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autoCompressPictures="0"/>
  <mc:AlternateContent xmlns:mc="http://schemas.openxmlformats.org/markup-compatibility/2006">
    <mc:Choice Requires="x15">
      <x15ac:absPath xmlns:x15ac="http://schemas.microsoft.com/office/spreadsheetml/2010/11/ac" url="C:\Users\Treinta\Desktop\"/>
    </mc:Choice>
  </mc:AlternateContent>
  <xr:revisionPtr revIDLastSave="0" documentId="8_{E83F6CED-3008-4C3E-BFFA-D09CA0FB4DEB}" xr6:coauthVersionLast="47" xr6:coauthVersionMax="47" xr10:uidLastSave="{00000000-0000-0000-0000-000000000000}"/>
  <bookViews>
    <workbookView xWindow="20370" yWindow="-120" windowWidth="21840" windowHeight="13020" firstSheet="1" activeTab="1" xr2:uid="{00000000-000D-0000-FFFF-FFFF00000000}"/>
  </bookViews>
  <sheets>
    <sheet name="Instrucciones" sheetId="1" r:id="rId1"/>
    <sheet name="Solucion 1" sheetId="13" r:id="rId2"/>
    <sheet name="Solucion 2" sheetId="14" r:id="rId3"/>
    <sheet name="Solucion 3" sheetId="15" r:id="rId4"/>
    <sheet name="Solucion 4" sheetId="16" r:id="rId5"/>
    <sheet name="Solucion 5" sheetId="11" r:id="rId6"/>
    <sheet name="Hoja1" sheetId="9" state="hidden" r:id="rId7"/>
    <sheet name="Grafico" sheetId="10" state="hidden" r:id="rId8"/>
    <sheet name="BD Empresas " sheetId="8" state="hidden" r:id="rId9"/>
    <sheet name="Hoja4" sheetId="12" state="hidden" r:id="rId10"/>
  </sheets>
  <definedNames>
    <definedName name="_xlnm._FilterDatabase" localSheetId="8" hidden="1">'BD Empresas '!$A$1:$J$10017</definedName>
  </definedNames>
  <calcPr calcId="191029"/>
  <pivotCaches>
    <pivotCache cacheId="0" r:id="rId11"/>
    <pivotCache cacheId="1"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F36" i="11" l="1"/>
</calcChain>
</file>

<file path=xl/sharedStrings.xml><?xml version="1.0" encoding="utf-8"?>
<sst xmlns="http://schemas.openxmlformats.org/spreadsheetml/2006/main" count="91554" uniqueCount="16342">
  <si>
    <t>NIT</t>
  </si>
  <si>
    <t>RAZÓN SOCIAL</t>
  </si>
  <si>
    <t>EMPRESA - SIGLA</t>
  </si>
  <si>
    <t>SECTOR</t>
  </si>
  <si>
    <t>SUBSECTOR</t>
  </si>
  <si>
    <t>CIUDAD</t>
  </si>
  <si>
    <t>DEPARTAMENTO</t>
  </si>
  <si>
    <t xml:space="preserve">BANAGRICOLA SA                                          </t>
  </si>
  <si>
    <t xml:space="preserve">BANAGRÍCOLA                            </t>
  </si>
  <si>
    <t>AGROPECUARIO Y PESCA</t>
  </si>
  <si>
    <t>BANANO</t>
  </si>
  <si>
    <t xml:space="preserve">ENVIGADO </t>
  </si>
  <si>
    <t>ANTIOQUIA</t>
  </si>
  <si>
    <t>CI UNIÓN DE BANANEROS DE URABÁ SA</t>
  </si>
  <si>
    <t>CI UNIBAN</t>
  </si>
  <si>
    <t>MEDELLÍN</t>
  </si>
  <si>
    <t xml:space="preserve">CI TÉCNICAS BALTIME DE COLOMBIA SA </t>
  </si>
  <si>
    <t xml:space="preserve">CI TECBACO </t>
  </si>
  <si>
    <t>SANTA MARTA</t>
  </si>
  <si>
    <t>MAGDALENA</t>
  </si>
  <si>
    <t>COMERCIALIZADORA INTERNACIONAL BANANEROS UNIDOS DE SANTA MARTA SA</t>
  </si>
  <si>
    <t xml:space="preserve">CI BANASAN SA </t>
  </si>
  <si>
    <t xml:space="preserve">SANTA MARTA </t>
  </si>
  <si>
    <t xml:space="preserve">AGRÍCOLA SARA PALMA SA                                      </t>
  </si>
  <si>
    <t>COMPAÑÍA FRUTERA DE SEVILLA SA</t>
  </si>
  <si>
    <t>ENVIGADO</t>
  </si>
  <si>
    <t xml:space="preserve">BANANERAS FUEGO VERDE SA                      </t>
  </si>
  <si>
    <t>BANANERAS DE URABÁ SA</t>
  </si>
  <si>
    <t xml:space="preserve">AGROPECUARIA GRUPO 20 SA                                     </t>
  </si>
  <si>
    <t xml:space="preserve">GRUPO 20                             </t>
  </si>
  <si>
    <t xml:space="preserve">COMERCIALIZADORA INTERNACIONAL BANUR SA                              </t>
  </si>
  <si>
    <t>CI BANUR SA</t>
  </si>
  <si>
    <t xml:space="preserve">AGROPECUARIA LOS CHIGUIROS SA </t>
  </si>
  <si>
    <t>AGROCHIGÜIROS SA</t>
  </si>
  <si>
    <t xml:space="preserve">HACIENDA VELABA SA </t>
  </si>
  <si>
    <t xml:space="preserve">HACIENDA VELABA                        </t>
  </si>
  <si>
    <t xml:space="preserve">SOCIEDAD DE COMERCIALIZACIÓN INTERNACIONAL BANAFRUT SA        </t>
  </si>
  <si>
    <t xml:space="preserve">CI BANAFRUT                                         </t>
  </si>
  <si>
    <t xml:space="preserve">AGRICOLA CERDEÑA SA                                        </t>
  </si>
  <si>
    <t>AGR. CERDEÑA</t>
  </si>
  <si>
    <t xml:space="preserve">CENTURIÓN SA                                     </t>
  </si>
  <si>
    <t xml:space="preserve">SOCIEDAD DE COMERCIALIZACIÓN INTERNACIONAL CONSULTORÍA Y SERVICIOS BANANEROS SA                 </t>
  </si>
  <si>
    <t xml:space="preserve">CI CONSERBA SA </t>
  </si>
  <si>
    <t xml:space="preserve">AGROPECUARIA LA LEYENDA SA                                    </t>
  </si>
  <si>
    <t xml:space="preserve">COLOMBIANA DE EXPLOTACIONES AGROPECUARIAS LA HACIENDA SA </t>
  </si>
  <si>
    <t>EXPORTADORA DE FRUTAS FRESCAS LTDA</t>
  </si>
  <si>
    <t xml:space="preserve">EXPOFRUT                                            </t>
  </si>
  <si>
    <t xml:space="preserve">EXPORTADORA DE BANANO SA </t>
  </si>
  <si>
    <t>EXPOBAN</t>
  </si>
  <si>
    <t xml:space="preserve">COMPAÑÍA MAPANA SA EN ACUERDO DE REESTRUCTURACIÓN                         </t>
  </si>
  <si>
    <t xml:space="preserve">COMPAÑÍA MAPANÁ SA </t>
  </si>
  <si>
    <t xml:space="preserve">AGROPECUARIA SAN GABRIEL LTDA                                    </t>
  </si>
  <si>
    <t>AGROPECUARIA SAN GABRIEL</t>
  </si>
  <si>
    <t>LA NUEVA CULTIVOS SA</t>
  </si>
  <si>
    <t xml:space="preserve">FRUTERA DE SANTA MARTA SA               </t>
  </si>
  <si>
    <t>FRUTESA</t>
  </si>
  <si>
    <t>BANANERAS ARISTIZÁBAL SAS</t>
  </si>
  <si>
    <t>ILUMINACION YARIGUIES SA</t>
  </si>
  <si>
    <t>BARRANCABERMEJA</t>
  </si>
  <si>
    <t>SANTANDER</t>
  </si>
  <si>
    <t>SOCIEDAD AGROPECUARIA BANANAL SA</t>
  </si>
  <si>
    <t>BANANAL C</t>
  </si>
  <si>
    <t>CALI</t>
  </si>
  <si>
    <t>VALLE</t>
  </si>
  <si>
    <t>CI BANANERA DON MARCE SA</t>
  </si>
  <si>
    <t>COMERCIALIZADORA INTERNACIONAL PROMOTORA BANANERA SA</t>
  </si>
  <si>
    <t>CI PROBAN SA</t>
  </si>
  <si>
    <t>PLANTIOS SCA</t>
  </si>
  <si>
    <t xml:space="preserve">PLANTÍOS                  </t>
  </si>
  <si>
    <t>AGRÍCOLA EUFEMIA LTDA</t>
  </si>
  <si>
    <t>CI BANANERA EL ENANO SA</t>
  </si>
  <si>
    <t xml:space="preserve">PRODUCTORA EXPORTADORA AGROPECUARIA SA                          </t>
  </si>
  <si>
    <t xml:space="preserve">PROEXA SA </t>
  </si>
  <si>
    <t xml:space="preserve">PLANTACIONES CHURIDO LTDA                       </t>
  </si>
  <si>
    <t xml:space="preserve">PACUARE SA </t>
  </si>
  <si>
    <t xml:space="preserve">RÍO CEDRO SA                                           </t>
  </si>
  <si>
    <t>BANAEXPORT SA</t>
  </si>
  <si>
    <t xml:space="preserve">MEDELLÍN </t>
  </si>
  <si>
    <t xml:space="preserve">MANATI SA </t>
  </si>
  <si>
    <t xml:space="preserve">FINCA CIBELES SA                                         </t>
  </si>
  <si>
    <t xml:space="preserve">FINCA CIBELES </t>
  </si>
  <si>
    <t>BARRANQUILLA</t>
  </si>
  <si>
    <t>ATLÁNTICO</t>
  </si>
  <si>
    <t>INVERSIONES CHAVELA LTDA</t>
  </si>
  <si>
    <t>DISTRIBUIDORA AGRICOLA DE URABA SA</t>
  </si>
  <si>
    <t>DISTRIURABA</t>
  </si>
  <si>
    <t>INVERSIONES UCRANIA SAS</t>
  </si>
  <si>
    <t>AGROINDUSTRIAS LA TINAJA SA</t>
  </si>
  <si>
    <t xml:space="preserve">AGRÍCOLA LAS ANTILLAS SA </t>
  </si>
  <si>
    <t xml:space="preserve">AGRÍCOLA LAS ANTILLAS                       </t>
  </si>
  <si>
    <t>COOPERATIVA AGRÍCOLA LATIFUNDIO</t>
  </si>
  <si>
    <t>FINCALATI</t>
  </si>
  <si>
    <t>CHIGORODÓ</t>
  </si>
  <si>
    <t>INVERSIONES MARAIBA LTDA</t>
  </si>
  <si>
    <t>HENRÍQUEZ VELÁSQUEZ &amp; CÍA S EN C</t>
  </si>
  <si>
    <t>BANANERA EL CORTIJO SA</t>
  </si>
  <si>
    <t xml:space="preserve">BANANERA EL CORTIJO </t>
  </si>
  <si>
    <t xml:space="preserve">AGRÍCOLA EL CARMEN SA                       </t>
  </si>
  <si>
    <t xml:space="preserve">EL CONVITE SA                                           </t>
  </si>
  <si>
    <t xml:space="preserve">INVERSIONES CASAGRANDE SA                                     </t>
  </si>
  <si>
    <t>CI SERVICIOS S. A.</t>
  </si>
  <si>
    <t>CULTIVOS &amp; SERVICIOS</t>
  </si>
  <si>
    <t>BOGOTÁ</t>
  </si>
  <si>
    <t>CUNDINAMARCA</t>
  </si>
  <si>
    <t>FEDERACIÓN NACIONAL DE CAFETEROS DE COLOMBIA</t>
  </si>
  <si>
    <t>FONDO NACIONAL DEL CAFÉ</t>
  </si>
  <si>
    <t>CAFÉ</t>
  </si>
  <si>
    <t>N.D</t>
  </si>
  <si>
    <t>COOPERATIVA CAFETERA DEL  NORTE DEL CALDAS</t>
  </si>
  <si>
    <t>NORCAFE</t>
  </si>
  <si>
    <t>ARANZAZU</t>
  </si>
  <si>
    <t>CALDAS</t>
  </si>
  <si>
    <t>INDUSTRIA COLOMBIANA DE CAFÉ SAS</t>
  </si>
  <si>
    <t>COLCAFÉ</t>
  </si>
  <si>
    <t xml:space="preserve">COMERCIALIZADORA INTERNACIONAL RACAFÉ &amp; CÍA SCA                                      </t>
  </si>
  <si>
    <t xml:space="preserve">CI RACAFÉ </t>
  </si>
  <si>
    <t xml:space="preserve">POPAYÁN </t>
  </si>
  <si>
    <t>CAUCA</t>
  </si>
  <si>
    <t xml:space="preserve">COOPERATIVA CAFETERA AGRARIA                                                         </t>
  </si>
  <si>
    <t xml:space="preserve">CAFEAGRARIA                    </t>
  </si>
  <si>
    <t>TULUÁ</t>
  </si>
  <si>
    <t>SOCIEDAD EXPORTADORA DE CAFÉ DE LAS COOPERATIVAS DE CAFICULTORES SA</t>
  </si>
  <si>
    <t>EXPOCAFÉ</t>
  </si>
  <si>
    <t>COOPERATIVA DEPARTAMENTAL DE CAFICULTORES DEL HUILA LTDA</t>
  </si>
  <si>
    <t>CADEFIHUILA</t>
  </si>
  <si>
    <t>NEIVA</t>
  </si>
  <si>
    <t>HUILA</t>
  </si>
  <si>
    <t>CARCAFÉ LTDA CI</t>
  </si>
  <si>
    <t>CI CARCAFÉ</t>
  </si>
  <si>
    <t>SKN CARIBECAFÉ LTDA</t>
  </si>
  <si>
    <t xml:space="preserve">SKN CARIBECAFÉ </t>
  </si>
  <si>
    <t>OUTSPAN COLOMBIA SAS CI</t>
  </si>
  <si>
    <t xml:space="preserve">OUTSPAN COLOMBIA                                     </t>
  </si>
  <si>
    <t xml:space="preserve">SOCIEDAD COMERCIALIZADORA INTERNACIONAL COMPAÑÍA CAFETERA AGRÍCOLA DE SANTANDER SA </t>
  </si>
  <si>
    <t>CICCA SA</t>
  </si>
  <si>
    <t xml:space="preserve">A LAUMAYER Y COMPAÑÍA EXPORTADORES DE CAFE SA                           </t>
  </si>
  <si>
    <t>A. LAUMAYER &amp; CÍA.</t>
  </si>
  <si>
    <t xml:space="preserve">COOPERATIVA DE CAFICULTORES DE ANDES LTDA </t>
  </si>
  <si>
    <t>COOPERANDES</t>
  </si>
  <si>
    <t>ANDES</t>
  </si>
  <si>
    <t>VILLEGAS &amp; CÍA S EN CS.</t>
  </si>
  <si>
    <t xml:space="preserve">VILLEGAS &amp; CÍA                         </t>
  </si>
  <si>
    <t>PEREIRA</t>
  </si>
  <si>
    <t>RISARALDA</t>
  </si>
  <si>
    <t>TORRECAFÉ ÁGUILA ROJA &amp; CÍA SA</t>
  </si>
  <si>
    <t>CAVASA</t>
  </si>
  <si>
    <t>COOPERATIVA DEPARTAMENTAL DE CAFICULTORES DE RISARALDA LTDA</t>
  </si>
  <si>
    <t>COOPCAFER</t>
  </si>
  <si>
    <t>COOPERATIVA DE CAFICULTORES DEL CAUCA LTDA</t>
  </si>
  <si>
    <t>CAFICAUCA</t>
  </si>
  <si>
    <t>POPAYÁN</t>
  </si>
  <si>
    <t xml:space="preserve">COOPERATIVA DE CAFICULTORES DE MANIZALES </t>
  </si>
  <si>
    <t>COPERACAFÉ MANIZALES</t>
  </si>
  <si>
    <t>CHINCHINÁ</t>
  </si>
  <si>
    <t>COOPERATIVA DE CAFICULTORES DEL NORTE DE NARIÑO LTDA</t>
  </si>
  <si>
    <t>CAFENORTE</t>
  </si>
  <si>
    <t>LA UNIÓN</t>
  </si>
  <si>
    <t>NARIÑO</t>
  </si>
  <si>
    <t xml:space="preserve">COOPERATIVA DE CAFICULTORES DE SALGAR LTDA </t>
  </si>
  <si>
    <t>COPERACAFÉ SALGAR</t>
  </si>
  <si>
    <t>SALGAR</t>
  </si>
  <si>
    <t xml:space="preserve">COOPERATIVA CENTRAL DE CAFICULTORES DEL HUILA </t>
  </si>
  <si>
    <t xml:space="preserve">COOCENTRAL                    </t>
  </si>
  <si>
    <t>GARZON</t>
  </si>
  <si>
    <t>TRILLADORA UNION SA</t>
  </si>
  <si>
    <t xml:space="preserve">COOPERATIVA DE CAFICULTORES DE ANTIOQUIA </t>
  </si>
  <si>
    <t>COOPERACAFÉ ANTIOQUIA</t>
  </si>
  <si>
    <t xml:space="preserve">PROMOTORA DE CAFÉ COLOMBIA SA                   </t>
  </si>
  <si>
    <t xml:space="preserve">PROCAFECOL SA </t>
  </si>
  <si>
    <t>COOPERATIVA DE CAFICULTORES DEL SUR DEL TOLIMA LTDA</t>
  </si>
  <si>
    <t>CAFISUR</t>
  </si>
  <si>
    <t>CHAPARRAL</t>
  </si>
  <si>
    <t>TOLIMA</t>
  </si>
  <si>
    <t xml:space="preserve">CAFÉ COLSUAVES SA                                                  </t>
  </si>
  <si>
    <t>CAFÉ COLSUAVES</t>
  </si>
  <si>
    <t>COOPERATIVA DEPARTAMENTAL DE CAFICULTORES DEL QUINDÍO LTDA</t>
  </si>
  <si>
    <t>COPERACAFÉ QUIMBAYA</t>
  </si>
  <si>
    <t>QUIMBAYA</t>
  </si>
  <si>
    <t>QUINDÍO</t>
  </si>
  <si>
    <t xml:space="preserve">COMPAÑÍA NACIONAL DEL CAFÉ SA </t>
  </si>
  <si>
    <t xml:space="preserve">CÍA. NACIONAL DE CAFÉ                   </t>
  </si>
  <si>
    <t>MANIZALES</t>
  </si>
  <si>
    <t>COOPERATIVA DE CAFICULTORES DE SANTANDER LTDA</t>
  </si>
  <si>
    <t>COPERACAFÉ SANTANDER</t>
  </si>
  <si>
    <t>SAN GIL</t>
  </si>
  <si>
    <t xml:space="preserve">INDUSTRIAS ALIADAS SAS                      </t>
  </si>
  <si>
    <t>INDUSTRIAS ALIADAS</t>
  </si>
  <si>
    <t xml:space="preserve">JOSÉ D(LOLO) GÓMEZ E HIJOS SA </t>
  </si>
  <si>
    <t>JOSÉ GÓMEZ E HIJOS</t>
  </si>
  <si>
    <t>COOPERATIVA DE CAFETALEROS DEL NORTE DEL VALLE LTDA</t>
  </si>
  <si>
    <t>CARTAGO</t>
  </si>
  <si>
    <t xml:space="preserve">EXPORTADORA DE CAFÉ CÓNDOR SA                                  </t>
  </si>
  <si>
    <t xml:space="preserve">EXPOCÓNDOR SA </t>
  </si>
  <si>
    <t>INVERSIONES ECHEVERRY BARSA SAS</t>
  </si>
  <si>
    <t xml:space="preserve">CARTAGO </t>
  </si>
  <si>
    <t xml:space="preserve">CAFETALERA EXPORTADORA DE ESPECIALES LTDA              </t>
  </si>
  <si>
    <t>CAFES LTDA</t>
  </si>
  <si>
    <t>COOPERATIVA DE CAFICULTORES DE ANSERMA LTDA</t>
  </si>
  <si>
    <t>COPERACAFÉ ANSERMA</t>
  </si>
  <si>
    <t>ANSERMA</t>
  </si>
  <si>
    <t>COOPERATIVA CAFETERA DE COLOMBIA LTDA</t>
  </si>
  <si>
    <t>CAFECOL</t>
  </si>
  <si>
    <t>COOPERATIVA AGRÍCOLA CAFETERA LTDA</t>
  </si>
  <si>
    <t>COAGROCAFÉ</t>
  </si>
  <si>
    <t>EMPRESAS DE NARIÑO SAS</t>
  </si>
  <si>
    <t>ENARIÑO</t>
  </si>
  <si>
    <t>PASTO</t>
  </si>
  <si>
    <t>COOPERATIVA DE CAFICULTORES DEL TOLIMA LTDA</t>
  </si>
  <si>
    <t>COOPCAFITOLIMA</t>
  </si>
  <si>
    <t>IBAGUÉ</t>
  </si>
  <si>
    <t>COOPERATIVA MULTIACTIVA EXPORTADORA DE CAFÉ LTDA</t>
  </si>
  <si>
    <t>COOMEXCAFÉ</t>
  </si>
  <si>
    <t xml:space="preserve">DESCAFEINADORA COLOMBIANA SA                    </t>
  </si>
  <si>
    <t xml:space="preserve">DESCAFECOL SA                    </t>
  </si>
  <si>
    <t xml:space="preserve">MANIZALES </t>
  </si>
  <si>
    <t>COOPERATIVA DE CAFICULTORES DE OCCIDENTE DE ANTIOQUIA LTDA</t>
  </si>
  <si>
    <t>COOPEOCCIDENTE</t>
  </si>
  <si>
    <t xml:space="preserve">COOPERATIVA DE COMERCIALIZADORES DEL AGRO LTDA </t>
  </si>
  <si>
    <t xml:space="preserve">COMERAGRO </t>
  </si>
  <si>
    <t>COOPERATIVA DE CAFICULTORES DEL ALTO OCCIDENTE DE CALDAS LTDA</t>
  </si>
  <si>
    <t>COOP OCCIDENTE CALDAS</t>
  </si>
  <si>
    <t>RIOSUCIO</t>
  </si>
  <si>
    <t>COOPERATIVA CAFETERA DEL NORORIENTE COLOMBIANO LTDA</t>
  </si>
  <si>
    <t>COOPECAFENOR</t>
  </si>
  <si>
    <t>BUCARAMANGA</t>
  </si>
  <si>
    <t>COOPERATIVA DE CAFICULTORES DEL SUROCCIDENTE DEL VALLE LTDA</t>
  </si>
  <si>
    <t>CAFIOCCIDENTE</t>
  </si>
  <si>
    <t>SURTICAFÉ SA</t>
  </si>
  <si>
    <t>N.T</t>
  </si>
  <si>
    <t>TRILLADORA LA MONTAÑA SAS</t>
  </si>
  <si>
    <t>ITAGÜÍ</t>
  </si>
  <si>
    <t>INVERSIONES BALSORA SA</t>
  </si>
  <si>
    <t xml:space="preserve">TOSCAFÉ OMA SA                 </t>
  </si>
  <si>
    <t xml:space="preserve">SUCESORES DE CÉSAR VÁSQUEZ LTDA                                   </t>
  </si>
  <si>
    <t>CAFE CORDOBA</t>
  </si>
  <si>
    <t>MONTERÍA</t>
  </si>
  <si>
    <t>CÓRDOBA</t>
  </si>
  <si>
    <t>UNIONAGRO SA</t>
  </si>
  <si>
    <t>PULIDO SOTO Y CIA S EN C CI</t>
  </si>
  <si>
    <t>CI PULIDO SOTO &amp; CÍA</t>
  </si>
  <si>
    <t>ALMACEN Y DISTRIBUCIONES AGRICOLAS EL RUIZ SA</t>
  </si>
  <si>
    <t xml:space="preserve">CI PLANET CAFÉ SA                                        </t>
  </si>
  <si>
    <t xml:space="preserve">CI PLANET CAFÉ                                      </t>
  </si>
  <si>
    <t xml:space="preserve">CALI </t>
  </si>
  <si>
    <t xml:space="preserve">AGROINSUMOS EL CONDADO SA </t>
  </si>
  <si>
    <t xml:space="preserve">DESARROLLO E INVESTIGACIONES PECUARIAS DIPEC LTDA                          </t>
  </si>
  <si>
    <t xml:space="preserve">DIPEC </t>
  </si>
  <si>
    <t xml:space="preserve">TROPICAL COFFEE COMPANY SAS </t>
  </si>
  <si>
    <t>TROPICOFFEE</t>
  </si>
  <si>
    <t xml:space="preserve">VIRMAX COLOMBIA LTDA                                        </t>
  </si>
  <si>
    <t>GÓMEZ MORA SA</t>
  </si>
  <si>
    <t xml:space="preserve">SEVILLA </t>
  </si>
  <si>
    <t>TRILLADORA MANIZALES SA</t>
  </si>
  <si>
    <t>TRILLADORA COMERCIALIZADORA Y PROCESADORA COLOMBIANA DE CAFÉ SA</t>
  </si>
  <si>
    <t xml:space="preserve">CAFEXCOOP SA </t>
  </si>
  <si>
    <t xml:space="preserve">CAFE Y COMPAÑÍA SA                                        </t>
  </si>
  <si>
    <t>TOSTADORA MARISCAL</t>
  </si>
  <si>
    <t>VARGAS RESTREPO &amp; CÍA SCS</t>
  </si>
  <si>
    <t>CIUDAD BOLÍVAR</t>
  </si>
  <si>
    <t xml:space="preserve">GÓMEZ HOYOS &amp; CÍA SCA                    </t>
  </si>
  <si>
    <t xml:space="preserve">SUPER COFFEE SA                           </t>
  </si>
  <si>
    <t xml:space="preserve">COMPAÑÍA DE INVERSIONES Y COMERCIO LTDA                </t>
  </si>
  <si>
    <t>COLDIAGRO SAS</t>
  </si>
  <si>
    <t xml:space="preserve">COTA </t>
  </si>
  <si>
    <t>INTERCAFÉ COLOMBIA LTDA</t>
  </si>
  <si>
    <t xml:space="preserve">INTERCAFÉ COLOMBIA                                                </t>
  </si>
  <si>
    <t>AGROESPAR SAS</t>
  </si>
  <si>
    <t>TELMO J DÍAZ &amp; CÍA SA</t>
  </si>
  <si>
    <t xml:space="preserve">GUTIÉRREZ E HIJOS &amp; CÍA. SCA                                   </t>
  </si>
  <si>
    <t xml:space="preserve">CAFESA LTDA </t>
  </si>
  <si>
    <t>INVERSIONES PERLA S. A.</t>
  </si>
  <si>
    <t>INVERSIONES PERLA</t>
  </si>
  <si>
    <t>TRILLADORAS DE LAS COOPERATIVAS DE CAFICULTORES DE CALDAS LTDA.</t>
  </si>
  <si>
    <t xml:space="preserve">TRILLACOOP     </t>
  </si>
  <si>
    <t xml:space="preserve">ANSERMA </t>
  </si>
  <si>
    <t>AGRÍCOLA DURÁN SAS</t>
  </si>
  <si>
    <t xml:space="preserve">AGRÍCOLA DURÁN                          </t>
  </si>
  <si>
    <t>SOCIEDAD CAFETERA LTDA.</t>
  </si>
  <si>
    <t>CAICEDO SANZ EXPORTACIONES LTDA.</t>
  </si>
  <si>
    <t>CS EXPORTACIONES LTDA.</t>
  </si>
  <si>
    <t>AGROINDUSTRIAL MADONNA S. A.</t>
  </si>
  <si>
    <t>AGROINDUSTRIAL MADONNA</t>
  </si>
  <si>
    <t>FLORES</t>
  </si>
  <si>
    <t>CI IMPERIAL FARMS SA</t>
  </si>
  <si>
    <t>UNIVERSAL FLOWERS LTDA COMERCIALIZADORA INTERNACIONAL</t>
  </si>
  <si>
    <t xml:space="preserve">CI UNIVERSAL FLOWERS            </t>
  </si>
  <si>
    <t>FLORES CHUSACÁ E.U.</t>
  </si>
  <si>
    <t xml:space="preserve">FLORES CHUSACÁ                                                    </t>
  </si>
  <si>
    <t xml:space="preserve">FLORES SANTA ROSA S.A.                                                                              </t>
  </si>
  <si>
    <t xml:space="preserve">FLORES SANTA ROSA </t>
  </si>
  <si>
    <t>THE ELITE FLOWER LTDA CI</t>
  </si>
  <si>
    <t>CI THE ELITE FLOWER LTDA</t>
  </si>
  <si>
    <t>COMERCIALIZADORA INTERNACIONAL SUNSHINE BOUQUET COLOMBIA LTDA</t>
  </si>
  <si>
    <t>CI SUNSHINE BOUQUET</t>
  </si>
  <si>
    <t>CI FLORES IPANEMA LTDA</t>
  </si>
  <si>
    <t>SOCIEDAD DE COMERCIALIZACIÓN INTERNACIONAL AMANCAY SAS</t>
  </si>
  <si>
    <t>CI AMANCAY SAS</t>
  </si>
  <si>
    <t>COMERCIALIZADORA INTERNACIONAL FALCON FARMS DE COLOMBIA SA</t>
  </si>
  <si>
    <t xml:space="preserve">CI FALCON FARMS </t>
  </si>
  <si>
    <t>CI COMERCIALIZADORA CARIBBEAN LTDA</t>
  </si>
  <si>
    <t>CCB</t>
  </si>
  <si>
    <t xml:space="preserve">CI HOSA SA </t>
  </si>
  <si>
    <t>HORTICULTURA DE LA SABANA</t>
  </si>
  <si>
    <t>COTA</t>
  </si>
  <si>
    <t>SOCIEDAD DE COMERCIALIZACION INTERNACIONAL JARDINES DE LOS ANDES SAS</t>
  </si>
  <si>
    <t>CI JARDINES DE LOS ANDES</t>
  </si>
  <si>
    <t>CI SPLENDOR FLOWERS LTDA</t>
  </si>
  <si>
    <t>SPL</t>
  </si>
  <si>
    <t>CI FLORES LAS PALMAS LTDA</t>
  </si>
  <si>
    <t>VISTAFLOR CORPORATION COMERCIALIZADORA INTERNACIONAL LTDA CI</t>
  </si>
  <si>
    <t>CI AGROINDUSTRIA DEL RIOFRÍO SAS</t>
  </si>
  <si>
    <t>CI FLORAMÉRICA LTDA</t>
  </si>
  <si>
    <t>FSA</t>
  </si>
  <si>
    <t>MULTIFLORA COMERCIALIZADORA INTERNACIONAL SA CI</t>
  </si>
  <si>
    <t>CI FANTASY FLOWERS SAS</t>
  </si>
  <si>
    <t>MG CONSULTORES SAS</t>
  </si>
  <si>
    <t>MG</t>
  </si>
  <si>
    <t xml:space="preserve">FLORES LA VIRGINIASAS                                      </t>
  </si>
  <si>
    <t xml:space="preserve">FLORES LA VIRGINIA                        </t>
  </si>
  <si>
    <t>CI COLIBRÍ FLOWERS SA</t>
  </si>
  <si>
    <t>FLORES SAGARO SA</t>
  </si>
  <si>
    <t>SOCIEDAD DE COMERCIALIZACION INTERNACIONAL NORIA SA</t>
  </si>
  <si>
    <t>CI NORIA</t>
  </si>
  <si>
    <t>FLORES SAN JUAN SA CI</t>
  </si>
  <si>
    <t>SOCIEDAD DE COMERCIALIZACIÓN INTERNACIONAL FLORES DE FUNZA SA</t>
  </si>
  <si>
    <t>FLORES DE FUNZA SA CI</t>
  </si>
  <si>
    <t>COMERCIALIZADORA INTERNACIONAL FLORES DE APOSENTOS LTDA</t>
  </si>
  <si>
    <t>CI FLORES DE APOSENTOS</t>
  </si>
  <si>
    <t>AGRICOLA CARDENAL SA COMERCIALIZADORA INTERNACIONAL</t>
  </si>
  <si>
    <t>AGRÍCOLA CARDENAL SA CI</t>
  </si>
  <si>
    <t>CI SANTA MÓNICA FLOWERS LTDA</t>
  </si>
  <si>
    <t>SMO</t>
  </si>
  <si>
    <t>CI AGROPECUARIA TANIA KAMILA LTDA</t>
  </si>
  <si>
    <t>CI FLORES LA FRAGANCIA LTDA</t>
  </si>
  <si>
    <t>FRA</t>
  </si>
  <si>
    <t>FLORES LA MANA CI LTDA</t>
  </si>
  <si>
    <t>FLORES LA MANA</t>
  </si>
  <si>
    <t>CI AYURA SA</t>
  </si>
  <si>
    <t>COMERCIALIZADORA INTERNACIONAL FLORES ISABELITA SA</t>
  </si>
  <si>
    <t>CI FLORES ISABELITA</t>
  </si>
  <si>
    <t>CI AMERICAFLOR LTDA</t>
  </si>
  <si>
    <t>AMF</t>
  </si>
  <si>
    <t>CI FLORES EL CAPIRO SA</t>
  </si>
  <si>
    <t xml:space="preserve">FLORES DEL RÍO SA COMERCIALIZADORA INTERNACIONAL          </t>
  </si>
  <si>
    <t>CI FLORES DEL RÍO</t>
  </si>
  <si>
    <t xml:space="preserve">FLORES SILVESTRES SA CI                       </t>
  </si>
  <si>
    <t xml:space="preserve">CI FLORES SILVESTRES                       </t>
  </si>
  <si>
    <t>FLORES EL TRIGAL CI LTDA</t>
  </si>
  <si>
    <t xml:space="preserve">RIONEGRO </t>
  </si>
  <si>
    <t>CI FLORES CÓNDOR DE COLOMBIA SA ENACUERDO DE REESTRUCTURACIÓN</t>
  </si>
  <si>
    <t>CI FLORES CÓNDOR DE COLOMBIA SA</t>
  </si>
  <si>
    <t xml:space="preserve">SUBACHOQUE </t>
  </si>
  <si>
    <t>COMERCIALIZADORA INTERNACIONAL CULTIVOS MIRAMONTE SA</t>
  </si>
  <si>
    <t>CI CULTIVOS MIRAMONTE SA</t>
  </si>
  <si>
    <t>LA CEJA</t>
  </si>
  <si>
    <t>CI AGRÍCOLA GUACARÍ LTDA</t>
  </si>
  <si>
    <t>GUA</t>
  </si>
  <si>
    <t>FLORES DE LOS ANDES LTDA CI</t>
  </si>
  <si>
    <t>FDLA</t>
  </si>
  <si>
    <t>SB TALEE DE COLOMBIA SA</t>
  </si>
  <si>
    <t>CI CULTIVOS DEL CARIBE LTDA</t>
  </si>
  <si>
    <t>CDC</t>
  </si>
  <si>
    <t>FLORES DE ORIENTE SA CI</t>
  </si>
  <si>
    <t>FLORES DE SERREZUELA SA</t>
  </si>
  <si>
    <t>CI PARDO CARRIZOSA NAVAS Y CIA LTDA</t>
  </si>
  <si>
    <t>SOCIEDAD DE COMERCIALIZACIÓN INTERNACIONAL EL CALAFATE SA</t>
  </si>
  <si>
    <t>CI EL CALAFATE</t>
  </si>
  <si>
    <t>FLEXPORT DE COLOMBIA &amp; CÍA SA CI</t>
  </si>
  <si>
    <t xml:space="preserve">SOCIEDAD DE COMERCIALIZACIÓN INTERNACIONAL VALMAR Y CIA SA                                                     </t>
  </si>
  <si>
    <t>CI VALMAR SAS</t>
  </si>
  <si>
    <t>SOCIEDAD DE COMERCIALIZACION INTERNACIONAL FLORES COLON LTDA</t>
  </si>
  <si>
    <t>FLORVAL LTDA</t>
  </si>
  <si>
    <t>FV</t>
  </si>
  <si>
    <t>COMERCIALIZADORA INTERNACIONAL LUISA FARMS SA</t>
  </si>
  <si>
    <t>LUISA FARMS SA</t>
  </si>
  <si>
    <t>SOCIEDAD DE COMERCIALIZACION INTERNACIONAL INVERPALMAS LTDA</t>
  </si>
  <si>
    <t>CI INVERPALMAS SAS</t>
  </si>
  <si>
    <t>LA PLAZOLETA LTDA SOCIEDAD DE COMERCIALIZACION INTERNACIONAL</t>
  </si>
  <si>
    <t>LA PLAZOLETA LTDA CI</t>
  </si>
  <si>
    <t>TAHAMI &amp; CULTIFLORES SA CI</t>
  </si>
  <si>
    <t xml:space="preserve">CI CULTIVOS TAHAMI </t>
  </si>
  <si>
    <t>AGRICOLA EL CACTUS SA</t>
  </si>
  <si>
    <t xml:space="preserve">CI FLORES DE LA CAMPIÑA SA                                          </t>
  </si>
  <si>
    <t xml:space="preserve">FLORES DEL LAGO LTDA CI                                      </t>
  </si>
  <si>
    <t xml:space="preserve">FLORES DEL LAGO                                 </t>
  </si>
  <si>
    <t>SNF SAS</t>
  </si>
  <si>
    <t>CI COLOMBIAN CARNATIONS LTDA</t>
  </si>
  <si>
    <t>FLORES AURORA SA CI</t>
  </si>
  <si>
    <t>CI FLORES AURORA</t>
  </si>
  <si>
    <t>FLORES ESMERALDA LTDA</t>
  </si>
  <si>
    <t xml:space="preserve">LA CEJA </t>
  </si>
  <si>
    <t>SOCIEDAD DE COMERCIALIZACION INTERNACIONAL SPRING FARMS SA</t>
  </si>
  <si>
    <t>CI SPRING FARMS</t>
  </si>
  <si>
    <t>CI AGRÍCOLA EL REDIL LTDA</t>
  </si>
  <si>
    <t>COMERCIALIZADORA INTERNACIONAL GRANADA LTDA</t>
  </si>
  <si>
    <t>CI GRANADA</t>
  </si>
  <si>
    <t>CI CULTIVOS SAN NICOLÁS LTDA</t>
  </si>
  <si>
    <t>CSN</t>
  </si>
  <si>
    <t>MOUNTAIN ROSES SAS</t>
  </si>
  <si>
    <t>QFC SAS</t>
  </si>
  <si>
    <t>QFC</t>
  </si>
  <si>
    <t>FLORES CANELÓN SAS</t>
  </si>
  <si>
    <t>FLORES CANELÓN</t>
  </si>
  <si>
    <t xml:space="preserve">CI FLORES DE LA VEGA SA                    </t>
  </si>
  <si>
    <t xml:space="preserve">C I FLORES DE LA VEGA                       </t>
  </si>
  <si>
    <t>SOCIEDAD DE COMERCIALIZACIÓN INTERNACIONAL CONDADO SA</t>
  </si>
  <si>
    <t>CI CONDADO SA</t>
  </si>
  <si>
    <t>CI EXOTIC FARMS SA</t>
  </si>
  <si>
    <t>CI EXOTIC FARMS</t>
  </si>
  <si>
    <t>TURFLOR SA</t>
  </si>
  <si>
    <t xml:space="preserve">TURFLOR </t>
  </si>
  <si>
    <t>CI FLORES DE LA HACIENDA LTDA</t>
  </si>
  <si>
    <t>CI FLORES DE LA HACIENDA</t>
  </si>
  <si>
    <t>FLORES EL TANDIL LTDA</t>
  </si>
  <si>
    <t xml:space="preserve">FLORES EL TANDIL </t>
  </si>
  <si>
    <t>ZIPAQUIRÁ</t>
  </si>
  <si>
    <t xml:space="preserve">CI FLORES LOS SAUCES SA                  </t>
  </si>
  <si>
    <t>CI FLORES LOS SAUCES</t>
  </si>
  <si>
    <t>C.I JARDINES BACATA SA EN REORGANIZACIÓN</t>
  </si>
  <si>
    <t>CI JARDINES BACATÁ</t>
  </si>
  <si>
    <t>CI FLORES TIBA SA</t>
  </si>
  <si>
    <t>CI FLORES TIBA</t>
  </si>
  <si>
    <t>LA GAITANA FARMS SA CI</t>
  </si>
  <si>
    <t xml:space="preserve">CI LA GAITANA FARMS </t>
  </si>
  <si>
    <t>CI MERCEDES SA</t>
  </si>
  <si>
    <t>CIMERCEDES SA</t>
  </si>
  <si>
    <t>FACATATIVÁ</t>
  </si>
  <si>
    <t>FLORES EL CIPRÉ SAS</t>
  </si>
  <si>
    <t xml:space="preserve">FLORES EL CIPRÉS </t>
  </si>
  <si>
    <t>SOCIEDAD DE COMERCIALIZACIÓN INTERNACIONAL PRODUCTOS EL CARTUCHO SA</t>
  </si>
  <si>
    <t>CI EL CARTUCHO</t>
  </si>
  <si>
    <t>LUISIANA FARMS SA</t>
  </si>
  <si>
    <t>LUISIANA FARMS</t>
  </si>
  <si>
    <t>FLORES DE BOJACÁ SAS</t>
  </si>
  <si>
    <t xml:space="preserve">FLORES DE BOJACÁ </t>
  </si>
  <si>
    <t>CI AGRÍCOLA EL RETIRO SA</t>
  </si>
  <si>
    <t xml:space="preserve">CI AGRÍCOLA EL RETIRO </t>
  </si>
  <si>
    <t>FLORES LA CONCHITA LTDA</t>
  </si>
  <si>
    <t>FLORES LA CONCHITA</t>
  </si>
  <si>
    <t>FLORES EL ALJIBE LTDA</t>
  </si>
  <si>
    <t>FLORES EL ALJIBE</t>
  </si>
  <si>
    <t>SCARLETT S FLOWER SAS</t>
  </si>
  <si>
    <t xml:space="preserve">SCARLETT'S FLOWERS                                      </t>
  </si>
  <si>
    <t>FLORES JAYVANA LTDA</t>
  </si>
  <si>
    <t>FLORES JAYVANA</t>
  </si>
  <si>
    <t>FLORES LAS ACACIAS SAS</t>
  </si>
  <si>
    <t xml:space="preserve">FLORES LAS ACACIAS </t>
  </si>
  <si>
    <t xml:space="preserve">FLORES DE TENJO LTDA                         </t>
  </si>
  <si>
    <t>FLORES DE TENJO</t>
  </si>
  <si>
    <t>CI JARDINES DE COLOMBIA LTDA</t>
  </si>
  <si>
    <t>CI JARDINES DE COLOMBIA</t>
  </si>
  <si>
    <t>MELODY FLOWERS LTDA</t>
  </si>
  <si>
    <t>MELODY FLOWERS</t>
  </si>
  <si>
    <t>FLORES LA VALVANERA LTDA</t>
  </si>
  <si>
    <t>FLORES LA VALVANERA</t>
  </si>
  <si>
    <t>CI MEGA FLOWERS LTDA</t>
  </si>
  <si>
    <t>MEGA FLOWERS</t>
  </si>
  <si>
    <t xml:space="preserve">CI SAN JOSÉ FARMS LTDA </t>
  </si>
  <si>
    <t>CI SAN JOSÉ</t>
  </si>
  <si>
    <t>CI ROSAS COLOMBIANAS SA</t>
  </si>
  <si>
    <t>CI ROSAS COLOMBIANAS</t>
  </si>
  <si>
    <t xml:space="preserve">MADRID </t>
  </si>
  <si>
    <t>CI UNIQUE COLLECTION LTDA</t>
  </si>
  <si>
    <t xml:space="preserve">SOCIEDAD DE COMERCIALIZACIÓN INTERNACIONAL ALTAMIZAL SA </t>
  </si>
  <si>
    <t>CI ALTAMIZAL</t>
  </si>
  <si>
    <t>JARDINES DEL ROSAL SAS</t>
  </si>
  <si>
    <t xml:space="preserve">JARDINES DEL ROSAL </t>
  </si>
  <si>
    <t>FLORES DEL HATO SAS</t>
  </si>
  <si>
    <t>FLORES DEL HATO</t>
  </si>
  <si>
    <t xml:space="preserve">FLORES VALDAYA LTDA </t>
  </si>
  <si>
    <t>FLORES VALDAYA LTDA</t>
  </si>
  <si>
    <t xml:space="preserve">JAROMA LTDA CI </t>
  </si>
  <si>
    <t xml:space="preserve">CI JAROMA </t>
  </si>
  <si>
    <t>JARDINES DE CHÍA SAS</t>
  </si>
  <si>
    <t>JARDINES DE CHÍA</t>
  </si>
  <si>
    <t>PROMOTORA HACIENDA LAS FLORES SA</t>
  </si>
  <si>
    <t>PROMOTORA HACIENDA LAS FLORES</t>
  </si>
  <si>
    <t xml:space="preserve">CULTIVOS SAYONARA LTDA                                                </t>
  </si>
  <si>
    <t>CULTIVOS SAYONARA</t>
  </si>
  <si>
    <t>EL CARMEN DE VIBORAL</t>
  </si>
  <si>
    <t>AGRICOLA CUNDAY SA EN REORGANIZACIÓN</t>
  </si>
  <si>
    <t>AGRÍCOLA CUNDAY</t>
  </si>
  <si>
    <t xml:space="preserve">FLORES COLOMBIANAS CI LTDA                                                                         </t>
  </si>
  <si>
    <t>FLORES COLOMBIANAS CI LTDA</t>
  </si>
  <si>
    <t>SOCIEDAD DE COMERCIALIZACIÓN INTERNACIONAL INDUAGRICOLA SA</t>
  </si>
  <si>
    <t>CI INDUAGRÍCOLA</t>
  </si>
  <si>
    <t xml:space="preserve">CI AGROMONTE SA </t>
  </si>
  <si>
    <t>CI AGROMONTE</t>
  </si>
  <si>
    <t>ALPES FLOWERS SA CI</t>
  </si>
  <si>
    <t>CI ALPES FLOWERS</t>
  </si>
  <si>
    <t>TENJO</t>
  </si>
  <si>
    <t>CI BENCHMARK GROWERS SAS</t>
  </si>
  <si>
    <t>CI BENCHMARK GROWERS</t>
  </si>
  <si>
    <t xml:space="preserve">CI AGROPECUARIA CUERNAVACA SA </t>
  </si>
  <si>
    <t xml:space="preserve">CI CUERNAVACA </t>
  </si>
  <si>
    <t>CI MATINA FLOWERS SAS</t>
  </si>
  <si>
    <t>CI FLORES MILONGA SA</t>
  </si>
  <si>
    <t>MILONGA</t>
  </si>
  <si>
    <t>CI FLORES CARMEL SA</t>
  </si>
  <si>
    <t>CI FLORES CARMEL</t>
  </si>
  <si>
    <t>RIONEGRO</t>
  </si>
  <si>
    <t>COMERCIALIZADORA INTERNACIONAL DISCOVERY FARMS SA</t>
  </si>
  <si>
    <t>CI DISCOVERY FARMS</t>
  </si>
  <si>
    <t xml:space="preserve">CI FLORES EL FUTURO SA </t>
  </si>
  <si>
    <t xml:space="preserve">CI FLORES EL FUTURO </t>
  </si>
  <si>
    <t>CI FLORES DE LAS INIDAS SA</t>
  </si>
  <si>
    <t>FLORES DE LAS INDIAS</t>
  </si>
  <si>
    <t xml:space="preserve">ANDALUCIA SA CI -EN ACUERDO DE REESTRUCTURACION                  </t>
  </si>
  <si>
    <t>CI ANDALUCÍA</t>
  </si>
  <si>
    <t xml:space="preserve">CI FLORES DE EXPORTACIÓN LTDA </t>
  </si>
  <si>
    <t>CI FLORES DE EXPORTACIÓN</t>
  </si>
  <si>
    <t>FLORES DE PUEBLO VIEJO SAS</t>
  </si>
  <si>
    <t xml:space="preserve">FLORES DE PUEBLO VIEJO </t>
  </si>
  <si>
    <t>CI PARKER SAEN ACUERDO DE REESTRUCTURACIÓN</t>
  </si>
  <si>
    <t>CI PARKER</t>
  </si>
  <si>
    <t>INVERSIONES MONTANEL EU</t>
  </si>
  <si>
    <t xml:space="preserve">INVERSIONES MONTANEL                      </t>
  </si>
  <si>
    <t>CI BEST FARMS SA</t>
  </si>
  <si>
    <t>CI BEST FARMS</t>
  </si>
  <si>
    <t>AGROINDUS DON EUSEBIO LTDA</t>
  </si>
  <si>
    <t>DON EUSEBIO</t>
  </si>
  <si>
    <t>FLORES UBATÉ SAS</t>
  </si>
  <si>
    <t xml:space="preserve">FLORES UBATÉ </t>
  </si>
  <si>
    <t>EXCELLENCE FLOWERS LTDA</t>
  </si>
  <si>
    <t xml:space="preserve">EXCELLENCE FLOWERS                                                                             </t>
  </si>
  <si>
    <t>CI TEUCALI FLOWERS SA</t>
  </si>
  <si>
    <t>CI TEUCALÍ FLOWERS</t>
  </si>
  <si>
    <t>CI FLORES SANTA FÉ SAS</t>
  </si>
  <si>
    <t xml:space="preserve">CI FLORES SANTA FE                                     </t>
  </si>
  <si>
    <t>CI AGRICOLA CIRCASIA SAS</t>
  </si>
  <si>
    <t>CI AGRÍCOLA CIRCASIA</t>
  </si>
  <si>
    <t>JARDINES DEL PORTAL CI LTDA</t>
  </si>
  <si>
    <t>CI JARDINES DEL PORTAL</t>
  </si>
  <si>
    <t xml:space="preserve">AGRICOLA TIBAR SA EN REORGANIZACIÓN                                                                </t>
  </si>
  <si>
    <t>CI AGRÍCOLA TIBAR</t>
  </si>
  <si>
    <t>CI VUELVEN SA</t>
  </si>
  <si>
    <t xml:space="preserve">CI VUELVEN </t>
  </si>
  <si>
    <t>SOCIEDAD DE COMERCIALIZACIÓN INTERNACIONAL FLORES PRISMA SA</t>
  </si>
  <si>
    <t>CI FLORES PRISMA SA</t>
  </si>
  <si>
    <t xml:space="preserve">CI AGRÍCOLA DE LAS MERCEDES SA </t>
  </si>
  <si>
    <t xml:space="preserve">CI LAS MERCEDES </t>
  </si>
  <si>
    <t>FLORES DE BRITANIA LTDA</t>
  </si>
  <si>
    <t>FLORES DE BRITANIA</t>
  </si>
  <si>
    <t xml:space="preserve">FLORES EL REBAÑO SA </t>
  </si>
  <si>
    <t xml:space="preserve">FLORES EL REBAÑO </t>
  </si>
  <si>
    <t>WORLDLY ADMINISTRATION COLOMBIA C I</t>
  </si>
  <si>
    <t>CI WORLDLY ADMINISTRATION</t>
  </si>
  <si>
    <t>FLORES EL ZORRO LTDA</t>
  </si>
  <si>
    <t>FLORES CALIMA SAS</t>
  </si>
  <si>
    <t>FLORES CALIMA</t>
  </si>
  <si>
    <t>FLORES DEL CACIQUE SAS</t>
  </si>
  <si>
    <t>SUATA PLANTS SA</t>
  </si>
  <si>
    <t xml:space="preserve">SUATA PLANTS                                                    </t>
  </si>
  <si>
    <t>ROSAS DON ELOY LTDA</t>
  </si>
  <si>
    <t>ROSAS DON ELOY</t>
  </si>
  <si>
    <t>CI AGRICOLA PADUA SA</t>
  </si>
  <si>
    <t xml:space="preserve">FLORES RIONEGRO SA </t>
  </si>
  <si>
    <t xml:space="preserve">FLORES RIONEGRO                         </t>
  </si>
  <si>
    <t>ROSAS SABANILLA SA EN REORGANIZACIÓN</t>
  </si>
  <si>
    <t xml:space="preserve">ROSAS SABANILLA </t>
  </si>
  <si>
    <t xml:space="preserve">ROSAS DE SOPO SA </t>
  </si>
  <si>
    <t xml:space="preserve">ROSAS DE SOPÓ </t>
  </si>
  <si>
    <t xml:space="preserve">JARDINES DEL SOL CI LTDA                                            </t>
  </si>
  <si>
    <t xml:space="preserve">RAINFOREST FARMS &amp; BOUQUETS LTDA COMERCIALIZADORA INTERNACIONAL </t>
  </si>
  <si>
    <t>RAINFOREST FARMS &amp; BOUQUETS</t>
  </si>
  <si>
    <t>CI FLORES DE SUESCA SA</t>
  </si>
  <si>
    <t>SUASUQUE SA CI</t>
  </si>
  <si>
    <t xml:space="preserve">SUASUQUE </t>
  </si>
  <si>
    <t>DAFLOR LTDA</t>
  </si>
  <si>
    <t xml:space="preserve">DAFLOR                              </t>
  </si>
  <si>
    <t>ROSAL SUBACHOQUE</t>
  </si>
  <si>
    <t>PROPAGAR PLANTAS SA</t>
  </si>
  <si>
    <t>CI FASE FLORES SA</t>
  </si>
  <si>
    <t>CI FASE FLORES</t>
  </si>
  <si>
    <t xml:space="preserve">CI FILLCO FLOWERS SA                                             </t>
  </si>
  <si>
    <t>FILLCO SA</t>
  </si>
  <si>
    <t>CULTIVOS BUENAVISTA LTDA SOCIEDAD COMERCIALIZADORA INTERNACIONAL</t>
  </si>
  <si>
    <t>CI CULTIVOS BUENAVISTA</t>
  </si>
  <si>
    <t>FLORES EL PINO LTDA</t>
  </si>
  <si>
    <t xml:space="preserve">FLORES EL PINO </t>
  </si>
  <si>
    <t>MANRIQUE Y MANRIQUE &amp; CÍA SCA</t>
  </si>
  <si>
    <t>MANRIQUE Y MANRIQUE &amp; CÍA</t>
  </si>
  <si>
    <t>TOTO FLOWERS SA COMERCIALIZADORA INTERNACIONAL</t>
  </si>
  <si>
    <t>TOTO FLOWERS SA</t>
  </si>
  <si>
    <t>CI FLORES TIMANÁ SAS EN REORGANIZACIÓN</t>
  </si>
  <si>
    <t>FLORES TIMANÁ SAS</t>
  </si>
  <si>
    <t>FLORES ATLAS SAS</t>
  </si>
  <si>
    <t>FLORES ATLAS</t>
  </si>
  <si>
    <t>COMERCIALIZADORA INTERNACIONAL LAVISA BEALL'S ROSES DE COLOMBIA LTDA</t>
  </si>
  <si>
    <t xml:space="preserve">CI LAVISA BEALL'S ROSES </t>
  </si>
  <si>
    <t xml:space="preserve">CI SANTA HELENA FLOWERS S. A.                                   </t>
  </si>
  <si>
    <t>CI SANTA HELENA FLOWERS</t>
  </si>
  <si>
    <t>CI INVERSIONES ALMER LTDA</t>
  </si>
  <si>
    <t>CASUPA SA</t>
  </si>
  <si>
    <t>CASUPA</t>
  </si>
  <si>
    <t>MONIKA FARMS SAS CI</t>
  </si>
  <si>
    <t>CILINDA COLOMBIANA LTDA</t>
  </si>
  <si>
    <t>CI LINDA COLOMBIANA</t>
  </si>
  <si>
    <t>FLORES GUAICATÁ LTDA</t>
  </si>
  <si>
    <t xml:space="preserve">FLORES GUAICATÁ </t>
  </si>
  <si>
    <t>CI ROYAL FARMS LTDA</t>
  </si>
  <si>
    <t>UNIPLANTAS SA</t>
  </si>
  <si>
    <t>FLORES SELECTAS LTDA C.I.</t>
  </si>
  <si>
    <t xml:space="preserve">CUNDINAMARCA   </t>
  </si>
  <si>
    <t xml:space="preserve">FLORES EL MOLINO S. A. SOCIEDAD DE COMERCIALIZACIÓN INTERNACIONAL                                     </t>
  </si>
  <si>
    <t>CI INVERSIONES SANTA ROSA ARW LTDA</t>
  </si>
  <si>
    <t xml:space="preserve">INDUSTRIAS AGRÍCOLAS MEGAFLOR SA                                 </t>
  </si>
  <si>
    <t>AGRÍCOLAS MEGAFLOR</t>
  </si>
  <si>
    <t>MANJUÍ SA COMERCIALIZADORA INTERNACIONAL</t>
  </si>
  <si>
    <t>MANJUÍ SA CI</t>
  </si>
  <si>
    <t xml:space="preserve">CI APHRODITE ROSES SA                       </t>
  </si>
  <si>
    <t xml:space="preserve">CI APHRODITE ROSES                      </t>
  </si>
  <si>
    <t xml:space="preserve">GARDEN ROSES S. A. </t>
  </si>
  <si>
    <t xml:space="preserve">GARDEN ROSES </t>
  </si>
  <si>
    <t>ABACO FLOWERS S. A.</t>
  </si>
  <si>
    <t>ABACO TULIPANES</t>
  </si>
  <si>
    <t>C.I. AGRÍCOLA VENTURA S. A. EN REORGANIZACIÓN</t>
  </si>
  <si>
    <t xml:space="preserve">AGRÍCOLA VENTURA </t>
  </si>
  <si>
    <t>AGRÍCOLA BOJACÁ S. A.</t>
  </si>
  <si>
    <t>AGRÍCOLA BOJACÁ</t>
  </si>
  <si>
    <t>CI PÉTALOS DE COLOMBIA S. A.</t>
  </si>
  <si>
    <t>CI PÉTALOS DE COLOMBIA</t>
  </si>
  <si>
    <t xml:space="preserve">ASTRAL FLOWERS LTDA                                                   </t>
  </si>
  <si>
    <t>ASTRAL FLOWERS LTDA</t>
  </si>
  <si>
    <t>CI FLORES DEL CAPIRO</t>
  </si>
  <si>
    <t>BIOCOMBUSTIBLES SOSTENIBLES DEL CARIBE SA</t>
  </si>
  <si>
    <t>BIOSC SA</t>
  </si>
  <si>
    <t>PALMA AFRICANA</t>
  </si>
  <si>
    <t>COMERCIALIZADORA INTERNACIONAL TEQUEOKAMA SAS</t>
  </si>
  <si>
    <t>COMERCIALIZADORA INTERNACIONAL TEQUENDAMA SAS</t>
  </si>
  <si>
    <t>INDUS AGRARIA LA PALMA LTDA</t>
  </si>
  <si>
    <t>INDUPALMA</t>
  </si>
  <si>
    <t>PALMERAS DE LA COSTA SA</t>
  </si>
  <si>
    <t xml:space="preserve">PALMERAS DE PUERTO WILCHES SA                                   </t>
  </si>
  <si>
    <t>PALMAS OLEAGINOSAS BUCARELIA SA</t>
  </si>
  <si>
    <t>PALMAS DEL CESAR SA</t>
  </si>
  <si>
    <t>GUAICARAMO SA</t>
  </si>
  <si>
    <t>EXTRACTORA FRUPALMA SA</t>
  </si>
  <si>
    <t xml:space="preserve"> FRUPALMA </t>
  </si>
  <si>
    <t>OLEAGINOSAS LAS BRISAS SA</t>
  </si>
  <si>
    <t>OLEAGINOSAS LAS BRISAS</t>
  </si>
  <si>
    <t xml:space="preserve">HACIENDA LA CABAÑA SA                        </t>
  </si>
  <si>
    <t xml:space="preserve">CI EL ROBLE SA                                         </t>
  </si>
  <si>
    <t>CI EL ROBLE SA</t>
  </si>
  <si>
    <t>EXTRACTORA MONTERREY SA</t>
  </si>
  <si>
    <t xml:space="preserve">AGROINDUSTRIAS DEL SUR DEL CESAR LTDA &amp; CÍA SCA                         </t>
  </si>
  <si>
    <t xml:space="preserve">AGROINCE LTDA &amp; CÍA SCA  </t>
  </si>
  <si>
    <t xml:space="preserve">PALMAS OLEAGINOSAS DEL MAGDALENA LTDA                               </t>
  </si>
  <si>
    <t xml:space="preserve">PADELMA </t>
  </si>
  <si>
    <t>AGROPECUARIA SANTA MARÍA SA</t>
  </si>
  <si>
    <t xml:space="preserve">PALMAR DEL ORIENTE SA                            </t>
  </si>
  <si>
    <t xml:space="preserve">PALMAR DEL ORIENTE SA                               </t>
  </si>
  <si>
    <t xml:space="preserve">EXTRACTORA LA PAZ SA                                      </t>
  </si>
  <si>
    <t>PALMAGRO SA</t>
  </si>
  <si>
    <t>VALLEDUPAR</t>
  </si>
  <si>
    <t>CESAR</t>
  </si>
  <si>
    <t>EL PALMAR DEL LLANO SA</t>
  </si>
  <si>
    <t>ENTREPALMAS SA</t>
  </si>
  <si>
    <t>PALMERAS SANTANA LTDA</t>
  </si>
  <si>
    <t>ALIANZA ORIENTAL SA</t>
  </si>
  <si>
    <t>EXTRACTORA DEL SUR DE CASANARE SAS</t>
  </si>
  <si>
    <t>PLANTACIONES UNIPALMA DE LOS LLANOS SA</t>
  </si>
  <si>
    <t>UNIPALMA SA</t>
  </si>
  <si>
    <t>OLEAGINOSAS SAN MARCOS LTDA</t>
  </si>
  <si>
    <t xml:space="preserve">PALMERAS DE YARIMA SA                       </t>
  </si>
  <si>
    <t>PALMERAS DE YARIMA SA</t>
  </si>
  <si>
    <t>PALMAS OLEAGINOSAS DE CASACARA LTDA</t>
  </si>
  <si>
    <t>PALMAS SANTA FE SA</t>
  </si>
  <si>
    <t>PROMOTORA HERRERA VARGAS SCA</t>
  </si>
  <si>
    <t xml:space="preserve">PALMAS MONTECARMELO SA                                     </t>
  </si>
  <si>
    <t>PALCARMELO SA</t>
  </si>
  <si>
    <t>PALMASOL SA</t>
  </si>
  <si>
    <t>PALMASOL</t>
  </si>
  <si>
    <t>PALMAS MONTERREY SA</t>
  </si>
  <si>
    <t>MONTERREY CIA</t>
  </si>
  <si>
    <t>OLEAGINOSAS DEL OCOA SA</t>
  </si>
  <si>
    <t>OLEOCOA SA</t>
  </si>
  <si>
    <t>PALMERAS LA CAROLINA SA</t>
  </si>
  <si>
    <t>INPARME SAS</t>
  </si>
  <si>
    <t xml:space="preserve">PALMERAS DEL LLANO SA                      </t>
  </si>
  <si>
    <t>COMPAÑÍA PALMICULTORA DEL LLANO SA PALMALLANO SA</t>
  </si>
  <si>
    <t>PALMALLANO SA</t>
  </si>
  <si>
    <t>AGROPALMA SA</t>
  </si>
  <si>
    <t xml:space="preserve">COPALMA LTDA                             </t>
  </si>
  <si>
    <t xml:space="preserve">INVERSIONES LA MEJORANA LTDA                                    </t>
  </si>
  <si>
    <t xml:space="preserve">PROMOCIÓN E INVERSIÓN EN PALMA SA                                 </t>
  </si>
  <si>
    <t>PROMIPALMA SA</t>
  </si>
  <si>
    <t xml:space="preserve">BUCARAMANGA </t>
  </si>
  <si>
    <t>FAGRASAS LTDA</t>
  </si>
  <si>
    <t xml:space="preserve">BARRANQUILLA </t>
  </si>
  <si>
    <t xml:space="preserve">INVERSIONES EL SOL DEL LLANO LTDA SA                                 </t>
  </si>
  <si>
    <t>CI ANDINOPRINCESSA</t>
  </si>
  <si>
    <t xml:space="preserve">CI ANDINO PRINCES </t>
  </si>
  <si>
    <t xml:space="preserve">PALMERAS SAN ANTONIO SA                                      </t>
  </si>
  <si>
    <t>PALMARES PASO REAL DE ARIGUANÍ LTDA</t>
  </si>
  <si>
    <t>PALMARI</t>
  </si>
  <si>
    <t>AGROPECUARIA SANTA CRUZ LTDA</t>
  </si>
  <si>
    <t>LA CACICA LTDA</t>
  </si>
  <si>
    <t xml:space="preserve">OLEAGINOSAS CARIBÚ LTDA                        </t>
  </si>
  <si>
    <t>PALMERAS EL MORICHAL LIMITADA PALEMOR LTDA</t>
  </si>
  <si>
    <t>PALEMOR LTDA</t>
  </si>
  <si>
    <t xml:space="preserve">VILLAVICENCIO </t>
  </si>
  <si>
    <t>META</t>
  </si>
  <si>
    <t>PALMERAS BARBASCAL S. A.</t>
  </si>
  <si>
    <t xml:space="preserve">GÓMEZ CABALLERO &amp; CÍA. S. EN C.                                   </t>
  </si>
  <si>
    <t>SOCIEDAD AGROPECUARIA GUAMITOS LTDA.</t>
  </si>
  <si>
    <t xml:space="preserve">PALMAS OLEAGINOSAS DEL ARIGUANI SA </t>
  </si>
  <si>
    <t>PALMARIGUANÍ SA</t>
  </si>
  <si>
    <t xml:space="preserve">ASTORGA SA                                            </t>
  </si>
  <si>
    <t xml:space="preserve">PALMERAS SAN PEDRO LTDA.           </t>
  </si>
  <si>
    <t>PEDRO PABLO MENDOZA &amp; CÍA. S. EN C.</t>
  </si>
  <si>
    <t>PAYÁN URDANETA &amp; CIA. LTDA.</t>
  </si>
  <si>
    <t>CHARRY NARVAEZ LTDA</t>
  </si>
  <si>
    <t>AGRÍCOLA EL PARAÍSO</t>
  </si>
  <si>
    <t>EXPLOTACIONES AGROPECUARIAS</t>
  </si>
  <si>
    <t>AGROPECUARIA DESARROLLO LTDA</t>
  </si>
  <si>
    <t xml:space="preserve">AGROPECUARIA DESARROLLO </t>
  </si>
  <si>
    <t>DÁVILA ARMENTA LTDA</t>
  </si>
  <si>
    <t>DÁVILA ARMENTA</t>
  </si>
  <si>
    <t xml:space="preserve">PRODUCTOS AGROPECUARIOS LTDA. &amp; CÍA S. </t>
  </si>
  <si>
    <t xml:space="preserve">PRODUCTOS AGROPECUARIOS                           </t>
  </si>
  <si>
    <t xml:space="preserve">BUGA </t>
  </si>
  <si>
    <t xml:space="preserve">INVERSIONES UNION LTDA                                                                              </t>
  </si>
  <si>
    <t xml:space="preserve">VALLE          </t>
  </si>
  <si>
    <t>ANTIOQUEÑA DE PORCINOS LTDA</t>
  </si>
  <si>
    <t xml:space="preserve">ANTIOQUEÑA DE PORCINOS                      </t>
  </si>
  <si>
    <t xml:space="preserve">CERDOS DEL VALLE SA                                        </t>
  </si>
  <si>
    <t xml:space="preserve">CERDOS DEL VALLE                                  </t>
  </si>
  <si>
    <t>YUMBO</t>
  </si>
  <si>
    <t>PIC COLOMBIA SA</t>
  </si>
  <si>
    <t>PIC COLOMBIA</t>
  </si>
  <si>
    <t>SETAS COLOMBIANAS SA</t>
  </si>
  <si>
    <t xml:space="preserve">SETAS </t>
  </si>
  <si>
    <t>COOPERATIVA MULTIACTIVA AGROPECUARIA DEL HUILA LTDA</t>
  </si>
  <si>
    <t>COAGROHUILA</t>
  </si>
  <si>
    <t>CAUCA GRANDE SA</t>
  </si>
  <si>
    <t>CAUCA GRANDE</t>
  </si>
  <si>
    <t>PUERTO TEJADA</t>
  </si>
  <si>
    <t xml:space="preserve">COMERCIALIZADORA INTERNACIONAL AGROFRUT SA                             </t>
  </si>
  <si>
    <t>CI AGROFRUT</t>
  </si>
  <si>
    <t>LA ESTRELLA</t>
  </si>
  <si>
    <t xml:space="preserve">GRAJALES SA                                            </t>
  </si>
  <si>
    <t>GRAJALES</t>
  </si>
  <si>
    <t xml:space="preserve">LA UNIÓN </t>
  </si>
  <si>
    <t xml:space="preserve">FRUTAS DE EXPORTACIÓN SAS                       </t>
  </si>
  <si>
    <t xml:space="preserve">FRUTEX                                             </t>
  </si>
  <si>
    <t xml:space="preserve">CONSORCIO AGRÍCOLA BUENOS AIRES LTDA                 </t>
  </si>
  <si>
    <t xml:space="preserve">CABA                                                </t>
  </si>
  <si>
    <t>AGRÍCOLA MURADO LTDA</t>
  </si>
  <si>
    <t>AGRÍCOLA MURADO</t>
  </si>
  <si>
    <t>VILLAVICENCIO</t>
  </si>
  <si>
    <t>COOPERATIVA SURTIDORA AGRÍCOLA LTDA</t>
  </si>
  <si>
    <t>COSURTIAGRO</t>
  </si>
  <si>
    <t xml:space="preserve">ORGANIZACIÓN PAJONALES SA </t>
  </si>
  <si>
    <t xml:space="preserve">PAJONALES </t>
  </si>
  <si>
    <t>PRODUCTORA AGROPECUARIA DE CÓRDOBA SA EN ACUERDO DE REESTRUCTURACIÓN</t>
  </si>
  <si>
    <t xml:space="preserve">AGROPECUARIA DE CÓRDOBA </t>
  </si>
  <si>
    <t>CERETÉ</t>
  </si>
  <si>
    <t xml:space="preserve">UNION MUTUASA                                          </t>
  </si>
  <si>
    <t>UNION MUTUA</t>
  </si>
  <si>
    <t>RAFAEL AYALA CELY INVERSIONES GUANAYAS &amp; CÍA S EN C</t>
  </si>
  <si>
    <t>INVERSIONES GUANAYAS</t>
  </si>
  <si>
    <t>SOCIEDAD CENTRAL GANADERA SA</t>
  </si>
  <si>
    <t>CENTRAL GANADERA</t>
  </si>
  <si>
    <t>COOPERATIVA AGROPECUARIA DE CÓRDOBA LTDA</t>
  </si>
  <si>
    <t xml:space="preserve">COAGROCOR </t>
  </si>
  <si>
    <t xml:space="preserve">CULTIVOS Y SEMILLAS EL ACEITUNO LTDA              </t>
  </si>
  <si>
    <t>CULTIVOS EL ACEITUNO</t>
  </si>
  <si>
    <t xml:space="preserve">AGROBETANIA SA                                          </t>
  </si>
  <si>
    <t>AGROPECUARIA BETANIA</t>
  </si>
  <si>
    <t xml:space="preserve">GARCÉS EDER &amp; CÍA SCA                                      </t>
  </si>
  <si>
    <t>GARCÉS EDER &amp; CÍA.</t>
  </si>
  <si>
    <t>COOPERATIVA DE PRODUCCION AGROPECUARIA DE INGENIEROS AGRONOMOS DEL SINU LTDA</t>
  </si>
  <si>
    <t xml:space="preserve">COOPIAGROS </t>
  </si>
  <si>
    <t>COOPERATIVA DE GANADEROS Y AGRICULTORES DEL RISARALDA LTDA</t>
  </si>
  <si>
    <t>CODEGAR</t>
  </si>
  <si>
    <t>FRUTALES LAS LAJAS SA</t>
  </si>
  <si>
    <t>FRUTALES LAS LAJAS</t>
  </si>
  <si>
    <t>EL ZARZAL</t>
  </si>
  <si>
    <t xml:space="preserve">VIGÓMEZ SA                             </t>
  </si>
  <si>
    <t>VIGÓMEZ</t>
  </si>
  <si>
    <t xml:space="preserve">CI COLOMBIAN AGROINDUS COMPANY SA                             </t>
  </si>
  <si>
    <t xml:space="preserve">CI CAICSA </t>
  </si>
  <si>
    <t xml:space="preserve">SOCIEDAD DE COMERCIALIZACIÓN INTERNACIONAL FRUTAS COMERCIALES SA EN REORGANIZACIÓN        </t>
  </si>
  <si>
    <t xml:space="preserve">CI FRUTAS COMERCIALES                      </t>
  </si>
  <si>
    <t>GRUPO PICHUCHO RE HOLGUÍN SCA</t>
  </si>
  <si>
    <t>GRUPO PICHUCHO</t>
  </si>
  <si>
    <t>AGROPECUARIA LA ESMERALDA LTDA</t>
  </si>
  <si>
    <t>AGROPECUARIA LA ESMERALDA</t>
  </si>
  <si>
    <t>MORENOS LTDA</t>
  </si>
  <si>
    <t xml:space="preserve">MORENOS </t>
  </si>
  <si>
    <t xml:space="preserve">MAXIFRUTAS LTDA </t>
  </si>
  <si>
    <t xml:space="preserve">MAXIFRUTAS </t>
  </si>
  <si>
    <t xml:space="preserve">ORIENTESA                             </t>
  </si>
  <si>
    <t>ORIENTE</t>
  </si>
  <si>
    <t>PALMIRA</t>
  </si>
  <si>
    <t xml:space="preserve">CI FORTALEZA ASOCIADOS SAS                                   </t>
  </si>
  <si>
    <t>CI FORTALEZA ASOCIADOS</t>
  </si>
  <si>
    <t xml:space="preserve">AGROPECUARIA ALFA SA </t>
  </si>
  <si>
    <t>AGROPECUARIA ALFA</t>
  </si>
  <si>
    <t xml:space="preserve">SOCIEDAD COLOMBIANA DE EXPANSIÓN AGROPECUARIA SA          </t>
  </si>
  <si>
    <t>SOCEAGRO SA</t>
  </si>
  <si>
    <t xml:space="preserve">GARLEMA SA                             </t>
  </si>
  <si>
    <t xml:space="preserve">GARLEMA                             </t>
  </si>
  <si>
    <t xml:space="preserve">CENTRO AGROINDUS Y DE EXPOSICIONES DEL HUILA SA                       </t>
  </si>
  <si>
    <t xml:space="preserve">CENTRO AGROINDUS DEL HUILA  </t>
  </si>
  <si>
    <t>RIVERA</t>
  </si>
  <si>
    <t xml:space="preserve">COMERCIALIZADORA INTERNACIONAL AGRÍCOLAS UNIDAS SA                        </t>
  </si>
  <si>
    <t>AGRÍCOLAS UNIDAS</t>
  </si>
  <si>
    <t>HACIENDA SANTA ANA SA</t>
  </si>
  <si>
    <t>HACIENDA SANTA ANA KOPP</t>
  </si>
  <si>
    <t xml:space="preserve">GREEN AND FRESH LTDA                                        </t>
  </si>
  <si>
    <t xml:space="preserve">HACIENDA SAN JOSÉ SA                                       </t>
  </si>
  <si>
    <t>HACIENDA SAN JOSÉ</t>
  </si>
  <si>
    <t xml:space="preserve">PALMAS OLEAGINOSAS DE SANTANDER SA </t>
  </si>
  <si>
    <t>PALMOSAN SA</t>
  </si>
  <si>
    <t xml:space="preserve">FONDO GANADERO DEL TOLIMA SA                                   </t>
  </si>
  <si>
    <t>FONDO GANADERO DEL TOLIMA</t>
  </si>
  <si>
    <t xml:space="preserve">COMERCIALIZADORA INTERNACIONAL CIGSA SA                              </t>
  </si>
  <si>
    <t>CIGSA</t>
  </si>
  <si>
    <t>JAIME URIBE Y HERMANAS LTDA</t>
  </si>
  <si>
    <t>JAIME URIBE &amp; HNAS</t>
  </si>
  <si>
    <t xml:space="preserve">RT LTDA                               </t>
  </si>
  <si>
    <t xml:space="preserve">RT                              </t>
  </si>
  <si>
    <t xml:space="preserve">COMERCIALIZADORA INTERNACINAL GARDEN HERBS SA </t>
  </si>
  <si>
    <t xml:space="preserve">CI GARDEN HERBS </t>
  </si>
  <si>
    <t xml:space="preserve">HORTIFRESCO VILLA LEOVI SA </t>
  </si>
  <si>
    <t>HORTIFRESCO VILLA LEOVI</t>
  </si>
  <si>
    <t xml:space="preserve">HORTALIZAS GOURMET SA </t>
  </si>
  <si>
    <t>HORTALIZAS GOURMET</t>
  </si>
  <si>
    <t>COMERCIALIZADORA INTERNACIONAL CARIBBEAN EXOTICS SA</t>
  </si>
  <si>
    <t>CARIBBEAN EXOTICS SA</t>
  </si>
  <si>
    <t xml:space="preserve">INVERSIONES AGROPECUARIAS DOIMA SA                                </t>
  </si>
  <si>
    <t>AGROPECUARIAS DOIMA</t>
  </si>
  <si>
    <t>JAPIO GARCÉS &amp; CÍA SCA</t>
  </si>
  <si>
    <t>JAPIO GARCÉS &amp; CÍA</t>
  </si>
  <si>
    <t>AGROVAR SA</t>
  </si>
  <si>
    <t>SERVIAGRICOLAS SA</t>
  </si>
  <si>
    <t xml:space="preserve">CUNDINAMARCA </t>
  </si>
  <si>
    <t>GA CADENA LÓPEZ &amp; CÍA S EN C S</t>
  </si>
  <si>
    <t xml:space="preserve">CADENA LÓPEZ &amp; CÍA                    </t>
  </si>
  <si>
    <t>CI AGROAROMAS LTDA</t>
  </si>
  <si>
    <t>CI AGROAROMAS</t>
  </si>
  <si>
    <t xml:space="preserve">GRANJAS PARAISO LTDA                                        </t>
  </si>
  <si>
    <t xml:space="preserve">TRAPICHE LA PALESTINA SA                       </t>
  </si>
  <si>
    <t xml:space="preserve">TRAPICHE LA PALESTINA                                   </t>
  </si>
  <si>
    <t xml:space="preserve">COMPAÑÍA AGRÍCOLA CAUCANA SA                                                  </t>
  </si>
  <si>
    <t>AGRÍCOLA CAUCANA</t>
  </si>
  <si>
    <t xml:space="preserve">ALTAMAR SA                             </t>
  </si>
  <si>
    <t xml:space="preserve">ALTAMAR                                             </t>
  </si>
  <si>
    <t xml:space="preserve">CULTIVOS ASOCIADOS SA </t>
  </si>
  <si>
    <t>CULTIAGRO</t>
  </si>
  <si>
    <t>CLAMASAN SA</t>
  </si>
  <si>
    <t>CLAMASAN</t>
  </si>
  <si>
    <t>COINVALLE LTDA</t>
  </si>
  <si>
    <t>COINVALLE</t>
  </si>
  <si>
    <t>GUZMÁN D &amp; CÍASA</t>
  </si>
  <si>
    <t>GUZMÁN &amp; CÍA.</t>
  </si>
  <si>
    <t>MURGAS DAVILA Y COMPANIA S EN C</t>
  </si>
  <si>
    <t xml:space="preserve">PRODUCCIONES AGRÍCOLAS CAVI SA                                  </t>
  </si>
  <si>
    <t>PRODUCCIONES AGRÍCOLAS CAVI</t>
  </si>
  <si>
    <t>SAPUGA SA</t>
  </si>
  <si>
    <t xml:space="preserve">AGROPECUARIA LA MOLIENDA LTDA                     </t>
  </si>
  <si>
    <t xml:space="preserve">AGROPECUARIA LA MOLIENDA                     </t>
  </si>
  <si>
    <t>JARDINEROS LTDA</t>
  </si>
  <si>
    <t xml:space="preserve">JARDINEROS                          </t>
  </si>
  <si>
    <t>COMPAÑÍA AGROPECUARIA BALSILLA SA</t>
  </si>
  <si>
    <t>AGROPECUARIA BALSILLA</t>
  </si>
  <si>
    <t xml:space="preserve">REFORESTADORA DEL CARIBE SAS                                   </t>
  </si>
  <si>
    <t>REFORESTADORA DEL CARIBE</t>
  </si>
  <si>
    <t xml:space="preserve">DEFRESCURA LTDA </t>
  </si>
  <si>
    <t xml:space="preserve">DEFRESCURA </t>
  </si>
  <si>
    <t>INMOBILIARIA E INVERSIONES ASA</t>
  </si>
  <si>
    <t>INVERSIONES ASA</t>
  </si>
  <si>
    <t>FERNANDO A GARCÍA &amp; CÍA LTDA</t>
  </si>
  <si>
    <t>FERNANDO GARCÍA &amp; CÍA</t>
  </si>
  <si>
    <t>INVERSIONES AGROINDUSES DEL CAUCA LTDA</t>
  </si>
  <si>
    <t>AGROINDUSES DEL CAUCA</t>
  </si>
  <si>
    <t>AGROCÓRCEGA SA</t>
  </si>
  <si>
    <t>JAIBEL LTDA</t>
  </si>
  <si>
    <t xml:space="preserve">JAIBEL </t>
  </si>
  <si>
    <t>INVERSIONES ALVALENA SA</t>
  </si>
  <si>
    <t>INVERSIONES ALVALENA</t>
  </si>
  <si>
    <t>MEMO SAS</t>
  </si>
  <si>
    <t>INSEMINAR DE COLOMBIA GS &amp; CÍA LTDA</t>
  </si>
  <si>
    <t xml:space="preserve">INSEMINAR DE COLOMBIA </t>
  </si>
  <si>
    <t xml:space="preserve">ZORROZA Y SUÁREZ SAS                                     </t>
  </si>
  <si>
    <t>ZORROZA Y SUÁREZ</t>
  </si>
  <si>
    <t>MUÑOZ Y CIA S EN C</t>
  </si>
  <si>
    <t>AGROTUNEZ SA</t>
  </si>
  <si>
    <t>ALIMENTOS DERIVADOS DE LA CAÑA SA</t>
  </si>
  <si>
    <t xml:space="preserve">ALIMENTOS DE LA CAÑA                                    </t>
  </si>
  <si>
    <t>EPOCA SA</t>
  </si>
  <si>
    <t>ÉPOCA</t>
  </si>
  <si>
    <t xml:space="preserve">AGRÍCOLA LOS SALADOS SA                       </t>
  </si>
  <si>
    <t>AGRÍCOLA LOS SALADOS</t>
  </si>
  <si>
    <t xml:space="preserve">DOMÍNGUEZ NAVIA SA </t>
  </si>
  <si>
    <t>DOMÍNGUEZ NAVIA &amp; CÍA.</t>
  </si>
  <si>
    <t>COMPAÑÍA AGRÍCOLA SAN BARTOLO LTDA</t>
  </si>
  <si>
    <t>AGRÍCOLA SAN BARTOLO</t>
  </si>
  <si>
    <t>HACIENDA TUCUY DANIES LTDA</t>
  </si>
  <si>
    <t>HACIENDA TUCUY DANIES</t>
  </si>
  <si>
    <t>NEGOCIOS AZUERO &amp; CÍA S EN C</t>
  </si>
  <si>
    <t>NEGOCIOS AZUERO &amp; CÍA</t>
  </si>
  <si>
    <t>CULTIVOS SAN JOSÉ LTDA</t>
  </si>
  <si>
    <t>AGROGUACHAL SA</t>
  </si>
  <si>
    <t xml:space="preserve">AGROGUACHAL                                                       </t>
  </si>
  <si>
    <t>INDALPE LTDA</t>
  </si>
  <si>
    <t>INDALPE</t>
  </si>
  <si>
    <t>FONDO BUFALERO DEL CENTRO SA</t>
  </si>
  <si>
    <t>FONDO GANADERO DEL CENTRO</t>
  </si>
  <si>
    <t>MALTA SA</t>
  </si>
  <si>
    <t xml:space="preserve">MALTA                               </t>
  </si>
  <si>
    <t>FONDO GANADERO DE ANTIOQUIA SA</t>
  </si>
  <si>
    <t>AGROPECUARIA VARGAS VALLEJO &amp; CÍA S EN C</t>
  </si>
  <si>
    <t>ALEJANDRO GÁLVIS RAMÍREZ &amp; CÍA S EN C</t>
  </si>
  <si>
    <t>AZCÁRATE RIVERA E HIJOS LTDA</t>
  </si>
  <si>
    <t>AZCÁRATE RIVERA E HIJOS</t>
  </si>
  <si>
    <t xml:space="preserve">SOCIEDAD AGROPECUARIA DE OCCIDENTE SA                           </t>
  </si>
  <si>
    <t>AGROPECUARIA DE OCCIDENTE</t>
  </si>
  <si>
    <t>COMPAÑIA PECUARIA AGRICOLA COPEAGRO SAS</t>
  </si>
  <si>
    <t>COPEAGRO SAS</t>
  </si>
  <si>
    <t xml:space="preserve">ANTIOQUIA      </t>
  </si>
  <si>
    <t>FLORENCIA LTDA</t>
  </si>
  <si>
    <t>FLORENCIA</t>
  </si>
  <si>
    <t xml:space="preserve">INVERSIONES EQUIPOS Y SERVICIOS SA  </t>
  </si>
  <si>
    <t>INESA SA</t>
  </si>
  <si>
    <t>INDUSTRIA AGRÍCOLA Y PECUARIA DEL IN LTDA</t>
  </si>
  <si>
    <t xml:space="preserve">INAPIN </t>
  </si>
  <si>
    <t>SALENTO SA</t>
  </si>
  <si>
    <t>SALENTO</t>
  </si>
  <si>
    <t>JOSÉ A RAFFO &amp; CÍA S EN C</t>
  </si>
  <si>
    <t>JOSÉ RAFFO &amp; CÍA</t>
  </si>
  <si>
    <t>DURÁN CASTRO &amp; CÍA S C A</t>
  </si>
  <si>
    <t xml:space="preserve">DURÁN CASTRO </t>
  </si>
  <si>
    <t xml:space="preserve">LA   ALSACIA   S.   A.                                                                              </t>
  </si>
  <si>
    <t>AGRÍCOLA DEL NORTE SA</t>
  </si>
  <si>
    <t xml:space="preserve">AGRÍCOLA DEL NORTE </t>
  </si>
  <si>
    <t>ARGOVIA SAS</t>
  </si>
  <si>
    <t xml:space="preserve">ARGOVIA </t>
  </si>
  <si>
    <t>AGROPECUARIA SILCA SAS</t>
  </si>
  <si>
    <t xml:space="preserve">AGROPECUARIA SILCA                        </t>
  </si>
  <si>
    <t>HACIENDA SANTA ROSA LTDA</t>
  </si>
  <si>
    <t>COMPAÑÍA AGRÍCOLA SAN FELIPE SA</t>
  </si>
  <si>
    <t xml:space="preserve">AGRÍCOLA SAN FELIPE                     </t>
  </si>
  <si>
    <t xml:space="preserve">PALMIRA </t>
  </si>
  <si>
    <t>PROSEGUIR S.A.</t>
  </si>
  <si>
    <t xml:space="preserve">CALDAS         </t>
  </si>
  <si>
    <t>COMPAÑÍA CULTIVADORA DE GRANOS SA</t>
  </si>
  <si>
    <t>CULTIVADORA DE GRANOS</t>
  </si>
  <si>
    <t>LA ARBOLEDA LTDA</t>
  </si>
  <si>
    <t>LA ARBOLEDA</t>
  </si>
  <si>
    <t>ARROCERA POTRERITO LASERNA &amp; CÍA SCA</t>
  </si>
  <si>
    <t xml:space="preserve">FONDO GANADERO DEL MAGDALENA SA                                                                   </t>
  </si>
  <si>
    <t>FONDO GANADERO MAGDALENA</t>
  </si>
  <si>
    <t>PRODUCTOS AGROPECUARIOS LA FLORIDA SA</t>
  </si>
  <si>
    <t>AGROPECUARIOS LA FLORIDA</t>
  </si>
  <si>
    <t>CI NATURANDINA LTDA</t>
  </si>
  <si>
    <t>CI NATURANDINA</t>
  </si>
  <si>
    <t>MANEJO ADMINISTRATIVO DE NUTRICIÓN Y ALIMENTOS MANA LTDA</t>
  </si>
  <si>
    <t>MANA</t>
  </si>
  <si>
    <t>QUANTUM SAS</t>
  </si>
  <si>
    <t>QUANTUM</t>
  </si>
  <si>
    <t>SAGRA SAS</t>
  </si>
  <si>
    <t xml:space="preserve">SAGRA           </t>
  </si>
  <si>
    <t>MELÉNDEZ SA EN ACUERDO DE REESTRUCTURACIÓN</t>
  </si>
  <si>
    <t>MELÉNDEZ</t>
  </si>
  <si>
    <t>VACAPUA SA</t>
  </si>
  <si>
    <t>VACAPUA</t>
  </si>
  <si>
    <t>INVERSIONES HERRAGO SA</t>
  </si>
  <si>
    <t>INVERSIONES HERRAGO</t>
  </si>
  <si>
    <t>TENORIO DURÁN &amp; CÍA SA</t>
  </si>
  <si>
    <t>TENORIO DURÁN &amp; CÍA.</t>
  </si>
  <si>
    <t>INVERSIONES MARTÍNEZ SAAVEDRA LTDA</t>
  </si>
  <si>
    <t>CABAL &amp; CÍA LTDA</t>
  </si>
  <si>
    <t>CABAL &amp; CÍA</t>
  </si>
  <si>
    <t>MAVALLE SA</t>
  </si>
  <si>
    <t>AGRÍCOLA LOS LAURELES LTDA</t>
  </si>
  <si>
    <t xml:space="preserve">AGRÍCOLA LOS LAURELES </t>
  </si>
  <si>
    <t>GRUPO CASABLANCA SAS</t>
  </si>
  <si>
    <t xml:space="preserve">CÍTRICOS DEL VALLE TENORIO &amp; CÍA SA </t>
  </si>
  <si>
    <t>CÍTRICOS DEL VALLE TENORIO</t>
  </si>
  <si>
    <t>CAMILO EMURA SUCESORES &amp; CÍA LTDA</t>
  </si>
  <si>
    <t>CAMILO EMURA &amp; CÍA</t>
  </si>
  <si>
    <t>CAÑADUZALES SA</t>
  </si>
  <si>
    <t xml:space="preserve">CAÑADUZALES                            </t>
  </si>
  <si>
    <t>GANADERÍA BRISAS DE AGUALINDA SCA</t>
  </si>
  <si>
    <t xml:space="preserve">AGROPECUARIA LA LOMA LTDA                                             </t>
  </si>
  <si>
    <t>AGROPECUARIA LA LOMA</t>
  </si>
  <si>
    <t>ERNESTO NAVARRO &amp; CÍA S EN C</t>
  </si>
  <si>
    <t>ERNESTO NAVARRO &amp; CÍA</t>
  </si>
  <si>
    <t>HACIENDA LA CANDELARIA SA</t>
  </si>
  <si>
    <t xml:space="preserve">CEDRELA S. A. </t>
  </si>
  <si>
    <t xml:space="preserve">CEDRELA                              </t>
  </si>
  <si>
    <t>EMPRESA AGRICOLA DEL CAUCA LTDA</t>
  </si>
  <si>
    <t>EMPRESA AGRÍCOLA DEL CAUCA</t>
  </si>
  <si>
    <t>INVERSIONES LA CABAÑA LV ACOSTA &amp; CÍA SCA</t>
  </si>
  <si>
    <t xml:space="preserve">INVERSIONES LA CABAÑA                      </t>
  </si>
  <si>
    <t>MÉJICO LTDA</t>
  </si>
  <si>
    <t xml:space="preserve">MÉJICO </t>
  </si>
  <si>
    <t>INVERSIONES LAS PILAS CALLE ÁNGEL &amp; CÍA. SAS</t>
  </si>
  <si>
    <t xml:space="preserve">INVERSIONES LAS PILAS         </t>
  </si>
  <si>
    <t>COMERCIAL PORVENIR SAS</t>
  </si>
  <si>
    <t>COMERCIAL PORVENIR</t>
  </si>
  <si>
    <t xml:space="preserve">INVERSIONES VENECIA SA </t>
  </si>
  <si>
    <t>INVENSA SA</t>
  </si>
  <si>
    <t>CRUZ LOSADA SAS</t>
  </si>
  <si>
    <t xml:space="preserve">CRUZ LOSADA &amp; CÍA.                         </t>
  </si>
  <si>
    <t>GRUPO SAN LUIS POSADA &amp; CÍA S EN C</t>
  </si>
  <si>
    <t>AGRÍCOLA E INDUS DE LA SABANA LTDA</t>
  </si>
  <si>
    <t>CENTRAL DE COOPERATIVAS AGRARIAS LTDA</t>
  </si>
  <si>
    <t xml:space="preserve">CENCOA </t>
  </si>
  <si>
    <t>PUENTE DE PIEDRA S. A.</t>
  </si>
  <si>
    <t xml:space="preserve">PUENTE DE PIEDRA                                                  </t>
  </si>
  <si>
    <t>HACIENDA LUCERNA LTDA.</t>
  </si>
  <si>
    <t>BUGALAGRANDE</t>
  </si>
  <si>
    <t xml:space="preserve">MAVECAR S. A. </t>
  </si>
  <si>
    <t>MAVECAR</t>
  </si>
  <si>
    <t>SUCESORES DE HORACIO GARCIA SAS</t>
  </si>
  <si>
    <t xml:space="preserve">SUCESORES DE HORACIO GARCÍA </t>
  </si>
  <si>
    <t>AGROVICMART LTDA.</t>
  </si>
  <si>
    <t>AGROVICMART</t>
  </si>
  <si>
    <t xml:space="preserve">SANTA ROSALÍA S. A.                                         </t>
  </si>
  <si>
    <t>SANTA ROSALÍA</t>
  </si>
  <si>
    <t>HACIENDA PASOANCHO LTDA</t>
  </si>
  <si>
    <t xml:space="preserve">HACIENDA PASOANCHO </t>
  </si>
  <si>
    <t>LA JULIANA S. A.</t>
  </si>
  <si>
    <t>AGROPECUARIA EL MANGO POSADA &amp; CÍA. SCA</t>
  </si>
  <si>
    <t>AGROPECUARIA EL MANGO</t>
  </si>
  <si>
    <t>GONZÁLEZ Y BARRIENTOS &amp; CÍA. S. EN C.</t>
  </si>
  <si>
    <t>GONZÁLEZ &amp; BARRIENTOS</t>
  </si>
  <si>
    <t>CHOLOMA LTDA.</t>
  </si>
  <si>
    <t>CHOLOMA</t>
  </si>
  <si>
    <t>ANDRÉS BERMÚDEZ &amp; CÍA. SCA</t>
  </si>
  <si>
    <t>ANDRÉS BERMÚDEZ &amp; CÍA.</t>
  </si>
  <si>
    <t>INVERSIONES GANADERAS AMO LTDA.</t>
  </si>
  <si>
    <t>INVERSIONES GANADERAS AMO</t>
  </si>
  <si>
    <t>AGROPECUARIA LAS CABUYAS ASTRID DE LONDOÑO &amp; CÍA. SCA</t>
  </si>
  <si>
    <t xml:space="preserve">AGROPECUARIA LAS CABUYAS                     </t>
  </si>
  <si>
    <t>G. HERRÁN AGROTIQUIZA &amp; CÍA. S. EN C.</t>
  </si>
  <si>
    <t>HERRÁN AGROTIQUIZA &amp; CÍA.</t>
  </si>
  <si>
    <t>AGROPECUARIA E INVERSIONES PENTA SAS</t>
  </si>
  <si>
    <t xml:space="preserve">AGROPECUARIA PENTA                 </t>
  </si>
  <si>
    <t>SALCEDO &amp; CÍA. SOCIEDAD AGRÍCOLA Y GANADERA LTDA.</t>
  </si>
  <si>
    <t xml:space="preserve">SALCEDO &amp; CÍA.          </t>
  </si>
  <si>
    <t xml:space="preserve">RANCHO CLARO SA                                                     </t>
  </si>
  <si>
    <t xml:space="preserve">RANCHO CLARO                                                    </t>
  </si>
  <si>
    <t>PRADILLA GARCÍA &amp; CÍA. GUAIMARÓN S. A.</t>
  </si>
  <si>
    <t>FONDO GANADERO DE CÓRDOBA S. A.</t>
  </si>
  <si>
    <t>FONDO GANADERO CÓRDOBA</t>
  </si>
  <si>
    <t xml:space="preserve">MONTERÍA </t>
  </si>
  <si>
    <t>AGROPECUARIA EL JARDÍN SAS</t>
  </si>
  <si>
    <t>AGROPECUARIA SAN LÁZARO LTDA.</t>
  </si>
  <si>
    <t>HACIENDA CATANGA S. A.</t>
  </si>
  <si>
    <t>JUAN JOSÉ BORRERO B. SUCESORES &amp; CÍA. LTDA.</t>
  </si>
  <si>
    <t>JUAN JOSÉ BORRERO SUCESORES</t>
  </si>
  <si>
    <t>MERCEDES DE GARCÉS &amp; CÍA. LTDA. EN ACUERDO DE REESTRUCTURACIÓN</t>
  </si>
  <si>
    <t xml:space="preserve">SOCIEDAD PROMOTORA AGROINDUSTRIAL CAFETERA LTDA.                       </t>
  </si>
  <si>
    <t>AGROINDUSTRIAL CAFETERA LTDA.</t>
  </si>
  <si>
    <t>INVERSIONES SEGOVIA PUYANA SAS</t>
  </si>
  <si>
    <t xml:space="preserve">INVERSIONES SEGOVIA PUYANA                </t>
  </si>
  <si>
    <t>AGROPECUARIA GÓMEZ CABAL &amp; CÍA. LTDA.</t>
  </si>
  <si>
    <t>AGROPECUARIA GÓMEZ CABAL</t>
  </si>
  <si>
    <t>AGROPECUARIA EL CEDRO S. A.</t>
  </si>
  <si>
    <t xml:space="preserve">AGROPECUARIA EL CEDRO                       </t>
  </si>
  <si>
    <t>SOCIEDAD AGRÍCOLA Y GANADERA DEL CARRIZAL LTDA.</t>
  </si>
  <si>
    <t>AGRÍCOLA DEL CARRIZAL</t>
  </si>
  <si>
    <t>ANAYA GIRALDO &amp; CÍA. S. EN C.</t>
  </si>
  <si>
    <t>AG</t>
  </si>
  <si>
    <t>AMOYA S. A.</t>
  </si>
  <si>
    <t>AMOYA</t>
  </si>
  <si>
    <t>LOS BALSOS S. A.</t>
  </si>
  <si>
    <t>LOS BALSOS</t>
  </si>
  <si>
    <t>COMPAÑÍA PALMASECA S. A.</t>
  </si>
  <si>
    <t>CONSTRUCCIONES Y FINCAS ECHAVARRÍA &amp; CÍA. SCA</t>
  </si>
  <si>
    <t xml:space="preserve">CONSTRUCCIONES Y FINCAS                     </t>
  </si>
  <si>
    <t xml:space="preserve">AGRÍCOLA ROMA S. A. </t>
  </si>
  <si>
    <t xml:space="preserve">AGRÍCOLA ROMA                           </t>
  </si>
  <si>
    <t xml:space="preserve">SAMAN AGROPECUARIA S.A.                                                                             </t>
  </si>
  <si>
    <t>SAMAN S.A.</t>
  </si>
  <si>
    <t xml:space="preserve">AGRÍCOLA MANDALAY S. A.                                       </t>
  </si>
  <si>
    <t xml:space="preserve">AGRÍCOLA MANDALAY                         </t>
  </si>
  <si>
    <t>FONDO GANADERO DEL CESAR S. A.</t>
  </si>
  <si>
    <t xml:space="preserve">FONDO GANADERO DEL CESAR S.A                                                                        </t>
  </si>
  <si>
    <t>FONDO GANADERO DEL CESAR</t>
  </si>
  <si>
    <t xml:space="preserve">VALLEDUPAR </t>
  </si>
  <si>
    <t xml:space="preserve">POTREROS DE SAN JOSE LTDA.                                                                          </t>
  </si>
  <si>
    <t>CHÍA</t>
  </si>
  <si>
    <t xml:space="preserve">FONDO GANADERO DEL META S. A.                                    </t>
  </si>
  <si>
    <t>FONDO GANADERO DEL META</t>
  </si>
  <si>
    <t>HACIENDA EL VERGEL LTDA.</t>
  </si>
  <si>
    <t>HACIENDA EL VERGEL</t>
  </si>
  <si>
    <t>YUNDECITO S. A.</t>
  </si>
  <si>
    <t>LUIS CARLOS VARELA &amp; CÍA.</t>
  </si>
  <si>
    <t>INVERSIONES LA PISINGA S. EN C.</t>
  </si>
  <si>
    <t xml:space="preserve">ANTONIO MARÍA PRADILLA &amp; CÍA.             </t>
  </si>
  <si>
    <t>INVERSIONES AKEBTA LTDA.</t>
  </si>
  <si>
    <t>INVERSIONES AKEBTA</t>
  </si>
  <si>
    <t>MS LÓPEZ Y CÍA. S. EN C.</t>
  </si>
  <si>
    <t>GAMBA LOZANO &amp; CÍA. S. EN C.</t>
  </si>
  <si>
    <t xml:space="preserve">GAMBA LOZANO &amp; CÍA.                      </t>
  </si>
  <si>
    <t>EL ROSARIO LTDA.</t>
  </si>
  <si>
    <t>PALMEIRAS COLOMBIA SA</t>
  </si>
  <si>
    <t>TUMACO</t>
  </si>
  <si>
    <t xml:space="preserve">FONDO GANADERO DE BOYACÁ S. A.                                    </t>
  </si>
  <si>
    <t>FONDO GANADERO DE BOYACÁ</t>
  </si>
  <si>
    <t xml:space="preserve">TUNJA </t>
  </si>
  <si>
    <t>BOYACÁ</t>
  </si>
  <si>
    <t xml:space="preserve">BEDOYA GOMEZ S.A.                                                                                   </t>
  </si>
  <si>
    <t>CECILIA L. DE APARICIO E HIJOS S. EN C.</t>
  </si>
  <si>
    <t xml:space="preserve">CECILIA DE APARICIO E HIJOS                 </t>
  </si>
  <si>
    <t xml:space="preserve">ZOOCRIADERO LOS CAIMANES LTDA                                                                       </t>
  </si>
  <si>
    <t>SANTABARBARA</t>
  </si>
  <si>
    <t>AGROREALIZAMOS LTDA.</t>
  </si>
  <si>
    <t xml:space="preserve">AGROREALIZAMOS                                                   </t>
  </si>
  <si>
    <t>SAN FRANCISCO S. A.</t>
  </si>
  <si>
    <t xml:space="preserve">SAN FRANCISCO                           </t>
  </si>
  <si>
    <t>COOPERATIVA GANADERA DEL SUR LTDA.</t>
  </si>
  <si>
    <t>COOGANASUR</t>
  </si>
  <si>
    <t>LUIS EDUARDO SANTAMARÍA V. &amp; CÍA. S. EN C.</t>
  </si>
  <si>
    <t xml:space="preserve">LUIS SANTAMARÍA &amp; CÍA.              </t>
  </si>
  <si>
    <t>ORTEGA ACOSTA &amp; CÍA. S. EN C. HACIENDA EL RABANITO</t>
  </si>
  <si>
    <t xml:space="preserve">HACIENDA EL RABANITO          </t>
  </si>
  <si>
    <t>SEIXGAR S. A.</t>
  </si>
  <si>
    <t>AGROPECUARIA BARRANCÓN LTDA.</t>
  </si>
  <si>
    <t xml:space="preserve">AGROPECUARIA BARRANCÓN                      </t>
  </si>
  <si>
    <t>FONDO GANADERO DEL CAUCA S. A.</t>
  </si>
  <si>
    <t>FONDO GANADERO DEL CAUCA</t>
  </si>
  <si>
    <t xml:space="preserve">REPRESENTACIONES EL BODEGON LTDA.                                                                   </t>
  </si>
  <si>
    <t xml:space="preserve">ZUME LTDA.                                                        </t>
  </si>
  <si>
    <t>ZUME LTDA.</t>
  </si>
  <si>
    <t xml:space="preserve">SAN JOSÉ S. M. S. A.                                                      </t>
  </si>
  <si>
    <t>SAN JOSÉ S. M. S. A.</t>
  </si>
  <si>
    <t>DOMÍNGUEZ Y OCHOA &amp; CÍA. S. EN C.</t>
  </si>
  <si>
    <t>DOMÍNGUEZ &amp; OCHOA &amp; CÍA.</t>
  </si>
  <si>
    <t>JORGE C.VARELA Y CÍA. S. EN C.</t>
  </si>
  <si>
    <t>JORGE C. VARELA Y CÍA. S. EN C.</t>
  </si>
  <si>
    <t>AGROPECUARIA VÉLEZ Y CIA SCA</t>
  </si>
  <si>
    <t>CEBALLOS VARGAS S. EN C.</t>
  </si>
  <si>
    <t xml:space="preserve">CEBALLOS VARGAS                       </t>
  </si>
  <si>
    <t>OFELIA DE LOURIDO &amp; CÍA. SCS</t>
  </si>
  <si>
    <t xml:space="preserve">OFELIA DE LOURIDO &amp; CÍA.                    </t>
  </si>
  <si>
    <t>JUAN C. RUIZ ESTUPIÑÁN &amp; CÍA. S. EN C.</t>
  </si>
  <si>
    <t>JUAN C. RUIZ ESTUPIÑÁN &amp; CIA. S. EN C.</t>
  </si>
  <si>
    <t>AGROPECUARIA DELTA LTDA.</t>
  </si>
  <si>
    <t>INVERSIONES MOSAGI LTDA.</t>
  </si>
  <si>
    <t xml:space="preserve">INVERSIONES MOSAGI                        </t>
  </si>
  <si>
    <t>AGROPECUARIA DE CAMBRAS LTDA.</t>
  </si>
  <si>
    <t xml:space="preserve">AGROPECUARIA DE CAMBRAS                      </t>
  </si>
  <si>
    <t>DOYARE LTDA.</t>
  </si>
  <si>
    <t xml:space="preserve">DOYARE                            </t>
  </si>
  <si>
    <t>LEONARDO ABADÍA E HIJOS LTDA.</t>
  </si>
  <si>
    <t>DÁVILA MCALLISTER &amp; CÍA. S. EN C.</t>
  </si>
  <si>
    <t>FONDO GANADERO DE CUNDINAMARCA S. A.</t>
  </si>
  <si>
    <t xml:space="preserve">FONDO GANADERO CUNDINAMARCA                </t>
  </si>
  <si>
    <t xml:space="preserve">PUERTO SALGAR </t>
  </si>
  <si>
    <t xml:space="preserve">INVERSIONES TORRES CRUZ &amp; CÍA. S. EN C.                  </t>
  </si>
  <si>
    <t xml:space="preserve">TORRES CRUZ &amp; CÍA.                 </t>
  </si>
  <si>
    <t>MOLINO EL ESCOBAL LTDA.</t>
  </si>
  <si>
    <t xml:space="preserve">ANTONIO JOSE ESCOBAR CUARTAS Y COMPANIA S EN C                                                      </t>
  </si>
  <si>
    <t xml:space="preserve">MANIZALES      </t>
  </si>
  <si>
    <t xml:space="preserve">FONDO GANADERO DEL ATLÁNTICO S. A.                                                                   </t>
  </si>
  <si>
    <t>FONGANADERO</t>
  </si>
  <si>
    <t>CHIEF LTDA.</t>
  </si>
  <si>
    <t>INVERSIONES NACIONALES S. A.</t>
  </si>
  <si>
    <t xml:space="preserve">INVERSIONES NACIONALES                      </t>
  </si>
  <si>
    <t>PABÓN GAMBOA &amp; CÍA. SCA</t>
  </si>
  <si>
    <t>PABÓN GAMBOA &amp; CÍA.</t>
  </si>
  <si>
    <t>AGROPECUARIA LAS VEGAS EU</t>
  </si>
  <si>
    <t>HACIENDA EL NOVILLERO LTDA.</t>
  </si>
  <si>
    <t>HACIENDA EL NOVILLERO</t>
  </si>
  <si>
    <t xml:space="preserve">HIPODROMO DE LOS ANDES LTDA                                                                     </t>
  </si>
  <si>
    <t>JAIRO TAMAYO Y CIA SCA</t>
  </si>
  <si>
    <t>RIVERA HERNÁNDEZ &amp; CÍA. LTDA.</t>
  </si>
  <si>
    <t>INVERSIONES VELASQUEZ ARIAS &amp; CIA SCS</t>
  </si>
  <si>
    <t xml:space="preserve">SOCIEDAD DE COMERCIALIZACIÓN INTERNACIONAL DE PRODUCTORES COLOMBIANOS DEL SECTOR AGROPECUARIO SA </t>
  </si>
  <si>
    <t>CI PROCOLSA</t>
  </si>
  <si>
    <t>COMERCIO (Insumos agropecuarios)</t>
  </si>
  <si>
    <t>CÚCUTA</t>
  </si>
  <si>
    <t>NORTE DE SANTANDER</t>
  </si>
  <si>
    <t xml:space="preserve">CI LURO AGRO LTDA                                        </t>
  </si>
  <si>
    <t>C I LURO AGRO</t>
  </si>
  <si>
    <t xml:space="preserve">GONZALEZ LOZANO Y CIA S EN C S                                                                      </t>
  </si>
  <si>
    <t xml:space="preserve">LOUIS DREYFUS COMMODITIES COLOMBIA LTDA                              </t>
  </si>
  <si>
    <t>LDCC LTDA C.I</t>
  </si>
  <si>
    <t xml:space="preserve">YARA COLOMBIA LTDA                        </t>
  </si>
  <si>
    <t xml:space="preserve">YARA COLOMBIA                        </t>
  </si>
  <si>
    <t xml:space="preserve">ECOFÉRTIL SA                             </t>
  </si>
  <si>
    <t xml:space="preserve">ECOFÉRTIL                             </t>
  </si>
  <si>
    <t>DISTRIBUIDORA DE ABONOS SA</t>
  </si>
  <si>
    <t>DIABONOS SA</t>
  </si>
  <si>
    <t>SABANETA</t>
  </si>
  <si>
    <t>AGROEXPORT DE COLOMBIA SAS</t>
  </si>
  <si>
    <t>AGROEXPORT DE COLOMBIA</t>
  </si>
  <si>
    <t>FRUTÍCOLA COMERCIAL PANAMERICANA SA EMA FRUTCOM</t>
  </si>
  <si>
    <t>FRUTCOM SA</t>
  </si>
  <si>
    <t xml:space="preserve">COMERCIALIZADORA CFC SA </t>
  </si>
  <si>
    <t xml:space="preserve">COMERCIALIZADORA CFC </t>
  </si>
  <si>
    <t>ALIAR SA</t>
  </si>
  <si>
    <t>FLORIDABLANCA</t>
  </si>
  <si>
    <t>DELTAVALLE SA</t>
  </si>
  <si>
    <t xml:space="preserve">DELTAVALLE                           </t>
  </si>
  <si>
    <t xml:space="preserve">YUMBO </t>
  </si>
  <si>
    <t>AGROINSUMOS SA</t>
  </si>
  <si>
    <t xml:space="preserve">AGROINSUMOS                            </t>
  </si>
  <si>
    <t>JOSÉ Y GERARDO E ZULUAGA LTDA</t>
  </si>
  <si>
    <t>AGROGANADERO SAS</t>
  </si>
  <si>
    <t xml:space="preserve">AGROGANADERO                                          </t>
  </si>
  <si>
    <t>IPIALES</t>
  </si>
  <si>
    <t>PÉREZ Y CARDONA SAS</t>
  </si>
  <si>
    <t>PÉREZ Y CARDONA</t>
  </si>
  <si>
    <t xml:space="preserve">FERTILIZANTES Y AGROINSUMOS DEL LLANO LTDA                                                         </t>
  </si>
  <si>
    <t>FERTILLANOS LTDA</t>
  </si>
  <si>
    <t>SUCAMPO SA</t>
  </si>
  <si>
    <t>SUCAMPO</t>
  </si>
  <si>
    <t xml:space="preserve">IVANAGRO SA                            </t>
  </si>
  <si>
    <t xml:space="preserve">IVANAGRO                            </t>
  </si>
  <si>
    <t>GLOBAL GARLIC SA</t>
  </si>
  <si>
    <t xml:space="preserve">GLOBAL GARLIC                         </t>
  </si>
  <si>
    <t xml:space="preserve">RIVERCOL SA                           </t>
  </si>
  <si>
    <t xml:space="preserve">RIVERCOL                           </t>
  </si>
  <si>
    <t>AGROPECUARIA LA HACIENDA Y CIA SA</t>
  </si>
  <si>
    <t>ALH</t>
  </si>
  <si>
    <t xml:space="preserve">IPIALES </t>
  </si>
  <si>
    <t>PRODUCTOS ALIMENTICIOS NAPOLES SA</t>
  </si>
  <si>
    <t>PRONASA</t>
  </si>
  <si>
    <t xml:space="preserve">AGRO GRAIN SA                                           </t>
  </si>
  <si>
    <t>AGRO GRAIN SA</t>
  </si>
  <si>
    <t>INVERSIONES PTC SA</t>
  </si>
  <si>
    <t>INVERSIONES PTC</t>
  </si>
  <si>
    <t xml:space="preserve">ALIMENTOS CORONA SA                        </t>
  </si>
  <si>
    <t>ALIMENTOS CORONA</t>
  </si>
  <si>
    <t xml:space="preserve">DISTRIBUCIONES AGRALBA SA                                     </t>
  </si>
  <si>
    <t xml:space="preserve">DISTRIBUCIONES AGRALBA                                   </t>
  </si>
  <si>
    <t xml:space="preserve">COMERCIAL AGRARIA SA </t>
  </si>
  <si>
    <t xml:space="preserve">COMERCIAL AGRARIA </t>
  </si>
  <si>
    <t xml:space="preserve">FUNZA </t>
  </si>
  <si>
    <t>BAM SA</t>
  </si>
  <si>
    <t>BAM</t>
  </si>
  <si>
    <t xml:space="preserve">NUFARM COLOMBIA SA                    </t>
  </si>
  <si>
    <t xml:space="preserve">NUFARM COLOMBIA                        </t>
  </si>
  <si>
    <t xml:space="preserve">AGROINTEGRAL ANDINA SA                                      </t>
  </si>
  <si>
    <t>AGRO INTEGRAL ANDINA</t>
  </si>
  <si>
    <t xml:space="preserve">TRADEXA SA                                                                                          </t>
  </si>
  <si>
    <t>TRADEXA</t>
  </si>
  <si>
    <t xml:space="preserve">AGROMILENIO SA  </t>
  </si>
  <si>
    <t xml:space="preserve">AGROMILENIO </t>
  </si>
  <si>
    <t>GIRÓN</t>
  </si>
  <si>
    <t>MALTERIA TROPICAL SA</t>
  </si>
  <si>
    <t>MALTERIA TROPICAL</t>
  </si>
  <si>
    <t>NUTRIABONOS SA</t>
  </si>
  <si>
    <t>NUTRIABONOS</t>
  </si>
  <si>
    <t>DOSQUEBRADAS</t>
  </si>
  <si>
    <t xml:space="preserve">DISTRIBUCIONES HERNÁNDEZ HERNÁNDEZ &amp; CÍA LTDA                            </t>
  </si>
  <si>
    <t xml:space="preserve">DISTRIBUCIONES HERNÁNDEZ </t>
  </si>
  <si>
    <t xml:space="preserve">SINCELEJO </t>
  </si>
  <si>
    <t>SUCRE</t>
  </si>
  <si>
    <t>AGROPECUARIA HORIZONTE SAS</t>
  </si>
  <si>
    <t xml:space="preserve">AGROPECUARIA HORIZONTE                                 </t>
  </si>
  <si>
    <t xml:space="preserve">PASTOS Y LEGUMINOSAS SA </t>
  </si>
  <si>
    <t>PASTOS Y LEGUMINOSAS</t>
  </si>
  <si>
    <t>COMPAÑÍA DE SERVICIOS AGROPECUARIOS LTDA</t>
  </si>
  <si>
    <t xml:space="preserve">COSEAGRO </t>
  </si>
  <si>
    <t xml:space="preserve">CARNAZAS COLOMBIANA SA </t>
  </si>
  <si>
    <t>CARNACOL</t>
  </si>
  <si>
    <t>FLOR INTEGRAL SA</t>
  </si>
  <si>
    <t>FLOR INTEGRAL</t>
  </si>
  <si>
    <t>FLORINTEGRAL LTDA</t>
  </si>
  <si>
    <t xml:space="preserve">FLORINTEGRAL                           </t>
  </si>
  <si>
    <t xml:space="preserve">ALMACEN INSUAGRO LTDA                                      </t>
  </si>
  <si>
    <t>INSUAGRO</t>
  </si>
  <si>
    <t>CAQUETÁ</t>
  </si>
  <si>
    <t>CARGILL TRADING COLOMBIA LTDA</t>
  </si>
  <si>
    <t xml:space="preserve">CENTRAL PECUARIA LTDA                              </t>
  </si>
  <si>
    <t>CENTRAL PECUARIA LTDA</t>
  </si>
  <si>
    <t>SILVERAGRO LTDA</t>
  </si>
  <si>
    <t>SILVERAGRO</t>
  </si>
  <si>
    <t xml:space="preserve">CASAGRO SA                                                         </t>
  </si>
  <si>
    <t xml:space="preserve">CASAGRO                                                                                         </t>
  </si>
  <si>
    <t>TUNJA</t>
  </si>
  <si>
    <t xml:space="preserve">SANICULTIVOS DE COLOMBIA SA                                    </t>
  </si>
  <si>
    <t>SANICULTIVOS</t>
  </si>
  <si>
    <t>COMPAÑÍA AGROINDUS DE SEMILLAS SAS</t>
  </si>
  <si>
    <t xml:space="preserve">SEMILLAS MIGUEL SÁENZ </t>
  </si>
  <si>
    <t xml:space="preserve">CI CANGURO SA                                          </t>
  </si>
  <si>
    <t>CI CANGURO</t>
  </si>
  <si>
    <t xml:space="preserve">COSECHAR LTDA                             </t>
  </si>
  <si>
    <t xml:space="preserve">COSECHAR                                              </t>
  </si>
  <si>
    <t xml:space="preserve">YOPAL </t>
  </si>
  <si>
    <t>CASANARE</t>
  </si>
  <si>
    <t>ALIANZA COMERCIAL GANADERA ACOGAN SA</t>
  </si>
  <si>
    <t>ACOGAN</t>
  </si>
  <si>
    <t>VIJES</t>
  </si>
  <si>
    <t>ADM NOVA SA</t>
  </si>
  <si>
    <t>ADM NOVA</t>
  </si>
  <si>
    <t>AGROMUNDO LTDA</t>
  </si>
  <si>
    <t xml:space="preserve">AGROMUNDO </t>
  </si>
  <si>
    <t xml:space="preserve">COLOMBIANA DEL AGRO LTDA                              </t>
  </si>
  <si>
    <t xml:space="preserve">COLAGRO               </t>
  </si>
  <si>
    <t xml:space="preserve">SOLUCIONES AGROPECUARIAS SA                </t>
  </si>
  <si>
    <t xml:space="preserve">SOLUAGRO                                              </t>
  </si>
  <si>
    <t xml:space="preserve">QUÍMICA AROMÁTICA ANDINA SA </t>
  </si>
  <si>
    <t>QUÍMICA AROMÁTICA ANDINA</t>
  </si>
  <si>
    <t xml:space="preserve">SERVISURCO SA                                                                                     </t>
  </si>
  <si>
    <t>SERVISURCO</t>
  </si>
  <si>
    <t>IMPULSORES INTERNACIONALES LTDA</t>
  </si>
  <si>
    <t xml:space="preserve">IMPULSORES INTERNACIONALES                    </t>
  </si>
  <si>
    <t xml:space="preserve">OCATI SA </t>
  </si>
  <si>
    <t>OCATI</t>
  </si>
  <si>
    <t xml:space="preserve">SUPERMERCADO AGROPECUARIO LIMITADA                                  </t>
  </si>
  <si>
    <t>SUPERAGRO</t>
  </si>
  <si>
    <t>BUGA</t>
  </si>
  <si>
    <t xml:space="preserve">SEMILLAS VALLE SA                                         </t>
  </si>
  <si>
    <t>SEMILLAS VALLE</t>
  </si>
  <si>
    <t>CI COMERCIALIZADORA INDUS Y AGRICOLA SA</t>
  </si>
  <si>
    <t>COINDAGRO SA</t>
  </si>
  <si>
    <t xml:space="preserve">AGROEMPAQUES SA                                          </t>
  </si>
  <si>
    <t>AGROEMPAQUES</t>
  </si>
  <si>
    <t xml:space="preserve">CASA DEL GRANJERO SA                         </t>
  </si>
  <si>
    <t xml:space="preserve">CASA DEL GRANJERO                                       </t>
  </si>
  <si>
    <t xml:space="preserve">REMOLINO SA </t>
  </si>
  <si>
    <t>REMOLINO</t>
  </si>
  <si>
    <t>EL ESPINAL</t>
  </si>
  <si>
    <t xml:space="preserve">EVOFARMS COLOMBIA SA                                                                              </t>
  </si>
  <si>
    <t>EVOFARMS COLOMBIA</t>
  </si>
  <si>
    <t>FMC LATINOAMERICA SA</t>
  </si>
  <si>
    <t xml:space="preserve">SEMILLAS ARROYAVE SA </t>
  </si>
  <si>
    <t xml:space="preserve">SEMILLAS ARROYAVE                         </t>
  </si>
  <si>
    <t xml:space="preserve">G R CHÍA SA                            </t>
  </si>
  <si>
    <t xml:space="preserve">G R CHÍA                             </t>
  </si>
  <si>
    <t xml:space="preserve">AGUDELO MUZZULINI &amp; CÍA S EN C                                   </t>
  </si>
  <si>
    <t>AGUDELO MUZZULINI &amp; CÍA.</t>
  </si>
  <si>
    <t xml:space="preserve">SERVIAGROFINCA LTDA                                         </t>
  </si>
  <si>
    <t>SERVIAGRO-FINCA</t>
  </si>
  <si>
    <t>CHIQUINQUIRÁ</t>
  </si>
  <si>
    <t xml:space="preserve">CENTROGRAL SA                                                                                      </t>
  </si>
  <si>
    <t>CENTROGRAL</t>
  </si>
  <si>
    <t>FERTILIZANTES DEL NORTE LTDA</t>
  </si>
  <si>
    <t>FERTINORTE</t>
  </si>
  <si>
    <t xml:space="preserve">ROSMI LTDA                                             </t>
  </si>
  <si>
    <t>ROSMI</t>
  </si>
  <si>
    <t xml:space="preserve">AGROPECUARIA INTERNACIONAL LTDA                                  </t>
  </si>
  <si>
    <t>AGROPECUARIA INTERNAL.</t>
  </si>
  <si>
    <t xml:space="preserve">AGROPRODUCTIVA SA                                                                                  </t>
  </si>
  <si>
    <t>AGROPRODUCTIVA</t>
  </si>
  <si>
    <t xml:space="preserve">EL TESORO FRUIT SA                         </t>
  </si>
  <si>
    <t>EL TESORO FRUIT</t>
  </si>
  <si>
    <t xml:space="preserve">GONDUQUE COMERCIALIZADORA SA                                   </t>
  </si>
  <si>
    <t>GONDUQUE COMERCIALIZADORA.</t>
  </si>
  <si>
    <t xml:space="preserve">DVA DE COLOMBIA LTDA                                                                                </t>
  </si>
  <si>
    <t>DVA COL</t>
  </si>
  <si>
    <t xml:space="preserve">CASA DEL AGRICULTOR LTDA                                      </t>
  </si>
  <si>
    <t>CASA DEL AGRICULTOR</t>
  </si>
  <si>
    <t>VETIPLUS SA</t>
  </si>
  <si>
    <t xml:space="preserve">AGROMARK SA                                             </t>
  </si>
  <si>
    <t xml:space="preserve">AGROMARK                             </t>
  </si>
  <si>
    <t xml:space="preserve">MULTIAGRO LTDA                                           </t>
  </si>
  <si>
    <t>COMERCIALIZADORA NUEVA VISION AGROPECUARIA EU</t>
  </si>
  <si>
    <t>CONVISAGRO</t>
  </si>
  <si>
    <t>UBATÉ</t>
  </si>
  <si>
    <t xml:space="preserve">DE LA HACIENDA PUERTAS DE GRANADA LTDA                </t>
  </si>
  <si>
    <t xml:space="preserve">PUERTAS DE GRANADA                                       </t>
  </si>
  <si>
    <t>COMPAÑÍA DIVERSIFICADA DE INVERSIONES TÉCNICAS LTDA</t>
  </si>
  <si>
    <t xml:space="preserve">DINATEC </t>
  </si>
  <si>
    <t>CASTA AGROINDUS GANADERA SA</t>
  </si>
  <si>
    <t>JESÚS MARÍA SÁNCHEZ R &amp; CÍA S EN C</t>
  </si>
  <si>
    <t xml:space="preserve">JESÚS MARÍA SÁNCHEZ &amp; CÍA                  </t>
  </si>
  <si>
    <t>SALDAÑA</t>
  </si>
  <si>
    <t>ANIMAL'S LTDA</t>
  </si>
  <si>
    <t xml:space="preserve">ANIMAL'S </t>
  </si>
  <si>
    <t xml:space="preserve">MONGIBELLO SA </t>
  </si>
  <si>
    <t xml:space="preserve">MONGIBELLO </t>
  </si>
  <si>
    <t>MP GALAGRO SA</t>
  </si>
  <si>
    <t>INSUMOS AGRÍCOLAS DE COLOMBIA SA</t>
  </si>
  <si>
    <t xml:space="preserve">INSAGRIN SA                               </t>
  </si>
  <si>
    <t>DISTRIBUIDOR AGROPECUARIO DEL QUINDIO SA</t>
  </si>
  <si>
    <t>DISTRIBUIDOAGROECUARIO Q SA</t>
  </si>
  <si>
    <t>ARMENIA</t>
  </si>
  <si>
    <t>ALMAVIVA COMERCIALIZADORA INTERNACIONAL SA</t>
  </si>
  <si>
    <t>CI ALMAVIVA</t>
  </si>
  <si>
    <t>MACRONUTRIENTES LTDA</t>
  </si>
  <si>
    <t xml:space="preserve">MACRONUTRIENTES </t>
  </si>
  <si>
    <t>CORPORACIÓN DE PLÁSTICOS AGRÍCOLAS SA</t>
  </si>
  <si>
    <t>CORPROAGRO SA</t>
  </si>
  <si>
    <t xml:space="preserve">COMERCIALIZADORA INDUSTRIAL DEL LLANO COMILLANO LTDA                                                </t>
  </si>
  <si>
    <t>COMILLANO</t>
  </si>
  <si>
    <t>ROTAM AGROCHEMICAL COLOMBIA SAS</t>
  </si>
  <si>
    <t>ROTAM SAS</t>
  </si>
  <si>
    <t>EMPRESA DE SERVICIOS PISCANO SAS</t>
  </si>
  <si>
    <t>PISCANO</t>
  </si>
  <si>
    <t>BIG MARKET SA</t>
  </si>
  <si>
    <t>DISTRIBUCIONES GYG LTDA</t>
  </si>
  <si>
    <t>DISTRIBUCIONES GYG</t>
  </si>
  <si>
    <t>AGROPECUARIA LA ESTACIÓN EU</t>
  </si>
  <si>
    <t>AGROPECUARIA LA ESTACIÓN</t>
  </si>
  <si>
    <t>COMERCIAL QUIMICA LTDA</t>
  </si>
  <si>
    <t xml:space="preserve">AGROSEMILLAS SA                                          </t>
  </si>
  <si>
    <t>AGROSEMILLAS</t>
  </si>
  <si>
    <t xml:space="preserve">AGRO VETERINARIA SERVICAMPO Y CIA LTDA                               </t>
  </si>
  <si>
    <t xml:space="preserve">VETERINARIA SERVICAMPO Y CÍA </t>
  </si>
  <si>
    <t>COMERCIALIZADORA DÍAZ CASTAÑEDA LTDA</t>
  </si>
  <si>
    <t>DÍAZ CASTAÑEDA</t>
  </si>
  <si>
    <t>O TAFUR Z &amp; CÍA S EN C</t>
  </si>
  <si>
    <t>O TAFUR &amp; CÍA</t>
  </si>
  <si>
    <t>SOCIEDAD DE AGRICULTURA SA</t>
  </si>
  <si>
    <t>GIRARDOT</t>
  </si>
  <si>
    <t>NOVACAMPO SA SOCIEDAD DE COMERCIALIZACIÓN INTERNACIONAL</t>
  </si>
  <si>
    <t xml:space="preserve">NOVACAMPO </t>
  </si>
  <si>
    <t xml:space="preserve">SUAGRO INSUMOS AGRÍCOLAS SA </t>
  </si>
  <si>
    <t>SUAGRO INSUMOS AGRÍCOLAS</t>
  </si>
  <si>
    <t>DISTRIBUIDORES AGRICOLAS DE COLOMBIA LTDA</t>
  </si>
  <si>
    <t>DISACOL</t>
  </si>
  <si>
    <t>LA RES SAS</t>
  </si>
  <si>
    <t>ORGANIZACION COMERCIAL HERMANOS OCHOA SA</t>
  </si>
  <si>
    <t xml:space="preserve">OCHOA SA </t>
  </si>
  <si>
    <t>SURTICAMPO SA</t>
  </si>
  <si>
    <t>SURTICAMPO</t>
  </si>
  <si>
    <t xml:space="preserve">AGRÍCOLA RÍO NEIVA LTDA                      </t>
  </si>
  <si>
    <t xml:space="preserve">AGRÍCOLA RÍO NEIVA                      </t>
  </si>
  <si>
    <t xml:space="preserve">CAMPOALEGRE </t>
  </si>
  <si>
    <t xml:space="preserve">BALL COLOMBIA LTDA                          </t>
  </si>
  <si>
    <t xml:space="preserve">BALL COLOMBIA                           </t>
  </si>
  <si>
    <t>AGROAN LTDA</t>
  </si>
  <si>
    <t>AGROAN</t>
  </si>
  <si>
    <t>VENDEDORA DE INSUMOS AGROPECUARIOS SA</t>
  </si>
  <si>
    <t xml:space="preserve">INSUMOS AGROPECUARIOS </t>
  </si>
  <si>
    <t>COGUA</t>
  </si>
  <si>
    <t xml:space="preserve">AGRASAS                                     </t>
  </si>
  <si>
    <t xml:space="preserve">AGRA </t>
  </si>
  <si>
    <t>AGROPECUARIA LA PRADERA LTDA</t>
  </si>
  <si>
    <t>MOSQUERA</t>
  </si>
  <si>
    <t>SEMILLAS DEL HUILA SA</t>
  </si>
  <si>
    <t xml:space="preserve">SEMILLAS DEL HUILA                        </t>
  </si>
  <si>
    <t xml:space="preserve">NEIVA </t>
  </si>
  <si>
    <t>TECNOLOGIA Y FOSFATOS SAS</t>
  </si>
  <si>
    <t xml:space="preserve">TECNYFOS                                            </t>
  </si>
  <si>
    <t>MAYORISTAS AGRICOLAS SA</t>
  </si>
  <si>
    <t>MAYORISTAS AGRÍCOLAS</t>
  </si>
  <si>
    <t xml:space="preserve">NOVAGRO SA                                             </t>
  </si>
  <si>
    <t>NOVAGRO SA</t>
  </si>
  <si>
    <t>JUGOZA SA</t>
  </si>
  <si>
    <t>JUGOZA</t>
  </si>
  <si>
    <t>VETERINARIA ESPECIALIZADA LTDA</t>
  </si>
  <si>
    <t>VETERINARIA ESPECIALIZADA</t>
  </si>
  <si>
    <t xml:space="preserve">SIAGRO SA </t>
  </si>
  <si>
    <t>SIAGRO</t>
  </si>
  <si>
    <t xml:space="preserve">CEREGRANOS SAS                                           </t>
  </si>
  <si>
    <t>CEREGRANOS</t>
  </si>
  <si>
    <t>SEMICOL LTDA</t>
  </si>
  <si>
    <t xml:space="preserve">SEMICOL </t>
  </si>
  <si>
    <t>SUBASTAR SA</t>
  </si>
  <si>
    <t xml:space="preserve">VALAGRO ANDINA LTDA                          </t>
  </si>
  <si>
    <t xml:space="preserve">VALAGRO ANDINA                          </t>
  </si>
  <si>
    <t xml:space="preserve">MESA SERVICIOS AGROPECUARIOS DE COLOMBIA Y CIA S EN C MESAGRO S EN C </t>
  </si>
  <si>
    <t xml:space="preserve">MESAGRO </t>
  </si>
  <si>
    <t>CANDELARIA</t>
  </si>
  <si>
    <t xml:space="preserve">LASERNA Y COMPAÑÍA LTDA INSUMOS AGROPECUARIOS </t>
  </si>
  <si>
    <t>LASERNA &amp; CÍA.</t>
  </si>
  <si>
    <t>REPRESENTACIONES FERCÓN LTDA</t>
  </si>
  <si>
    <t xml:space="preserve">FERCON </t>
  </si>
  <si>
    <t>FIBRAS DEL SINÚ SA EN ACUERDOS DE REESTRUCTURACION</t>
  </si>
  <si>
    <t>FIBRAS DEL SINÚ</t>
  </si>
  <si>
    <t>CIÉNAGA DE ORO</t>
  </si>
  <si>
    <t>HACIENDA NORMAOKÍA SAS</t>
  </si>
  <si>
    <t>HACIENDA NORMANDÍA</t>
  </si>
  <si>
    <t xml:space="preserve">TULUÁ </t>
  </si>
  <si>
    <t>BIOFUTURO SAS</t>
  </si>
  <si>
    <t>BIOFUTURO</t>
  </si>
  <si>
    <t xml:space="preserve">INVERSIONES CAMBÍA SA                        </t>
  </si>
  <si>
    <t xml:space="preserve">INVERSIONES CAMBÍA                        </t>
  </si>
  <si>
    <t>INDUSTRIAS HD LTDA</t>
  </si>
  <si>
    <t xml:space="preserve">INDUSTRIAS HD </t>
  </si>
  <si>
    <t xml:space="preserve">CONDE APARICIO &amp; CÍA CENTRO AGRICOLA SA                             </t>
  </si>
  <si>
    <t>CENTRO AGRÍCOLA</t>
  </si>
  <si>
    <t>AMERIVET SAS</t>
  </si>
  <si>
    <t xml:space="preserve">AMERIVET </t>
  </si>
  <si>
    <t>VERDURAS LTDA</t>
  </si>
  <si>
    <t>VERDURAS</t>
  </si>
  <si>
    <t xml:space="preserve">CI PACIFIC TRADING GROUP SA SOCIEDAD DE COMERCIALIZACIÓN INTERNACIÓNAL               </t>
  </si>
  <si>
    <t>CI PACIFIC TRADING GROUP</t>
  </si>
  <si>
    <t xml:space="preserve">A G VETERINARIA TUNJUELITO LTDA                   </t>
  </si>
  <si>
    <t xml:space="preserve">AG VETERINARIA TUNJUELITO                   </t>
  </si>
  <si>
    <t>PROVE FARMA SAS</t>
  </si>
  <si>
    <t xml:space="preserve">PROVE FARMA </t>
  </si>
  <si>
    <t xml:space="preserve">PROPLAT SA </t>
  </si>
  <si>
    <t>PROPLAT</t>
  </si>
  <si>
    <t>CALARCÁ</t>
  </si>
  <si>
    <t>FRESCAS Y CURTIDAS SA</t>
  </si>
  <si>
    <t xml:space="preserve">FRESCAS Y CURTIDAS                        </t>
  </si>
  <si>
    <t>SEMILLAS Y SEMILLAS SA</t>
  </si>
  <si>
    <t xml:space="preserve">SEMILLAS Y SEMILLAS                        </t>
  </si>
  <si>
    <t xml:space="preserve">OKRA LEASING INC                                                     </t>
  </si>
  <si>
    <t xml:space="preserve">OKRA LEASING                                                     </t>
  </si>
  <si>
    <t xml:space="preserve">CAÑA DE AZUCAR Y CEREALES SA </t>
  </si>
  <si>
    <t xml:space="preserve">CAÑA DE AZÚCAR Y CEREALES </t>
  </si>
  <si>
    <t xml:space="preserve">AGROPECUARIA LA GIRA S.A.                                                                           </t>
  </si>
  <si>
    <t>APARTADÓ</t>
  </si>
  <si>
    <t>INVERSIONES ÁVILA ROJAS LTDA</t>
  </si>
  <si>
    <t xml:space="preserve">CI INVERSIONES ÁVILA ROJAS </t>
  </si>
  <si>
    <t>INVERSIONES PIE DE MONTE SA</t>
  </si>
  <si>
    <t xml:space="preserve">REPRESENTACIONES Y DESARROLLOS BIOTECNOLOGICOS LTDA </t>
  </si>
  <si>
    <t xml:space="preserve">DESARROLLOS BIOTECNOLÓGICOS </t>
  </si>
  <si>
    <t>QUÍMICOS Y FERTILIZANTE SAS</t>
  </si>
  <si>
    <t>QUÍMICOS Y FERTILIZANTES</t>
  </si>
  <si>
    <t>CI FRUTIERREZ SA EN ACUERDO DE REESTRUCTURACIÓN</t>
  </si>
  <si>
    <t>CI FRUTIÉRREZ</t>
  </si>
  <si>
    <t>AGROPECUARIA TODO EN GANADO SAS</t>
  </si>
  <si>
    <t>ATOGAN SAS</t>
  </si>
  <si>
    <t>COMINSUMOS SA</t>
  </si>
  <si>
    <t>COMINSUMOS</t>
  </si>
  <si>
    <t>AGRENSE SA</t>
  </si>
  <si>
    <t xml:space="preserve">AGROINSUMOS DEL ORIENTE LTDA                     </t>
  </si>
  <si>
    <t xml:space="preserve">AGROINSUMOS DEL ORIENTE                    </t>
  </si>
  <si>
    <t>UNE</t>
  </si>
  <si>
    <t xml:space="preserve">INSUMOS AGRÍCOLAS DEL SUR LTDA                  </t>
  </si>
  <si>
    <t xml:space="preserve">INSUMOS AGRÍCOLAS DEL SUR                   </t>
  </si>
  <si>
    <t>VETERINARIA Y AGRÍCOLA LTDA</t>
  </si>
  <si>
    <t>VETYAGRI</t>
  </si>
  <si>
    <t xml:space="preserve">CASA AGROPECUARIA LTDA                        </t>
  </si>
  <si>
    <t xml:space="preserve">CASAGRO                                            </t>
  </si>
  <si>
    <t xml:space="preserve">SAN ALBERTO </t>
  </si>
  <si>
    <t>AGROPECUARIA CHIQUIQUE SA</t>
  </si>
  <si>
    <t xml:space="preserve">AGROMAC </t>
  </si>
  <si>
    <t xml:space="preserve">COMPAÑÍA AGROINDUS DEL PACÍFICO S. A. </t>
  </si>
  <si>
    <t xml:space="preserve">AGROINDUS PACÍFICO </t>
  </si>
  <si>
    <t>MEJIA AZCARATE Y CIA LTDA</t>
  </si>
  <si>
    <t xml:space="preserve">EMPRESA COMERCIALIZADORA DE TRIGO NACIONAL SA          </t>
  </si>
  <si>
    <t>TRIGONAL SA</t>
  </si>
  <si>
    <t xml:space="preserve">AGRODEC S.A.                                                                                        </t>
  </si>
  <si>
    <t>AGRODEC S.A</t>
  </si>
  <si>
    <t>GUTIÉRREZ BUENOS AIRES &amp; CÍA SENCA</t>
  </si>
  <si>
    <t xml:space="preserve">BUENOS AIRES &amp; CÍA                </t>
  </si>
  <si>
    <t>EQUIFLEX SA</t>
  </si>
  <si>
    <t xml:space="preserve">EQUIFLEX                             </t>
  </si>
  <si>
    <t xml:space="preserve">AGROINDUSTRIAL SAN JOSE LIMITADA.                                                                   </t>
  </si>
  <si>
    <t xml:space="preserve">SAAT ANDINA SA                           </t>
  </si>
  <si>
    <t xml:space="preserve">SAAT ANDINA                                          </t>
  </si>
  <si>
    <t xml:space="preserve">EXLICA LTDA                                                                                         </t>
  </si>
  <si>
    <t>EXILICA</t>
  </si>
  <si>
    <t>FIBRAS DEL INTERIOR S. A.</t>
  </si>
  <si>
    <t>EL GUAMO</t>
  </si>
  <si>
    <t xml:space="preserve">MYCRA S. A. </t>
  </si>
  <si>
    <t xml:space="preserve">MYCRA                               </t>
  </si>
  <si>
    <t xml:space="preserve">COMERCIALIZADORA REMA LTDA                      </t>
  </si>
  <si>
    <t xml:space="preserve">COMERCIALIZADORA REMA                      </t>
  </si>
  <si>
    <t xml:space="preserve">AGRICOLA EL FARO S.A.                                                                               </t>
  </si>
  <si>
    <t xml:space="preserve">BOGOTÁ  </t>
  </si>
  <si>
    <t xml:space="preserve">AGROPECUARIA AC S. A. </t>
  </si>
  <si>
    <t xml:space="preserve">AGROPECUARIA AC                        </t>
  </si>
  <si>
    <t>YULDAMA LTDA. COMERCIALIZADORA INTERNACIONAL</t>
  </si>
  <si>
    <t>CI YULDAMA</t>
  </si>
  <si>
    <t xml:space="preserve">RENTERIA &amp; CIA S.C.A                                                                                </t>
  </si>
  <si>
    <t>PEDRO URIBE A. SUCESORES LTDA.</t>
  </si>
  <si>
    <t xml:space="preserve">PEDRO URIBE SUCESORES                      </t>
  </si>
  <si>
    <t>AGROPECUARIA TALANQUERAS S. A.</t>
  </si>
  <si>
    <t>MAIBA S. A.</t>
  </si>
  <si>
    <t xml:space="preserve">MAIBA                               </t>
  </si>
  <si>
    <t xml:space="preserve">LA CESANTÍA &amp; CÍA. LTDA.                                                                              </t>
  </si>
  <si>
    <t>LA CESANTÍA</t>
  </si>
  <si>
    <t xml:space="preserve">BIOTÉCNICA ANDINA S. A. </t>
  </si>
  <si>
    <t>BIOTÉCNICA ANDINA</t>
  </si>
  <si>
    <t>COMEFRUT LTDA.</t>
  </si>
  <si>
    <t>HACIENDA HORIZONTES SA</t>
  </si>
  <si>
    <t xml:space="preserve">HACIENDA HORIZONTES                                               </t>
  </si>
  <si>
    <t xml:space="preserve">AGROVINA AUSTRALIA S. A. </t>
  </si>
  <si>
    <t xml:space="preserve">AGROVINA AUSTRALIA                        </t>
  </si>
  <si>
    <t>SEMILLAS EL ZORRO LTDA.</t>
  </si>
  <si>
    <t xml:space="preserve">SEMILLAS EL ZORRO </t>
  </si>
  <si>
    <t xml:space="preserve">AGROPECUARIA LA MESA S. A.                       </t>
  </si>
  <si>
    <t xml:space="preserve">AGROPECUARIA LA MESA </t>
  </si>
  <si>
    <t xml:space="preserve">MAVEL LIMITADA                                                                                      </t>
  </si>
  <si>
    <t xml:space="preserve">JARAMILLO GUTIERREZ Y CIA S EN C A                                                                  </t>
  </si>
  <si>
    <t xml:space="preserve">HACIENDA CARACOLI S A S </t>
  </si>
  <si>
    <t>CENITAL SAS</t>
  </si>
  <si>
    <t xml:space="preserve">CENITAL                              </t>
  </si>
  <si>
    <t>INVERSIONES LÓPEZ PIÑEROS LTDA.</t>
  </si>
  <si>
    <t>INVERLÓPEZ</t>
  </si>
  <si>
    <t>AVICULTURA</t>
  </si>
  <si>
    <t xml:space="preserve">COMERCIALIZADORA CARIOCA LTDA </t>
  </si>
  <si>
    <t>CARIOCA</t>
  </si>
  <si>
    <t xml:space="preserve">AVIDESA MAC POLLO SA </t>
  </si>
  <si>
    <t>MAC POLLO</t>
  </si>
  <si>
    <t xml:space="preserve">PIMPOLLO SA </t>
  </si>
  <si>
    <t>PIMPOLLO</t>
  </si>
  <si>
    <t xml:space="preserve">POLLOS EL BUCANERO SA </t>
  </si>
  <si>
    <t>POLLOS EL BUCANERO</t>
  </si>
  <si>
    <t xml:space="preserve">CAMPOLLO SA </t>
  </si>
  <si>
    <t xml:space="preserve">CAMPOLLO                                              </t>
  </si>
  <si>
    <t xml:space="preserve">AGROAVICOLA SAN MARINO LTDA                                     </t>
  </si>
  <si>
    <t>AVIDESA DE OCCIDENTE SA</t>
  </si>
  <si>
    <t xml:space="preserve">GUADALAJARA DE BUGA </t>
  </si>
  <si>
    <t xml:space="preserve">ALIMENTOS FRIKO SA </t>
  </si>
  <si>
    <t>ALIMENTOS FRIKO</t>
  </si>
  <si>
    <t xml:space="preserve">DISTRIBUIDORA AVÍCOLA SA </t>
  </si>
  <si>
    <t>DISTRAVES</t>
  </si>
  <si>
    <t>AVICOLA EL MADRONO SA</t>
  </si>
  <si>
    <t xml:space="preserve">SANTANDER      </t>
  </si>
  <si>
    <t>SUPERPOLLO PAISA SAS</t>
  </si>
  <si>
    <t xml:space="preserve">POLLOS SAVICOL SA </t>
  </si>
  <si>
    <t xml:space="preserve">POLLO ANDINO SA </t>
  </si>
  <si>
    <t>AGROPECUARIA LATINOAMERICANA SA</t>
  </si>
  <si>
    <t>CALOTO</t>
  </si>
  <si>
    <t>INDUSTRIAS PUROPOLLO SA</t>
  </si>
  <si>
    <t>INDUSTRIAS PUROPOLLO</t>
  </si>
  <si>
    <t>MALAMBO</t>
  </si>
  <si>
    <t xml:space="preserve">POLLO FIESTA SA                              </t>
  </si>
  <si>
    <t xml:space="preserve">POLLO FIESTA SA </t>
  </si>
  <si>
    <t xml:space="preserve">INCUBADORA SANTANDER SA </t>
  </si>
  <si>
    <t>INCUBADORA SANTANDER</t>
  </si>
  <si>
    <t xml:space="preserve">AVÍCOLA LOS CÁMBULOS LTDA                                     </t>
  </si>
  <si>
    <t>AVICAMBULOS</t>
  </si>
  <si>
    <t xml:space="preserve">EMPOLLADORA COLOMBIANA SA </t>
  </si>
  <si>
    <t xml:space="preserve">EMPOLLACOL SA </t>
  </si>
  <si>
    <t>AVICOLA TRIPLE A SAS</t>
  </si>
  <si>
    <t>COOPERATIVA DE PRODUCCIÓN Y TRABAJO VENCEDOR LTDA</t>
  </si>
  <si>
    <t>COOPVENCEDOR</t>
  </si>
  <si>
    <t>ACEBEDO SILVA LTDA</t>
  </si>
  <si>
    <t>AVÍCOLA EL GUAMITO</t>
  </si>
  <si>
    <t>POLLOSÁN SA</t>
  </si>
  <si>
    <t>POLLOSÁN</t>
  </si>
  <si>
    <t xml:space="preserve">DON POLLO SA                            </t>
  </si>
  <si>
    <t xml:space="preserve">ARMENIA </t>
  </si>
  <si>
    <t>AVICULTURA TÉCNICA SA</t>
  </si>
  <si>
    <t xml:space="preserve">AVITES SA </t>
  </si>
  <si>
    <t xml:space="preserve">CIÉNAGA DE ORO </t>
  </si>
  <si>
    <t xml:space="preserve">POLLOS LA GRANJITA SA EN REORGANIZACIÓN                              </t>
  </si>
  <si>
    <t xml:space="preserve">POLLO OLÍMPICO SA                          </t>
  </si>
  <si>
    <t xml:space="preserve">INVERSIONES EL DORADO SA                          </t>
  </si>
  <si>
    <t>POLLOS EL DORADO</t>
  </si>
  <si>
    <t xml:space="preserve">DUITAMA </t>
  </si>
  <si>
    <t>INDUPOLLO SA</t>
  </si>
  <si>
    <t>CARTAGENA</t>
  </si>
  <si>
    <t>BOLÍVAR</t>
  </si>
  <si>
    <t xml:space="preserve">AGROINDUSTRIA UVE SA                        </t>
  </si>
  <si>
    <t>AGROINDUSTRIA UVE</t>
  </si>
  <si>
    <t>AVÍCOLA COLOMBIANA AVICOL SA</t>
  </si>
  <si>
    <t xml:space="preserve">AVICOL SA </t>
  </si>
  <si>
    <t xml:space="preserve">AVIMOL SA                                             </t>
  </si>
  <si>
    <t>SANTA REYES SA</t>
  </si>
  <si>
    <t>AVÍCOLA SANTA REYES</t>
  </si>
  <si>
    <t xml:space="preserve">PROCESADORA AVICOLA DEL RISARALDA SA EN ACUERDO DE REESTRUCTURACIÓN               </t>
  </si>
  <si>
    <t xml:space="preserve">PROAVIR SA </t>
  </si>
  <si>
    <t xml:space="preserve">COLOMBIANA DE INCUBACIÓN LTDA                                </t>
  </si>
  <si>
    <t>INCUBACOL LTDA</t>
  </si>
  <si>
    <t>AVICOLA MILUC SAS</t>
  </si>
  <si>
    <t xml:space="preserve">TRIANGULO POLLO RICO SA                                      </t>
  </si>
  <si>
    <t xml:space="preserve">PRODUCTORA NACIONAL AVÍCOLA SA                                  </t>
  </si>
  <si>
    <t xml:space="preserve">PRONAVÍCOLA SA </t>
  </si>
  <si>
    <t xml:space="preserve">INDUSTRIAS ALIMENTICIAS ARETAMA SA          </t>
  </si>
  <si>
    <t>ARETAMA</t>
  </si>
  <si>
    <t xml:space="preserve">ALIMENTOS DEL GALPÓN SA                                      </t>
  </si>
  <si>
    <t>INVERSIONES JV LTDA</t>
  </si>
  <si>
    <t xml:space="preserve">NUTRIENTES AVÍCOLAS SA                       </t>
  </si>
  <si>
    <t xml:space="preserve">NUTRIAVICOLA SA </t>
  </si>
  <si>
    <t>AVICOLA SANTA RITA SAS</t>
  </si>
  <si>
    <t>TENORIO SERNA &amp; CÍA</t>
  </si>
  <si>
    <t xml:space="preserve">AVÍCOLA NACIONAL SA                                        </t>
  </si>
  <si>
    <t xml:space="preserve">AVINAL SA </t>
  </si>
  <si>
    <t xml:space="preserve">INDALCORSA LTDA                                           </t>
  </si>
  <si>
    <t>INDALCORSA</t>
  </si>
  <si>
    <t xml:space="preserve">FABIPOLLO LTDA                            </t>
  </si>
  <si>
    <t xml:space="preserve">FUSAGASUGÁ </t>
  </si>
  <si>
    <t xml:space="preserve">ALIMENTOS AVICOLA SA </t>
  </si>
  <si>
    <t xml:space="preserve">ALAVI </t>
  </si>
  <si>
    <t xml:space="preserve">COMERCIALIZADORA DE POLLOS SANTA ANA LTDA                              </t>
  </si>
  <si>
    <t xml:space="preserve">AGRÍCOLA COLOMBIANA SA                       </t>
  </si>
  <si>
    <t xml:space="preserve">AGRICOLSA                 </t>
  </si>
  <si>
    <t>PROCESADORA DE POLLOS GARZÓN LTDA</t>
  </si>
  <si>
    <t>POLLOSGAR LTDA</t>
  </si>
  <si>
    <t xml:space="preserve">ALGECIRAS SA                                           </t>
  </si>
  <si>
    <t xml:space="preserve">CAMPOS E HIJOS S EN C </t>
  </si>
  <si>
    <t xml:space="preserve">AVICULTURA INTREGRAL SA    </t>
  </si>
  <si>
    <t xml:space="preserve">AVINSA                  </t>
  </si>
  <si>
    <t xml:space="preserve">AVICULTURA INDUS AVINSA SA                                  </t>
  </si>
  <si>
    <t xml:space="preserve">AVINSA SA </t>
  </si>
  <si>
    <t xml:space="preserve">ULLOA MARTÍNEZ SA                                          </t>
  </si>
  <si>
    <t>AGROINDUS SAN JOSÉ SA</t>
  </si>
  <si>
    <t>AGRINSA</t>
  </si>
  <si>
    <t xml:space="preserve">KAKARAKA SA                                            </t>
  </si>
  <si>
    <t>KAKARAKA</t>
  </si>
  <si>
    <t xml:space="preserve">AVÍCOLA CAMPESTRE SA </t>
  </si>
  <si>
    <t xml:space="preserve">AGROPECUARIA RÍO FRÍO LTDA                      </t>
  </si>
  <si>
    <t xml:space="preserve">MENDOZA DÁVILA &amp; CÍA LTDA                                     </t>
  </si>
  <si>
    <t>HUEVOS ORO SAS</t>
  </si>
  <si>
    <t xml:space="preserve">PROCESUR FR SAS                                         </t>
  </si>
  <si>
    <t xml:space="preserve">PROCESUR FR  </t>
  </si>
  <si>
    <t xml:space="preserve">TELEAVES LTDA                                           </t>
  </si>
  <si>
    <t xml:space="preserve">AVICAL SA                              </t>
  </si>
  <si>
    <t xml:space="preserve">AGROINDUSTRIA CAMPIHUEVO LTDA                                   </t>
  </si>
  <si>
    <t>CAMPIHUEVO LTDA</t>
  </si>
  <si>
    <t xml:space="preserve">COLOMBIANA DE AVES SA COLAVES                                   </t>
  </si>
  <si>
    <t xml:space="preserve">COLAVES </t>
  </si>
  <si>
    <t>AVICOLA TORCOROMA SA EN ACUERDO DE REESTRUCTURACIÓN</t>
  </si>
  <si>
    <t xml:space="preserve">AVÍCOLA TORCOROMA                       </t>
  </si>
  <si>
    <t>DELIPAVO LTDA</t>
  </si>
  <si>
    <t xml:space="preserve">DELIPAVO </t>
  </si>
  <si>
    <t xml:space="preserve">TENJO </t>
  </si>
  <si>
    <t xml:space="preserve">INVERSIONES SERRANO RUEDA SA                                    </t>
  </si>
  <si>
    <t>SOCIEDAD AVICOLA EL TABACAL LTDA</t>
  </si>
  <si>
    <t xml:space="preserve">AVÍCOLA EL TABACAL  </t>
  </si>
  <si>
    <t xml:space="preserve">TASSO SA </t>
  </si>
  <si>
    <t xml:space="preserve">AVÍCOLA SINAÍN SAS                    </t>
  </si>
  <si>
    <t xml:space="preserve">COMPAÑÍA COMERCIAL EL DORADO LTDA                                  </t>
  </si>
  <si>
    <t xml:space="preserve">AVÍCOLA VALLE DE TENZA LTDA                      </t>
  </si>
  <si>
    <t xml:space="preserve">AVITENZA LTDA                                   </t>
  </si>
  <si>
    <t>AVÍCOLA LA DOMINGA SAS</t>
  </si>
  <si>
    <t xml:space="preserve">AVÍCOLA BACATÁ &amp; CÍA SA </t>
  </si>
  <si>
    <t xml:space="preserve">INVERSIONES SOGA SA                         </t>
  </si>
  <si>
    <t xml:space="preserve">INVERSIONES SOGA                         </t>
  </si>
  <si>
    <t>AVICOLA EL MANANTIAL SAS</t>
  </si>
  <si>
    <t>INTERMEDIA INTERAVES SA</t>
  </si>
  <si>
    <t>AGROAVICOLA DEL VALLE SA</t>
  </si>
  <si>
    <t>AGROAVÍCOLA DEL VALLE</t>
  </si>
  <si>
    <t xml:space="preserve">INVERSIONES AVESUR LTDA                       </t>
  </si>
  <si>
    <t xml:space="preserve">INVERSIONES AVESUR                       </t>
  </si>
  <si>
    <t xml:space="preserve">DISTRIBUIDORA LA GRANJA LTDA                   </t>
  </si>
  <si>
    <t>AGROCOMERCIAL LA ALBORADA RESTREPO &amp; CÍA SCA</t>
  </si>
  <si>
    <t xml:space="preserve">COMERCIALIZADORA PIDA POLLO SA                   </t>
  </si>
  <si>
    <t>AVÍCOLA SANTA BÁRBARA LTDA</t>
  </si>
  <si>
    <t xml:space="preserve">AVÍCOLA SANTA BÁRBARA              </t>
  </si>
  <si>
    <t>AVÍCOLA COTA LTDA</t>
  </si>
  <si>
    <t xml:space="preserve">AVÍCOLA COTA </t>
  </si>
  <si>
    <t>AVEGAR LTDA</t>
  </si>
  <si>
    <t>AVEGAR</t>
  </si>
  <si>
    <t xml:space="preserve">AGROINVERSIONES S. A.                                         </t>
  </si>
  <si>
    <t>POLLO EXACTO LTDA</t>
  </si>
  <si>
    <t>AVÍCOLA SAN FRANCISCO LTDA</t>
  </si>
  <si>
    <t xml:space="preserve">POLLO FRESCO DE COLOMBIA LTDA.                                        </t>
  </si>
  <si>
    <t xml:space="preserve">POFRESCOL                                                                                           </t>
  </si>
  <si>
    <t>POLLOS SAN JOAQUÍN LTDA.</t>
  </si>
  <si>
    <t>SEA TECHNOLOGY INTERNATIONAL INC</t>
  </si>
  <si>
    <t>SEATECH INTERNATIONAL</t>
  </si>
  <si>
    <t>PESCA</t>
  </si>
  <si>
    <t>COMEXTUN LTDA</t>
  </si>
  <si>
    <t xml:space="preserve">GRUPO ALIMENTARIO DEL ATLÁNTICO SA </t>
  </si>
  <si>
    <t xml:space="preserve">GRALCO </t>
  </si>
  <si>
    <t>COMERCIALIZADORA INTERNACIONAL ANTILLANA SA</t>
  </si>
  <si>
    <t>CI ANTILLANA SA</t>
  </si>
  <si>
    <t>CI CARTAGENERA DE ACUACULTURA SA</t>
  </si>
  <si>
    <t>CARTACUA</t>
  </si>
  <si>
    <t xml:space="preserve">ATUNES Y ENLATADOS DEL CARIBE SA </t>
  </si>
  <si>
    <t>ATUNEC</t>
  </si>
  <si>
    <t>DISPEZ RIO Y MAR SA</t>
  </si>
  <si>
    <t xml:space="preserve">ANCLA Y VIENTO SA                          </t>
  </si>
  <si>
    <t xml:space="preserve">ANCLA Y VIENTO                                         </t>
  </si>
  <si>
    <t xml:space="preserve">COMERCIALIZADORA INTERNACIONAL PESQUEROS SA </t>
  </si>
  <si>
    <t>CI COMERPES SA</t>
  </si>
  <si>
    <t>ZEUS INVESTMENTS INC</t>
  </si>
  <si>
    <t xml:space="preserve">ZEUS INVESTMENTS </t>
  </si>
  <si>
    <t>FRIGORIFICO DEL NORTE FRIGONORTE LTDA</t>
  </si>
  <si>
    <t xml:space="preserve">FRIGONORTE                                           </t>
  </si>
  <si>
    <t>COMEPEZ SA</t>
  </si>
  <si>
    <t>PESQUERA JARAMILLO LTDA</t>
  </si>
  <si>
    <t xml:space="preserve">COMPAÑÍA AGROINDUS Y COMERCIAL 3C LTDA                             </t>
  </si>
  <si>
    <t xml:space="preserve">PRODISMAR LTDA                            </t>
  </si>
  <si>
    <t xml:space="preserve">PACIFIC SEA FOOD SAS                                        </t>
  </si>
  <si>
    <t xml:space="preserve">CARO &amp; CÍA AGROPISCÍCOLA CAROLINA SCA                               </t>
  </si>
  <si>
    <t xml:space="preserve">SOCIEDAD DE COMERCIALIZACIÓN INTERNACIONAL PEZ A MAR LTDA     </t>
  </si>
  <si>
    <t xml:space="preserve">CI PEZ A MAR                                           </t>
  </si>
  <si>
    <t>PISCIFACTORÍA EL DIVISO LTDA</t>
  </si>
  <si>
    <t>GHER ASOCIADOS LTDA</t>
  </si>
  <si>
    <t xml:space="preserve">HARINAS Y ACEITES DE PESCADO DE MAR SA         </t>
  </si>
  <si>
    <t xml:space="preserve">HARIMAR SA                                        </t>
  </si>
  <si>
    <t xml:space="preserve">BUENAVENTURA </t>
  </si>
  <si>
    <t xml:space="preserve">TRUCHAS BELMIRA SAS                    </t>
  </si>
  <si>
    <t>EMPRESA COLOMBIANA PESQUERA DE TOLÚ SA</t>
  </si>
  <si>
    <t>PESTOLÚ</t>
  </si>
  <si>
    <t>TOLÚ</t>
  </si>
  <si>
    <t xml:space="preserve">COMPAÑÍA AGROINDUS Y COMERCIAL PACANDÉ LTDA           </t>
  </si>
  <si>
    <t xml:space="preserve">ALTAMAR LTDA                        </t>
  </si>
  <si>
    <t xml:space="preserve">BABILLOS FISH SA                          </t>
  </si>
  <si>
    <t xml:space="preserve">DUET FISHERY LTDA                           </t>
  </si>
  <si>
    <t xml:space="preserve">CARTAGENA </t>
  </si>
  <si>
    <t xml:space="preserve">SOCIEDAD DE COMERCIALIZACIÓN INTERNACIONAL EL GRAN LANGOSTINO EU  </t>
  </si>
  <si>
    <t xml:space="preserve">CI EL GRAN LANGOSTINO                                    </t>
  </si>
  <si>
    <t xml:space="preserve">SOCIEDAD AGROMARINA TUMACO S. A.                   </t>
  </si>
  <si>
    <t>AGROPECUARIA DEL TIJO S. A.</t>
  </si>
  <si>
    <t xml:space="preserve">COOPERATIVA MULTIACTIVA COLCARBEX </t>
  </si>
  <si>
    <t>COLCARBEX</t>
  </si>
  <si>
    <t>HIDROCARBUROS</t>
  </si>
  <si>
    <t>CARBÓN</t>
  </si>
  <si>
    <t>CI CARBONES DEL CARIBE SAS</t>
  </si>
  <si>
    <t xml:space="preserve">CI CARBONES DEL CARIBE </t>
  </si>
  <si>
    <t>ANDINA DE MINERALES SA</t>
  </si>
  <si>
    <t>CI EXPORTADORA INNTERAMERICAN COAL COLOMBIA SA</t>
  </si>
  <si>
    <t xml:space="preserve">CI INTERAMERICAN COAL                       </t>
  </si>
  <si>
    <t>DRUMMOND LTDA</t>
  </si>
  <si>
    <t>DRUMMOND</t>
  </si>
  <si>
    <t>CARBONES DEL CERREJÓN LIMITED</t>
  </si>
  <si>
    <t xml:space="preserve">CARBONES CERREJÓN LIMITED                    </t>
  </si>
  <si>
    <t>CI PRODECO SA</t>
  </si>
  <si>
    <t>CI PRODECO</t>
  </si>
  <si>
    <t>CERREJÓN ZONA NORTE SA</t>
  </si>
  <si>
    <t xml:space="preserve">CERREJÓN ZONA NORTE                        </t>
  </si>
  <si>
    <t xml:space="preserve">COMERCIALIZADORA COLOMBIANA DE CARBONES Y COQUESSA                        </t>
  </si>
  <si>
    <t>COQUECOL</t>
  </si>
  <si>
    <t xml:space="preserve">COMERCIALIZADORA INTERNACIONAL MILPA S. A.             </t>
  </si>
  <si>
    <t xml:space="preserve">CI MILPA                                          </t>
  </si>
  <si>
    <t xml:space="preserve">CONSORCIO MINERO UNIDO SA </t>
  </si>
  <si>
    <t xml:space="preserve">CONSORCIO MINERO UNIDO </t>
  </si>
  <si>
    <t xml:space="preserve">CARBONES DE LA JAGUA SA                       </t>
  </si>
  <si>
    <t xml:space="preserve">CARBONES DE LA JAGUA                       </t>
  </si>
  <si>
    <t>CARBONES COLOMBIANOS DEL CERREJÓN SA</t>
  </si>
  <si>
    <t>CARBONES COLOMBIANOS</t>
  </si>
  <si>
    <t>CI INTERAMERICAN COAL</t>
  </si>
  <si>
    <t>CARBONES EL TESORO SA</t>
  </si>
  <si>
    <t>CARBONES EL TESORO</t>
  </si>
  <si>
    <t>SERVICIOS DE MINERIA Y DRAGADOS SA SMD</t>
  </si>
  <si>
    <t xml:space="preserve">CI BULK TRADING SUR AMERICA LTDA                                 </t>
  </si>
  <si>
    <t>DRUMMOND COAL MINING LLC</t>
  </si>
  <si>
    <t xml:space="preserve">SUMINISTROS Y SEVICIOS MINEROS DE COLOMBIA LTDA            </t>
  </si>
  <si>
    <t>SSMC LTDA</t>
  </si>
  <si>
    <t xml:space="preserve">CI FRONTIER COAL LTDA                      </t>
  </si>
  <si>
    <t>COMERCIALIZADORA NAIL SAS</t>
  </si>
  <si>
    <t>NAIL COMERCI SAS</t>
  </si>
  <si>
    <t xml:space="preserve">COMPAÑÍA MINERA CERRO TASAJERO SA                                 </t>
  </si>
  <si>
    <t xml:space="preserve">CMCT SA </t>
  </si>
  <si>
    <t xml:space="preserve">SANOHA LTDA          </t>
  </si>
  <si>
    <t>NOBSA</t>
  </si>
  <si>
    <t xml:space="preserve">CARBONES SAN FERNANDO SA                                     </t>
  </si>
  <si>
    <t xml:space="preserve">CI GUACHETÁ COAL LTDA                        </t>
  </si>
  <si>
    <t>GUACHETÁ</t>
  </si>
  <si>
    <t>CI CORPORACIÓN CARBONES DE COLOMBIA SAS</t>
  </si>
  <si>
    <t>C I CORCARBON SAS</t>
  </si>
  <si>
    <t>COOPERATIVA INTEGRAL DE PRODUCTORES DE CARBÓN LTDA</t>
  </si>
  <si>
    <t>PROCARBÓN</t>
  </si>
  <si>
    <t>CI INVERSIONES MARTÍNEZ LEROY LTDA</t>
  </si>
  <si>
    <t>CI INVERCOAL</t>
  </si>
  <si>
    <t xml:space="preserve">INVERSIONES PINZÓN MARTÍNEZ SA                                  </t>
  </si>
  <si>
    <t xml:space="preserve">CENTROMIN SA </t>
  </si>
  <si>
    <t xml:space="preserve">SOCIEDAD DE COMERCIALIZACIÓN INTERNACIONAL EXCOMIN LTDA                      </t>
  </si>
  <si>
    <t>C I EXCOMIN</t>
  </si>
  <si>
    <t xml:space="preserve">COMERCIALIZADORA INTERNACIONAL NORCARBÓN SAS                </t>
  </si>
  <si>
    <t>CI NORCARBON SAS</t>
  </si>
  <si>
    <t xml:space="preserve">CARBOANTIOQUIA SA                                         </t>
  </si>
  <si>
    <t>MINA LA MARGARITA SA</t>
  </si>
  <si>
    <t xml:space="preserve">COMPAÑÍA MINERA EL TRIUNFO SAS               </t>
  </si>
  <si>
    <t xml:space="preserve">SOCIEDAD DE COMERCIALIZACIÓN INTERNACIONAL CARBONES Y MINERALES SA </t>
  </si>
  <si>
    <t>CI CARMINALES SA</t>
  </si>
  <si>
    <t xml:space="preserve">CONSORCIO MINERO DE CÚCUTA LTDA                    </t>
  </si>
  <si>
    <t>CI CARBONES DE EXPORTACION LTDA</t>
  </si>
  <si>
    <t>CI CARBOEX LTDA</t>
  </si>
  <si>
    <t>SIGMA LTDA</t>
  </si>
  <si>
    <t>INNDUSTRIA INDO COLOMBIANA SA</t>
  </si>
  <si>
    <t xml:space="preserve">CARBONERAS SAN FRANCISCO LIMITADA                                                                   </t>
  </si>
  <si>
    <t>COOPERATIVA INTEGRAL DE PRODUCTORES DE CARBÓN DE CUCUNUBA LTDA</t>
  </si>
  <si>
    <t>COOCARBOCUBA</t>
  </si>
  <si>
    <t xml:space="preserve">JULYSER GÓMEZ LTDA                          </t>
  </si>
  <si>
    <t xml:space="preserve">CARBONES DE BOYACÁ SA                        </t>
  </si>
  <si>
    <t xml:space="preserve">CARBOBOYACÁSA                            </t>
  </si>
  <si>
    <t>SOGAMOSO</t>
  </si>
  <si>
    <t xml:space="preserve">INDUSTRIA CARBONERA DEL NORTE LTDA                </t>
  </si>
  <si>
    <t xml:space="preserve">INDUCARBO DEL NORTE LTDA                                 </t>
  </si>
  <si>
    <t xml:space="preserve">JUAN MANUEL RUISECO V &amp; CIA SCA                                </t>
  </si>
  <si>
    <t>SOCIEDAD TÉCNICA MINERA LTDA</t>
  </si>
  <si>
    <t>SOCIEDAD TÉCNICA MINERA</t>
  </si>
  <si>
    <t xml:space="preserve">NORTE DE SANTANDER </t>
  </si>
  <si>
    <t>COOPERATIVA BOYACENSE DE PRODUCTORES DE CARBÓN DE SAMACÁ LTDA</t>
  </si>
  <si>
    <t>COOPROCARBÓN</t>
  </si>
  <si>
    <t>SAMACÁ</t>
  </si>
  <si>
    <t>GEOEXPLOTACIONES SAS</t>
  </si>
  <si>
    <t xml:space="preserve">CARBONES DE LOS ANDES S A                                                                           </t>
  </si>
  <si>
    <t>CARBOANDES S.A.</t>
  </si>
  <si>
    <t>COOPERATIVA AGROMINERA MULTIACTIVA DE PAIPA LTDA.</t>
  </si>
  <si>
    <t>COOAGROMÍN</t>
  </si>
  <si>
    <t>PAIPA</t>
  </si>
  <si>
    <t xml:space="preserve">PROMEXCO S.A.                                                          </t>
  </si>
  <si>
    <t xml:space="preserve">PROMEXCO                                                                                       </t>
  </si>
  <si>
    <t xml:space="preserve">ECOPETROL SA </t>
  </si>
  <si>
    <t>ECOPETROL</t>
  </si>
  <si>
    <t>PETRÓLEO</t>
  </si>
  <si>
    <t>PACIFIC ESTRATUS ENERGY LTDA</t>
  </si>
  <si>
    <t>PACIFIC ESTRATUS ENERGY</t>
  </si>
  <si>
    <t>HOCOL SA</t>
  </si>
  <si>
    <t xml:space="preserve">HOCOL </t>
  </si>
  <si>
    <t>META PETROLEUM LTDA</t>
  </si>
  <si>
    <t>META PETROLEUM</t>
  </si>
  <si>
    <t>PETROMINERALES COLOMBIA LTDA</t>
  </si>
  <si>
    <t xml:space="preserve">PETROMINERALES                                           </t>
  </si>
  <si>
    <t>EQUION ENERGIA LIMITED</t>
  </si>
  <si>
    <t>EQUION ENERGIA</t>
  </si>
  <si>
    <t xml:space="preserve">OLEODUCTO CENTRAL SA </t>
  </si>
  <si>
    <t>OCENSA</t>
  </si>
  <si>
    <t>OCCIDENTAL DE COLOMBIA INC</t>
  </si>
  <si>
    <t>OCCIDENTAL DE COLOMBIA</t>
  </si>
  <si>
    <t>OCCIDENTAL ANDINA LLC</t>
  </si>
  <si>
    <t>OCCIDENTAL ANDINA</t>
  </si>
  <si>
    <t>TEPMA BV</t>
  </si>
  <si>
    <t xml:space="preserve">TEPMA                                                </t>
  </si>
  <si>
    <t>MANSAROVAR ENERGY COLOMBIA LTDA</t>
  </si>
  <si>
    <t xml:space="preserve">MANSAROVAR ENERGY </t>
  </si>
  <si>
    <t>CEPSA COLOMBIA SA</t>
  </si>
  <si>
    <t xml:space="preserve">CEPSA COLOMBIA </t>
  </si>
  <si>
    <t>TETHYS PETROLEUM COMPANY LTDA</t>
  </si>
  <si>
    <t xml:space="preserve">TETHYS PETROLEUM </t>
  </si>
  <si>
    <t>PETROBRAS COLOMBIA LTDA</t>
  </si>
  <si>
    <t>PETROBRÁS COLOMBIA</t>
  </si>
  <si>
    <t>GRAN TIERRA ENERGY COLOMBIA LTDA</t>
  </si>
  <si>
    <t xml:space="preserve">GRAN TIERRA ENERGY </t>
  </si>
  <si>
    <t>SOLANA PETROLEUM EXPLORATION COLOMBIA LTDA</t>
  </si>
  <si>
    <t xml:space="preserve">SOLANA PETROLEUM            </t>
  </si>
  <si>
    <t xml:space="preserve">HUPECOL DOROTEA AND CABIONA LLC                                                                     </t>
  </si>
  <si>
    <t xml:space="preserve">HDC LLC                                                                   </t>
  </si>
  <si>
    <t xml:space="preserve">GRUPO C &amp; C ENERGÍA BARBADOS SUCURSAL COLOMBIA                          </t>
  </si>
  <si>
    <t>C&amp;C ENERGÍA</t>
  </si>
  <si>
    <t>PERENCO COLOMBIA LTDA</t>
  </si>
  <si>
    <t xml:space="preserve">PERENCO COLOMBIA </t>
  </si>
  <si>
    <t>PETROSANTANDER COLOMBIA INC</t>
  </si>
  <si>
    <t>PETROSANTANDER</t>
  </si>
  <si>
    <t>PETROBRAS INTERNATIONAL BRASPETRO BV SUCURSAL COLOMBIA</t>
  </si>
  <si>
    <t>BRASPETRO BV</t>
  </si>
  <si>
    <t>EMERALD ENERGY PLC SUCURSAL COLOMBIA</t>
  </si>
  <si>
    <t>EEPLC</t>
  </si>
  <si>
    <t>NEXEN PETROLEUM COLOMBIA LTDA</t>
  </si>
  <si>
    <t xml:space="preserve">NEXEN PETROLEUM </t>
  </si>
  <si>
    <t xml:space="preserve">ALANGE CORP COLOMBIA                                                                                </t>
  </si>
  <si>
    <t>ALANGE CORP COL</t>
  </si>
  <si>
    <t>SOUTH AMERICAN EXPLORATION LLC SUCURSAL COLOMBIANA</t>
  </si>
  <si>
    <t>OLEODUCTO DE COLOMBIA SA</t>
  </si>
  <si>
    <t>ODC</t>
  </si>
  <si>
    <t xml:space="preserve">INTEROIL COLOMBIA EXPLORATION AND PRODUCTION                                 </t>
  </si>
  <si>
    <t xml:space="preserve">ICEP                                 </t>
  </si>
  <si>
    <t>CANACOL ENERGY COLOMBIA SA</t>
  </si>
  <si>
    <t xml:space="preserve">SERVICIOS GEOFISICOS GLOBALES COLOMBIA                               </t>
  </si>
  <si>
    <t xml:space="preserve">LEWIS ENERGY COLOMBIA INC                                      </t>
  </si>
  <si>
    <t>SOUTHEAST INVESTMENT CORPORATION</t>
  </si>
  <si>
    <t xml:space="preserve">SOUTHEAST INVESTMENT </t>
  </si>
  <si>
    <t xml:space="preserve">HUPECOL LLANOS LLC                                         </t>
  </si>
  <si>
    <t xml:space="preserve">HUPECOL LLANOS                                     </t>
  </si>
  <si>
    <t xml:space="preserve">WINCHESTER OIL AND GAS SA                      </t>
  </si>
  <si>
    <t>COLUMBUS ENERGY SUCURSAL COLOMBIA</t>
  </si>
  <si>
    <t>COLOMBIA ENERGY DEVELOPMENT CO</t>
  </si>
  <si>
    <t xml:space="preserve">RAMSHORN INTERNATIONAL LIMITED                                   </t>
  </si>
  <si>
    <t xml:space="preserve">PERFORACIONES Y EQUIPOS SA                                    </t>
  </si>
  <si>
    <t>REPSOL EXPLORACIÓN COLOMBIA SA</t>
  </si>
  <si>
    <t xml:space="preserve">REPSOL EXPLORACIÓN                   </t>
  </si>
  <si>
    <t xml:space="preserve">SEISMIC &amp; DRILLING SERVICES SA                                  </t>
  </si>
  <si>
    <t>SDS</t>
  </si>
  <si>
    <t>HOMCOL CAYMAN INC</t>
  </si>
  <si>
    <t>LATINAMERICA DRILLING COLOMBIA SA</t>
  </si>
  <si>
    <t>LATCO DRILLING SA</t>
  </si>
  <si>
    <t xml:space="preserve">PETRÓLEO </t>
  </si>
  <si>
    <t>REND LAKE CORP SUC COLOMBIA</t>
  </si>
  <si>
    <t>PETROLEUM EXPLORATION INTERNATIONAL SA SUCURSAL COLOMBIA</t>
  </si>
  <si>
    <t>PEI COLOMBIA</t>
  </si>
  <si>
    <t>JAGUAR E&amp;P CPR CONSULTANTS SA COLOMBIA</t>
  </si>
  <si>
    <t>JAGUAR E&amp;P CPR CONSULTANTS</t>
  </si>
  <si>
    <t xml:space="preserve">PETRÓLEOS DEL NORTE SA                                      </t>
  </si>
  <si>
    <t xml:space="preserve">PETRÓNORTE </t>
  </si>
  <si>
    <t xml:space="preserve">PERFORACIONES SISMICAS B&amp;V SA                                   </t>
  </si>
  <si>
    <t>P S B&amp;V</t>
  </si>
  <si>
    <t xml:space="preserve">TRAYECTORIA OIL &amp; GAS SUCURSAL COLOMBIA                               </t>
  </si>
  <si>
    <t>TEXSA DE COLOMBIA SA</t>
  </si>
  <si>
    <t xml:space="preserve">TEXSA DE COLOMBIA </t>
  </si>
  <si>
    <t xml:space="preserve">OMEGA ENERGY COLOMBIA                                        </t>
  </si>
  <si>
    <t>DELTA OIL &amp; CÍA LTDA CI</t>
  </si>
  <si>
    <t>PETROLEROS ASOCIADOS SA</t>
  </si>
  <si>
    <t>PETROAS</t>
  </si>
  <si>
    <t xml:space="preserve">HAMILTON BROTHERS EXPLORATION          </t>
  </si>
  <si>
    <t xml:space="preserve">GEOPRODUCTION OIL AND GAS COMPANY OF COLOMBIA </t>
  </si>
  <si>
    <t xml:space="preserve">GEOPRODUCTION OIL AND GAS </t>
  </si>
  <si>
    <t>GAS PETROLEO Y DERIVADOS DE COLOMBIA SAS</t>
  </si>
  <si>
    <t>PETROCOLOMBIA SAS</t>
  </si>
  <si>
    <t>CIMARRONA LIMITED DILABILITY COMPANY</t>
  </si>
  <si>
    <t xml:space="preserve">LA LUNA OIL CO LTDA                                         </t>
  </si>
  <si>
    <t>COMPAÑÍA OPERADORA PETROCOLOMBIA SAS</t>
  </si>
  <si>
    <t>PETROCOLOMBIA</t>
  </si>
  <si>
    <t>TC OIL &amp; SERVICES SA</t>
  </si>
  <si>
    <t xml:space="preserve">VIGOCAR SA                                                                                         </t>
  </si>
  <si>
    <t xml:space="preserve">COMBUSTIBLES Y LUBRICANTES </t>
  </si>
  <si>
    <t>DISTRIBUIDORA ARAUCA LIMAC SAS</t>
  </si>
  <si>
    <t xml:space="preserve">DISTRIBUIDORA DE CARBURANTES LTDA                                                               </t>
  </si>
  <si>
    <t xml:space="preserve">DISTRIBUIDORA DE CARBURANTES                                                           </t>
  </si>
  <si>
    <t>BULA DE PLATA RUTH MARÍA</t>
  </si>
  <si>
    <t xml:space="preserve">AUTOCENTRO SAN JORGE </t>
  </si>
  <si>
    <t>MEGAB S.A</t>
  </si>
  <si>
    <t>ESTACIÓN DE SERVICIO URBANOS CIUDAD MILAGRO S.A.</t>
  </si>
  <si>
    <t xml:space="preserve">ESTACIÓN CIUDAD MILAGRO  </t>
  </si>
  <si>
    <t xml:space="preserve">LUBRICOM &amp; CÍA. LTDA.                                                </t>
  </si>
  <si>
    <t xml:space="preserve">LUBRICOM &amp; CÍA.                                                 </t>
  </si>
  <si>
    <t xml:space="preserve">MULTICENTRO DE SERVICIOS S.A.                                         </t>
  </si>
  <si>
    <t xml:space="preserve">MULTICENTRO DE SERVICIOS                                     </t>
  </si>
  <si>
    <t>PLEXA S.A ESP</t>
  </si>
  <si>
    <t xml:space="preserve">PLEXA </t>
  </si>
  <si>
    <t xml:space="preserve">SERVICENTRO EL CAMPESTRE S.A.                                                                       </t>
  </si>
  <si>
    <t xml:space="preserve">SERVICENTRO EL CAMPESTRE                                                                        </t>
  </si>
  <si>
    <t xml:space="preserve">TERMINAL DE LIQUIDOS DE BARRANQUILLA S.A.                                                           </t>
  </si>
  <si>
    <t xml:space="preserve">TERMINAL DE LÍQUIDOS DE B/QUILLA </t>
  </si>
  <si>
    <t>ORGANIZACIÓN TERPEL SA</t>
  </si>
  <si>
    <t>ORGANIZACIÓN TERPEL</t>
  </si>
  <si>
    <t xml:space="preserve">EXXONMOBIL DE COLOMBIA SA </t>
  </si>
  <si>
    <t>EXXONMOBIL DE COLOMBIA</t>
  </si>
  <si>
    <t>REFINERIA DE CARTAGENA SA</t>
  </si>
  <si>
    <t>REFINERÍA CARTAGENA</t>
  </si>
  <si>
    <t xml:space="preserve">BRIO DE COLOMBIA SA </t>
  </si>
  <si>
    <t>BRÍO DE COLOMBIA</t>
  </si>
  <si>
    <t>PETROBRAS COLOMBIA COMBUSTIBLES SA</t>
  </si>
  <si>
    <t>PETROBRAS COMBUSTIBLES</t>
  </si>
  <si>
    <t xml:space="preserve">BIOCOMBUSTIBLES SA                                        </t>
  </si>
  <si>
    <t>BIOMAX</t>
  </si>
  <si>
    <t>AUTOMARKET LTDA</t>
  </si>
  <si>
    <t xml:space="preserve">AUTOMARKET </t>
  </si>
  <si>
    <t xml:space="preserve">PETRÓLEOS DEL MILENIO CI SA </t>
  </si>
  <si>
    <t>CI PETROMIL</t>
  </si>
  <si>
    <t xml:space="preserve">DISTRACOM &amp; CÍA LTDA                        </t>
  </si>
  <si>
    <t xml:space="preserve">DISTRACOM                                         </t>
  </si>
  <si>
    <t>ZEUSS PETROLEUM SA</t>
  </si>
  <si>
    <t xml:space="preserve">ZEUSS PETROLEUM </t>
  </si>
  <si>
    <t>SHELL COLOMBIA SA</t>
  </si>
  <si>
    <t>SHELL COLOMBIA</t>
  </si>
  <si>
    <t xml:space="preserve">CI VANOIL SA                          </t>
  </si>
  <si>
    <t xml:space="preserve">CI VANOIL                                          </t>
  </si>
  <si>
    <t>CI CORPORACIÓN PETROLERA SA</t>
  </si>
  <si>
    <t>OIL CORP</t>
  </si>
  <si>
    <t>COMBUSTIBLES DE COLOMBIA SA</t>
  </si>
  <si>
    <t>COMBUSTIBLES DE COLOMBIA</t>
  </si>
  <si>
    <t xml:space="preserve">CI INTERNATIONAL FUELS LTDA                    </t>
  </si>
  <si>
    <t xml:space="preserve">CASA MOTOR SA                 </t>
  </si>
  <si>
    <t>MANUFACTURAS Y PROCESOS INDUSES LTDA</t>
  </si>
  <si>
    <t>MPI LTDA</t>
  </si>
  <si>
    <t xml:space="preserve">CI EMPRESA COLOMBIANA DE SERVICIOS PETROLERO SA                         </t>
  </si>
  <si>
    <t xml:space="preserve">CI SERVICIOS PETROLEROS </t>
  </si>
  <si>
    <t xml:space="preserve">BREASCOL SA                                            </t>
  </si>
  <si>
    <t xml:space="preserve">PETROCOSTA CI SA                      </t>
  </si>
  <si>
    <t>WORLD FUEL SERVICES COMPANY INC</t>
  </si>
  <si>
    <t>GRUPO EMPRESARIAL RIV SA</t>
  </si>
  <si>
    <t>ENERGIZAR SA</t>
  </si>
  <si>
    <t xml:space="preserve">COMERCIALIZADORA INTERNACIONAL CONSULTORES MINEROS LTDA                           </t>
  </si>
  <si>
    <t>C I CONMINAS LTDA</t>
  </si>
  <si>
    <t xml:space="preserve">DISTRIBUCIONES HERNÁNDEZ GÓMEZ LTDA                  </t>
  </si>
  <si>
    <t>DIHEGO LTDA</t>
  </si>
  <si>
    <t>ICARO 17 SAS</t>
  </si>
  <si>
    <t xml:space="preserve">ASOCIADOS DISTRIBUIDORES DE DERIVADOS DEL PETRÓLEO LTDA                      </t>
  </si>
  <si>
    <t>ADISPETROL</t>
  </si>
  <si>
    <t>COOPERATIVA MULTIACTIVA DE INTRODUCTORES Y COMERCIALIZADORES DE HIDIRCARBUROS Y SUS DERIVADOS DE LOS INDIGENAS Y No INDIGENAS DE LA FRONTERA COLOMBO V</t>
  </si>
  <si>
    <t xml:space="preserve">AYATAWACOOP                    </t>
  </si>
  <si>
    <t>MAICAO</t>
  </si>
  <si>
    <t>LA GUAJIRA</t>
  </si>
  <si>
    <t xml:space="preserve">COMBUSTIBLES DEL CESAR Y CIA LTDA                                  </t>
  </si>
  <si>
    <t>CODELCE</t>
  </si>
  <si>
    <t xml:space="preserve">INVERSIONES LIGOL SIGLA INVERLIGOL LTDA                                                        </t>
  </si>
  <si>
    <t>INVERLIGOL</t>
  </si>
  <si>
    <t xml:space="preserve">COMBUSTIBLES Y TRANSPORTES HERNÁNDEZ &amp; CÍA LTDA            </t>
  </si>
  <si>
    <t xml:space="preserve">COMBUSTIBLES HERNÁNDEZ        </t>
  </si>
  <si>
    <t xml:space="preserve">GNE SOLUCIONES SA                                         </t>
  </si>
  <si>
    <t xml:space="preserve">TEXDICOL SA                                           </t>
  </si>
  <si>
    <t xml:space="preserve">ZAPATA Y VELÁSQUEZ SA                                        </t>
  </si>
  <si>
    <t xml:space="preserve">COMERCIALIZADORA PROXXON SA                     </t>
  </si>
  <si>
    <t>LUBRICANTES DE LA SABANA SA</t>
  </si>
  <si>
    <t>LUDESA</t>
  </si>
  <si>
    <t xml:space="preserve">DISMACOR SA                                            </t>
  </si>
  <si>
    <t xml:space="preserve">COLOMBIANA DE COMBUSTIBLES CODECO SAS           </t>
  </si>
  <si>
    <t xml:space="preserve">CODECO SAS        </t>
  </si>
  <si>
    <t>R &amp; R LUBRICANTES SA</t>
  </si>
  <si>
    <t>CAMCO SA IC</t>
  </si>
  <si>
    <t>CI CAMCO</t>
  </si>
  <si>
    <t xml:space="preserve">COMERGROUP SA                                           </t>
  </si>
  <si>
    <t xml:space="preserve">PRODUCTORES DE LUBRICANTES SA                                   </t>
  </si>
  <si>
    <t xml:space="preserve">PROLUB SA </t>
  </si>
  <si>
    <t>DISTROIL COLOMBIA SA</t>
  </si>
  <si>
    <t>DISTROIL COLOMBIA</t>
  </si>
  <si>
    <t xml:space="preserve">COMBUSTIBLES CAPITAL LTDA </t>
  </si>
  <si>
    <t xml:space="preserve">DISTRIBUIDORA DE COMBUSTIBLE LOS ÁNGELES SA                            </t>
  </si>
  <si>
    <t xml:space="preserve">COMERCIALIZADORA DE BIENES Y SERVICIOS CB&amp;S SA </t>
  </si>
  <si>
    <t xml:space="preserve">CB&amp;S SA </t>
  </si>
  <si>
    <t xml:space="preserve">INFINEUM COLOMBIA </t>
  </si>
  <si>
    <t>INFINEUM COLOMBIA</t>
  </si>
  <si>
    <t>INVERSIONES Y ASESORIAS DE TRANSPORTES ANDINO SA</t>
  </si>
  <si>
    <t xml:space="preserve">INSETRANSA SA </t>
  </si>
  <si>
    <t>STANDARD ENERGY COMPANY SA</t>
  </si>
  <si>
    <t>SENERGYC</t>
  </si>
  <si>
    <t>ABA CENTRAL DE COMBUSTIBLES Y LUBRICANTES CÍA S EN C</t>
  </si>
  <si>
    <t>ABA CCL</t>
  </si>
  <si>
    <t xml:space="preserve">SOCIEDAD ADMINISTRADORA DE ESTACIONES DE SERVICIO SAS                     </t>
  </si>
  <si>
    <t>SIBATÉ</t>
  </si>
  <si>
    <t xml:space="preserve">HL COMBUSTIBLES SAS                                         </t>
  </si>
  <si>
    <t>DISTRIGRAS SAS</t>
  </si>
  <si>
    <t xml:space="preserve">MOVILGAS LTDA                                            </t>
  </si>
  <si>
    <t>MOVILGAS</t>
  </si>
  <si>
    <t xml:space="preserve">OPERADORES TECNICOS DE ESTACIONES DE SERVICIO SA                          </t>
  </si>
  <si>
    <t>OTEDS</t>
  </si>
  <si>
    <t>DAES SA</t>
  </si>
  <si>
    <t>CAUCASIA</t>
  </si>
  <si>
    <t>REPRESENTACIONES OIL FILTER SA</t>
  </si>
  <si>
    <t xml:space="preserve">DISTRIBUIDORA DE COMBUSTIBLES EL SOL LTDA              </t>
  </si>
  <si>
    <t xml:space="preserve">DICOSOLSA                                   </t>
  </si>
  <si>
    <t xml:space="preserve">VELÁSQUEZ Y QUIRAMA CÍA LTDA                                    </t>
  </si>
  <si>
    <t>VELÁSQUEZ Y QUIRAMA</t>
  </si>
  <si>
    <t>ALDICOM OPERADORES LTDA</t>
  </si>
  <si>
    <t xml:space="preserve">DISTRIBUIDORES DE LUBRICANTES Y COMBUSTIBLES LTDA     </t>
  </si>
  <si>
    <t xml:space="preserve"> DISTRICOL LTDA   </t>
  </si>
  <si>
    <t xml:space="preserve">PETROCOMERCIALIZADORA SA                                            </t>
  </si>
  <si>
    <t>PETROCOM SA</t>
  </si>
  <si>
    <t>ESTACIÓN DE SERVICIO LA REYNA LTDA</t>
  </si>
  <si>
    <t xml:space="preserve">SERVICENTRO MENGA SA                                       </t>
  </si>
  <si>
    <t xml:space="preserve">ESTACIÓN LOS LAGARTOS SA                            </t>
  </si>
  <si>
    <t>DISTRIBUCIONES VÍCTOR PIÑEROS MARTÍNEZ LTDA</t>
  </si>
  <si>
    <t>DISTRIBUCIONES VÍCTOR PIÑEROS</t>
  </si>
  <si>
    <t>DISTRIBUIDORA DE COMBUSTIBLES LURIGER LTDA</t>
  </si>
  <si>
    <t>LURIGER LTDA</t>
  </si>
  <si>
    <t>ESTACIÓN DE SERVICIO CRA 50 SAS</t>
  </si>
  <si>
    <t xml:space="preserve">PRODUCTOS PETROLEROS INDUSES SA                               </t>
  </si>
  <si>
    <t xml:space="preserve">PROPEIN SA </t>
  </si>
  <si>
    <t xml:space="preserve">BELLO </t>
  </si>
  <si>
    <t xml:space="preserve">COMPAÑÍA DE LUBRICANTES SA </t>
  </si>
  <si>
    <t>TOTAL GAS SA</t>
  </si>
  <si>
    <t>NEWTRANS LTDA</t>
  </si>
  <si>
    <t>BELLO</t>
  </si>
  <si>
    <t>INVERSIONES LA GLORIETA LTDA</t>
  </si>
  <si>
    <t xml:space="preserve">BYCSA SA                                              </t>
  </si>
  <si>
    <t xml:space="preserve">BYCSA                                             </t>
  </si>
  <si>
    <t xml:space="preserve">LUBRIGRAS SA                                            </t>
  </si>
  <si>
    <t xml:space="preserve">COMBUSTIBLES H&amp;R LTDA                                        </t>
  </si>
  <si>
    <t>COMBUSTIBLES H&amp;R</t>
  </si>
  <si>
    <t>DISTRIBUIDORA MARSAL &amp; CÍA SAS</t>
  </si>
  <si>
    <t xml:space="preserve">SERVICIOS AL TRANSPORTE SA </t>
  </si>
  <si>
    <t xml:space="preserve">SERVITRANS SA </t>
  </si>
  <si>
    <t xml:space="preserve">INCOMSA SAS                                           </t>
  </si>
  <si>
    <t>COLOMBIANA DE GAS VEHICULAR SA</t>
  </si>
  <si>
    <t>COVEGAS SA</t>
  </si>
  <si>
    <t>GASES Y COMBUSTIBLES LOS MANGOS SA</t>
  </si>
  <si>
    <t xml:space="preserve">ESTACIÓN DE SERVICIO MOBIL LLANTA BAJA </t>
  </si>
  <si>
    <t>INVERSIONES VITELLO &amp; CÍA LTDA</t>
  </si>
  <si>
    <t>AUTOCENTRO CAPRI SA</t>
  </si>
  <si>
    <t>MULTICENTRO DE SERVICIOS SA</t>
  </si>
  <si>
    <t xml:space="preserve">CI DISTRIBUIDORA DE COMBUSTIBLES FRONTERAS DEL CHOCO SA                     </t>
  </si>
  <si>
    <t>CHOCÓ</t>
  </si>
  <si>
    <t xml:space="preserve">INVERSIONES CARREÑO GUTIÉRREZ LTDA                               </t>
  </si>
  <si>
    <t>ECHEVERRI OSSA &amp; CIA. DISTRIECHE S.EN C.</t>
  </si>
  <si>
    <t xml:space="preserve">DISTRIECHE               </t>
  </si>
  <si>
    <t xml:space="preserve">INDUSTRIAS LIDERES SA                                       </t>
  </si>
  <si>
    <t xml:space="preserve">ROMERO DUEÑAS &amp; CÍA LTDA                       </t>
  </si>
  <si>
    <t xml:space="preserve">INVERSIONES ALTOVERO SA                       </t>
  </si>
  <si>
    <t xml:space="preserve">INVERSIONES ALTOVERO                        </t>
  </si>
  <si>
    <t xml:space="preserve">HERRAMIENTAS SUSPENSIONES Y COMBUSTIBLES SA </t>
  </si>
  <si>
    <t xml:space="preserve">HERSUCO SA </t>
  </si>
  <si>
    <t>INVERSORA TRES GUTIÉRREZ LTDA</t>
  </si>
  <si>
    <t>INVERSORA TRES GUTIÉRREZ</t>
  </si>
  <si>
    <t xml:space="preserve">MULTISERVICIOS LA GRAN VIA SA                                   </t>
  </si>
  <si>
    <t xml:space="preserve">ALV SERVICIOS Y SUMINISTROS LTDA                 </t>
  </si>
  <si>
    <t xml:space="preserve">ESTRELLA DEL SUR LTDA                                        </t>
  </si>
  <si>
    <t xml:space="preserve">TERMOYOPAL SA </t>
  </si>
  <si>
    <t xml:space="preserve">TERMOYOPAL </t>
  </si>
  <si>
    <t xml:space="preserve">CIPRODUCTOS QUIMICOS DE SANTANDER LTDA                              </t>
  </si>
  <si>
    <t>PROQUIMSA</t>
  </si>
  <si>
    <t xml:space="preserve">ALBERTO CASTILLO &amp; CÍA LTDA                      </t>
  </si>
  <si>
    <t xml:space="preserve">DÍAZ CALDERÓN &amp; CÍA SCA                                     </t>
  </si>
  <si>
    <t>AMH SERVICIOS LTDA</t>
  </si>
  <si>
    <t>TEXACO LA 80</t>
  </si>
  <si>
    <t xml:space="preserve">MASTER SA                        </t>
  </si>
  <si>
    <t>MASTER</t>
  </si>
  <si>
    <t>INVERSIONES COMERCIALES Y AGRICOLAS LA LUISA SA</t>
  </si>
  <si>
    <t>INVERJUDI SA</t>
  </si>
  <si>
    <t xml:space="preserve">INVERSIONES COMERCIALES LA JUDI S.A.                                                   </t>
  </si>
  <si>
    <t xml:space="preserve">FERNÁNDEZ VÉLEZ &amp; CÍA SAS              </t>
  </si>
  <si>
    <t xml:space="preserve">COMERCIALIZADORA DE COMBUSTIBLES SANTA ANA LTDA                           </t>
  </si>
  <si>
    <t xml:space="preserve">ABRIL BERNAL &amp; SÁENZ LTDA                     </t>
  </si>
  <si>
    <t>ABERSA LTDA</t>
  </si>
  <si>
    <t>LÓPEZ BEDOYA Y ASOCIADOS &amp; CIA S EN C</t>
  </si>
  <si>
    <t>LÓPEZ BEDOYA Y ASOC &amp; CIA</t>
  </si>
  <si>
    <t xml:space="preserve">ESTACIÓN DE SERVICIO TEXACO No 1 SA                                </t>
  </si>
  <si>
    <t>COMBUSTIBLES Y SERVICIOS LAS MURALLAS SAS</t>
  </si>
  <si>
    <t>COMPAÑÍA COLOMBIANA DE HIDROCARBUROS SA</t>
  </si>
  <si>
    <t xml:space="preserve">COLOMBIANA HIDROCARBUROS                              </t>
  </si>
  <si>
    <t xml:space="preserve">RETAIL LTDA                                             </t>
  </si>
  <si>
    <t xml:space="preserve">CI TRANSNACIONAL DE HIDROCARBUROS Y BIOCOMBUSTIBLES DE COLOMBIA SA                      </t>
  </si>
  <si>
    <t xml:space="preserve">CI TRANSNAL DE BIOCOMBUSTIBLES                       </t>
  </si>
  <si>
    <t xml:space="preserve">SERVIYARIMA LTDA                                          </t>
  </si>
  <si>
    <t xml:space="preserve">DISTRILUBRICANTES LTDA                                       </t>
  </si>
  <si>
    <t>INVERSIONES MATIZ ALDANA LTDA</t>
  </si>
  <si>
    <t>INVERSIONES MATIZ ALDANA</t>
  </si>
  <si>
    <t xml:space="preserve">CARIA GROUP CO                            </t>
  </si>
  <si>
    <t xml:space="preserve">DISTRIBUIDORA NACIONAL DE COMBUSTIBLES LTDA                             </t>
  </si>
  <si>
    <t>SERVICENTRO EL CAMPESTRE SA</t>
  </si>
  <si>
    <t xml:space="preserve">ANTIOQUIA   </t>
  </si>
  <si>
    <t xml:space="preserve">COMPRESSED NATURAL GAS COLOMBIA SA                                </t>
  </si>
  <si>
    <t>COMP NATURAL GAS COL</t>
  </si>
  <si>
    <t xml:space="preserve">INVERSIONES POWERFUEL SA                                     </t>
  </si>
  <si>
    <t xml:space="preserve">INVERSIONES SIERRES SAS                                      </t>
  </si>
  <si>
    <t>DOLPHINS PLUS SA</t>
  </si>
  <si>
    <t>IMPORGAS SA</t>
  </si>
  <si>
    <t>IMPORGAS</t>
  </si>
  <si>
    <t>ROBERTO ACERO V &amp; CÍA SAS</t>
  </si>
  <si>
    <t>SOCIEDAD DIST DE COMBUSTIBLES Y SERVICIOS AUTOMOTRICES SA</t>
  </si>
  <si>
    <t xml:space="preserve">ALBERTO OCHOA &amp; CÍA LTDA </t>
  </si>
  <si>
    <t>FIF &amp; CÍA LTDA</t>
  </si>
  <si>
    <t xml:space="preserve">INVERSIONES SALGUERO LTDA                                      </t>
  </si>
  <si>
    <t>EDS SALGUERO</t>
  </si>
  <si>
    <t>TERMINAL DE LIQUIDOS DE BARRANQUILLA SA</t>
  </si>
  <si>
    <t>TELBA SA</t>
  </si>
  <si>
    <t xml:space="preserve">MULTICENTRO CAMIONERO SAN JOSÉ SA </t>
  </si>
  <si>
    <t xml:space="preserve">AUTOCENTRO SOACHA SAS                                    </t>
  </si>
  <si>
    <t xml:space="preserve">SOACHA </t>
  </si>
  <si>
    <t>RJ SERVI INGENIERÍA SA</t>
  </si>
  <si>
    <t xml:space="preserve">GEMASA LTDA                              </t>
  </si>
  <si>
    <t xml:space="preserve">INVESTAM Y CIASA                                         </t>
  </si>
  <si>
    <t>RAMIRO PERDOMO E &amp; CÍA SAS</t>
  </si>
  <si>
    <t xml:space="preserve">ANDINA DE PETROLEOS LTDA                                      </t>
  </si>
  <si>
    <t>ESTACIÓN DE SERVICIOS SAN SILVESTRE SA</t>
  </si>
  <si>
    <t xml:space="preserve">BARRANCABERMEJA </t>
  </si>
  <si>
    <t>ESTACIÓN DE SERVICIO DONA CLEME Y CIA LTDA</t>
  </si>
  <si>
    <t xml:space="preserve">AUTOCENTRO SANTANA LTDA                       </t>
  </si>
  <si>
    <t xml:space="preserve">CI DISTRICANDELARIA LTDA </t>
  </si>
  <si>
    <t>CI DISTRICANDELARIA</t>
  </si>
  <si>
    <t xml:space="preserve">INVERSIONES SA                                          </t>
  </si>
  <si>
    <t>INVERSIONES</t>
  </si>
  <si>
    <t xml:space="preserve">COMBUSTIBLES ALTAMIRA LTDA                                     </t>
  </si>
  <si>
    <t>MAK LUBRICANTES LTDA</t>
  </si>
  <si>
    <t xml:space="preserve">SERVICENTRO PROXXON APARTADO SAS                 </t>
  </si>
  <si>
    <t>INVERSIONES RUMAR SA</t>
  </si>
  <si>
    <t>INVERSIONES DANNPA S EN C S</t>
  </si>
  <si>
    <t xml:space="preserve">DAMPA                              </t>
  </si>
  <si>
    <t>FRANVAL SA</t>
  </si>
  <si>
    <t xml:space="preserve">COMBUSTIBLES DEL TERCER MILENIO SA </t>
  </si>
  <si>
    <t>TRILENIO SA</t>
  </si>
  <si>
    <t xml:space="preserve">INVERSIONES CÍRCULO DE SOCIOS SA                  </t>
  </si>
  <si>
    <t xml:space="preserve">INVERSIONES CÍRCULO SOCIOS                  </t>
  </si>
  <si>
    <t>FLORIDA DISTRIBUCIÓN DE SERVICIOS Y CIA LTDA</t>
  </si>
  <si>
    <t>FLORIDA DISTRIBUCIÓN</t>
  </si>
  <si>
    <t>FRASER &amp; CÍA LTDA</t>
  </si>
  <si>
    <t>COMBUSTIBLES Y SERVICIOS TIMIZA LTDA</t>
  </si>
  <si>
    <t>LUBRICANTES TÉCNICOS SA</t>
  </si>
  <si>
    <t xml:space="preserve">LUBRITEC SA </t>
  </si>
  <si>
    <t xml:space="preserve">GASEXPRESS VEHICULAR SA </t>
  </si>
  <si>
    <t>COMERCIALIZADORA XYZ SA</t>
  </si>
  <si>
    <t>CASTRO E HIJOS LTDA</t>
  </si>
  <si>
    <t xml:space="preserve">DISTRIMETANO DE COLOMBIA LTDA                                    </t>
  </si>
  <si>
    <t xml:space="preserve">META      </t>
  </si>
  <si>
    <t>PETRO COMBUSTIBLES LTDA</t>
  </si>
  <si>
    <t>GLOBE AIR FUEL LTDA</t>
  </si>
  <si>
    <t>DISERTRAN SA</t>
  </si>
  <si>
    <t>DISERTRAN</t>
  </si>
  <si>
    <t xml:space="preserve">MANUEL GAITÁN E HIJOS &amp; CÍA S EN C                  </t>
  </si>
  <si>
    <t xml:space="preserve">TORRES Y CARDOZO LTDA                       </t>
  </si>
  <si>
    <t>JUMAJAD SA</t>
  </si>
  <si>
    <t xml:space="preserve">LONDCAR SA                                                                                        </t>
  </si>
  <si>
    <t>LONDCAR</t>
  </si>
  <si>
    <t xml:space="preserve">SUMINISTROS DE PRODUCTOS COLOMBIANOS SA </t>
  </si>
  <si>
    <t xml:space="preserve">SUMPROCOL SA </t>
  </si>
  <si>
    <t>PAFISS DE COLOMBIA SAS</t>
  </si>
  <si>
    <t xml:space="preserve">LUBRICANTES Y COMBUSTIBLES DEL ORIENTE LTDA                             </t>
  </si>
  <si>
    <t xml:space="preserve">ESTACIÓN EL PINO 73 LTDA                       </t>
  </si>
  <si>
    <t xml:space="preserve">ESTACIÓN EL PINO 73                       </t>
  </si>
  <si>
    <t xml:space="preserve">INVERSIONES ACEVEDO Y CIA LTDA                                   </t>
  </si>
  <si>
    <t>LUBRICANTES DEL ORIENTE SA</t>
  </si>
  <si>
    <t xml:space="preserve">LUBRICOM SA                     </t>
  </si>
  <si>
    <t xml:space="preserve">TRUJILLO ZEA LIMITADA                                        </t>
  </si>
  <si>
    <t>BRIOGAS SA</t>
  </si>
  <si>
    <t>DISTRICANDELARIA DEL NORTE SA</t>
  </si>
  <si>
    <t xml:space="preserve">BOLÍVAR    </t>
  </si>
  <si>
    <t xml:space="preserve">INVERSIONES EL DIAMANTE SA                                    </t>
  </si>
  <si>
    <t>SERVICAMPESTRE LTDA</t>
  </si>
  <si>
    <t xml:space="preserve">GRUPO LOMA LTDA                                           </t>
  </si>
  <si>
    <t>JUANCAMAR &amp; CÍA S EN C</t>
  </si>
  <si>
    <t xml:space="preserve">SERVICENTRO GUARINOCITO LIMITADA                                  </t>
  </si>
  <si>
    <t>SERVICENTRO GUARINOCITO</t>
  </si>
  <si>
    <t>VANNET SA</t>
  </si>
  <si>
    <t xml:space="preserve">VANNET                                                             </t>
  </si>
  <si>
    <t>SOCIEDAD AMIGOS DE GINEBRA SA</t>
  </si>
  <si>
    <t>SAGI</t>
  </si>
  <si>
    <t>EL CERRITO</t>
  </si>
  <si>
    <t xml:space="preserve">SOCIEDAD AMIGOS DE GINEBRA S.A.                             </t>
  </si>
  <si>
    <t xml:space="preserve">EL CERRITO </t>
  </si>
  <si>
    <t>EMPRESA DE SERVICIOS SAN MARCEL SAS</t>
  </si>
  <si>
    <t>MZ AUTOSERVICIOS SA</t>
  </si>
  <si>
    <t xml:space="preserve">DISTRIBUCIONES DE COMBUSTIBLES Y LUBRICANTES LTDA                          </t>
  </si>
  <si>
    <t xml:space="preserve">ESTACIÓN DE SERVICIO EL POLO LTDA                                  </t>
  </si>
  <si>
    <t>COPEC &amp; CIA SAS</t>
  </si>
  <si>
    <t>COPEC &amp; CÍA</t>
  </si>
  <si>
    <t xml:space="preserve">ACEITES Y FILTROSSA                                       </t>
  </si>
  <si>
    <t xml:space="preserve">INVERSIONES RENGIFO ROJAS LTDA                    </t>
  </si>
  <si>
    <t xml:space="preserve">INVERSIONES RENGIFO ROJAS                    </t>
  </si>
  <si>
    <t xml:space="preserve">INVERSIONES RENGIFO ROJAS LTDA.                                        </t>
  </si>
  <si>
    <t xml:space="preserve">INVERSIONES RENGIFO ROJAS                                        </t>
  </si>
  <si>
    <t>JULIO ANGULO &amp; CÍA LTDA</t>
  </si>
  <si>
    <t>JULIO ANGULO &amp; CÍA</t>
  </si>
  <si>
    <t xml:space="preserve">FILTROS Y LUBRICANTES DEL HUILA LTDA                                </t>
  </si>
  <si>
    <t xml:space="preserve">HUILA     </t>
  </si>
  <si>
    <t xml:space="preserve">QUICK OIL COLOMBIA LTDA                                       </t>
  </si>
  <si>
    <t>SERVICENTRO RÍO PANCE EU</t>
  </si>
  <si>
    <t xml:space="preserve">AUTOCENTRO INTERNACIONAL DORADO LTDA                                </t>
  </si>
  <si>
    <t xml:space="preserve">INDISCOM LTDA                                            </t>
  </si>
  <si>
    <t xml:space="preserve">COMPAÑÍA LIBERTADOR LTDA                       </t>
  </si>
  <si>
    <t>INVERSIONES QUIRIGUA LTDA</t>
  </si>
  <si>
    <t xml:space="preserve">DISTRIBUIDORA SERVICENTRO LAS AVS LTDA                             </t>
  </si>
  <si>
    <t>COMBUSTIBLES Y LUBRICANTES DEL NORTE LTDA</t>
  </si>
  <si>
    <t>COMBUSTIBLES DEL NORTE</t>
  </si>
  <si>
    <t xml:space="preserve">ARMERO </t>
  </si>
  <si>
    <t xml:space="preserve">COMERCIALIZADORA DE COMBUSTIBLE Y LUBRICANTES COMERCOMB LTDA                    </t>
  </si>
  <si>
    <t>COMERCOMB LTDA</t>
  </si>
  <si>
    <t xml:space="preserve">SAN GIL </t>
  </si>
  <si>
    <t>LUBRICANTES DEL PAIS SA</t>
  </si>
  <si>
    <t>LUDELPA SA</t>
  </si>
  <si>
    <t xml:space="preserve">INVERSIONES Y CONSTRUCCIONES DURÁN CUÉLLAR LTDA           </t>
  </si>
  <si>
    <t xml:space="preserve">ACEITAR LTDA                                            </t>
  </si>
  <si>
    <t>DISTRIBUIDORA DE LUBRICANTES STM LTDA</t>
  </si>
  <si>
    <t>INVERSIONES LA GLORIETA Y DISTRIBUIDORA DE COMBUSTIBLES LTDA</t>
  </si>
  <si>
    <t xml:space="preserve">SOCORRO </t>
  </si>
  <si>
    <t xml:space="preserve">SOCIEDAD MASILURES LTDA                        </t>
  </si>
  <si>
    <t xml:space="preserve">MASILURES                       </t>
  </si>
  <si>
    <t>SERVICENTRO DEL 14 LTDA</t>
  </si>
  <si>
    <t>TECNICOMBUSTIBLES LTDA</t>
  </si>
  <si>
    <t xml:space="preserve">COMBUSTIBLES Y SERVICIOS LTDA COMBUSER </t>
  </si>
  <si>
    <t>COMBUSER LTDA</t>
  </si>
  <si>
    <t>INGELUB SAS</t>
  </si>
  <si>
    <t>SOLER Y CORTÉS &amp; CÍA LTDA</t>
  </si>
  <si>
    <t xml:space="preserve">SOLER Y CORTÉS &amp; CÍA </t>
  </si>
  <si>
    <t>ESTACIÓN DE SERVICIO ARAZUL LTDA</t>
  </si>
  <si>
    <t>EDS ARAZUL LTDA</t>
  </si>
  <si>
    <t>SUPLIDORES AERONAUTICOS SUPLIAEREOS SA</t>
  </si>
  <si>
    <t>ESTACIÓN TEUSAQUILLO No 6 LTDA</t>
  </si>
  <si>
    <t>JARAMILLO Y PIEDRAHÍTA LTDA</t>
  </si>
  <si>
    <t>TRANSPORTES FONTIBÓN SA</t>
  </si>
  <si>
    <t xml:space="preserve">INVERSIONES CABALLERO LTDA                      </t>
  </si>
  <si>
    <t xml:space="preserve">INVERSIONES CABALLERO                      </t>
  </si>
  <si>
    <t>COOPERATIVA MULTIACTIVA DE DISTRIBUIDORES DE DERIVADOS DEL PETROLEO LTDA</t>
  </si>
  <si>
    <t>COODEPETROL</t>
  </si>
  <si>
    <t xml:space="preserve">ESTACIÓN DE SERVICIO LA ALBORADA LTDA               </t>
  </si>
  <si>
    <t xml:space="preserve">ESTACIÓN LA ALBORADA               </t>
  </si>
  <si>
    <t>INVERSIONES CENTENARIO SA</t>
  </si>
  <si>
    <t>ACERO HERMANOS Y CÍA</t>
  </si>
  <si>
    <t xml:space="preserve">DISTRIBUCIONES EL DORADO LTDA                  </t>
  </si>
  <si>
    <t>ESTACIÓN DE SERVICIO ZONA FRANCA SAS</t>
  </si>
  <si>
    <t>SERVIZONAFRANCA SAS</t>
  </si>
  <si>
    <t>SUMINISTROS DE GASOLINA SA</t>
  </si>
  <si>
    <t xml:space="preserve">SUMINISTROS DE GASOLINA  </t>
  </si>
  <si>
    <t>INVERSIONES Y SERVICIOS NEAM EU</t>
  </si>
  <si>
    <t xml:space="preserve">AUTOMOTORES REINA SA                                                                                </t>
  </si>
  <si>
    <t xml:space="preserve">MULTISERVICIOS PANAMERICANA SA                                  </t>
  </si>
  <si>
    <t xml:space="preserve">INVERSIONES CALASANZ SA             </t>
  </si>
  <si>
    <t xml:space="preserve">PAYARES &amp; CÍA LTDA                      </t>
  </si>
  <si>
    <t xml:space="preserve">SERVITECA CHÍA LTDA                          </t>
  </si>
  <si>
    <t xml:space="preserve">SERVITECA CHÍA                          </t>
  </si>
  <si>
    <t>PATRON Y COMPAÑÍA LTDA</t>
  </si>
  <si>
    <t>PATRÓN &amp; CÍA.</t>
  </si>
  <si>
    <t>DISTRIBUIDORA MINORISTA DE COMBUSTIBLES DIMICOM EU</t>
  </si>
  <si>
    <t>DIMICOM EU</t>
  </si>
  <si>
    <t xml:space="preserve">POLISERVICIOS LTDA                          </t>
  </si>
  <si>
    <t xml:space="preserve">OXIGENO ACETILENO DISTRIBUCIONES LTDA                         </t>
  </si>
  <si>
    <t xml:space="preserve">OXIACED LTDA   </t>
  </si>
  <si>
    <t xml:space="preserve">ABUABARA GANDUR &amp; CÍA LTDA                      </t>
  </si>
  <si>
    <t>DISTRIBUIDORA DE COMBUSTIBLES Y LUBRICANTES LTDA</t>
  </si>
  <si>
    <t>DICOL</t>
  </si>
  <si>
    <t xml:space="preserve">INVERMUÑOZ LTDA                                                       </t>
  </si>
  <si>
    <t xml:space="preserve">INVERMUÑOZ                                                        </t>
  </si>
  <si>
    <t>DUABEL COMBUSTIBLES LTDA</t>
  </si>
  <si>
    <t>MULTISERVICIOS CAMIONERO SA</t>
  </si>
  <si>
    <t xml:space="preserve">ESTACIÓN DE SERVICIO MANUELA LTDA                   </t>
  </si>
  <si>
    <t>INVERSIONES Y SERVICIOS INDUSES LTDA</t>
  </si>
  <si>
    <t>ISIN</t>
  </si>
  <si>
    <t xml:space="preserve">ALBERTO MONROY SUCESORES LTDA                   </t>
  </si>
  <si>
    <t>ESTACIÓN DE SERVICIO EL EDEN Y CÍA LTDA</t>
  </si>
  <si>
    <t>ESTACIÓN DE SERVICIO URBANOS CIUDAD MILAGRO EU</t>
  </si>
  <si>
    <t>PROMOTORA COMERCIAL Y TURISTICA LTDA.</t>
  </si>
  <si>
    <t>DUITAMA</t>
  </si>
  <si>
    <t xml:space="preserve">SERVICIO AUTOMOTRIZ SA                </t>
  </si>
  <si>
    <t xml:space="preserve">SERAUTOSA               </t>
  </si>
  <si>
    <t xml:space="preserve">YOTOCO </t>
  </si>
  <si>
    <t>DISTRIBUIDORA PRODUCTOS Y COMBUSTIBLES LTDA</t>
  </si>
  <si>
    <t>DISPROCO</t>
  </si>
  <si>
    <t>OTALORA SANDOVAL LTDA ESTACIÓN SERVICENTRO SANTAFE</t>
  </si>
  <si>
    <t xml:space="preserve">ESTACIÓN SERVICENTRO SANTAFE </t>
  </si>
  <si>
    <t>ESTACIÓN DE SERVICIO HORIZONTE LTDA</t>
  </si>
  <si>
    <t>INVERSIONES EBAQUE LTDA</t>
  </si>
  <si>
    <t xml:space="preserve">ESTACIÓN DE SERVICIO CALDAS LTDA                      </t>
  </si>
  <si>
    <t xml:space="preserve">ESTACIÓN DE SERVICIO CALDAS                                     </t>
  </si>
  <si>
    <t>SOCIEDAD BOGOTANA DE COMBUSTIBLE SA</t>
  </si>
  <si>
    <t xml:space="preserve">TAX TURISTICO PAIPA S.A.                                                                            </t>
  </si>
  <si>
    <t xml:space="preserve">WAS SAS                             </t>
  </si>
  <si>
    <t>EHF REPUESTOS Y COMBUSTIBLES LTDA</t>
  </si>
  <si>
    <t xml:space="preserve">BOGOTÁ </t>
  </si>
  <si>
    <t>DISTRIBUIDORA ZONA INDUS SA</t>
  </si>
  <si>
    <t xml:space="preserve">DZI SA </t>
  </si>
  <si>
    <t xml:space="preserve">DISTRIBUIDORAS DE COMBUSTIBLES Y LUBRICANTES ARCADIA SA       </t>
  </si>
  <si>
    <t xml:space="preserve">ARCADIA SA </t>
  </si>
  <si>
    <t xml:space="preserve">COMERCIALIZADORA TEXACO DEL SUR LTDA                 </t>
  </si>
  <si>
    <t xml:space="preserve">COMTEXACO LTDA                 </t>
  </si>
  <si>
    <t xml:space="preserve">PASTO </t>
  </si>
  <si>
    <t xml:space="preserve">TRANSPORTE DE COMBUSTIBLES MANUEL GOETHE LTDA. </t>
  </si>
  <si>
    <t>INVERSIONES NESGON SA</t>
  </si>
  <si>
    <t xml:space="preserve">AREDA MARINE FUEL CI SA                                      </t>
  </si>
  <si>
    <t>LUBRIMAQ SA</t>
  </si>
  <si>
    <t>ENERPETROL LTDA</t>
  </si>
  <si>
    <t>CASTROL COLOMBIA LTDA</t>
  </si>
  <si>
    <t xml:space="preserve">CASTROL </t>
  </si>
  <si>
    <t xml:space="preserve">NABERA SAS                                        </t>
  </si>
  <si>
    <t xml:space="preserve">NABERA                                             </t>
  </si>
  <si>
    <t xml:space="preserve">DISTRIBUCIONES HERNÁNDEZ VELÁSQUEZ LTDA.               </t>
  </si>
  <si>
    <t xml:space="preserve">LUBRICANTES CERÓN OCHOA SA </t>
  </si>
  <si>
    <t xml:space="preserve">FUEL SERVICE COLOMBIA S. A.                                      </t>
  </si>
  <si>
    <t>LA ESQUINA LTDA</t>
  </si>
  <si>
    <t>ACEITES Y DISOLVENTES PALMASECA LTDA.</t>
  </si>
  <si>
    <t>ACEITES PALMASECA</t>
  </si>
  <si>
    <t>ESTACIÓN DE SERVICIO KL S. A.</t>
  </si>
  <si>
    <t xml:space="preserve">INVAMELI LTDA.                                            </t>
  </si>
  <si>
    <t>SERVIAUTO Y LLANTAS DEL SUR LTDA.</t>
  </si>
  <si>
    <t>SERVIAUTO Y LLANTAS DEL SUR</t>
  </si>
  <si>
    <t xml:space="preserve">PETROEXCEL LTDA                                           </t>
  </si>
  <si>
    <t xml:space="preserve">INVERSIONES AUTO CELESTE LTDA.                                    </t>
  </si>
  <si>
    <t xml:space="preserve">MOBIL 138 LTDA                               </t>
  </si>
  <si>
    <t xml:space="preserve">INVERSIONES VIACAR LTDA                                                                             </t>
  </si>
  <si>
    <t xml:space="preserve">CARBONES Y PETRÓLEOS COLOMBIANOS SA                                                    </t>
  </si>
  <si>
    <t>CARBOPETROL</t>
  </si>
  <si>
    <t>IMPORTACIONES DOBERMANN SA</t>
  </si>
  <si>
    <t>EMPRESA COLOMBIANA DE PERFORACIÓN LTDA</t>
  </si>
  <si>
    <t>SERVICIOS PETROLEROS</t>
  </si>
  <si>
    <t>SCHLUMBERGER SURENCO SA</t>
  </si>
  <si>
    <t>SCHLUMBERGER SURENCO</t>
  </si>
  <si>
    <t>HALLIBURTON LATIN AMERICA SA</t>
  </si>
  <si>
    <t xml:space="preserve">HALLIBURTON </t>
  </si>
  <si>
    <t xml:space="preserve">INGENIERÍA SERVICIOS MONTAJES Y CONSTRUCCIÓN DE OLEODUCTOS DE COLOMBIA SA               </t>
  </si>
  <si>
    <t xml:space="preserve">ISMOCOL </t>
  </si>
  <si>
    <t>BAKER HUGHES DE COLOMBIA</t>
  </si>
  <si>
    <t>WEATHERFORD COLOMBIA LTDA</t>
  </si>
  <si>
    <t>WEATHERFORD COLOMBIA</t>
  </si>
  <si>
    <t>SAN ANTONIO INTERNACIONAL SA</t>
  </si>
  <si>
    <t xml:space="preserve">SAN ANTONIO INTERNACIONAL SUCURSAL COLOMBIA                             </t>
  </si>
  <si>
    <t xml:space="preserve">SAN ANTONIO INTERNACIONAL                            </t>
  </si>
  <si>
    <t>WOOD GROUP COLOMBIA SA</t>
  </si>
  <si>
    <t>WOOD GROUP COLOMBIA</t>
  </si>
  <si>
    <t xml:space="preserve">NABORS DRILLING INTERNATIONAL LTDA </t>
  </si>
  <si>
    <t xml:space="preserve">NABORS DRILLING </t>
  </si>
  <si>
    <t>MECÁNICOS ASOCIADOS SA</t>
  </si>
  <si>
    <t>MECÁNICOS ASOCIADOS</t>
  </si>
  <si>
    <t xml:space="preserve">INDEPENDENCE DRILLING SA     </t>
  </si>
  <si>
    <t xml:space="preserve">INDEPENDENCE DRILLING    </t>
  </si>
  <si>
    <t xml:space="preserve">INDEPENDENCE  S.A.         </t>
  </si>
  <si>
    <t xml:space="preserve">INDEPENDENCE       </t>
  </si>
  <si>
    <t>OLEODUCTO DE LOS LLANOS ORIENTALES SA</t>
  </si>
  <si>
    <t>ODL</t>
  </si>
  <si>
    <t xml:space="preserve">PIONEER DE COLOMBIA SDAD LTDA                                   </t>
  </si>
  <si>
    <t xml:space="preserve">PIONEER COLOMBIA SDAD                           </t>
  </si>
  <si>
    <t xml:space="preserve">SISMOGRAFÍA Y PETRÓLEOS DE COLOMBIA SA </t>
  </si>
  <si>
    <t>SISMOPETROL</t>
  </si>
  <si>
    <t>MI OVERSEAS LIMITED</t>
  </si>
  <si>
    <t>FLAMINGO OIL SA</t>
  </si>
  <si>
    <t>PETROTESTING COLOMBIA SA</t>
  </si>
  <si>
    <t>PETROTESTING COLOMBIA</t>
  </si>
  <si>
    <t>GEOFÍSICA SISTEMAS Y SOLUCIONES SA</t>
  </si>
  <si>
    <t>GFS</t>
  </si>
  <si>
    <t>PRODUCTION TESTING SERVICES COLOMBIA LTDA PTS COLOMBIA LTDA</t>
  </si>
  <si>
    <t>PTS COLOMBIA LTDA O PETROTIGER COLOMBIA LTDA</t>
  </si>
  <si>
    <t xml:space="preserve">ITANSUCA PROYECTOS DE INGENIERIA LTDA                                </t>
  </si>
  <si>
    <t>ITANSUCA</t>
  </si>
  <si>
    <t>SAXON SERVICES DE PANAMA SA SUCURSAL COLOMBIA</t>
  </si>
  <si>
    <t>SAXON DE COLOMBIA</t>
  </si>
  <si>
    <t>HELMERICH &amp; PAYNE COLOMBIA DRILLING CO</t>
  </si>
  <si>
    <t xml:space="preserve">HELMERICH &amp; PAYNE </t>
  </si>
  <si>
    <t>PETROWORKS SA</t>
  </si>
  <si>
    <t>PETROWORKS</t>
  </si>
  <si>
    <t>DUFLO SA SERVICIOS PETROLEROS</t>
  </si>
  <si>
    <t>DUFLO</t>
  </si>
  <si>
    <t>YOPAL</t>
  </si>
  <si>
    <t>G2 SEISMIC LTDA SUCURSAL COLOMBIA</t>
  </si>
  <si>
    <t>G2 SEISMIC LTDA</t>
  </si>
  <si>
    <t>QMAX SOLUTIONS COLOMBIA</t>
  </si>
  <si>
    <t>CGL COMPAÑÍA GEOFISICA LATINOAMERICANA SAS</t>
  </si>
  <si>
    <t>CGL SAS</t>
  </si>
  <si>
    <t>SAR ENERGY SA</t>
  </si>
  <si>
    <t>SAR ENERGY</t>
  </si>
  <si>
    <t>PARKO SERVICES SA</t>
  </si>
  <si>
    <t>INELECTRA COLOMBIA SA</t>
  </si>
  <si>
    <t>NATONAL OILWEL BARCO DE COLOMBIA</t>
  </si>
  <si>
    <t>CAROIL SA SUCURSAL COLOMBIA</t>
  </si>
  <si>
    <t>ERAZO VALENCIA &amp; CÍA S EN C</t>
  </si>
  <si>
    <t>EV</t>
  </si>
  <si>
    <t xml:space="preserve">GEOINGENIERA SAS                                        </t>
  </si>
  <si>
    <t>BJ SERVICES COMPANY SA</t>
  </si>
  <si>
    <t>BJ SERVICES</t>
  </si>
  <si>
    <t>PROCESOS Y DISEÑOS ENERGÉTICOS SA</t>
  </si>
  <si>
    <t>VARISUR &amp; CÍA LTDA</t>
  </si>
  <si>
    <t>PARKER DRILLING COMPANY INTERNATIONAL LTDA</t>
  </si>
  <si>
    <t xml:space="preserve">SEPTIP INGENIERIA SA                                                                               </t>
  </si>
  <si>
    <t>SETIP INGENIERÍA</t>
  </si>
  <si>
    <t xml:space="preserve">CONFIPETROL SA                                          </t>
  </si>
  <si>
    <t>CONFIPETROL</t>
  </si>
  <si>
    <t xml:space="preserve">PETROLABIN LTDA                                           </t>
  </si>
  <si>
    <t>MONTINPETROL SA</t>
  </si>
  <si>
    <t>JOSHI TECHNOLOGIES INTERNATIONAL INC</t>
  </si>
  <si>
    <t xml:space="preserve">SERVICIOS ASOCIADOS LTDA                                              </t>
  </si>
  <si>
    <t xml:space="preserve">SERVICIOS ASOCIADOS                                               </t>
  </si>
  <si>
    <t xml:space="preserve">SUPERIOR ENERGY SERVICES COLOMBIA LLC SUCURSAL COLOMBIA                       </t>
  </si>
  <si>
    <t>DRILLING AND WORKOVER SERVICES LTDA</t>
  </si>
  <si>
    <t>CI MULTISERVICIOS DE INGENIERIA 1 A SA</t>
  </si>
  <si>
    <t xml:space="preserve">DATALOG COLOMBIA LTDA </t>
  </si>
  <si>
    <t xml:space="preserve">DATALOG COLOMBIA </t>
  </si>
  <si>
    <t xml:space="preserve">GPC DRILLING SA                                                                                    </t>
  </si>
  <si>
    <t>GPC</t>
  </si>
  <si>
    <t xml:space="preserve">VALERUS COMPRESSION SERVICES LIMITED PARTNERSHIP                          </t>
  </si>
  <si>
    <t>SERINCO DRILLING SA</t>
  </si>
  <si>
    <t>TOCANCIPÁ</t>
  </si>
  <si>
    <t>TUCKER ENERGY SERVICES SA</t>
  </si>
  <si>
    <t>HIDROCARBON SERVICES SAS</t>
  </si>
  <si>
    <t>HS SAS</t>
  </si>
  <si>
    <t xml:space="preserve">METALPAR LTDA                                                                                       </t>
  </si>
  <si>
    <t>METALPAR</t>
  </si>
  <si>
    <t>PALERMO</t>
  </si>
  <si>
    <t xml:space="preserve">PRODITANQUES INGENIEROS LTDA                                                                        </t>
  </si>
  <si>
    <t>PRODITANQUES LTDA</t>
  </si>
  <si>
    <t>TGT GAMAS LTDA</t>
  </si>
  <si>
    <t xml:space="preserve">OPERACIONES PETROLERAS ANDINAS SA                                   </t>
  </si>
  <si>
    <t xml:space="preserve">OPA                                   </t>
  </si>
  <si>
    <t xml:space="preserve">S&amp;J FULL SERVICES LTDA                                       </t>
  </si>
  <si>
    <t>DRILLSITE FLUID TREATMENT DRIFT SA</t>
  </si>
  <si>
    <t xml:space="preserve">INGENIERIA STRYCON SAS                                      </t>
  </si>
  <si>
    <t xml:space="preserve">INGENIERIA STRYCON </t>
  </si>
  <si>
    <t xml:space="preserve">PETREVEN SERVICIOS Y PERFORACIONES PETROLERAS </t>
  </si>
  <si>
    <t>PETREVEN PERFORACIONES</t>
  </si>
  <si>
    <t xml:space="preserve">TESCO COLOMBIA SA </t>
  </si>
  <si>
    <t>TESCO</t>
  </si>
  <si>
    <t>GEOAMBIENTAL SA</t>
  </si>
  <si>
    <t xml:space="preserve">BAWER COMPANY LTDA                                         </t>
  </si>
  <si>
    <t xml:space="preserve">BAWER COMPANY </t>
  </si>
  <si>
    <t>CORE LABORATORIES</t>
  </si>
  <si>
    <t>CORELAB</t>
  </si>
  <si>
    <t xml:space="preserve">ARCOMAT LTDA                                            </t>
  </si>
  <si>
    <t xml:space="preserve">GIREM INGENIERIA LTDA                                                                               </t>
  </si>
  <si>
    <t>GIREM INGENIERÍA</t>
  </si>
  <si>
    <t>WEADERFORTD COLOMBIA LTDA</t>
  </si>
  <si>
    <t>CONTINENTAL DRILLING COMPANY EU</t>
  </si>
  <si>
    <t>FMC TECHNOLOGIES INC</t>
  </si>
  <si>
    <t>FMC</t>
  </si>
  <si>
    <t>EMPRESA COLOMBIANA DE OPERACIONES PETROLERAS SA</t>
  </si>
  <si>
    <t>ECOP SA</t>
  </si>
  <si>
    <t>INSEPET LTDA.</t>
  </si>
  <si>
    <t xml:space="preserve">INSEPET                                                          </t>
  </si>
  <si>
    <t>POINTER INSTRUMENT SERVICES LTDA</t>
  </si>
  <si>
    <t>HOLSAN SAS</t>
  </si>
  <si>
    <t xml:space="preserve">SERVICIOS PETROLEROS MORA BERMUDEZ ASOCIADOS LTDA                          </t>
  </si>
  <si>
    <t>L T GEOPERFORACIONES Y MINERIA LTDA</t>
  </si>
  <si>
    <t xml:space="preserve">LT GEOPERFORACIONES </t>
  </si>
  <si>
    <t>USAQUEN</t>
  </si>
  <si>
    <t xml:space="preserve">ZIGMA COLOMBIA PETROLEUM SERVICES                   </t>
  </si>
  <si>
    <t>PERT DPM SA</t>
  </si>
  <si>
    <t>CHAMPION TECHNOLOGIES INC SUCURSAL EN COLOMBIA</t>
  </si>
  <si>
    <t>C &amp; CO SERVICES SAS</t>
  </si>
  <si>
    <t>C &amp; CO SERVICES</t>
  </si>
  <si>
    <t>CGG VERITAS SERVICES COLOMBIA</t>
  </si>
  <si>
    <t>CGG VERITAS SERVICES</t>
  </si>
  <si>
    <t>COLREGISTROS SA</t>
  </si>
  <si>
    <t xml:space="preserve">COLREGISTROS </t>
  </si>
  <si>
    <t xml:space="preserve">STAR OILFIELD SERVICES LTDA                      </t>
  </si>
  <si>
    <t xml:space="preserve">STAR OILFIELD SERVICES                      </t>
  </si>
  <si>
    <t xml:space="preserve">NCT ENERGY GROUP C A COLOMBIA                                    </t>
  </si>
  <si>
    <t xml:space="preserve">NCT ENERGY GROUP               </t>
  </si>
  <si>
    <t>SERVIMINAS SAS</t>
  </si>
  <si>
    <t>EQUIPMENT SOLUTION GROUP COLOMBIA SA</t>
  </si>
  <si>
    <t>ESG</t>
  </si>
  <si>
    <t>OIL FIELD SOLUTIONS LTDA</t>
  </si>
  <si>
    <t>HIGH QUALITY ENGENIEERING SAS</t>
  </si>
  <si>
    <t>HQE</t>
  </si>
  <si>
    <t xml:space="preserve">PC WORLD OIL LTDA                                          </t>
  </si>
  <si>
    <t>LLANOPOZOS SA</t>
  </si>
  <si>
    <t>LLANOPOZOS</t>
  </si>
  <si>
    <t>ASESORÍA EN INGENIERÍA DE PETRÓLEOS SAS</t>
  </si>
  <si>
    <t xml:space="preserve">AIP                                               </t>
  </si>
  <si>
    <t>GEOKINETICS INTERNATIONAL INC</t>
  </si>
  <si>
    <t>GEOKINETICS INTERNATIONAL</t>
  </si>
  <si>
    <t>GAGIE CORPORATION SA</t>
  </si>
  <si>
    <t>SATURDE SA</t>
  </si>
  <si>
    <t>GEOSERVICES DE COLOMBIA</t>
  </si>
  <si>
    <t>GEO</t>
  </si>
  <si>
    <t>PETROLEUM TUBULAR INSPECCIÓN INC</t>
  </si>
  <si>
    <t>FRANK S INTERNATIONAL SUCURSAL COLOMBIA</t>
  </si>
  <si>
    <t xml:space="preserve">VETRA COLOMBIA                                                        </t>
  </si>
  <si>
    <t>VETRA COLOMBIA</t>
  </si>
  <si>
    <t>JCP ASOCIADOS LTDA</t>
  </si>
  <si>
    <t>JCP ASOCIADOS</t>
  </si>
  <si>
    <t>TRANSCONTINENTAL DE SERVICIOS PETROLEROS LTDA</t>
  </si>
  <si>
    <t>INGEMINERA LTDA</t>
  </si>
  <si>
    <t xml:space="preserve">FLORIDABLANCA </t>
  </si>
  <si>
    <t>OBRAS CIVILES Y CONSTRUCCIONES PARA LA INDUSTRIA PETROLERA SA</t>
  </si>
  <si>
    <t>OCCIPETROL</t>
  </si>
  <si>
    <t>TOP SERVICES LTDA</t>
  </si>
  <si>
    <t>PACIFIC PROCESS SYSTEMS SA</t>
  </si>
  <si>
    <t>PACIFIC PROCESS SYSTEMS</t>
  </si>
  <si>
    <t>MASTER SERVICES LTDA</t>
  </si>
  <si>
    <t xml:space="preserve">MASTER SERVICES </t>
  </si>
  <si>
    <t>ELECTRO INDUSES NTC LTDA</t>
  </si>
  <si>
    <t>NTC LTDA</t>
  </si>
  <si>
    <t xml:space="preserve">RIGEL SA                                             </t>
  </si>
  <si>
    <t>RIGEL</t>
  </si>
  <si>
    <t xml:space="preserve">RIGEL S.A.                                                                                          </t>
  </si>
  <si>
    <t>WELL LOGGING LTDA.</t>
  </si>
  <si>
    <t>MINERA ALMIRANTE COLÓN SOCIEDAD ORDINARIA DE MINAS</t>
  </si>
  <si>
    <t xml:space="preserve">MINERA COLÓN </t>
  </si>
  <si>
    <t>ENVIRONMENT SOLUTIONS AND PETROLEUM TECHNOLOGIES S. A.</t>
  </si>
  <si>
    <t xml:space="preserve">TECHINT INTERNATIONAL CONSTRUCTION CORP. TENCO                            </t>
  </si>
  <si>
    <t>TECHINT</t>
  </si>
  <si>
    <t>GASES DE BOYACÁY SANTANDER SA</t>
  </si>
  <si>
    <t xml:space="preserve">GASES BOYACÁ Y SANTANDER                                       </t>
  </si>
  <si>
    <t>GAS NATURAL</t>
  </si>
  <si>
    <t>METROGAS DE COLOMBIA SA EMPRESA DE SERVICIOS PÚBLICOS METROGAS SA ESP</t>
  </si>
  <si>
    <t>METROGAS</t>
  </si>
  <si>
    <t>ALCANOS DE COLOMBIA SA ESP</t>
  </si>
  <si>
    <t>ALCANOS DE COLOMBIA</t>
  </si>
  <si>
    <t>EFIGAS S.A. ESP</t>
  </si>
  <si>
    <t>GAS NATURAL DEL CENTRO</t>
  </si>
  <si>
    <t>GASES DEL QUINDIO S.A. ESP</t>
  </si>
  <si>
    <t>GASES DEL QUINDÍO</t>
  </si>
  <si>
    <t xml:space="preserve">CHEVRON PETROLEUM COMPANY </t>
  </si>
  <si>
    <t xml:space="preserve">CHEVRON PETROLEUM </t>
  </si>
  <si>
    <t xml:space="preserve">GAS NATURAL </t>
  </si>
  <si>
    <t>GAS NATURAL SA ESP</t>
  </si>
  <si>
    <t>TRANSPORTADORA DE GAS INTERNACIONAL SA ESP</t>
  </si>
  <si>
    <t>TGI</t>
  </si>
  <si>
    <t>GASES DEL CARIBE SA ESP</t>
  </si>
  <si>
    <t xml:space="preserve">GASCARIBE </t>
  </si>
  <si>
    <t xml:space="preserve">GAS NATURAL COMPRIMIDO SA </t>
  </si>
  <si>
    <t>GAS NATURAL COMPRIMIDO</t>
  </si>
  <si>
    <t>E2 ENERGIA EFICIENTE SA ESP</t>
  </si>
  <si>
    <t>E2 ENERGÍA EFICIENTE</t>
  </si>
  <si>
    <t>GASES DE OCCIDENTE SA ESP</t>
  </si>
  <si>
    <t>GASES DE OCCIDENTE</t>
  </si>
  <si>
    <t xml:space="preserve">SURTIDORA DE GAS DEL CARIBE SA ESP </t>
  </si>
  <si>
    <t xml:space="preserve">SURTIGAS </t>
  </si>
  <si>
    <t>EMPRESA PÚBLICAS DE MEDELLÍN GAS NATURAL ESP</t>
  </si>
  <si>
    <t>EPM MEDELLÍN</t>
  </si>
  <si>
    <t>PROMIGAS SA ESP</t>
  </si>
  <si>
    <t>PROMIGAS</t>
  </si>
  <si>
    <t xml:space="preserve">TRANSGAS DE OCCIDENTE SA                       </t>
  </si>
  <si>
    <t xml:space="preserve">TRANSGAS DE OCCIDENTE                       </t>
  </si>
  <si>
    <t>GAS NATURAL DEL ORIENTE SA ESP</t>
  </si>
  <si>
    <t>GASORIENTE</t>
  </si>
  <si>
    <t>GAS NATURAL CUNDIBOYACENSE SA ESP</t>
  </si>
  <si>
    <t>GAS CUNDIBOYACENSE</t>
  </si>
  <si>
    <t>DINAGAS SA ESP</t>
  </si>
  <si>
    <t>DINAGAS</t>
  </si>
  <si>
    <t>CENTRAGAS Y CÍA SCA</t>
  </si>
  <si>
    <t>CENTRAGAS</t>
  </si>
  <si>
    <t xml:space="preserve">GASCOMPRIMIDO DEL LLANO SA                     </t>
  </si>
  <si>
    <t xml:space="preserve">GASCOMPRIMIDO DEL LLANO                    </t>
  </si>
  <si>
    <t>COMBUSTIBLES UNIGAS LTDA</t>
  </si>
  <si>
    <t>UNIGAS</t>
  </si>
  <si>
    <t xml:space="preserve">PROMIGAS SERVICIOS INTEGRADOS SA                   </t>
  </si>
  <si>
    <t xml:space="preserve">PROMIGAS SERVICIOS                   </t>
  </si>
  <si>
    <t>MASGAS SA</t>
  </si>
  <si>
    <t>DELTAGAS SA</t>
  </si>
  <si>
    <t xml:space="preserve">CUNDINAMARCA  </t>
  </si>
  <si>
    <t xml:space="preserve">HIDROGEOLOGIA COLOMBIANA HIDROGEOCOL LTDA                                                           </t>
  </si>
  <si>
    <t xml:space="preserve">AGROINVERUNIDAS S. A.                                                                                </t>
  </si>
  <si>
    <t>AGROIN S. A.</t>
  </si>
  <si>
    <t>PRODUCTOS ALIMENTICIOS</t>
  </si>
  <si>
    <t>INGENIOS</t>
  </si>
  <si>
    <t xml:space="preserve">RIOPAILA CASTILLA SA </t>
  </si>
  <si>
    <t>RIOPAILA INDUS</t>
  </si>
  <si>
    <t xml:space="preserve">INGENIO DEL CAUCA SA </t>
  </si>
  <si>
    <t>INCAUCA</t>
  </si>
  <si>
    <t>COMERCIALIZADORA INTERNACIONAL DE AZÚCARES Y MIELES SA</t>
  </si>
  <si>
    <t>CIAMSA</t>
  </si>
  <si>
    <t>MANUELITA SA</t>
  </si>
  <si>
    <t xml:space="preserve">MANUELITA              </t>
  </si>
  <si>
    <t xml:space="preserve">INGENIO PROVIDENCIA SA </t>
  </si>
  <si>
    <t>INGENIO PROVIDENCIA</t>
  </si>
  <si>
    <t>MAYAGÜEZ SA</t>
  </si>
  <si>
    <t>MAYAGÜEZ</t>
  </si>
  <si>
    <t>INGENIO LA CABAÑA SA</t>
  </si>
  <si>
    <t>INGENIO LA CABAÑA</t>
  </si>
  <si>
    <t>INGENIO RISARALDA SA</t>
  </si>
  <si>
    <t>INGENIO RISARALDA</t>
  </si>
  <si>
    <t xml:space="preserve">PEREIRA </t>
  </si>
  <si>
    <t xml:space="preserve">INGENIO PICHICHÍ SA </t>
  </si>
  <si>
    <t>INGENIO PICHICHÍ</t>
  </si>
  <si>
    <t xml:space="preserve">CARLOS SARMIENTO L &amp; CÍA INGENIO SAN CARLOS SA </t>
  </si>
  <si>
    <t>INGENIO SANCARLOS</t>
  </si>
  <si>
    <t>INGENIO CARMELITA SA</t>
  </si>
  <si>
    <t>CENTRAL TUMACO SA</t>
  </si>
  <si>
    <t xml:space="preserve">RIOPAILA AGRICOLA SA </t>
  </si>
  <si>
    <t>RIOPAILA AGRICOLA</t>
  </si>
  <si>
    <t xml:space="preserve">CASTILLA AGRICOLA SA </t>
  </si>
  <si>
    <t>CASTILLA AGRICOLA</t>
  </si>
  <si>
    <t>INGENIO MARÍA LUISA SA</t>
  </si>
  <si>
    <t>INGENIO MARÍA LUISA</t>
  </si>
  <si>
    <t xml:space="preserve">CENTRAL SICARARE SAS              </t>
  </si>
  <si>
    <t>CENTRAL SICARARE</t>
  </si>
  <si>
    <t>PROYECTOS CONSTRUCCIONES Y ADECUACIONES LTDA PROCOA LTDA</t>
  </si>
  <si>
    <t xml:space="preserve">UNIÓN DOIMA SA                           </t>
  </si>
  <si>
    <t xml:space="preserve">UNION DOIMA                                          </t>
  </si>
  <si>
    <t>MOLINERÍA DE ARROZ</t>
  </si>
  <si>
    <t>MOLINOS ROA SA</t>
  </si>
  <si>
    <t>MOLINOS ROA</t>
  </si>
  <si>
    <t xml:space="preserve">DIANA CORPORACIÓN SA </t>
  </si>
  <si>
    <t>ARROZ DIANA</t>
  </si>
  <si>
    <t xml:space="preserve">MOLINOS FLOR HUILA SA </t>
  </si>
  <si>
    <t>FLORHUILA</t>
  </si>
  <si>
    <t xml:space="preserve">PROCESADORA DE ARROZ SA </t>
  </si>
  <si>
    <t xml:space="preserve">PROCEARROZ </t>
  </si>
  <si>
    <t>SAN MARTÍN</t>
  </si>
  <si>
    <t>INDUSTRIA PRODUCTORA DE ARROZ LTDA</t>
  </si>
  <si>
    <t>INPROARROZ</t>
  </si>
  <si>
    <t xml:space="preserve">UNIÓN DE ARROCEROS SA </t>
  </si>
  <si>
    <t>UNIARROZ</t>
  </si>
  <si>
    <t xml:space="preserve">INVERSIONES ARROZ CARIBE SA </t>
  </si>
  <si>
    <t xml:space="preserve">ARROZ CARIBE                     </t>
  </si>
  <si>
    <t>AGROINDUS MOLINO SONORA SA</t>
  </si>
  <si>
    <t>MOLINO SONORA SA</t>
  </si>
  <si>
    <t xml:space="preserve">AGROPECUARIA DE COMERCIO LTDA                    </t>
  </si>
  <si>
    <t xml:space="preserve">AGROCOM                                             </t>
  </si>
  <si>
    <t xml:space="preserve">ARROCERA BOLUGA LTDA                         </t>
  </si>
  <si>
    <t>ARROCERA BOLUGA</t>
  </si>
  <si>
    <t xml:space="preserve">ARROCERA LA ESMERALDA SA </t>
  </si>
  <si>
    <t>ARROCERA LA ESMERALDA</t>
  </si>
  <si>
    <t>JAMUNDÍ</t>
  </si>
  <si>
    <t>GRANOS Y CEREALES DE COLOMBIA SA</t>
  </si>
  <si>
    <t>ARROCERA OLÍMPICA</t>
  </si>
  <si>
    <t>SOLEDAD</t>
  </si>
  <si>
    <t xml:space="preserve">PROCESADORA DE ARROZ MONTECARLO LTDA                 </t>
  </si>
  <si>
    <t xml:space="preserve">ARROZ MONTECARLO                  </t>
  </si>
  <si>
    <t>COMERCIALIZADORA DEL LLANO LTDA</t>
  </si>
  <si>
    <t>ARROCERA AGUA BLANCA SA</t>
  </si>
  <si>
    <t xml:space="preserve">MOLINOS EL YOPAL LTDA                                        </t>
  </si>
  <si>
    <t>MOLINOS EL YOPAL</t>
  </si>
  <si>
    <t>ARROCERA GELVEZ SA</t>
  </si>
  <si>
    <t>ARROCERA GÉLVEZ</t>
  </si>
  <si>
    <t xml:space="preserve">MOLINO SAN ISIDRO DEL HUILA LTDA                                  </t>
  </si>
  <si>
    <t xml:space="preserve">MOLINO SAN ISIDRO </t>
  </si>
  <si>
    <t>CAMPOALEGRE</t>
  </si>
  <si>
    <t>COOPERATIVA SERVIARROZ LTDA</t>
  </si>
  <si>
    <t xml:space="preserve">COOPERATIVA SERVIARROZ </t>
  </si>
  <si>
    <t>FEDEREAL SA</t>
  </si>
  <si>
    <t xml:space="preserve">ARROZ FEDERAL                          </t>
  </si>
  <si>
    <t>GRANOS DEL CASANARE GRANDELCA SA</t>
  </si>
  <si>
    <t>GRANDELCA SA</t>
  </si>
  <si>
    <t>COMERCIALIZADORA GÓMEZ Y GÓMEZ LTDA</t>
  </si>
  <si>
    <t>ARROCERA SAHAGÚN SA</t>
  </si>
  <si>
    <t>ASSA</t>
  </si>
  <si>
    <t xml:space="preserve">SAHAGÚN </t>
  </si>
  <si>
    <t xml:space="preserve">FARID CURE &amp; CÍA S EN C                     </t>
  </si>
  <si>
    <t xml:space="preserve">ARROCERA DEL LITORAL                                        </t>
  </si>
  <si>
    <t xml:space="preserve">SOCIEDAD ARROCERA LTDA                        </t>
  </si>
  <si>
    <t xml:space="preserve">SOCIEDAD ARROCERA                        </t>
  </si>
  <si>
    <t xml:space="preserve">ACACÍAS </t>
  </si>
  <si>
    <t>MOLINO CASANARE LTDA CI</t>
  </si>
  <si>
    <t xml:space="preserve">SEMILLAS DEL LLANO LTDA                                      </t>
  </si>
  <si>
    <t>SEMILLANO</t>
  </si>
  <si>
    <t xml:space="preserve">COPROARROZ DEL LLANO LTDA                       </t>
  </si>
  <si>
    <t xml:space="preserve">COPROARROZ DEL LLANO                       </t>
  </si>
  <si>
    <t xml:space="preserve">GUAMAL </t>
  </si>
  <si>
    <t>MANITOBA LTDA</t>
  </si>
  <si>
    <t xml:space="preserve">MANITOBA </t>
  </si>
  <si>
    <t>ARROCERA PALMIRA BESAILE FAYAD &amp; CIA S EN C</t>
  </si>
  <si>
    <t>MOLINOS LAS MERCEDES SA</t>
  </si>
  <si>
    <t>GRANOS Y CEREALES EXTRAFINOS IDEAL CIA LTDA</t>
  </si>
  <si>
    <t>ARROZ IDEAL</t>
  </si>
  <si>
    <t>COMERCIALIZADORA INTERNANCIONAL PROCESADORA DE PRODUCTOS AGROPECUARIOS SA</t>
  </si>
  <si>
    <t>CI PROCEAGRO SA</t>
  </si>
  <si>
    <t xml:space="preserve">ARROCERA TROPICAL LTDA                      </t>
  </si>
  <si>
    <t xml:space="preserve">ARROCERA TROPICAL                                          </t>
  </si>
  <si>
    <t xml:space="preserve">PINILLAR LTDA                                            </t>
  </si>
  <si>
    <t>PINILLAR</t>
  </si>
  <si>
    <t xml:space="preserve">MOLINOS Y PILADORAS PETER &amp; CÍA LTDA         </t>
  </si>
  <si>
    <t xml:space="preserve">MOLINOS PETER             </t>
  </si>
  <si>
    <t>PAMPA LTDA</t>
  </si>
  <si>
    <t xml:space="preserve">PAMPA </t>
  </si>
  <si>
    <t xml:space="preserve">MOLINO NACIONAL LTDA                     </t>
  </si>
  <si>
    <t xml:space="preserve">MOLINO NACIONAL                       </t>
  </si>
  <si>
    <t>PROCESADORA DE ARROCES PROARROZ SAS</t>
  </si>
  <si>
    <t>PROARROZ SAS</t>
  </si>
  <si>
    <t xml:space="preserve">COMERCIALIZADORA AGRICOLA Y GANADERA LA ESPIGA SA                                                 </t>
  </si>
  <si>
    <t xml:space="preserve">COMERCIALIZADORA LA ESPIGA                               </t>
  </si>
  <si>
    <t>INDUSTRIAS DEL MAÍZ SA CORN PRODUCTS ANDINA</t>
  </si>
  <si>
    <t>INDUSTRIAS DEL MAÍZ</t>
  </si>
  <si>
    <t>MOLINERÍA CEREALES</t>
  </si>
  <si>
    <t xml:space="preserve">HARINERA DEL VALLE SA                                       </t>
  </si>
  <si>
    <t>HARINERA DEL VALLE</t>
  </si>
  <si>
    <t>ORGANIZACIÓN SOLARTE &amp; CÍA SCA</t>
  </si>
  <si>
    <t xml:space="preserve">ORGANIZACIÓN SOLARTE </t>
  </si>
  <si>
    <t>ALIMENTOS POLAR COLOMBIA SA</t>
  </si>
  <si>
    <t>KELLOGG DE COLOMBIA SA</t>
  </si>
  <si>
    <t>PEPSI COLA COLOMBIA LTDA</t>
  </si>
  <si>
    <t>PEPSI COLA COLOMBIA</t>
  </si>
  <si>
    <t>MOLINOS DEL ATLÁNTICO SAS</t>
  </si>
  <si>
    <t xml:space="preserve">RAFAEL DEL CASTILLO &amp; CÍA SA                                   </t>
  </si>
  <si>
    <t>MOLINO 3 CASTILLOS</t>
  </si>
  <si>
    <t xml:space="preserve">MOLINO EL LOBO SA </t>
  </si>
  <si>
    <t>MOLINO EL LOBO</t>
  </si>
  <si>
    <t xml:space="preserve">MOLINOS BARRANQUILLITA SA </t>
  </si>
  <si>
    <t>MOLBA</t>
  </si>
  <si>
    <t>COOPERATIVA AGROPECUARIA DEL NORTE DE SANTANDER LTDA</t>
  </si>
  <si>
    <t>COAGRONORTE</t>
  </si>
  <si>
    <t>GENEROSO MANCINI &amp; CÍA LTDA</t>
  </si>
  <si>
    <t>GEMANCO</t>
  </si>
  <si>
    <t>MOLINO SANTA MARTA SA</t>
  </si>
  <si>
    <t xml:space="preserve">HARINERA PARDO SA </t>
  </si>
  <si>
    <t>HARINERA PARDO</t>
  </si>
  <si>
    <t>AGROCOMERCIAL CAGIR SAS</t>
  </si>
  <si>
    <t xml:space="preserve">CAGIR </t>
  </si>
  <si>
    <t>INDUSTRIA DE HARINAS TULUÁ LTDA</t>
  </si>
  <si>
    <t xml:space="preserve">HARINAS TULUÁ </t>
  </si>
  <si>
    <t xml:space="preserve">HARINERA INDUPÁN SA                                        </t>
  </si>
  <si>
    <t>HARINERA INDUPÁN</t>
  </si>
  <si>
    <t xml:space="preserve">MOLINOS LA AURORA SA                        </t>
  </si>
  <si>
    <t xml:space="preserve">MOLINOS LA AURORA </t>
  </si>
  <si>
    <t xml:space="preserve">GRANYPROC LTDA                                           </t>
  </si>
  <si>
    <t>GRANYPROC</t>
  </si>
  <si>
    <t xml:space="preserve">PRODUCTOS ALIMENTICIOS BELLINI SA                                  </t>
  </si>
  <si>
    <t>PROD ALIMENTICIOS BELLINI</t>
  </si>
  <si>
    <t>MADRID</t>
  </si>
  <si>
    <t>MOLINOS SAN MIGUEL SA</t>
  </si>
  <si>
    <t xml:space="preserve">ICOHARINAS LTDA                                          </t>
  </si>
  <si>
    <t>ICOHARINAS</t>
  </si>
  <si>
    <t xml:space="preserve">PRECOCIDOS DEL ORIENTE SA                                      </t>
  </si>
  <si>
    <t>PRECOCIDOS DEL ORIENTE</t>
  </si>
  <si>
    <t xml:space="preserve">DON MAÍZ SA </t>
  </si>
  <si>
    <t xml:space="preserve">DON MAÍZ </t>
  </si>
  <si>
    <t>INDUSTRIA HARINERA LOS TIGRES SA</t>
  </si>
  <si>
    <t xml:space="preserve">INDUSTRIA MOLINERA PADDY SA                                    </t>
  </si>
  <si>
    <t>INDUPADDY SA</t>
  </si>
  <si>
    <t>COOPERATIVA DE PANIFICADORES DE SANTANDER LTDA</t>
  </si>
  <si>
    <t>COOPASAN</t>
  </si>
  <si>
    <t>MOLINO LOS ANDES LTDA</t>
  </si>
  <si>
    <t xml:space="preserve">INDUSTRIA MOLINERA DE CALDAS SA </t>
  </si>
  <si>
    <t>MOLINERA DE CALDAS</t>
  </si>
  <si>
    <t>INDUSTRIA COLOMBIANA DE HARINAS LTDA EN ACUERDO DE REESTRUCTURACIÓN</t>
  </si>
  <si>
    <t>INDUHARINAS</t>
  </si>
  <si>
    <t>INDUSTRIA HARINERA DE SANTANDER LTDA</t>
  </si>
  <si>
    <t>HARINERA DE SANTANDER</t>
  </si>
  <si>
    <t>ORGANIZACIÓN MARTÍNEZ SOLARTE Y CIA SCA</t>
  </si>
  <si>
    <t xml:space="preserve">MARTÍNEZ SOLARTE &amp; CÍA </t>
  </si>
  <si>
    <t xml:space="preserve">INVERSIONES RESTREPO PINZÓN VESGA LTDA                 </t>
  </si>
  <si>
    <t>INVERSIONES RPV LTDA</t>
  </si>
  <si>
    <t xml:space="preserve">PRODUCTOS QIKELY SAS                       </t>
  </si>
  <si>
    <t>QIKELY SAS</t>
  </si>
  <si>
    <t>PRODUCTORA COLOMBIANA DE HARINAS PROCOHARINAS SA</t>
  </si>
  <si>
    <t>PROCOHARINAS</t>
  </si>
  <si>
    <t xml:space="preserve">MOLINOS SAN LUISSAEN ACUERDO DE REESTRUCTURACIÓN                         </t>
  </si>
  <si>
    <t>MOLINOS SAN LUIS</t>
  </si>
  <si>
    <t>INVERSIONES MOLINO GRANDE LTDA</t>
  </si>
  <si>
    <t>MOLINO GRANDE</t>
  </si>
  <si>
    <t xml:space="preserve">COMPAÑÍA INDUSTRIAL DE CEREALES SA                                  </t>
  </si>
  <si>
    <t>COCEREALES</t>
  </si>
  <si>
    <t>MOLINOS ANDES SAS</t>
  </si>
  <si>
    <t>ALIMENTOS DON MAGOLO SA</t>
  </si>
  <si>
    <t>CONDITA LTDA</t>
  </si>
  <si>
    <t xml:space="preserve">CONDITA </t>
  </si>
  <si>
    <t>HARINERAS DEL CENTRO LTDA</t>
  </si>
  <si>
    <t xml:space="preserve">CLEMENT LTDA                                                                                        </t>
  </si>
  <si>
    <t>MASAPÁN SA EN CONCORDATO</t>
  </si>
  <si>
    <t>MASAPÁN</t>
  </si>
  <si>
    <t>ACEITES Y GRASAS VEGETALES SA</t>
  </si>
  <si>
    <t>ACEGRASAS</t>
  </si>
  <si>
    <t>ACEITES Y GRASAS VEGETALES</t>
  </si>
  <si>
    <t>CI ACEPALMA SA</t>
  </si>
  <si>
    <t>CI ACEPALMA</t>
  </si>
  <si>
    <t xml:space="preserve">CI YUMBO SA </t>
  </si>
  <si>
    <t>CI YUMBO</t>
  </si>
  <si>
    <t>ACEITES MANUELITA SA</t>
  </si>
  <si>
    <t xml:space="preserve">ACEITES MANUELITA                        </t>
  </si>
  <si>
    <t>GRASAS SA</t>
  </si>
  <si>
    <t>GRASAS</t>
  </si>
  <si>
    <t>FÁBRICA DE GRASAS Y PRODUCTOS QUÍMICOS LTDA</t>
  </si>
  <si>
    <t>GRASCO</t>
  </si>
  <si>
    <t>OLEOFLORES LTDA</t>
  </si>
  <si>
    <t xml:space="preserve">OLEOFLORES </t>
  </si>
  <si>
    <t xml:space="preserve">GRASAS Y ACEITES VEGETALES SA                                   </t>
  </si>
  <si>
    <t>GRACETALES</t>
  </si>
  <si>
    <t>CI SOCIEDAD INDUS DE GRASAS VEGETALES SA</t>
  </si>
  <si>
    <t>CI SIGRASA</t>
  </si>
  <si>
    <t xml:space="preserve">GRASAS Y DERIVADOS SA </t>
  </si>
  <si>
    <t>GRADESASA</t>
  </si>
  <si>
    <t>FÁBRICA NACIONAL DE GRASAS SA</t>
  </si>
  <si>
    <t>FANAGRA SA</t>
  </si>
  <si>
    <t>DUQUESA SA</t>
  </si>
  <si>
    <t>DUQUESA</t>
  </si>
  <si>
    <t xml:space="preserve">COMERCIALIZADORA INTERNACIONAL SANTANDEREANA DE ACEITES SA </t>
  </si>
  <si>
    <t>CI SACEITES SA</t>
  </si>
  <si>
    <t>ADM SAO SA SUCURSAL COLOMBIA</t>
  </si>
  <si>
    <t xml:space="preserve">ADM SAO                                                                     </t>
  </si>
  <si>
    <t>EXTRACTORA CENTRAL SA</t>
  </si>
  <si>
    <t>EXTRACTORA CENTRAL</t>
  </si>
  <si>
    <t>ACEITES SA</t>
  </si>
  <si>
    <t>ACEITES</t>
  </si>
  <si>
    <t xml:space="preserve">SOCIEDAD DE COMERCIALIZACIÓN INTERNACIONAL Y DE FABRICACIÓN DE ACEITES Y MARGARINAS DEL MAGDALENA SA </t>
  </si>
  <si>
    <t>CI FAMAR SA</t>
  </si>
  <si>
    <t xml:space="preserve">CIÉNAGA </t>
  </si>
  <si>
    <t>EXTRACTORA MARÍA LA BAJA SA</t>
  </si>
  <si>
    <t>EXTRACTORA MARÍA LA BAJA</t>
  </si>
  <si>
    <t>CONACEITES SA</t>
  </si>
  <si>
    <t>PALMACEITE SA</t>
  </si>
  <si>
    <t>DEL LLANO SA</t>
  </si>
  <si>
    <t>SOCIEDAD DE COMERCIALIZACIÓN INTERNACIONAL MIRA LTDA</t>
  </si>
  <si>
    <t>CI MIRA LTDA</t>
  </si>
  <si>
    <t>PROTEÍNAS DEL ORIENTE SA</t>
  </si>
  <si>
    <t xml:space="preserve">PROTEÍNAS DEL ORIENTE                                             </t>
  </si>
  <si>
    <t xml:space="preserve">ARTEPAN LTDA </t>
  </si>
  <si>
    <t xml:space="preserve">PROCESADORA DE MATERIAS PRIMAS SA </t>
  </si>
  <si>
    <t xml:space="preserve">PROCESADORA MATERIAS PRIMAS </t>
  </si>
  <si>
    <t>PROVEEDORA SURAMERICANA DE ACEITES SA</t>
  </si>
  <si>
    <t>SUPRACEITES SA</t>
  </si>
  <si>
    <t xml:space="preserve">ACEITES FINOS SAS                   </t>
  </si>
  <si>
    <t xml:space="preserve">ACEITES FINOS                          </t>
  </si>
  <si>
    <t>GLOBE COLOMBIA SAS</t>
  </si>
  <si>
    <t>GLOBECOL SAS</t>
  </si>
  <si>
    <t>COMPAÑÍA NACIONAL DE SEBOS LTDA</t>
  </si>
  <si>
    <t>CONALSEBOS LTDA</t>
  </si>
  <si>
    <t>EXTRACTORA BELLA ESPERANZA LTDA</t>
  </si>
  <si>
    <t xml:space="preserve">EXTRACTORA BELLA ESPERANZA </t>
  </si>
  <si>
    <t xml:space="preserve">COMERCIALIZADORA GENERAL DE ACEITES Y GRASAS LTDA                          </t>
  </si>
  <si>
    <t>CG ACEITES LTDA</t>
  </si>
  <si>
    <t xml:space="preserve">ACEITES COMESTIBLES DEL SINÚ SA              </t>
  </si>
  <si>
    <t>ACOSINU SA</t>
  </si>
  <si>
    <t>CI INDUSTRIA PROCESADORA DE SEBOS Y PIELES NACIONAL LTDA</t>
  </si>
  <si>
    <t>CI INPROSEPINAL LTDA</t>
  </si>
  <si>
    <t>FÁBRICA DE SEBOS LUIS MUÑOZ &amp; CÍA LTDA</t>
  </si>
  <si>
    <t>INVERSIONES AGROGRASAS LTDA</t>
  </si>
  <si>
    <t xml:space="preserve">INVERSIONES AGROGRA SAS                                          </t>
  </si>
  <si>
    <t xml:space="preserve">UNIGRASAS COLOMBIA LTDA                       </t>
  </si>
  <si>
    <t xml:space="preserve">UNIGRASAS                                              </t>
  </si>
  <si>
    <t xml:space="preserve">ACEITES Y CONCENTRADOS DEL CARIBE LTDA              </t>
  </si>
  <si>
    <t xml:space="preserve">ACECONCA                                           </t>
  </si>
  <si>
    <t>ENFRIADORA LA TRINIDAD LTDA</t>
  </si>
  <si>
    <t xml:space="preserve">ENFRIADORA LA TRINIDAD                      </t>
  </si>
  <si>
    <t>PRODUCTOS LÁCTEOS</t>
  </si>
  <si>
    <t>COOPERATIVA COLANTA LTDA</t>
  </si>
  <si>
    <t>COLANTA</t>
  </si>
  <si>
    <t xml:space="preserve">ALPINA PRODUCTOS ALIMENTICIOS SA </t>
  </si>
  <si>
    <t>ALPINA</t>
  </si>
  <si>
    <t>NESTLÉ DE COLOMBIA SA</t>
  </si>
  <si>
    <t>NESTLÉ DE COLOMBIA</t>
  </si>
  <si>
    <t>PRODUCTOS NATURALES DE LA SABANA SA</t>
  </si>
  <si>
    <t xml:space="preserve">PRODUCTOS DE LA SABANA </t>
  </si>
  <si>
    <t>CAJICÁ</t>
  </si>
  <si>
    <t>MEALS MERCADEO DE ALIMENTOS DE COLOMBIA SAS</t>
  </si>
  <si>
    <t>MEALS DE COLOMBIA</t>
  </si>
  <si>
    <t>PARMALAT COLOMBIA LTDA</t>
  </si>
  <si>
    <t xml:space="preserve">PARMALAT COLOMBIA </t>
  </si>
  <si>
    <t xml:space="preserve">DAIRY PARTNERS AMERICAS MANUFACTURING COLOMBIA LTDA          </t>
  </si>
  <si>
    <t xml:space="preserve">DAIRY PARTNERS AMERICAS         </t>
  </si>
  <si>
    <t>COOPERATIVA DE PRODUCTORES DE LECHE DE LA COSTA ATLÁNTICA LTDA</t>
  </si>
  <si>
    <t>COOLECHERA</t>
  </si>
  <si>
    <t>FRESKALECHE SA</t>
  </si>
  <si>
    <t>FRESKALECHE</t>
  </si>
  <si>
    <t>COMPAÑÍA REGIONAL DE LACTEOS Y ALIMENTOS DE COLOMBIA SA ALGARRA SA</t>
  </si>
  <si>
    <t>CÍA REGIONAL DE LÁCTEOS</t>
  </si>
  <si>
    <t>ALIMENTOS DEL VALLE SA</t>
  </si>
  <si>
    <t>ALIVAL</t>
  </si>
  <si>
    <t xml:space="preserve">PROCESADORA DE LECHES SA </t>
  </si>
  <si>
    <t>PROLECHE</t>
  </si>
  <si>
    <t>COOPERATIVA INDUSTRIAL LECHERA DE COLOMBIA LTDA</t>
  </si>
  <si>
    <t>CILEDCO</t>
  </si>
  <si>
    <t>DISTRILECHE SA</t>
  </si>
  <si>
    <t xml:space="preserve">COOPERATIVA DE PRODUCTOS LACTEOS DE NARINO LTDA                                                    </t>
  </si>
  <si>
    <t>COLÁCTEOS</t>
  </si>
  <si>
    <t>CENTRAL LECHERA DE MANIZALES SA</t>
  </si>
  <si>
    <t>CELEMA</t>
  </si>
  <si>
    <t>PRODUCTOS LACTEOS EL RECREO SA</t>
  </si>
  <si>
    <t>DANONE ALQUERIA SA</t>
  </si>
  <si>
    <t xml:space="preserve">INDUSTRIA COLOMBIANA DE LÁCTEOS LTDA                   </t>
  </si>
  <si>
    <t>INCOLÁCTEOS</t>
  </si>
  <si>
    <t xml:space="preserve">DOÑA LECHE ALIMENTOS SA                            </t>
  </si>
  <si>
    <t>DOÑA LECHE</t>
  </si>
  <si>
    <t>PCA PRODUCTORA Y COMERCIALIZADORA DE ALIMENTOS SA</t>
  </si>
  <si>
    <t xml:space="preserve">INVERSIONES EL CERRITO LTDA                                     </t>
  </si>
  <si>
    <t>POPSY</t>
  </si>
  <si>
    <t>PASTERIZADORA SANTANDEREANA DE LECHES SA</t>
  </si>
  <si>
    <t>LECHESAN SA</t>
  </si>
  <si>
    <t>INDUSTRIA PASTEURIZADORA Y LECHERA EL POMAR SA EN ACUERDO DE REESTRUCTURACIÓN</t>
  </si>
  <si>
    <t>EL POMAR SA</t>
  </si>
  <si>
    <t>QUESOS LA FLORIDA LTDA</t>
  </si>
  <si>
    <t>LÁCTEOS DEL CESAR SA</t>
  </si>
  <si>
    <t xml:space="preserve">COMPAÑÍA LECHERA EL MORTIÑO LTDA                </t>
  </si>
  <si>
    <t xml:space="preserve">LECHERA EL MORTIÑO                </t>
  </si>
  <si>
    <t>EL ZARZAL SA</t>
  </si>
  <si>
    <t>LA CAMPIÑA SA</t>
  </si>
  <si>
    <t>PASTEURIZADORA SANTODOMINGO SA</t>
  </si>
  <si>
    <t>PASTEURIZADORA LA MEJOR SA</t>
  </si>
  <si>
    <t xml:space="preserve">PRODUCTOS LACTEOS AURA SA                                     </t>
  </si>
  <si>
    <t>AURALAC</t>
  </si>
  <si>
    <t>FABRICA DE QUESOS ITALIANOS DEL VECCHIO SA</t>
  </si>
  <si>
    <t>QUESOS DEL VECCHIO SA</t>
  </si>
  <si>
    <t>PROCESADORA DE LECHES INTEGRALES DE COLOMBIA SA</t>
  </si>
  <si>
    <t>PROLINCO SA</t>
  </si>
  <si>
    <t>INVERSIONES FASULAC LTDA</t>
  </si>
  <si>
    <t xml:space="preserve">PROLÁCTEOS JR LTDA                   </t>
  </si>
  <si>
    <t xml:space="preserve">PROALIMENTOS LIBER SAS                                       </t>
  </si>
  <si>
    <t>COOPERATIVA INTEGRAL LECHERA DEL CESAR LTDA</t>
  </si>
  <si>
    <t>COOLESAR</t>
  </si>
  <si>
    <t>INDUSTRIAS NORMANDY SA</t>
  </si>
  <si>
    <t>NORMANDY SA</t>
  </si>
  <si>
    <t>PROCESADORES DE LECHE DEL CARIBE SAS</t>
  </si>
  <si>
    <t>PROLECA SAS</t>
  </si>
  <si>
    <t>PRODUCTOS LACTEOS COLFRANCE CPS EN C</t>
  </si>
  <si>
    <t xml:space="preserve">LACTEOS COLFRANCE           </t>
  </si>
  <si>
    <t>PASTERIZADORA LA PRADERA SA</t>
  </si>
  <si>
    <t>PLP SA</t>
  </si>
  <si>
    <t xml:space="preserve">DISLACTEOS LOS ALPES LTDA                                      </t>
  </si>
  <si>
    <t xml:space="preserve">DISLACTEOS LOS ALPES                       </t>
  </si>
  <si>
    <t xml:space="preserve">COLOMBIANA DE QUESOS SA                                      </t>
  </si>
  <si>
    <t xml:space="preserve">COLQUESOS </t>
  </si>
  <si>
    <t>PRODUCTOS DE ANTAÑO SA</t>
  </si>
  <si>
    <t>LÁCTEOS DEL CAMPO SA EN ACUERDO DE REESTRUCTURACIÓN</t>
  </si>
  <si>
    <t>LÁCTEOS DEL CAMPO</t>
  </si>
  <si>
    <t>DURANGO Y CIA S EN C</t>
  </si>
  <si>
    <t>DURANGO Y CIA</t>
  </si>
  <si>
    <t>URRAO</t>
  </si>
  <si>
    <t>INTERENZIMAS SAS</t>
  </si>
  <si>
    <t>ALIMENTOS EL JARDÍN SA</t>
  </si>
  <si>
    <t>SURCOLOMBIANA DE LACTEOS SA</t>
  </si>
  <si>
    <t>SURCOLAC SA</t>
  </si>
  <si>
    <t>LÁCTEOS BUENOS AIRES SAS</t>
  </si>
  <si>
    <t xml:space="preserve">INDUSTRIA LECHERA DEL HUILA SA                                  </t>
  </si>
  <si>
    <t xml:space="preserve">IND. LECHERA DEL HUILA                       </t>
  </si>
  <si>
    <t>FABRICA DE ALIMENTOS PROCESADOS VENTOLINI SA</t>
  </si>
  <si>
    <t>ALIMENTOS VENTOLINI SA</t>
  </si>
  <si>
    <t>PRODUCTOS LA MARÍA SAS</t>
  </si>
  <si>
    <t xml:space="preserve">SCHADEL LTDA SCHALIN DEL VECCHIO LTDA </t>
  </si>
  <si>
    <t>LÁCTEOS ROVIRENSES SA</t>
  </si>
  <si>
    <t>MÁLAGA</t>
  </si>
  <si>
    <t>LACTEOS DE CIMITARRA SA</t>
  </si>
  <si>
    <t>SIMITARRA</t>
  </si>
  <si>
    <t xml:space="preserve">LECHECOL LTDA                          </t>
  </si>
  <si>
    <t>LÁCTEOS LA ESPERANZA LAES SA</t>
  </si>
  <si>
    <t>LAES SA</t>
  </si>
  <si>
    <t>CEUCO DE COLOMBIA LTDA</t>
  </si>
  <si>
    <t>CEUCO DE COLOMBIA</t>
  </si>
  <si>
    <t xml:space="preserve">PREMIUM CHOICE LTDA                                         </t>
  </si>
  <si>
    <t>LÁCTEOS ANDINOS DE NARIÑO LTDA</t>
  </si>
  <si>
    <t>CI INVERSIONES PENIEL LTDA</t>
  </si>
  <si>
    <t>DESARROLLOS CAMPESINOS SA</t>
  </si>
  <si>
    <t xml:space="preserve">PRODUCTOS ALIMENTICIOS SANTILLANA LTDA                     </t>
  </si>
  <si>
    <t>SUPERCOMERCIALIZADORA GORDIS SUPER GORDIS LTDA</t>
  </si>
  <si>
    <t>SUPER GORDIS</t>
  </si>
  <si>
    <t>NUTRICIÓN VITAL NUVAL SA</t>
  </si>
  <si>
    <t xml:space="preserve">NUVAL </t>
  </si>
  <si>
    <t>LEDESA SA</t>
  </si>
  <si>
    <t>PRODUCTOS ALIMENTICIOS DE BARRAGÁN LTDA</t>
  </si>
  <si>
    <t>PROALBA LTDA</t>
  </si>
  <si>
    <t>CECILIA PAYÁN SA DULCES DEL VALLE SA</t>
  </si>
  <si>
    <t xml:space="preserve">DULCES DEL VALLE  </t>
  </si>
  <si>
    <t xml:space="preserve">INDUSTRIA DE ALIMENTOS LIROYAZ LTDA                  </t>
  </si>
  <si>
    <t xml:space="preserve">LIROYAZ </t>
  </si>
  <si>
    <t>NORTESANTANDEREANA DE LÁCTEOS SA</t>
  </si>
  <si>
    <t xml:space="preserve">NORLÁCTEOS                                           </t>
  </si>
  <si>
    <t>VILLA DEL ROSARIO</t>
  </si>
  <si>
    <t>DISTRIBUIDORA DE QUESOS CANAGUARO LTDA</t>
  </si>
  <si>
    <t xml:space="preserve">QUESOS CANAGUARO                 </t>
  </si>
  <si>
    <t>CONCENTRADOS SOL LTDA.</t>
  </si>
  <si>
    <t>PRODUCTOS LÁCTEOS ROBIN HOOD SA</t>
  </si>
  <si>
    <t xml:space="preserve">COOPERATIVA DE LECHEROS DE GUATAVITA LTDA.                                                </t>
  </si>
  <si>
    <t xml:space="preserve">COOLEGA                                                    </t>
  </si>
  <si>
    <t>COOPERATIVA LECCHERA DE AMALFI LTDA.</t>
  </si>
  <si>
    <t xml:space="preserve">COOLAMALFI                           </t>
  </si>
  <si>
    <t>AMALFI</t>
  </si>
  <si>
    <t>DARI FROST DE COLOMBIA LTDA.</t>
  </si>
  <si>
    <t>INDUSTRIA NACIONAL DE ALIMENTOS LÁCTEOS SA</t>
  </si>
  <si>
    <t>INALAC</t>
  </si>
  <si>
    <t>COMPAÑÍA NACIONAL DE CHOCOLATES SAS</t>
  </si>
  <si>
    <t xml:space="preserve">NACIONAL DE CHOCOLATES </t>
  </si>
  <si>
    <t>CHOCOLATES Y CONFITERÍA</t>
  </si>
  <si>
    <t xml:space="preserve">COLOMBINA SA </t>
  </si>
  <si>
    <t>COLOMBINA</t>
  </si>
  <si>
    <t xml:space="preserve">SUCESORES DE JOSÉ JESÚS RESTREPO &amp; CÍA SA </t>
  </si>
  <si>
    <t>CASA LUKER</t>
  </si>
  <si>
    <t xml:space="preserve">CADBURY ADAMS COLOMBIA SA </t>
  </si>
  <si>
    <t xml:space="preserve">CADBURY ADAMS COLOMBIA </t>
  </si>
  <si>
    <t>DISTRIBUIDORA COLOMBINA LTDA</t>
  </si>
  <si>
    <t xml:space="preserve">DISTRIBUIDORA COLOMBINA                     </t>
  </si>
  <si>
    <t xml:space="preserve">COMESTIBLES ALDOR SA </t>
  </si>
  <si>
    <t>COMESTIBLES ALDOR</t>
  </si>
  <si>
    <t xml:space="preserve">CI SUPER DE ALIMENTOS SA </t>
  </si>
  <si>
    <t>CI SUPER DE ALIMENTOS</t>
  </si>
  <si>
    <t xml:space="preserve">CONFITECOL SA </t>
  </si>
  <si>
    <t>KRAFT FOODS COLOMBIA SA</t>
  </si>
  <si>
    <t xml:space="preserve">KRAFT FOODS COLOMBIA </t>
  </si>
  <si>
    <t xml:space="preserve">DISTRIBUIDORA DE CONFITES SA </t>
  </si>
  <si>
    <t xml:space="preserve">DISCONFITES SA        </t>
  </si>
  <si>
    <t xml:space="preserve">COMESTIBLES ÍTALO SA </t>
  </si>
  <si>
    <t xml:space="preserve">TECNAS SA                             </t>
  </si>
  <si>
    <t xml:space="preserve">GELCO SA                                             </t>
  </si>
  <si>
    <t>PRODUCTORA DE GELATINA SA</t>
  </si>
  <si>
    <t xml:space="preserve">PROGEL SA </t>
  </si>
  <si>
    <t xml:space="preserve">CI DULCES LA AMERICANA SA </t>
  </si>
  <si>
    <t xml:space="preserve">ADMINISTRACIÓN DE RECURSOS Y OPORTUNIDADES SA            </t>
  </si>
  <si>
    <t xml:space="preserve">ADROSA                             </t>
  </si>
  <si>
    <t xml:space="preserve">GOLOSINAS TRULULU SA                                        </t>
  </si>
  <si>
    <t>GOLOSINAS TRULULU</t>
  </si>
  <si>
    <t>NICOLUKAS S.A.</t>
  </si>
  <si>
    <t xml:space="preserve">NICOLUKAS </t>
  </si>
  <si>
    <t xml:space="preserve">CHÍA </t>
  </si>
  <si>
    <t>PRODIA SA</t>
  </si>
  <si>
    <t xml:space="preserve">GIRONÉS SA                             </t>
  </si>
  <si>
    <t xml:space="preserve">FÁBRICA DE CHOCOLATES TRIUNFO SA                                 </t>
  </si>
  <si>
    <t>TRIUNFO SA</t>
  </si>
  <si>
    <t>COMERCIALIZADORA DULCENEV LTDA</t>
  </si>
  <si>
    <t>DULCENEV LTDA</t>
  </si>
  <si>
    <t xml:space="preserve">INSUMOS Y ADITIVOS SA                                       </t>
  </si>
  <si>
    <t xml:space="preserve">DULCES FLOWER Y CIA LTDA                                      </t>
  </si>
  <si>
    <t xml:space="preserve">DULCES FLOWER                              </t>
  </si>
  <si>
    <t>INDUSTRIA DE GALLETAS GRECO SA</t>
  </si>
  <si>
    <t>GIRARDOTA</t>
  </si>
  <si>
    <t>J MARBES CARRILLO LTDA</t>
  </si>
  <si>
    <t>CONSERVAS LA DELICIA CÍA LTDA</t>
  </si>
  <si>
    <t>DULCES EMILITA LTDA.</t>
  </si>
  <si>
    <t>DULCES LA COLMENA LTDA.</t>
  </si>
  <si>
    <t>ALIMENTOS CÁRNICOS SAS</t>
  </si>
  <si>
    <t>ALIMENTOS CÁRNICOS</t>
  </si>
  <si>
    <t>PRODUCTOS CÁRNICOS</t>
  </si>
  <si>
    <t>INDUSTRIA DE ALIMENTOS ZENÚ SAS</t>
  </si>
  <si>
    <t xml:space="preserve">ALIMENTOS ZENÚ                   </t>
  </si>
  <si>
    <t>FRIGORIFÍCOS GANADEROS DE COLOMBIA SA</t>
  </si>
  <si>
    <t xml:space="preserve">FRIOGAN </t>
  </si>
  <si>
    <t xml:space="preserve">CAMAGÜEY SA </t>
  </si>
  <si>
    <t>CAMAGÜEY</t>
  </si>
  <si>
    <t xml:space="preserve">FRIGORIFICO DEL SINU FRIGOSINU SA </t>
  </si>
  <si>
    <t>FRIGOSINÚ</t>
  </si>
  <si>
    <t>COMESTIBLES DAN SA</t>
  </si>
  <si>
    <t xml:space="preserve">COMPAÑÍA INTERNACIONAL DE ALIMENTOS AGROPECUARIOS SAS   </t>
  </si>
  <si>
    <t>CIALTA SAS</t>
  </si>
  <si>
    <t>FRIGORIFICO VIJAGUAL SA</t>
  </si>
  <si>
    <t>FRIGORIFICO GUADALUPE SA</t>
  </si>
  <si>
    <t>FRIGORÍFICO GUADALUPE</t>
  </si>
  <si>
    <t>FRANQUICIA Y CONCESIONES SA</t>
  </si>
  <si>
    <t>CARNES CASA BLANCA SA</t>
  </si>
  <si>
    <t>CARNICOS Y ALIMENTOS SA</t>
  </si>
  <si>
    <t>KOYOMAD PRODUCTOS CÁRNICOS SA</t>
  </si>
  <si>
    <t>KOYOMAD SA</t>
  </si>
  <si>
    <t>INDUSTRIA DE ALIMENTOS CARBEL SA</t>
  </si>
  <si>
    <t>ALIMENTOS LA CALI SA</t>
  </si>
  <si>
    <t xml:space="preserve">FRIGORÍFICO DEL CAUCA SAS         </t>
  </si>
  <si>
    <t xml:space="preserve">CAUCASIA </t>
  </si>
  <si>
    <t>MARKETING DE COLOMBIA SA</t>
  </si>
  <si>
    <t>FRIGORIFICOS BLE LTDA</t>
  </si>
  <si>
    <t xml:space="preserve">FRIGORÍFICO SAN MARTÍN </t>
  </si>
  <si>
    <t>AGROPECUARIA EL BUFALO SA</t>
  </si>
  <si>
    <t xml:space="preserve">AGROPECUARIA PROSEGUIR SA                                      </t>
  </si>
  <si>
    <t xml:space="preserve">SABANETA </t>
  </si>
  <si>
    <t xml:space="preserve">COMERCIALIZADORA DE CARNES LA SEVILLANA SA      </t>
  </si>
  <si>
    <t>FRIGORÍFICOS COLOMBIANOS SA</t>
  </si>
  <si>
    <t>COLFRIGOS</t>
  </si>
  <si>
    <t>FRIGO CARGO INTERNACIONAL SAS</t>
  </si>
  <si>
    <t xml:space="preserve">FRIGO CARGO </t>
  </si>
  <si>
    <t xml:space="preserve">EL CERDITO DE LA CORTE LTDA                                     </t>
  </si>
  <si>
    <t>FRIGOCARNES SAS</t>
  </si>
  <si>
    <t>CÁRNICOS LTDA</t>
  </si>
  <si>
    <t>CARNES FRÍAS ENRIKO LTDA</t>
  </si>
  <si>
    <t>CARNES LOS SAUCES SA</t>
  </si>
  <si>
    <t>CARNES Y DERIVADOS DE OCCIDENTE SA</t>
  </si>
  <si>
    <t>FRIGORÍFICO LA PARISIENNE SA</t>
  </si>
  <si>
    <t>SALSAMENTARIA SANTANDER LTDA</t>
  </si>
  <si>
    <t>SALSAN LTDA</t>
  </si>
  <si>
    <t xml:space="preserve">CARNES FINAS GUADALUPE LTDA                      </t>
  </si>
  <si>
    <t>FRIGO CARNICOS MOSERRATE LTDA</t>
  </si>
  <si>
    <t>AGROCERDOS SA</t>
  </si>
  <si>
    <t>LA HUERTA DE ORIENTE LTDA</t>
  </si>
  <si>
    <t>SALSAMENTARIA VILASECA SAS</t>
  </si>
  <si>
    <t>INDUSTRIA COLOMBIANA DE CARNE SA</t>
  </si>
  <si>
    <t>INCOLCAR</t>
  </si>
  <si>
    <t xml:space="preserve">AGROPECUARIA GOLOSO DEL VALLE SA      </t>
  </si>
  <si>
    <t>AGRO GOLOSO DEL VALLE</t>
  </si>
  <si>
    <t>PRONACA COLOMBIA SA</t>
  </si>
  <si>
    <t xml:space="preserve">FRIGODÁN LTDA                             </t>
  </si>
  <si>
    <t xml:space="preserve">DISTRIBUIDORA FRIOS DEL SAN JUAN LTDA                                </t>
  </si>
  <si>
    <t xml:space="preserve">DIST. FRIOS DEL SAN JUAN        </t>
  </si>
  <si>
    <t>QUIBDÓ</t>
  </si>
  <si>
    <t>CENTRAL DE SACRIFICIO MANIZALES SA</t>
  </si>
  <si>
    <t>BRASILEÑA CARNES FRIAS SA</t>
  </si>
  <si>
    <t>EXPOGANADOS LTDA</t>
  </si>
  <si>
    <t>COMERCIALIZADORA INTERNACIONAL MULTICARNICOS SA</t>
  </si>
  <si>
    <t>CI MULTICÁRNICOS SA</t>
  </si>
  <si>
    <t xml:space="preserve">CÁRNICOS BELLO HATO LTDA                       </t>
  </si>
  <si>
    <t xml:space="preserve">CARNES LA SUIZA Y CIA LTDA                                     </t>
  </si>
  <si>
    <t xml:space="preserve">FRIGOSUBA LTDA                                           </t>
  </si>
  <si>
    <t>LÍDER FLÓREZ POSADA &amp; CÍA CSA</t>
  </si>
  <si>
    <t xml:space="preserve">LA ESPERANZA INDUS DE ALIMENTOS LTDA </t>
  </si>
  <si>
    <t>PRODUCTOS CÁRNICOS WALTER CARNES FRIAS LTDA</t>
  </si>
  <si>
    <t>FRIGORÍFICO DEL CARIBE SA</t>
  </si>
  <si>
    <t>FRIGOCAR SA</t>
  </si>
  <si>
    <t>TURBACO</t>
  </si>
  <si>
    <t>SOCIEDAD DE COMERCIALIZACIÓN INTERNACIONAL CAMAGUEY LTDA</t>
  </si>
  <si>
    <t>CI CAMAGÜEY LTDA</t>
  </si>
  <si>
    <t>GALAPA</t>
  </si>
  <si>
    <t>CARNE VALLY SA</t>
  </si>
  <si>
    <t>FRIGORÍFICOS BAMAR SA</t>
  </si>
  <si>
    <t>CIÉNAGA</t>
  </si>
  <si>
    <t xml:space="preserve">FRIGORÍFICO GALAPA LTDA </t>
  </si>
  <si>
    <t>FRIGAL</t>
  </si>
  <si>
    <t xml:space="preserve">GALAPA </t>
  </si>
  <si>
    <t>FRIGORÍFICO SAN MARTÍN DE PORRES LTDA</t>
  </si>
  <si>
    <t>COLOMBIANA DE PRODUCTOS DEL AGRO SA</t>
  </si>
  <si>
    <t xml:space="preserve">COLPAGRO SA                                         </t>
  </si>
  <si>
    <t>EXPENDIO DE CARNES BELL Y ESTRADA LTDA</t>
  </si>
  <si>
    <t>COMI SA</t>
  </si>
  <si>
    <t>COMPAÑÍA DE FERIAS Y MATADEROS DEL CAQUETÁ SA EN ACUERDO DE REESTRUCTURACIÓN</t>
  </si>
  <si>
    <t>COFEMA</t>
  </si>
  <si>
    <t xml:space="preserve">GRANJA TEQUENDAMA LTDA                        </t>
  </si>
  <si>
    <t>SALSAMENTARIA SABORE &amp; CÍA LTDA</t>
  </si>
  <si>
    <t xml:space="preserve">CARNICOS DEL CARIBE LTDA                                      </t>
  </si>
  <si>
    <t xml:space="preserve">CARNES FRIAS REICAR LTDA                       </t>
  </si>
  <si>
    <t xml:space="preserve">SALSAMENTARIA INDUCOLCARNES LTDA                   </t>
  </si>
  <si>
    <t xml:space="preserve">CARNES FRÍAS EL CORDOBÉS LTDA                     </t>
  </si>
  <si>
    <t xml:space="preserve">SALSAMENTARIA HAMBURGUER LTDA                     </t>
  </si>
  <si>
    <t>CFC PROCESADORA DE ALIMENTOS SAS</t>
  </si>
  <si>
    <t>CARNES INVERPA LTDA.</t>
  </si>
  <si>
    <t>KOUPREY S. A.</t>
  </si>
  <si>
    <t>FRIGORÍFICO DE PEREIRA S. A.</t>
  </si>
  <si>
    <t>FRIGOPER</t>
  </si>
  <si>
    <t xml:space="preserve">IBEROAMERICANA DE ALIMENTOS Y CONCENTRADOS LTDA.  </t>
  </si>
  <si>
    <t xml:space="preserve">IBALICON   </t>
  </si>
  <si>
    <t xml:space="preserve">SALSAMENTARIA CÁDIZ LTDA. </t>
  </si>
  <si>
    <t xml:space="preserve">SALSAMENTARIA MARTMORE LTDA.                     </t>
  </si>
  <si>
    <t>CI DE LAS AMERICAS SA</t>
  </si>
  <si>
    <t>PIKU SA</t>
  </si>
  <si>
    <t xml:space="preserve">EXPOGANORTE LTDA                                          </t>
  </si>
  <si>
    <t>UNIKERT DE COLOMBIA S. A. EN ACUERDO DE REESTRUCTURACIÓN</t>
  </si>
  <si>
    <t>UNIKERT DE COLOMBIA S. A.</t>
  </si>
  <si>
    <t xml:space="preserve">COMERCIALIZADORA MUNDO CARNES SANTANDER SAS                             </t>
  </si>
  <si>
    <t>MUNDO CARNES SANTANDER</t>
  </si>
  <si>
    <t xml:space="preserve">SOLLA SA </t>
  </si>
  <si>
    <t>SOLLA</t>
  </si>
  <si>
    <t>ALIMENTOS PARA ANIMALES</t>
  </si>
  <si>
    <t xml:space="preserve">CONTEGRAL SA </t>
  </si>
  <si>
    <t xml:space="preserve">CONTEGRAL </t>
  </si>
  <si>
    <t>CARBONE RODRÍGUEZ &amp; CÍA SCA</t>
  </si>
  <si>
    <t>ITALCOL</t>
  </si>
  <si>
    <t xml:space="preserve">ALIMENTOS FINCA SA </t>
  </si>
  <si>
    <t>FINCA</t>
  </si>
  <si>
    <t xml:space="preserve">ITALCOL DE OCCIDENTE LTDA </t>
  </si>
  <si>
    <t xml:space="preserve">ITALCOL DE OCCIDENTE </t>
  </si>
  <si>
    <t xml:space="preserve">AGRINAL COLOMBIA SA </t>
  </si>
  <si>
    <t xml:space="preserve">AGRINAL COLOMBIA </t>
  </si>
  <si>
    <t>FUNZA</t>
  </si>
  <si>
    <t xml:space="preserve">CONCENTRADOS SA </t>
  </si>
  <si>
    <t>CONCENTRADOS</t>
  </si>
  <si>
    <t xml:space="preserve">ALIMENTOS CONCENTRADOS DEL CARIBE SA </t>
  </si>
  <si>
    <t>ACONDESA</t>
  </si>
  <si>
    <t>PREMEX SA</t>
  </si>
  <si>
    <t>PREMEX</t>
  </si>
  <si>
    <t>NESTLÉ PURINA PET CARE DE COLOMBIA SA</t>
  </si>
  <si>
    <t>NPPC</t>
  </si>
  <si>
    <t xml:space="preserve">COMPAÑÍA INDUS DE PRODUCTOS AGROPECUARIOS SA </t>
  </si>
  <si>
    <t>CIPA</t>
  </si>
  <si>
    <t>ALIMENTOS BALANCEADOS TEQUENDAMA SA</t>
  </si>
  <si>
    <t>ALBATEQ</t>
  </si>
  <si>
    <t>MEJÍA &amp; CÍA SA</t>
  </si>
  <si>
    <t>AGROPECUARIA LOS MOLINOS SAS</t>
  </si>
  <si>
    <t>AGROPECUARIA LOS MOLINOS</t>
  </si>
  <si>
    <t>PRODUCTORA DE INSUMOS AGROPECUARIOS SOMEX SA</t>
  </si>
  <si>
    <t>SOMEX</t>
  </si>
  <si>
    <t>CONCENTRADOS DEL NORTE SA</t>
  </si>
  <si>
    <t>CNORTE</t>
  </si>
  <si>
    <t xml:space="preserve">COMERCIALIZADORA Y REPRESENTACIONES ANTIOTRADING SAS                      </t>
  </si>
  <si>
    <t>ANTIOTRADING SAS</t>
  </si>
  <si>
    <t>PROVIMI SA</t>
  </si>
  <si>
    <t>PROVIMI</t>
  </si>
  <si>
    <t>MEZCLAS BIOMIX SA</t>
  </si>
  <si>
    <t>BIOMIX SA</t>
  </si>
  <si>
    <t>ARANGO HERMANOS SA</t>
  </si>
  <si>
    <t xml:space="preserve">ARANGO HERMANOS                          </t>
  </si>
  <si>
    <t xml:space="preserve">SANTA ROSA DE OSOS </t>
  </si>
  <si>
    <t xml:space="preserve">FUSAGRO LTDA                                                                                      </t>
  </si>
  <si>
    <t>FUSAGRO</t>
  </si>
  <si>
    <t xml:space="preserve">PRODUCTOS ALIMENTICIOS EL GALPÓN LTDA </t>
  </si>
  <si>
    <t xml:space="preserve">ALIMENTICIOS EL GALPÓN </t>
  </si>
  <si>
    <t>NUTRILISTO DE COLOMBIA SA</t>
  </si>
  <si>
    <t>NUTRILISTO SA</t>
  </si>
  <si>
    <t xml:space="preserve">NUTRIMENTOS SUPER SAS                                  </t>
  </si>
  <si>
    <t xml:space="preserve">NUTRIMENTOS SUPER                                     </t>
  </si>
  <si>
    <t xml:space="preserve">PROCESADORA Y COMERCIALIZADORA DE ALIMENTOS SA           </t>
  </si>
  <si>
    <t>PROCEAL</t>
  </si>
  <si>
    <t xml:space="preserve">NUTRICIÓN Y RECURSOS DE COLOMBIA SA </t>
  </si>
  <si>
    <t xml:space="preserve">NUTRYR                 </t>
  </si>
  <si>
    <t>AGROINSUVET SA</t>
  </si>
  <si>
    <t>AGV SALUD ANIMAL</t>
  </si>
  <si>
    <t xml:space="preserve">PRODUCTOS SRD SA                                         </t>
  </si>
  <si>
    <t>PRODUCTOS SRD</t>
  </si>
  <si>
    <t xml:space="preserve">CONCENTRADOS NUTRIMAX SA </t>
  </si>
  <si>
    <t>CONCENTRADOS NUTRIMAX</t>
  </si>
  <si>
    <t>INDAGRO SA</t>
  </si>
  <si>
    <t xml:space="preserve">INDAGRO </t>
  </si>
  <si>
    <t>PETCO LTDA</t>
  </si>
  <si>
    <t>PETCO</t>
  </si>
  <si>
    <t>TECNINSUMOS LTDA</t>
  </si>
  <si>
    <t xml:space="preserve">TECNINSUMOS                          </t>
  </si>
  <si>
    <t>BAGGRIT DE COLOMBIA SA</t>
  </si>
  <si>
    <t>ALIMENTOS NUTRIÓN SA</t>
  </si>
  <si>
    <t>ALIMENTOS NUTRIÓN</t>
  </si>
  <si>
    <t xml:space="preserve">NUTRITEC SA                                            </t>
  </si>
  <si>
    <t xml:space="preserve">NUTRITEC                             </t>
  </si>
  <si>
    <t>HARINAGRO SA</t>
  </si>
  <si>
    <t xml:space="preserve">HARINAGRO                                            </t>
  </si>
  <si>
    <t>CONCENTRADOS EL RANCHO LTDA DROGUERIA VETERINARIA</t>
  </si>
  <si>
    <t>CONCENTRADOS EL RANCHO</t>
  </si>
  <si>
    <t xml:space="preserve">BALANCEADOS DEL CAUCA SA                                     </t>
  </si>
  <si>
    <t xml:space="preserve">BADELCA </t>
  </si>
  <si>
    <t>DISTRIBUCIONES NUTRIFARM LTDA</t>
  </si>
  <si>
    <t>NUTRIFARM LTDA</t>
  </si>
  <si>
    <t>SEMEX COLOMBIA LTDA</t>
  </si>
  <si>
    <t xml:space="preserve">SEMEX COLOMBIA </t>
  </si>
  <si>
    <t>INDUSTRIA NACIONAL AGROPECUARIA SA</t>
  </si>
  <si>
    <t>INAGRO</t>
  </si>
  <si>
    <t xml:space="preserve">AGROPECUARIA LA PRADERA                     </t>
  </si>
  <si>
    <t>PROTEICAS SA</t>
  </si>
  <si>
    <t>LISCAM LTDA</t>
  </si>
  <si>
    <t xml:space="preserve">LISCAM </t>
  </si>
  <si>
    <t xml:space="preserve">INVERSIONES ÁNGEL HERMANOS S. EN C.       </t>
  </si>
  <si>
    <t>COMPAÑÍA DE GALLETAS NOEL SAS</t>
  </si>
  <si>
    <t>GALLETAS NOEL</t>
  </si>
  <si>
    <t>PANADERIA Y PASTAS</t>
  </si>
  <si>
    <t xml:space="preserve">BIMBO DE COLOMBIA SA </t>
  </si>
  <si>
    <t>BIMBO</t>
  </si>
  <si>
    <t xml:space="preserve">COMPAÑÍA NACIONAL DE LEVADURAS LEVAPAN SA </t>
  </si>
  <si>
    <t>LEVAPÁN</t>
  </si>
  <si>
    <t xml:space="preserve">COLOMBINA DEL CAUCA SA </t>
  </si>
  <si>
    <t>COLOMBINA DEL CAUCA</t>
  </si>
  <si>
    <t>SANTANDER DE QUILICHAO</t>
  </si>
  <si>
    <t>PRODUCTOS RAMO SA</t>
  </si>
  <si>
    <t>RAMO</t>
  </si>
  <si>
    <t>PRODUCTOS ALIMENTICIOS DORIA SAS</t>
  </si>
  <si>
    <t>PRODUCTOS DORIA</t>
  </si>
  <si>
    <t>PEPSICO ALIMENTOS ZONA FRANCA LTDA</t>
  </si>
  <si>
    <t xml:space="preserve">COMPAÑÍA MANUFACTURERA DE PAN COMAPAN SA </t>
  </si>
  <si>
    <t>COMAPAN SA</t>
  </si>
  <si>
    <t xml:space="preserve">CALSA DE COLOMBIA SA </t>
  </si>
  <si>
    <t xml:space="preserve">BURNS PHILP                       </t>
  </si>
  <si>
    <t>INDUSTRIA SANTA CLARA SAS</t>
  </si>
  <si>
    <t>PAN PA'YA LTDA</t>
  </si>
  <si>
    <t xml:space="preserve">PAN PA'YA </t>
  </si>
  <si>
    <t xml:space="preserve">DONUCOL SA </t>
  </si>
  <si>
    <t>COMESTIBLES LA ROSA SA</t>
  </si>
  <si>
    <t>PONQUÉ RAMO DE ANTIOQUIA SA</t>
  </si>
  <si>
    <t>RAMO ANTIOQUIA</t>
  </si>
  <si>
    <t>INAVIGOR LTDA</t>
  </si>
  <si>
    <t>INAV LTDA</t>
  </si>
  <si>
    <t>CARLOS A CASTAÑEDA &amp; CÍA S EN C</t>
  </si>
  <si>
    <t>INDUSTRIAS ALIMENTICIAS PERMAN SA</t>
  </si>
  <si>
    <t>PERMAN SA</t>
  </si>
  <si>
    <t xml:space="preserve">INDUSTRIA DE ALIMENTOS DON JACOBO SA                  </t>
  </si>
  <si>
    <t>POSTRES &amp; PONQUÉS</t>
  </si>
  <si>
    <t xml:space="preserve">RAMO DE OCCIDENTE SA                                       </t>
  </si>
  <si>
    <t>INDUSTRIA PANIFICADORA EL COUNTRY LTDA</t>
  </si>
  <si>
    <t>GAVASSA &amp; CÍA LTDA</t>
  </si>
  <si>
    <t>T APAN 500 SA</t>
  </si>
  <si>
    <t>COMERCIALIZADORA NUTRIMOS SA</t>
  </si>
  <si>
    <t xml:space="preserve">DOMINALCO SA </t>
  </si>
  <si>
    <t xml:space="preserve">PASTAS COMARRICO SAS                                        </t>
  </si>
  <si>
    <t xml:space="preserve">PRODUCTOS ALIMENTICIOS GIOSES SA                                 </t>
  </si>
  <si>
    <t>EL MOLINO EDUARDO MOLINARI PALACIN &amp; CIA S EN C</t>
  </si>
  <si>
    <t xml:space="preserve">EL MOLINO </t>
  </si>
  <si>
    <t xml:space="preserve">CRYA SA              </t>
  </si>
  <si>
    <t xml:space="preserve">GALLETERIA Y PANIFICADORA MAMI SA </t>
  </si>
  <si>
    <t>MAMIPAN</t>
  </si>
  <si>
    <t>TORTAS Y TORTAS SA</t>
  </si>
  <si>
    <t xml:space="preserve">PRODUCTOS ALIMENTICIOS SIMONETTA SA                                </t>
  </si>
  <si>
    <t xml:space="preserve">TECNIPÁN LTDA                             </t>
  </si>
  <si>
    <t xml:space="preserve">PANADERÍA LA VICTORIA SA </t>
  </si>
  <si>
    <t>SOCIEDAD COMERCIAL LA BUGUEÑA SA</t>
  </si>
  <si>
    <t xml:space="preserve">SANDOVALES LTDA                                          </t>
  </si>
  <si>
    <t xml:space="preserve">SANDOVALES </t>
  </si>
  <si>
    <t xml:space="preserve">COMERCIALIZADORA FLEISCHPAN SA                                   </t>
  </si>
  <si>
    <t xml:space="preserve">TOSTADITOS SUSANITA SA                       </t>
  </si>
  <si>
    <t xml:space="preserve">MULTIPÁN DE COLOMBIA SA </t>
  </si>
  <si>
    <t xml:space="preserve">DISTRIBUIDORA BOYPÁN LTDA                      </t>
  </si>
  <si>
    <t xml:space="preserve">LIDERPAN SA EN REORGANIZACION                                   </t>
  </si>
  <si>
    <t xml:space="preserve">LIDERPAN </t>
  </si>
  <si>
    <t>PANIFICADORA DEL LITORAL SA</t>
  </si>
  <si>
    <t xml:space="preserve">LOS HORNITOS PASTELERIA Y PANADERIA LTDA                              </t>
  </si>
  <si>
    <t xml:space="preserve">INDUSTRIA COMERCIAL DE ALIMENTOS NUTRIX LTDA                                                     </t>
  </si>
  <si>
    <t>NUTRIX LTDA</t>
  </si>
  <si>
    <t>DISTRIBUIDORA IVAMAR SAS</t>
  </si>
  <si>
    <t>REPOSTERÍA ASTOR SAS</t>
  </si>
  <si>
    <t xml:space="preserve">PROMAPÁN LTDA                            </t>
  </si>
  <si>
    <t xml:space="preserve">PASTAS NURIA SA </t>
  </si>
  <si>
    <t>PASTA PRONTA SAS</t>
  </si>
  <si>
    <t>PANIFICADORA DEL CARIBE LTDA</t>
  </si>
  <si>
    <t xml:space="preserve">DISPROPÁN LTDA                           </t>
  </si>
  <si>
    <t>INDUSTRIA THE FANCY CAKE LTDA</t>
  </si>
  <si>
    <t>AGROINDUSTRIA PAN I QUESO SA</t>
  </si>
  <si>
    <t>PAN Y QUESO SA</t>
  </si>
  <si>
    <t xml:space="preserve">COMPAÑÍA ALIMENTICIA LTDA               </t>
  </si>
  <si>
    <t>COMA</t>
  </si>
  <si>
    <t>DELIPOSTRES SAS</t>
  </si>
  <si>
    <t xml:space="preserve">INVERSIONES COLOMBO SAN MARCOS LTDA                  </t>
  </si>
  <si>
    <t>PASTELITOS SA</t>
  </si>
  <si>
    <t xml:space="preserve">PRODUCTOS NATURALES LA COLMENA LTDA                  </t>
  </si>
  <si>
    <t>PRODUCTORA NACIONAL DE ALIMENTOS SA EN REESTRUCTURACIÓN</t>
  </si>
  <si>
    <t>PRONAL SA</t>
  </si>
  <si>
    <t>COOPERATIVA DE INDUSES EL PAN LTDA</t>
  </si>
  <si>
    <t>COPAN</t>
  </si>
  <si>
    <t xml:space="preserve">LONBAR LTDA                                                                                         </t>
  </si>
  <si>
    <t>PANADERÍA Y PASTAS</t>
  </si>
  <si>
    <t>SUPERFRESCO LTDA</t>
  </si>
  <si>
    <t>DALIJOHN SAS</t>
  </si>
  <si>
    <t>PRODUCTOS SEBA SEBA SA</t>
  </si>
  <si>
    <t xml:space="preserve">COMESTIBLES RICAFRUTA LTDA                                     </t>
  </si>
  <si>
    <t>COMESTIBLES COLOMBIANOS SA</t>
  </si>
  <si>
    <t>COCOL</t>
  </si>
  <si>
    <t xml:space="preserve">INDUSTRIA ALIMENTICIA DAFI LTDA. </t>
  </si>
  <si>
    <t xml:space="preserve">CAPPELLINI DUEÑAS &amp; CÍA LTDA </t>
  </si>
  <si>
    <t>ROMAGÑIOLA</t>
  </si>
  <si>
    <t xml:space="preserve">PRODUCTOS ALIMENTICIOS SEÑOR PAN SA              </t>
  </si>
  <si>
    <t>PRODUCTOS SUNRISE LTDA</t>
  </si>
  <si>
    <t>GRUPO SURTI SAS</t>
  </si>
  <si>
    <t>ALIMENTOS VARIOS (Conservas, pasabocas y otros)</t>
  </si>
  <si>
    <t>PRODUCTORA AGROINDUSTRIAL DE ALIMENTOS LTDA</t>
  </si>
  <si>
    <t xml:space="preserve">AGROINDUSTRIAL DE ALIMENTOS                          </t>
  </si>
  <si>
    <t>ALIÑOS EL SABROSITO &amp; CÍA LTDA</t>
  </si>
  <si>
    <t xml:space="preserve">ALIÑOS EL SABROSITO </t>
  </si>
  <si>
    <t>QUALA SA</t>
  </si>
  <si>
    <t>PEPSICO ALIMENTOS COLOMBIA LTDA</t>
  </si>
  <si>
    <t>PEPSICO ALIMENTOS COLOMBIA</t>
  </si>
  <si>
    <t xml:space="preserve">PRODUCTOS YUPI SA </t>
  </si>
  <si>
    <t xml:space="preserve">PRODUCTOS YUPI </t>
  </si>
  <si>
    <t xml:space="preserve">DOBLADO BARRETO FABIO                                                                 </t>
  </si>
  <si>
    <t>AGROINDUSTRIAS DEL CAUCA SA</t>
  </si>
  <si>
    <t xml:space="preserve">AGROINDUSTRIAS DEL CAUCA SA                           </t>
  </si>
  <si>
    <t>CONGELADOS AGRÍCOLAS SA</t>
  </si>
  <si>
    <t>CONGELAGRO SA</t>
  </si>
  <si>
    <t>COMESTIBLES RICOS LTDA</t>
  </si>
  <si>
    <t>COMESTIBLES RICOS</t>
  </si>
  <si>
    <t>COMPAÑÍA INTERNACIONAL DE ALIMENTOS SAS</t>
  </si>
  <si>
    <t>CINAL</t>
  </si>
  <si>
    <t>KRAFT FOODS COLOMBIA LTDA</t>
  </si>
  <si>
    <t>KFC</t>
  </si>
  <si>
    <t>GRIFFITH COLOMBIA SA</t>
  </si>
  <si>
    <t>GRIFFITH COLOMBIA</t>
  </si>
  <si>
    <t xml:space="preserve">MARINILLA </t>
  </si>
  <si>
    <t xml:space="preserve">CONSERVAS CALIFORNIA SA                                     </t>
  </si>
  <si>
    <t>CONSERVAS CALIFORNIA</t>
  </si>
  <si>
    <t>OMNILIFE MANUFACTURA DE COLOMBIA LTDA</t>
  </si>
  <si>
    <t xml:space="preserve">COMERCIALIZADORA NACIONAL SAS                     </t>
  </si>
  <si>
    <t xml:space="preserve">COMERCIALIZADORA SAS             </t>
  </si>
  <si>
    <t>COMPAÑÍA ENVASADORA DEL ATLÁNTICOSAS</t>
  </si>
  <si>
    <t xml:space="preserve">ENVASADORA ATLÁNTICO                 </t>
  </si>
  <si>
    <t>PANAMERICANA DE ALIMENTOS SA AGROINDUSTRIA</t>
  </si>
  <si>
    <t>PANAL</t>
  </si>
  <si>
    <t xml:space="preserve">FÁBRICA DE ESPECIAS Y PRODUCTOS EL REY SA             </t>
  </si>
  <si>
    <t>EL REY</t>
  </si>
  <si>
    <t>IBEROAMERICANA DE ALIMENTOS Y SERVICIOS SA</t>
  </si>
  <si>
    <t>IBEA</t>
  </si>
  <si>
    <t>ALIMENTOS SPRESS LTDA</t>
  </si>
  <si>
    <t xml:space="preserve">ALIMENTOS SPRESS </t>
  </si>
  <si>
    <t xml:space="preserve">PRODUCTOS ALIMENTICIOS BARY SA                                  </t>
  </si>
  <si>
    <t>PABSA</t>
  </si>
  <si>
    <t>INDUSTRIAS LA CORUÑA LTDA</t>
  </si>
  <si>
    <t xml:space="preserve">FRIGORIFICOS DE LA COSTA SA                          </t>
  </si>
  <si>
    <t>FRICOSTA</t>
  </si>
  <si>
    <t>COLOMBO ESPAÑOLA DE CONSERVAS LTDA</t>
  </si>
  <si>
    <t>COLOMBO ESPAÑOLA CONSERVAS</t>
  </si>
  <si>
    <t>COMESTIBLES ALFA LTDA</t>
  </si>
  <si>
    <t>COMESTIBLES ALFA</t>
  </si>
  <si>
    <t xml:space="preserve">MOSQUERA </t>
  </si>
  <si>
    <t xml:space="preserve">DYVAL SA                              </t>
  </si>
  <si>
    <t xml:space="preserve">DELI                             </t>
  </si>
  <si>
    <t xml:space="preserve">INDUSTRIAS ALIMENTICIAS EL TREBOL SA                               </t>
  </si>
  <si>
    <t>IND ALIMENTICIAS EL TREBOL</t>
  </si>
  <si>
    <t xml:space="preserve">AGRICOLA HIMALAYA SA                                       </t>
  </si>
  <si>
    <t>AGRÍCOLA HIMALAYA</t>
  </si>
  <si>
    <t>GENERACIÓN COLOMBIA SA</t>
  </si>
  <si>
    <t xml:space="preserve">GENERACIÓN COLOMBIA </t>
  </si>
  <si>
    <t>ALIMENTOS TONING SA</t>
  </si>
  <si>
    <t>TONING SA</t>
  </si>
  <si>
    <t xml:space="preserve">CONSERVAS DELCASINO SA </t>
  </si>
  <si>
    <t>SERVICIAL SA</t>
  </si>
  <si>
    <t xml:space="preserve">TRAPICHE LUCERNA SA                        </t>
  </si>
  <si>
    <t>BOCADILLOS EL CARIBE SA</t>
  </si>
  <si>
    <t>BOCADILLOS EL CARIBE</t>
  </si>
  <si>
    <t>INDUSTRIA COLOMBIANA DE PRODUCTOS FRITOS SA</t>
  </si>
  <si>
    <t xml:space="preserve">INCODEPF SA </t>
  </si>
  <si>
    <t xml:space="preserve">INDUSTRIAS LA VICTORIA SA                                     </t>
  </si>
  <si>
    <t>IND LA VICTORIA</t>
  </si>
  <si>
    <t xml:space="preserve">CALDAS     </t>
  </si>
  <si>
    <t xml:space="preserve">ASCENDER SA                                            </t>
  </si>
  <si>
    <t xml:space="preserve">ASCENDER                                  </t>
  </si>
  <si>
    <t xml:space="preserve">PULPAFRUIT SA </t>
  </si>
  <si>
    <t xml:space="preserve">ARKA SA </t>
  </si>
  <si>
    <t>ARKA</t>
  </si>
  <si>
    <t xml:space="preserve">TRIGUISAR DE COLOMBIA SA </t>
  </si>
  <si>
    <t>NEW BRANDS SA</t>
  </si>
  <si>
    <t>PROCESADORA NACIONAL DE CEREALES SA</t>
  </si>
  <si>
    <t>PRONALCE SA</t>
  </si>
  <si>
    <t>INDUSTRIA DOS EN UNO DE COLOMBIA LTDA</t>
  </si>
  <si>
    <t xml:space="preserve">DOS EN UNO </t>
  </si>
  <si>
    <t xml:space="preserve">PRODUCTOS EL TOMATICO LTDA                      </t>
  </si>
  <si>
    <t>ALIMENTOS CRIOLLOS SA</t>
  </si>
  <si>
    <t>ALICRIO SA</t>
  </si>
  <si>
    <t xml:space="preserve">DISTRIBUIDORA DOÑA ELENA SA </t>
  </si>
  <si>
    <t>B ALTMAN &amp; CÍA SAS</t>
  </si>
  <si>
    <t xml:space="preserve">FRUGAL SA </t>
  </si>
  <si>
    <t xml:space="preserve">PRODUCTOS ALIMENTICIOS DE LA FINCA SA                             </t>
  </si>
  <si>
    <t>DE LA FINCA SA</t>
  </si>
  <si>
    <t>ALIMENTOS SAS SA</t>
  </si>
  <si>
    <t>INVERUNION SA</t>
  </si>
  <si>
    <t>TRADING FOODS LTDA</t>
  </si>
  <si>
    <t xml:space="preserve">INDUSTRIA SALINERA DEL CARIBE LIMITADA INDUSALCA LTDA                        </t>
  </si>
  <si>
    <t xml:space="preserve">INDUSALCA               </t>
  </si>
  <si>
    <t>URIBIA</t>
  </si>
  <si>
    <t xml:space="preserve">LA GUAJIRA   </t>
  </si>
  <si>
    <t>INDUSTRIAS ALIMENTICIAS MACEDONIA SAS</t>
  </si>
  <si>
    <t>MACEDONIA SAS</t>
  </si>
  <si>
    <t xml:space="preserve">ANTÁRDICO SA                          </t>
  </si>
  <si>
    <t>TROPICAL CROP SA</t>
  </si>
  <si>
    <t xml:space="preserve">TECNOLOGÍAS ALIMENTICIAS SA                     </t>
  </si>
  <si>
    <t xml:space="preserve">TECNOAL                    </t>
  </si>
  <si>
    <t>ARTEGEL ITALIA LTDA</t>
  </si>
  <si>
    <t xml:space="preserve">INDUS CACAOTERA DEL HUILA SA                                 </t>
  </si>
  <si>
    <t xml:space="preserve">TOLIMAS SA </t>
  </si>
  <si>
    <t xml:space="preserve">COLORISA SA                      </t>
  </si>
  <si>
    <t>CONSERVAS COLOMBINA SA LA CONSTANCIA</t>
  </si>
  <si>
    <t xml:space="preserve">CONDIMAR SA </t>
  </si>
  <si>
    <t>CONDIMAR</t>
  </si>
  <si>
    <t xml:space="preserve">CALYPSO DEL CARIBE SA </t>
  </si>
  <si>
    <t xml:space="preserve">DISPRONAT LTDA                            </t>
  </si>
  <si>
    <t>MANUFACTURAS ALIMENTICIAS COLOMBIANAS LTDA</t>
  </si>
  <si>
    <t>PRODUCTOS MAC</t>
  </si>
  <si>
    <t>PROCOPA SAS</t>
  </si>
  <si>
    <t xml:space="preserve">INDUSTRIA DE ALIMENTOS SERVICIAL ANTIOQUIA SA                          </t>
  </si>
  <si>
    <t xml:space="preserve">IA SERVICIAL ANTIOQUIA SA </t>
  </si>
  <si>
    <t xml:space="preserve">TROPICAL FRESS SA </t>
  </si>
  <si>
    <t xml:space="preserve">CI ALDEX SA </t>
  </si>
  <si>
    <t xml:space="preserve">ALIMENTOS ESPECIALIZADOS ALES LTDA                  </t>
  </si>
  <si>
    <t>ALES LTDA</t>
  </si>
  <si>
    <t xml:space="preserve">PREMEZCLAS SA                            </t>
  </si>
  <si>
    <t>COOPERATIVA INDUS DE ALIMENTOS CONCENTRADOS LTDA</t>
  </si>
  <si>
    <t xml:space="preserve">COOPINALCO </t>
  </si>
  <si>
    <t>CONSERVAS GRAN UNIÓN LTDA</t>
  </si>
  <si>
    <t>TERMOAROMAS LTDA</t>
  </si>
  <si>
    <t xml:space="preserve">MOSSALI Y CIA LTDA                                                                                  </t>
  </si>
  <si>
    <t>ERWIS ASOCIADOS LTDA</t>
  </si>
  <si>
    <t>ERWIS ASOCIADOS</t>
  </si>
  <si>
    <t>TECNOAJÍ LTDA</t>
  </si>
  <si>
    <t xml:space="preserve">AGROINDUS DEL NORTE LTDA                     </t>
  </si>
  <si>
    <t xml:space="preserve">AGROINDUS DEL NORTE                     </t>
  </si>
  <si>
    <t xml:space="preserve">SAN SEBASTIÁN DE MARIQUITA </t>
  </si>
  <si>
    <t>CI GELATINAS Y REFRESCOS DE COLOMBIA SA EN ACUERDO DE REESTRUCTURACIÓN</t>
  </si>
  <si>
    <t xml:space="preserve">GELCOL                                                                                              </t>
  </si>
  <si>
    <t xml:space="preserve">PRODUCTOS RIMAR LTDA                                                                                </t>
  </si>
  <si>
    <t>SURAMERICANA DE FRUTAS LTDA</t>
  </si>
  <si>
    <t xml:space="preserve">LIGHT DE COLOMBIA S. A. </t>
  </si>
  <si>
    <t>ROBIZIO RIO DE ENERO LTDA</t>
  </si>
  <si>
    <t xml:space="preserve">ALBERTO LECHONA Y CIA LTDA                                                                          </t>
  </si>
  <si>
    <t>INVERNEB S. A.</t>
  </si>
  <si>
    <t xml:space="preserve">BAVARIA SA </t>
  </si>
  <si>
    <t>BAVARIA</t>
  </si>
  <si>
    <t>BEBIDAS Y TABACO</t>
  </si>
  <si>
    <t>CERVEZA</t>
  </si>
  <si>
    <t>GASEOSAS DEL HUILA SA</t>
  </si>
  <si>
    <t>GASEOSAS DE HUILA</t>
  </si>
  <si>
    <t>GASEOSAS Y JUGOS</t>
  </si>
  <si>
    <t xml:space="preserve">INDUSTRIA NACIONAL DE GASEOSAS SA </t>
  </si>
  <si>
    <t xml:space="preserve">INDEGA                       </t>
  </si>
  <si>
    <t xml:space="preserve">GASEOSAS POSADA TOBÓN SA </t>
  </si>
  <si>
    <t>POSTOBÓN</t>
  </si>
  <si>
    <t>GASEOSAS LUX SA</t>
  </si>
  <si>
    <t>GASEOSAS LUX</t>
  </si>
  <si>
    <t>GASEOSAS COLOMBIANAS SA</t>
  </si>
  <si>
    <t>GASCOL</t>
  </si>
  <si>
    <t xml:space="preserve">AJECOLOMBIA E.U.                                          </t>
  </si>
  <si>
    <t>BIG COLA</t>
  </si>
  <si>
    <t xml:space="preserve">GASEOSAS HIPINTO SAS                                     </t>
  </si>
  <si>
    <t>HIPINTO</t>
  </si>
  <si>
    <t>GASEOSAS DEL LLANO SA</t>
  </si>
  <si>
    <t>GASEOSAS DEL LLANO</t>
  </si>
  <si>
    <t>GASEOSAS DE CÓRDOBA SA</t>
  </si>
  <si>
    <t>GASEOSAS DE CÓRDOBA</t>
  </si>
  <si>
    <t xml:space="preserve">COCA COLA SERVICIOS DE COLOMBIASA                                </t>
  </si>
  <si>
    <t>COCA COLA SERVICIOS DE COLOMBIA</t>
  </si>
  <si>
    <t xml:space="preserve">REFRESCOS BERNAL LTDA                                                                              </t>
  </si>
  <si>
    <t xml:space="preserve">REFRESCOS BERNAL </t>
  </si>
  <si>
    <t>SOACHA</t>
  </si>
  <si>
    <t>PEPSI COLA PANAMERICANA LLC</t>
  </si>
  <si>
    <t>PEPSI COLA PANAMERICANA</t>
  </si>
  <si>
    <t xml:space="preserve">DISTRIBUCIONES MAVFE LTDA                                                                          </t>
  </si>
  <si>
    <t xml:space="preserve">DISTRIBUCIONES MAVFE </t>
  </si>
  <si>
    <t>EMBOTELLADORA DEL HUILA SA</t>
  </si>
  <si>
    <t>EMBOTELLADORA DEL HUILA</t>
  </si>
  <si>
    <t>PRODUCTORA DE JUGOS SAS</t>
  </si>
  <si>
    <t>PROJUGOS O PROJUGOS SAS</t>
  </si>
  <si>
    <t>BEBIDAS Y ALIMENTOS DE URABA SA</t>
  </si>
  <si>
    <t>CAREPA</t>
  </si>
  <si>
    <t>COLOMBIANA DE BEBIDAS Y ENVASADOS SA</t>
  </si>
  <si>
    <t>COLBESA SA</t>
  </si>
  <si>
    <t xml:space="preserve">CALOTO </t>
  </si>
  <si>
    <t xml:space="preserve">EMBOTELLADORA DE BEBIDAS DEL TOLIMA S.A.                              </t>
  </si>
  <si>
    <t xml:space="preserve">EMBEBIDAS                                                                                     </t>
  </si>
  <si>
    <t xml:space="preserve">MARIQUITA </t>
  </si>
  <si>
    <t>GASEOSAS LETICIA SA</t>
  </si>
  <si>
    <t>GASLETI</t>
  </si>
  <si>
    <t>LETICIA</t>
  </si>
  <si>
    <t>AMAZONAS</t>
  </si>
  <si>
    <t xml:space="preserve">BEBIDA LOGÍSTICA SA </t>
  </si>
  <si>
    <t>BEBIDA LOGÍSTICA</t>
  </si>
  <si>
    <t xml:space="preserve">GASEOSAS DE LA SABANA SA                                     </t>
  </si>
  <si>
    <t>GASEOSAS DE LA SABANA</t>
  </si>
  <si>
    <t>LUÍS HELÍ TOVAR &amp; CÍA S EN C GASEOSAS FLORENCIANAS</t>
  </si>
  <si>
    <t xml:space="preserve">POMELOS SAS                   </t>
  </si>
  <si>
    <t>POMELOS</t>
  </si>
  <si>
    <t>ROMAY LTDA</t>
  </si>
  <si>
    <t>JUGOS TROPICALES S. A.</t>
  </si>
  <si>
    <t xml:space="preserve">JUGOS TROPICALES                         </t>
  </si>
  <si>
    <t xml:space="preserve">BODEGAS ROCAS VIEJAS LTDA                                                                           </t>
  </si>
  <si>
    <t>FÁBRICA DE LICORES Y ALCOHOLES DE ANTIOQUIA SA</t>
  </si>
  <si>
    <t>LICORES DE ANTIOQUIA</t>
  </si>
  <si>
    <t xml:space="preserve">LICORES </t>
  </si>
  <si>
    <t>DIAGEO COLOMBIA SA</t>
  </si>
  <si>
    <t xml:space="preserve">REPRESENTACIONES CONTINENTAL SA </t>
  </si>
  <si>
    <t xml:space="preserve">REPRESENTACIONES CONTINENTAL                   </t>
  </si>
  <si>
    <t>INDUSTRIA LICORERA DE CALDAS SA</t>
  </si>
  <si>
    <t>EMPRESA DE LICORES DE CUNDINAMARCA</t>
  </si>
  <si>
    <t xml:space="preserve">DISTRIBUIDORA DE VINOS Y LICORES SA </t>
  </si>
  <si>
    <t>DISLICORES</t>
  </si>
  <si>
    <t xml:space="preserve">DISTRIBUIDORA ANDINA DE LICORES SA </t>
  </si>
  <si>
    <t>DIALSA</t>
  </si>
  <si>
    <t xml:space="preserve">LICOSINÚ SA </t>
  </si>
  <si>
    <t>LICOSINÚ</t>
  </si>
  <si>
    <t xml:space="preserve">PERNOD RICARD COLOMBIA SA                                     </t>
  </si>
  <si>
    <t>PERNOD RICARD</t>
  </si>
  <si>
    <t>DICERMEX SA</t>
  </si>
  <si>
    <t xml:space="preserve">DISTRIBUIDORA CRISTAL SA </t>
  </si>
  <si>
    <t>DISCRISTAL</t>
  </si>
  <si>
    <t>LICORES DE LA SABANA LTDA</t>
  </si>
  <si>
    <t xml:space="preserve">LICORES DE LA SABANA </t>
  </si>
  <si>
    <t xml:space="preserve">LICORRUMBA SA                                           </t>
  </si>
  <si>
    <t>LICORRUMBA</t>
  </si>
  <si>
    <t>PDC VINOS Y LICORES LTDA</t>
  </si>
  <si>
    <t>PDC VINOS Y LICORES</t>
  </si>
  <si>
    <t xml:space="preserve">VINOS DE LA CORTE SA                        </t>
  </si>
  <si>
    <t>VINCORTE</t>
  </si>
  <si>
    <t xml:space="preserve">DISMEL LTDA                           </t>
  </si>
  <si>
    <t xml:space="preserve">DISMEL                                            </t>
  </si>
  <si>
    <t xml:space="preserve">GLOBAL WINE &amp; SPIRITS LTDA </t>
  </si>
  <si>
    <t xml:space="preserve">GLOBAL WINE &amp; SPIRITS </t>
  </si>
  <si>
    <t xml:space="preserve">COMERCIALIZADORA INTERNACIONAL CASA IBÁÑEZ SA            </t>
  </si>
  <si>
    <t xml:space="preserve">CI CASA IBÁÑEZ                                     </t>
  </si>
  <si>
    <t xml:space="preserve">INVERSIONES GIRALDO GÓMEZ LTDA                                 </t>
  </si>
  <si>
    <t>INV GIRALDO GÓMEZ</t>
  </si>
  <si>
    <t>COMORIENTE SA</t>
  </si>
  <si>
    <t xml:space="preserve">EMPRESAR SA </t>
  </si>
  <si>
    <t xml:space="preserve">EMPRESAR </t>
  </si>
  <si>
    <t>BODEGAS DEL RHIN LTDA</t>
  </si>
  <si>
    <t xml:space="preserve">LA NACIONAL DE LICORES LTDA                                     </t>
  </si>
  <si>
    <t>LA NAL. DE LICORES</t>
  </si>
  <si>
    <t xml:space="preserve">EMBOTELLADORA CAPRI LTDA                       </t>
  </si>
  <si>
    <t xml:space="preserve">EMBOTELLADORA CAPRI                      </t>
  </si>
  <si>
    <t xml:space="preserve">SANTANA TRADING DE COLOMBIA LTDA                                  </t>
  </si>
  <si>
    <t xml:space="preserve">SANTANA TRADING                  </t>
  </si>
  <si>
    <t xml:space="preserve">ATLÁNTICO   </t>
  </si>
  <si>
    <t>INDUSTRIA DE LICORES DE BOYACA SA CI</t>
  </si>
  <si>
    <t xml:space="preserve">ILB SA </t>
  </si>
  <si>
    <t xml:space="preserve">CASA GRAJALES SA                                         </t>
  </si>
  <si>
    <t>CASA GRAJALES</t>
  </si>
  <si>
    <t>JE RUEDA &amp; CÍA SA</t>
  </si>
  <si>
    <t xml:space="preserve">DISTRIBUIDORA DE LICORES LTDA                   </t>
  </si>
  <si>
    <t xml:space="preserve">DISTRIBUIDORA DE LICORES                   </t>
  </si>
  <si>
    <t xml:space="preserve">DISTRIBUCIONES Y VENTAS DIVESA SAS                 </t>
  </si>
  <si>
    <t xml:space="preserve">DISTRIBUCIONES Y VENTAS DIVESA     </t>
  </si>
  <si>
    <t>SERVIMOS DE MEDELLIN SAS</t>
  </si>
  <si>
    <t xml:space="preserve">DISTRIBUIDORA GALVIS CASTILLO LIMITADA                               </t>
  </si>
  <si>
    <t>DIST. GALVIS CASTILLO</t>
  </si>
  <si>
    <t xml:space="preserve">SANTANDER   </t>
  </si>
  <si>
    <t>GAMMA LICORES SAS</t>
  </si>
  <si>
    <t>DROLICORES LTDA</t>
  </si>
  <si>
    <t xml:space="preserve">DROLICORES                            </t>
  </si>
  <si>
    <t xml:space="preserve">ENALIA LTDA                                          </t>
  </si>
  <si>
    <t xml:space="preserve">ENALIA </t>
  </si>
  <si>
    <t xml:space="preserve">DE SARGO SA                             </t>
  </si>
  <si>
    <t xml:space="preserve">DE SARGO                                             </t>
  </si>
  <si>
    <t>COMPAÑÍA VINICOLA NACIONAL LTDA</t>
  </si>
  <si>
    <t>COVINAL LTDA</t>
  </si>
  <si>
    <t xml:space="preserve">SABAJÓN APOLO SA                          </t>
  </si>
  <si>
    <t>SABAJÓN APOLO</t>
  </si>
  <si>
    <t>CI PROCESADORA DE LICORES CREMAS Y VINOS PRORIVINOS LTDA</t>
  </si>
  <si>
    <t>CI PRORIVINOS LTDA</t>
  </si>
  <si>
    <t xml:space="preserve">JUANBE SA </t>
  </si>
  <si>
    <t xml:space="preserve">JUANBE </t>
  </si>
  <si>
    <t xml:space="preserve">JAVE LICORES SA </t>
  </si>
  <si>
    <t xml:space="preserve">JAVE LICORES </t>
  </si>
  <si>
    <t>BODEGAS DE MOSELA LTDA</t>
  </si>
  <si>
    <t>BODEGAS AÑEJAS LTDA</t>
  </si>
  <si>
    <t xml:space="preserve">BODEGAS AÑEJAS </t>
  </si>
  <si>
    <t>GLOBAL WINE &amp; SPIRITS THE STORE LTDA</t>
  </si>
  <si>
    <t>GLOBAL WINE THE STORE</t>
  </si>
  <si>
    <t>INVERSIONES BOGA LTDA</t>
  </si>
  <si>
    <t xml:space="preserve">INVERSIONES BOGA                         </t>
  </si>
  <si>
    <t>LOS FRAYLES SA</t>
  </si>
  <si>
    <t xml:space="preserve">IMPORTADORA Y PRODUCTORA DE LICORES S. A. EN CONCORDATO                        </t>
  </si>
  <si>
    <t xml:space="preserve">IPL S. A. </t>
  </si>
  <si>
    <t>VINZETA SA</t>
  </si>
  <si>
    <t xml:space="preserve">VINZETA                              </t>
  </si>
  <si>
    <t>SANTANA LIQUOR SA</t>
  </si>
  <si>
    <t xml:space="preserve">DISTRIBUIDORA E IMPORTADORA JULIO CORREDOR ANDRADE S. A. </t>
  </si>
  <si>
    <t>JULIO CORREDOR ANDRADE</t>
  </si>
  <si>
    <t>BODEGAS SEVILLANAS LTDA.</t>
  </si>
  <si>
    <t xml:space="preserve">BODEGAS SEVILLANAS                        </t>
  </si>
  <si>
    <t>LA CAVA LTDA &amp; CÍA SCA</t>
  </si>
  <si>
    <t>LA CAVA</t>
  </si>
  <si>
    <t>LICORES</t>
  </si>
  <si>
    <t xml:space="preserve">COMPAÑÍA COLOMBIANA DE TABACO SA </t>
  </si>
  <si>
    <t>COLTABACO</t>
  </si>
  <si>
    <t>TABACO</t>
  </si>
  <si>
    <t>PRODUCTORA TABACALERA DE COLOMBIA LTDA</t>
  </si>
  <si>
    <t>PROTABACO</t>
  </si>
  <si>
    <t>BRITISH AMERICAN TOBACCO SOUTH AMERICA LTDA</t>
  </si>
  <si>
    <t>BAT</t>
  </si>
  <si>
    <t xml:space="preserve">SAMKAS INTERNATIONAL SAS                                                        </t>
  </si>
  <si>
    <t>SAMKAS INTERNATIONAL</t>
  </si>
  <si>
    <t>PHILIP MORRIS COLOMBIA SA</t>
  </si>
  <si>
    <t>PHILIP MORRIS</t>
  </si>
  <si>
    <t>PROCESADORA NACIONAL CIGARRILLERA</t>
  </si>
  <si>
    <t>PRONALCI SA</t>
  </si>
  <si>
    <t>COATS CADENA ANDINA SA</t>
  </si>
  <si>
    <t>TEXTILES, CONFECCIONES Y CUERO</t>
  </si>
  <si>
    <t>TEXTILES</t>
  </si>
  <si>
    <t>CALTEX DE COLOMBIA SAS</t>
  </si>
  <si>
    <t>CALTEX</t>
  </si>
  <si>
    <t>COOPERATIVA DE TRABAJADORES TEXTILEROS EL PORVENIR LTDA</t>
  </si>
  <si>
    <t>COOTEXTIL</t>
  </si>
  <si>
    <t>REATAS Y LONAS DE LA 15</t>
  </si>
  <si>
    <t>RAIN COLOR SAS</t>
  </si>
  <si>
    <t xml:space="preserve">TINTORERÍA SOBIESKY                                              </t>
  </si>
  <si>
    <t>TRENZATEX &amp; CÍA LTDA.</t>
  </si>
  <si>
    <t xml:space="preserve">TRENZATEX                                                  </t>
  </si>
  <si>
    <t xml:space="preserve">TEXTILES FABRICATO TEJICONDOR SA                                 </t>
  </si>
  <si>
    <t>FABRICATO</t>
  </si>
  <si>
    <t xml:space="preserve">COMPAÑÍA COLOMBIANA DE TEJIDOS SA </t>
  </si>
  <si>
    <t xml:space="preserve">COLTEJER </t>
  </si>
  <si>
    <t>PROTELA SA</t>
  </si>
  <si>
    <t xml:space="preserve">LAFAYETTE SA </t>
  </si>
  <si>
    <t>LAFAYETTE</t>
  </si>
  <si>
    <t>HILANDERÍAS UNIVERSAL SA</t>
  </si>
  <si>
    <t>UNIHILO</t>
  </si>
  <si>
    <t>TEXTILIA SAS</t>
  </si>
  <si>
    <t>TEXTILES MIRATEX SAS</t>
  </si>
  <si>
    <t>PRODUCTORA DE TEXTILES DE TOCANCIPÁ SA</t>
  </si>
  <si>
    <t>TOPTEX SA</t>
  </si>
  <si>
    <t xml:space="preserve">COLOMBIANA DE HILADOS LTDA                       </t>
  </si>
  <si>
    <t>TEJIDOS DE PUNTO LINDALANA SAS</t>
  </si>
  <si>
    <t>LINDALANA</t>
  </si>
  <si>
    <t>CHAIM PEISACH Y CIA HILANDERIA FONTIBON SA</t>
  </si>
  <si>
    <t>HILANDERÍA FONTIBÓN</t>
  </si>
  <si>
    <t>CIPLAS SA</t>
  </si>
  <si>
    <t>PRODUCTORA Y DISTRIBUIDORA EL HOGAR SA</t>
  </si>
  <si>
    <t>DISTRIHOGAR SA</t>
  </si>
  <si>
    <t xml:space="preserve">WORLDTEX CARIBE LIMITED SUCURSAL COLOMBIANA                       </t>
  </si>
  <si>
    <t xml:space="preserve">WORLDTEX CARIBE                                                                   </t>
  </si>
  <si>
    <t>FÁBRICA DE TEXTILES TEXTRAMA SA</t>
  </si>
  <si>
    <t>TEXTRAMA SA</t>
  </si>
  <si>
    <t>TEXTILES KONKORD SA</t>
  </si>
  <si>
    <t xml:space="preserve">FÁBRICA TEXTIL DE LOS ANDES SA </t>
  </si>
  <si>
    <t>FATELARES</t>
  </si>
  <si>
    <t>ENCAJES SA COLOMBIA</t>
  </si>
  <si>
    <t>FÁBRICA DE HILAZAS VANYLON SA</t>
  </si>
  <si>
    <t>VANYLON</t>
  </si>
  <si>
    <t>INDUSTRIA TEXTIL COLOMBIANA SA</t>
  </si>
  <si>
    <t>INTEXCO</t>
  </si>
  <si>
    <t>TINTORERÍA ASITEX SA</t>
  </si>
  <si>
    <t>ASITEX</t>
  </si>
  <si>
    <t>HILOS DE MOSQUERA SA</t>
  </si>
  <si>
    <t>TEJILAR SA</t>
  </si>
  <si>
    <t>TEXTILES DEL RÍO SA</t>
  </si>
  <si>
    <t>RIOTEX</t>
  </si>
  <si>
    <t xml:space="preserve">HILAT SA </t>
  </si>
  <si>
    <t>HILAT</t>
  </si>
  <si>
    <t>TEXTILES 1X1 SA</t>
  </si>
  <si>
    <t>FINOTEX SA</t>
  </si>
  <si>
    <t>FIBREXA SAS</t>
  </si>
  <si>
    <t>FIBREXA</t>
  </si>
  <si>
    <t>CINTALAST SA</t>
  </si>
  <si>
    <t>INDUSTRIA ANDINA DE ABSORBENTES SA</t>
  </si>
  <si>
    <t>ANDINA DE ABSORBENTES</t>
  </si>
  <si>
    <t>TEXTILES OMNES SA</t>
  </si>
  <si>
    <t>TEXTILES OMNES</t>
  </si>
  <si>
    <t>HILANDERÍAS BOGOTÁ SA</t>
  </si>
  <si>
    <t>TEXTILES VELANEX SA</t>
  </si>
  <si>
    <t>VELANEX</t>
  </si>
  <si>
    <t>INDUSTRIAS REAL SA</t>
  </si>
  <si>
    <t>ARTEXTIL SA</t>
  </si>
  <si>
    <t xml:space="preserve">COOPERATIVA DE TRABAJADORES TEXTILEROS Y DE LA CONFECCIÓN LTDA </t>
  </si>
  <si>
    <t>COOTEXCON</t>
  </si>
  <si>
    <t>JEN COLOMBIA SA</t>
  </si>
  <si>
    <t xml:space="preserve">JEN COLOMBIA SA    </t>
  </si>
  <si>
    <t>MARQUILLAS SA</t>
  </si>
  <si>
    <t>MARQUILLAS</t>
  </si>
  <si>
    <t>CI TEXTILES BALALAIKA SA</t>
  </si>
  <si>
    <t>TEXTILES BALALAIKA</t>
  </si>
  <si>
    <t>NIETO VERA SA</t>
  </si>
  <si>
    <t>NIVER</t>
  </si>
  <si>
    <t>NACIONAL DE TRENZADOS SA</t>
  </si>
  <si>
    <t xml:space="preserve">POLINYLON SA                                                                                     </t>
  </si>
  <si>
    <t xml:space="preserve">POLINYLON                                                                                    </t>
  </si>
  <si>
    <t xml:space="preserve">FÁBRICA DE HILOS Y PRODUCTOS VARIOS SA                              </t>
  </si>
  <si>
    <t>FÁBRICA DE HILOS</t>
  </si>
  <si>
    <t>TINTORERÍA UNIVERSAL SAS</t>
  </si>
  <si>
    <t>TINTORERÍA INDUSTRIAL TEÑIMOS SA</t>
  </si>
  <si>
    <t xml:space="preserve">TEÑIMOS </t>
  </si>
  <si>
    <t xml:space="preserve">ART HOME TEXTIL SA                                        </t>
  </si>
  <si>
    <t xml:space="preserve">ART HOME TEXTIL </t>
  </si>
  <si>
    <t>COOPERATIVA MULTIACTIVA DE HILADOS DEL FONCE LTDA</t>
  </si>
  <si>
    <t>COOHILADOS DEL FONCE</t>
  </si>
  <si>
    <t>VILA SAS</t>
  </si>
  <si>
    <t xml:space="preserve">VILA                                                              </t>
  </si>
  <si>
    <t>CJ TEXTILES SA</t>
  </si>
  <si>
    <t>CI TEXTILES DEL CAUCA SA</t>
  </si>
  <si>
    <t xml:space="preserve">TEXCAUCA </t>
  </si>
  <si>
    <t>TEJIDOS GAVIOTA SAS</t>
  </si>
  <si>
    <t>PROELÁSTICOS SA</t>
  </si>
  <si>
    <t>INDUSTRIAS CAMPI SAS</t>
  </si>
  <si>
    <t xml:space="preserve">INCAMPI </t>
  </si>
  <si>
    <t>UNIFI LATIN AMERICA SA</t>
  </si>
  <si>
    <t>ALLTEX SAS</t>
  </si>
  <si>
    <t>CI INDUMAR LTDA</t>
  </si>
  <si>
    <t xml:space="preserve">INDUMAR </t>
  </si>
  <si>
    <t>CUPERZ SA</t>
  </si>
  <si>
    <t xml:space="preserve">YOSHA TEXTIL SA                                          </t>
  </si>
  <si>
    <t>YOSHA TEXTIL</t>
  </si>
  <si>
    <t>NOVARUTA SAS</t>
  </si>
  <si>
    <t xml:space="preserve">NOVARUTA                    </t>
  </si>
  <si>
    <t xml:space="preserve">MEGATEX SA                                            </t>
  </si>
  <si>
    <t xml:space="preserve">MEGATEX            </t>
  </si>
  <si>
    <t>PROHESA SAS</t>
  </si>
  <si>
    <t xml:space="preserve">MERCANTIL DE INSUMOS TEXTILES SA                                 </t>
  </si>
  <si>
    <t>MERCANTIL INSUMOS TEXTILES</t>
  </si>
  <si>
    <t>INDUSTRIAS SEDAL SA</t>
  </si>
  <si>
    <t>PISOS TEXTILES SA</t>
  </si>
  <si>
    <t xml:space="preserve">CORDELES Y EXTRUIDOS DE COLOMBIA SAS                                </t>
  </si>
  <si>
    <t>CORDEX SA</t>
  </si>
  <si>
    <t>BORDADOS ITALO COLOMBIANOS LTDA</t>
  </si>
  <si>
    <t>BORDICOL</t>
  </si>
  <si>
    <t>TINTEXA SA</t>
  </si>
  <si>
    <t>TOALLAS DE CAZUCÁ TOCAZ LTDA</t>
  </si>
  <si>
    <t>TOCAZ</t>
  </si>
  <si>
    <t>TEXTILES PUNTO FLEX SA</t>
  </si>
  <si>
    <t>PUNTO FLEX</t>
  </si>
  <si>
    <t>PROINTEX SA</t>
  </si>
  <si>
    <t xml:space="preserve">PROINTEX                                                         </t>
  </si>
  <si>
    <t>COMPAÑÍA IMPORTADORA Y EXPORTADORA CIMEX SA</t>
  </si>
  <si>
    <t>CIMEX</t>
  </si>
  <si>
    <t>CINTAS TEXTILES SA</t>
  </si>
  <si>
    <t>CINTATEX SA</t>
  </si>
  <si>
    <t xml:space="preserve">TEJIDOS KARENINA SA                         </t>
  </si>
  <si>
    <t xml:space="preserve">TEJIDOS KARENINA                        </t>
  </si>
  <si>
    <t>TINTORERÍA INDUS COLOMBIANA LTDA</t>
  </si>
  <si>
    <t>TINCOL LTDA</t>
  </si>
  <si>
    <t>TINTORERÍA EL DORADO SAS</t>
  </si>
  <si>
    <t>COMERCIALIZADORA INTERNACIONAL WA SA</t>
  </si>
  <si>
    <t>CIWASA</t>
  </si>
  <si>
    <t>MUNDIAL DE HILOS SA</t>
  </si>
  <si>
    <t>SEDAS DEL CARIBE SAS</t>
  </si>
  <si>
    <t>SEDCA</t>
  </si>
  <si>
    <t>KROMIA SA</t>
  </si>
  <si>
    <t>INDUSTRIAS PERSA SA</t>
  </si>
  <si>
    <t>TEXTURIZADORA WIN LON SAS</t>
  </si>
  <si>
    <t>INDUSTRIAS JORAL LTDA</t>
  </si>
  <si>
    <t>TEXTILES ROMANOS SA</t>
  </si>
  <si>
    <t>ALPHATEX INDUSTRIAS TEXTILES ALPHA SA</t>
  </si>
  <si>
    <t>ALPHATEX</t>
  </si>
  <si>
    <t>TEJIDOS GULFER LTDA</t>
  </si>
  <si>
    <t>TEJIDOS GULFER</t>
  </si>
  <si>
    <t>BANDAS Y ELÁSTICOS LTDA</t>
  </si>
  <si>
    <t>BANDEL</t>
  </si>
  <si>
    <t>TERCIOPELOS Y PELUCHES LTDA</t>
  </si>
  <si>
    <t>TERPEL</t>
  </si>
  <si>
    <t xml:space="preserve">RACIONAL DE INSUMOS LTDA                                                                            </t>
  </si>
  <si>
    <t>TAPISOL SA</t>
  </si>
  <si>
    <t>TAPISOL</t>
  </si>
  <si>
    <t>FABRICA DE TEXTILES DALTEX SA</t>
  </si>
  <si>
    <t xml:space="preserve">DALTEX                    </t>
  </si>
  <si>
    <t>CONSORCIO ABUCHAIBE SA</t>
  </si>
  <si>
    <t>HILAZAS Y TEXTILES DE COLOMBIA SA</t>
  </si>
  <si>
    <t xml:space="preserve">HITEXCOL                                            </t>
  </si>
  <si>
    <t>TEJIDOS INDUSES COVETA SA</t>
  </si>
  <si>
    <t>COVETA</t>
  </si>
  <si>
    <t xml:space="preserve">TELARES DE COLOMBIA COLTELARES LTDA                                  </t>
  </si>
  <si>
    <t>COLTELARES LTDA</t>
  </si>
  <si>
    <t xml:space="preserve">C.I. A.G. ALFA INGENIERIA TEXTIL S.A. </t>
  </si>
  <si>
    <t>ALFATEX S.A. S</t>
  </si>
  <si>
    <t>MONOFIL SAS</t>
  </si>
  <si>
    <t>MARQUILLAS DE CALIDAD LTDA</t>
  </si>
  <si>
    <t>PRIMORDIAL SA</t>
  </si>
  <si>
    <t>MAGLIATEX SA</t>
  </si>
  <si>
    <t>OMR TEXTILES LTDA</t>
  </si>
  <si>
    <t>GRUPO TEXTIL COLOMBIANO SAS</t>
  </si>
  <si>
    <t>GRUTEXCO</t>
  </si>
  <si>
    <t>RAVENA INDUS LTDA</t>
  </si>
  <si>
    <t>RAVENA</t>
  </si>
  <si>
    <t>HILANAL SA</t>
  </si>
  <si>
    <t>MARTE DE COLOMBIA LTDA</t>
  </si>
  <si>
    <t>INTEXTIL SA</t>
  </si>
  <si>
    <t xml:space="preserve">TEJIDOS RONU S.A.                                                                                   </t>
  </si>
  <si>
    <t>INDUSTRIAS BERG LTDA</t>
  </si>
  <si>
    <t>INDUSTRIAS BERG</t>
  </si>
  <si>
    <t>INDUSTRIA COLOMBIANA DE HILOS ÁGUILA SA</t>
  </si>
  <si>
    <t>HILOS ÁGUILA</t>
  </si>
  <si>
    <t>CORTINTEX LTDA.</t>
  </si>
  <si>
    <t>BORDADOS CRYSTAL SA</t>
  </si>
  <si>
    <t>BORDADOS CRYSTAL</t>
  </si>
  <si>
    <t>PANOLAN LTDA</t>
  </si>
  <si>
    <t xml:space="preserve">HILOS A&amp;E DE COLOMBIA SA                                            </t>
  </si>
  <si>
    <t xml:space="preserve">HILOS A&amp;E DE COLOMBIA                                                                          </t>
  </si>
  <si>
    <t>HAMACAS EL ZAQUE SA</t>
  </si>
  <si>
    <t>HILAZAS MATEGAM LTDA.</t>
  </si>
  <si>
    <t>BRITILANA BENREY S. A.</t>
  </si>
  <si>
    <t>BRITILANA</t>
  </si>
  <si>
    <t>COLTEHILOS LTDA.</t>
  </si>
  <si>
    <t>PRODUCTORA ESTELAR DE TEXTILES S. A.</t>
  </si>
  <si>
    <t xml:space="preserve">STARTEX              </t>
  </si>
  <si>
    <t xml:space="preserve">TINTORERÍA SOBIESKY LTDA.                       </t>
  </si>
  <si>
    <t xml:space="preserve">TINTORERÍA SOBIESKY                       </t>
  </si>
  <si>
    <t>FIBRANOVA S. A.</t>
  </si>
  <si>
    <t>CORDELES DE HILO S. A.</t>
  </si>
  <si>
    <t>TELDECOR S. A.</t>
  </si>
  <si>
    <t>TEXTIL DE HILOS E HILAZAS SA</t>
  </si>
  <si>
    <t>TEXTILAZAS</t>
  </si>
  <si>
    <t>TERMINADOS TEXTILES LTDA.</t>
  </si>
  <si>
    <t xml:space="preserve">TERMINADOS TEXTILES                                              </t>
  </si>
  <si>
    <t>ROPINTER SAS</t>
  </si>
  <si>
    <t>CONFECCIONES</t>
  </si>
  <si>
    <t>STUDIO GX 2 SAS</t>
  </si>
  <si>
    <t>ALTA SOCIEDAD</t>
  </si>
  <si>
    <t xml:space="preserve">TEJIDOS SAN REMO S.A                                                 </t>
  </si>
  <si>
    <t>TEJIDOS ZEPHIR</t>
  </si>
  <si>
    <t xml:space="preserve">MANUFACTURAS ELIOT SA </t>
  </si>
  <si>
    <t xml:space="preserve">MANUFACTURAS ELIOT </t>
  </si>
  <si>
    <t xml:space="preserve">VESTIMUNDO SA </t>
  </si>
  <si>
    <t xml:space="preserve">VESTIMUNDO </t>
  </si>
  <si>
    <t xml:space="preserve">LEONISA SA </t>
  </si>
  <si>
    <t xml:space="preserve">CONFECCIONES LEONISA </t>
  </si>
  <si>
    <t xml:space="preserve">STUDIO F INTERNATIONAL FASHION CORPORATION SA </t>
  </si>
  <si>
    <t>STUDIO F INTERNATIONAL</t>
  </si>
  <si>
    <t>PERMODA LTDA</t>
  </si>
  <si>
    <t xml:space="preserve">PERMODA </t>
  </si>
  <si>
    <t xml:space="preserve">FÁBRICA DE CALCETINES CRYSTAL SA  </t>
  </si>
  <si>
    <t xml:space="preserve">CALCETINES CRYSTAL </t>
  </si>
  <si>
    <t>DISTRIBUIDORA DE TEXTILES Y CONFECCIONES SA</t>
  </si>
  <si>
    <t>DIDETEXCO</t>
  </si>
  <si>
    <t>COMERCIALIZADORA INTERNACIONAL JEANS SA</t>
  </si>
  <si>
    <t>CI JEANS SA</t>
  </si>
  <si>
    <t>CI HERMECO SA</t>
  </si>
  <si>
    <t>INDUSTRIAS CANNON DE COLOMBIA SA</t>
  </si>
  <si>
    <t>CANNON</t>
  </si>
  <si>
    <t>CI DUGOTEX SA</t>
  </si>
  <si>
    <t>DUGOTEX</t>
  </si>
  <si>
    <t xml:space="preserve">DANNY VENTA DIRECTA SA </t>
  </si>
  <si>
    <t xml:space="preserve">DANNY VENTA DIRECTA                        </t>
  </si>
  <si>
    <t>MERCADEO Y MODA SAS</t>
  </si>
  <si>
    <t>TENNIS SA</t>
  </si>
  <si>
    <t>TENNIS</t>
  </si>
  <si>
    <t>ESTUDIO DE MODA SA</t>
  </si>
  <si>
    <t>COMERCIALIZADORA INTERNACIONAL EXPOFARO SAS</t>
  </si>
  <si>
    <t>CI EXPOFARO SA</t>
  </si>
  <si>
    <t>COMODÍN SAS</t>
  </si>
  <si>
    <t>INDUSTRIAS PRINTEX SAS</t>
  </si>
  <si>
    <t>LA TEBAIDA</t>
  </si>
  <si>
    <t>INDUSTRIA COLOMBIANA DE CONFECCIONES SA</t>
  </si>
  <si>
    <t>INCOCO SA</t>
  </si>
  <si>
    <t>STOP SAS</t>
  </si>
  <si>
    <t>STOP</t>
  </si>
  <si>
    <t xml:space="preserve">CI IBLU SA </t>
  </si>
  <si>
    <t>CI IBLU</t>
  </si>
  <si>
    <t>AVANCE TEXTIL AVANTEX SA</t>
  </si>
  <si>
    <t>AVANCEX</t>
  </si>
  <si>
    <t>COITEX CI SAS</t>
  </si>
  <si>
    <t>NAFTALINA SAS</t>
  </si>
  <si>
    <t>SUPERTEX SA</t>
  </si>
  <si>
    <t>SOCIEDAD DE COMERCIALIZACIÓN INTERNACIONAL FORMAS ÍNTIMAS SA</t>
  </si>
  <si>
    <t>CI FORMAS ÍNTIMAS</t>
  </si>
  <si>
    <t>INDUSTRIA MERCADEO Y COLOR SAS</t>
  </si>
  <si>
    <t>IMERCO SAS</t>
  </si>
  <si>
    <t>CI NICOLE SAS</t>
  </si>
  <si>
    <t>KENZO JEANS SA</t>
  </si>
  <si>
    <t>KENZO JEANS</t>
  </si>
  <si>
    <t>INDUSTRIAS ST EVEN SA</t>
  </si>
  <si>
    <t>SOCKS &amp; TEXTILES INDUSES SA</t>
  </si>
  <si>
    <t>SOTINSA</t>
  </si>
  <si>
    <t>RITCHI SA</t>
  </si>
  <si>
    <t xml:space="preserve">ARITEX DE COLOMBIA SA                        </t>
  </si>
  <si>
    <t xml:space="preserve">ARITEX DE COLOMBIA                      </t>
  </si>
  <si>
    <t>FIGURAS INFORMALES SA</t>
  </si>
  <si>
    <t>FIGURÍN</t>
  </si>
  <si>
    <t>CI CONFECCIONES COLOMBIA SA</t>
  </si>
  <si>
    <t>CONFECOL</t>
  </si>
  <si>
    <t>TEXTILES SWANTEX SA</t>
  </si>
  <si>
    <t xml:space="preserve">TEXTILES SWANTEX </t>
  </si>
  <si>
    <t>EXPRES QUEST SA</t>
  </si>
  <si>
    <t>QUEST SA</t>
  </si>
  <si>
    <t>NIVIGLOBAL S.A</t>
  </si>
  <si>
    <t>NIVIGLOBAL</t>
  </si>
  <si>
    <t>PRODUCTOS Y MATERIALES DE CONFECCIÓN SA</t>
  </si>
  <si>
    <t>PRYM SA</t>
  </si>
  <si>
    <t>CI DENIM FACTORY SA</t>
  </si>
  <si>
    <t>CI SPATARO NAPOLI SA</t>
  </si>
  <si>
    <t>EKA CORPORACIÓN SA</t>
  </si>
  <si>
    <t xml:space="preserve">EKA CORPORACIÓN </t>
  </si>
  <si>
    <t>COMERCIALIZADORA RAGGED Y CÍA SA</t>
  </si>
  <si>
    <t>RAGGED</t>
  </si>
  <si>
    <t>CI COLOR SIETE SA</t>
  </si>
  <si>
    <t>CI COLOR SIETE</t>
  </si>
  <si>
    <t xml:space="preserve">VILLAMARÍA </t>
  </si>
  <si>
    <t>CI MAQUILA INTERNACIONAL DE CONFECCIONES SA</t>
  </si>
  <si>
    <t>CI MAQUILA DE CONFECCIONES</t>
  </si>
  <si>
    <t>LUIS EDUARDO CAICEDO SA</t>
  </si>
  <si>
    <t xml:space="preserve">LUIS EDUARDO CAICEDO </t>
  </si>
  <si>
    <t>CI UNIFORMES INDUSES ROPA Y CALZADO QUIN LOP SA</t>
  </si>
  <si>
    <t>CI UNIROCA</t>
  </si>
  <si>
    <t>CASTILMODA SAS</t>
  </si>
  <si>
    <t>LAURA SA</t>
  </si>
  <si>
    <t>TEXTRON SA</t>
  </si>
  <si>
    <t>TEXTRON</t>
  </si>
  <si>
    <t>RASCHELTEX INTERNATIONAL SA</t>
  </si>
  <si>
    <t>MANUFACTURAS REYMON SA</t>
  </si>
  <si>
    <t xml:space="preserve">INDUSTRIAS Y CONFECCIONES INDUCON LTDA </t>
  </si>
  <si>
    <t>INDUCON LTDA</t>
  </si>
  <si>
    <t>CI CREYTEX SA</t>
  </si>
  <si>
    <t>CIC &amp;T SA</t>
  </si>
  <si>
    <t>GUILLERMO PULGARÍN S SA</t>
  </si>
  <si>
    <t xml:space="preserve">KOSTA AZUL </t>
  </si>
  <si>
    <t>FIBERTEX CORPORATION</t>
  </si>
  <si>
    <t>PEPAL SA</t>
  </si>
  <si>
    <t>PEPAL</t>
  </si>
  <si>
    <t>ALTERNATIVA DE MODA SAS</t>
  </si>
  <si>
    <t>ALTERNATIVA DE MODA SA</t>
  </si>
  <si>
    <t>CREACIONES NADAR SA</t>
  </si>
  <si>
    <t>COMERCIALIZADORA INTERNACIONAL ONDA DE MAR SA</t>
  </si>
  <si>
    <t>CONFECCIONES PORKY COMERCIALIZADORA INTERNACIONAL SA</t>
  </si>
  <si>
    <t>CONFECCIONES PORKY CI SA</t>
  </si>
  <si>
    <t>DISEÑOS EXCLUSIVOS LTDA</t>
  </si>
  <si>
    <t>DISEX</t>
  </si>
  <si>
    <t>SHER SA</t>
  </si>
  <si>
    <t>SHER</t>
  </si>
  <si>
    <t>CI FRANCISCO A ROCHA ALVARADO &amp; CÍA LTDA</t>
  </si>
  <si>
    <t>CI FRANCISCO A ROCHA</t>
  </si>
  <si>
    <t>FORMFIT DE COLOMBIA SA</t>
  </si>
  <si>
    <t xml:space="preserve">CI DIVERSIFICADORA COMERCIAL SA </t>
  </si>
  <si>
    <t>CI DIVERCO</t>
  </si>
  <si>
    <t>MANUFACTURAS PALASO SA</t>
  </si>
  <si>
    <t>CI COMPAÑÍA DE INVERSIONES TEXTILES SA</t>
  </si>
  <si>
    <t>CI CODINTEX SA</t>
  </si>
  <si>
    <t>DISEÑOS Y CONFECCIONES HT SA</t>
  </si>
  <si>
    <t>DYCHT SA</t>
  </si>
  <si>
    <t>CI CONFECCIONES BALALAIKA SA</t>
  </si>
  <si>
    <t>BALALAIKA</t>
  </si>
  <si>
    <t>FÁBRICA DE BRASSIERES HABY SA</t>
  </si>
  <si>
    <t>HABY</t>
  </si>
  <si>
    <t>PRAXEDIS DE ARTUNDUAGA SA</t>
  </si>
  <si>
    <t xml:space="preserve">PRAXEDIS DE ARTUNDUAGA </t>
  </si>
  <si>
    <t>SOCIEDAD DE COMERCIALIZACION INTERNACIONAL SURAMERICANA DE TEXTILES SA</t>
  </si>
  <si>
    <t>CI SURATEX SA</t>
  </si>
  <si>
    <t>UNION MEDICAL SA</t>
  </si>
  <si>
    <t>PROÍNTIMO SA</t>
  </si>
  <si>
    <t xml:space="preserve">CI CONFORT JEANS ASOCIADOS SA                   </t>
  </si>
  <si>
    <t xml:space="preserve">CI CONFORT JEANS                    </t>
  </si>
  <si>
    <t>PARÉNTESIS SA</t>
  </si>
  <si>
    <t>PRODUCTORA Y COMERCIALIZADORA PRODYCO LTDA</t>
  </si>
  <si>
    <t>PRODYCO</t>
  </si>
  <si>
    <t>LEMUR 700 SA</t>
  </si>
  <si>
    <t>CONFECCIONES TOVAL SA</t>
  </si>
  <si>
    <t>CONFECCIONES TOVAL</t>
  </si>
  <si>
    <t xml:space="preserve">INDUSTRIAS MARATHON LTDA </t>
  </si>
  <si>
    <t>INVERSIONES SUPPORT SA</t>
  </si>
  <si>
    <t>TEXTILES Y NEGOCIOS SA</t>
  </si>
  <si>
    <t>TEXYN SA</t>
  </si>
  <si>
    <t xml:space="preserve">CIUNICOIN SA                                        </t>
  </si>
  <si>
    <t xml:space="preserve">CIUNICOIN </t>
  </si>
  <si>
    <t>CHAMELA SA</t>
  </si>
  <si>
    <t>CONFECCIONES SIGMA SA</t>
  </si>
  <si>
    <t>CONFECCIONES BRAVAS SA</t>
  </si>
  <si>
    <t xml:space="preserve">VANESSA                                       </t>
  </si>
  <si>
    <t>COMERCIALIZADORA JOSE ESCAF &amp; CÍA LTDA</t>
  </si>
  <si>
    <t>JOSÉ ESCAF &amp; CÍA</t>
  </si>
  <si>
    <t xml:space="preserve">MANUFACTURAS PATEL SA                        </t>
  </si>
  <si>
    <t xml:space="preserve">MANUFACTURAS PATEL                       </t>
  </si>
  <si>
    <t xml:space="preserve">CI CONFECCIONES INDUSES PARA EXPORTACION SA                         </t>
  </si>
  <si>
    <t>CI CONINDEX SA</t>
  </si>
  <si>
    <t xml:space="preserve">CASA INTERNACIONAL DE DISEÑO Y MODA CIDMA LTDA                           </t>
  </si>
  <si>
    <t xml:space="preserve">CIDMA             </t>
  </si>
  <si>
    <t>MARCARO SAS</t>
  </si>
  <si>
    <t>TEJIDOS LAV SA</t>
  </si>
  <si>
    <t>TEJILAV</t>
  </si>
  <si>
    <t>GRUPO EMPRESARIAL APPAREL SOLUTIONS SAS</t>
  </si>
  <si>
    <t>INDUSTRIAS SALGARI EU</t>
  </si>
  <si>
    <t>MORAI SA</t>
  </si>
  <si>
    <t>SONEN INTERNACIONAL SA</t>
  </si>
  <si>
    <t xml:space="preserve">INTIMOS ALMA LTDA                                          </t>
  </si>
  <si>
    <t xml:space="preserve">CONFERINTEX SA                                          </t>
  </si>
  <si>
    <t xml:space="preserve">CONFERINTEX                   </t>
  </si>
  <si>
    <t>PIJAMAS Y DISEÑOS SA</t>
  </si>
  <si>
    <t>PELETERÍA DEL ORIENTE SA</t>
  </si>
  <si>
    <t>MODINCO SA</t>
  </si>
  <si>
    <t>SCHONTHAL CI LTDA</t>
  </si>
  <si>
    <t>LOZANO Y MALDONADO LTDA</t>
  </si>
  <si>
    <t>NAPOLI VENTA DIRECTA SA</t>
  </si>
  <si>
    <t>CREACIONES KAMUCHY LTDA</t>
  </si>
  <si>
    <t>FASHION KAVARISS LTDA</t>
  </si>
  <si>
    <t>CI CUPISA SA COMERCIALIZADORA INTERNACIONAL</t>
  </si>
  <si>
    <t>CUPISA SA</t>
  </si>
  <si>
    <t>CENTRAL DE DOTACIONES LTDA</t>
  </si>
  <si>
    <t>CONFECCIONES TALLER 84 LTDA</t>
  </si>
  <si>
    <t>COMERCIALIZADORA BOGOTANA SAS</t>
  </si>
  <si>
    <t>CANAMOR</t>
  </si>
  <si>
    <t>TEXMUNDO COLOMBIA SA</t>
  </si>
  <si>
    <t>TRUCCOS FASHION SAS</t>
  </si>
  <si>
    <t>PINTOS SA</t>
  </si>
  <si>
    <t>DANIEL TOLEDO &amp; CÍA LTDA</t>
  </si>
  <si>
    <t>GADOL CI SA</t>
  </si>
  <si>
    <t xml:space="preserve">GADOL CI SA                                                                                     </t>
  </si>
  <si>
    <t>TEJIDOS GALIA LTDA</t>
  </si>
  <si>
    <t>IOKUSTRIAS INTEGRADAS TALLERES RURALES DEL VALLE LTDA</t>
  </si>
  <si>
    <t>INDUSTRIAS INTEGRADAS</t>
  </si>
  <si>
    <t>DUMESA SA</t>
  </si>
  <si>
    <t xml:space="preserve">C I MANUFACTURAS FEMENINAS LTDA                                   </t>
  </si>
  <si>
    <t xml:space="preserve">CI MANUFACTURAS FEMENINAS                                   </t>
  </si>
  <si>
    <t>CI INDUSTRIAS VIBRATION EU</t>
  </si>
  <si>
    <t xml:space="preserve">CI INDUSTRIAS VIBRATION                    </t>
  </si>
  <si>
    <t>WORK &amp; FASHION SA</t>
  </si>
  <si>
    <t>LOVABLE DE COLOMBIA SA</t>
  </si>
  <si>
    <t>FELJA SA</t>
  </si>
  <si>
    <t>SOCIEAD COMERCIALIZADORA INTERNACIONAL RACKETBALL SA</t>
  </si>
  <si>
    <t>CI RACKETBALL SA</t>
  </si>
  <si>
    <t>GICO LTDA CONFECCIONES TRICCY MILLY Y CIA SCA</t>
  </si>
  <si>
    <t xml:space="preserve">GICO </t>
  </si>
  <si>
    <t xml:space="preserve">ADRISSA SA                                                                                        </t>
  </si>
  <si>
    <t>ADRISSA SA</t>
  </si>
  <si>
    <t>DOMINGO SA</t>
  </si>
  <si>
    <t>MANUFACTURAS CHEVIOTTO SA</t>
  </si>
  <si>
    <t>EURO SAS</t>
  </si>
  <si>
    <t>CI PIETRI SA</t>
  </si>
  <si>
    <t>TEJIDOS NONO SA</t>
  </si>
  <si>
    <t xml:space="preserve">COLECCIONES BASICAS S.A                                                                             </t>
  </si>
  <si>
    <t>RIO</t>
  </si>
  <si>
    <t>CI CORSETERÍA COLOMBIANA SA</t>
  </si>
  <si>
    <t xml:space="preserve">CI CORSETERÍA COLOMBIANA </t>
  </si>
  <si>
    <t>SERVICIO DE MERCADEO TEXTIL LTDA</t>
  </si>
  <si>
    <t>SERMETEX LTDA</t>
  </si>
  <si>
    <t xml:space="preserve">INDUSTRIAS YIDI SA </t>
  </si>
  <si>
    <t xml:space="preserve">INDUSTRIAS YIDI </t>
  </si>
  <si>
    <t>CONFECCIONES EL INDUSTRIAL LTDA</t>
  </si>
  <si>
    <t>PRODUCTORA GLACO SA</t>
  </si>
  <si>
    <t>CONFECCIONES EL OVEROL LTDA</t>
  </si>
  <si>
    <t>EMPRESA COOPERATIVA EL SANTUARIO LTDA</t>
  </si>
  <si>
    <t>ECOOELSA</t>
  </si>
  <si>
    <t>EL SANTUARIO</t>
  </si>
  <si>
    <t>PETTACCI SA</t>
  </si>
  <si>
    <t>COLOMBIANA DE TEXTILES POR MAYOR SA</t>
  </si>
  <si>
    <t>COLTEMAYOR SA</t>
  </si>
  <si>
    <t>UNIÓN PUNTO SA</t>
  </si>
  <si>
    <t>CI ELLIPSE SA</t>
  </si>
  <si>
    <t>ELLIPSE</t>
  </si>
  <si>
    <t>TOLEDO TEXTILES Y MANUFACTURAS SA</t>
  </si>
  <si>
    <t xml:space="preserve">CI PEÑATEX LTDA                            </t>
  </si>
  <si>
    <t xml:space="preserve">CI PEñATEX                                        </t>
  </si>
  <si>
    <t>CONFECCIONES MC LTDA</t>
  </si>
  <si>
    <t>BABYS DRESS LTDA</t>
  </si>
  <si>
    <t xml:space="preserve">FABRICAMOS SU SUDADERA LTDA                    </t>
  </si>
  <si>
    <t xml:space="preserve">FABRICAMOS SU SUDADERA                   </t>
  </si>
  <si>
    <t>CONATEX SA</t>
  </si>
  <si>
    <t>TEJIDOS Y CONFECCIONES DINO SA</t>
  </si>
  <si>
    <t>MV TECH DE COLOMBIA SAS</t>
  </si>
  <si>
    <t>MUNDO BLANCO</t>
  </si>
  <si>
    <t>BROXXO MODA COMPANY SA</t>
  </si>
  <si>
    <t>BROXXO MODA SA</t>
  </si>
  <si>
    <t>PRODUCTORA DE MODA SA</t>
  </si>
  <si>
    <t>FIGURAS APLICADAS SA</t>
  </si>
  <si>
    <t>INVERSIONES TALÓN SA</t>
  </si>
  <si>
    <t>CI CODELÍN SA</t>
  </si>
  <si>
    <t>CODELÍN</t>
  </si>
  <si>
    <t>MODA INTERNACIONAL LTDA</t>
  </si>
  <si>
    <t>IMÁGEN JUNIOR SA</t>
  </si>
  <si>
    <t>PRODUCTORA DE CONFECCIÓN SUCURSAL EXTRANJERA</t>
  </si>
  <si>
    <t xml:space="preserve">PROCO                      </t>
  </si>
  <si>
    <t>VESTIMENTA SA</t>
  </si>
  <si>
    <t>VESTIMENTA</t>
  </si>
  <si>
    <t>CONFECCIONES PAEZ SA</t>
  </si>
  <si>
    <t>INDUSTRIAS EL TORO INTERNACIONAL LTDA</t>
  </si>
  <si>
    <t xml:space="preserve">INDUSTRIAS EL TORO                  </t>
  </si>
  <si>
    <t>SAETA INTERNATIONAL SPORTS WEAR LTDA</t>
  </si>
  <si>
    <t>SAETA LTDA</t>
  </si>
  <si>
    <t>CI CLASICOS DE LA ELITE LTDA EN ACUERDO DE REESTRUCTURACI</t>
  </si>
  <si>
    <t>CI CLÁSICOS DE LA ÉLITE</t>
  </si>
  <si>
    <t>CREACIONES KELINDA LTDA</t>
  </si>
  <si>
    <t>COMPAÑÍA COMERCIAL DEL RISARALDA LTDA</t>
  </si>
  <si>
    <t>LUXURY LTDA</t>
  </si>
  <si>
    <t>PHOENIX BORDADOS LTDA</t>
  </si>
  <si>
    <t>CI MIS BORDADOS LTDA</t>
  </si>
  <si>
    <t>CI AP FOOTWEAR &amp; LINGERIE SA</t>
  </si>
  <si>
    <t>CI PRODITEXCO SA</t>
  </si>
  <si>
    <t>CONFECCIONES WOW JEANS SA</t>
  </si>
  <si>
    <t>CONFECCIONES WOW JEANS</t>
  </si>
  <si>
    <t>CONFECCIONES LADY MARCEL SA</t>
  </si>
  <si>
    <t>LADY MARCEL SA</t>
  </si>
  <si>
    <t>RALI LTDA</t>
  </si>
  <si>
    <t>RALI</t>
  </si>
  <si>
    <t>CREACIONES CHAZARI SA</t>
  </si>
  <si>
    <t>PELÁEZ RESTREPO Y CÍA SA</t>
  </si>
  <si>
    <t xml:space="preserve">BARRANQUILLA INDUS DE CONFECCIONES SA </t>
  </si>
  <si>
    <t xml:space="preserve">INDUCOF </t>
  </si>
  <si>
    <t>CONFECCIONES NOVA SAS</t>
  </si>
  <si>
    <t>INVERSIONES SUN SHINE LTDA</t>
  </si>
  <si>
    <t>VITAL JEANS SA CI</t>
  </si>
  <si>
    <t>VITAL JEANS</t>
  </si>
  <si>
    <t>TEJIDOS Y CONFECCIONES PETIT LTDA</t>
  </si>
  <si>
    <t>CONFECCIONES PETIT</t>
  </si>
  <si>
    <t>TEXURA SA</t>
  </si>
  <si>
    <t>CI DANSA INTERNATIONAL LTDA</t>
  </si>
  <si>
    <t>DISEÑO FRANCÉS SA</t>
  </si>
  <si>
    <t>DISTRIBUIDORA DE CONFECCIONES Y TEXTILES DISCONYTEX LTDA</t>
  </si>
  <si>
    <t>DISCONYTEX LTDA</t>
  </si>
  <si>
    <t xml:space="preserve"> DENIM SKIN SA</t>
  </si>
  <si>
    <t>FUTUCAL SA</t>
  </si>
  <si>
    <t>CONFECCIONES LORD SA</t>
  </si>
  <si>
    <t>CI CONFECCION PROFESIONAL SAS</t>
  </si>
  <si>
    <t xml:space="preserve">CREACIONES Y CONFECCIONES RICO SAS                                   </t>
  </si>
  <si>
    <t>CREACIONES Y CONFECCIONES RICO SAS</t>
  </si>
  <si>
    <t>TEJIDOS MEDIAS Y CALCETINES SA</t>
  </si>
  <si>
    <t>TEMECAL SA</t>
  </si>
  <si>
    <t>CONFECCIONES AMAPOLA SA</t>
  </si>
  <si>
    <t xml:space="preserve">CONFECCIONES AMAPOLA                                              </t>
  </si>
  <si>
    <t>DISMODA INTERNACIONAL SA</t>
  </si>
  <si>
    <t>LADY CONFORT LTDA</t>
  </si>
  <si>
    <t>MANUFACTURAS CALIFORNIA SA</t>
  </si>
  <si>
    <t>CI CARICIA SA</t>
  </si>
  <si>
    <t>COLUMBUS &amp; CÍA SA</t>
  </si>
  <si>
    <t xml:space="preserve">COLUMBUS          </t>
  </si>
  <si>
    <t>INDUS DE CONFECCIONES BIG JOB LTDA</t>
  </si>
  <si>
    <t>BIG JOB LTDA</t>
  </si>
  <si>
    <t>SUSY FASHIONS SAS</t>
  </si>
  <si>
    <t xml:space="preserve">COMPAÑÍA MANUFACTURERA SA                       </t>
  </si>
  <si>
    <t xml:space="preserve">COMPAÑÍA MANUFACTURERA                       </t>
  </si>
  <si>
    <t>BURTTON'S SAS</t>
  </si>
  <si>
    <t>BURTTONS SAS</t>
  </si>
  <si>
    <t>CREACIONES MERCY LTDA</t>
  </si>
  <si>
    <t xml:space="preserve">CREACIONES MERCY </t>
  </si>
  <si>
    <t>MANUFACTURAS DINÁMICAS SAS</t>
  </si>
  <si>
    <t xml:space="preserve">SOURCING SOLUTIONS R.V. S. EN C. - EN REORGANIZACION                                                </t>
  </si>
  <si>
    <t xml:space="preserve">RISARALDA      </t>
  </si>
  <si>
    <t>CONFECCIONES BETTEL SAS</t>
  </si>
  <si>
    <t xml:space="preserve">INDUSTRIAS ERREGE CIA LTDA                                                                          </t>
  </si>
  <si>
    <t xml:space="preserve">MANUFACTURAS MATISAN LTDA                                      </t>
  </si>
  <si>
    <t>MATISAN</t>
  </si>
  <si>
    <t>MANUFACTURAS DEPORTIVAS LTDA.</t>
  </si>
  <si>
    <t>COSTURA S. A.</t>
  </si>
  <si>
    <t>PANTITEX SAS</t>
  </si>
  <si>
    <t>DISEÑOS GRAN CALIDAD LTDA.</t>
  </si>
  <si>
    <t>CREACIONES MASCULINAS TOLMAN LTDA.</t>
  </si>
  <si>
    <t>TOLMAN</t>
  </si>
  <si>
    <t>IZAKO LTDA.</t>
  </si>
  <si>
    <t xml:space="preserve">CREACIONES TATY S. A.                                                                                 </t>
  </si>
  <si>
    <t>CREACIONES TATY</t>
  </si>
  <si>
    <t xml:space="preserve">C.I.YUMA CROCODILE PRODUCTS S.A.S                                                              </t>
  </si>
  <si>
    <t>INDUSTRIAS FANNY SAS</t>
  </si>
  <si>
    <t>TORRES CUBILLOS &amp; CÍA. SCA</t>
  </si>
  <si>
    <t>CONFECCIONES BLUSMAR LTDA.</t>
  </si>
  <si>
    <t>CREACIONES INESITA &amp; CÍA. LTDA. CI</t>
  </si>
  <si>
    <t xml:space="preserve">CI CREACIONES INESITA                     </t>
  </si>
  <si>
    <t>CI MANUFACTURAS QUINTERO SA</t>
  </si>
  <si>
    <t>CI MANUFACTURAS QUINTERO</t>
  </si>
  <si>
    <t>CONFECCIONES MODIA LTDA.</t>
  </si>
  <si>
    <t>MODIA</t>
  </si>
  <si>
    <t>TEJIDOS Y CONFECCIONES JAEN &amp; CÍA. LTDA.</t>
  </si>
  <si>
    <t xml:space="preserve">CI SURATEX LTDA.                                          </t>
  </si>
  <si>
    <t>CI SURATEX</t>
  </si>
  <si>
    <t>COMERCIO DE TEXTILES Y CONFECCIONES</t>
  </si>
  <si>
    <t xml:space="preserve">PANASPORT INTERNATIONAL S. A. </t>
  </si>
  <si>
    <t>PANASPORT INTERNATIONAL S. A.</t>
  </si>
  <si>
    <t>GIRAR TELAS S.A</t>
  </si>
  <si>
    <t xml:space="preserve">GIRAR TELAS                                                       </t>
  </si>
  <si>
    <t xml:space="preserve">ITAGÜÍ </t>
  </si>
  <si>
    <t>SUTEX S.A.S</t>
  </si>
  <si>
    <t>SUTEX</t>
  </si>
  <si>
    <t>ARTURO CALLE</t>
  </si>
  <si>
    <t>COMERTEX SA</t>
  </si>
  <si>
    <t xml:space="preserve">COMERTEX                             </t>
  </si>
  <si>
    <t xml:space="preserve">COMPAÑÍA DE INVERSIONES TEXTILES DE MODA TEXMODASA                                                 </t>
  </si>
  <si>
    <t>TEXMODA</t>
  </si>
  <si>
    <t>RODRÍGUEZ FRANCO &amp; CÍA SCS ORGANIZACÍÓN NACIONAL DE COMERCIO ONLY</t>
  </si>
  <si>
    <t>COMERCIO ONLY</t>
  </si>
  <si>
    <t>ALMATEX SAS</t>
  </si>
  <si>
    <t>TIENDAS PUNTOS GEF</t>
  </si>
  <si>
    <t>ALMACENES MÁXIMO SA</t>
  </si>
  <si>
    <t>ALMACENES MÁXIMO</t>
  </si>
  <si>
    <t xml:space="preserve">JOHN URIBE E HIJOS SA                                               </t>
  </si>
  <si>
    <t xml:space="preserve">JOHN URIBE E HIJOS                                            </t>
  </si>
  <si>
    <t>FACOL SA</t>
  </si>
  <si>
    <t>FACOL</t>
  </si>
  <si>
    <t>V D EL MUNDO A TUS PIES SA</t>
  </si>
  <si>
    <t xml:space="preserve">ZAPATOS SUIZOS                                    </t>
  </si>
  <si>
    <t>V D EL MUNDO A SUS PIES SA</t>
  </si>
  <si>
    <t>VD EL MUNDO A SUS PIES</t>
  </si>
  <si>
    <t xml:space="preserve">C &amp; F INTERNATIONAL SA </t>
  </si>
  <si>
    <t>CI C&amp;F INTERNATIONAL</t>
  </si>
  <si>
    <t xml:space="preserve">LINEA DIRECTA SA                                          </t>
  </si>
  <si>
    <t xml:space="preserve">LINEA DIRECTA                                   </t>
  </si>
  <si>
    <t xml:space="preserve">SI SA </t>
  </si>
  <si>
    <t>ALMACENES SI</t>
  </si>
  <si>
    <t>PRIMATELA SA</t>
  </si>
  <si>
    <t>PRIMATELA</t>
  </si>
  <si>
    <t xml:space="preserve">MARKETING PERSONAL SA                                              </t>
  </si>
  <si>
    <t xml:space="preserve">MARKETING PERSONAL                                            </t>
  </si>
  <si>
    <t>DISTRIBUIDORA COLOMBIANA DE SENTIMIENTOS DE BELLEZA SAS</t>
  </si>
  <si>
    <t>DISSEN</t>
  </si>
  <si>
    <t xml:space="preserve">TIENDAS DE ROPA INTIMA SA </t>
  </si>
  <si>
    <t xml:space="preserve">TRIDEAS SA </t>
  </si>
  <si>
    <t>MARROCAR SAS</t>
  </si>
  <si>
    <t>MARROCAR</t>
  </si>
  <si>
    <t>FLORAL SA</t>
  </si>
  <si>
    <t>FLORAL</t>
  </si>
  <si>
    <t>STILOTEX SAS</t>
  </si>
  <si>
    <t>STILOTEX</t>
  </si>
  <si>
    <t>SUTEX SAS</t>
  </si>
  <si>
    <t>PIZANTEX SA</t>
  </si>
  <si>
    <t>PIZANTEX</t>
  </si>
  <si>
    <t>LOS TRES ELEFANTES SA</t>
  </si>
  <si>
    <t>LOS TRES ELEFANTES</t>
  </si>
  <si>
    <t xml:space="preserve">CRISALLTEX SA                                                                                     </t>
  </si>
  <si>
    <t>CRISALLTEX</t>
  </si>
  <si>
    <t xml:space="preserve">COMERCIALIZADORA QUANTTO SA </t>
  </si>
  <si>
    <t xml:space="preserve">QUANTTO </t>
  </si>
  <si>
    <t xml:space="preserve">COMPANIA INTERNACIONAL DE SOLUCIONES CREATIVAS SA                                                  </t>
  </si>
  <si>
    <t>INSCRA</t>
  </si>
  <si>
    <t>COMERCIALIZADORA DE CONFECCIONES Y TEXTILES SAS</t>
  </si>
  <si>
    <t xml:space="preserve">CCTEXSA            </t>
  </si>
  <si>
    <t>MODANOVA SAS</t>
  </si>
  <si>
    <t>MODANOVA</t>
  </si>
  <si>
    <t xml:space="preserve">SEMEK SA </t>
  </si>
  <si>
    <t>SEMEK</t>
  </si>
  <si>
    <t xml:space="preserve">COMERCIALIZADORA INTERNACIONAL EL GLOBO SA             </t>
  </si>
  <si>
    <t xml:space="preserve">CI EL GLOBO                                        </t>
  </si>
  <si>
    <t>TEXDORAL SA</t>
  </si>
  <si>
    <t>TEXDORAL</t>
  </si>
  <si>
    <t xml:space="preserve">CI DEL ISTMO SA                                                                                    </t>
  </si>
  <si>
    <t xml:space="preserve">CI DEL ISTMO                                                                     </t>
  </si>
  <si>
    <t xml:space="preserve">COMERCIALIZADORA SILVER SAS                     </t>
  </si>
  <si>
    <t xml:space="preserve">COMERCIALIZADORA SILVER                     </t>
  </si>
  <si>
    <t>COMERCIALIZADORA KAYSSER C.K SAS</t>
  </si>
  <si>
    <t xml:space="preserve">COMERCIALIZADORA KAYSSER </t>
  </si>
  <si>
    <t>AL MÁXIMO SA</t>
  </si>
  <si>
    <t xml:space="preserve">AL MÁXIMO                            </t>
  </si>
  <si>
    <t>COLECCIONES EXCLUSIVAS DE TEXTILES SA</t>
  </si>
  <si>
    <t>COLECCIONES EXCLUSIVAS</t>
  </si>
  <si>
    <t>DEPORTE SAS</t>
  </si>
  <si>
    <t xml:space="preserve">DEPORTE </t>
  </si>
  <si>
    <t xml:space="preserve">TEXTILES RISARALDA SA RISALTEX SA                                </t>
  </si>
  <si>
    <t xml:space="preserve">RISALTEX                        </t>
  </si>
  <si>
    <t>COMPAÑÍA BOGOTANA DE TEXTILES SAS</t>
  </si>
  <si>
    <t>BOGOTANA DE TEXTILES</t>
  </si>
  <si>
    <t>TODO COMERCIO DE CONFECCIONES SA</t>
  </si>
  <si>
    <t>CONFE</t>
  </si>
  <si>
    <t>MICRODENIER SA</t>
  </si>
  <si>
    <t xml:space="preserve">MICRODENIER SA </t>
  </si>
  <si>
    <t>HARMEX SA</t>
  </si>
  <si>
    <t>HARMEX</t>
  </si>
  <si>
    <t>SBT SA</t>
  </si>
  <si>
    <t xml:space="preserve">CI MODA SOFISTICADA SAS                                      </t>
  </si>
  <si>
    <t>MODA SOFISTICADA</t>
  </si>
  <si>
    <t>CI CITITEX DE COLOMBIA AP SA</t>
  </si>
  <si>
    <t xml:space="preserve">CI CITITEX DE COLOMBIA </t>
  </si>
  <si>
    <t>TEXTILES DEL CENTRO SAS</t>
  </si>
  <si>
    <t xml:space="preserve">TEXTILES DEL CENTRO                        </t>
  </si>
  <si>
    <t>TEXTILES LOS COLORES LTDA</t>
  </si>
  <si>
    <t>TEXTILES LOS COLORES</t>
  </si>
  <si>
    <t xml:space="preserve">COLOMBIANA DE No TEJIDOS Y ACOLCHADOS SA                             </t>
  </si>
  <si>
    <t>COLNOTEX</t>
  </si>
  <si>
    <t>SARALUZ LTDA</t>
  </si>
  <si>
    <t>KALTEX SUDAMERICA SAS</t>
  </si>
  <si>
    <t xml:space="preserve">MODAS Y DISEÑOS SA                                                                                  </t>
  </si>
  <si>
    <t>MODAS Y DISEÑOS</t>
  </si>
  <si>
    <t>RAFAEL J TURBAY SA</t>
  </si>
  <si>
    <t>ALMACEN TURBAY</t>
  </si>
  <si>
    <t>FORUS COLOMBIA SA</t>
  </si>
  <si>
    <t xml:space="preserve">DE MODA SA                                            </t>
  </si>
  <si>
    <t>DE MODA</t>
  </si>
  <si>
    <t xml:space="preserve">COMERCIALIZADORA POINTER LTDA                                                                       </t>
  </si>
  <si>
    <t xml:space="preserve">COMERCIALIZADORA POINTER                                                      </t>
  </si>
  <si>
    <t xml:space="preserve">ALMACENES LABODEGA SA                        </t>
  </si>
  <si>
    <t xml:space="preserve">ALMACENES LA BDG                        </t>
  </si>
  <si>
    <t xml:space="preserve">BAGUERSA                           </t>
  </si>
  <si>
    <t xml:space="preserve">BAGUER                                             </t>
  </si>
  <si>
    <t>ESTRADA VELÁSQUEZ Y CIA SAS</t>
  </si>
  <si>
    <t>CI ESTRADA VELÁSQUEZ SAS</t>
  </si>
  <si>
    <t xml:space="preserve">FIBRATELA SA                            </t>
  </si>
  <si>
    <t xml:space="preserve">FIBRATELA                                            </t>
  </si>
  <si>
    <t>WILLIAM CHAMS SA</t>
  </si>
  <si>
    <t>WILLIAM CHAMS</t>
  </si>
  <si>
    <t xml:space="preserve">TIENDACOL SA                                           </t>
  </si>
  <si>
    <t xml:space="preserve">TIENDACOL </t>
  </si>
  <si>
    <t>CARLOS NIETO &amp; CÍA SA</t>
  </si>
  <si>
    <t>CARLOS NIETO &amp; CÍA</t>
  </si>
  <si>
    <t>TEXELI SAS</t>
  </si>
  <si>
    <t>TEXELI</t>
  </si>
  <si>
    <t>AUGUSTO MEJÍA U &amp; CÍA LTDA EDUARDO MEJÍA Z SUCESORES</t>
  </si>
  <si>
    <t xml:space="preserve">AUGUSTO MEJÍA &amp; CÍA                   </t>
  </si>
  <si>
    <t xml:space="preserve">TEXÍNDIGO SA </t>
  </si>
  <si>
    <t xml:space="preserve">TEXÍNDIGO </t>
  </si>
  <si>
    <t xml:space="preserve">COLORS SA                                             </t>
  </si>
  <si>
    <t>COLORS</t>
  </si>
  <si>
    <t>VITRAL TEXTIL SAS</t>
  </si>
  <si>
    <t>VITRAL TEXTIL</t>
  </si>
  <si>
    <t>COMERGIL LTDA</t>
  </si>
  <si>
    <t>COMERGIL</t>
  </si>
  <si>
    <t xml:space="preserve">ROOTT &amp; CO KIDS LTDA                                        </t>
  </si>
  <si>
    <t>PIRÁMIDE TEXTIL SA</t>
  </si>
  <si>
    <t>PIRÁMIDE TEXTIL</t>
  </si>
  <si>
    <t>RÓMULO MONTES &amp; CÍA SAS</t>
  </si>
  <si>
    <t xml:space="preserve">RÓMULO MONTES &amp; CÍA </t>
  </si>
  <si>
    <t>COMERCIALIZADORA FABRILAR LTDA</t>
  </si>
  <si>
    <t xml:space="preserve">COMERCIALIZADORA FABRILAR  </t>
  </si>
  <si>
    <t>DOBLE L &amp; CÍA LTDA</t>
  </si>
  <si>
    <t>DOBLE L</t>
  </si>
  <si>
    <t xml:space="preserve">KARIMKA SA </t>
  </si>
  <si>
    <t xml:space="preserve">KARIMKA </t>
  </si>
  <si>
    <t>DISANTAFE LTDA</t>
  </si>
  <si>
    <t xml:space="preserve">DISANTAFÉ </t>
  </si>
  <si>
    <t>COMERCIAL NUEVA AMÉRICA SAS</t>
  </si>
  <si>
    <t>COMERCIAL NUEVA AMÉRICA</t>
  </si>
  <si>
    <t>TEXSAL SA</t>
  </si>
  <si>
    <t xml:space="preserve">SAN ANDRÉS </t>
  </si>
  <si>
    <t>SAN ANDRÉS Y PROVIDENCIA</t>
  </si>
  <si>
    <t>OTAVI SA</t>
  </si>
  <si>
    <t>OTAVI</t>
  </si>
  <si>
    <t>TEXTILES PRISMA SA</t>
  </si>
  <si>
    <t>PRISMA</t>
  </si>
  <si>
    <t>INVERSIONES GIRATELL LTDA</t>
  </si>
  <si>
    <t>ALMACENES LOS VESTIDOS</t>
  </si>
  <si>
    <t xml:space="preserve">DISTRIBUCIONES CHICOS SA                                     </t>
  </si>
  <si>
    <t xml:space="preserve">DISTRIBUCIONES CHICOS             </t>
  </si>
  <si>
    <t>AARON DAYAN E HIJOS LTDA</t>
  </si>
  <si>
    <t>AARON DAYAN E HIJOS</t>
  </si>
  <si>
    <t>RATURBAY TEXTILES SAS</t>
  </si>
  <si>
    <t xml:space="preserve">RATURBAY TEXTILES                                        </t>
  </si>
  <si>
    <t>UNIVERSAL DE TEXTILES SA</t>
  </si>
  <si>
    <t xml:space="preserve">UNIVERSAL DE TEXTILES </t>
  </si>
  <si>
    <t>ALFONSOEME SA</t>
  </si>
  <si>
    <t xml:space="preserve">ALFONSOEME                            </t>
  </si>
  <si>
    <t>GEOMUNDO SAS</t>
  </si>
  <si>
    <t xml:space="preserve">GEOMUNDO </t>
  </si>
  <si>
    <t xml:space="preserve">NACIONAL DE COMERCIO NADELCO SA </t>
  </si>
  <si>
    <t>NADELCO</t>
  </si>
  <si>
    <t xml:space="preserve">GRUPO CORPORACIÓN MILENIO SAS  </t>
  </si>
  <si>
    <t>DECKO</t>
  </si>
  <si>
    <t>INSUMOS Y TEXTILES SA</t>
  </si>
  <si>
    <t>INSUMOS Y TEXTILES</t>
  </si>
  <si>
    <t>CONFECCIONES AVENTURA SA</t>
  </si>
  <si>
    <t xml:space="preserve">TIERRA SANTA SAS                                         </t>
  </si>
  <si>
    <t xml:space="preserve">TIERRA SANTA  </t>
  </si>
  <si>
    <t>CENTRO TEXTIL SA</t>
  </si>
  <si>
    <t>CENTEX</t>
  </si>
  <si>
    <t>WEST POINT SA</t>
  </si>
  <si>
    <t>WEST POINT</t>
  </si>
  <si>
    <t>COSMOTEXTIL SA</t>
  </si>
  <si>
    <t>COSMOTEXTIL</t>
  </si>
  <si>
    <t xml:space="preserve">DISEÑO Y MODA NUEVO MUNDO SA                                   </t>
  </si>
  <si>
    <t xml:space="preserve">DISEÑO NUEVO MUNDO                </t>
  </si>
  <si>
    <t xml:space="preserve">INVERSIONES SURTITODO SA                      </t>
  </si>
  <si>
    <t xml:space="preserve">INVERSIONES SURTITODO                     </t>
  </si>
  <si>
    <t xml:space="preserve">COMERCIALIZADORA Y DISTRIBUIDORA INTERAMERICANA LTDA                        </t>
  </si>
  <si>
    <t>COM Y DIST INTERAMERICANA</t>
  </si>
  <si>
    <t xml:space="preserve">DICONAL SA                                            </t>
  </si>
  <si>
    <t>DICONAL</t>
  </si>
  <si>
    <t>DUG SA</t>
  </si>
  <si>
    <t>DUG</t>
  </si>
  <si>
    <t xml:space="preserve">FUKUTEX SA                             </t>
  </si>
  <si>
    <t xml:space="preserve">FUKUTEX                                            </t>
  </si>
  <si>
    <t>SAAD &amp; CÍA SA</t>
  </si>
  <si>
    <t xml:space="preserve">SAAD &amp; CÍA                            </t>
  </si>
  <si>
    <t xml:space="preserve">MANUFACTURAS FULEF SAS                                      </t>
  </si>
  <si>
    <t xml:space="preserve">MANUFACTURAS FULEF </t>
  </si>
  <si>
    <t xml:space="preserve">GAS JEANS SAS </t>
  </si>
  <si>
    <t xml:space="preserve">GAS EVOLUTION JEANS </t>
  </si>
  <si>
    <t>FREUDENBERG COLOMBIA SUCURSAL EXTRANJERA</t>
  </si>
  <si>
    <t>FREUDENBERG COLOMBIA</t>
  </si>
  <si>
    <t>MERCANTIL BOGOTÁ LTDA</t>
  </si>
  <si>
    <t>MERCANTIL BOGOTÁ</t>
  </si>
  <si>
    <t xml:space="preserve">CI INDUSTRIAS TAUFIK SAS                                     </t>
  </si>
  <si>
    <t>CI TAUFIK</t>
  </si>
  <si>
    <t xml:space="preserve">COMERCIALIZADORA INTERNACIONAL PRODUCTOS INES SA                      </t>
  </si>
  <si>
    <t xml:space="preserve">CI PRODINTER </t>
  </si>
  <si>
    <t>INDUSTRIAS BOLIVARIANAS SA</t>
  </si>
  <si>
    <t xml:space="preserve">INDUBOL </t>
  </si>
  <si>
    <t>COMERCIALIZADORA INTERNACIONAL PHAX SA</t>
  </si>
  <si>
    <t>CI PHAX SA</t>
  </si>
  <si>
    <t>BELLUNO SAS</t>
  </si>
  <si>
    <t>BELLUNO</t>
  </si>
  <si>
    <t>GRUPO TOTAL SA</t>
  </si>
  <si>
    <t>GRUPO TOTAL</t>
  </si>
  <si>
    <t xml:space="preserve">ELINTEX S.A.                                                                                        </t>
  </si>
  <si>
    <t xml:space="preserve">TEXTILERA CÚCUTA LTDA                         </t>
  </si>
  <si>
    <t>TEXTILERA CÚCUTA</t>
  </si>
  <si>
    <t>TEXTILES AMÉRICA SAS</t>
  </si>
  <si>
    <t>TEXTILES AMÉRICA</t>
  </si>
  <si>
    <t>MAPRYCON SA</t>
  </si>
  <si>
    <t>MAPRYCON</t>
  </si>
  <si>
    <t>COMERCIALIZADORA DOMÉNICO SAS</t>
  </si>
  <si>
    <t>COMERCIALIZADORA DOMÉNICO</t>
  </si>
  <si>
    <t xml:space="preserve">INVERSIONES GOBOTEX LTDA                                              </t>
  </si>
  <si>
    <t xml:space="preserve">INVERSIONES GOBOTEX                                               </t>
  </si>
  <si>
    <t>CORAPA EU</t>
  </si>
  <si>
    <t xml:space="preserve">CORALPA                              </t>
  </si>
  <si>
    <t>COMERCIALIZADORA DE DISEÑOS Y CONFECCIONES DE MODA SA</t>
  </si>
  <si>
    <t>CONFECCIONES DE MODA</t>
  </si>
  <si>
    <t xml:space="preserve">FRAPA LTDA                                           </t>
  </si>
  <si>
    <t>FRAPA</t>
  </si>
  <si>
    <t xml:space="preserve">RESTREPO Y CORREA SA                                       </t>
  </si>
  <si>
    <t>RESTREPO &amp; CORREA</t>
  </si>
  <si>
    <t xml:space="preserve">COMERCIALIZADORA INTERNACIONAL VANITEX SOCIEDAD ANONIMA                       </t>
  </si>
  <si>
    <t xml:space="preserve">CI VANITEX SA </t>
  </si>
  <si>
    <t>COLTEANTIOQUIA SA</t>
  </si>
  <si>
    <t>DISTRIANDES SA</t>
  </si>
  <si>
    <t>TEXTILES PAPAGALLO SA EN CONCORDATO</t>
  </si>
  <si>
    <t>TEXTILES PAPAGALLO</t>
  </si>
  <si>
    <t xml:space="preserve">CODABAL SA                                            </t>
  </si>
  <si>
    <t xml:space="preserve">CODABAL </t>
  </si>
  <si>
    <t xml:space="preserve">INVERSIONES MEDELLÍN Y SU MODA SA                                   </t>
  </si>
  <si>
    <t xml:space="preserve">MEDELLÍN Y SU MODA                                  </t>
  </si>
  <si>
    <t>TEJIDOS LONDRES LTDA</t>
  </si>
  <si>
    <t>TEJIDOS LONDRES</t>
  </si>
  <si>
    <t>BYSO LTDA</t>
  </si>
  <si>
    <t xml:space="preserve">BYSO  </t>
  </si>
  <si>
    <t>VALMARKSA</t>
  </si>
  <si>
    <t xml:space="preserve">VALMARK </t>
  </si>
  <si>
    <t>STARWEAR INTERNATIONAL SA</t>
  </si>
  <si>
    <t>STARWEAR INTERNATIONAL</t>
  </si>
  <si>
    <t xml:space="preserve">DIGALTEX LTDA                             </t>
  </si>
  <si>
    <t xml:space="preserve">DIGALTEX                             </t>
  </si>
  <si>
    <t xml:space="preserve">CONFECCIONES JARU SA                        </t>
  </si>
  <si>
    <t xml:space="preserve">CONFECCIONES JARU                       </t>
  </si>
  <si>
    <t xml:space="preserve">AGENCIAS CONDE SA </t>
  </si>
  <si>
    <t>AGENCIAS CONDE</t>
  </si>
  <si>
    <t>LA TIENDA DE LAS TELAS SA</t>
  </si>
  <si>
    <t>LA TIENDA DE LAS TELAS</t>
  </si>
  <si>
    <t>GENERATION JEAN’S SA</t>
  </si>
  <si>
    <t>GENERATION JEAN'S</t>
  </si>
  <si>
    <t xml:space="preserve">RAYOTEX SA                                                                                        </t>
  </si>
  <si>
    <t>RAYOTEX</t>
  </si>
  <si>
    <t xml:space="preserve">INVERSIONES Y REPRESENTACIONES VASSANT LTDA                          </t>
  </si>
  <si>
    <t>DISTRIBUIDORA NERPEL SAS</t>
  </si>
  <si>
    <t xml:space="preserve">DISTRIBUIDORA NERPEL </t>
  </si>
  <si>
    <t xml:space="preserve">COMERCIALIZADORA INTERNACIONAL NICAR SOCIEDAD ANONIMA                                               </t>
  </si>
  <si>
    <t>CI NICAR SA</t>
  </si>
  <si>
    <t xml:space="preserve">PUNTO TEXTIL SA                           </t>
  </si>
  <si>
    <t xml:space="preserve">PUNTO TEXTIL                                          </t>
  </si>
  <si>
    <t>TEXTILES COLORGAMA LTDA</t>
  </si>
  <si>
    <t xml:space="preserve">TEXTILES COLORGAMA                        </t>
  </si>
  <si>
    <t xml:space="preserve">MERCANTIL DE CONFECCIONES LTDA                                        </t>
  </si>
  <si>
    <t xml:space="preserve">MERCANTIL DE CONFECCIONES                                         </t>
  </si>
  <si>
    <t xml:space="preserve">DISORLANAS LTDA </t>
  </si>
  <si>
    <t xml:space="preserve">DISORLANAS </t>
  </si>
  <si>
    <t>MODASTILO LTDA</t>
  </si>
  <si>
    <t xml:space="preserve">MODASTILO </t>
  </si>
  <si>
    <t>PAÑOS ATLAS SA</t>
  </si>
  <si>
    <t>PAÑOS ATLAS</t>
  </si>
  <si>
    <t xml:space="preserve">CI COMERCIALIZADORA MAPA SA                                   </t>
  </si>
  <si>
    <t xml:space="preserve">CI COMERCIALIZADORA MAPA                       </t>
  </si>
  <si>
    <t>SÁNCHEZ Y MENDOZA LTDA</t>
  </si>
  <si>
    <t xml:space="preserve">SÁNCHEZ Y MENDOZA </t>
  </si>
  <si>
    <t>CENTRALTEX SA SUCURSAL COLOMBIA</t>
  </si>
  <si>
    <t>CENTRALTEX SA</t>
  </si>
  <si>
    <t>TONOS SA</t>
  </si>
  <si>
    <t>DISTRIBUIDORA INDUS GODOY LTDA</t>
  </si>
  <si>
    <t xml:space="preserve">DISTRIBUIDORA GODOY </t>
  </si>
  <si>
    <t>COMERCIALIZADORA JUANGUÍ SA EN CONCORDATO</t>
  </si>
  <si>
    <t>COMERCIALIZADORA JUANGUÍ</t>
  </si>
  <si>
    <t xml:space="preserve">ANDINA DE CONFECCIONES ANDECO LTDA                                 </t>
  </si>
  <si>
    <t>ANDINA DE CONFECCIONES</t>
  </si>
  <si>
    <t xml:space="preserve">TEXTILES FASCINA LTDA. </t>
  </si>
  <si>
    <t xml:space="preserve">TEXTILES FASCINA </t>
  </si>
  <si>
    <t>EUGENIO DUFFO HAKSPIEL &amp; CIA SAS</t>
  </si>
  <si>
    <t>EUGENIO DUFFO &amp; CÍA</t>
  </si>
  <si>
    <t>COLOMBIA HERRAJES LTDA</t>
  </si>
  <si>
    <t>COLOMBIA HERRAJES</t>
  </si>
  <si>
    <t>GONZALES GARCÍA SAS</t>
  </si>
  <si>
    <t xml:space="preserve">GONZÁLEZ GARCÍA                                                 </t>
  </si>
  <si>
    <t xml:space="preserve">ALMACENES HERLU SA </t>
  </si>
  <si>
    <t xml:space="preserve">ALMACENES HERLU                         </t>
  </si>
  <si>
    <t xml:space="preserve">COMERCIALIZADORA INTERNACIONAL DUCARTEX SOCIEDAD ANONIMA                      </t>
  </si>
  <si>
    <t xml:space="preserve">CI DUCARTEX </t>
  </si>
  <si>
    <t>CHAGAR SA</t>
  </si>
  <si>
    <t xml:space="preserve">CHAGAR </t>
  </si>
  <si>
    <t>NICEFORO GALVIS DUARTE &amp; CÍA LTDA</t>
  </si>
  <si>
    <t>CAMISAS EL DUQUE LTDA</t>
  </si>
  <si>
    <t xml:space="preserve">CAMISAS EL DUQUE </t>
  </si>
  <si>
    <t>COMERCIALIZADORA TÉCNICA COLOMBIANA SA</t>
  </si>
  <si>
    <t>COTECOL SA</t>
  </si>
  <si>
    <t xml:space="preserve">ORGANIZACIÓN MARTEX SA                                            </t>
  </si>
  <si>
    <t xml:space="preserve">ORGANIZACIÓN MARTEX                                              </t>
  </si>
  <si>
    <t xml:space="preserve">DIAUSTRIA LTDA                            </t>
  </si>
  <si>
    <t xml:space="preserve">DIAUSTRIA                            </t>
  </si>
  <si>
    <t xml:space="preserve">MAYORTEX LTDA                             </t>
  </si>
  <si>
    <t xml:space="preserve">MAYORTEX                                            </t>
  </si>
  <si>
    <t xml:space="preserve">D &amp; G LTDA                              </t>
  </si>
  <si>
    <t xml:space="preserve">D &amp; G                              </t>
  </si>
  <si>
    <t xml:space="preserve">BEDA BOGOTÁ LTDA </t>
  </si>
  <si>
    <t xml:space="preserve">BEDA BOGOTÁ </t>
  </si>
  <si>
    <t xml:space="preserve">TEXPUNTO LTDA                                          </t>
  </si>
  <si>
    <t xml:space="preserve">TEXPUNTO </t>
  </si>
  <si>
    <t>EXPOTELA SAS</t>
  </si>
  <si>
    <t>MERCANTIL DEL CENTRO LTDA</t>
  </si>
  <si>
    <t>MERCANTIL DEL CENTRO</t>
  </si>
  <si>
    <t xml:space="preserve">GLOBAL PRODUCTS S. A.                                                 </t>
  </si>
  <si>
    <t xml:space="preserve">GLOBAL PRODUCTS                                                                                </t>
  </si>
  <si>
    <t>CAPITOL SA</t>
  </si>
  <si>
    <t>SUCESORES DE JOSÉ I MALCA LTDA</t>
  </si>
  <si>
    <t>SUCESORES JOSÉ MALCA</t>
  </si>
  <si>
    <t>DISCO SAS</t>
  </si>
  <si>
    <t xml:space="preserve">TELKA S. A.                               </t>
  </si>
  <si>
    <t xml:space="preserve">TELKA                               </t>
  </si>
  <si>
    <t xml:space="preserve">DATEXTILES EL SOL LTDA.                                                                             </t>
  </si>
  <si>
    <t>DISTRIBUIDORA BORIS ORLANDO GUEIRSMAN BOG LTDA</t>
  </si>
  <si>
    <t>DISTRIBUIDORA BOG</t>
  </si>
  <si>
    <t>JOSÉ JARAMILLO MESA &amp; CÍA. LTDA.</t>
  </si>
  <si>
    <t xml:space="preserve">JOSÉ JARAMILLO MESA &amp; CÍA.                     </t>
  </si>
  <si>
    <t xml:space="preserve">KYDOS S. A.                              </t>
  </si>
  <si>
    <t xml:space="preserve">KYDOS                               </t>
  </si>
  <si>
    <t>CI DUQUETEX LTDA</t>
  </si>
  <si>
    <t>CI DUQUETEX</t>
  </si>
  <si>
    <t xml:space="preserve">LANAS DEL CENTRO LTDA.                                        </t>
  </si>
  <si>
    <t xml:space="preserve">LANAS DEL CENTRO </t>
  </si>
  <si>
    <t>FABRILAR LTDA.</t>
  </si>
  <si>
    <t>FABRILAR</t>
  </si>
  <si>
    <t>KOTIZAS LTDA.</t>
  </si>
  <si>
    <t xml:space="preserve">KOTIZAS </t>
  </si>
  <si>
    <t xml:space="preserve">PARE FORROS LTDA                                                                                    </t>
  </si>
  <si>
    <t>ALMACÉN EL HACHAZO LTDA.</t>
  </si>
  <si>
    <t xml:space="preserve">ALMACÉN EL HACHAZO </t>
  </si>
  <si>
    <t>TEXTISEXY LTDA.</t>
  </si>
  <si>
    <t>TEXTISEXY</t>
  </si>
  <si>
    <t>ALMACENES ALFORD LTDA.</t>
  </si>
  <si>
    <t xml:space="preserve">ALMACENES ALFORD </t>
  </si>
  <si>
    <t xml:space="preserve">G. ROMERO BDG DE LA MODA &amp; CÍA. S. EN C.                             </t>
  </si>
  <si>
    <t>BODEGA DE LA MODA</t>
  </si>
  <si>
    <t xml:space="preserve">PROCESOS INDUSTRIALES DE COLOMBIA LIMITADA                                                          </t>
  </si>
  <si>
    <t>PROINCOL S.A</t>
  </si>
  <si>
    <t>SOCIEDAD DE AMIGOS DEL COMERCIO S. A.</t>
  </si>
  <si>
    <t>SODELCO</t>
  </si>
  <si>
    <t xml:space="preserve">COMERCIALIZADORA TEJADA S. A. </t>
  </si>
  <si>
    <t>COMERCIALIZADORA TEJADA S. A.</t>
  </si>
  <si>
    <t>TEXHOGAR S.A</t>
  </si>
  <si>
    <t>JAMRI LTDA.</t>
  </si>
  <si>
    <t>JAMRI</t>
  </si>
  <si>
    <t>DISTRIBUIDORA MODERNA DE TEXTILES LTDA.</t>
  </si>
  <si>
    <t xml:space="preserve">DISTRIBUIDORA MODERNA </t>
  </si>
  <si>
    <t xml:space="preserve">ENTREHOGAR S. A. </t>
  </si>
  <si>
    <t xml:space="preserve">ENTREHOGAR                                                       </t>
  </si>
  <si>
    <t>CI BRAYTEX SA</t>
  </si>
  <si>
    <t>CI BRAYTEX</t>
  </si>
  <si>
    <t>ORIENTAL DE COMERCIO LTDA.</t>
  </si>
  <si>
    <t xml:space="preserve">ORIENTAL DE COMERCIO                       </t>
  </si>
  <si>
    <t xml:space="preserve">DISTRIBUIDORA DE LOS ANDES S. A. </t>
  </si>
  <si>
    <t>DISANDES</t>
  </si>
  <si>
    <t>ALMACÉN EXCLUSIVO DUQUE VALENCIA &amp; CÍA. LTDA.</t>
  </si>
  <si>
    <t>CHÁVEZ GÓMEZ S. A.</t>
  </si>
  <si>
    <t xml:space="preserve">CHÁVEZ GÓMEZ                     </t>
  </si>
  <si>
    <t>HANES COLOMBIA S. A.</t>
  </si>
  <si>
    <t xml:space="preserve">LAMINADOS TEXTILES LIMITADA                                                                         </t>
  </si>
  <si>
    <t>TAYRONA COMERCIAL S. A.</t>
  </si>
  <si>
    <t>TAYRONA COMERCIAL</t>
  </si>
  <si>
    <t>INVERSIONES ABUGAR LTDA.</t>
  </si>
  <si>
    <t xml:space="preserve">INVERSIONES ABUGAR                        </t>
  </si>
  <si>
    <t xml:space="preserve">BY MODA LTDA.                             </t>
  </si>
  <si>
    <t xml:space="preserve">BY MODA                                            </t>
  </si>
  <si>
    <t>CURTIEMBRES DE ITAGÜÍ SA</t>
  </si>
  <si>
    <t>CURTITAGÜÍ</t>
  </si>
  <si>
    <t>CURTIEMBRES</t>
  </si>
  <si>
    <t>CURTIEMBRES BUFÁLO SA</t>
  </si>
  <si>
    <t>CURTBÚFALO</t>
  </si>
  <si>
    <t>COLOMBIANA DE CUEROS SA COMERCIALIZADORA INTERNACIONAL</t>
  </si>
  <si>
    <t>COLCUEROS SA</t>
  </si>
  <si>
    <t>AMERICANA DE CURTIDOS LTDA &amp; CÍA SCA</t>
  </si>
  <si>
    <t>AMERCUR</t>
  </si>
  <si>
    <t xml:space="preserve">SANTA ROSA DE CABAL </t>
  </si>
  <si>
    <t>LUNA GARZON ELVER ETIEL</t>
  </si>
  <si>
    <t xml:space="preserve">GRUPO DEL VALLE SA                                         </t>
  </si>
  <si>
    <t xml:space="preserve">CI CURTIEMBRES MATTEUCCI SAS                                            </t>
  </si>
  <si>
    <t>CI CURTIEMBRES MATTEUCCI</t>
  </si>
  <si>
    <t xml:space="preserve">AMERICAN LEATHER LTDA                                                 </t>
  </si>
  <si>
    <t>AMERICAN LEATHER LTDA</t>
  </si>
  <si>
    <t>MIL HERRAJES SA</t>
  </si>
  <si>
    <t>CURTIPIELES LTDA</t>
  </si>
  <si>
    <t>INDUSTRIA MANUFACTURERA DE PIELES IMAPIELES LTDA</t>
  </si>
  <si>
    <t>IMAPIELES LTDA</t>
  </si>
  <si>
    <t>CURTIEMBRES SIERRA PÉREZ &amp; CÍA S EN C</t>
  </si>
  <si>
    <t>PRO C PIELES LTDA</t>
  </si>
  <si>
    <t>EMPRESA COLOMBIANA PRODUCTORA DE CUERO DE CAIMÁN SAS CI</t>
  </si>
  <si>
    <t>CI ECOCAIMÁN SAS</t>
  </si>
  <si>
    <t>CI INPIELES LTDA</t>
  </si>
  <si>
    <t>CI INPIELES</t>
  </si>
  <si>
    <t xml:space="preserve">GECA TANNERY LTDA                                                    </t>
  </si>
  <si>
    <t>GECA TANNERY LTDA</t>
  </si>
  <si>
    <t>INCOPIEL LTDA.</t>
  </si>
  <si>
    <t>CURTIEMBRES EL RENO SA</t>
  </si>
  <si>
    <t>QUÍMICA IT LTDA.</t>
  </si>
  <si>
    <t>CI EXPOPIELES Y VARIOS LTDA</t>
  </si>
  <si>
    <t>CI EXPOPIELES Y VARIOS</t>
  </si>
  <si>
    <t>ARTICUEROS S. A.</t>
  </si>
  <si>
    <t>ADIDAS COLOMBIA LTDA</t>
  </si>
  <si>
    <t xml:space="preserve">ADIDAS COLOMBIA </t>
  </si>
  <si>
    <t>CALZADO (Producción y Comercialización)</t>
  </si>
  <si>
    <t>COMPAÑÍA MANUFACTURERA MANISOL SA</t>
  </si>
  <si>
    <t>MANISOL</t>
  </si>
  <si>
    <t>VENUS COLOMBIANA SA</t>
  </si>
  <si>
    <t>VENUS COLOMBIANA</t>
  </si>
  <si>
    <t>CALZATODO SA</t>
  </si>
  <si>
    <t>CROYDON COLOMBIA SA</t>
  </si>
  <si>
    <t>COMERCIALIZADORA BALDINI SA</t>
  </si>
  <si>
    <t>BALDINI</t>
  </si>
  <si>
    <t>EKRO DISTRIBUCIONES SA</t>
  </si>
  <si>
    <t>EKRO DISTRIBUCIONES</t>
  </si>
  <si>
    <t>AGAVAL SA</t>
  </si>
  <si>
    <t>LA MARAVILLA SA</t>
  </si>
  <si>
    <t>STANTON &amp; CÍA SA</t>
  </si>
  <si>
    <t xml:space="preserve">STANTON </t>
  </si>
  <si>
    <t xml:space="preserve">ALCÁNTARA ASOCIADOS SA                   </t>
  </si>
  <si>
    <t>BOSSI</t>
  </si>
  <si>
    <t>AGENCIA CAUCHOSOL DEL CENTRO LTDA</t>
  </si>
  <si>
    <t xml:space="preserve">BOTINES DE LA COSTA SA                                                                            </t>
  </si>
  <si>
    <t>BOTINES DE LA COSTA</t>
  </si>
  <si>
    <t xml:space="preserve">ENEBE REPRESENTACIONES SA </t>
  </si>
  <si>
    <t>ENEBE</t>
  </si>
  <si>
    <t>ZBC SA</t>
  </si>
  <si>
    <t xml:space="preserve">ZBC SA </t>
  </si>
  <si>
    <t>FÁBRICA DE CALZADO KONDOR LTDA</t>
  </si>
  <si>
    <t>ENSENADA SA</t>
  </si>
  <si>
    <t xml:space="preserve">GIOVA SPORT SA                                          </t>
  </si>
  <si>
    <t>GIOVA SPORT</t>
  </si>
  <si>
    <t>INDUSTRIA DE CALZADO JOVICALSA</t>
  </si>
  <si>
    <t>CALZADOS AZALEIA DE COLOMBIA LTDA</t>
  </si>
  <si>
    <t xml:space="preserve">MUNDIAL DE MARCAS LTDA                                       </t>
  </si>
  <si>
    <t xml:space="preserve">CI MODAPIEL SA                                          </t>
  </si>
  <si>
    <t>IVÁN Y JAIRO LÓPEZ SAS</t>
  </si>
  <si>
    <t>ALMANECENES GRULLA Y WELLCO</t>
  </si>
  <si>
    <t>CI IPT SA</t>
  </si>
  <si>
    <t>BAENA MORA &amp; CÍA LTDA</t>
  </si>
  <si>
    <t xml:space="preserve">ATHLETIC SPORT INC LTDA                                                                </t>
  </si>
  <si>
    <t>FÁBRICA DE CALZADO RÓMULO LTDA</t>
  </si>
  <si>
    <t>CALZADO RÓMULO</t>
  </si>
  <si>
    <t xml:space="preserve">DISTRIBUIDORA CONFORT TENNIS SA                                  </t>
  </si>
  <si>
    <t xml:space="preserve">INDUSTRIA MANUFACTURERA DE CALZADO LTDA </t>
  </si>
  <si>
    <t>IMACAL</t>
  </si>
  <si>
    <t xml:space="preserve">GRUPO NOVA SA                                           </t>
  </si>
  <si>
    <t xml:space="preserve">AGENCIA WELLCO LTDA                                         </t>
  </si>
  <si>
    <t>MUSSI ZAPATOS SAS</t>
  </si>
  <si>
    <t xml:space="preserve">CÚCUTA </t>
  </si>
  <si>
    <t xml:space="preserve">REPRESENTACIONES J &amp; R LTDA </t>
  </si>
  <si>
    <t>ILANKO SA</t>
  </si>
  <si>
    <t xml:space="preserve">FÁBRICA DE CALZADO SETENTA SA                                   </t>
  </si>
  <si>
    <t xml:space="preserve">ARTESA SA                              </t>
  </si>
  <si>
    <t xml:space="preserve">CALZADO LATINO LTDA                                                   </t>
  </si>
  <si>
    <t>CALZADO LATINO</t>
  </si>
  <si>
    <t>PLANTIFORMAS SA</t>
  </si>
  <si>
    <t xml:space="preserve">LA PIELROJA SA                           </t>
  </si>
  <si>
    <t>INVERSIONES TEEN FASHION SA</t>
  </si>
  <si>
    <t>AGENCIA CAUCHOSOL DE ANTIOQUIA LTDA</t>
  </si>
  <si>
    <t>INTERMARCAS SA</t>
  </si>
  <si>
    <t>INVERSIONES JUBILEE SA</t>
  </si>
  <si>
    <t xml:space="preserve">AGENCIA CAUCHOSOL DE OCCIDENTE SA                  </t>
  </si>
  <si>
    <t>INDUSTRIAS AQUILES SA</t>
  </si>
  <si>
    <t>AQUILES</t>
  </si>
  <si>
    <t>FÁBRICA DE CALZADO PALERMO LTDA</t>
  </si>
  <si>
    <t>AGENCIA CAUCHOSOL DE LA COSTA SAS</t>
  </si>
  <si>
    <t>SUMICAL DE ANTIOQUIA SA</t>
  </si>
  <si>
    <t xml:space="preserve">ALPHA SHOES SA                                           </t>
  </si>
  <si>
    <t>ROSA JALUF Y CIA S EN C S</t>
  </si>
  <si>
    <t>VERSILIA</t>
  </si>
  <si>
    <t xml:space="preserve">SCHONTHAL INTERNATIONAL SA SUCURSAL COLOMBIA            </t>
  </si>
  <si>
    <t>CALZAMOS LTDA</t>
  </si>
  <si>
    <t xml:space="preserve">CALZAMOS </t>
  </si>
  <si>
    <t>COMERCIALIZADORA INTERNACIONAL NIMED SA</t>
  </si>
  <si>
    <t xml:space="preserve">MEZCLAS DE CAUCHOS SAS                                                       </t>
  </si>
  <si>
    <t xml:space="preserve">FACALVE LTDA                             </t>
  </si>
  <si>
    <t>FÁBRICA DE CALZADO GERAMA LTDA</t>
  </si>
  <si>
    <t>COMERCIALIZADORA DE CALZADO OMEGA Y GRULLA SA</t>
  </si>
  <si>
    <t xml:space="preserve">GIORGIO SPORT SA                          </t>
  </si>
  <si>
    <t xml:space="preserve">GIORGIO SPORT                          </t>
  </si>
  <si>
    <t xml:space="preserve">CANDELARIA </t>
  </si>
  <si>
    <t xml:space="preserve">ORREGO VALENCIA LTDA                                                                                </t>
  </si>
  <si>
    <t>ORVAL</t>
  </si>
  <si>
    <t>MANUFACTURAS EN CUERO V&amp;C LTDA.</t>
  </si>
  <si>
    <t>MANUFACTURAS V&amp;C</t>
  </si>
  <si>
    <t xml:space="preserve">T RUIZ Y CIA S EN C S                                        </t>
  </si>
  <si>
    <t xml:space="preserve">SOCIEDAD DE COMERCIALIZACIÓN INTERNACIONAL DE CALZADO S. A.      </t>
  </si>
  <si>
    <t xml:space="preserve">CI DE CALZADO                                         </t>
  </si>
  <si>
    <t>CREACIONES MEDELLÍN LTDA.</t>
  </si>
  <si>
    <t xml:space="preserve">CALZADO FRATELLO LTDA.                         </t>
  </si>
  <si>
    <t xml:space="preserve">COMERCIALIZADORA Y DISTRIBUIDORA SUPERIOR LTDA </t>
  </si>
  <si>
    <t>CALZADO ATLAS LTDA.</t>
  </si>
  <si>
    <t xml:space="preserve">CALZADO ATLAS </t>
  </si>
  <si>
    <t>MANUFACTURAS SIERRA SERRANO &amp; CÍA. S. EN C.</t>
  </si>
  <si>
    <t xml:space="preserve">MANSISER </t>
  </si>
  <si>
    <t xml:space="preserve">SHOES LINE SA                            </t>
  </si>
  <si>
    <t>NALSANI SA</t>
  </si>
  <si>
    <t>NALSANI</t>
  </si>
  <si>
    <t>MALETAS Y BOLSOS</t>
  </si>
  <si>
    <t>CUEROS VÉLEZ SA</t>
  </si>
  <si>
    <t>CUEROS VÉLEZ</t>
  </si>
  <si>
    <t>CI DISEÑO Y MODA INTERNACIONAL SA</t>
  </si>
  <si>
    <t xml:space="preserve">CI DISEÑO Y MODA </t>
  </si>
  <si>
    <t xml:space="preserve">MARROQUINERA SA                           </t>
  </si>
  <si>
    <t>MARROQUINERA</t>
  </si>
  <si>
    <t>OUR BAG LTDA</t>
  </si>
  <si>
    <t>BOOTS N' BAGS</t>
  </si>
  <si>
    <t>PROPLÁSTICOS SA</t>
  </si>
  <si>
    <t>PROPLÁSTICOS</t>
  </si>
  <si>
    <t>LV COLOMBIA SA</t>
  </si>
  <si>
    <t>LV COLOMBIA</t>
  </si>
  <si>
    <t>TRIANÓN SA</t>
  </si>
  <si>
    <t>TRIANON</t>
  </si>
  <si>
    <t xml:space="preserve">MESACE SA                              </t>
  </si>
  <si>
    <t>MESACE</t>
  </si>
  <si>
    <t>ARTIGIANO SAS</t>
  </si>
  <si>
    <t>ARTIGIANO</t>
  </si>
  <si>
    <t xml:space="preserve">LA CASA DEL CUERO SA                         </t>
  </si>
  <si>
    <t xml:space="preserve">LA CASA DEL CUERO                                          </t>
  </si>
  <si>
    <t>INDUSTRIA MANUFACTURERA DE PARTES LTDA</t>
  </si>
  <si>
    <t>MANUFACTURERA DE PARTES</t>
  </si>
  <si>
    <t>DISEÑO Y PIEL SA</t>
  </si>
  <si>
    <t xml:space="preserve">DISEÑO Y PIEL </t>
  </si>
  <si>
    <t>MANUFACTURAS CASSANI LTDA</t>
  </si>
  <si>
    <t xml:space="preserve">COMERCIALIZADORA INTERNACIONAL EXPOPIELES DEL CARIBE LTDA  </t>
  </si>
  <si>
    <t xml:space="preserve">CI EXPOPIELES DEL CARIBE  </t>
  </si>
  <si>
    <t xml:space="preserve">CUEROS Y ARTÍCULOS DE MARROQUINERÍA TIPO EXPORTACIÓN LTDA       </t>
  </si>
  <si>
    <t xml:space="preserve">CAMELI                                             </t>
  </si>
  <si>
    <t xml:space="preserve">MANUFACTURAS VOLARE SA EN ACUERDOS DE REESTRUCTURACIÓN                       </t>
  </si>
  <si>
    <t>MANUFACTURAS VOLARE</t>
  </si>
  <si>
    <t xml:space="preserve">RAMPIEL LTDA                           </t>
  </si>
  <si>
    <t xml:space="preserve">RAMPIEL                           </t>
  </si>
  <si>
    <t>DISEÑOS Y MODELOS PRAGA SAS</t>
  </si>
  <si>
    <t>DISEÑOS PRAGA</t>
  </si>
  <si>
    <t xml:space="preserve">SOCIEDAD DE COMERCIALIZACIÓN INTERNACIONAL OMEGA LEATHER LTDA EN REORGANIZACION </t>
  </si>
  <si>
    <t>OMEGA LEATHER</t>
  </si>
  <si>
    <t>MAI LTDA. EN EJECUCIÓN DE ACUERDO DE REESTRUCTURACIÓN</t>
  </si>
  <si>
    <t xml:space="preserve">INVERSIONES NEWTON LTDA.                  </t>
  </si>
  <si>
    <t xml:space="preserve">INVERSIONES NEWTON                        </t>
  </si>
  <si>
    <t xml:space="preserve">III MILENIO S. A.                           </t>
  </si>
  <si>
    <t xml:space="preserve">III MILENIO                            </t>
  </si>
  <si>
    <t xml:space="preserve">MANUFACTURAS DE CUERO BELTMAN LTDA.                  </t>
  </si>
  <si>
    <t xml:space="preserve">MANUFACTURAS BELTMAN                   </t>
  </si>
  <si>
    <t xml:space="preserve">ARTE EN PIEL SAS                 </t>
  </si>
  <si>
    <t>ARPIEL</t>
  </si>
  <si>
    <t xml:space="preserve">ALMACENES PECARÍ LTDA. </t>
  </si>
  <si>
    <t xml:space="preserve">ALMACENES PECARÍ </t>
  </si>
  <si>
    <t>MADERISA  LTDA</t>
  </si>
  <si>
    <t>MADERA Y PAPEL</t>
  </si>
  <si>
    <t>MADERA (Explotación y procesamiento)</t>
  </si>
  <si>
    <t>PIZANO SA EN ACUERDO DE REESTRUCTURACIÓN</t>
  </si>
  <si>
    <t>PIZANO</t>
  </si>
  <si>
    <t>TABLEMAC SA</t>
  </si>
  <si>
    <t>TABLEMAC</t>
  </si>
  <si>
    <t xml:space="preserve">ARAUCO COLOMBIA SA                                                                                 </t>
  </si>
  <si>
    <t>ARAUCO COLOMBIA</t>
  </si>
  <si>
    <t>MASISA COLOMBIA SA</t>
  </si>
  <si>
    <t xml:space="preserve">REFORESTADORA ANDINA SA                                      </t>
  </si>
  <si>
    <t>REFORESTADORA ANDINA</t>
  </si>
  <si>
    <t>MANUFACTURAS TERMINADAS SA</t>
  </si>
  <si>
    <t xml:space="preserve">MANTESA </t>
  </si>
  <si>
    <t>MADEFLEX SA</t>
  </si>
  <si>
    <t>MADEFLEX</t>
  </si>
  <si>
    <t>IMA INDUSTRIA DE ARTÍCULOS DE MADERA SA</t>
  </si>
  <si>
    <t>IMA SA</t>
  </si>
  <si>
    <t xml:space="preserve">TRIPLEX ACEMAR SA                                         </t>
  </si>
  <si>
    <t xml:space="preserve">TRIPLEX ACEMAR </t>
  </si>
  <si>
    <t>REFORESTADORA EL GUASIMO SA</t>
  </si>
  <si>
    <t xml:space="preserve">IMPORMADERAS LTDA                          </t>
  </si>
  <si>
    <t xml:space="preserve">IMPORMADERAS                           </t>
  </si>
  <si>
    <t xml:space="preserve">CIPRESES DE COLOMBIA SA </t>
  </si>
  <si>
    <t>FORESTALES DOÑA MARÍA</t>
  </si>
  <si>
    <t>REFORESTADORA DE LA COSTA SAS</t>
  </si>
  <si>
    <t>REFOCOSTA SAS</t>
  </si>
  <si>
    <t>TM CODEMACO SA</t>
  </si>
  <si>
    <t>MADERAS DEL DARIÉN SA</t>
  </si>
  <si>
    <t>MADERAS DEL DARIÉN</t>
  </si>
  <si>
    <t xml:space="preserve">MADERISA LTDA </t>
  </si>
  <si>
    <t>INMUNIZADORA RIONEGRO SAS</t>
  </si>
  <si>
    <t xml:space="preserve">MADERAS MARCO AURELIO ZULUAGA SA                                 </t>
  </si>
  <si>
    <t xml:space="preserve">MADERAS MARCO AURELIO ZULUAGA                                 </t>
  </si>
  <si>
    <t>BUENAVENTURA</t>
  </si>
  <si>
    <t>COMERCIAL SIVALTRIPLEX EU</t>
  </si>
  <si>
    <t xml:space="preserve">COMERCIAL SIVALTRIPLEX                                     </t>
  </si>
  <si>
    <t xml:space="preserve">COMERCIAL SERVITRIPLEX SA                      </t>
  </si>
  <si>
    <t xml:space="preserve">COMERCIAL SERVITRIPLEX                      </t>
  </si>
  <si>
    <t xml:space="preserve">CENTRAL DE TRIPLEX LTDA                       </t>
  </si>
  <si>
    <t xml:space="preserve">CENTRAL DE TRIPLEX                                       </t>
  </si>
  <si>
    <t xml:space="preserve">INDUSTRIAS PROMAR SA </t>
  </si>
  <si>
    <t xml:space="preserve">PROMAR        </t>
  </si>
  <si>
    <t>COLOMBIANA DE LAMINADOS LTDA EN ACUERDO DE REESTRUCTURACIÓN</t>
  </si>
  <si>
    <t>CODELAM</t>
  </si>
  <si>
    <t>MADERAS DE OCCIDENTE SA</t>
  </si>
  <si>
    <t xml:space="preserve">MADERAS DE OCCIDENTE </t>
  </si>
  <si>
    <t>MONTERREY FORESTAL LTDA</t>
  </si>
  <si>
    <t>COMERCIALIZADORA INTERNACIONAL RODKO LTDA</t>
  </si>
  <si>
    <t>CI RODKO LTDA</t>
  </si>
  <si>
    <t xml:space="preserve">LA LUZ DEL RETIRO SA EN ACUERDO DE REESTRUCTURACIÓN      </t>
  </si>
  <si>
    <t xml:space="preserve">LA LUZ DEL RETIRO                                       </t>
  </si>
  <si>
    <t>AGLOMERADOS DE COLOMBIA LTDA</t>
  </si>
  <si>
    <t>AGLOCOL LTDA</t>
  </si>
  <si>
    <t>COMPAÑÍA ASESORA SILVOTECNIA SA</t>
  </si>
  <si>
    <t>ASESORA SILVOTECNIA</t>
  </si>
  <si>
    <t xml:space="preserve">COMPAÑÍA DE MADERA LTDA                     </t>
  </si>
  <si>
    <t>CODEMA</t>
  </si>
  <si>
    <t>PRO ORIENTE SA</t>
  </si>
  <si>
    <t>INMUNIZADORA DE MADERAS SERRANO GÓMEZ SA</t>
  </si>
  <si>
    <t>MADERAS SERRANO GÓMEZ</t>
  </si>
  <si>
    <t>ARTECMA LTDA</t>
  </si>
  <si>
    <t xml:space="preserve">ARTECMA </t>
  </si>
  <si>
    <t xml:space="preserve">MADECO SA                              </t>
  </si>
  <si>
    <t>MADECO</t>
  </si>
  <si>
    <t>INDUSTRIA TÉCNICA DE MADERAS SA</t>
  </si>
  <si>
    <t>INTECMA SA</t>
  </si>
  <si>
    <t>DECORACIONES INCORPORADAS SA</t>
  </si>
  <si>
    <t xml:space="preserve">DECORACIONES INCORPORADAS </t>
  </si>
  <si>
    <t xml:space="preserve">MADERAS GORGONZOLA G &amp; M LTDA                      </t>
  </si>
  <si>
    <t xml:space="preserve">MADERAS GORGONZOLA                                       </t>
  </si>
  <si>
    <t xml:space="preserve">INVERSIONES FORESTALES LA CABAÑA SA              </t>
  </si>
  <si>
    <t xml:space="preserve">INVERSIONES LA CABAÑA </t>
  </si>
  <si>
    <t>GLOBAL DE INVERSIONES SCA</t>
  </si>
  <si>
    <t xml:space="preserve">ESPECIMADERAS CARLOS HUERTAS Y ACHURY CÍA SAS          </t>
  </si>
  <si>
    <t xml:space="preserve">ESPECIMADERAS          </t>
  </si>
  <si>
    <t>PUERTAS Y MADERAS EL SELLA LTDA.</t>
  </si>
  <si>
    <t>MADERA (Explotación y Procesamiento)</t>
  </si>
  <si>
    <t xml:space="preserve">JOSÉ MONROY &amp; CÍA. LTDA.                                       </t>
  </si>
  <si>
    <t xml:space="preserve">JOSÉ MONROY &amp; CÍA.                         </t>
  </si>
  <si>
    <t>KARNAR &amp; CÍA LTDA</t>
  </si>
  <si>
    <t xml:space="preserve">KARNAR                                               </t>
  </si>
  <si>
    <t xml:space="preserve">SOCIEDAD FORESTAL CAFETERA DEL VALLE S. A.                              </t>
  </si>
  <si>
    <t>SOFORESTAL</t>
  </si>
  <si>
    <t xml:space="preserve">MADERAS INDUSES LTDA.                       </t>
  </si>
  <si>
    <t xml:space="preserve">MADERAS INDUSES                                        </t>
  </si>
  <si>
    <t xml:space="preserve">INDUSTRIAS REYMAN LTDA                                                                              </t>
  </si>
  <si>
    <t>REYMAN LTDA</t>
  </si>
  <si>
    <t xml:space="preserve">MADERAS Y CELULOSA S. A.                                       </t>
  </si>
  <si>
    <t xml:space="preserve">MADERAS Y CELULOSA                        </t>
  </si>
  <si>
    <t>MOLDUSEG S. A.</t>
  </si>
  <si>
    <t xml:space="preserve">MOLDUSEG                             </t>
  </si>
  <si>
    <t>CARTONERÍA INDUSTRIAL LTDA</t>
  </si>
  <si>
    <t>INDUCARTON LTdA</t>
  </si>
  <si>
    <t>PAPEL Y CARTÓN</t>
  </si>
  <si>
    <t>PRODUCTORA DE PAPEL Y CAJAS DE CARTON S.A.</t>
  </si>
  <si>
    <t>PROPAS SA</t>
  </si>
  <si>
    <t>COLOMBIANA KIMBERLY COLPAPEL SA</t>
  </si>
  <si>
    <t>COLKIM COLPAPEL</t>
  </si>
  <si>
    <t xml:space="preserve">PAPEL Y CARTÓN </t>
  </si>
  <si>
    <t xml:space="preserve">CARTON DE COLOMBIA SA                                       </t>
  </si>
  <si>
    <t xml:space="preserve">CARTON DE COLOMBIA SA </t>
  </si>
  <si>
    <t>PRODUCTOS FAMILIA SA</t>
  </si>
  <si>
    <t xml:space="preserve">PRODUCTOS FAMILIA </t>
  </si>
  <si>
    <t>PRODUCTORA DE PAPELES SA</t>
  </si>
  <si>
    <t>PROPAL</t>
  </si>
  <si>
    <t>PAPELES NACIONALES SA</t>
  </si>
  <si>
    <t>PAPELES NACIONALES</t>
  </si>
  <si>
    <t xml:space="preserve">DISTRIBUIDORA DE PAPELES SA </t>
  </si>
  <si>
    <t>DISPAPELES</t>
  </si>
  <si>
    <t>BICO INTERNACIONAL SA</t>
  </si>
  <si>
    <t>BICO INTERNACIONAL</t>
  </si>
  <si>
    <t xml:space="preserve">CARVAJAL EMPAQUES SA </t>
  </si>
  <si>
    <t>CARPAK</t>
  </si>
  <si>
    <t xml:space="preserve">CARTONES AMÉRICA SA </t>
  </si>
  <si>
    <t>CAME</t>
  </si>
  <si>
    <t xml:space="preserve">PAPELES DEL CAUCA SA </t>
  </si>
  <si>
    <t xml:space="preserve">PAPELES DEL CAUCA                         </t>
  </si>
  <si>
    <t>TECNOSUR SA</t>
  </si>
  <si>
    <t>TECNOSUR</t>
  </si>
  <si>
    <t>PAPELES Y FIBRAS CAUCA SAS</t>
  </si>
  <si>
    <t>PROPAL ZONA FRANCA SAS</t>
  </si>
  <si>
    <t>FAMILIA DEL PACÍFICO LTDA</t>
  </si>
  <si>
    <t>FAMILIA DEL PACÍFICO</t>
  </si>
  <si>
    <t>PRODUCTOS AUTOADHESIVOS ARCLAD SA</t>
  </si>
  <si>
    <t>ARCLAD SA</t>
  </si>
  <si>
    <t>EMPACOR SA</t>
  </si>
  <si>
    <t>PAPELES Y CARTONES SA</t>
  </si>
  <si>
    <t>PAPELSA</t>
  </si>
  <si>
    <t>TETRA PACK LTDA</t>
  </si>
  <si>
    <t>TETRA PAK</t>
  </si>
  <si>
    <t>EMPAQUES INDUSES DE COLOMBIANOS SAS</t>
  </si>
  <si>
    <t>EMPICOLSA</t>
  </si>
  <si>
    <t xml:space="preserve">KIMBERLY CLARK ANTIOQUIA GLOBAL LTDA                                </t>
  </si>
  <si>
    <t>FÁBRICA DE BOLSAS DE PAPEL UNIBOL SA</t>
  </si>
  <si>
    <t>UNIBOL SA</t>
  </si>
  <si>
    <t>AVERY DENNISON COLOMBIA SA</t>
  </si>
  <si>
    <t>SONOCO DE COLOMBIA LTDA</t>
  </si>
  <si>
    <t>SONOCO</t>
  </si>
  <si>
    <t xml:space="preserve">PACKING SA                                             </t>
  </si>
  <si>
    <t xml:space="preserve">CORRUGADOS DEL DARIEN S A                                                                           </t>
  </si>
  <si>
    <t>CENTRO MAYORISTA PAPELERO TAURO SA</t>
  </si>
  <si>
    <t>TAURO SA</t>
  </si>
  <si>
    <t xml:space="preserve">SOLEDAD </t>
  </si>
  <si>
    <t>COMPAÑÍA COLOMBIANA DE EMPAQUES BATES SA</t>
  </si>
  <si>
    <t>COLOMBATES</t>
  </si>
  <si>
    <t>CARTONES Y PAPELES DEL RISARALDA SA</t>
  </si>
  <si>
    <t>CYP DEL R SA</t>
  </si>
  <si>
    <t xml:space="preserve">SUMINISTROS E IMPRESOS LTDA                      </t>
  </si>
  <si>
    <t xml:space="preserve">SUPAPEL SA </t>
  </si>
  <si>
    <t>FIBRAS NACIONALES LTDA</t>
  </si>
  <si>
    <t>FIBRAS NACIONALES</t>
  </si>
  <si>
    <t>FIBRAS NACIONALES SAS</t>
  </si>
  <si>
    <t>FIBRAS NACIONALES S.A.S</t>
  </si>
  <si>
    <t>CORRUMED SAS</t>
  </si>
  <si>
    <t>CORRUMED</t>
  </si>
  <si>
    <t>PAPELES Y CORRUGADOS ANDINA SA</t>
  </si>
  <si>
    <t>SESQUILÉ</t>
  </si>
  <si>
    <t xml:space="preserve">PROCESADORA Y DISTRIBUIDORA DE PAPELES SA                             </t>
  </si>
  <si>
    <t xml:space="preserve">PRODISPEL                  </t>
  </si>
  <si>
    <t>TANN COLOMBIANA SA</t>
  </si>
  <si>
    <t>INDUSTRIA PAPELERA INDUGEVI SA</t>
  </si>
  <si>
    <t xml:space="preserve"> INDUGEVI SA</t>
  </si>
  <si>
    <t xml:space="preserve">COLOMBIANA DE MOLDEADOS SA                                    </t>
  </si>
  <si>
    <t>COMLSA</t>
  </si>
  <si>
    <t xml:space="preserve">FÁBRICA DE CAJAS DE CARTÓN SAS                                                          </t>
  </si>
  <si>
    <t xml:space="preserve">FACARDA SAS                                 </t>
  </si>
  <si>
    <t xml:space="preserve">OCCIDENTAL DE EMPAQUES SA                      </t>
  </si>
  <si>
    <t>ODEMPA</t>
  </si>
  <si>
    <t xml:space="preserve">GIRARDOTA </t>
  </si>
  <si>
    <t xml:space="preserve">ENVASES PUROS INTERNATIONAL PAPER LTDA                </t>
  </si>
  <si>
    <t xml:space="preserve">FABRIFOLDER SA                                          </t>
  </si>
  <si>
    <t xml:space="preserve">FABRIFOLDER                             </t>
  </si>
  <si>
    <t xml:space="preserve">CALI        </t>
  </si>
  <si>
    <t>PAPELES PRIMAVERA SA</t>
  </si>
  <si>
    <t>COMERCIAL PAPELERA SA</t>
  </si>
  <si>
    <t xml:space="preserve">SURTIOFS SAS                                                                           </t>
  </si>
  <si>
    <t>ARGOS PRODUCTOS DE CARTÓN Y PAPEL SA</t>
  </si>
  <si>
    <t>CAJAS COLOMBIANAS LTDA</t>
  </si>
  <si>
    <t xml:space="preserve">CAJAS COLOMBIANAS                        </t>
  </si>
  <si>
    <t>CARTONERÍA INDUS LTDA</t>
  </si>
  <si>
    <t>INDUCARTON</t>
  </si>
  <si>
    <t xml:space="preserve">EMPAQUES Y SERVICIOS SUPERIORES SA                                </t>
  </si>
  <si>
    <t>SUPERPACK SA</t>
  </si>
  <si>
    <t xml:space="preserve">COMPAÑÍA PAPELERA NACIONAL SAS                                  </t>
  </si>
  <si>
    <t>LATIN PACK SA</t>
  </si>
  <si>
    <t>CORRUGADOS DE COLOMBIA LTDA</t>
  </si>
  <si>
    <t>LAMYFLEX SA</t>
  </si>
  <si>
    <t>REDOX COLOMBIA SA</t>
  </si>
  <si>
    <t>EXICARTÓN SA</t>
  </si>
  <si>
    <t xml:space="preserve">ARISMA SA                                         </t>
  </si>
  <si>
    <t xml:space="preserve">ARISMA SA </t>
  </si>
  <si>
    <t>EL PAPELERO SAS</t>
  </si>
  <si>
    <t>CARTONERIA MOSQUERA SA</t>
  </si>
  <si>
    <t>CARTONERÍA MOSQUERA SA</t>
  </si>
  <si>
    <t>INDUSTRIAS KORES SA</t>
  </si>
  <si>
    <t xml:space="preserve">FABUPEL SA                                     </t>
  </si>
  <si>
    <t>PAPELERA INDUS FK LTDA</t>
  </si>
  <si>
    <t xml:space="preserve">TIPALMA SAS                                           </t>
  </si>
  <si>
    <t xml:space="preserve">TIPALMA                                          </t>
  </si>
  <si>
    <t xml:space="preserve">CORPAPEL SAS                                            </t>
  </si>
  <si>
    <t xml:space="preserve">CONTINENTAL PAPER SA </t>
  </si>
  <si>
    <t>ALPAPEL SAS</t>
  </si>
  <si>
    <t xml:space="preserve">PRODUCTOS CONDOR LTDA </t>
  </si>
  <si>
    <t>SOCO SA</t>
  </si>
  <si>
    <t>SOCO</t>
  </si>
  <si>
    <t>PAPELES IMPERMEABLES INDUSES LTDA</t>
  </si>
  <si>
    <t xml:space="preserve">PAPELIM LTDA      </t>
  </si>
  <si>
    <t>ALMARCHIVOS INDUS DE PAPELES LTDA</t>
  </si>
  <si>
    <t>CONVERTIDORA DE PAPELES FINOS DE COLOMBIA LTDA</t>
  </si>
  <si>
    <t>CONVERPEL LTDA</t>
  </si>
  <si>
    <t>PACARCOL LTDA</t>
  </si>
  <si>
    <t>POLYCELT LTDA</t>
  </si>
  <si>
    <t>CARTONES DEL VALLE DEL CAUCA LTDA</t>
  </si>
  <si>
    <t>CARTONES DEL VALLE</t>
  </si>
  <si>
    <t xml:space="preserve">NESSAN SA                                             </t>
  </si>
  <si>
    <t>CORTES E IMPRESOS SA</t>
  </si>
  <si>
    <t xml:space="preserve">PUERTO TEJADA </t>
  </si>
  <si>
    <t xml:space="preserve">INDUSTRIA COLOMBIANA DE PAPELES INCOLPA LTDA                            </t>
  </si>
  <si>
    <t xml:space="preserve">INCOLPA                                            </t>
  </si>
  <si>
    <t xml:space="preserve">CORRUPACK LTDA                            </t>
  </si>
  <si>
    <t xml:space="preserve">CORRUPACK                            </t>
  </si>
  <si>
    <t>ESPECIALIDADES DE PAPEL DE COLOMBIA SAS</t>
  </si>
  <si>
    <t>ESPACOL</t>
  </si>
  <si>
    <t>ROLLOS Y SOBRES LTDA</t>
  </si>
  <si>
    <t>ROSO SAS</t>
  </si>
  <si>
    <t>PRODUCTORA DE FORMAS CONTINUAS SA</t>
  </si>
  <si>
    <t>PROCOFORMAS SA</t>
  </si>
  <si>
    <t>LELLER LTDA</t>
  </si>
  <si>
    <t>VAPA SA</t>
  </si>
  <si>
    <t>CONVERSIÓN Y RECUBRIMIENTOS SA</t>
  </si>
  <si>
    <t>CONVEXA SA</t>
  </si>
  <si>
    <t xml:space="preserve">CARTONES FINOS DE COLOMBIA S.A                                                                      </t>
  </si>
  <si>
    <t>CARFICOL S.A.</t>
  </si>
  <si>
    <t>IMPORDISA LTDA.</t>
  </si>
  <si>
    <t>AES BELTRÁN &amp; CÍA S EN C</t>
  </si>
  <si>
    <t xml:space="preserve">IMPORTADORA DELTA SA                                                                 </t>
  </si>
  <si>
    <t>FÁBRICA DE PAPELES PALMIRA LTDA.</t>
  </si>
  <si>
    <t>FADEPAL LTDA.</t>
  </si>
  <si>
    <t>JULIÁN CARTAGENA ROMÁN E HIJOS FAMOPAL &amp; CÍA. S. EN C.</t>
  </si>
  <si>
    <t xml:space="preserve">FAMOPAL                   </t>
  </si>
  <si>
    <t xml:space="preserve">ROGELIO VELÁSQUEZ &amp; CÍA. LTDA. </t>
  </si>
  <si>
    <t>ROGELIO VELÁSQUEZ &amp; CÍA.</t>
  </si>
  <si>
    <t>AT TECHNOLOGIES SAS</t>
  </si>
  <si>
    <t xml:space="preserve">ALIFLEX </t>
  </si>
  <si>
    <t>IMPRESIÓN EDITORIAL</t>
  </si>
  <si>
    <t>ETIQUETAS CINTAS Y CALCOMANÍAS TOPLIGHT ANDINA SA</t>
  </si>
  <si>
    <t>TOPLIGHT ANDINA</t>
  </si>
  <si>
    <t>VELÁSQUEZ DIGITAL S.A.S</t>
  </si>
  <si>
    <t xml:space="preserve">VELÁSQUEZ PREPRENSA  </t>
  </si>
  <si>
    <t xml:space="preserve">CARGRAPHICS SA                                           </t>
  </si>
  <si>
    <t>CARGRAPHICS</t>
  </si>
  <si>
    <t>PANAMERICANA FORMAS E IMPRESOS SA</t>
  </si>
  <si>
    <t>PANAMERICANA IMPRESOS</t>
  </si>
  <si>
    <t xml:space="preserve">QUAD GRAFICS COLOMBIA SA </t>
  </si>
  <si>
    <t>QUAD GRAFICS</t>
  </si>
  <si>
    <t>D'VINNI SA</t>
  </si>
  <si>
    <t xml:space="preserve">CADENA SA </t>
  </si>
  <si>
    <t xml:space="preserve">CADENA </t>
  </si>
  <si>
    <t xml:space="preserve">ASHE &amp; CÍA SA                                          </t>
  </si>
  <si>
    <t>ASHE &amp; CÍA.</t>
  </si>
  <si>
    <t xml:space="preserve">THOMAS GREG AND SONS DE COLOMBIA SA                                </t>
  </si>
  <si>
    <t>THOMAS GREG &amp; SONS</t>
  </si>
  <si>
    <t xml:space="preserve">GRUPO OP GRÁFICAS SA                                       </t>
  </si>
  <si>
    <t>GRUPO OP</t>
  </si>
  <si>
    <t>COOPERATIVA DE IMPRESORES Y PAPELEROS DE ANTIOQUIA LTDA</t>
  </si>
  <si>
    <t>COOPERATIVA DE IMPRESORES Y PAPELEROS DE COLOMBIA</t>
  </si>
  <si>
    <t xml:space="preserve">HOGIER GARTNER &amp; CIA SA                                      </t>
  </si>
  <si>
    <t xml:space="preserve">HOGIER GARTNER </t>
  </si>
  <si>
    <t>COOPERATIVA DE IMPRESORES Y PAPELEROS DE BOGOTÁ LTDA</t>
  </si>
  <si>
    <t>COIMPRESORES BOGOTÁ</t>
  </si>
  <si>
    <t>TECNACRIL LTDA</t>
  </si>
  <si>
    <t>TECNACRIL</t>
  </si>
  <si>
    <t>LITO PRINT LTDA</t>
  </si>
  <si>
    <t>LITO PRINT</t>
  </si>
  <si>
    <t xml:space="preserve">AVERY DENNISON RETAIL INFORMATION SERVICES COLOMBIA SA                       </t>
  </si>
  <si>
    <t>EVERY DENNISON</t>
  </si>
  <si>
    <t>AUROS COPIAS SA</t>
  </si>
  <si>
    <t xml:space="preserve">AUROS COPIAS                          </t>
  </si>
  <si>
    <t>INTERGRAFIC DE OCCIDENTE SA</t>
  </si>
  <si>
    <t xml:space="preserve">INTERGRAFIC DE OCCIDENTE </t>
  </si>
  <si>
    <t xml:space="preserve">DANARANJO SA </t>
  </si>
  <si>
    <t>DANARANJO</t>
  </si>
  <si>
    <t>INDUGRAFICAS SAS</t>
  </si>
  <si>
    <t>INDUGRÁFICAS</t>
  </si>
  <si>
    <t>GRAFIVISIÓN EDITORES LTDA</t>
  </si>
  <si>
    <t>GRAFIVISION EDITORES</t>
  </si>
  <si>
    <t>PRODUCTOS ECO SA</t>
  </si>
  <si>
    <t xml:space="preserve">CIRQIT COLOMBIA LTDA                                        </t>
  </si>
  <si>
    <t>CIRQIT COLOMBIA</t>
  </si>
  <si>
    <t>ARTE LITOGRÁFICO LTDA</t>
  </si>
  <si>
    <t>ARTE LITOGRÁFICO</t>
  </si>
  <si>
    <t>ESCALA IMPRESORES SA</t>
  </si>
  <si>
    <t>ESCALA IMPRESORES</t>
  </si>
  <si>
    <t xml:space="preserve">INDUSTRIAS ALFA Y OMEGA SA                                     </t>
  </si>
  <si>
    <t>INALMEGA</t>
  </si>
  <si>
    <t>GRAFIQ EDITORES LTDA</t>
  </si>
  <si>
    <t xml:space="preserve">GRAFIQ EDITORES </t>
  </si>
  <si>
    <t xml:space="preserve">IMÁGENES GRÁFICAS SA                         </t>
  </si>
  <si>
    <t xml:space="preserve">IMÁGENES GRÁFICAS                         </t>
  </si>
  <si>
    <t xml:space="preserve">PRENSA MODERNA IMPRESORES SA                                   </t>
  </si>
  <si>
    <t>PRENSA MODERNA</t>
  </si>
  <si>
    <t>ETIQUETAS E IMPRESOS SA</t>
  </si>
  <si>
    <t>ETIPRESS</t>
  </si>
  <si>
    <t xml:space="preserve">IMPRESOS EL DÍA LTDA                         </t>
  </si>
  <si>
    <t xml:space="preserve">IMPRESOS EL DÍA                          </t>
  </si>
  <si>
    <t xml:space="preserve">FORVAL SA </t>
  </si>
  <si>
    <t>FORVAL</t>
  </si>
  <si>
    <t xml:space="preserve">ZETTA COMUNICADORESSA                                      </t>
  </si>
  <si>
    <t>ZETTA COMUNICADORES</t>
  </si>
  <si>
    <t xml:space="preserve">EDITORIAL TELEVISA COLOMBIA CULTURAL SA                              </t>
  </si>
  <si>
    <t>EDITORIAL TELEVISA COL.</t>
  </si>
  <si>
    <t>COOPERATIVA DE IMPRESORES Y PAPELEROS DEL ORIENTE LTDA</t>
  </si>
  <si>
    <t>COIMPRESORES DEL ORIENTE</t>
  </si>
  <si>
    <t xml:space="preserve">PRO=OFFSET EDITORIAL SA </t>
  </si>
  <si>
    <t xml:space="preserve">PRO OFFSET </t>
  </si>
  <si>
    <t>PUBLIMPRESOS LTDA</t>
  </si>
  <si>
    <t xml:space="preserve">PUBLIMPRESOS                           </t>
  </si>
  <si>
    <t>EDITORA GÉMINIS LTDA</t>
  </si>
  <si>
    <t>EDITORA GÉMINIS</t>
  </si>
  <si>
    <t>SÁENZ &amp; CÍA SA</t>
  </si>
  <si>
    <t>SÁENZ &amp; CÍA</t>
  </si>
  <si>
    <t>EDITORIAL NOMOS SA</t>
  </si>
  <si>
    <t>EDITORIAL NOMOS</t>
  </si>
  <si>
    <t xml:space="preserve">CONTIFLEX SA                            </t>
  </si>
  <si>
    <t>CONTIFLEX</t>
  </si>
  <si>
    <t>LITORUIZ IMPRESORES LTDA</t>
  </si>
  <si>
    <t xml:space="preserve">LITORUIZ IMPRESORES </t>
  </si>
  <si>
    <t>ICOPEL LTDA</t>
  </si>
  <si>
    <t>ICOPEL</t>
  </si>
  <si>
    <t xml:space="preserve">PRODUCCIÓN GRÁFICA EDITORES SA                                  </t>
  </si>
  <si>
    <t xml:space="preserve">GRÁFICA EDITORES </t>
  </si>
  <si>
    <t>DORADOS GRÁFICOS LTDA</t>
  </si>
  <si>
    <t>DORADOS GRÁFICOS</t>
  </si>
  <si>
    <t>TOPASA SA</t>
  </si>
  <si>
    <t>IMPRESORA FERIVA SA</t>
  </si>
  <si>
    <t xml:space="preserve">FERIVA </t>
  </si>
  <si>
    <t>PRESS APLIQUE SAS</t>
  </si>
  <si>
    <t xml:space="preserve">PRESS APLIQUE                                         </t>
  </si>
  <si>
    <t>ALVILLA SA</t>
  </si>
  <si>
    <t>ALVILLA</t>
  </si>
  <si>
    <t>ALIANZA GRÁFICA SA</t>
  </si>
  <si>
    <t xml:space="preserve">EDITORIAL DELFÍN LTDA                                        </t>
  </si>
  <si>
    <t>EDITORIAL DELFÍN</t>
  </si>
  <si>
    <t>COMPAÑÍA MANUFACTURERA ONIX SA</t>
  </si>
  <si>
    <t>MANUFACTURERA ÓNIX</t>
  </si>
  <si>
    <t xml:space="preserve">INTERGRAFICAS SA </t>
  </si>
  <si>
    <t>INTERGRÁFICAS</t>
  </si>
  <si>
    <t>LADIPRINT EDITORIAL SAS</t>
  </si>
  <si>
    <t>LADIPRINT EDITORIAL</t>
  </si>
  <si>
    <t xml:space="preserve">EPLAX LTDA                              </t>
  </si>
  <si>
    <t xml:space="preserve">EPLAX                                                </t>
  </si>
  <si>
    <t>COLOMBO HISPANA Y ARENAS IMPRESORES COHISA LTDA</t>
  </si>
  <si>
    <t>COHISA LTDA</t>
  </si>
  <si>
    <t>MARCA ZETA LTDA</t>
  </si>
  <si>
    <t xml:space="preserve">MARCA ZETA </t>
  </si>
  <si>
    <t>TECNOPRES GRÁFICA SA</t>
  </si>
  <si>
    <t xml:space="preserve">TECNOPRES GRÁFICA </t>
  </si>
  <si>
    <t>LITOCENCOA SAS</t>
  </si>
  <si>
    <t>LITOCENCOA</t>
  </si>
  <si>
    <t xml:space="preserve">DOCUPRINT SAS                           </t>
  </si>
  <si>
    <t xml:space="preserve">DOCUPRINT                            </t>
  </si>
  <si>
    <t>SIGLO DEL HOMBRE EDITORES SA</t>
  </si>
  <si>
    <t xml:space="preserve">SIGLO DEL HOMBRE EDITORES </t>
  </si>
  <si>
    <t xml:space="preserve">INPLANT SA (AUROS COPIAS) </t>
  </si>
  <si>
    <t xml:space="preserve">INPLANT </t>
  </si>
  <si>
    <t xml:space="preserve">FORTECO SA                                            </t>
  </si>
  <si>
    <t>FORTECO</t>
  </si>
  <si>
    <t xml:space="preserve">MONTES SA </t>
  </si>
  <si>
    <t>IMPRESOS MONTES</t>
  </si>
  <si>
    <t>LIDER PRODUCTOS PUBLICITARIOS SAS</t>
  </si>
  <si>
    <t xml:space="preserve">LÍDER PRODUCTOS </t>
  </si>
  <si>
    <t>CARTOPEL SA</t>
  </si>
  <si>
    <t>CARTOPEL</t>
  </si>
  <si>
    <t>HERPIN IMPRESORES &amp; CIA SA</t>
  </si>
  <si>
    <t>PUBLICULTURAL SA</t>
  </si>
  <si>
    <t>PUBLICACIONES CULTURAL</t>
  </si>
  <si>
    <t>LITOSERVI EDITORES SA</t>
  </si>
  <si>
    <t xml:space="preserve">CEDRO IMPRESORES SA </t>
  </si>
  <si>
    <t xml:space="preserve">CEDRO IMPRESORES </t>
  </si>
  <si>
    <t>GRÁFICAS SAN MARTÍN LTDA</t>
  </si>
  <si>
    <t xml:space="preserve">GRÁFICAS SAN MARTÍN </t>
  </si>
  <si>
    <t>GRÁFICAS MUNDIAL LTDA</t>
  </si>
  <si>
    <t>GRÁFICAS MUNDIAL</t>
  </si>
  <si>
    <t>ALEN IMPRESORES LTDA</t>
  </si>
  <si>
    <t xml:space="preserve">ALEN IMPRESORES </t>
  </si>
  <si>
    <t>COMPAÑÍA LITOGRÁFICA NACIONAL SA</t>
  </si>
  <si>
    <t>EDITORIAL COLINA</t>
  </si>
  <si>
    <t>IMÁGENES Y TEXTO LTDA</t>
  </si>
  <si>
    <t xml:space="preserve">IMÁGENES Y TEXTO </t>
  </si>
  <si>
    <t>EDICIONES B COLOMBIA SA</t>
  </si>
  <si>
    <t>EDICIONES B COLOMBIA</t>
  </si>
  <si>
    <t>INDUSTRIAS LITOGRÁFICAS BOSTON SAS</t>
  </si>
  <si>
    <t>LITOBOSTON</t>
  </si>
  <si>
    <t>MAREAZ LTDA</t>
  </si>
  <si>
    <t xml:space="preserve">MAREAZ </t>
  </si>
  <si>
    <t xml:space="preserve">PLASTIFICAMOS SAS                                     </t>
  </si>
  <si>
    <t>PLASTIFICAMOS</t>
  </si>
  <si>
    <t>NLC SA</t>
  </si>
  <si>
    <t>NLC EDITORES</t>
  </si>
  <si>
    <t>PLASTIFICADORA DE PAPELES Y CARTONES SAS</t>
  </si>
  <si>
    <t>PLASTIPEL</t>
  </si>
  <si>
    <t>DISTRICINTAS LTDA</t>
  </si>
  <si>
    <t>DISTRICINTAS</t>
  </si>
  <si>
    <t>GRÁFICAS DE LA SABANA LTDA</t>
  </si>
  <si>
    <t>GRAFICSA</t>
  </si>
  <si>
    <t>LITOCAMARGO SAS</t>
  </si>
  <si>
    <t xml:space="preserve">LITOCAMARGO                            </t>
  </si>
  <si>
    <t>EDITORIAL NOVEDADES EDINOVA SA</t>
  </si>
  <si>
    <t xml:space="preserve">EDITORIAL NOVEDADES                        </t>
  </si>
  <si>
    <t>ALFA PRINT SA</t>
  </si>
  <si>
    <t>ALFA PRINT</t>
  </si>
  <si>
    <t>TARJETAS EXCLUSIVAS MUÑOZ Y COMPAÑÍA LTDA</t>
  </si>
  <si>
    <t xml:space="preserve">TARJETAS MUÑOZ             </t>
  </si>
  <si>
    <t>INDUSTRIAS GRÁFICAS DARBEL SA</t>
  </si>
  <si>
    <t xml:space="preserve">GRÁFICAS DARBEL </t>
  </si>
  <si>
    <t>COOPERATIVA DE IMPRESORES DEL SUR LTDA</t>
  </si>
  <si>
    <t>COOIMPRESUR LTDA</t>
  </si>
  <si>
    <t>SPOT SA</t>
  </si>
  <si>
    <t xml:space="preserve">TIPOGRAFIA AMERICANA RODRÍGUEZ E HIJOS Y CIA LTDA                          </t>
  </si>
  <si>
    <t>TIPOGRAFÍA AMERICANA</t>
  </si>
  <si>
    <t>JORGE ENRIQUE CASAS H EDITORES LTDA</t>
  </si>
  <si>
    <t>VELÁSQUEZ TORRES LTDA</t>
  </si>
  <si>
    <t>VELÁSQUEZ TORRES</t>
  </si>
  <si>
    <t xml:space="preserve">INDUSTRIAS GRÁFICAS BARCELONA SA </t>
  </si>
  <si>
    <t xml:space="preserve">GRÁFICAS BARCELONA </t>
  </si>
  <si>
    <t>MASTERPRINT SA</t>
  </si>
  <si>
    <t>ASESORES IMPRESORES LTDA</t>
  </si>
  <si>
    <t xml:space="preserve">ASESORES IMPRESORES                        </t>
  </si>
  <si>
    <t xml:space="preserve">GRUPO EDITORIAL OFFSET PRINT SA                                                           </t>
  </si>
  <si>
    <t xml:space="preserve">GRUPO OFFSET PRINT </t>
  </si>
  <si>
    <t>RAMÍREZ IMPRESORES LTDA</t>
  </si>
  <si>
    <t>ALFA SCANNER LTDA</t>
  </si>
  <si>
    <t xml:space="preserve">ALFA SCANNER                           </t>
  </si>
  <si>
    <t>GRUPO NORIEGA EDITORES DE COLOMBIA LTDA</t>
  </si>
  <si>
    <t>GRUPO NORIEGA EDITORES</t>
  </si>
  <si>
    <t>GRÁFICAS BUDA LTDA.</t>
  </si>
  <si>
    <t xml:space="preserve">GRÁFICAS BUDA          </t>
  </si>
  <si>
    <t>PISCIOTTI E HIJOS &amp; CIA S EN C S</t>
  </si>
  <si>
    <t xml:space="preserve">PISCIOTTI E HIJOS </t>
  </si>
  <si>
    <t>COLOR COPIAS LTDA.</t>
  </si>
  <si>
    <t xml:space="preserve">COLOR COPIAS </t>
  </si>
  <si>
    <t>ARTE ESTUDIO LTDA. PREPRENSA DIGITAL</t>
  </si>
  <si>
    <t xml:space="preserve">ARTE ESTUDIO LTDA. </t>
  </si>
  <si>
    <t>SAS IMPRESORES LTDA.</t>
  </si>
  <si>
    <t>ARTE CREATIVO LTDA.</t>
  </si>
  <si>
    <t>ARTE CREATIVO</t>
  </si>
  <si>
    <t>DISUAGRAF IMEDIX SAS</t>
  </si>
  <si>
    <t>ARTES GRÁFICAS DE COLOMBIA LTDA.</t>
  </si>
  <si>
    <t>ARTES GRÁFICAS COLOMBIA</t>
  </si>
  <si>
    <t>ALIFLEX LTDA.</t>
  </si>
  <si>
    <t>LITOGRAFÍA Y TIPOGRAFÍA MEJÍA E HIJOS S. EN C.</t>
  </si>
  <si>
    <t>LITOGRAFÍA MEJÍA E HIJOS</t>
  </si>
  <si>
    <t>EDITORIAL SUPERIOR SAS</t>
  </si>
  <si>
    <t>EDITORIAL SUPERIOR</t>
  </si>
  <si>
    <t>ALFACOLOR EDITORES LTDA.</t>
  </si>
  <si>
    <t>ALFACOLOR</t>
  </si>
  <si>
    <t>LITOGRAFÍA SÁNCHEZ M. LTDA.</t>
  </si>
  <si>
    <t xml:space="preserve">LITOGRAFÍA SÁNCHEZ </t>
  </si>
  <si>
    <t>SISTEMAS IMPRESOS LTDA.</t>
  </si>
  <si>
    <t xml:space="preserve">SISTEMAS IMPRESOS                                                </t>
  </si>
  <si>
    <t>SOLÓRZANO EDITORES SA</t>
  </si>
  <si>
    <t>SOLÓRZANO EDITORES</t>
  </si>
  <si>
    <t>PRODUCTOS EDITORIALES</t>
  </si>
  <si>
    <t>O G S.A. DENOMINACIÓN O G S.A.</t>
  </si>
  <si>
    <t xml:space="preserve">EDITORA ORITECH INTERNACIONAL  </t>
  </si>
  <si>
    <t xml:space="preserve">HEIDELBERG COLOMBIA </t>
  </si>
  <si>
    <t>EDITORIAL MIGEMA S.A</t>
  </si>
  <si>
    <t>MIGEMA EDICIONES</t>
  </si>
  <si>
    <t>ANGLO PUBLISHING COLOMBIA S.A.S</t>
  </si>
  <si>
    <t xml:space="preserve">THE ANGLO PUBLISHING HOUSE </t>
  </si>
  <si>
    <t>EDITORIAL MIGEMA SA</t>
  </si>
  <si>
    <t>CASA EDITORIAL EL TIEMPO SA</t>
  </si>
  <si>
    <t>EL TIEMPO</t>
  </si>
  <si>
    <t>PANAMERICANA LIBRERÍA Y PAPELERÍA SA</t>
  </si>
  <si>
    <t xml:space="preserve">PANAMERICANA LIBRERÍA </t>
  </si>
  <si>
    <t>PUBLICAR SA</t>
  </si>
  <si>
    <t xml:space="preserve">PUBLICAR                             </t>
  </si>
  <si>
    <t>EL COLOMBIANO SA &amp; CÍA SCA</t>
  </si>
  <si>
    <t xml:space="preserve">LEGISLACIÓN ECONÓMICA SA </t>
  </si>
  <si>
    <t>LEGIS</t>
  </si>
  <si>
    <t>PUBLICACIONES SEMANA SA</t>
  </si>
  <si>
    <t>PUBLICACIONES SEMANA</t>
  </si>
  <si>
    <t>EDITORIAL NORMA SA</t>
  </si>
  <si>
    <t>EDINORMA SA</t>
  </si>
  <si>
    <t>EL PAÍS SA</t>
  </si>
  <si>
    <t>DISTRIBUIDORAS UNIDAS SA</t>
  </si>
  <si>
    <t>LIBRERIA NACIONAL SA</t>
  </si>
  <si>
    <t>LIBRERÍA NACIONAL</t>
  </si>
  <si>
    <t>LEGIS EDITORES SA</t>
  </si>
  <si>
    <t>SANTILLANA AGUILAR ALTEA TAURUS ALFAGUARA SA</t>
  </si>
  <si>
    <t>GÁLVIS RAMÍREZ &amp; CÍA SA</t>
  </si>
  <si>
    <t xml:space="preserve">PAPELERÍA MARION SA                                        </t>
  </si>
  <si>
    <t>PAPELERÍA MARION</t>
  </si>
  <si>
    <t>COMUNICAN SA</t>
  </si>
  <si>
    <t>PEARSON EDUCACIÓN DE COLOMBIA LTDA</t>
  </si>
  <si>
    <t>MULTIREVISTAS EDITORES SA</t>
  </si>
  <si>
    <t>EDITORIAL PLANETA COLOMBIANA SA</t>
  </si>
  <si>
    <t>EDITORIAL EL GLOBO SA</t>
  </si>
  <si>
    <t>EDITORA DEL MAR SA</t>
  </si>
  <si>
    <t>EDITORIAL TELEVISA COLOMBIA SA</t>
  </si>
  <si>
    <t>EDITORIAL TELEVISA</t>
  </si>
  <si>
    <t>EDUCAR EDITORES SA EN EJECUCION DE REESTRUCTURACIÓN</t>
  </si>
  <si>
    <t>EDUCAR EDITORES SA</t>
  </si>
  <si>
    <t>CÍRCULO DE LECTORES SA</t>
  </si>
  <si>
    <t>CÍRLEC</t>
  </si>
  <si>
    <t>C I COLOMBIA CIPE SAS</t>
  </si>
  <si>
    <t xml:space="preserve">PAPELERIA Y SERVICIOS LTDA                                     </t>
  </si>
  <si>
    <t xml:space="preserve">PAPYSER </t>
  </si>
  <si>
    <t>BOOKS AND BOOKS LTDA</t>
  </si>
  <si>
    <t>EDITORIAL LIBROS Y LIBROS SA</t>
  </si>
  <si>
    <t>GRAFIPAPEL SAS</t>
  </si>
  <si>
    <t xml:space="preserve">PAPELERÍA EL CID LTDA                   </t>
  </si>
  <si>
    <t>EDICIONES GAMMA SA</t>
  </si>
  <si>
    <t>EDITORIAL LA PATRIA SA</t>
  </si>
  <si>
    <t>EDITORIAL AMERICAN SYSTEM SERVICE LTDA</t>
  </si>
  <si>
    <t>DISTRIBUIDORA Y EDITORA AGUILAR ALTEA TAURUS ALFAGUARA SA</t>
  </si>
  <si>
    <t>DITAR SA</t>
  </si>
  <si>
    <t>OBM CORPORATION SA</t>
  </si>
  <si>
    <t xml:space="preserve">EDITORIAL C&amp;P SAS                                          </t>
  </si>
  <si>
    <t xml:space="preserve">DISTRIBUIDORA Y PAPELERIA VENEPLAST LTDA                              </t>
  </si>
  <si>
    <t>MCGRAW HILL INTERAMERICANA SA</t>
  </si>
  <si>
    <t>LA OPINIÓN SA</t>
  </si>
  <si>
    <t>GRAFIX DIGITAL SA</t>
  </si>
  <si>
    <t>THE NOW OPERATION SA</t>
  </si>
  <si>
    <t xml:space="preserve">THE NOW OPERATION </t>
  </si>
  <si>
    <t>PAPELERIA CATI LTDA</t>
  </si>
  <si>
    <t>DISTRIBUIDORA Y EDITORA RICHMOND SA</t>
  </si>
  <si>
    <t>RICHMOND SA</t>
  </si>
  <si>
    <t>REVISTA BIENESTAR SAS</t>
  </si>
  <si>
    <t>PANAMERICANA EDITORIAL LTDA</t>
  </si>
  <si>
    <t>INVERSIONES EL EL ESPACIO SAS</t>
  </si>
  <si>
    <t xml:space="preserve">GRUPO EDITADO SAS                                         </t>
  </si>
  <si>
    <t xml:space="preserve">GRUPO EDITADO                                 </t>
  </si>
  <si>
    <t>ALGRAFHER SA</t>
  </si>
  <si>
    <t>DISTRIBUIDORES GRÁFICOS DE COLOMBIA SAS</t>
  </si>
  <si>
    <t>DISGRACOL SAS</t>
  </si>
  <si>
    <t xml:space="preserve">EDICIONES SM SA                                                                                     </t>
  </si>
  <si>
    <t xml:space="preserve">EDICIONES SM                                                                             </t>
  </si>
  <si>
    <t>INVERSIONES CROMOS SAS</t>
  </si>
  <si>
    <t>VILLEGAS ASOCIADOS SA</t>
  </si>
  <si>
    <t>HEIDELBERG COLOMBIA SA</t>
  </si>
  <si>
    <t xml:space="preserve">CENGAGE LEARNING DE COLOMBIA SA                   </t>
  </si>
  <si>
    <t xml:space="preserve">CENGAGE LEARNING                    </t>
  </si>
  <si>
    <t xml:space="preserve">INVERSIONES ROMANO LTDA                        </t>
  </si>
  <si>
    <t>PROMOCIONES LA GRAN MANZANA EU</t>
  </si>
  <si>
    <t xml:space="preserve">GAMACOLOR EDITORIAL S.A. S                                                                           </t>
  </si>
  <si>
    <t xml:space="preserve">PAPELERÍA EL PUNTO LTDA                        </t>
  </si>
  <si>
    <t>GAMA EDITORES SA</t>
  </si>
  <si>
    <t xml:space="preserve">EDITORA URBANA LTDA </t>
  </si>
  <si>
    <t xml:space="preserve">EDITORA URBANA </t>
  </si>
  <si>
    <t xml:space="preserve">ALBERTO CONCHA ROJAS &amp; CÍA LTDA                   </t>
  </si>
  <si>
    <t>ALBERTO CONCHA ROJAS &amp; CÍA LTDA</t>
  </si>
  <si>
    <t>INTERNACIONAL K EDITORES SA</t>
  </si>
  <si>
    <t>RANDOM HOUSE MONDADORI SA</t>
  </si>
  <si>
    <t xml:space="preserve">ESPECIAL IMPRESORES SAS                    </t>
  </si>
  <si>
    <t>OBM &amp; CÍA LTDA</t>
  </si>
  <si>
    <t>PERIÓDICOS ASOCIADOS LTDA</t>
  </si>
  <si>
    <t>EDITORIAL EDUCATIVA LTDA</t>
  </si>
  <si>
    <t>EDITORIAL OCEANO DE COLOMBIA SA</t>
  </si>
  <si>
    <t>ZAMORA EDITORES SAS</t>
  </si>
  <si>
    <t xml:space="preserve">ALBA AMERICANA DE EDICIONES LTDA. </t>
  </si>
  <si>
    <t>EDITORIAL EDUCATIVA KINGKOLOR SAS</t>
  </si>
  <si>
    <t xml:space="preserve">WORLD EDUCATIONAL PROGRAMS LTDA                  </t>
  </si>
  <si>
    <t>V&amp;V INTERFLEXO COLOMBIA LTDA</t>
  </si>
  <si>
    <t>EDITORIAL LA UNIDAD SA EN EJECUCION DEL ACUERDO DE REESTRUCTURACIÓN</t>
  </si>
  <si>
    <t>EL NUEVO SIGLO</t>
  </si>
  <si>
    <t>PAPELERÍA LOS LAGOS LTDA</t>
  </si>
  <si>
    <t>MUNDO CIENTIFICO SAS</t>
  </si>
  <si>
    <t>ALHUM LTDA</t>
  </si>
  <si>
    <t>EDITORIAL AGUASCLARAS SA</t>
  </si>
  <si>
    <t>PAPELERÍA RODRÍGUEZ LTDA</t>
  </si>
  <si>
    <t>DISTRIPRESS SAS</t>
  </si>
  <si>
    <t>CONTACTO GRÁFICO LTDA</t>
  </si>
  <si>
    <t>AGENDAS EMPRESARIALES SA</t>
  </si>
  <si>
    <t>PAPELERÍA ANTIOQUIA LTDA</t>
  </si>
  <si>
    <t>EL HERALDO SA</t>
  </si>
  <si>
    <t xml:space="preserve">COMERCIAL OFFSET GUIO Y CIA LTDA                                  </t>
  </si>
  <si>
    <t>EDITORIAL KIMPRES LTDA</t>
  </si>
  <si>
    <t>INTERMEDIO EDITORES LTDA</t>
  </si>
  <si>
    <t xml:space="preserve">INTERMEDIO EDITORES  </t>
  </si>
  <si>
    <t>EDITORIAL MÉDICA INTERNACIONAL LTDA</t>
  </si>
  <si>
    <t>EXPRESION Y COMUNICACIÓN EDITORES SA</t>
  </si>
  <si>
    <t xml:space="preserve">COLOROFFSET S.A.                                                                                    </t>
  </si>
  <si>
    <t xml:space="preserve">ENVIGADO    </t>
  </si>
  <si>
    <t xml:space="preserve">INDUSTRIAL DE EMPAQUES FLEXIBLES LTDA                                                               </t>
  </si>
  <si>
    <t>PLM SA</t>
  </si>
  <si>
    <t>LIBRERÍA CIENTÍFICA LTDA</t>
  </si>
  <si>
    <t xml:space="preserve">LIBRERÍA CIENTÍFICA </t>
  </si>
  <si>
    <t>PLAZA Y JANES EDITORES COLOMBIA SA</t>
  </si>
  <si>
    <t>JMF DIGITAL PRINT SOLUTIONS LTDA</t>
  </si>
  <si>
    <t xml:space="preserve">EDITORA ORITECH INTERNACIONAL SA </t>
  </si>
  <si>
    <t xml:space="preserve">EDITORA ORITECH INTERNACIONAL </t>
  </si>
  <si>
    <t>SUSAETA EDICIONES SA</t>
  </si>
  <si>
    <t xml:space="preserve">EDICIONES URANO COLOMBIA LTDA                     </t>
  </si>
  <si>
    <t>CI GRAFICAS COLORAMA SAS</t>
  </si>
  <si>
    <t>DIFUSORA LAROUSSE DE COLOMBIA LTDA</t>
  </si>
  <si>
    <t>PUBLICIENCIA LTDA</t>
  </si>
  <si>
    <t>NOVAFLEX REPRESENTACIONES LTDA</t>
  </si>
  <si>
    <t>MEDIAPRINT GROUP SA</t>
  </si>
  <si>
    <t>EDITORA CULTURAL INTERNACIONAL SAS</t>
  </si>
  <si>
    <t xml:space="preserve">EDITORA CULTURAL </t>
  </si>
  <si>
    <t xml:space="preserve">IMPRESORES LITOGRAFICOS IMPRELIT LTDA                                                               </t>
  </si>
  <si>
    <t>IMPRELIT LTDA</t>
  </si>
  <si>
    <t>NUEVO DIARIO OCCIDENTE SA</t>
  </si>
  <si>
    <t xml:space="preserve">EDIARTE S.A                                                                                         </t>
  </si>
  <si>
    <t>PLA EXPORT EDITORES SA</t>
  </si>
  <si>
    <t>QUINTERO HERMANOS LTDA</t>
  </si>
  <si>
    <t>EDITORIAL LINOTIPIA BOLÍVAR &amp; CÍA S EN C</t>
  </si>
  <si>
    <t>EDITORIAL TEMIS SA</t>
  </si>
  <si>
    <t>AEROLIBROS SAS</t>
  </si>
  <si>
    <t>ALIANZA DISTRIBUIDORA DE COLOMBIA LTDA</t>
  </si>
  <si>
    <t xml:space="preserve">ECOEE EDICIONES LIMITADA                                                                            </t>
  </si>
  <si>
    <t>DIDÁCTICA PROYECTOS EDUCATIVOS LTDA.</t>
  </si>
  <si>
    <t xml:space="preserve">THE ANGLO PUBLISHING HOUSE LTDA </t>
  </si>
  <si>
    <t>CASA EDITORIAL ESCALA S. A.</t>
  </si>
  <si>
    <t>MR BOOKS LTDA.</t>
  </si>
  <si>
    <t>MR BOOKS</t>
  </si>
  <si>
    <t>ESCALA S. A.</t>
  </si>
  <si>
    <t>G12 EDITORES LTDA</t>
  </si>
  <si>
    <t>PEÑA TORRES IMPRESORES LTDA.</t>
  </si>
  <si>
    <t>CORCAS EDITORES LTDA.</t>
  </si>
  <si>
    <t>LIBRERÍA DEL INGENIERO LTDA.</t>
  </si>
  <si>
    <t>EDICIONES FONDO DE CULTURA ECONÓMICA LTDA</t>
  </si>
  <si>
    <t>EDITORIAL HISPANOAMERICA LTDA.</t>
  </si>
  <si>
    <t xml:space="preserve">EDITORIAL HISPANOAMÉRICA </t>
  </si>
  <si>
    <t>GRUPO EDITORIAL 87 SAS</t>
  </si>
  <si>
    <t>REVISTAS TÉCNICAS LTDA.</t>
  </si>
  <si>
    <t>LICITELCO SAS</t>
  </si>
  <si>
    <t>EDITORIAL REVERTE COLOMBIANA S. A.</t>
  </si>
  <si>
    <t>EUROPEA DE LIBROS LTDA.</t>
  </si>
  <si>
    <t>EUROLIBROS</t>
  </si>
  <si>
    <t>EDUCAR S. A. EN EJECUCIÓN DE ACUERDO DE REESTRUCTURACIÓN</t>
  </si>
  <si>
    <t>EDUCAR S. A.</t>
  </si>
  <si>
    <t>AGRISA SAS</t>
  </si>
  <si>
    <t>QUÍMICOS Y FÁRMACOS</t>
  </si>
  <si>
    <t>QUÍMICOS Y AGROQUÍMICOS</t>
  </si>
  <si>
    <t xml:space="preserve">ENLACES QUÍMICOS LTDA.                                                 </t>
  </si>
  <si>
    <t xml:space="preserve">ENLACES QUÍMICOS                                               </t>
  </si>
  <si>
    <t>POLIPROPILENO DEL CARIBE SA</t>
  </si>
  <si>
    <t>PROPILCO</t>
  </si>
  <si>
    <t>MEXICHEM RESINAS COLOMBIA SAS</t>
  </si>
  <si>
    <t xml:space="preserve">PETROQUÍMICA COLOMBIANA </t>
  </si>
  <si>
    <t xml:space="preserve">MONÓMEROS COLOMBO VENEZOLANOS SA </t>
  </si>
  <si>
    <t>MONÓMEROS COL VEN</t>
  </si>
  <si>
    <t>ABONOS COLOMBIANOS SA</t>
  </si>
  <si>
    <t>ABOCOL</t>
  </si>
  <si>
    <t>BIOFILM SA</t>
  </si>
  <si>
    <t xml:space="preserve">BIOFILM </t>
  </si>
  <si>
    <t>DOW AGROSCIENCES DE COLOMBIA SA</t>
  </si>
  <si>
    <t>DOW AGROSCIENCES</t>
  </si>
  <si>
    <t xml:space="preserve">COMPOUNDING AND MASTERBATCHING INDUSTRY LTDA </t>
  </si>
  <si>
    <t>COMAI</t>
  </si>
  <si>
    <t xml:space="preserve">BASF QUÍMICA COLOMBIANA SA </t>
  </si>
  <si>
    <t xml:space="preserve">BASF QUÍMICA COLOMBIA </t>
  </si>
  <si>
    <t>BRINSA SA</t>
  </si>
  <si>
    <t>BRINSA</t>
  </si>
  <si>
    <t>BAYER CROPSCIENCE SA</t>
  </si>
  <si>
    <t>BAYER CROPSCIENCE</t>
  </si>
  <si>
    <t xml:space="preserve">BRENNTAG COLOMBIA SA </t>
  </si>
  <si>
    <t>BRENNTAG COLOMBIA</t>
  </si>
  <si>
    <t>AGA FANO FÁBRICA NACIONAL DE OXÍGENO SA</t>
  </si>
  <si>
    <t>AGA FANO</t>
  </si>
  <si>
    <t>DUPONT DE COLOMBIA SA</t>
  </si>
  <si>
    <t>DUPONT</t>
  </si>
  <si>
    <t>SUCROMILES SA</t>
  </si>
  <si>
    <t>SUCROMILES</t>
  </si>
  <si>
    <t>SIKA COLOMBIA SA</t>
  </si>
  <si>
    <t>SIKA COLOMBIA</t>
  </si>
  <si>
    <t xml:space="preserve">AMERICAS STYRENICS DE COLOMBIA LTDA                                </t>
  </si>
  <si>
    <t>AMERICAS STYRENICS</t>
  </si>
  <si>
    <t xml:space="preserve">ANHÍDRIDOS Y DERIVADOS DE COLOMBIA SA </t>
  </si>
  <si>
    <t>ANDERCOL</t>
  </si>
  <si>
    <t>PGI COLOMBIA LTDA</t>
  </si>
  <si>
    <t>BONLAM</t>
  </si>
  <si>
    <t>SYNGENTA SA</t>
  </si>
  <si>
    <t>SYNGENTA</t>
  </si>
  <si>
    <t>PRODUCTOS QUÍMICOS PANAMERICANOS SA</t>
  </si>
  <si>
    <t>QUÍMICOS PANAMERICANOS</t>
  </si>
  <si>
    <t>DOW QUÍMICA DE COLOMBIA SA</t>
  </si>
  <si>
    <t xml:space="preserve">DOW QUÍMICA DE COLOMBIA </t>
  </si>
  <si>
    <t xml:space="preserve">CLARIANT COLOMBIA SA </t>
  </si>
  <si>
    <t>CLARIANT COLOMBIA</t>
  </si>
  <si>
    <t>OXÍGENOS DE COLOMBIA LTDA</t>
  </si>
  <si>
    <t>OXYCOL</t>
  </si>
  <si>
    <t>CI DISAN SA</t>
  </si>
  <si>
    <t>GASES INDUSES DE COLOMBIA SA</t>
  </si>
  <si>
    <t>CRYOGAS</t>
  </si>
  <si>
    <t>CABOT COLOMBIANA SA</t>
  </si>
  <si>
    <t>NUBIOLA COLOMBIA PIGMENTOS SA</t>
  </si>
  <si>
    <t>PIGMENTOS SA</t>
  </si>
  <si>
    <t>NALCO DE COLOMBIA LTDA</t>
  </si>
  <si>
    <t>CI QUÍMICA COMERCIAL ANDINA SA</t>
  </si>
  <si>
    <t>QCA</t>
  </si>
  <si>
    <t>INPROQUIM SA</t>
  </si>
  <si>
    <t>COMPAÑIA AGRICOLA SAS</t>
  </si>
  <si>
    <t>COACOL</t>
  </si>
  <si>
    <t>FIRMENICH SA</t>
  </si>
  <si>
    <t>QUÍMICA INTERNACIONAL SA</t>
  </si>
  <si>
    <t>QUINTAL</t>
  </si>
  <si>
    <t>CONQUIMICA SA</t>
  </si>
  <si>
    <t>CONQUÍMICA</t>
  </si>
  <si>
    <t>PROFICOL ANDINA BV SUCURSAL COLOMBIA</t>
  </si>
  <si>
    <t>PROFICOL SA</t>
  </si>
  <si>
    <t>ORICA COLOMBIA SAS</t>
  </si>
  <si>
    <t>ORICA</t>
  </si>
  <si>
    <t>INTERAMERICANA DE PRODUCTOS QUÍMICOS SA</t>
  </si>
  <si>
    <t>INTERQUIM</t>
  </si>
  <si>
    <t>AMTEX SA</t>
  </si>
  <si>
    <t xml:space="preserve">NUTRICIÓN DE PLANTAS SA           </t>
  </si>
  <si>
    <t>INVEQUIMICA SA INVESA</t>
  </si>
  <si>
    <t>INVESA SA</t>
  </si>
  <si>
    <t>HUNTSMAN COLOMBIA LTDA</t>
  </si>
  <si>
    <t>TRANSMERQUIM DE COLOMBIA SA</t>
  </si>
  <si>
    <t>SYMRISE LTDA</t>
  </si>
  <si>
    <t>ARYSTA LIFESCIENCE COLOMBIA SA</t>
  </si>
  <si>
    <t>ARYSTA LIFESCIENCE COLOMBIA</t>
  </si>
  <si>
    <t>COLORQUÍMICA SA</t>
  </si>
  <si>
    <t>CI IMPORTEX SA</t>
  </si>
  <si>
    <t>MANUFACTURAS SILÍCEAS SAS</t>
  </si>
  <si>
    <t>INVISTA COLOMBIA SA</t>
  </si>
  <si>
    <t xml:space="preserve">INVISTA              </t>
  </si>
  <si>
    <t>STEPAN COLOMBIA SAS</t>
  </si>
  <si>
    <t>GIVAUDAN COLOMBIA SA</t>
  </si>
  <si>
    <t xml:space="preserve">GIVAUDAN COLOMBIA                         </t>
  </si>
  <si>
    <t>LUCTA GRANCOLOMBIANA SAS</t>
  </si>
  <si>
    <t>HB FULLER COLOMBIA LTDA</t>
  </si>
  <si>
    <t>PROCTER &amp; GAMBLE INDUSTRIAL COLOMBIA LTDA</t>
  </si>
  <si>
    <t>P&amp;G INDUSTRIAL COLOMBIA LTDA</t>
  </si>
  <si>
    <t>DESTILADOS Y SOLVENTES SAS</t>
  </si>
  <si>
    <t>DESTISOL SAS</t>
  </si>
  <si>
    <t>TOXEMENT SA</t>
  </si>
  <si>
    <t>CENTRAL DE SOLDADURAS Y PROTECCIÓN INDUS SA</t>
  </si>
  <si>
    <t>DAMOKEMICAS</t>
  </si>
  <si>
    <t>ROHM &amp; HAAS COLOMBIA</t>
  </si>
  <si>
    <t>AGFA GEVAERT COLOMBIA LTDA</t>
  </si>
  <si>
    <t>COGNIS DE COLOMBIA SA</t>
  </si>
  <si>
    <t>COGNIS</t>
  </si>
  <si>
    <t>BIOMERIEUX COLOMBIA SAS</t>
  </si>
  <si>
    <t>EXCEDENTES DESECHOS QUIMICOS INDUSES SAS</t>
  </si>
  <si>
    <t>EXDEQUIN SAS</t>
  </si>
  <si>
    <t>QUÍMICOS Y PLÁSTICOS INDUSES SA</t>
  </si>
  <si>
    <t>ROCSA COLOMBIA SA</t>
  </si>
  <si>
    <t>PEGATEX LTDA</t>
  </si>
  <si>
    <t>LÍQUIDO CARBÓNICO COLOMBIANA SA</t>
  </si>
  <si>
    <t xml:space="preserve">LÍQUIDO CARBÓNICO COLOMBIANA </t>
  </si>
  <si>
    <t xml:space="preserve">EL PUNTO AGRICOLA Y ASOCIADOS SA                                                                   </t>
  </si>
  <si>
    <t>PUNTO AGRICOLA</t>
  </si>
  <si>
    <t>SUMINISTROS INDUSES SA</t>
  </si>
  <si>
    <t>CARBOQUÍMICA SA</t>
  </si>
  <si>
    <t>CARBOQUÍMICA</t>
  </si>
  <si>
    <t>GMP PRODUCTOS QUÍMICOS SA</t>
  </si>
  <si>
    <t>GMP</t>
  </si>
  <si>
    <t xml:space="preserve">COMPAÑÍA COLOMBIANA DE QUÍMICOS SA       </t>
  </si>
  <si>
    <t>COLQUÍMICOS SA</t>
  </si>
  <si>
    <t>EKA CHEMICALS DE COLOMBIA LTDA</t>
  </si>
  <si>
    <t>SULFOQUÍMICA SA</t>
  </si>
  <si>
    <t>ANNAR DIAGNOSTICA IMPORT SAS</t>
  </si>
  <si>
    <t>FACTORES Y MERCADEO SA</t>
  </si>
  <si>
    <t>FACTORES &amp; MERCADEO SA</t>
  </si>
  <si>
    <t>PROTÉCNICA INGENIERÍA SA</t>
  </si>
  <si>
    <t xml:space="preserve">CHEMINOVA AGRO DE COLOMBIA SA                                   </t>
  </si>
  <si>
    <t>MEJISULFATOS SA</t>
  </si>
  <si>
    <t xml:space="preserve">MEJISULFATOS SA                           </t>
  </si>
  <si>
    <t>MEXICHER DERIVADOS COLOMBIA SA</t>
  </si>
  <si>
    <t>SABORES Y FRAGANCIAS SA</t>
  </si>
  <si>
    <t>SURTIQUÍMICOS LTDA</t>
  </si>
  <si>
    <t>CHT COLOMBIANA LTDA</t>
  </si>
  <si>
    <t xml:space="preserve">CHT COLOMBIANA </t>
  </si>
  <si>
    <t>LIPESA COLOMBIA SA</t>
  </si>
  <si>
    <t>SYGLA COLOMBIA LTDA</t>
  </si>
  <si>
    <t>SYGLACOL</t>
  </si>
  <si>
    <t>CABARRIA &amp; CÍA SA</t>
  </si>
  <si>
    <t>CABARRIA</t>
  </si>
  <si>
    <t>NOPCO COLOMBIANA SA</t>
  </si>
  <si>
    <t>FONANDES SAS</t>
  </si>
  <si>
    <t>INVERAGRO SA</t>
  </si>
  <si>
    <t xml:space="preserve">CRODA COLOMBIA SUCURSAL DE CRODAL DEL BRASIL                            </t>
  </si>
  <si>
    <t>CRODA COLOMBIA</t>
  </si>
  <si>
    <t>MERQUIMIA COLOMBIA SA</t>
  </si>
  <si>
    <t>PRODUCTOS DE SEGURIDAD INDUS LTDA</t>
  </si>
  <si>
    <t>PRODESEG SA</t>
  </si>
  <si>
    <t>PEGAUCHO SAS</t>
  </si>
  <si>
    <t>EXRO SAS</t>
  </si>
  <si>
    <t xml:space="preserve">ECOLAB COLOMBIA SA                         </t>
  </si>
  <si>
    <t xml:space="preserve">ECOLAB COLOMBIA                          </t>
  </si>
  <si>
    <t>KEMIRA CHEMICALS BRASIL LTDA</t>
  </si>
  <si>
    <t>FITOINSUMOS LTDA</t>
  </si>
  <si>
    <t>SUMITOMO CORPORATION COLOMBIA SA</t>
  </si>
  <si>
    <t xml:space="preserve">SUMITOMO </t>
  </si>
  <si>
    <t>CENTRAL DE DISOLVENTES LTDA</t>
  </si>
  <si>
    <t>MATHIESEN COLOMBIA SA</t>
  </si>
  <si>
    <t>QUIMPAC DE COLOMBIA SA</t>
  </si>
  <si>
    <t>PRODUCCIONES QUÍMICAS SA</t>
  </si>
  <si>
    <t>INVERSIONES AGA SA</t>
  </si>
  <si>
    <t>INVERSIONES AGA</t>
  </si>
  <si>
    <t>MICROFERTISA SA</t>
  </si>
  <si>
    <t xml:space="preserve">GRACE COLOMBIA SA                    </t>
  </si>
  <si>
    <t>QUÍMICOS OMA SA</t>
  </si>
  <si>
    <t xml:space="preserve">DISTRIBUIDORA DE QUIMICOS INDUSES SA                        </t>
  </si>
  <si>
    <t>DEQUI SA</t>
  </si>
  <si>
    <t>ORICA CHEMICALS COLOMBIA SAS</t>
  </si>
  <si>
    <t xml:space="preserve">PQUIM LTDA                                             </t>
  </si>
  <si>
    <t>LIPO COLOMBIA LTDA</t>
  </si>
  <si>
    <t>PROTECCIÓN AGRÍCOLA SA</t>
  </si>
  <si>
    <t>PROTECCIÓN AGRÍCOLA</t>
  </si>
  <si>
    <t>TRICON ENERGY COLOMBIA SA</t>
  </si>
  <si>
    <t>TAUROQUIMICA SA</t>
  </si>
  <si>
    <t>CHRYSAL COLOMBIA SA</t>
  </si>
  <si>
    <t>FARBEN SA</t>
  </si>
  <si>
    <t>QUIMERCO SA</t>
  </si>
  <si>
    <t>INGREDIENTES Y PRODUCTOS FUNCIONALES SA</t>
  </si>
  <si>
    <t>IPF SA</t>
  </si>
  <si>
    <t xml:space="preserve">INDUSTRIAS EMU SA                                         </t>
  </si>
  <si>
    <t xml:space="preserve">INDUSTRIAS EMU                          </t>
  </si>
  <si>
    <t>ORIENTAGRO SA</t>
  </si>
  <si>
    <t>ADITIVOS Y QUIMICOS SA</t>
  </si>
  <si>
    <t>COMARBEL SA</t>
  </si>
  <si>
    <t>VICAR FARMACEUTICA SA</t>
  </si>
  <si>
    <t>VICAR</t>
  </si>
  <si>
    <t xml:space="preserve">PEGOMAX SA </t>
  </si>
  <si>
    <t>PEGOPERFECTO</t>
  </si>
  <si>
    <t>ARTECOLA COLOMBIA SA</t>
  </si>
  <si>
    <t>PARABOR COLOMBIA LTDA</t>
  </si>
  <si>
    <t>PRODUCTORA NACIONAL DE AROMAS FRAGANCIAS Y COLORANTES SA</t>
  </si>
  <si>
    <t>DISAROMAS</t>
  </si>
  <si>
    <t>QUÍMICA BÁSICA COLOMBIANA SA</t>
  </si>
  <si>
    <t>CI OIL CHEMICAL SA</t>
  </si>
  <si>
    <t>ASEQUIMICOS SA</t>
  </si>
  <si>
    <t>MANE SUCURSAL COLOMBIA</t>
  </si>
  <si>
    <t>COMERCIALIZADORA INTERNACIONAL DE COLORANTES LTDA</t>
  </si>
  <si>
    <t>CECOLOR</t>
  </si>
  <si>
    <t>INFEREX SA</t>
  </si>
  <si>
    <t>INDUSTRIAS BÁSICAS DE CALDAS SA</t>
  </si>
  <si>
    <t>COMPAÑÍA FOSFORERA COLOMBIANA SA</t>
  </si>
  <si>
    <t>RHODIA COLOMBIA LTDA</t>
  </si>
  <si>
    <t>RECIEND SAS</t>
  </si>
  <si>
    <t>ELECTROQUÍMICA WEST SA</t>
  </si>
  <si>
    <t xml:space="preserve">CALES Y DERIVADOS CALCAREOS RIO CLARO LTDA                             </t>
  </si>
  <si>
    <t xml:space="preserve">CALES RIO CLARO    </t>
  </si>
  <si>
    <t>MESA HERMANOS &amp; CÍA S EN C</t>
  </si>
  <si>
    <t>SIEGWERK COLOMBIA LTDA</t>
  </si>
  <si>
    <t>SIEGWERKCOL</t>
  </si>
  <si>
    <t>MBA CI MARIO BRETON ARBALAEZ CIA SAS</t>
  </si>
  <si>
    <t>MARIO BRETÓN ARBELÁEZ</t>
  </si>
  <si>
    <t>DEQUIM SA</t>
  </si>
  <si>
    <t>WASSER CHEMICAL SAS</t>
  </si>
  <si>
    <t>BIOCIENTÍFICA LTDA</t>
  </si>
  <si>
    <t>QUÍMICA VULCANO SA</t>
  </si>
  <si>
    <t>SERVICIOS PARA EL CAMPO SERCA SA</t>
  </si>
  <si>
    <t>SERCA</t>
  </si>
  <si>
    <t>QUIMICA PRODES SA</t>
  </si>
  <si>
    <t>QUIMICA INTEGRADA SA</t>
  </si>
  <si>
    <t>QUINSA</t>
  </si>
  <si>
    <t>AIPE</t>
  </si>
  <si>
    <t>POLIKEM SA</t>
  </si>
  <si>
    <t>CIA ASESORA DE ESPECIALIDADES QUIMICAS CIACOMEQ SAS</t>
  </si>
  <si>
    <t xml:space="preserve">CIACOMEQ </t>
  </si>
  <si>
    <t>QUÍMICA INTERKROL LTDA</t>
  </si>
  <si>
    <t>INDUSTRIA QUÍMICA ANDINA &amp; CIA SA</t>
  </si>
  <si>
    <t>INANDINA</t>
  </si>
  <si>
    <t>DISTRBUIDORA DE COLORANTES Y QUIMICOS RECOLQUIM SA</t>
  </si>
  <si>
    <t>RECOLQUIM SA</t>
  </si>
  <si>
    <t>IMPORTADORA SERNA MACÍA SA</t>
  </si>
  <si>
    <t>MULTAINERS INTERNATIONAL SA SUCURSAL COLOMBIA</t>
  </si>
  <si>
    <t xml:space="preserve">GRUPO KOPELLE LTDA                                         </t>
  </si>
  <si>
    <t xml:space="preserve">GRUPO KOPELLE  </t>
  </si>
  <si>
    <t xml:space="preserve">PROTOKIMICA LTDA                           </t>
  </si>
  <si>
    <t>ALFAQUIMICOS SAS</t>
  </si>
  <si>
    <t>URIGO SAS</t>
  </si>
  <si>
    <t>SILICONAS Y QUÍMICOS SAS</t>
  </si>
  <si>
    <t xml:space="preserve">COLORETTO SA                                            </t>
  </si>
  <si>
    <t>DISTRIQUÍMICOS ALDIR LTDA</t>
  </si>
  <si>
    <t>ALDIR</t>
  </si>
  <si>
    <t>ALQUIVEN SAS</t>
  </si>
  <si>
    <t xml:space="preserve">ALQUIVEN                                                    </t>
  </si>
  <si>
    <t>PRODUCTORA ANDINA DE COLORANTES SAS</t>
  </si>
  <si>
    <t>ANDICOL SAS</t>
  </si>
  <si>
    <t>MOLECULAS SA</t>
  </si>
  <si>
    <t>LA TOUR SA</t>
  </si>
  <si>
    <t>SOCIEDAD INDUS TÉCNICA COLOMBIANA SA</t>
  </si>
  <si>
    <t>SINTECO SA</t>
  </si>
  <si>
    <t>AGROQUÍMICOS ARROCEROS DE COLOMBIA SA</t>
  </si>
  <si>
    <t>AGROZ SA</t>
  </si>
  <si>
    <t>CIHGT SA</t>
  </si>
  <si>
    <t>QUÍMICOS JM SA</t>
  </si>
  <si>
    <t>COLARQUIM SAS</t>
  </si>
  <si>
    <t>VASELÍN SA</t>
  </si>
  <si>
    <t>QUÍMICA COLOMBIANA LTDA</t>
  </si>
  <si>
    <t xml:space="preserve">QUIMICOL                       </t>
  </si>
  <si>
    <t>QUÍMICA BÁSICA SA</t>
  </si>
  <si>
    <t>LABORATORIOS SUDAMERICANOS SA</t>
  </si>
  <si>
    <t>LABORATORIOS SUDAMERICANOS</t>
  </si>
  <si>
    <t>DISTRIBUIDORA LOS FARALLONES SA</t>
  </si>
  <si>
    <t>QUIMIREL</t>
  </si>
  <si>
    <t>REPRESENTACIONES LABIN SA</t>
  </si>
  <si>
    <t>REPRESENTACIONES LABIN</t>
  </si>
  <si>
    <t>LARKIN LTDA</t>
  </si>
  <si>
    <t xml:space="preserve">LARKIN </t>
  </si>
  <si>
    <t>CECOLOR MEDELLÍN LTDA</t>
  </si>
  <si>
    <t>CECOLORMED</t>
  </si>
  <si>
    <t>SUMIPRINT QUIMICA Y COLOR SAS</t>
  </si>
  <si>
    <t>QUÍMICAS REUNIDAS LTDA</t>
  </si>
  <si>
    <t xml:space="preserve">QUÍMICAS REUNIDAS </t>
  </si>
  <si>
    <t>ACRIVENTAS LTDA</t>
  </si>
  <si>
    <t>QUIMIRESINAS DE COLOMBIA SAS</t>
  </si>
  <si>
    <t>PRODUCTOS UNIDOS LTDA</t>
  </si>
  <si>
    <t>NUEVA VISIÓN DEL AGRO SA</t>
  </si>
  <si>
    <t>AGROCORP SA</t>
  </si>
  <si>
    <t xml:space="preserve">CONSORCIO AGROQUÍMICO ANDINO LTDA                                 </t>
  </si>
  <si>
    <t>CONAGRAN LTDA</t>
  </si>
  <si>
    <t>CYQUIM DE COLOMBIA SA</t>
  </si>
  <si>
    <t>CYQUIM</t>
  </si>
  <si>
    <t>HORTITEC COLOMBIA SA</t>
  </si>
  <si>
    <t>HORTITEC</t>
  </si>
  <si>
    <t>COMERCIALIZADORA DE PRODUCTOS INDUSES COMPROIND LTDA</t>
  </si>
  <si>
    <t>COMPROIND</t>
  </si>
  <si>
    <t>ESPUMAS Y POLIURETANOS LTDA</t>
  </si>
  <si>
    <t>SOLDARCO LTDA</t>
  </si>
  <si>
    <t>SOLDARCO</t>
  </si>
  <si>
    <t>PINOTHO SA</t>
  </si>
  <si>
    <t>RAMECO LTDA</t>
  </si>
  <si>
    <t>PROFINAS SA</t>
  </si>
  <si>
    <t xml:space="preserve">CHEMTURA COLOMBIA LTDA                                                                              </t>
  </si>
  <si>
    <t>CROMPTON DE COLOMBIA</t>
  </si>
  <si>
    <t>RAWMCO SAS</t>
  </si>
  <si>
    <t>CASTAÑEDA DISTRIBUCIONES QUÍMICAS SA</t>
  </si>
  <si>
    <t xml:space="preserve">CASDIQUIM                                           </t>
  </si>
  <si>
    <t>NCH COLOMBIA SA</t>
  </si>
  <si>
    <t>SUPERABONO LTDA</t>
  </si>
  <si>
    <t xml:space="preserve">SUPERABONO </t>
  </si>
  <si>
    <t>PRODUCTOS PARA CUERO SA</t>
  </si>
  <si>
    <t>PROCUR SA</t>
  </si>
  <si>
    <t>INDUSTRIAS KATORI SAS</t>
  </si>
  <si>
    <t>INDUKATORI SAS</t>
  </si>
  <si>
    <t xml:space="preserve">PICCOLINNI AROMAS Y SABORES LTDA                   </t>
  </si>
  <si>
    <t>PICCOLINNI AROMAS</t>
  </si>
  <si>
    <t xml:space="preserve">FENOCOL LTDA                                 </t>
  </si>
  <si>
    <t xml:space="preserve">FENOCOL </t>
  </si>
  <si>
    <t>QUÍMICOS CAMPOTA &amp; CÍA LTDA</t>
  </si>
  <si>
    <t>AGROINSUMOS DEL CAFÉ SA</t>
  </si>
  <si>
    <t>KNA PRODUCTOS QUÍMICOS DE COLOMBIA LTDA</t>
  </si>
  <si>
    <t>PRODUCTOS JULIAO SAS</t>
  </si>
  <si>
    <t>KIMEL DE COLOMBIA SA</t>
  </si>
  <si>
    <t>PRODUCTOS STAHL DE COLOMBIA SA</t>
  </si>
  <si>
    <t>ALCOPLAST LTDA</t>
  </si>
  <si>
    <t>RECUPERACIONES Y PRODUCTOS QUÍMICOS LTDA</t>
  </si>
  <si>
    <t>REPROQUIM LTDA</t>
  </si>
  <si>
    <t>PETROCHIN LTDA</t>
  </si>
  <si>
    <t xml:space="preserve">PETROCHIN </t>
  </si>
  <si>
    <t>COLOMBIANA DE RESINAS SA</t>
  </si>
  <si>
    <t>COLRESIN SA</t>
  </si>
  <si>
    <t>CGH &amp; CÍA LTDA</t>
  </si>
  <si>
    <t>AGRICENSE LTDA</t>
  </si>
  <si>
    <t>SAYAGO RODRÍGUEZ Y CIA S E S SAIN INVERSIONES</t>
  </si>
  <si>
    <t>SAIN</t>
  </si>
  <si>
    <t>AGROVET DE LA COSTA LTDA</t>
  </si>
  <si>
    <t>TEGO COLOMBIA SAS</t>
  </si>
  <si>
    <t>INDUSTRIA QUÍMICA ASERQUIM LTDA</t>
  </si>
  <si>
    <t xml:space="preserve">ASERQUIM                    </t>
  </si>
  <si>
    <t>OXIGENADOS Y DERIVADOS SA</t>
  </si>
  <si>
    <t>OXIDER SA</t>
  </si>
  <si>
    <t>MINERALES EXCLUSIVOS SA</t>
  </si>
  <si>
    <t>SOLVENTES Y MATERIAS PRIMAS INDUSES LTDA</t>
  </si>
  <si>
    <t>SOLMAPRIN LTDA</t>
  </si>
  <si>
    <t>ASOCIACIÓN QUÍMICA IMPORTADORA LTDA</t>
  </si>
  <si>
    <t xml:space="preserve">ASOQUIM </t>
  </si>
  <si>
    <t>LABORATORIOS DECNO LTDA</t>
  </si>
  <si>
    <t>LABORATORIOS DECNO</t>
  </si>
  <si>
    <t>EVOLUCIÓN ANDINA SA</t>
  </si>
  <si>
    <t>QUINTRADING SA</t>
  </si>
  <si>
    <t xml:space="preserve">QUINTRADING </t>
  </si>
  <si>
    <t>QUISOL LTDA</t>
  </si>
  <si>
    <t xml:space="preserve">QUISOL </t>
  </si>
  <si>
    <t>SERVICIO PARA CLORO LTDA</t>
  </si>
  <si>
    <t xml:space="preserve">SERVICLORO                                           </t>
  </si>
  <si>
    <t>NABONASAR MARTÍNEZ &amp; CÍA SA</t>
  </si>
  <si>
    <t>SURTIDORA CONSTRUYAMOS LTDA</t>
  </si>
  <si>
    <t>SURTIDORA CONSTRUYAMOS</t>
  </si>
  <si>
    <t>AGROQUIMICOS SEMILLAS Y EQUIPOS DE RIEGO SA</t>
  </si>
  <si>
    <t>DISTRIBUIDORA DE ÁCIDOS Y PRODUCTOS QUÍMICOS LTDA</t>
  </si>
  <si>
    <t xml:space="preserve">DIACIDOS </t>
  </si>
  <si>
    <t>INDUBOSA LTDA</t>
  </si>
  <si>
    <t>INDUBOSA</t>
  </si>
  <si>
    <t>PRODUQUÍMICA DE COLOMBIA SA</t>
  </si>
  <si>
    <t xml:space="preserve">SUMINISTRO DE PRODUCTOS QUÍMICOS INDUSES LTDA          </t>
  </si>
  <si>
    <t xml:space="preserve">SUPROQUIN                                           </t>
  </si>
  <si>
    <t>BRETANO CIENTO ONCE SAS</t>
  </si>
  <si>
    <t>INDUS JUVAL LTDA</t>
  </si>
  <si>
    <t>MORE QUÍMICA DE COLOMBIA SA</t>
  </si>
  <si>
    <t xml:space="preserve">CEMPRI SAS                            </t>
  </si>
  <si>
    <t xml:space="preserve">SEGURIDAD ELÉCTRICA LTDA                                      </t>
  </si>
  <si>
    <t>ELECTROQUÍMICA COLOMBIANA SA</t>
  </si>
  <si>
    <t xml:space="preserve">LA ESTRELLA </t>
  </si>
  <si>
    <t>CONTROL PLUS SAS</t>
  </si>
  <si>
    <t>CONTROL PLUS</t>
  </si>
  <si>
    <t xml:space="preserve">COMERCIALIZADORA DE PRODUCTOS QUÍMICOS LTDA            </t>
  </si>
  <si>
    <t xml:space="preserve">COPROQUIM                                           </t>
  </si>
  <si>
    <t>PRISMAQUÍMICA SA</t>
  </si>
  <si>
    <t>REACTIVOS PARA LABORATORIOS LTDA</t>
  </si>
  <si>
    <t>PETRO-CHEM ANDINA LTDA</t>
  </si>
  <si>
    <t>GEOS QUÍMICA LTDA.</t>
  </si>
  <si>
    <t>GLOBOCOIM COLOMBIA LTDA</t>
  </si>
  <si>
    <t>BIOQUÍMICOS COLOMBIANOS LTDA.</t>
  </si>
  <si>
    <t xml:space="preserve">BIOCOL </t>
  </si>
  <si>
    <t>QUÍMICOS NOURTH LTDA</t>
  </si>
  <si>
    <t>AGROQUÍMICOS LA FINCA LTDA.</t>
  </si>
  <si>
    <t>ALFA PRODUCTOS QUÍMICOS SAS</t>
  </si>
  <si>
    <t xml:space="preserve">TECNOSUMA INTERNACIONAL SA SUCURSAL COLOMBIA                        </t>
  </si>
  <si>
    <t>TECNOSUMA INTERNACIONAL</t>
  </si>
  <si>
    <t>QUÍMICOS FG SAS</t>
  </si>
  <si>
    <t>COLOMBIANA DE PURIFICADORES PARA AGUA LTDA.</t>
  </si>
  <si>
    <t>COLPURA LTDA.</t>
  </si>
  <si>
    <t>FORMAPLAC LTDA</t>
  </si>
  <si>
    <t>CONQUÍMICA TIL S. A.</t>
  </si>
  <si>
    <t>INDUSTRIA QUÍMICA CARBER LTDA.</t>
  </si>
  <si>
    <t>CARBER LTDA.</t>
  </si>
  <si>
    <t>COMERCIAL FISICOQUÍMICA LTDA.</t>
  </si>
  <si>
    <t>BIO BACTER LTDA.</t>
  </si>
  <si>
    <t>SINCLAIR S. A.</t>
  </si>
  <si>
    <t xml:space="preserve">QUÍMICA MODERNA SA                               </t>
  </si>
  <si>
    <t xml:space="preserve">QUÍMICA MODERNA                                  </t>
  </si>
  <si>
    <t>SILVATEAM COLOMBIA LTDA</t>
  </si>
  <si>
    <t xml:space="preserve">PROFINAS LTDA.                                           </t>
  </si>
  <si>
    <t>DISPERQUÍMICA</t>
  </si>
  <si>
    <t xml:space="preserve">SANTANDER DE QUILICHAO </t>
  </si>
  <si>
    <t>COMPAÑÍA ANDINA DE ESPECIALIDADES QUÍMICAS LTDA</t>
  </si>
  <si>
    <t>CADESCO LTDA</t>
  </si>
  <si>
    <t>COMPAÑÍA GLOBAL DE PINTURAS SA</t>
  </si>
  <si>
    <t>PINTUCO</t>
  </si>
  <si>
    <t>PINTURAS Y BARNICES</t>
  </si>
  <si>
    <t>TINTAS SA</t>
  </si>
  <si>
    <t>COLPISA COLOMBIANA DE PINTURAS SA</t>
  </si>
  <si>
    <t>QUÍMICA COSMOS SA</t>
  </si>
  <si>
    <t xml:space="preserve">PINTULAN                      </t>
  </si>
  <si>
    <t>PREFLEX SA</t>
  </si>
  <si>
    <t>MOMENTIVE QUIMICA SA</t>
  </si>
  <si>
    <t>PINTURAS TONNER &amp; CÍA LTDA</t>
  </si>
  <si>
    <t xml:space="preserve">FLINT INK DE COLOMBIA LTDA                      </t>
  </si>
  <si>
    <t>CERESCOS LTDA</t>
  </si>
  <si>
    <t xml:space="preserve">PINTUBLER DE COLOMBIA SA </t>
  </si>
  <si>
    <t xml:space="preserve">PINTUBLER DE COLOMBIA </t>
  </si>
  <si>
    <t>PPG INDUSTRIES COLOMBIA LTDA</t>
  </si>
  <si>
    <t>PHILAAC LTDA</t>
  </si>
  <si>
    <t>BLASTINGMAR SAS</t>
  </si>
  <si>
    <t>INCAP SA</t>
  </si>
  <si>
    <t xml:space="preserve">GRUPO ECO SA                                            </t>
  </si>
  <si>
    <t xml:space="preserve">GRUPO ECO                  </t>
  </si>
  <si>
    <t>PINTURAS EVERY SAS</t>
  </si>
  <si>
    <t>PINTURAS SUPER LTDA</t>
  </si>
  <si>
    <t xml:space="preserve">PINTURAS TITO PABÓN Y CIA S EN C                                  </t>
  </si>
  <si>
    <t>INVECOMERCIAL SA</t>
  </si>
  <si>
    <t>INVECO</t>
  </si>
  <si>
    <t>DUPONT POWDER COATINGS ANDINA SA</t>
  </si>
  <si>
    <t>PRINCOLOR SA</t>
  </si>
  <si>
    <t>DISTRIBUIDORA LA FERIA DE LAS PINTURAS &amp; CÍA S EN C</t>
  </si>
  <si>
    <t xml:space="preserve">REVESTIMIENTOS DE COLOMBIA SAS </t>
  </si>
  <si>
    <t xml:space="preserve">RECOL                   </t>
  </si>
  <si>
    <t xml:space="preserve">GRICOAT DE COLOMBIA SA                                       </t>
  </si>
  <si>
    <t>PRODUCTOS QUÍMICOS DE COLOMBIA PROQUIMICOS SA</t>
  </si>
  <si>
    <t xml:space="preserve">PROQUÍMICOS </t>
  </si>
  <si>
    <t xml:space="preserve">COLPINTURAS SA                                           </t>
  </si>
  <si>
    <t>GRUPO IT INDRUSTINTASA SAS</t>
  </si>
  <si>
    <t xml:space="preserve">PINTURAS PRIME SA                         </t>
  </si>
  <si>
    <t>PINTURAS Y YESOS SA</t>
  </si>
  <si>
    <t>CARALZ LTDA</t>
  </si>
  <si>
    <t xml:space="preserve">PEGANTES URANO LTDA                                         </t>
  </si>
  <si>
    <t xml:space="preserve">PEGANTES URANO         </t>
  </si>
  <si>
    <t>PINTURAS IDEA SA</t>
  </si>
  <si>
    <t>PRODUCTOS BRONCO SA</t>
  </si>
  <si>
    <t>PINTURAS MULTITONOS LTDA</t>
  </si>
  <si>
    <t xml:space="preserve">PINTURAS MULTITONOS LTDA              </t>
  </si>
  <si>
    <t>TECNOPINTURAS SAS</t>
  </si>
  <si>
    <t xml:space="preserve">PINTUCOLORAMA LTDA                          </t>
  </si>
  <si>
    <t>DUPONT POWDER COATINGS COLOMBIA LTDA</t>
  </si>
  <si>
    <t>ALIATUBOS SAS</t>
  </si>
  <si>
    <t>METALQUÍMICA COLOMBIANA LTDA</t>
  </si>
  <si>
    <t xml:space="preserve">METALQUÍMICA                                          </t>
  </si>
  <si>
    <t>AUTOCOLORES G LTDA</t>
  </si>
  <si>
    <t>AUTOCOLORES G</t>
  </si>
  <si>
    <t>REYNALDO NAVARRO &amp; CIA LTDA</t>
  </si>
  <si>
    <t>REYNALDO NAVARRO</t>
  </si>
  <si>
    <t>CARÁNGEL SAS</t>
  </si>
  <si>
    <t xml:space="preserve">CARÁNGEL SAS                  </t>
  </si>
  <si>
    <t>POLIAC SAS</t>
  </si>
  <si>
    <t>RODRIGO POSADA CORREA Y CÍA SCS</t>
  </si>
  <si>
    <t xml:space="preserve">DISYPOL LTDA                          </t>
  </si>
  <si>
    <t xml:space="preserve">DISYPOL LTDA                        </t>
  </si>
  <si>
    <t xml:space="preserve">INDUSTRIAS PICASSO LTDA                        </t>
  </si>
  <si>
    <t xml:space="preserve">INDUSTRIAS PICASSO LTDA                    </t>
  </si>
  <si>
    <t xml:space="preserve">PINTEX SA   </t>
  </si>
  <si>
    <t>PINTEX SA</t>
  </si>
  <si>
    <t>PRODINK LTDA &amp; CÍA SCA</t>
  </si>
  <si>
    <t xml:space="preserve">PRODINK </t>
  </si>
  <si>
    <t>PRODITHIN LTDA</t>
  </si>
  <si>
    <t>CARBOTINTAS SAS</t>
  </si>
  <si>
    <t>CONTINENTAL DE PINTURAS LTDA</t>
  </si>
  <si>
    <t>PINTURAS TÉCNICAS COLOMBIANAS LTDA</t>
  </si>
  <si>
    <t>PINTECO LTDA</t>
  </si>
  <si>
    <t>PINTURAS SOLVANA LTDA.</t>
  </si>
  <si>
    <t>INDUSTRIA DE PINTURA COLOMBIANA LTDA.</t>
  </si>
  <si>
    <t xml:space="preserve">INPICOL                                             </t>
  </si>
  <si>
    <t>ABOTT LABORATORIES DE COLOMBIA SA</t>
  </si>
  <si>
    <t>ABBOTT LABORATORIES</t>
  </si>
  <si>
    <t>LABORATORIOS FARMACÉUTICOS</t>
  </si>
  <si>
    <t>800179883 </t>
  </si>
  <si>
    <t xml:space="preserve">LABORATORIOS BAGO DE COLOMBIA LTDA.                                    </t>
  </si>
  <si>
    <t xml:space="preserve">LABORATORIOS BAGO                                  </t>
  </si>
  <si>
    <t>TECNOQUÍMICAS SA</t>
  </si>
  <si>
    <t>TECNOQUÍMICAS</t>
  </si>
  <si>
    <t>PRODUCTOS ROCHE SA</t>
  </si>
  <si>
    <t>PRODUCTOS ROCHE</t>
  </si>
  <si>
    <t>LABORATORIOS BAXTER SA</t>
  </si>
  <si>
    <t xml:space="preserve">LABORATORIOS BAXTER </t>
  </si>
  <si>
    <t>PFIZER SA</t>
  </si>
  <si>
    <t>PFIZER</t>
  </si>
  <si>
    <t>BAYER SA</t>
  </si>
  <si>
    <t>BAYER</t>
  </si>
  <si>
    <t>NOVARTIS DE COLOMBIA SA</t>
  </si>
  <si>
    <t>NOVARTIS DE COLOMBIA</t>
  </si>
  <si>
    <t>SANOFI AVENTIS DE COLOMBIA SA</t>
  </si>
  <si>
    <t>SANOFI AVENTIS</t>
  </si>
  <si>
    <t xml:space="preserve">GLAXOSMITHKLINE COLOMBIA SA </t>
  </si>
  <si>
    <t>GLAXOSMITHKLINE COLOMBIA</t>
  </si>
  <si>
    <t xml:space="preserve">PROCAPS SA </t>
  </si>
  <si>
    <t>PROCAPS</t>
  </si>
  <si>
    <t>LABORATORIOS WYETH INC</t>
  </si>
  <si>
    <t>LABORATORIOS WYETH</t>
  </si>
  <si>
    <t>MERCK SA</t>
  </si>
  <si>
    <t>MERCK</t>
  </si>
  <si>
    <t>MSD</t>
  </si>
  <si>
    <t>SCHERING PLOUGH</t>
  </si>
  <si>
    <t>LABORATORIO FRANCO COLOMBIANO SA</t>
  </si>
  <si>
    <t>LAFRANCOL</t>
  </si>
  <si>
    <t>GENFAR SA</t>
  </si>
  <si>
    <t xml:space="preserve">GENFAR </t>
  </si>
  <si>
    <t xml:space="preserve">WYETH CONSUMER HEALTHCARE LTDA                                    </t>
  </si>
  <si>
    <t>LABORATORIOS PFIZER</t>
  </si>
  <si>
    <t>ASTRAZENECA COLOMBIA SA</t>
  </si>
  <si>
    <t>ASTRAZENECA COLOMBIA</t>
  </si>
  <si>
    <t xml:space="preserve">JANSSEN CILAG SA                                         </t>
  </si>
  <si>
    <t>JANSSEN CILAG</t>
  </si>
  <si>
    <t>BOEHRINGER INGELHEIM SA</t>
  </si>
  <si>
    <t>BOEHRINGER INGELHEIM</t>
  </si>
  <si>
    <t>FROSST LABORATORIES INC</t>
  </si>
  <si>
    <t>FROSST LABORATORIES</t>
  </si>
  <si>
    <t>JGB SA</t>
  </si>
  <si>
    <t>JGB</t>
  </si>
  <si>
    <t>BIOTOSCANA FARMA SA</t>
  </si>
  <si>
    <t>BIOTOSCANA FARMA</t>
  </si>
  <si>
    <t>LABORATORIOS LA SANTÉ SA</t>
  </si>
  <si>
    <t xml:space="preserve">LABORATORIOS LA SANTÉ </t>
  </si>
  <si>
    <t>W-L LLC</t>
  </si>
  <si>
    <t>WARNER LAMBERT</t>
  </si>
  <si>
    <t>INDUS FARMACEÚTICA UNIÓN DE VÉRTICES DE TECNOFARMA SA</t>
  </si>
  <si>
    <t>TECNOFARMA</t>
  </si>
  <si>
    <t>LABORATORIOS SYNTHESIS SAS</t>
  </si>
  <si>
    <t xml:space="preserve">LABORATORIOS SYNTHESIS </t>
  </si>
  <si>
    <t>GRUNENTHAL COLOMBIANA SA</t>
  </si>
  <si>
    <t>GRUNENTHAL COLOMBIANA</t>
  </si>
  <si>
    <t>ELI LILLY INTERAMERICA INC</t>
  </si>
  <si>
    <t>CI FARMACÁPSULAS SA</t>
  </si>
  <si>
    <t xml:space="preserve">SCANDINAVIA PHARMA LTDA                                      </t>
  </si>
  <si>
    <t>SCANDINAVIA PHARMA</t>
  </si>
  <si>
    <t>BECTON DICKINSON DE COLOMBIA LTDA</t>
  </si>
  <si>
    <t>BD</t>
  </si>
  <si>
    <t>COVIDIEN COLOMBIA SA</t>
  </si>
  <si>
    <t>VITROFARMA SA</t>
  </si>
  <si>
    <t>VITROFARMA</t>
  </si>
  <si>
    <t xml:space="preserve">LABORATORIOS BUSSIE SA                       </t>
  </si>
  <si>
    <t xml:space="preserve">LABORATORIOS BUSSIE                        </t>
  </si>
  <si>
    <t>BRISTOL MYERS SQUIBB DE COLOMBIA SA</t>
  </si>
  <si>
    <t>BRISTOL MYERS SQUIBB</t>
  </si>
  <si>
    <t>LABORATORIOS CHALVER DE COLOMBIA SA</t>
  </si>
  <si>
    <t>LABORATORIOS CHALVER</t>
  </si>
  <si>
    <t>DSM NUTRITIONAL PRODUCTS COLOMBIA SA</t>
  </si>
  <si>
    <t xml:space="preserve">EMPRESA COLOMBIANA DE PRODUCTOS VETERINARIOS SA                          </t>
  </si>
  <si>
    <t>VECOL</t>
  </si>
  <si>
    <t>WINTHROP PHARMACEUTICALS DE COLOMBIA SA</t>
  </si>
  <si>
    <t xml:space="preserve">WINTHROP PHARMACEUTICALS </t>
  </si>
  <si>
    <t>ALLERGAN DE COLOMBIA SA</t>
  </si>
  <si>
    <t xml:space="preserve">ALLERGAN DE COLOMBIA </t>
  </si>
  <si>
    <t>LABORATORIOS ALCON DE COLOMBIA SA</t>
  </si>
  <si>
    <t>LABORATORIOS ALCON</t>
  </si>
  <si>
    <t xml:space="preserve">BOSTON SCIENTIFIC COLOMBIA LTDA                  </t>
  </si>
  <si>
    <t>BOSTON SCIENTIFIC</t>
  </si>
  <si>
    <t>INTERVET COLOMBIA LTDA</t>
  </si>
  <si>
    <t>INTERVET COLOMBIA</t>
  </si>
  <si>
    <t>BIOCHEM FARMACEÚTICA DE COLOMBIA SA</t>
  </si>
  <si>
    <t xml:space="preserve">BIOCHEM FARMACÉUTICA </t>
  </si>
  <si>
    <t>PHARMAYECT SA</t>
  </si>
  <si>
    <t>BIOQUIFAR PHARMACEUTICA SA</t>
  </si>
  <si>
    <t xml:space="preserve">BIOQUIFAR PHARMACEUTICA                      </t>
  </si>
  <si>
    <t xml:space="preserve">BCN MEDICAL SA </t>
  </si>
  <si>
    <t xml:space="preserve">BCN MEDICAL </t>
  </si>
  <si>
    <t>LABORATORIOS SIEGFRIED SA</t>
  </si>
  <si>
    <t xml:space="preserve">HUMAX PHARMACEUTICAL SA                                      </t>
  </si>
  <si>
    <t xml:space="preserve">HUMAX </t>
  </si>
  <si>
    <t xml:space="preserve">MANUFACTURERA MUNDIAL FARMACEÚTICA SUCURSAL COLOMBIA SA                      </t>
  </si>
  <si>
    <t>MUNDIAL FARMACÉUTICA</t>
  </si>
  <si>
    <t xml:space="preserve">LABORATORIOS LEGRAND SA                                      </t>
  </si>
  <si>
    <t xml:space="preserve">LABORATORIOS LEGRAND </t>
  </si>
  <si>
    <t>LABORATORIOS NATURAL FRESHLY INFABO LTDA</t>
  </si>
  <si>
    <t>LABORATORIOS INFABO</t>
  </si>
  <si>
    <t xml:space="preserve">GENZYME DE COLOMBIA SA                                      </t>
  </si>
  <si>
    <t>GENZYME COL.</t>
  </si>
  <si>
    <t>HEEL COLOMBIA LTDA</t>
  </si>
  <si>
    <t>TECNOFAR TQ SAS</t>
  </si>
  <si>
    <t xml:space="preserve">TECNOFAR TQ </t>
  </si>
  <si>
    <t xml:space="preserve">RONELLY SA                                            </t>
  </si>
  <si>
    <t>RONELLY</t>
  </si>
  <si>
    <t>SYNTOFARMA SA</t>
  </si>
  <si>
    <t xml:space="preserve">SYNTOFARMA </t>
  </si>
  <si>
    <t>LABORATORIO INTERNACIONAL DE COLOMBIA SA</t>
  </si>
  <si>
    <t>LABINCO SA</t>
  </si>
  <si>
    <t xml:space="preserve">FARMALOGICA SA </t>
  </si>
  <si>
    <t xml:space="preserve">FARMALÓGICA </t>
  </si>
  <si>
    <t>EUROETIKA LTDA</t>
  </si>
  <si>
    <t>EUROETIKA</t>
  </si>
  <si>
    <t>LABORATORIOS INCOBRA SA</t>
  </si>
  <si>
    <t xml:space="preserve">ZAMBON COLOMBIA SA                                         </t>
  </si>
  <si>
    <t xml:space="preserve">ZAMBON COLOMBIA                                         </t>
  </si>
  <si>
    <t>LABORATORIOS ECAR SA</t>
  </si>
  <si>
    <t xml:space="preserve">LABORATORIOS ECAR </t>
  </si>
  <si>
    <t>LABORATORIOS EXPOFARMA SA</t>
  </si>
  <si>
    <t xml:space="preserve">LABORATORIOS EXPOFARMA </t>
  </si>
  <si>
    <t>PHARMADERM SA</t>
  </si>
  <si>
    <t>ANGLO PHARMA SA</t>
  </si>
  <si>
    <t>ANGLOPHARMA</t>
  </si>
  <si>
    <t>LABORATORIOS QUIPROPHARMA LTDA</t>
  </si>
  <si>
    <t xml:space="preserve">LABORATORIOS QUIPROPHARMA </t>
  </si>
  <si>
    <t>KYROVET LABORATORIES SA</t>
  </si>
  <si>
    <t xml:space="preserve">KYROVET LABORATORIES </t>
  </si>
  <si>
    <t xml:space="preserve">CHALVER SA ZONA FRANCA </t>
  </si>
  <si>
    <t xml:space="preserve">CHALVER'S ZONA FRANCA </t>
  </si>
  <si>
    <t>LABORATORIOS METLEN PHARMA SA</t>
  </si>
  <si>
    <t>LABORATORIOS BAGO DE COLOMBIA LTDA</t>
  </si>
  <si>
    <t xml:space="preserve">FUNDACIÓN LABORATORIO DE FARMACOLOGÍA VEGETAL LTDA        </t>
  </si>
  <si>
    <t xml:space="preserve">LABFARVE                                              </t>
  </si>
  <si>
    <t xml:space="preserve">LABORATORIOS BIOGEN DE COLOMBIA SA </t>
  </si>
  <si>
    <t xml:space="preserve">LABORATORIOS BIOGEN </t>
  </si>
  <si>
    <t>FEHRMANN LTDA CORPORACIÓN INDUS Y COMERCIAL</t>
  </si>
  <si>
    <t xml:space="preserve">FEHRMANN </t>
  </si>
  <si>
    <t>GRUPO INTERNACIONAL FARMACEUTICO GRUFARMA SA</t>
  </si>
  <si>
    <t>GRUFARMA SA</t>
  </si>
  <si>
    <t>ADHESIVOS INTERNACIONALES SAS</t>
  </si>
  <si>
    <t>ADHINTER SAS</t>
  </si>
  <si>
    <t>LABORATORIOS SERVINSUMOS SA</t>
  </si>
  <si>
    <t>MEMPHIS PRODUCTS SA EN REORGACIZACION</t>
  </si>
  <si>
    <t>MEMPHIS PRODUCTS</t>
  </si>
  <si>
    <t xml:space="preserve">GARMISCH PARMACEUTICAL SA </t>
  </si>
  <si>
    <t xml:space="preserve">GARMISCH PARMACEUTICAL </t>
  </si>
  <si>
    <t>LABORATORIOS ERMA SA</t>
  </si>
  <si>
    <t xml:space="preserve">LABORATORIOS ERMA </t>
  </si>
  <si>
    <t>WEST PHARMACEUTICAL SERVICES COLOMBIA SA</t>
  </si>
  <si>
    <t>WEST PHARMACEUTICAL</t>
  </si>
  <si>
    <t>LABORATORIOS PROVET SAS</t>
  </si>
  <si>
    <t>LABORATORIOS PROVET</t>
  </si>
  <si>
    <t>LABORATORIOS HIGIETEX SA</t>
  </si>
  <si>
    <t>HIGIETEX SA</t>
  </si>
  <si>
    <t>LABORATORIOS LISTER SA</t>
  </si>
  <si>
    <t>LISTER</t>
  </si>
  <si>
    <t>LABORATORIOS NOVADERMA SA</t>
  </si>
  <si>
    <t>LABORATORIOS STIEFEL COLOMBIA SA</t>
  </si>
  <si>
    <t xml:space="preserve">LABORATORIOS BEST SA                         </t>
  </si>
  <si>
    <t xml:space="preserve">LABORATORIOS BEST                        </t>
  </si>
  <si>
    <t xml:space="preserve">SERVICIO TECNICO GONHER FARMACÉUTICA LTDA               </t>
  </si>
  <si>
    <t xml:space="preserve">GONHER FARMACÉUTICA                                   </t>
  </si>
  <si>
    <t>LABORATORIOS VETERLAND LTDA</t>
  </si>
  <si>
    <t xml:space="preserve">LABORATORIOS VETERLAND </t>
  </si>
  <si>
    <t xml:space="preserve">LABORATORIOS LAVERLAM SA                                     </t>
  </si>
  <si>
    <t xml:space="preserve">LABORATORIOS LAVERLAM                                    </t>
  </si>
  <si>
    <t>BIOLOGÍA MOLECULAR LTDA</t>
  </si>
  <si>
    <t>LABORATORIOS FINLAY DE COLOMBIA SAS</t>
  </si>
  <si>
    <t xml:space="preserve">LABORATORIOS FINLAY </t>
  </si>
  <si>
    <t>ROPSOHN LABORATORIOS LTDA</t>
  </si>
  <si>
    <t>ROPSOHN LABORATORIOS</t>
  </si>
  <si>
    <t>VITALCHEM LABORATORIES DE COLOMBIA SA</t>
  </si>
  <si>
    <t>LABORATORIOS RYAN DE COLOMBIA S EN C</t>
  </si>
  <si>
    <t>LABORATORIOS RYAN</t>
  </si>
  <si>
    <t>LIMOR DE COLOMBIA SA</t>
  </si>
  <si>
    <t xml:space="preserve">LIMOR DE COLOMBIA </t>
  </si>
  <si>
    <t>LABORATORIOS ZOO SAS</t>
  </si>
  <si>
    <t>LABORATORIOS VM LTDA VITAMINAS Y MINERALES PARA GANADERIA</t>
  </si>
  <si>
    <t>LABORATORIOS VM</t>
  </si>
  <si>
    <t>LABORATORIOS BLASKOV LTDA</t>
  </si>
  <si>
    <t xml:space="preserve">LABORATORIOS BLASKOV </t>
  </si>
  <si>
    <t xml:space="preserve">LABORATORIOS FARMACOL SAS                   </t>
  </si>
  <si>
    <t xml:space="preserve">LABORATORIOS FARMACOL                      </t>
  </si>
  <si>
    <t>LABORATORIOS HEIMDAL SA</t>
  </si>
  <si>
    <t>HEIMDALL</t>
  </si>
  <si>
    <t>LABORATORIOS MEDICK LTDA</t>
  </si>
  <si>
    <t>LABORATORIOS NEO LTDA</t>
  </si>
  <si>
    <t>LABORATORIOS FARMACÉUTICOS OPHALAC SA</t>
  </si>
  <si>
    <t>OPHALAC</t>
  </si>
  <si>
    <t>LABORATORIOS LICOL LTDA</t>
  </si>
  <si>
    <t>LABORATORIOS AMÉRICA SA</t>
  </si>
  <si>
    <t xml:space="preserve">DERMACARE SA </t>
  </si>
  <si>
    <t xml:space="preserve">DERMACARE </t>
  </si>
  <si>
    <t>QUIBI SA EN ACUERDO DE REESTRUCTURACIÓN</t>
  </si>
  <si>
    <t>QUIBI</t>
  </si>
  <si>
    <t>QUIMICA PATRIC LTDA</t>
  </si>
  <si>
    <t>QUÍMICA PATRIC</t>
  </si>
  <si>
    <t>FARMIONNI SCALPI SA</t>
  </si>
  <si>
    <t>BASIC FARM SA</t>
  </si>
  <si>
    <t xml:space="preserve">INVET SA                              </t>
  </si>
  <si>
    <t xml:space="preserve">INVET                                                </t>
  </si>
  <si>
    <t>LABORATORIOS CALLBEST LTDA</t>
  </si>
  <si>
    <t>LABORATORIOS CALLBEST</t>
  </si>
  <si>
    <t xml:space="preserve">LABORATORIO HOMEOPÁTICO ALEMÁN LTDA                  </t>
  </si>
  <si>
    <t xml:space="preserve">HOMEOPÁTICO ALEMÁN                  </t>
  </si>
  <si>
    <t xml:space="preserve">OFTALMOQUÍMICA SA </t>
  </si>
  <si>
    <t xml:space="preserve">OFTALMOQUÍMICA </t>
  </si>
  <si>
    <t xml:space="preserve">LABORATORIOS NATURFAR LTDA                    </t>
  </si>
  <si>
    <t>LABORATORIOS AUROFARMA SA</t>
  </si>
  <si>
    <t xml:space="preserve">FOREVER LIVING PRODUCTS COLOMBIA LTDA                                </t>
  </si>
  <si>
    <t xml:space="preserve">FOREVER LIVING PRODUCTS </t>
  </si>
  <si>
    <t xml:space="preserve">A-Z PHARMA SA                                         </t>
  </si>
  <si>
    <t>A-Z PHARMA</t>
  </si>
  <si>
    <t>NOVOA ALARCÓN FARMACÉUTICOS LTDA</t>
  </si>
  <si>
    <t xml:space="preserve">NOVALFARM </t>
  </si>
  <si>
    <t>LABORATORIOS LEÓN SA</t>
  </si>
  <si>
    <t>LABORATORIOS LEÓN</t>
  </si>
  <si>
    <t xml:space="preserve">LABORATORIOS CALIFORNIA SA EN REORGANIZACIÓN                    </t>
  </si>
  <si>
    <t xml:space="preserve">LABORATORIOS CALIFORNIA                                     </t>
  </si>
  <si>
    <t xml:space="preserve">LABORATORIOS FARMACEUTICOS STELAR SA                                                              </t>
  </si>
  <si>
    <t>STELAR</t>
  </si>
  <si>
    <t>CICLO PROCESO LTDA.</t>
  </si>
  <si>
    <t>CICLO PROCESO</t>
  </si>
  <si>
    <t>LABORATORIOS ZAHYE S. A.</t>
  </si>
  <si>
    <t>BIGEN COLOMBIA SA</t>
  </si>
  <si>
    <t xml:space="preserve">COLBY Y BIGEN COLOMBIA </t>
  </si>
  <si>
    <t>COMERCIO DE PRODUCTOS FARMACÉUTICOS</t>
  </si>
  <si>
    <t xml:space="preserve">DISTRIBUIDORA DE DROGAS LA REBAJA PRINCIPAL S A                                                     </t>
  </si>
  <si>
    <t>DROGAS LA REBAJA</t>
  </si>
  <si>
    <t xml:space="preserve">COOPERATIVA NACIONAL DE DROGUISTAS DETALLISTAS LTDA </t>
  </si>
  <si>
    <t>COPIDROGAS</t>
  </si>
  <si>
    <t>AUDIFARMA SA</t>
  </si>
  <si>
    <t>COOPERATIVA MULTIACTIVA DE SERVICIOS COPSERVIR LTDA</t>
  </si>
  <si>
    <t xml:space="preserve">COPSERVIR </t>
  </si>
  <si>
    <t xml:space="preserve">COOPERATIVA EPSIFARMA                                                                 </t>
  </si>
  <si>
    <t>EPSIFARMA</t>
  </si>
  <si>
    <t>FARMASÁNITAS LTDA</t>
  </si>
  <si>
    <t>FARMASÁNITAS</t>
  </si>
  <si>
    <t>ÉTICOS SERRANO GÓMEZ LTDA</t>
  </si>
  <si>
    <t>ETICOS LTDA</t>
  </si>
  <si>
    <t>DISTRIBUCIONES AXA SA</t>
  </si>
  <si>
    <t>DISTRIBUCIONES AXA</t>
  </si>
  <si>
    <t>DISTRIBUIDORA PASTEUR SA</t>
  </si>
  <si>
    <t>DEPÓSITO DE MEDICAMENTOS POS SA</t>
  </si>
  <si>
    <t>DEMPOS SA</t>
  </si>
  <si>
    <t>UNION DE DROGUISTAS DE LOS SANTANDERES SA</t>
  </si>
  <si>
    <t>UNIDROGAS SA</t>
  </si>
  <si>
    <t>DRYPERS ANDINA SA</t>
  </si>
  <si>
    <t>COPHAFARMA SAS</t>
  </si>
  <si>
    <t>DEPÓSITO PRINCIPAL DE DROGAS LTDA</t>
  </si>
  <si>
    <t>DEPÓSITO PRINCIPAL DROGAS</t>
  </si>
  <si>
    <t>DROMAYOR BOGOTÁ SAS</t>
  </si>
  <si>
    <t>DROMAYOR BOGOTÁ</t>
  </si>
  <si>
    <t>EVE DISTRIBUCIONES SA</t>
  </si>
  <si>
    <t>EVEDISA</t>
  </si>
  <si>
    <t>DRO SERVICIO LTDA</t>
  </si>
  <si>
    <t>DROPOPULAR SA</t>
  </si>
  <si>
    <t>FARMA DE COLOMBIA SA</t>
  </si>
  <si>
    <t>GRUPO FARMA</t>
  </si>
  <si>
    <t xml:space="preserve">COOPERATIVA DE HOSPITALES DE ANTIOQUIA                                                                                                                </t>
  </si>
  <si>
    <t xml:space="preserve">COHAN                                             </t>
  </si>
  <si>
    <t>DISTRIBUIDORA SUPER 80 SA</t>
  </si>
  <si>
    <t>FARMATODO COLOMBIA SA</t>
  </si>
  <si>
    <t>FARMACITY COLOMBIA</t>
  </si>
  <si>
    <t>VITALIS SA</t>
  </si>
  <si>
    <t xml:space="preserve">VITALIS                             </t>
  </si>
  <si>
    <t>DROMAYOR MEDELLÍN SAS</t>
  </si>
  <si>
    <t xml:space="preserve">DUANA Y CIA LTDA                                                                   </t>
  </si>
  <si>
    <t>DUANA Y CÍA.</t>
  </si>
  <si>
    <t>MEDICAMENTOS ESPECIALIZADOS SA</t>
  </si>
  <si>
    <t>DROSAN LTDA</t>
  </si>
  <si>
    <t xml:space="preserve">HOSPIRA LTDA </t>
  </si>
  <si>
    <t xml:space="preserve">HOSPIRA </t>
  </si>
  <si>
    <t>ALLERS SA</t>
  </si>
  <si>
    <t>ALLERS</t>
  </si>
  <si>
    <t xml:space="preserve">LABORATORIOS BIOPAS SA </t>
  </si>
  <si>
    <t xml:space="preserve">LABORATORIOS BIOPAS </t>
  </si>
  <si>
    <t>G BARCO SA</t>
  </si>
  <si>
    <t>DEPÓSITO DE DROGAS MONACO SA EN ACUERDO DE REESTRUCTURACIÓN</t>
  </si>
  <si>
    <t>DROGAS MÓNACO</t>
  </si>
  <si>
    <t xml:space="preserve">DROGUERÍA CONTINENTAL DE BOGOTÁ SA </t>
  </si>
  <si>
    <t xml:space="preserve">DROGUERÍA CONTINENTAL BOGOTÁ </t>
  </si>
  <si>
    <t>DISTRIBUIDORA FARMACÉUTICA ROMA SA</t>
  </si>
  <si>
    <t>DISORTHO SA</t>
  </si>
  <si>
    <t xml:space="preserve">DISORTHO                                            </t>
  </si>
  <si>
    <t xml:space="preserve">QUIDECA SA                                             </t>
  </si>
  <si>
    <t>QUIDECA</t>
  </si>
  <si>
    <t>GRUPO LITORAL SAS</t>
  </si>
  <si>
    <t>GLOBOVENTAS SA</t>
  </si>
  <si>
    <t>ROCHEM BIOCARE COLOMBIA SA</t>
  </si>
  <si>
    <t xml:space="preserve">ROCHEM BIOCARE COLOMBIA </t>
  </si>
  <si>
    <t>LOCATEL COLOMBIA SA</t>
  </si>
  <si>
    <t xml:space="preserve">COOPERATIVA DE TRABAJO ASOCIADO DE PRODUCCION COMERCIALIZACION Y SERVICIOS                                                                                 </t>
  </si>
  <si>
    <t xml:space="preserve">FARMACOOP                                         </t>
  </si>
  <si>
    <t>DROMAYOR PEREIRA SAS</t>
  </si>
  <si>
    <t>AFFINITY NETWORK SA</t>
  </si>
  <si>
    <t>CI PROCAPS SA</t>
  </si>
  <si>
    <t xml:space="preserve">CI PROCAPS </t>
  </si>
  <si>
    <t>REPRESANDER LTDA</t>
  </si>
  <si>
    <t>DROGAS S&amp;S SA</t>
  </si>
  <si>
    <t>INTERNACIONAL DE DROGAS SA</t>
  </si>
  <si>
    <t>INTERNACIONAL DE DROGAS</t>
  </si>
  <si>
    <t xml:space="preserve">MACROMED LTDA                                                                     </t>
  </si>
  <si>
    <t>MACROMED</t>
  </si>
  <si>
    <t>COMEDICA SA</t>
  </si>
  <si>
    <t xml:space="preserve">PHARMA EXPRESSSA                                                                  </t>
  </si>
  <si>
    <t>PHARMA EXPRESS</t>
  </si>
  <si>
    <t>COMERCIALIZADORA MULTIDROGAS DE COLOMBIA SAS</t>
  </si>
  <si>
    <t>CM DE COLOMBIA SAS</t>
  </si>
  <si>
    <t xml:space="preserve">BETALACTAMICOS SA </t>
  </si>
  <si>
    <t xml:space="preserve">BETALACTÁMICOS </t>
  </si>
  <si>
    <t xml:space="preserve">INVERSIONES ROMERO SA                        </t>
  </si>
  <si>
    <t xml:space="preserve">INVERSIONES ROMERO                       </t>
  </si>
  <si>
    <t>DEPÓSITO DE DROGAS PROFESIONAL SA</t>
  </si>
  <si>
    <t>COMERCIALIZADORA DUARQUINT LTDA</t>
  </si>
  <si>
    <t>DQ LTDA</t>
  </si>
  <si>
    <t>UNIXA SA</t>
  </si>
  <si>
    <t>UNIXA</t>
  </si>
  <si>
    <t>DROGAS SUCRE SA</t>
  </si>
  <si>
    <t>DROGAS SUCRE</t>
  </si>
  <si>
    <t>SINCELEJO</t>
  </si>
  <si>
    <t xml:space="preserve">SUCRE </t>
  </si>
  <si>
    <t xml:space="preserve">DETAL SA                              </t>
  </si>
  <si>
    <t>DETAL</t>
  </si>
  <si>
    <t>DISTRIFARMED SAS</t>
  </si>
  <si>
    <t>DISTRIFARMED</t>
  </si>
  <si>
    <t>SERVIHOSP LTDA</t>
  </si>
  <si>
    <t xml:space="preserve">SERVIHOSP </t>
  </si>
  <si>
    <t>FARMACIA TORRES LTDA</t>
  </si>
  <si>
    <t>PHARMEUROPEA DE COLOMBIA</t>
  </si>
  <si>
    <t xml:space="preserve">PHARMEUROPEA DE COLOMBIA                       </t>
  </si>
  <si>
    <t>LABORATORIOS FUNAT SAS</t>
  </si>
  <si>
    <t>PERCOS SA</t>
  </si>
  <si>
    <t xml:space="preserve">PERCOS </t>
  </si>
  <si>
    <t>ALMACENAMIENTOS FARMACÉUTICOS ESPECIALIZADOS LTDA</t>
  </si>
  <si>
    <t>ALFARES</t>
  </si>
  <si>
    <t xml:space="preserve">LABORATORIOS LTDA DE BOGOTÁ </t>
  </si>
  <si>
    <t>LABORATORIOS DE BOGOTÁ</t>
  </si>
  <si>
    <t xml:space="preserve">4LIFE RESEARCH COLOMBIA LLC                                                                         </t>
  </si>
  <si>
    <t>4LIFE RESEARCH COLOMBIA</t>
  </si>
  <si>
    <t xml:space="preserve">DROGUERIAS ALIANZA DE OCCIDENTE SA                                </t>
  </si>
  <si>
    <t>DROG ALIANZA DE OCCIDENTE</t>
  </si>
  <si>
    <t>DEPÓSITO DE DROGAS PARÍS LTDA</t>
  </si>
  <si>
    <t>LA SANTE VITAL LTDA</t>
  </si>
  <si>
    <t>LA SANTE VITAL</t>
  </si>
  <si>
    <t>FEDERICO OSORIO A SA</t>
  </si>
  <si>
    <t>PHARMAX RED DE SUMINISTROS FARMACÉUTICOS SA</t>
  </si>
  <si>
    <t xml:space="preserve">PHARMAX </t>
  </si>
  <si>
    <t>DROMAYOR PASTO SAS</t>
  </si>
  <si>
    <t xml:space="preserve">DROCENTRO LTDA                                        </t>
  </si>
  <si>
    <t xml:space="preserve">DROCENTRO </t>
  </si>
  <si>
    <t>LABORATORIOS SUMIMED SA</t>
  </si>
  <si>
    <t>SUMIMED</t>
  </si>
  <si>
    <t>DROLITORAL SAS</t>
  </si>
  <si>
    <t xml:space="preserve">COMERCIALIZADORA NATURAL LIGHT SA </t>
  </si>
  <si>
    <t xml:space="preserve">NATURAL LIGHT </t>
  </si>
  <si>
    <t>CLOSTER PHARMA SAS</t>
  </si>
  <si>
    <t>CLOSTER PHARMA</t>
  </si>
  <si>
    <t>DISTRIBUIDORA Y PROMOTORA GENERAL SA</t>
  </si>
  <si>
    <t>PANAGRO SA</t>
  </si>
  <si>
    <t>PISA FARMACEUTICA DE COLOMBIA SA</t>
  </si>
  <si>
    <t>PISA FARMACÉUTICA COL</t>
  </si>
  <si>
    <t xml:space="preserve">LABORATORIOS DELTA SA                                       </t>
  </si>
  <si>
    <t>LAB DELTA</t>
  </si>
  <si>
    <t>GALDERMA DE COLOMBIA SA</t>
  </si>
  <si>
    <t>GALDERMA</t>
  </si>
  <si>
    <t>ANALYTICA SA</t>
  </si>
  <si>
    <t>DARSALUD Y BIENESTAR LTDA</t>
  </si>
  <si>
    <t>DROMAYOR BARRANQUILLA SAS</t>
  </si>
  <si>
    <t>ALFA TRADING LIMITADA</t>
  </si>
  <si>
    <t xml:space="preserve">UNITED PHARMA DE COLOMBIA SA </t>
  </si>
  <si>
    <t xml:space="preserve">UNITED PHARMA DE COLOMBIA </t>
  </si>
  <si>
    <t xml:space="preserve">DROMAYOR CALI SA                                         </t>
  </si>
  <si>
    <t>DROMAYOR CALI</t>
  </si>
  <si>
    <t>DROANDINA SAS</t>
  </si>
  <si>
    <t>PRINCIPIA MEDICA SAS</t>
  </si>
  <si>
    <t>PRINCIPIA MEDICA</t>
  </si>
  <si>
    <t xml:space="preserve">UCIPHARMA SA </t>
  </si>
  <si>
    <t xml:space="preserve">UCIPHARMA </t>
  </si>
  <si>
    <t>ESPECIALIDADES OFTALMOLÓGICAS SA</t>
  </si>
  <si>
    <t xml:space="preserve">DISTRITODO MEDICAL SA                                       </t>
  </si>
  <si>
    <t>DISTRITODO MEDICAL</t>
  </si>
  <si>
    <t>PURIFICACIÓN Y ANÁLISIS DE FLUIDOS LTDA</t>
  </si>
  <si>
    <t>PURIFICACIÓN DE FLUIDOS</t>
  </si>
  <si>
    <t>INNOFAR SA</t>
  </si>
  <si>
    <t>PROFESIONALES GINECOLÓGICOS SA</t>
  </si>
  <si>
    <t>PROGYNE SA</t>
  </si>
  <si>
    <t>MEDICAMENTOS Y SUMINISTROS HOSPITALARIOS SAS</t>
  </si>
  <si>
    <t>MEDI HOSP SAS</t>
  </si>
  <si>
    <t xml:space="preserve">FARMA RED SAS                                           </t>
  </si>
  <si>
    <t>FARMA RED</t>
  </si>
  <si>
    <t>ALPHARMA SA</t>
  </si>
  <si>
    <t xml:space="preserve">ALPHARMA </t>
  </si>
  <si>
    <t xml:space="preserve">SURTI SANDER SA </t>
  </si>
  <si>
    <t xml:space="preserve">SURTI SANDER                          </t>
  </si>
  <si>
    <t>AGROPECUARIA EL CIMARRON LTDA</t>
  </si>
  <si>
    <t xml:space="preserve">DISTRAGO QUÍMICA SA </t>
  </si>
  <si>
    <t xml:space="preserve">DISTRAGO QUÍMICA </t>
  </si>
  <si>
    <t xml:space="preserve">SABAMA LTDA </t>
  </si>
  <si>
    <t xml:space="preserve">SABAMA </t>
  </si>
  <si>
    <t>PRODUCTOS HOSPITALARIOS SA</t>
  </si>
  <si>
    <t>PRO H SA</t>
  </si>
  <si>
    <t>CUTIS SA</t>
  </si>
  <si>
    <t xml:space="preserve">UNIRED QUÍMICAS SA                         </t>
  </si>
  <si>
    <t xml:space="preserve">UNIRED QUÍMICAS                         </t>
  </si>
  <si>
    <t>MAYA Y BEDOYA LTDA</t>
  </si>
  <si>
    <t>INTERDROGAS</t>
  </si>
  <si>
    <t>LABORATORIOS DAI DE COLOMBIA SA</t>
  </si>
  <si>
    <t>LABORATORIOS DAI COLOMBIA</t>
  </si>
  <si>
    <t>DISTRIBUCIONES PHARMASER LTDA</t>
  </si>
  <si>
    <t xml:space="preserve">ASESORES BIOCIENTIFICOS ASOCIADOS SA                               </t>
  </si>
  <si>
    <t xml:space="preserve">ASESORES BIOCIENTIFICOS </t>
  </si>
  <si>
    <t xml:space="preserve">SURGICON SA                                            </t>
  </si>
  <si>
    <t xml:space="preserve">SURGICÓN </t>
  </si>
  <si>
    <t>MERCADEO DE PRODUCTOS NACIONALES E IMPORTADOS MERPRONI LTDA.</t>
  </si>
  <si>
    <t>MERPRONI LTDA</t>
  </si>
  <si>
    <t>DISTRIBUCIONES MEDIFE SAS</t>
  </si>
  <si>
    <t>CARLON SA</t>
  </si>
  <si>
    <t xml:space="preserve">CARLON </t>
  </si>
  <si>
    <t xml:space="preserve">COMERCIALIZADORA MEDITRADING LTDA                                  </t>
  </si>
  <si>
    <t>MEDITRADING LTDA</t>
  </si>
  <si>
    <t>SURTIORIENTE LTDA</t>
  </si>
  <si>
    <t>LA MUELA SAS</t>
  </si>
  <si>
    <t xml:space="preserve">DISTRIBUCIONES CLÍNICAS LTDA                   </t>
  </si>
  <si>
    <t xml:space="preserve">DISCLÍNICAS                   </t>
  </si>
  <si>
    <t>TIANSHI COLOMBIA LTDA</t>
  </si>
  <si>
    <t>HIGH NUTRITION COMPANY SAS</t>
  </si>
  <si>
    <t>SOCIEDAD DE PROVEEDORES DE MEDICAMENTOS INSUMOS Y SERVICIOS DE SALUD MEDINSER LTDA</t>
  </si>
  <si>
    <t>MEDINSER LTDA</t>
  </si>
  <si>
    <t xml:space="preserve">DENTSPLY FINANCE CO                                         </t>
  </si>
  <si>
    <t xml:space="preserve">DENTSPLY FINANCE </t>
  </si>
  <si>
    <t xml:space="preserve">PROSALUD Y BIENESTAR SA CENTROS MÉDICOS Y DROGUERÍAS                                 </t>
  </si>
  <si>
    <t xml:space="preserve">PROSALUD Y BIENESTAR                                </t>
  </si>
  <si>
    <t xml:space="preserve">SANIDAD ANIMAL INTEGRAL LTDA                     </t>
  </si>
  <si>
    <t xml:space="preserve">SANIGRAL                                           </t>
  </si>
  <si>
    <t>ISP COLOMBIA LTDA</t>
  </si>
  <si>
    <t xml:space="preserve">AMERICAN VETERINARIA LTDA                       </t>
  </si>
  <si>
    <t xml:space="preserve">AMERICAN VETERINARIA                      </t>
  </si>
  <si>
    <t>DISTRIBUIDORA COSTANORTE LTDA</t>
  </si>
  <si>
    <t>DROGA SA</t>
  </si>
  <si>
    <t xml:space="preserve">CENTRO MÉDICO Y NATURISTA LOS OLIVOS LTDA                                                                                                         </t>
  </si>
  <si>
    <t>LOS OLIVOS</t>
  </si>
  <si>
    <t>SELIG DE COLOMBIA SA</t>
  </si>
  <si>
    <t>SELIG DE COLOMBIA</t>
  </si>
  <si>
    <t xml:space="preserve">COMPAÑÍA CALIFORNIA SA EN REORGANIZACIÓN                        </t>
  </si>
  <si>
    <t>COMPAÑÍA CALIFORNIA</t>
  </si>
  <si>
    <t>AVANTIKA COLOMBIA SAS</t>
  </si>
  <si>
    <t xml:space="preserve">LABORATORIOS WACOL SA </t>
  </si>
  <si>
    <t xml:space="preserve">LABORATORIOS WACOL </t>
  </si>
  <si>
    <t xml:space="preserve">DROGUERÍAS JULIAO SA                         </t>
  </si>
  <si>
    <t xml:space="preserve">DROGUERÍAS JULIAO                         </t>
  </si>
  <si>
    <t>CASA DENTAL GABRIEL VELÁSQUEZ &amp; CÍA LTDA</t>
  </si>
  <si>
    <t xml:space="preserve">LABORATORIOS CALIER DE LOS ANDES SA                                </t>
  </si>
  <si>
    <t>CALIER DE LOS ANDES</t>
  </si>
  <si>
    <t>DISTRIBUCIONES FARMACEUTICAS HERSON SAS</t>
  </si>
  <si>
    <t xml:space="preserve">ZAFARCO COMERCIAL SA                                       </t>
  </si>
  <si>
    <t>ZAFARCO COMERCIAL</t>
  </si>
  <si>
    <t>DETALGRAF SA</t>
  </si>
  <si>
    <t>OXYMASTER SA</t>
  </si>
  <si>
    <t>OXYMASTER</t>
  </si>
  <si>
    <t>VÉLEZ LABORATORIO &amp; CÍA SA</t>
  </si>
  <si>
    <t>VÉLEZ LABORATORIO</t>
  </si>
  <si>
    <t>LABORATORIOS SOPHIA DE COLOMBIA LTDA</t>
  </si>
  <si>
    <t xml:space="preserve">MADECHEM SA </t>
  </si>
  <si>
    <t xml:space="preserve">MADECHEM </t>
  </si>
  <si>
    <t xml:space="preserve">ALLIANZ GROUP INTERNATIONAL LTDA </t>
  </si>
  <si>
    <t xml:space="preserve">ALLIANZ GROUP INTERNATIONAL </t>
  </si>
  <si>
    <t>BIOSFIPAR SA</t>
  </si>
  <si>
    <t xml:space="preserve">GALAXIA MEDICA COLOMBIA SA                                    </t>
  </si>
  <si>
    <t xml:space="preserve">GALAXIA MEDICA COLOMBIA               </t>
  </si>
  <si>
    <t>NATURAL SYSTEMS INTERNATIONAL SA</t>
  </si>
  <si>
    <t>WELFARE CARE LTDA</t>
  </si>
  <si>
    <t>BIOSYSTEMS ANTIOQUIA SA</t>
  </si>
  <si>
    <t>DROGUERÍA ÉTICA SAS</t>
  </si>
  <si>
    <t xml:space="preserve">ORBIDENTAL LTDA                                                                    </t>
  </si>
  <si>
    <t xml:space="preserve">ORBIDENTAL </t>
  </si>
  <si>
    <t xml:space="preserve">INCIT LABORATORIOS LTDA INNOVACIÓN CIENCIA Y TECNOLOGIA        </t>
  </si>
  <si>
    <t xml:space="preserve">INCIT LABORATORIOS        </t>
  </si>
  <si>
    <t xml:space="preserve">D &amp; L DISTRIBUCIONES Y CIA LTDA                                   </t>
  </si>
  <si>
    <t xml:space="preserve">D &amp; L DISTRIBUCIONES </t>
  </si>
  <si>
    <t>INSUMINER SA</t>
  </si>
  <si>
    <t>INSUMINER</t>
  </si>
  <si>
    <t>MERCADEO QUIMICO ANDINO LTDA</t>
  </si>
  <si>
    <t>MERQUIAND LTDA</t>
  </si>
  <si>
    <t>ROLDAN DOMINGUEZ Y CIA SA</t>
  </si>
  <si>
    <t>LITOMEDICA SA</t>
  </si>
  <si>
    <t>ANDIA SAS</t>
  </si>
  <si>
    <t>ANDIA</t>
  </si>
  <si>
    <t>COLORCON SUCURSAL DE COLOMBIA</t>
  </si>
  <si>
    <t xml:space="preserve">COLORCÓN DE COLOMBIA                     </t>
  </si>
  <si>
    <t>GENÉRICOS DE COLOMBIA &amp; CÍA LTDA</t>
  </si>
  <si>
    <t xml:space="preserve">GEDECOL                                               </t>
  </si>
  <si>
    <t xml:space="preserve">GRUPO MEDIPOS SA                                         </t>
  </si>
  <si>
    <t xml:space="preserve"> MEDIPOS</t>
  </si>
  <si>
    <t>MEDICAL TRADE DE COLOMBIA CO LTDA</t>
  </si>
  <si>
    <t xml:space="preserve">DROGUISTAS IPIALES SA                        </t>
  </si>
  <si>
    <t xml:space="preserve">DROGUISTAS IPIALES                        </t>
  </si>
  <si>
    <t xml:space="preserve">SUIPHAR DE COLOMBIA SA                       </t>
  </si>
  <si>
    <t xml:space="preserve">SUIPHAR DE COLOMBIA                       </t>
  </si>
  <si>
    <t>DROGUERIA PARÍS ESCANDÓN SAS</t>
  </si>
  <si>
    <t xml:space="preserve">GENÉRICOS ESENCIALES SA                      </t>
  </si>
  <si>
    <t xml:space="preserve">GENÉRICOS ESENCIALES                      </t>
  </si>
  <si>
    <t>COOPERATIVA DE ENTIDADES DE SALUD DE CÓRDOBA LTDA</t>
  </si>
  <si>
    <t>COODESCOR</t>
  </si>
  <si>
    <t xml:space="preserve">DISPROALQUIMICOS SA - EN ACUERDO DE REESTRUCTURACIÓN </t>
  </si>
  <si>
    <t xml:space="preserve">DISPROALQUÍMICOS </t>
  </si>
  <si>
    <t>ARTEMISA SA</t>
  </si>
  <si>
    <t>APOTECARIUM LTDA</t>
  </si>
  <si>
    <t>APOTECARIUM</t>
  </si>
  <si>
    <t>DROGUERÍA ALONSO LTDA</t>
  </si>
  <si>
    <t>BIO DIAGNOSTICOS LTDA</t>
  </si>
  <si>
    <t>ACG COLOMBIANA SAS</t>
  </si>
  <si>
    <t>ACG COLOMBIANA</t>
  </si>
  <si>
    <t>DROGUERIA ROSAS ASOCIADOS LTDA</t>
  </si>
  <si>
    <t>DROGUERÍA ROSAS</t>
  </si>
  <si>
    <t>ELASTIKA LTDA</t>
  </si>
  <si>
    <t>ELASTIKA</t>
  </si>
  <si>
    <t>LAUZOL LTDA</t>
  </si>
  <si>
    <t>LAUZOL</t>
  </si>
  <si>
    <t xml:space="preserve">MERCADEO Y SERVICIOS MERCASER SAS                               </t>
  </si>
  <si>
    <t xml:space="preserve">MERCASER                  </t>
  </si>
  <si>
    <t xml:space="preserve">ELIPTICA MEDICA SA </t>
  </si>
  <si>
    <t xml:space="preserve">ELÍPTICA MÉDICA </t>
  </si>
  <si>
    <t>VIDCOL SAS</t>
  </si>
  <si>
    <t>VIDCOL</t>
  </si>
  <si>
    <t xml:space="preserve">WELLQUEM DE COLOMBIA LTDA.                                                                          </t>
  </si>
  <si>
    <t>CONTINENTAL EXPORT CORPORATION COLOMBIA</t>
  </si>
  <si>
    <t>CONTEXPORT COLOMBIA</t>
  </si>
  <si>
    <t xml:space="preserve">NATURAL + PLUS LTDA                          </t>
  </si>
  <si>
    <t xml:space="preserve">NATURAL + PLUS                          </t>
  </si>
  <si>
    <t xml:space="preserve">EDESMA LTDA </t>
  </si>
  <si>
    <t xml:space="preserve">EDESMA </t>
  </si>
  <si>
    <t>LABORATORIOS ARMOFAR LTDA</t>
  </si>
  <si>
    <t xml:space="preserve">LABORATORIOS ARMOFAR </t>
  </si>
  <si>
    <t>DISTRIBUIDORA MEGAMED LIMITADA</t>
  </si>
  <si>
    <t>DISTRIBUIDORA MEGAMED</t>
  </si>
  <si>
    <t xml:space="preserve">PUNTOS DE VENTA SA EN REORGANIZACIÓN                   </t>
  </si>
  <si>
    <t xml:space="preserve">PUNTOS DE VENTA                       </t>
  </si>
  <si>
    <t xml:space="preserve">EL SURTIDOR DE DROGAS DROGAS IBLA SA                               </t>
  </si>
  <si>
    <t>DROGAS IBLA</t>
  </si>
  <si>
    <t xml:space="preserve">COMERCIALIZADORA ESTRELLA LTDA                    </t>
  </si>
  <si>
    <t xml:space="preserve">COMERCIALIZADORA ESTRELLA                    </t>
  </si>
  <si>
    <t>SOCIEDAD DE COMERCIALIZACION INTERNACIONAL SPB SA</t>
  </si>
  <si>
    <t>CI SPB</t>
  </si>
  <si>
    <t xml:space="preserve">ALMAPAL COLOMBIA </t>
  </si>
  <si>
    <t>ALMAPAL COLOMBIA</t>
  </si>
  <si>
    <t>DISTRIBUCIONES QUIRURMED LTDA</t>
  </si>
  <si>
    <t>DROGUERÍA Y DISTRIBUIDORA KLEND AL CI LTDA</t>
  </si>
  <si>
    <t>DROGUERÍA KLEND AL</t>
  </si>
  <si>
    <t>LABORATORIO RANDE SAS</t>
  </si>
  <si>
    <t xml:space="preserve">EVA VAN HERMANNI LTDA                                                                               </t>
  </si>
  <si>
    <t>EVA VAN HERMANNI LTDA</t>
  </si>
  <si>
    <t xml:space="preserve">BLISTECO S.A.                                                                                       </t>
  </si>
  <si>
    <t>INVERSIONES MECAFARMA &amp; CÍA. LTDA. EN ACUERDO DE REESTRUCTURACIÓN</t>
  </si>
  <si>
    <t xml:space="preserve">INVERSIONES MECAFARMA </t>
  </si>
  <si>
    <t>TURBO</t>
  </si>
  <si>
    <t>CASA HIGEIA &amp; CIA LTDA</t>
  </si>
  <si>
    <t xml:space="preserve">CASA HIGEIA </t>
  </si>
  <si>
    <t>MANUEL SALAMANCA &amp; CÍA. S. A.</t>
  </si>
  <si>
    <t>MANSAL S. A.</t>
  </si>
  <si>
    <t xml:space="preserve">PHARMACY BENEFITS MANAGEMENT S. A. </t>
  </si>
  <si>
    <t xml:space="preserve">PHARMACY BENEFITS </t>
  </si>
  <si>
    <t xml:space="preserve">BIO REG PHARMA                          </t>
  </si>
  <si>
    <t xml:space="preserve">MUNDO MÉDICO S. A.                                          </t>
  </si>
  <si>
    <t xml:space="preserve">MUNDO MÉDICO </t>
  </si>
  <si>
    <t xml:space="preserve">DISTRIBUIDORA ABL S. A.                       </t>
  </si>
  <si>
    <t xml:space="preserve">DISTRIBUIDORA ABL                       </t>
  </si>
  <si>
    <t>DROGUERÍA SAN JUAN DE DIOS LTDA.</t>
  </si>
  <si>
    <t>DROGUERÍA SAN JUAN DE DIOS</t>
  </si>
  <si>
    <t>DROGUERÍA SOCIAL DEPÓSITO MAYORISTA LTDA.</t>
  </si>
  <si>
    <t>DROGUERÍA SOCIAL</t>
  </si>
  <si>
    <t>PRODUMEDICOS ARUP LTDA.</t>
  </si>
  <si>
    <t>PRODUMÉDICOS ARUP</t>
  </si>
  <si>
    <t>QUIMICA SUIZA SA (SWISS CHEMICAL)</t>
  </si>
  <si>
    <t>PSIPHARMA LTDA</t>
  </si>
  <si>
    <t>PSIPHARMA</t>
  </si>
  <si>
    <t>COSMÉTICA PROFESIONAL LTDA.</t>
  </si>
  <si>
    <t>ASEO GENERAL, ASEO PERSONAL Y BELLEZA</t>
  </si>
  <si>
    <t>JABONERÍA CENTRAL LTDA</t>
  </si>
  <si>
    <t>JABONERÍA CENTRAL</t>
  </si>
  <si>
    <t>BEL STAR SA</t>
  </si>
  <si>
    <t>AVON COLOMBIA LTDA</t>
  </si>
  <si>
    <t>AVON COLOMBIA</t>
  </si>
  <si>
    <t xml:space="preserve">PROCTER &amp; GAMBLE COLOMBIA LTDA </t>
  </si>
  <si>
    <t xml:space="preserve">PROCTER &amp; GAMBLE COLOMBIA </t>
  </si>
  <si>
    <t>UNILEVER ANDINA COLOMBIA LTDA</t>
  </si>
  <si>
    <t xml:space="preserve">JOHNSON &amp; JOHNSON DE COLOMBIA SA </t>
  </si>
  <si>
    <t>JOHNSON &amp; JOHNSON</t>
  </si>
  <si>
    <t>YANBAL DE COLOMBIA SA</t>
  </si>
  <si>
    <t>YANBAL DE COLOMBIA</t>
  </si>
  <si>
    <t>DETERGENTES LTDA</t>
  </si>
  <si>
    <t>DETERGENTES</t>
  </si>
  <si>
    <t>COLGATE PALMOLIVE COMPAÑÍA</t>
  </si>
  <si>
    <t>COLGATE PALMOLIVE</t>
  </si>
  <si>
    <t xml:space="preserve">HENKEL COLOMBIANA SA </t>
  </si>
  <si>
    <t xml:space="preserve">HENKEL COLOMBIANA </t>
  </si>
  <si>
    <t>COMPAÑÍA DE COSMÉTICOS VOTRE PASSION SAS</t>
  </si>
  <si>
    <t>VOTRE PASSION SAS</t>
  </si>
  <si>
    <t>RECKITT BENCKISER COLOMBIA SA</t>
  </si>
  <si>
    <t>RECKITT BENCKISER COLOMBIA</t>
  </si>
  <si>
    <t>PREBEL SA</t>
  </si>
  <si>
    <t>AZUL K SA</t>
  </si>
  <si>
    <t>AZUL K</t>
  </si>
  <si>
    <t>AMWAY COLOMBIA</t>
  </si>
  <si>
    <t>CLOROX DE COLOMBIA SA</t>
  </si>
  <si>
    <t>FEDCO SA</t>
  </si>
  <si>
    <t>LA RIVIERA SA</t>
  </si>
  <si>
    <t xml:space="preserve">LA RIVIERA </t>
  </si>
  <si>
    <t>L'OREAL COLOMBIA SA</t>
  </si>
  <si>
    <t>SC JOHNSON &amp; SON COLOMBIANA SA</t>
  </si>
  <si>
    <t>LABORATORIOS RECAMIER LTDA</t>
  </si>
  <si>
    <t>LABORATORIOS RECAMIER</t>
  </si>
  <si>
    <t>BELLEZA EXPRESS SA</t>
  </si>
  <si>
    <t xml:space="preserve">BEIERSDORF SA </t>
  </si>
  <si>
    <t>BDF</t>
  </si>
  <si>
    <t>OMNILIFE DE COLOMBIA SAS</t>
  </si>
  <si>
    <t xml:space="preserve">LABORATORIOS RETY DE COLOMBIA SA                                 </t>
  </si>
  <si>
    <t xml:space="preserve">LABORATORIOS RETY                                  </t>
  </si>
  <si>
    <t>HADA SA</t>
  </si>
  <si>
    <t>ORIFLAME DE COLOMBIA SA</t>
  </si>
  <si>
    <t>LABORATORIOS DE COSMETICOS VOGUE SA</t>
  </si>
  <si>
    <t>MARCHEN SA</t>
  </si>
  <si>
    <t xml:space="preserve">NATURA COSMETICOS LTDA                                       </t>
  </si>
  <si>
    <t xml:space="preserve">NATURA COSMETICOS </t>
  </si>
  <si>
    <t xml:space="preserve">DISTRIBUIDORA LIMPIAMAS SA                               </t>
  </si>
  <si>
    <t xml:space="preserve">DISTRIMÁS                               </t>
  </si>
  <si>
    <t>LABORATORIOS COFARMA SA</t>
  </si>
  <si>
    <t>PRODUCTOS DE CONSUMO LTDA</t>
  </si>
  <si>
    <t>PC LTDA</t>
  </si>
  <si>
    <t>BÉISBOL DE COLOMBIA SAS</t>
  </si>
  <si>
    <t>BBCC</t>
  </si>
  <si>
    <t>SUMINISTROS INTEGRALES LTDA</t>
  </si>
  <si>
    <t>SPAI SONS FARMACEUTICAL INTERNATIONAL COSMETIC LTDA</t>
  </si>
  <si>
    <t>LABORATORIOS SMART SAS</t>
  </si>
  <si>
    <t>DIVERSEY COLOMBIA LTDA</t>
  </si>
  <si>
    <t>SIMONIZ SA</t>
  </si>
  <si>
    <t>PERFUMES Y COSMÉTICOS INTERNACIONALES SA</t>
  </si>
  <si>
    <t xml:space="preserve">PERCOINT </t>
  </si>
  <si>
    <t>IMPOBE SA</t>
  </si>
  <si>
    <t xml:space="preserve">WILCOS SA                                                                                         </t>
  </si>
  <si>
    <t>WILCOS</t>
  </si>
  <si>
    <t>PROFRANCE EU</t>
  </si>
  <si>
    <t xml:space="preserve">PROFRANCE                             </t>
  </si>
  <si>
    <t xml:space="preserve">COSMETIC FASHION CORPORATION SA </t>
  </si>
  <si>
    <t>DUVYCLASS</t>
  </si>
  <si>
    <t xml:space="preserve">INDUSTRIAS BISONTE SA                                       </t>
  </si>
  <si>
    <t>JABONES EL TIGRE Y ROCA LTDA</t>
  </si>
  <si>
    <t xml:space="preserve">DESINFECTANTES PATOJITO SA                     </t>
  </si>
  <si>
    <t>DESINFECTANTES PATOJITO</t>
  </si>
  <si>
    <t xml:space="preserve">MASTER QUÍMICA SAS   </t>
  </si>
  <si>
    <t>PRODUSA SA</t>
  </si>
  <si>
    <t>BARDOT SA</t>
  </si>
  <si>
    <t>PERMAQUIM SA</t>
  </si>
  <si>
    <t>PERMAQUIM</t>
  </si>
  <si>
    <t xml:space="preserve">FIAMME SA </t>
  </si>
  <si>
    <t>HARTUNG &amp; CÍA SA</t>
  </si>
  <si>
    <t>PROVENZAL SAS</t>
  </si>
  <si>
    <t>NATURES SUNSHINE PRODUCTS DE COLOMBIA SA</t>
  </si>
  <si>
    <t xml:space="preserve">NATURES SUNSHINE PRODUCTS             </t>
  </si>
  <si>
    <t>LA RIVIERA DUTY FREE LTDA</t>
  </si>
  <si>
    <t>CPL AROMAS COLOMBIA LTDA</t>
  </si>
  <si>
    <t xml:space="preserve">PRODUCTOS DE BELLEZA ANA MARÍA SA                  </t>
  </si>
  <si>
    <t xml:space="preserve">PROBELAM SA </t>
  </si>
  <si>
    <t>SWISSJUST LATINOAMERICA SA SUCURSAL COLOMBIA</t>
  </si>
  <si>
    <t xml:space="preserve">QUIFARMA LTDA                                           </t>
  </si>
  <si>
    <t xml:space="preserve">QUIFARMA </t>
  </si>
  <si>
    <t>COSMETICOS SAMY SA</t>
  </si>
  <si>
    <t xml:space="preserve">BRINOX COLOMBIA SA                                        </t>
  </si>
  <si>
    <t xml:space="preserve">BRINOX COLOMBIA             </t>
  </si>
  <si>
    <t>SANTAFE DUTY FREE LTDA</t>
  </si>
  <si>
    <t xml:space="preserve">TECSER LABORATORIOS SA </t>
  </si>
  <si>
    <t>LABORATORIOS ROSS D ELEN LTDA</t>
  </si>
  <si>
    <t xml:space="preserve">COMPAÑIA COMERCIALIZADORA DE BELLEZA SA </t>
  </si>
  <si>
    <t xml:space="preserve">COMPAÑIA COMERCIALIZADORA DE BELLEZA </t>
  </si>
  <si>
    <t>WELLA COLOMBIANA LTDA</t>
  </si>
  <si>
    <t xml:space="preserve">DETERQUIN </t>
  </si>
  <si>
    <t>PERFUMERIA LEMAITRE SA</t>
  </si>
  <si>
    <t>IMPORTACIONES EL DORADO SA</t>
  </si>
  <si>
    <t>IMPORTACIONES EL DORADO</t>
  </si>
  <si>
    <t>PRODUCTORA DE JABONES SAS</t>
  </si>
  <si>
    <t>PROJABONES SAS</t>
  </si>
  <si>
    <t>FLAVOURS AND COSMETICS SAS</t>
  </si>
  <si>
    <t xml:space="preserve">FLAVCOSAS          </t>
  </si>
  <si>
    <t>LABORATORIOS GHEM DE COLOMBIA LTDA</t>
  </si>
  <si>
    <t>LABORATORIOS GHEM</t>
  </si>
  <si>
    <t>INTERMARKETING EXPRESS SA</t>
  </si>
  <si>
    <t>INDUSTRIAS BIGGEST SA</t>
  </si>
  <si>
    <t>YEMAIL &amp; DAPHNE SA</t>
  </si>
  <si>
    <t>Y&amp;D SA</t>
  </si>
  <si>
    <t xml:space="preserve">CAPILL FRANCE SA                             </t>
  </si>
  <si>
    <t>INDUSTRIAS FREGONA LTDA</t>
  </si>
  <si>
    <t>COSMETIC FRANCE LTDA</t>
  </si>
  <si>
    <t>LASER SA</t>
  </si>
  <si>
    <t>PRODUCTOS PERFEX LTDA</t>
  </si>
  <si>
    <t>PRODUCTOS PERFEX</t>
  </si>
  <si>
    <t>LABORATORIOS BIOLOGIC LTDA.</t>
  </si>
  <si>
    <t xml:space="preserve">LAURA COSMÉTICOS LTDA.                         </t>
  </si>
  <si>
    <t xml:space="preserve">LAURA COSMÉTICOS                         </t>
  </si>
  <si>
    <t>INDUSTRIA COLOMBIANA DE LLANTAS SA</t>
  </si>
  <si>
    <t>ICOLLANTAS SA</t>
  </si>
  <si>
    <t>CAUCHO Y PLÁSTICO</t>
  </si>
  <si>
    <t>LLANTAS (producción y comercialización)</t>
  </si>
  <si>
    <t>GOODYEAR DE COLOMBIA SA</t>
  </si>
  <si>
    <t>BRIDGESTONE FIRESTONE COLOMBIANA SAS</t>
  </si>
  <si>
    <t>BRIDGESTONE FIRESTONE</t>
  </si>
  <si>
    <t>COMERCIALIZADORA INTERNACIONAL DE LLANTAS SA</t>
  </si>
  <si>
    <t>PIRELLI DE COLOMBIA SA</t>
  </si>
  <si>
    <t>PIRELLI DE COLOMBIA</t>
  </si>
  <si>
    <t>AUTOFAX SA</t>
  </si>
  <si>
    <t>AUTOMUNDIAL SA</t>
  </si>
  <si>
    <t>COMERCIALIZADORA LLANTAS UNIDAS SAS</t>
  </si>
  <si>
    <t>REDLLANTAS SA</t>
  </si>
  <si>
    <t>MERQUELLANTAS SA</t>
  </si>
  <si>
    <t xml:space="preserve">MERQUELLANTAS                           </t>
  </si>
  <si>
    <t>MERCALLANTAS SA</t>
  </si>
  <si>
    <t>REENCAFE SA</t>
  </si>
  <si>
    <t>JUANBE CENTRO MUNDIAL DE LLANTAS LTDA</t>
  </si>
  <si>
    <t>JUANBE CENTRO DE LLANTAS</t>
  </si>
  <si>
    <t>REENCAUCHES GIGANTES SA</t>
  </si>
  <si>
    <t>LLANTAS E IMPORTACIONES SAGU SA</t>
  </si>
  <si>
    <t xml:space="preserve">LLANTAS SAGU                   </t>
  </si>
  <si>
    <t xml:space="preserve">IMPORTADORA NACIONAL DE LLANTAS SA                 </t>
  </si>
  <si>
    <t xml:space="preserve">IMLLA                                             </t>
  </si>
  <si>
    <t>RENOVADORA DE LLANTAS SA</t>
  </si>
  <si>
    <t xml:space="preserve">RENOBOY                      </t>
  </si>
  <si>
    <t xml:space="preserve">IMPORTADORA DE LLANTAS ESPECIALES SA </t>
  </si>
  <si>
    <t xml:space="preserve">LLANTAS ESPECIALES </t>
  </si>
  <si>
    <t>FRANCO HIJOS &amp; CIA SCA</t>
  </si>
  <si>
    <t>TERMILLANTAS SA</t>
  </si>
  <si>
    <t>LUBRILLANTAS EL DORADO SA</t>
  </si>
  <si>
    <t xml:space="preserve">LUBRILLANTAS EL DORADO </t>
  </si>
  <si>
    <t xml:space="preserve">INTERDESPRO SA                                          </t>
  </si>
  <si>
    <t>INTERDESPRO</t>
  </si>
  <si>
    <t xml:space="preserve">DISTRIBUIDORA SULLANTA SA                                     </t>
  </si>
  <si>
    <t xml:space="preserve">TELLANTAS Y CIA LTDA                                        </t>
  </si>
  <si>
    <t xml:space="preserve">TELLANTAS </t>
  </si>
  <si>
    <t>IMPORTADORA GOLDEN BOY SA</t>
  </si>
  <si>
    <t>IGB SA</t>
  </si>
  <si>
    <t>GLOBOLLANTAS LTDA</t>
  </si>
  <si>
    <t>LA RUEDA SA</t>
  </si>
  <si>
    <t>FRANCO &amp; CÍA SCA</t>
  </si>
  <si>
    <t>GARCILLANTAS SA</t>
  </si>
  <si>
    <t>ICOBANDAS SA</t>
  </si>
  <si>
    <t>DIEGO LOPEZ T &amp; CÍA LTDA EN CONCORDATO</t>
  </si>
  <si>
    <t>DIEGO LÓPEZ &amp; CÍA</t>
  </si>
  <si>
    <t>SOMOS LLANTAS SA</t>
  </si>
  <si>
    <t>AUTOLLANTAS NUTIBARA SA</t>
  </si>
  <si>
    <t>RUBBERMIX SA</t>
  </si>
  <si>
    <t>FERAUTOS LIMITADA</t>
  </si>
  <si>
    <t xml:space="preserve">BOYACÁ    </t>
  </si>
  <si>
    <t>INVERSIONES CADENA BALLESTEROS SAS</t>
  </si>
  <si>
    <t xml:space="preserve">CADENA BALLESTEROS </t>
  </si>
  <si>
    <t>MULTILLNTAS GRIMALDI SA DE CV</t>
  </si>
  <si>
    <t>MULTILLANTAS GRIMALDI</t>
  </si>
  <si>
    <t>ACOSTALLANTAS SA</t>
  </si>
  <si>
    <t>SERVIREENCAUCHE DE COLOMBIA SA</t>
  </si>
  <si>
    <t xml:space="preserve">SERVIREENCAUCHE COLOMBIA   </t>
  </si>
  <si>
    <t>DISTRILLANTAS SA</t>
  </si>
  <si>
    <t>SERVILLANTAS VILLAVICENCIO LTDA</t>
  </si>
  <si>
    <t>EUROLLANTAS SA</t>
  </si>
  <si>
    <t xml:space="preserve">REENCAUCHADORA DE LA SABANA LTDA                   </t>
  </si>
  <si>
    <t xml:space="preserve">REENSABANA                                          </t>
  </si>
  <si>
    <t>TIRE DEPOT LTDA</t>
  </si>
  <si>
    <t xml:space="preserve">TIRE DEPOT                            </t>
  </si>
  <si>
    <t>GARCILLANTAS BARRANQUILLA SA</t>
  </si>
  <si>
    <t>GARCILLANTAS BARRANQUILLA</t>
  </si>
  <si>
    <t>REENCAUCHADORA HÉRCULES SA</t>
  </si>
  <si>
    <t>HERCULES SA</t>
  </si>
  <si>
    <t>CASA BURALGO LTDA</t>
  </si>
  <si>
    <t>AMERICAN RUBBER DE COLOMBIA LTDA</t>
  </si>
  <si>
    <t xml:space="preserve">AMERICAN RUBBER DE COLOMBIA </t>
  </si>
  <si>
    <t xml:space="preserve">TECNIRUEDAS DE LA SABANA SA </t>
  </si>
  <si>
    <t xml:space="preserve">TECNIRUEDAS DE LA SABANA </t>
  </si>
  <si>
    <t>RYR ASOCIADOS SA</t>
  </si>
  <si>
    <t>ALMACÉN SUS LLANTAS SAS</t>
  </si>
  <si>
    <t>MARLLANTAS SA</t>
  </si>
  <si>
    <t>REMAX SAS</t>
  </si>
  <si>
    <t>DURAL SAS</t>
  </si>
  <si>
    <t xml:space="preserve">JAIRO ECHEVERRI &amp; CÍA LTDA                                     </t>
  </si>
  <si>
    <t>JAIRO ECHEVERRI &amp; CÍA.</t>
  </si>
  <si>
    <t>BANDTEK SA</t>
  </si>
  <si>
    <t>REINDUFLEX SA</t>
  </si>
  <si>
    <t xml:space="preserve">REINDUFLEX </t>
  </si>
  <si>
    <t>TECNI CENTRO TODO LLANTAS LTDA</t>
  </si>
  <si>
    <t>TECNICENTRO TODO LLANTAS</t>
  </si>
  <si>
    <t>LLANTAS ESTADIO LTDA</t>
  </si>
  <si>
    <t>LLANTAS ESTADIO</t>
  </si>
  <si>
    <t>AUTOMUNDO SUPERLLANTAS EU</t>
  </si>
  <si>
    <t xml:space="preserve">AUTOMUNDO SUPERLLANTAS                      </t>
  </si>
  <si>
    <t>AL LLANTAS LTDA</t>
  </si>
  <si>
    <t xml:space="preserve">AL LLANTAS                            </t>
  </si>
  <si>
    <t>COL LLANTAS SAS</t>
  </si>
  <si>
    <t xml:space="preserve">REENCAUCHADORA MEJÍA SA                                      </t>
  </si>
  <si>
    <t xml:space="preserve">REENCAUCHADORA MEJÍA                                      </t>
  </si>
  <si>
    <t>PRODICAUCHOS LTDA.</t>
  </si>
  <si>
    <t>LLANTAS (Producción y Comercialización)</t>
  </si>
  <si>
    <t>SUPERFICIES COLOMBIA SAS</t>
  </si>
  <si>
    <t xml:space="preserve">TODOLLANTAS LTDA.                           </t>
  </si>
  <si>
    <t xml:space="preserve">TODOLLANTAS                           </t>
  </si>
  <si>
    <t>AUTO SERVICIO DEL LAGO LTDA.</t>
  </si>
  <si>
    <t xml:space="preserve">AUTO SERVICIO DEL LAGO                      </t>
  </si>
  <si>
    <t>PRILLANTAS LTDA.</t>
  </si>
  <si>
    <t xml:space="preserve">PRILLANTAS                            </t>
  </si>
  <si>
    <t>MERCANTIL COLOMBIANA DE CALI LTDA.</t>
  </si>
  <si>
    <t>MERCOLA CALI</t>
  </si>
  <si>
    <t xml:space="preserve">LLANTAS (Producción y Comercialización) </t>
  </si>
  <si>
    <t>AUTOCENTRO LOS PITS LTDA.</t>
  </si>
  <si>
    <t>AUTOCENTRO LOS PITS</t>
  </si>
  <si>
    <t>TEMKIN PACKAGING COLOMBIA SAS</t>
  </si>
  <si>
    <t>PLÁSTICOS Y CAUCHO (Producción y Comercialización)</t>
  </si>
  <si>
    <t>AJOVER SA</t>
  </si>
  <si>
    <t>AJOVER</t>
  </si>
  <si>
    <t>PAVCO SA</t>
  </si>
  <si>
    <t>PAVCO</t>
  </si>
  <si>
    <t>ENKA DE COLOMBIA SA</t>
  </si>
  <si>
    <t>ENKA DE COLOMBIA</t>
  </si>
  <si>
    <t>MULTIDIMENSIONALES SA</t>
  </si>
  <si>
    <t>MULTIDIMENSIONALES</t>
  </si>
  <si>
    <t>3M COLOMBIA SA</t>
  </si>
  <si>
    <t>3M COLOMBIA</t>
  </si>
  <si>
    <t>FLEXO SPRING SA</t>
  </si>
  <si>
    <t>FLEXO SPRING</t>
  </si>
  <si>
    <t>PLASTILENE SA</t>
  </si>
  <si>
    <t>PVC GERFOR SA</t>
  </si>
  <si>
    <t>PVC GERFOR</t>
  </si>
  <si>
    <t>PROQUINAL SA</t>
  </si>
  <si>
    <t>PLÁSTICOS RIMAX LTDA</t>
  </si>
  <si>
    <t>LAMITECH SA</t>
  </si>
  <si>
    <t>LAMITECH</t>
  </si>
  <si>
    <t>COMPAÑÍA DE EMPAQUES SA</t>
  </si>
  <si>
    <t>COMPAÑÍA DE EMPAQUES</t>
  </si>
  <si>
    <t>ALICO SA</t>
  </si>
  <si>
    <t>MINIPAK SAS</t>
  </si>
  <si>
    <t>COMPAÑÍA IBEROAMERICANA DE PLÁSTICOS SA</t>
  </si>
  <si>
    <t>IBERPLAST</t>
  </si>
  <si>
    <t>PRODUCTORES DE ENVASES FARMACEUTICOS SAS</t>
  </si>
  <si>
    <t xml:space="preserve">PROENFAR                                           </t>
  </si>
  <si>
    <t>O TEK INTERNACIONAL SA</t>
  </si>
  <si>
    <t>PLÁSTICOS ESPECIALES SA</t>
  </si>
  <si>
    <t>PLASTICEL</t>
  </si>
  <si>
    <t>LITOPLAS SA</t>
  </si>
  <si>
    <t xml:space="preserve">TEXCOMERCIAL SA </t>
  </si>
  <si>
    <t>TEXCOMERCIAL</t>
  </si>
  <si>
    <t>AMCOR PET PACKAGING DE COLOMBIA SA</t>
  </si>
  <si>
    <t xml:space="preserve">AMCOR PET PACKAGING </t>
  </si>
  <si>
    <t>PLASTIQUÍMICA SAS</t>
  </si>
  <si>
    <t>INDUSTRIAS ESTRA SA</t>
  </si>
  <si>
    <t>INDUSTRIAS ESTRA</t>
  </si>
  <si>
    <t>PELÍCULAS EXTRUIDAS SA</t>
  </si>
  <si>
    <t>PELEX</t>
  </si>
  <si>
    <t xml:space="preserve">ETERNA SA                                             </t>
  </si>
  <si>
    <t>FILMTEX SAS</t>
  </si>
  <si>
    <t xml:space="preserve">EMPRESA COLOMBIANA DE SOPLADO E INYECCIÓN ECSI SA                         </t>
  </si>
  <si>
    <t>ECSI</t>
  </si>
  <si>
    <t>CI MEXICHEM COMPUESTOS COLOMBIA SAS</t>
  </si>
  <si>
    <t>MEXICHEM</t>
  </si>
  <si>
    <t>TUBOTEC SAS</t>
  </si>
  <si>
    <t>MICROPLAST ANTONIO PALACIO &amp; CÍA SA</t>
  </si>
  <si>
    <t>MICROPLAST</t>
  </si>
  <si>
    <t xml:space="preserve">COMERCIALIZADORA INTERNACIONAL R. DORÓN SA             </t>
  </si>
  <si>
    <t xml:space="preserve">CI R DORÓN              </t>
  </si>
  <si>
    <t>INTALPEL SA</t>
  </si>
  <si>
    <t>ALUSUD EMBALAJES COLOMBIA LTDA</t>
  </si>
  <si>
    <t>CSI COLOMBIA</t>
  </si>
  <si>
    <t>GILPA IMPRESORES SA</t>
  </si>
  <si>
    <t>GILPA</t>
  </si>
  <si>
    <t xml:space="preserve">INTECPLAST S. A. </t>
  </si>
  <si>
    <t>INTECPLAST INYECCIÓN TECNICA DE PLASTICOS SA</t>
  </si>
  <si>
    <t>INTECPLAST SA</t>
  </si>
  <si>
    <t>SEMPERTEX DE COLOMBIA SA</t>
  </si>
  <si>
    <t>SEMPERTEX SA</t>
  </si>
  <si>
    <t xml:space="preserve">PLÁSTICOS DESECHABLES DE COLOMBIA SA                                </t>
  </si>
  <si>
    <t xml:space="preserve">PLÁSTICOS DESECHABLES                                </t>
  </si>
  <si>
    <t>UALA CLOSURES DE COLOMBIA LTDA</t>
  </si>
  <si>
    <t>GUALA CLOSURES DE COLOMBIA LTDA</t>
  </si>
  <si>
    <t>PLASMAR SA</t>
  </si>
  <si>
    <t>PRODUCTOS QUÍMICOS ANDINOS SA</t>
  </si>
  <si>
    <t>PQA SA</t>
  </si>
  <si>
    <t>PACKFILM LTDA</t>
  </si>
  <si>
    <t>SIGMAPLAS SA</t>
  </si>
  <si>
    <t>COLOMBIANA FLEXOGRÁFICA DE PLÁSTICOS SAS</t>
  </si>
  <si>
    <t>COLDEPLAST SAS</t>
  </si>
  <si>
    <t>INVERSIONES CASCABEL SA</t>
  </si>
  <si>
    <t>INVERSIONES CASCABEL</t>
  </si>
  <si>
    <t>POLYBOL SAS</t>
  </si>
  <si>
    <t>RIDUCO SA</t>
  </si>
  <si>
    <t>COMERCIALIZORA CALYPSO SAS</t>
  </si>
  <si>
    <t xml:space="preserve">COLOMBIANA DE EXTRUSIÓN SA                                    </t>
  </si>
  <si>
    <t xml:space="preserve">COLOMBIANA DE EXTRUSIÓN                                   </t>
  </si>
  <si>
    <t xml:space="preserve">INDUSTRIAS VANYPLAS SA                    </t>
  </si>
  <si>
    <t>INDUSTRIAS VANYPLAS SA</t>
  </si>
  <si>
    <t>AMCOR HOLDINGS AUSTRALIA PTY LTDA SUCURSAL COLOMBIA</t>
  </si>
  <si>
    <t>PLÁSTICOS GERFOR SA</t>
  </si>
  <si>
    <t>SEALED AIR COLOMBIA LTDA</t>
  </si>
  <si>
    <t>PROTEX SA</t>
  </si>
  <si>
    <t>PLÁSTICOS TÉCNICOS SA</t>
  </si>
  <si>
    <t>PLASTITEC SA</t>
  </si>
  <si>
    <t>SIMEX SAS</t>
  </si>
  <si>
    <t>ENSACAR SA</t>
  </si>
  <si>
    <t>TEJIDOS SINTÉTICOS DE COLOMBIA SA</t>
  </si>
  <si>
    <t>TESICOL</t>
  </si>
  <si>
    <t>PLÁSTICOS TRUHER SA</t>
  </si>
  <si>
    <t>BOTELLAS PET SA</t>
  </si>
  <si>
    <t xml:space="preserve">ESCOBAR Y MARTÍNEZ SA </t>
  </si>
  <si>
    <t xml:space="preserve">ESCOBAR Y MARTÍNEZ </t>
  </si>
  <si>
    <t xml:space="preserve">PELPAK SA                              </t>
  </si>
  <si>
    <t xml:space="preserve">TESA TAPE COLOMBIA LTDA                     </t>
  </si>
  <si>
    <t xml:space="preserve">TESA TAPE COLOMBIA                      </t>
  </si>
  <si>
    <t xml:space="preserve">POLYBAN INTERNACIONAL SA                      </t>
  </si>
  <si>
    <t xml:space="preserve">POLYBAN INTERNACIONAL                     </t>
  </si>
  <si>
    <t>CORPORACIÓN PLÁSTICA SA</t>
  </si>
  <si>
    <t>CORPORACIÓN PLÁSTICA</t>
  </si>
  <si>
    <t>DISTRIBUIDORA CALIPLÁSTICOS LTDA</t>
  </si>
  <si>
    <t>INDULATEX SA EN REESTRUCTURACION</t>
  </si>
  <si>
    <t>INDULATEX SA</t>
  </si>
  <si>
    <t xml:space="preserve">PLASTIC FILMS INTERNACIONAL SA </t>
  </si>
  <si>
    <t xml:space="preserve">PLASTIC FILMS INTERNACIONAL                   </t>
  </si>
  <si>
    <t>TECNOPLAST LTDA</t>
  </si>
  <si>
    <t>DORFAN SA</t>
  </si>
  <si>
    <t>EMPAQUES TRANSPARENTES SA</t>
  </si>
  <si>
    <t>NOVAPLAST SA</t>
  </si>
  <si>
    <t>DARPLAS LTDA</t>
  </si>
  <si>
    <t>PLASTICARIBE SAS</t>
  </si>
  <si>
    <t>COMPAÑÍA DE PLÁSTICOS SEUL SA</t>
  </si>
  <si>
    <t>COMPLASE SA</t>
  </si>
  <si>
    <t xml:space="preserve">PLASTICOS FLEXIBLES LTDA                                      </t>
  </si>
  <si>
    <t>CINTAS ANDINAS DE COLOMBIA SA</t>
  </si>
  <si>
    <t>CINTANDINA SA</t>
  </si>
  <si>
    <t xml:space="preserve">PLASTEXTIL LTDA -EN CONCORDATO                                   </t>
  </si>
  <si>
    <t>PLASTEXTIL</t>
  </si>
  <si>
    <t xml:space="preserve">GLORMED COLOMBIA SA                                        </t>
  </si>
  <si>
    <t xml:space="preserve">GLORMED COLOMBIA                 </t>
  </si>
  <si>
    <t>PLÁSTICOS DE LA SABANA SAS</t>
  </si>
  <si>
    <t>KANGUPOR SAS</t>
  </si>
  <si>
    <t>PLASSOL SA</t>
  </si>
  <si>
    <t>TUBULARES Y BOLSAS PLÁSTICAS LTDA</t>
  </si>
  <si>
    <t xml:space="preserve">TUBOPLAST </t>
  </si>
  <si>
    <t>PRODUCTOS VARIOS SA</t>
  </si>
  <si>
    <t>PRODUVARIOS SA</t>
  </si>
  <si>
    <t xml:space="preserve">IMPROQUISA SAS        </t>
  </si>
  <si>
    <t>DIENES &amp; CÍA SA</t>
  </si>
  <si>
    <t>PLÁSTICOS SALFER LTDA</t>
  </si>
  <si>
    <t xml:space="preserve">PLÁSTICOS SALFER </t>
  </si>
  <si>
    <t>ACME LEÓN PLASTICOS SA</t>
  </si>
  <si>
    <t>ALTALENE SA</t>
  </si>
  <si>
    <t xml:space="preserve">PLASTIPACK SA                         </t>
  </si>
  <si>
    <t>PET DEL CARIBE SA</t>
  </si>
  <si>
    <t xml:space="preserve">PET DEL CARIBE                        </t>
  </si>
  <si>
    <t>INDUSTRIAS KENT Y SORRENTO SA</t>
  </si>
  <si>
    <t>TROFORMAS SA</t>
  </si>
  <si>
    <t>FORMACOL SA</t>
  </si>
  <si>
    <t>ROTOPLAST SA</t>
  </si>
  <si>
    <t>PLASTIHOGAR SA</t>
  </si>
  <si>
    <t>FIBRATORE SA</t>
  </si>
  <si>
    <t>SUPRAPAK SA</t>
  </si>
  <si>
    <t>RECICLENE SA</t>
  </si>
  <si>
    <t>PROEMPAQUES LTDA</t>
  </si>
  <si>
    <t xml:space="preserve">TUBOS DE OCCIDENTE SA                        </t>
  </si>
  <si>
    <t xml:space="preserve">TUBOS DE OCCIDENTE                        </t>
  </si>
  <si>
    <t>EXTRUSIONES SA</t>
  </si>
  <si>
    <t>INDUSTRIAS PLÁSTICAS DEL CARIBE SA</t>
  </si>
  <si>
    <t>INDUSTRIAS ZENNER SA</t>
  </si>
  <si>
    <t xml:space="preserve">EXTRUSA DE COLOMBIA SA                                      </t>
  </si>
  <si>
    <t xml:space="preserve">EXTRUSA </t>
  </si>
  <si>
    <t>COLEMPAQUES SAS</t>
  </si>
  <si>
    <t>PLASTICOS FORMOSA LTDA</t>
  </si>
  <si>
    <t>PROPLAS SA</t>
  </si>
  <si>
    <t>RIMO PLÁSTICAS SA</t>
  </si>
  <si>
    <t xml:space="preserve">RIMOPLAST SA                       </t>
  </si>
  <si>
    <t xml:space="preserve">GEOPAK SUCURSAL COLOMBIA                                      </t>
  </si>
  <si>
    <t>GEOPAK</t>
  </si>
  <si>
    <t>PLÁSTICOS VANDUX DE COLOMBIA SA</t>
  </si>
  <si>
    <t>K JIPLAS SA</t>
  </si>
  <si>
    <t>GUARNE</t>
  </si>
  <si>
    <t>COMPAÑÍA PRODUCTORA DE ENVASES PLASTICOS SA</t>
  </si>
  <si>
    <t>CELTA SA</t>
  </si>
  <si>
    <t>CELTA</t>
  </si>
  <si>
    <t>INGENIERIA DE TRANSFORMACIÓN DE PLÁSTICOS LTDA</t>
  </si>
  <si>
    <t>INTRAPLAS</t>
  </si>
  <si>
    <t>PLASTICOS CALIDAD Y CIA LTDA</t>
  </si>
  <si>
    <t>CONALPLAS SA</t>
  </si>
  <si>
    <t>INDUBOTÓN SA</t>
  </si>
  <si>
    <t>FERRETERIA TUVAPOR SAS</t>
  </si>
  <si>
    <t>PLASTICOS CORREA SA</t>
  </si>
  <si>
    <t>SOPLASCOL LTDA</t>
  </si>
  <si>
    <t>REPRESENTACIONES OSCAR JARAMILLO PLASTICOS OJARA SA</t>
  </si>
  <si>
    <t>PLASTICOS OJARA SA</t>
  </si>
  <si>
    <t>PLASTINOVA SA</t>
  </si>
  <si>
    <t>NARDIPLAST LTDA</t>
  </si>
  <si>
    <t xml:space="preserve">COLPLAST LTDA                                            </t>
  </si>
  <si>
    <t xml:space="preserve">COLPLAST                     </t>
  </si>
  <si>
    <t xml:space="preserve">INDUSTRIA DE VARIEDADES TEXTILES SA                 </t>
  </si>
  <si>
    <t>INVATEX</t>
  </si>
  <si>
    <t>SUMINISTRO MATERIAS COLORANTES SA</t>
  </si>
  <si>
    <t>SUMICOLOR SA</t>
  </si>
  <si>
    <t>EMPAQUES DEL CAUCA SA</t>
  </si>
  <si>
    <t>EMPACA SA</t>
  </si>
  <si>
    <t>INDUSTRIAS PLESCO SA</t>
  </si>
  <si>
    <t>PLESCO SA</t>
  </si>
  <si>
    <t xml:space="preserve">LACTOPACK SA                                           </t>
  </si>
  <si>
    <t xml:space="preserve">LACTOPACK SA                                          </t>
  </si>
  <si>
    <t>CDEM &amp; CDEB SA</t>
  </si>
  <si>
    <t>RECONSTRUCTORA DE CANECAS Y TAMBORES SAS</t>
  </si>
  <si>
    <t>RECATAM SAS</t>
  </si>
  <si>
    <t>RAMBAL SA</t>
  </si>
  <si>
    <t>SAN MIGUEL INDUSTRIAS PET SA SUCURSAL COLOMBIA</t>
  </si>
  <si>
    <t>OCCIDENTAL DE PLÁSTICOS SA</t>
  </si>
  <si>
    <t xml:space="preserve">CARLIXPLAST LTDA                                          </t>
  </si>
  <si>
    <t xml:space="preserve">IDENTIFICACIÓN PLASTICA SA </t>
  </si>
  <si>
    <t>UNIÓN PLÁSTICA LTDA</t>
  </si>
  <si>
    <t>ACUATUBOS SA</t>
  </si>
  <si>
    <t>INDUSTRIA ARTICUEROS SA</t>
  </si>
  <si>
    <t>ARTICUEROS</t>
  </si>
  <si>
    <t>COOPERATIVA MULTIACTIVA DE PEQUEÑOS Y MEDIANOS EMPRESARIOS DEL PLÁSTICO LTDA</t>
  </si>
  <si>
    <t>COOPNALPLÁSTICOS</t>
  </si>
  <si>
    <t>POLIEMPAK LTDA</t>
  </si>
  <si>
    <t xml:space="preserve">INDUSTRIA NACIONAL DE ACRÍLICOS SAS                          </t>
  </si>
  <si>
    <t>INACRIL</t>
  </si>
  <si>
    <t xml:space="preserve">BOTON PROMO LTDA </t>
  </si>
  <si>
    <t>CI BANDAS Y CORREAS DEL CARIBE SA</t>
  </si>
  <si>
    <t>CI BANDACAR SA</t>
  </si>
  <si>
    <t>INTERNACIONAL DE PLÁSTICOS SA</t>
  </si>
  <si>
    <t>INTERPLAST SA</t>
  </si>
  <si>
    <t>PLASTINOVO SAS</t>
  </si>
  <si>
    <t xml:space="preserve">POLYLON SA                             </t>
  </si>
  <si>
    <t xml:space="preserve">POLYLON                                           </t>
  </si>
  <si>
    <t>TUBOPACK DE COLOMBIA SA</t>
  </si>
  <si>
    <t>TUBOPACK SA</t>
  </si>
  <si>
    <t>VINIPACK SA</t>
  </si>
  <si>
    <t>CAMARPLAST &amp; CÍA LTDA</t>
  </si>
  <si>
    <t>TECNOLOGIA PARA EL TRATAMIENTO DE AGUAS TECNOAGUAS JS LTDA</t>
  </si>
  <si>
    <t>TECNOAGUAS JS LTDA</t>
  </si>
  <si>
    <t>PRODUCTOS DE CAUCHO Y LONA SA</t>
  </si>
  <si>
    <t>PCLL SA</t>
  </si>
  <si>
    <t>INTERPLAST OVERSEAS COLOMBIA LIMITED</t>
  </si>
  <si>
    <t>UNIVERSAL DE CAUCHOS HURTADO SAS</t>
  </si>
  <si>
    <t xml:space="preserve">INDUSTRIAS PLASTICAS HERBEPLAST LTDA </t>
  </si>
  <si>
    <t xml:space="preserve">HERBEPLAST </t>
  </si>
  <si>
    <t>PREPAC COLOMBIANA LTDA</t>
  </si>
  <si>
    <t>INDUSTRIAS PLÁSTICAS MM SA</t>
  </si>
  <si>
    <t>EMPAQUES PLASTICOS IMPRESOS Y COEXTRUIDOS SA</t>
  </si>
  <si>
    <t>EPICOX SA</t>
  </si>
  <si>
    <t xml:space="preserve">COLOMBIANA DE ADHESIVOS SA                                    </t>
  </si>
  <si>
    <t xml:space="preserve">COLOMBIANA DE ADHESIVOS                                    </t>
  </si>
  <si>
    <t>CELLUX COLOMBIANA SA</t>
  </si>
  <si>
    <t>CELLUX COLOMBIANA</t>
  </si>
  <si>
    <t>HERVAG Y CIA S EN C</t>
  </si>
  <si>
    <t>PLASTICOS FAYCO SA</t>
  </si>
  <si>
    <t>CALYPSO BARRANQUILLA LTDA</t>
  </si>
  <si>
    <t>PRODUCTOS MORGAN LTDA</t>
  </si>
  <si>
    <t>PRODUCTOS MORGAN</t>
  </si>
  <si>
    <t>INDUSTRIAS CADI SA EN CONCORDATO</t>
  </si>
  <si>
    <t xml:space="preserve">INDUSTRIAS CADI                  </t>
  </si>
  <si>
    <t>INDUSTRIAS PAVAPLAST SA</t>
  </si>
  <si>
    <t xml:space="preserve">PARTES Y COMPLEMENTOS PLÁSTICOS LTDA         </t>
  </si>
  <si>
    <t>PCP</t>
  </si>
  <si>
    <t>APSA GROUP AUTOMOTIVE PLASTICS SA</t>
  </si>
  <si>
    <t>SACOS DE COLOMBIA LTDA EN ACUERDO DE REESTRUCTURACIÓN</t>
  </si>
  <si>
    <t>SACOS DE COLOMBIA</t>
  </si>
  <si>
    <t xml:space="preserve">CRISTACRYL DE COLOMBIA SA                     </t>
  </si>
  <si>
    <t>CRISTACRYL DE COLOMBIA SA</t>
  </si>
  <si>
    <t>POLIETILENOS DEL VALLE SA</t>
  </si>
  <si>
    <t>VISION PLASTIC LTDA</t>
  </si>
  <si>
    <t>PROMOCIONES FANTASTICAS SA</t>
  </si>
  <si>
    <t>PARAPLÁSTICOS SA</t>
  </si>
  <si>
    <t>POLIMERICA SA</t>
  </si>
  <si>
    <t xml:space="preserve">MAGNEPLAST S.A.                                                                                     </t>
  </si>
  <si>
    <t>MAGNEPLAST</t>
  </si>
  <si>
    <t>COEX COLOMBIA SA</t>
  </si>
  <si>
    <t>COEX SA</t>
  </si>
  <si>
    <t xml:space="preserve">PLASTIMUNDO LTDA                                          </t>
  </si>
  <si>
    <t xml:space="preserve">PLASTIMUNDO       </t>
  </si>
  <si>
    <t>INDUSTRIAS MADECEL LTDA</t>
  </si>
  <si>
    <t>MADECEL</t>
  </si>
  <si>
    <t>FEPROMEL LTDA</t>
  </si>
  <si>
    <t>MAC DEL PACÍFICO SA</t>
  </si>
  <si>
    <t>MAC DEL PACÍFICO</t>
  </si>
  <si>
    <t>ALPHEX INDUSTRIAS PLASTICAS Y CIA</t>
  </si>
  <si>
    <t xml:space="preserve">ALPHEX </t>
  </si>
  <si>
    <t>DEVINIL SA</t>
  </si>
  <si>
    <t>INDUSTRIAS PLÁSTICAS GR LTDA</t>
  </si>
  <si>
    <t>COLCUBIERTOS LTDA EN ACUERDO DE REESTRUCTURACIÓN</t>
  </si>
  <si>
    <t>COLCUBIERTOS</t>
  </si>
  <si>
    <t>NOVEDADES PLÁSTICAS LTDA</t>
  </si>
  <si>
    <t xml:space="preserve">NOVEDADES PLÁSTICAS                        </t>
  </si>
  <si>
    <t>PLÁSTICOS Y CAUCHOS SA</t>
  </si>
  <si>
    <t>PLACA SA</t>
  </si>
  <si>
    <t>LADECOL SA</t>
  </si>
  <si>
    <t>PAGOMA SA</t>
  </si>
  <si>
    <t>ALBERTO CADAVID R &amp; CIA SA</t>
  </si>
  <si>
    <t>FLEXCO SA</t>
  </si>
  <si>
    <t>INCODI LTDA</t>
  </si>
  <si>
    <t>LATEXPORT SAS</t>
  </si>
  <si>
    <t>OLAFLEX SAS</t>
  </si>
  <si>
    <t xml:space="preserve">INDUSTRIA DE RUEDAS LIMITADA                                    </t>
  </si>
  <si>
    <t xml:space="preserve">IND. DE RUEDAS     </t>
  </si>
  <si>
    <t>POLIMEROS TECNICOS SA</t>
  </si>
  <si>
    <t>COMPAÑÍA GENERAL DE PLÁSTICOS LTDA</t>
  </si>
  <si>
    <t>PLASTANK COLOMBIA LTDA</t>
  </si>
  <si>
    <t xml:space="preserve">PETPACK SA                                            </t>
  </si>
  <si>
    <t xml:space="preserve">PETPACK          </t>
  </si>
  <si>
    <t xml:space="preserve">FERPLÁSTICOS SA                           </t>
  </si>
  <si>
    <t xml:space="preserve">FERPLÁSTICOS                           </t>
  </si>
  <si>
    <t>INDUS DE DESECHABLES LTDA</t>
  </si>
  <si>
    <t>INDES</t>
  </si>
  <si>
    <t>COSMEPLAS LTDA</t>
  </si>
  <si>
    <t xml:space="preserve">HIGHTEC PLÁSTICOS LTDA                        </t>
  </si>
  <si>
    <t xml:space="preserve">HIGHTEC PLÁSTICOS                                        </t>
  </si>
  <si>
    <t>PLÁSTICOS DEL GREMIO CAFETERO SAS</t>
  </si>
  <si>
    <t>PLASTCAFE</t>
  </si>
  <si>
    <t>UMIPLAST SA</t>
  </si>
  <si>
    <t>METAL ACRILATO SA</t>
  </si>
  <si>
    <t>INDUSTRIA SATECOL SA</t>
  </si>
  <si>
    <t>PLÁSTICOS JORDAO SA</t>
  </si>
  <si>
    <t>JORDAO</t>
  </si>
  <si>
    <t>PLEXIN SAS</t>
  </si>
  <si>
    <t>LA TEJADA SAS</t>
  </si>
  <si>
    <t>INDUSTRIAS PLÁSTICAS ASOCIADAS SA</t>
  </si>
  <si>
    <t>INDUPLAS</t>
  </si>
  <si>
    <t>CENTAK ANDINA SAS</t>
  </si>
  <si>
    <t xml:space="preserve">PROVISPOL SA                            </t>
  </si>
  <si>
    <t>TANQUES Y EQUIPOS PLASTICOS SA</t>
  </si>
  <si>
    <t>TEPSA SA</t>
  </si>
  <si>
    <t>LATEX DE COLOMBIA SA</t>
  </si>
  <si>
    <t>LATEXCOL SA</t>
  </si>
  <si>
    <t>MOMPLAST SAS</t>
  </si>
  <si>
    <t>CAUCHOS CORONA SA</t>
  </si>
  <si>
    <t>AVANT PLAST SA</t>
  </si>
  <si>
    <t>DAMECOS SA</t>
  </si>
  <si>
    <t>PLASTINEMOR LTDA</t>
  </si>
  <si>
    <t>INDUSTRIAL DE POLIETILENO LTDA EN ACUERDO DE REESTRUCTURACIÓN</t>
  </si>
  <si>
    <t>INDUSTRIAL DE POLIETILENO</t>
  </si>
  <si>
    <t>MERIDIANO SAS</t>
  </si>
  <si>
    <t>INDUSTRIAS CELCO DEL NORTE SAS EN REESTRUCTURACION</t>
  </si>
  <si>
    <t>PLÁSTICOS MAFRA LTDA</t>
  </si>
  <si>
    <t xml:space="preserve">PLÁSTICOS MAFRA                          </t>
  </si>
  <si>
    <t>PLASTICOS ASOCIADOS SA</t>
  </si>
  <si>
    <t xml:space="preserve">PLÁSTICOS ASOCIADOS </t>
  </si>
  <si>
    <t>CODIPLAX SA</t>
  </si>
  <si>
    <t>COMERCIALIZADORA DE VINYLO DEL VALLE &amp; CÍA LTDA</t>
  </si>
  <si>
    <t>COVINYL</t>
  </si>
  <si>
    <t>TROMOPLAS SA</t>
  </si>
  <si>
    <t>EMPAQUES FLEXIBLES SA</t>
  </si>
  <si>
    <t>EMPAFLEX SA</t>
  </si>
  <si>
    <t>M&amp;V ASOCIADOS</t>
  </si>
  <si>
    <t>KALUSIN IMPORTING COMPANY SA</t>
  </si>
  <si>
    <t>KIKO SA</t>
  </si>
  <si>
    <t>CAUCHOS FARMACÉUTICOS DE COLOMBIA SAS</t>
  </si>
  <si>
    <t>CAFARCOL SAS</t>
  </si>
  <si>
    <t>CRINO SA</t>
  </si>
  <si>
    <t>CRINO</t>
  </si>
  <si>
    <t xml:space="preserve">COMPAÑÍA INDUS DE PLÁSTICOS LTDA </t>
  </si>
  <si>
    <t xml:space="preserve">ENVASES LTDA                           </t>
  </si>
  <si>
    <t xml:space="preserve">ENVASES                                            </t>
  </si>
  <si>
    <t>SOLO MOLDES LTDA EN EJECUCION DEL ACUERDO DE REESTRUCTURACION</t>
  </si>
  <si>
    <t>SOLO MOLDES LTDA</t>
  </si>
  <si>
    <t>TEXQUIPLAS LTDA</t>
  </si>
  <si>
    <t>PLÁSTICOS RAINBOW LTDA</t>
  </si>
  <si>
    <t>SOLUCIONES PLÁSTICAS INDUSES SA</t>
  </si>
  <si>
    <t>SOLIPLAST SA</t>
  </si>
  <si>
    <t>LILIPLAST LTDA</t>
  </si>
  <si>
    <t>PLASTICOS HERSON LTDA</t>
  </si>
  <si>
    <t>BIOEMPAK SA</t>
  </si>
  <si>
    <t>PUBLIACRIL SA</t>
  </si>
  <si>
    <t>SELLOPACK SAS</t>
  </si>
  <si>
    <t xml:space="preserve">POLYTAC S.A.                                                                                        </t>
  </si>
  <si>
    <t>INDUSTRIA TRANSFORMADORA DE PLÁSTICO SAS</t>
  </si>
  <si>
    <t>TELEPLAST SAS</t>
  </si>
  <si>
    <t>SERGIO MONTOYA EMPAQUES SAS</t>
  </si>
  <si>
    <t>SM EMPAQUES SAS</t>
  </si>
  <si>
    <t>CALYPSO PEREIRA SAS</t>
  </si>
  <si>
    <t xml:space="preserve">PLASTICOS THERMOPLAST LTDA </t>
  </si>
  <si>
    <t xml:space="preserve">COREMA LTDA                                                                                         </t>
  </si>
  <si>
    <t xml:space="preserve">PLASTIVALLE SA                    </t>
  </si>
  <si>
    <t>PROINDUSTRIAS CAUCA SA</t>
  </si>
  <si>
    <t>VIDAPLAST SA</t>
  </si>
  <si>
    <t>VIDAPLAST</t>
  </si>
  <si>
    <t>PLÁSTICOS VINÍLICOS DE COLOMBIA SA</t>
  </si>
  <si>
    <t>PLÁSDICOL SA</t>
  </si>
  <si>
    <t>INDUSTRIAS PRODEPLAST SAS</t>
  </si>
  <si>
    <t>PRODEPLAST</t>
  </si>
  <si>
    <t>FLOPACK SA</t>
  </si>
  <si>
    <t xml:space="preserve">COROPLAST LTDA </t>
  </si>
  <si>
    <t>ACRILÍNEA LTDA</t>
  </si>
  <si>
    <t>COHERPLAST LTDA</t>
  </si>
  <si>
    <t>MULTISUMINISTROS INDUSES SAS</t>
  </si>
  <si>
    <t>GALLO CALDERON ELKIN DARIO</t>
  </si>
  <si>
    <t>ELKINPLAST</t>
  </si>
  <si>
    <t xml:space="preserve">MAGIC PLAST SAS                       </t>
  </si>
  <si>
    <t>FERRIPLASTICOS SAS</t>
  </si>
  <si>
    <t>AR TECNOPLASTICOS LTDA</t>
  </si>
  <si>
    <t>PLASCOVIL LTDA</t>
  </si>
  <si>
    <t>LAMINADOS TERMOFORMADOS SAS</t>
  </si>
  <si>
    <t>LAMITER SAS</t>
  </si>
  <si>
    <t>PLASTIAROMAS SA</t>
  </si>
  <si>
    <t xml:space="preserve">PLASTIAROMAS                                                      </t>
  </si>
  <si>
    <t>GIRALPLAS LTDA</t>
  </si>
  <si>
    <t>REFORPLAS LTDA</t>
  </si>
  <si>
    <t>AMPACA LTDA</t>
  </si>
  <si>
    <t xml:space="preserve">TUBEMPLAS SA          </t>
  </si>
  <si>
    <t>SILVER LTDA</t>
  </si>
  <si>
    <t>ETIQUETAS Y CAPSULAS DE COLOMBIA SAS</t>
  </si>
  <si>
    <t>ETICAP SAS</t>
  </si>
  <si>
    <t>ENVAPAC LTDA</t>
  </si>
  <si>
    <t xml:space="preserve">INDUSTRIAS RAPID Y CIA LTDA                                                                         </t>
  </si>
  <si>
    <t xml:space="preserve">YUMBO            </t>
  </si>
  <si>
    <t>NUVIPLASTIKOS LTDA</t>
  </si>
  <si>
    <t>PLÁSTICOS SILVATRIM DE COLOMBIA SA</t>
  </si>
  <si>
    <t>ARTEFACTOS DE BOMBEO E INNOVACIONES SAS</t>
  </si>
  <si>
    <t>ABOMIN SAS</t>
  </si>
  <si>
    <t>FÁBRICA DE HORMAS MARTILLO LTDA</t>
  </si>
  <si>
    <t>MULTIPLON LTDA</t>
  </si>
  <si>
    <t>ISOPOR LTDA</t>
  </si>
  <si>
    <t>INDUSTRIAS PLASTICAS DEL PACIFICO SAS</t>
  </si>
  <si>
    <t>COREL &amp; CÍA SA</t>
  </si>
  <si>
    <t>ESPUMAPOR &amp; CÍA LTDA</t>
  </si>
  <si>
    <t xml:space="preserve">ESPUMAPOR </t>
  </si>
  <si>
    <t>EUROPLÁSTICOS LTDA</t>
  </si>
  <si>
    <t>A &amp; P DE COLOMBIA LTDA</t>
  </si>
  <si>
    <t xml:space="preserve">REFORZADOS PLÁSTICOS DE LA SABANA SA                      </t>
  </si>
  <si>
    <t>PLARESA</t>
  </si>
  <si>
    <t>INDUSTRIA DE CAUCHOS RECORD LTDA</t>
  </si>
  <si>
    <t>PLASTICRON SA</t>
  </si>
  <si>
    <t xml:space="preserve">PLÁSTICOS MONCLAT LTDA                                                                </t>
  </si>
  <si>
    <t>BOTONES DE COLOMBIA SAS</t>
  </si>
  <si>
    <t>LA FORMA LTDA</t>
  </si>
  <si>
    <t xml:space="preserve">PRODI SA                    </t>
  </si>
  <si>
    <t>CALYPSO CÚCUTA LTDA</t>
  </si>
  <si>
    <t>PLÁSTICOS CELPE CELPLAST LTDA.</t>
  </si>
  <si>
    <t>PLASTICOS CELPE CELPLAST LTDA.</t>
  </si>
  <si>
    <t>IQA TEXTIL LTDA.</t>
  </si>
  <si>
    <t xml:space="preserve">IQA TEXTIL </t>
  </si>
  <si>
    <t>INTECO S. A.</t>
  </si>
  <si>
    <t>PLÁSTICOS FÉNIX LTDA.</t>
  </si>
  <si>
    <t xml:space="preserve">PLÁSTICOS FÉNIX                        </t>
  </si>
  <si>
    <t xml:space="preserve">LA TEBAIDA </t>
  </si>
  <si>
    <t>FAMOPLAST LTDA.</t>
  </si>
  <si>
    <t xml:space="preserve">INTECMECOL Y CIA LTDA                                        </t>
  </si>
  <si>
    <t xml:space="preserve">MANGUERAS Y CABLES DE COLOMBIA LTDA                                                                 </t>
  </si>
  <si>
    <t>ARPACK S. A.</t>
  </si>
  <si>
    <t>ARPACK</t>
  </si>
  <si>
    <t>PLÁSTICOS INDUSES LTDA.</t>
  </si>
  <si>
    <t>CORPORACIÓN AMERICANA DE RESINAS CORAMER C. A.</t>
  </si>
  <si>
    <t>CORAMER</t>
  </si>
  <si>
    <t xml:space="preserve">PLASSTIGLASS S.A.                                                                                   </t>
  </si>
  <si>
    <t>PG</t>
  </si>
  <si>
    <t xml:space="preserve">CREAPACK LTDA                                                                                       </t>
  </si>
  <si>
    <t>EMPAQUES E INVERSIONES S. A.</t>
  </si>
  <si>
    <t>EMPAQUES E INVERSIONES</t>
  </si>
  <si>
    <t>PLÁSTICOS Y CAUCHO (Producción y comercialización)</t>
  </si>
  <si>
    <t>MULTIFONDI LTDA.</t>
  </si>
  <si>
    <t>FÁBRICA DE PRODUCTOS DE CAUCHO JOF LTDA.</t>
  </si>
  <si>
    <t xml:space="preserve">CAUCHO JOF                </t>
  </si>
  <si>
    <t xml:space="preserve">GRANCOLOMBIANA DE PLASTICOS GRANCOPLAST LTDA.                                                       </t>
  </si>
  <si>
    <t xml:space="preserve">INDUSTRIAS PLASTICAS ORION S.A.                                                                     </t>
  </si>
  <si>
    <t>LÍDER PLAST ANDINA S. A.</t>
  </si>
  <si>
    <t>LÍDER PLAST ANDINA</t>
  </si>
  <si>
    <t xml:space="preserve">BENTO S A                                                                                           </t>
  </si>
  <si>
    <t>BENTO S.A</t>
  </si>
  <si>
    <t>FEHRMANN PACKAGING BCP SAS</t>
  </si>
  <si>
    <t>MINERALES NO METÁLICOS</t>
  </si>
  <si>
    <t>PRODUCTOS DE VIDRIO</t>
  </si>
  <si>
    <t>CRISTALERÍA PELDAR SA</t>
  </si>
  <si>
    <t>PELDAR SA</t>
  </si>
  <si>
    <t>CRISTAR SAS</t>
  </si>
  <si>
    <t>TECNOGLASS SA</t>
  </si>
  <si>
    <t>SAINT GOBAIN DE COLOMBIA SA</t>
  </si>
  <si>
    <t>VIDRIO ANDINO SA</t>
  </si>
  <si>
    <t>VIDRIO ANDINO COLOMBIA LTDA</t>
  </si>
  <si>
    <t xml:space="preserve">SALSAMENTARIA CÁDIZ LTDA </t>
  </si>
  <si>
    <t>VITRO COLOMBIA SA</t>
  </si>
  <si>
    <t xml:space="preserve">GUARDIÁN DE COLOMBIA SA                       </t>
  </si>
  <si>
    <t xml:space="preserve">GUARDIÁN DE COLOMBIA                     </t>
  </si>
  <si>
    <t>OMYA ANDINA SA</t>
  </si>
  <si>
    <t>AGP DE COLOMBIA SA</t>
  </si>
  <si>
    <t xml:space="preserve">SAINT GOBAIN DE COLOMBIA SA          </t>
  </si>
  <si>
    <t>SCHOTT ENVASES FARMACEUTICOS SA</t>
  </si>
  <si>
    <t>VIDRIOS TEMPLADOS Y LAMINADOS DE SANTANDER SA</t>
  </si>
  <si>
    <t>VITELSA SA</t>
  </si>
  <si>
    <t>VITELSA DEL PACIFICO SA</t>
  </si>
  <si>
    <t xml:space="preserve">VIDRIOS DE LA SABANA LIMITADA                                    </t>
  </si>
  <si>
    <t xml:space="preserve">VIDRIOS DE LA SABANA                        </t>
  </si>
  <si>
    <t xml:space="preserve">VIDRIO EQUIPOS Y ACCESORIOS VEA &amp; CIA LTDA                             </t>
  </si>
  <si>
    <t>VEA &amp; CÍA</t>
  </si>
  <si>
    <t>TEMPLADO SA</t>
  </si>
  <si>
    <t>VIDRIERA DE CALDAS SA</t>
  </si>
  <si>
    <t>FIRPLAK SA</t>
  </si>
  <si>
    <t>VIDRIO Y CRISTAL DEL PACÍFICO LTDA</t>
  </si>
  <si>
    <t>VICRISTAL LTDA</t>
  </si>
  <si>
    <t>SUMINISTROS GLAS SA</t>
  </si>
  <si>
    <t>SUMIGLAS SA</t>
  </si>
  <si>
    <t>VIDRIOS DE SEGURIDAD SA</t>
  </si>
  <si>
    <t>VISEG SA</t>
  </si>
  <si>
    <t xml:space="preserve">VIDRIERIA UNIVERSAL AVELLA RIVEROS Y CIA LTDA  </t>
  </si>
  <si>
    <t>ARQUICENTRO DEL PRADO SA</t>
  </si>
  <si>
    <t>INDUSTRIAS FIBRATANK UST CA SUCURSAL COLOMBIA</t>
  </si>
  <si>
    <t>VID PLEX UNIVERSAL SA</t>
  </si>
  <si>
    <t xml:space="preserve">INDUSTRIA COLOMBIANA DE VIDRIO LTDA                </t>
  </si>
  <si>
    <t xml:space="preserve">INDUCOLVI                                            </t>
  </si>
  <si>
    <t>UNIVERSAL DE VIDRIOS PABÓN CASTRO Y CIA S EN C</t>
  </si>
  <si>
    <t xml:space="preserve">UNIVERSAL DE VIDRIOS  </t>
  </si>
  <si>
    <t>VIDRIOS Y CRISTALES TEMPLADOS SA</t>
  </si>
  <si>
    <t>VIDRIO TÉCNICO DE COLOMBIA SA</t>
  </si>
  <si>
    <t>VITECO SA</t>
  </si>
  <si>
    <t>VIALAMBRE LTDA</t>
  </si>
  <si>
    <t xml:space="preserve">FABRICA DE VIDRIOS TEMPLADOS VIDRIAL TEMP LTDA </t>
  </si>
  <si>
    <t>VIDRIAL TEMP LTDA</t>
  </si>
  <si>
    <t>NEW HIGH GLASS COLOMBIA LTDA</t>
  </si>
  <si>
    <t>CANALVIDRIOS &amp; CÍA LTDA</t>
  </si>
  <si>
    <t xml:space="preserve">CANALVIDRIOS                         </t>
  </si>
  <si>
    <t>COPACABANA</t>
  </si>
  <si>
    <t>DISTRIVIDRIOS LTDA</t>
  </si>
  <si>
    <t>FLUID CONTINMEN ANDINA SUCURSAL COLOMBIA</t>
  </si>
  <si>
    <t>PRODUCTORA NACIONAL DE VIDRIO TEMPLADO LTDA</t>
  </si>
  <si>
    <t xml:space="preserve">PRONALVIT                                          </t>
  </si>
  <si>
    <t>INDUSTRIAS VIBA LTDA</t>
  </si>
  <si>
    <t>COOPERATIVA DE VIDRIEROS</t>
  </si>
  <si>
    <t>COOVIDRIOS</t>
  </si>
  <si>
    <t>SEBLICO LTDA.</t>
  </si>
  <si>
    <t>CRISTALES Y VIDRIOS TEMPLADOS LTDA.</t>
  </si>
  <si>
    <t>COMERCIAL DE VIDRIOS Y ALUMINIOS LTDA.</t>
  </si>
  <si>
    <t>COVIAL</t>
  </si>
  <si>
    <t xml:space="preserve">CRISTALIER LTDA.                           </t>
  </si>
  <si>
    <t xml:space="preserve">CRISTALIER                           </t>
  </si>
  <si>
    <t>LADRILLERA E INVERSIONES SILA S. A. EN ACUERDO DE REESTRUCTURACIÓN</t>
  </si>
  <si>
    <t>LADRILLERA E INVERSIONES SILA S. A.</t>
  </si>
  <si>
    <t>CERÁMICA, LADRILLO Y MÁRMOLES</t>
  </si>
  <si>
    <t xml:space="preserve">800125539     </t>
  </si>
  <si>
    <t>LADRILLERA DEL META SA</t>
  </si>
  <si>
    <t>CIMET</t>
  </si>
  <si>
    <t>COMPAÑÍA COLOMBIANA DE CERÁMICA SA</t>
  </si>
  <si>
    <t>COLCERÁMICA SA</t>
  </si>
  <si>
    <t>ALFAGRÉS SA</t>
  </si>
  <si>
    <t>ALFAGRÉS</t>
  </si>
  <si>
    <t xml:space="preserve">SUMINISTROS DE COLOMBIA SA </t>
  </si>
  <si>
    <t>SUMICOL</t>
  </si>
  <si>
    <t>CERÁMICA ITALIA SA</t>
  </si>
  <si>
    <t>CERÁMICA ITALIA</t>
  </si>
  <si>
    <t>LOCERÍA COLOMBIANA SA</t>
  </si>
  <si>
    <t>LOCERÍA COLOMBIANA</t>
  </si>
  <si>
    <t xml:space="preserve">LADRILLERA SANTAFÉ SA </t>
  </si>
  <si>
    <t>LADRILLERA SANTAFÉ</t>
  </si>
  <si>
    <t xml:space="preserve">EUROCERAMICA SA </t>
  </si>
  <si>
    <t xml:space="preserve">GRAVILLERA ALBANIA SA                        </t>
  </si>
  <si>
    <t>GRANITOS Y MÁRMOLES SA</t>
  </si>
  <si>
    <t xml:space="preserve">CERAMIGRES SA                                                       </t>
  </si>
  <si>
    <t>CERAMIGRES</t>
  </si>
  <si>
    <t>SAINT GOBAIN ABRASIVOS C0L0MBIA LTDA</t>
  </si>
  <si>
    <t>EMPRESA DE REFRACTARIOS COLOMBIANOS SA</t>
  </si>
  <si>
    <t>ERECOS SA</t>
  </si>
  <si>
    <t>MAXCERÁMICA SA</t>
  </si>
  <si>
    <t xml:space="preserve">MAXCERÁMICA                            </t>
  </si>
  <si>
    <t>ALMACENES E INDUSTRIAS ROCA SA</t>
  </si>
  <si>
    <t>PROCESADORA DE MINERALES DEL PUERTO SA</t>
  </si>
  <si>
    <t>PROMIPUERTO SA</t>
  </si>
  <si>
    <t>ABRASIVOS DE COLOMBIA SA</t>
  </si>
  <si>
    <t>ABRACOL SA</t>
  </si>
  <si>
    <t>BALDOSINES TORINO SA</t>
  </si>
  <si>
    <t>AGREGADOS Y MEZCLAS CACHIBI SA</t>
  </si>
  <si>
    <t>CACHIBI SA</t>
  </si>
  <si>
    <t>LADRILLERA MELÉNDEZ SA</t>
  </si>
  <si>
    <t>MINERALES INDUSES SA</t>
  </si>
  <si>
    <t>AGREGADOS GARANTIZADOS DEL NORTE SA</t>
  </si>
  <si>
    <t>AGREGADOS DEL NORTE</t>
  </si>
  <si>
    <t xml:space="preserve">MATERIALES INDUSES SA                                    </t>
  </si>
  <si>
    <t>MATERIALES INDUSES</t>
  </si>
  <si>
    <t>IMPADOC SA</t>
  </si>
  <si>
    <t>CALORCOL SAS</t>
  </si>
  <si>
    <t xml:space="preserve">LADRILLERA SAN CRISTOBAL SA                                    </t>
  </si>
  <si>
    <t>LADRILLERA CASABLANCA SA</t>
  </si>
  <si>
    <t>LADRILLERA PRISMA LTDA</t>
  </si>
  <si>
    <t xml:space="preserve">LADRILLERA ZIGURAT </t>
  </si>
  <si>
    <t>LADRILLERA HELIOS SA</t>
  </si>
  <si>
    <t>LADRILLERA OVINDOLI SA</t>
  </si>
  <si>
    <t>EUROMÁRMOL LTDA</t>
  </si>
  <si>
    <t>INDUSTRIAS GROZA SA</t>
  </si>
  <si>
    <t>CERÁMICAS CÓRCEGA SA</t>
  </si>
  <si>
    <t>LADRILLERA LA CLAY SA</t>
  </si>
  <si>
    <t>LA CLAY SA</t>
  </si>
  <si>
    <t xml:space="preserve">DECORADOS Y ACABADOS CERAMICOS LTDA                                 </t>
  </si>
  <si>
    <t xml:space="preserve">DECORADOS Y ACABADOS CERAMICOS                            </t>
  </si>
  <si>
    <t>TEJAR DE PESCADERO SA</t>
  </si>
  <si>
    <t>SOCIEDAD DE YESOS PRADA</t>
  </si>
  <si>
    <t>YESOS PRADA</t>
  </si>
  <si>
    <t xml:space="preserve">DISTRIBUIDOA METROCERAMICAS Y CIA LTDA                               </t>
  </si>
  <si>
    <t xml:space="preserve">DISTRIBUIDOA METROCERAMICAS                        </t>
  </si>
  <si>
    <t>AUTÉNTICO SA</t>
  </si>
  <si>
    <t>LADRILLERA BARRANQUILLA LTDA</t>
  </si>
  <si>
    <t>CANTERA SANTA RITA SA</t>
  </si>
  <si>
    <t>CALCÁREOS INDUSES Y AGRÍCOLAS LTDA</t>
  </si>
  <si>
    <t>CALINA LTDA</t>
  </si>
  <si>
    <t>DERIVADOS DEL MÁRMOL SA</t>
  </si>
  <si>
    <t xml:space="preserve">DERIVADOS DEL MÁRMOL </t>
  </si>
  <si>
    <t>GRAVICOL SA</t>
  </si>
  <si>
    <t>TEJAR SANTA TERESA SA</t>
  </si>
  <si>
    <t>CERÁMICA ANDINA LTDA</t>
  </si>
  <si>
    <t>EMPRESA DE FOSFATOS DE BOYACÁ SA</t>
  </si>
  <si>
    <t>CORALENE SA</t>
  </si>
  <si>
    <t>GRES CARIBE SA</t>
  </si>
  <si>
    <t>THERMAL CERAMICS DE COLOMBIA SA</t>
  </si>
  <si>
    <t>CANTERAS DE LOS ANDES SA</t>
  </si>
  <si>
    <t xml:space="preserve">AGREGADOS DE LA SABANA LTDA                                     </t>
  </si>
  <si>
    <t>AGREGADOS DE LA SABANA</t>
  </si>
  <si>
    <t xml:space="preserve">CALCÁREOS SA                             </t>
  </si>
  <si>
    <t xml:space="preserve">CALCÁREOS </t>
  </si>
  <si>
    <t xml:space="preserve">BENTONITAS COLOMBIANAS LTDA                      </t>
  </si>
  <si>
    <t xml:space="preserve">BENTONITAS COLOMBIANAS                      </t>
  </si>
  <si>
    <t>LADRILLOS Y TUBOS LTDA</t>
  </si>
  <si>
    <t xml:space="preserve">MARACAY COLOMBIANASA                                       </t>
  </si>
  <si>
    <t>FLOR GRES SA EN ACUERDO DE REESTRUCTURACIÓN</t>
  </si>
  <si>
    <t xml:space="preserve">FLOR GRES SA       </t>
  </si>
  <si>
    <t>MARMOLES VENEZIANOS LTDA</t>
  </si>
  <si>
    <t>CANTERAS DE COLOMBIA SAS</t>
  </si>
  <si>
    <t>PULVERIZAR SA</t>
  </si>
  <si>
    <t xml:space="preserve">VERONA INTERNATIONAL LTDA                       </t>
  </si>
  <si>
    <t xml:space="preserve">VERONA INTERNATIONAL                       </t>
  </si>
  <si>
    <t xml:space="preserve">DUGOMEZ Y CIA LTDA                                                                  </t>
  </si>
  <si>
    <t>INVERSIONES LADRILLOS MAGONCIA SA</t>
  </si>
  <si>
    <t>LADRILLOS MAGONCIA</t>
  </si>
  <si>
    <t>SOTAQUIRÁ</t>
  </si>
  <si>
    <t>TALCOS DE YARUMAL SAS</t>
  </si>
  <si>
    <t>TECNIGRÉS SA EN ACUERDO DE REESTRUCTURACIÓN</t>
  </si>
  <si>
    <t>TECNIGRES</t>
  </si>
  <si>
    <t>EMPRESA DE FOSFATOS DE NORTE DE SANTANDER SA</t>
  </si>
  <si>
    <t>FOSFONORTE SA</t>
  </si>
  <si>
    <t>LADRILLERA VERSALLES DE RAMÍREZ HERMANOS LTDA</t>
  </si>
  <si>
    <t>CALES Y DERIVADOS DE LA SIERRA SA</t>
  </si>
  <si>
    <t>CADESA</t>
  </si>
  <si>
    <t xml:space="preserve">PUERTO NARE </t>
  </si>
  <si>
    <t xml:space="preserve">LADRILLERAS YOMASA SA                        </t>
  </si>
  <si>
    <t xml:space="preserve">LADRILLERAS YOMASA                      </t>
  </si>
  <si>
    <t xml:space="preserve">LADRILLERA SA                            </t>
  </si>
  <si>
    <t xml:space="preserve">LADRILLERA                            </t>
  </si>
  <si>
    <t>CANTERA DE COMBIA SAS</t>
  </si>
  <si>
    <t>EMPRESA DE FOSFATOS DEL HUILA SA</t>
  </si>
  <si>
    <t xml:space="preserve">DISTRIBUIDORA DE CERAMICAS COLOMBIA Y CIA LTDA                           </t>
  </si>
  <si>
    <t>MÁRMOLES Y VITRIFICADOS CARRARA SA</t>
  </si>
  <si>
    <t xml:space="preserve">MUNDOGRAMA SAS                          </t>
  </si>
  <si>
    <t xml:space="preserve">CONSTRUCTORA LOMALINDA LTDA                                     </t>
  </si>
  <si>
    <t>LADRILLOS SUR LTDA</t>
  </si>
  <si>
    <t xml:space="preserve">LADRILLOS SUR                          </t>
  </si>
  <si>
    <t xml:space="preserve">MINERA DE LOS SANTOS SA                       </t>
  </si>
  <si>
    <t>MINERALES DE CALDAS SA EN CONCORDATO</t>
  </si>
  <si>
    <t>MINERALES DE CALDAS</t>
  </si>
  <si>
    <t>TRITURADOS EL CHOCHO &amp; CÍA LTDA</t>
  </si>
  <si>
    <t>PRODUCTOS CERÁMICOS FLAM SA</t>
  </si>
  <si>
    <t>ARTE LADRILLERO ARCA LTDA EN CONCORDATO</t>
  </si>
  <si>
    <t xml:space="preserve">ARTE LADRILLERO ARCA               </t>
  </si>
  <si>
    <t>ACCESORIOS Y ACABADOS E &amp; F LTDA</t>
  </si>
  <si>
    <t>AA</t>
  </si>
  <si>
    <t xml:space="preserve">LADRILLERA ALEMANA SA </t>
  </si>
  <si>
    <t xml:space="preserve">MARMOLES BOSCONIA S.A.S.                                                                            </t>
  </si>
  <si>
    <t>CANTERAS SUESCARDILA LTDA.</t>
  </si>
  <si>
    <t xml:space="preserve">MARMOLES Y GRANITOS DEL HUILA AVELLA FUENTES S. EN C.                                               </t>
  </si>
  <si>
    <t xml:space="preserve">HUILA          </t>
  </si>
  <si>
    <t>PRODUCTOS DE CONCRETO SAS</t>
  </si>
  <si>
    <t xml:space="preserve">CIEMCO                   </t>
  </si>
  <si>
    <t>CEMENTO Y CONCRETO</t>
  </si>
  <si>
    <t>COMPAÑÍA DE CEMENTOS ARGOS SA</t>
  </si>
  <si>
    <t>CEMENTOS ARGOS</t>
  </si>
  <si>
    <t xml:space="preserve">CEMEX COLOMBIA SA </t>
  </si>
  <si>
    <t>CEMEX TRANSPORTES DE COLOMBIA SA</t>
  </si>
  <si>
    <t xml:space="preserve"> CEMEX COLOMBIA *                        </t>
  </si>
  <si>
    <t>HOLCIM COLOMBIA SA</t>
  </si>
  <si>
    <t>HOLCIM COLOMBIA</t>
  </si>
  <si>
    <t xml:space="preserve">CONCRETOS ARGOS SA </t>
  </si>
  <si>
    <t>METROCONCRETO</t>
  </si>
  <si>
    <t xml:space="preserve">COLOMBIT SA </t>
  </si>
  <si>
    <t>ETERNIT COLOMBIANA SA</t>
  </si>
  <si>
    <t xml:space="preserve">ETERNIT COLOMBIANA                        </t>
  </si>
  <si>
    <t>CONCRETOS Y ASFALTOS SA</t>
  </si>
  <si>
    <t>CONASFALTOS</t>
  </si>
  <si>
    <t>ETERNIT PACÍFICO SA</t>
  </si>
  <si>
    <t>ETERNIT ATLÁNTICO SA</t>
  </si>
  <si>
    <t xml:space="preserve">GYPTEC SA </t>
  </si>
  <si>
    <t>MANUFACTURAS DE CEMENTO SA</t>
  </si>
  <si>
    <t xml:space="preserve">CEMENTOS TEQUENDAMA SA                                      </t>
  </si>
  <si>
    <t>CETESA</t>
  </si>
  <si>
    <t>TECNOLOGÍA EN CUBRIMIENTO SA</t>
  </si>
  <si>
    <t>TOPTEC SA</t>
  </si>
  <si>
    <t>CONCRETERA TREMIX SAS</t>
  </si>
  <si>
    <t>HORMIGÓN ANDINO SA</t>
  </si>
  <si>
    <t xml:space="preserve">COMPAÑÍAS PRODUCTORAS DE CONCRETO LTDA </t>
  </si>
  <si>
    <t>PRETENSADOS DE CONCRETO DEL ORIENTE LTDA</t>
  </si>
  <si>
    <t>PRETECOR LTDA</t>
  </si>
  <si>
    <t xml:space="preserve">CIPRECON SA                 </t>
  </si>
  <si>
    <t>SERRANO GÓMEZ PRETECOR LTDA</t>
  </si>
  <si>
    <t>INDURAL SA</t>
  </si>
  <si>
    <t xml:space="preserve">INDURAL                              </t>
  </si>
  <si>
    <t>PRODUCTOS MINERALES CALCAREOS LTDA</t>
  </si>
  <si>
    <t>PROMICAL LTDA</t>
  </si>
  <si>
    <t>COMPAÑIA COLOMBIANA DE CONCRETOS SA</t>
  </si>
  <si>
    <t>COLCONCRETOS SA</t>
  </si>
  <si>
    <t>MARIO HUERTAS PAVIMENTOS SA</t>
  </si>
  <si>
    <t>MH PAVIMENTOS SA</t>
  </si>
  <si>
    <t>EMPRESA COLOMBIANA DE MINERALES SAS</t>
  </si>
  <si>
    <t>ECOMIN</t>
  </si>
  <si>
    <t xml:space="preserve">MAKXIMA LTDA                                            </t>
  </si>
  <si>
    <t>CEMENTOS DEL ORIENTE SA</t>
  </si>
  <si>
    <t>INDUSTRIAS ASFÁLTICAS SAS</t>
  </si>
  <si>
    <t>COLOMBIANA BETON CENTRIFUGADO SA</t>
  </si>
  <si>
    <t>COBEC SA</t>
  </si>
  <si>
    <t>CIMBRADOS SA</t>
  </si>
  <si>
    <t>INDUSTRIAS CONCRETODO SA</t>
  </si>
  <si>
    <t>POSTEQUIPOS SA</t>
  </si>
  <si>
    <t>PRODUCTOS ESPECIALES DE CONCRETO SA</t>
  </si>
  <si>
    <t>PRECONCRETOS</t>
  </si>
  <si>
    <t xml:space="preserve">PREFABRICAR Y CONSTRUIR LTDA                     </t>
  </si>
  <si>
    <t xml:space="preserve">PREFABRICADOS DEL SOL LTDA                    </t>
  </si>
  <si>
    <t>PREFASOL</t>
  </si>
  <si>
    <t>POSTEC DE OCCIDENTE SA</t>
  </si>
  <si>
    <t>POSTEC SA</t>
  </si>
  <si>
    <t>VIBROCOMPACTADOS JAMAR LTDA.</t>
  </si>
  <si>
    <t>POSTES DEL HUILA LTDA.</t>
  </si>
  <si>
    <t>METÁLICOS</t>
  </si>
  <si>
    <t>DIACO SA</t>
  </si>
  <si>
    <t>DIACO</t>
  </si>
  <si>
    <t>SIDERURGIA</t>
  </si>
  <si>
    <t>ACERÍAS PAZ DEL RÍO SA</t>
  </si>
  <si>
    <t>ACERÍAS PAZ DEL RÍO</t>
  </si>
  <si>
    <t xml:space="preserve">SIDERURGICA NACIONAL SIDENAL SA                                  </t>
  </si>
  <si>
    <t>SIDENAL</t>
  </si>
  <si>
    <t xml:space="preserve">CORPACERO SA                                 </t>
  </si>
  <si>
    <t>CORPACERO</t>
  </si>
  <si>
    <t xml:space="preserve">SIDERURGICA DE CALDAS SAS                                     </t>
  </si>
  <si>
    <t>SIDECALDAS SAS</t>
  </si>
  <si>
    <t xml:space="preserve">CONSORCIO METALURGICO NACIONAL LTDA                                </t>
  </si>
  <si>
    <t>COLMENA</t>
  </si>
  <si>
    <t>SIDERÚRGICA DEL OCCIDENTE SA</t>
  </si>
  <si>
    <t>SIDOC</t>
  </si>
  <si>
    <t>SIDERÚRGICA DEL NORTE SA</t>
  </si>
  <si>
    <t>SIDUNOR SA</t>
  </si>
  <si>
    <t>MINAS PAZ DEL RIO SA</t>
  </si>
  <si>
    <t>ALAMBRES Y MALLAS SA</t>
  </si>
  <si>
    <t>SOLDADURAS WEST ARCO LTDA</t>
  </si>
  <si>
    <t xml:space="preserve">INTEGRACIÓN DE LA INGENIERÍA QUÍMICA MECÁNICA Y AFINES SA                                         </t>
  </si>
  <si>
    <t>QMA SA</t>
  </si>
  <si>
    <t>ACEROS CORTADOS SA</t>
  </si>
  <si>
    <t>CORTEACEROS SA</t>
  </si>
  <si>
    <t>CORTESA</t>
  </si>
  <si>
    <t>WESCO SA</t>
  </si>
  <si>
    <t>CENTRO ACEROS SA</t>
  </si>
  <si>
    <t>MOLDES MEDELLÍN LTDA</t>
  </si>
  <si>
    <t>ARCELORMITTAL STAINLESS SERVICE ANDINO SA</t>
  </si>
  <si>
    <t>ARCELORMITTAL</t>
  </si>
  <si>
    <t>FUNDICIONES UNIVERSO SA</t>
  </si>
  <si>
    <t>ACERO ESTRUCTURAL DE COLOMBIA SA</t>
  </si>
  <si>
    <t>ACERAL SA</t>
  </si>
  <si>
    <t>ARMADOS Y MALLAS DE COLOMBIA SA</t>
  </si>
  <si>
    <t>ARMALCO SA</t>
  </si>
  <si>
    <t>PALLOMARO SA</t>
  </si>
  <si>
    <t>METALÚRGICA CONSTRUCEL COLOMBIA SA</t>
  </si>
  <si>
    <t>METACOL</t>
  </si>
  <si>
    <t xml:space="preserve">INDUSTRIA CARBONIFERA DE SAMACA SA                                                                </t>
  </si>
  <si>
    <t>IND CARBONÍFERA DE SAMACÁ</t>
  </si>
  <si>
    <t>FERROCORTES GM Y SAS</t>
  </si>
  <si>
    <t>FERROCORTES SAS</t>
  </si>
  <si>
    <t>PAM COLOMBIA SA</t>
  </si>
  <si>
    <t>PAMCOL SA</t>
  </si>
  <si>
    <t>DISTRIACERO FIGURADO SAS</t>
  </si>
  <si>
    <t>PRODUCTORA DE ALAMBRES SA</t>
  </si>
  <si>
    <t>PROALAMBRES</t>
  </si>
  <si>
    <t xml:space="preserve">MECÁNICOS UNIDOS SA                                        </t>
  </si>
  <si>
    <t>MECÁNICOS UNIDOS</t>
  </si>
  <si>
    <t>ACEREX SA</t>
  </si>
  <si>
    <t xml:space="preserve">PROACEROS DE OCCIDENTE SA                                                                         </t>
  </si>
  <si>
    <t>PROACEROS DE OCCIDENTE</t>
  </si>
  <si>
    <t>INDUSTRIAS GUINOVART &amp; CÍA LTDA</t>
  </si>
  <si>
    <t xml:space="preserve">INDUSTRIAS GUINOVART </t>
  </si>
  <si>
    <t>AVA SA</t>
  </si>
  <si>
    <t>HORNOS NACIONALES SA EN ACUERDO DE REESTRUCTURACIÓN</t>
  </si>
  <si>
    <t>THYSSENKRUPP COMERCIAL COLOMBIA SAS</t>
  </si>
  <si>
    <t>SIDERÚRGICA COLOMBIANA SA</t>
  </si>
  <si>
    <t>SICOLSA SA</t>
  </si>
  <si>
    <t>ACERIAS DE LOS ANDES LTDA</t>
  </si>
  <si>
    <t>ACEANDES</t>
  </si>
  <si>
    <t>REPRESENTACIONES Y DISTRIBUCIONES CALI LTDA</t>
  </si>
  <si>
    <t>REYCLO</t>
  </si>
  <si>
    <t xml:space="preserve">FUNDICIONES DE LIMA SA                       </t>
  </si>
  <si>
    <t xml:space="preserve">FUNDICIONES DE LIMA                       </t>
  </si>
  <si>
    <t>SABANAGRANDE</t>
  </si>
  <si>
    <t>ACEROS COLOMBIA SAS</t>
  </si>
  <si>
    <t>ACEROSCOL SAS</t>
  </si>
  <si>
    <t>RYCAR LTDA</t>
  </si>
  <si>
    <t xml:space="preserve">RYCAR </t>
  </si>
  <si>
    <t>RECUPERACION DE METALES SA</t>
  </si>
  <si>
    <t xml:space="preserve">LUIS ANÍBAL RAMÍREZ ESCOBAR &amp; CÍA S EN C </t>
  </si>
  <si>
    <t>METALÚRGICA SAN JOAQUÍN</t>
  </si>
  <si>
    <t>METALES Y PROCESOS DEL ORIENTE SA</t>
  </si>
  <si>
    <t>METALES DEL ORIENTE</t>
  </si>
  <si>
    <t>FUNDICIONES Y METALMECÁNICAS DE COLOMBIA SA</t>
  </si>
  <si>
    <t>FYMECOL SA</t>
  </si>
  <si>
    <t>FERREFORMAS LTDA</t>
  </si>
  <si>
    <t xml:space="preserve">OXIREDES LTDA                             </t>
  </si>
  <si>
    <t>CI METALCOMERCIO SA CALI</t>
  </si>
  <si>
    <t>INDUSTRIAS METALÚRGICAS DEL VALLE LTDA</t>
  </si>
  <si>
    <t>ACERÍAS CENTRALES LTDA.</t>
  </si>
  <si>
    <t>TÉCNICAS METALÚRGICAS LTDA.</t>
  </si>
  <si>
    <t>MANUFACTURAS METÁLICAS RAE LTDA.</t>
  </si>
  <si>
    <t>RAE LTDA.</t>
  </si>
  <si>
    <t xml:space="preserve">DOBLADORA Y CORTADORA MAURICIO LTDA.                                   </t>
  </si>
  <si>
    <t>DOBLADORA MAURICIO</t>
  </si>
  <si>
    <t>ELECTROMANUFACTURAS S.A.</t>
  </si>
  <si>
    <t>ELECTROMANUFACTURAS</t>
  </si>
  <si>
    <t>INDUSTRIAS METALMECÁNICAS SAN JUDAS LTDA.</t>
  </si>
  <si>
    <t xml:space="preserve">FUNDICIONES SAN JUDAS                 </t>
  </si>
  <si>
    <t xml:space="preserve">CERRO MATOSO SA </t>
  </si>
  <si>
    <t>METALES NO FERROSOS</t>
  </si>
  <si>
    <t xml:space="preserve">ALUMINIO NACIONAL SA </t>
  </si>
  <si>
    <t xml:space="preserve">CROWN COLOMBIANA SA </t>
  </si>
  <si>
    <t>PRODENVASES CROWN SA</t>
  </si>
  <si>
    <t xml:space="preserve">CI ENERGÍA SOLAR SA                                          </t>
  </si>
  <si>
    <t xml:space="preserve">EMPRESA METALMECÁNICA DE ALUMINIO SA </t>
  </si>
  <si>
    <t>METALMECÁNICA DE ALUMINIO</t>
  </si>
  <si>
    <t>ALUMINIO REYNOLDS SANTO DOMINGO SA</t>
  </si>
  <si>
    <t>ALUMINIO REYNOLDS</t>
  </si>
  <si>
    <t xml:space="preserve">CI PROVEEDORA DE METALES COLOMBIANOS LTDA                            </t>
  </si>
  <si>
    <t xml:space="preserve">PROVEEDORA DE METALES COLOMBIANOS </t>
  </si>
  <si>
    <t>CI ALMASEG SA</t>
  </si>
  <si>
    <t xml:space="preserve">COMERCIALIZADORA INTERNACIONAL COBRES DE COLOMBIA LTDA                       </t>
  </si>
  <si>
    <t>C.I COBRES DE COLOMBIA LTDA</t>
  </si>
  <si>
    <t xml:space="preserve">INDUSTRIAS DE ALUMINIO ARQUITECTÓNICO Y VENTANERIA SA       </t>
  </si>
  <si>
    <t xml:space="preserve">ALCO SA </t>
  </si>
  <si>
    <t xml:space="preserve">TERTIARY NICKEL COMPANY SA CI </t>
  </si>
  <si>
    <t xml:space="preserve">TERTIARY NICKEL </t>
  </si>
  <si>
    <t>METALES Y OXIDOS SA</t>
  </si>
  <si>
    <t>METALOX</t>
  </si>
  <si>
    <t>INDUSTRIAS DE COBRE Y ALUMINIO SA</t>
  </si>
  <si>
    <t xml:space="preserve">INCOAL SA </t>
  </si>
  <si>
    <t>ALUMINIOS DE COLOMBIA SA CI</t>
  </si>
  <si>
    <t xml:space="preserve">MINERA EL ROBLE SA                         </t>
  </si>
  <si>
    <t xml:space="preserve">ACINOX SA                                             </t>
  </si>
  <si>
    <t>ACINOX</t>
  </si>
  <si>
    <t xml:space="preserve">EL PALACIO DEL ALUMINIO LTDA </t>
  </si>
  <si>
    <t>BB GEMSCOL LTDA CI</t>
  </si>
  <si>
    <t xml:space="preserve">FERROALUMINIOS LTDA                                         </t>
  </si>
  <si>
    <t>PROPULSORA SA</t>
  </si>
  <si>
    <t>PROPULSORA</t>
  </si>
  <si>
    <t>HYDRAULIC SYSTEMS SA</t>
  </si>
  <si>
    <t xml:space="preserve">LAMINACIÓN DE COLOMBIA SA                                     </t>
  </si>
  <si>
    <t xml:space="preserve">INDUSTRIA DE ALUMINIO INDIA SAS                        </t>
  </si>
  <si>
    <t xml:space="preserve">INDUSTRIA DE ALUMINIO INDIA LTDA                                  </t>
  </si>
  <si>
    <t>ALUPACK SAS</t>
  </si>
  <si>
    <t>CONAGRE SAS</t>
  </si>
  <si>
    <t xml:space="preserve">METALES Y AFINES MANTILLA VÉLEZ SA </t>
  </si>
  <si>
    <t>METALES Y AFINES MANTILLA VÉLEZ SA</t>
  </si>
  <si>
    <t>COMETA SAS</t>
  </si>
  <si>
    <t>AXXECOL SA</t>
  </si>
  <si>
    <t>AXXECOL</t>
  </si>
  <si>
    <t>COBRAL LTDA</t>
  </si>
  <si>
    <t>COLOMBIANA DE REJILLAS LTDA EN ACUERDO DE REESTRUCTURACIÓN</t>
  </si>
  <si>
    <t xml:space="preserve">COLOMBIANA DE REJILLAS LTDA      </t>
  </si>
  <si>
    <t>COMPAÑÍA COLOMBIANA DE EXPLOTACIONES MINERAS SA</t>
  </si>
  <si>
    <t>CÍA DE EXPLOTACIONES MINERAS SA</t>
  </si>
  <si>
    <t xml:space="preserve">ALUMAR LTDA                              </t>
  </si>
  <si>
    <t xml:space="preserve">ALUMAR TDA                              </t>
  </si>
  <si>
    <t>LOS PATIOS</t>
  </si>
  <si>
    <t xml:space="preserve">COMERCIALIZADORA INTERNACIONAL SURTIALUMINIOS SA </t>
  </si>
  <si>
    <t xml:space="preserve">CI SURTIALUMINIOS SA </t>
  </si>
  <si>
    <t xml:space="preserve">INDUSTRIAS PERTEC SA           </t>
  </si>
  <si>
    <t>IPERTEC</t>
  </si>
  <si>
    <t>ALUMINIOS Y SISTEMAS LTDA</t>
  </si>
  <si>
    <t>DISTRIBUIDORA DE PRODUCTOS DE ALUMINIO LTDA</t>
  </si>
  <si>
    <t xml:space="preserve">DISPAL </t>
  </si>
  <si>
    <t>COMPAÑÍA NACIONAL DE BRONCES LTDA</t>
  </si>
  <si>
    <t>METAVAL BOGOTÁ LTDA</t>
  </si>
  <si>
    <t xml:space="preserve">COBRE Y BRONCE LTDA IMPORTACIONES Y REPRESENTACIONES                        </t>
  </si>
  <si>
    <t>COBRE Y BRONCE IMPORTACIONES Y REPRESENTACIONES SENC</t>
  </si>
  <si>
    <t>PROTECCIÓN INDUS CI SA</t>
  </si>
  <si>
    <t>FUNDICION DE ALUMINIO Y COBRE A PRESION S.A</t>
  </si>
  <si>
    <t>FUNDALCO S.A</t>
  </si>
  <si>
    <t xml:space="preserve">ALUMINIOS Y ACCESORIOS DEL ATLÁNTICO LTDA            </t>
  </si>
  <si>
    <t>ALUMINIO ROCA SAS</t>
  </si>
  <si>
    <t>FERROZINCAL LTDA</t>
  </si>
  <si>
    <t>FERRROZINCAL LTDA</t>
  </si>
  <si>
    <t xml:space="preserve">POLIALUMINIOS SA                                       </t>
  </si>
  <si>
    <t xml:space="preserve">POLIALUMINIOS SA                          </t>
  </si>
  <si>
    <t xml:space="preserve">SOSAMMEC LTDA . EN ACUERDO DE REESTRUCTURACIÓN.                                                     </t>
  </si>
  <si>
    <t>SOSAMMEC LTDA</t>
  </si>
  <si>
    <t>EXPLOTACIONES MINERAS DE ANTIOQUIA LTDA</t>
  </si>
  <si>
    <t>EXMAN LTDA</t>
  </si>
  <si>
    <t xml:space="preserve">CI METALES Y DERIVADOS SA </t>
  </si>
  <si>
    <t>PRODUCTOS METÁLICOS (incluye envases y cables)</t>
  </si>
  <si>
    <t>HUNTER DOUGLAS DE COLOMBIA S.A</t>
  </si>
  <si>
    <t>MANTORNILLOS S.A.S</t>
  </si>
  <si>
    <t>CABLES DE ENERGÍA Y DE TELECOMUNICACIONES SA</t>
  </si>
  <si>
    <t>CENTELSA</t>
  </si>
  <si>
    <t>ACERIAS DE COLOMBIA ACESCO &amp; COMPAÑÍA SCA</t>
  </si>
  <si>
    <t xml:space="preserve">TUBOS DEL CARIBE SA </t>
  </si>
  <si>
    <t>TUBOCARIBE</t>
  </si>
  <si>
    <t xml:space="preserve">HOJALATA Y LAMINADOS SA </t>
  </si>
  <si>
    <t xml:space="preserve">HOLASA SA </t>
  </si>
  <si>
    <t>PRODUCTORA DE CABLES SA CI</t>
  </si>
  <si>
    <t>INDUSTRIAS METALÚRGICAS UNIDAS SA</t>
  </si>
  <si>
    <t>IMUSA SA</t>
  </si>
  <si>
    <t xml:space="preserve">PRODUCTORA DE ALAMBRES COLOMBIANOS SA </t>
  </si>
  <si>
    <t>PROALCO SAS</t>
  </si>
  <si>
    <t>NEXANS COLOMBIA SA</t>
  </si>
  <si>
    <t>NEXANS SA</t>
  </si>
  <si>
    <t>ARME SA</t>
  </si>
  <si>
    <t>TAPON CORONA DE COLOMBIA SA</t>
  </si>
  <si>
    <t>HB ESTRUCTURAS METÁLICAS SA</t>
  </si>
  <si>
    <t>HB ESTRUCTURAS METÁLICAS</t>
  </si>
  <si>
    <t>EMPRESA COLOMBIANA DE CABLES SA</t>
  </si>
  <si>
    <t>EMPOCABLES</t>
  </si>
  <si>
    <t>INDUSTRIAS LEHNER SA</t>
  </si>
  <si>
    <t>PERFILAMOS DEL CAUCA SAS</t>
  </si>
  <si>
    <t xml:space="preserve">INDUSTRIAS CENO SA        </t>
  </si>
  <si>
    <t>HUNTER DOUGLAS DE COLOMBIA SA</t>
  </si>
  <si>
    <t xml:space="preserve">HUNTER DOUGLAS DE COLOMBIA </t>
  </si>
  <si>
    <t>INDUSTRIA COLOMBIANA DE PERFILES METÁLICOS SA</t>
  </si>
  <si>
    <t>ICOPERFILES SA</t>
  </si>
  <si>
    <t>COMERCIAL INDUS NACIONAL SA</t>
  </si>
  <si>
    <t>CINSA SA</t>
  </si>
  <si>
    <t>CAMILO ALBERTO MEJÍA &amp; CIA SA</t>
  </si>
  <si>
    <t>ACEROS INDUSES SA</t>
  </si>
  <si>
    <t>BELLOTA COLOMBIA SA CI</t>
  </si>
  <si>
    <t>INDUSTRIAS FULLER PINTO SA</t>
  </si>
  <si>
    <t>FULLER</t>
  </si>
  <si>
    <t xml:space="preserve">CONSTRUCCIONES ORLANDO VELANDIA JUNCA LTDA                             </t>
  </si>
  <si>
    <t xml:space="preserve">CONSTRUCCIONES ORLANDO VELANDIA JUNCA                          </t>
  </si>
  <si>
    <t>EMPRESA ANDINA DE HERRAMIENTAS SAS</t>
  </si>
  <si>
    <t>AMERICAN PIPE AND CONSTRUCTION INTERNATIONAL</t>
  </si>
  <si>
    <t>HERRAMIENTAS AGRÍCOLAS SA</t>
  </si>
  <si>
    <t xml:space="preserve">FORFA SA </t>
  </si>
  <si>
    <t>CERRADURAS DE COLOMBIA SAS</t>
  </si>
  <si>
    <t>CERRACOL SAS</t>
  </si>
  <si>
    <t>TUBULARES DE COLOMBIA LTDA</t>
  </si>
  <si>
    <t>TUBULARES DE COLOMBIA</t>
  </si>
  <si>
    <t>PDIC COLOMBIA SA</t>
  </si>
  <si>
    <t>TAMBORES DE COLOMBIA SA</t>
  </si>
  <si>
    <t>TAMCO SA</t>
  </si>
  <si>
    <t>GREIF COLOMBIA SA</t>
  </si>
  <si>
    <t xml:space="preserve">GREIF COLOMBIA                                         </t>
  </si>
  <si>
    <t>GRAPAS Y PUNTILLAS EL CABALLO SA</t>
  </si>
  <si>
    <t xml:space="preserve">SOGAMOSO </t>
  </si>
  <si>
    <t xml:space="preserve">ALGAMAR SA </t>
  </si>
  <si>
    <t>FÁBRICA DE ESTRUCTURAS SADE ELÉCTRICAS SA</t>
  </si>
  <si>
    <t>SADELEC SA</t>
  </si>
  <si>
    <t>INDUSTRIAS FALCON SAS</t>
  </si>
  <si>
    <t xml:space="preserve">ANDES INTERNATIONAL TOOLING LTDA                   </t>
  </si>
  <si>
    <t>VR INGENIERÍA Y MERCADEO LTDA</t>
  </si>
  <si>
    <t>IMPORINOX SA</t>
  </si>
  <si>
    <t>INDUSTRIAS METÁLICAS CORSÁN SA</t>
  </si>
  <si>
    <t xml:space="preserve">TAESMET LTDA                             </t>
  </si>
  <si>
    <t>INDUSTRIA METALÚRGICA PRODUCTORA DE ACCESORIOS PARA LA CONSTRUCCIÓN SA</t>
  </si>
  <si>
    <t>IMPAC SA</t>
  </si>
  <si>
    <t xml:space="preserve">INDUSTRIA COLOMBIANA DE TAPAS SA                     </t>
  </si>
  <si>
    <t>INCOLTAPAS SA</t>
  </si>
  <si>
    <t>EXCO COLOMBIANA SA EN CONCORDATO</t>
  </si>
  <si>
    <t>EXCO</t>
  </si>
  <si>
    <t>POLYUPROTEC SA</t>
  </si>
  <si>
    <t>INDUSTRIAS METALICAS CILGAS SA</t>
  </si>
  <si>
    <t>CILGAS SA</t>
  </si>
  <si>
    <t>INDUSTRIAS DE ACERO SA</t>
  </si>
  <si>
    <t>GENERAL METALICA SA</t>
  </si>
  <si>
    <t>CMA INGENIERIA EN CONSTRUCCIÓN SAS</t>
  </si>
  <si>
    <t>FÁBRICA DE TORNILLOS GUTEMBERTO SA</t>
  </si>
  <si>
    <t>GUTEMBERTO</t>
  </si>
  <si>
    <t>BTP MEDIDORES Y ACCESORIOS SA</t>
  </si>
  <si>
    <t>SCHLAGE LOCK DE COLOMBIA SA</t>
  </si>
  <si>
    <t>EMPRESA COLOMBIANA DE CLAVOS SA</t>
  </si>
  <si>
    <t>EMCOCLAVOS</t>
  </si>
  <si>
    <t>SENCO LATIN AMERICA SA</t>
  </si>
  <si>
    <t>ESTACO SA</t>
  </si>
  <si>
    <t>RECICLADORA DEL SUR LTDA</t>
  </si>
  <si>
    <t>TECNIALAMBRE SA</t>
  </si>
  <si>
    <t>INDUSTRIAS METÁLICAS SUDAMERICANAS SA</t>
  </si>
  <si>
    <t>IMSA</t>
  </si>
  <si>
    <t>FORJAS BOLÍVAR SA</t>
  </si>
  <si>
    <t>INDUSTRIA NACIONAL COLOMBIANA ARTICULOS DE ACERO Y METALES SA</t>
  </si>
  <si>
    <t>INCA METAL SA</t>
  </si>
  <si>
    <t>LITOEMPAQUES SAS</t>
  </si>
  <si>
    <t>INDUMA SCA</t>
  </si>
  <si>
    <t>HELBERT Y COMPAÑIA SA</t>
  </si>
  <si>
    <t>FABRICACIONES ELECTROMECÁNICAS LTDA</t>
  </si>
  <si>
    <t xml:space="preserve">TANQUES Y TAPAS INDUSES LTDA                  </t>
  </si>
  <si>
    <t>INDUTANPAS</t>
  </si>
  <si>
    <t>COLMALLAS SA</t>
  </si>
  <si>
    <t>TELVAL SA</t>
  </si>
  <si>
    <t>PAYAN &amp; CIA LTDA</t>
  </si>
  <si>
    <t>PANORAMA SA</t>
  </si>
  <si>
    <t>BARVAL COLOMBIA SA</t>
  </si>
  <si>
    <t>B&amp;V ESTRUCTURAS METALICAS LTDA</t>
  </si>
  <si>
    <t>COMPAÑÍA MANUFACTURERA ANDINA SA</t>
  </si>
  <si>
    <t>ANDINA DE MATERIALES INDUSES SA</t>
  </si>
  <si>
    <t>CONSTRUCCIONES MECANICAS SA</t>
  </si>
  <si>
    <t>TREFIACEROS LTDA</t>
  </si>
  <si>
    <t>FUNDIALUMINIOS SA</t>
  </si>
  <si>
    <t>SAC ESTRUCTURAS METÁLICAS SA EN REESTRUCTURACIÓN</t>
  </si>
  <si>
    <t>DOBLAMOS SA</t>
  </si>
  <si>
    <t>ROSS SAND CASTING INDUSTRIES LTDA</t>
  </si>
  <si>
    <t>POSTELECTRAS DISHIERROS SA</t>
  </si>
  <si>
    <t>POSTELECTRAS SA</t>
  </si>
  <si>
    <t>INDUSTRIAS VERA SA</t>
  </si>
  <si>
    <t xml:space="preserve">COMPAÑÍA COLOMBIANA DE ESMALTES SA                 </t>
  </si>
  <si>
    <t>INDUSTRIAS HUMBERT SA</t>
  </si>
  <si>
    <t>COLOMBIANA DE ENVASES INDUSES SA</t>
  </si>
  <si>
    <t>COLVINSA SA</t>
  </si>
  <si>
    <t>INDUSTRIAS IMER SA</t>
  </si>
  <si>
    <t>HERRAJES ANDINA LTDA</t>
  </si>
  <si>
    <t>SOCIEDAD INDUS METAL ELÉCTRICA SAS</t>
  </si>
  <si>
    <t>SIMELCA SAS</t>
  </si>
  <si>
    <t>COMERCIALIZADORA EXCEDENTES Y METALES LTDA</t>
  </si>
  <si>
    <t>PRECOOPERATIVA DE TRABAJO ASOCIADO NACER LTDA</t>
  </si>
  <si>
    <t>PRECOOPERATIVA NACER</t>
  </si>
  <si>
    <t>PROCESADORA DE MATERIALES INDUSES SA</t>
  </si>
  <si>
    <t>PROMATIN SA</t>
  </si>
  <si>
    <t>ACEROS FORMADOS SA</t>
  </si>
  <si>
    <t>ACEROS FORMADOS</t>
  </si>
  <si>
    <t>METALMECÁNICAS DEL SUR SA</t>
  </si>
  <si>
    <t>METALSUR</t>
  </si>
  <si>
    <t>INDUSTRIAS DE ENVASES SA</t>
  </si>
  <si>
    <t>DEMETALICOS SA</t>
  </si>
  <si>
    <t>ALMETALCO SA</t>
  </si>
  <si>
    <t>ALMETALCO</t>
  </si>
  <si>
    <t>FUNDIHERRAJES DE COLOMBIA LTDA</t>
  </si>
  <si>
    <t>FUNDIHERRAJES DE COLOMBIA</t>
  </si>
  <si>
    <t>INDUSTRIAS METALMECÁNICAS SAAD LTDA</t>
  </si>
  <si>
    <t>LAMINADOS Y DERIVADOS SA</t>
  </si>
  <si>
    <t>CUEVAS CONSTRUCCIONES LTDA</t>
  </si>
  <si>
    <t>PEDRO PABLO LUZARDO Y CIA SAS</t>
  </si>
  <si>
    <t>METALCOLMESA COMPAÑÍA COLOMBIANA METALMECANICA SA</t>
  </si>
  <si>
    <t>COLMESA SA</t>
  </si>
  <si>
    <t>TECMO SA</t>
  </si>
  <si>
    <t>GEN MIL SA</t>
  </si>
  <si>
    <t>CABLES &amp; ACCESORIOS SA</t>
  </si>
  <si>
    <t>INDUSTRIAS CATO SA</t>
  </si>
  <si>
    <t xml:space="preserve">CATO                                        </t>
  </si>
  <si>
    <t>SERVIMET SAS</t>
  </si>
  <si>
    <t>CIMETAL SA</t>
  </si>
  <si>
    <t>LOMETAL SAS CI</t>
  </si>
  <si>
    <t>LOMETAL</t>
  </si>
  <si>
    <t>COMPAÑÍA EXPLOTADORA DE INDUSTRIAS METÁLICAS SA</t>
  </si>
  <si>
    <t xml:space="preserve"> CEDIM</t>
  </si>
  <si>
    <t>FIRE PROTECTION DE COLOMBIA SA</t>
  </si>
  <si>
    <t xml:space="preserve">FIRE PROTECTION                    </t>
  </si>
  <si>
    <t xml:space="preserve">COMPAÑÍA NACIONAL DE SOLDADURAS LTDA               </t>
  </si>
  <si>
    <t xml:space="preserve">CONALSOL LTDA                                            </t>
  </si>
  <si>
    <t>IMPUCHE SA</t>
  </si>
  <si>
    <t xml:space="preserve">INTERPACK SA </t>
  </si>
  <si>
    <t xml:space="preserve">CAJAS FUERTES ANCLA SA                       </t>
  </si>
  <si>
    <t>FLEXON LLAVES SA</t>
  </si>
  <si>
    <t>TECNIACERO LTDA</t>
  </si>
  <si>
    <t>TECNIACERO</t>
  </si>
  <si>
    <t>IGM INGENIERIA SA</t>
  </si>
  <si>
    <t>CONELEC SA</t>
  </si>
  <si>
    <t xml:space="preserve">TALLER LOS VALENCIANOS LTDA                      </t>
  </si>
  <si>
    <t>TROQUELES RC SAS</t>
  </si>
  <si>
    <t>ESTRUCTURAS METÁLICAS PROACERO LTDA</t>
  </si>
  <si>
    <t>PROACERO</t>
  </si>
  <si>
    <t>FABRICA COLOMBIANA DE MALLAS Y AFINES SA</t>
  </si>
  <si>
    <t>FACOMALLAS SA</t>
  </si>
  <si>
    <t>EMPAQUES DE COLOMBIA EMPACANDO SAS</t>
  </si>
  <si>
    <t>SPIRODUCTOS SAS</t>
  </si>
  <si>
    <t xml:space="preserve">CONSTRUCCIONES METALICAS DEL CARIBE LTDA               </t>
  </si>
  <si>
    <t xml:space="preserve">COMECA LTDA                                             </t>
  </si>
  <si>
    <t>FALCO LTDA</t>
  </si>
  <si>
    <t>GLOBAL LTDA METALMECANICA Y FERROVIARIA EN ACUERDO DE REESTRUCTURACIÓN</t>
  </si>
  <si>
    <t>GLOBAL LTDA METALMECANICA Y FERROVIARIA</t>
  </si>
  <si>
    <t>FÁBRICACIÓN Y MONTAJES INDUSES SA</t>
  </si>
  <si>
    <t>FMI SA</t>
  </si>
  <si>
    <t>TALLERES MZ LTDA EN REESTRUCTURACIÓN</t>
  </si>
  <si>
    <t>INDUSTRIAS TANUZI SA</t>
  </si>
  <si>
    <t xml:space="preserve">INDUSTRIAS 3B LTDA                          </t>
  </si>
  <si>
    <t>OXICORTES SA</t>
  </si>
  <si>
    <t xml:space="preserve">INVERSIONES BRENES PINTO LTDA                     </t>
  </si>
  <si>
    <t>INDUSTRIAS TIBER SA</t>
  </si>
  <si>
    <t>TAMETAL TRANSMISION DE POTENCIA SA</t>
  </si>
  <si>
    <t xml:space="preserve">LOGISTICA STOR LTDA                          </t>
  </si>
  <si>
    <t>NSP DE COLOMBIA SA</t>
  </si>
  <si>
    <t>TEKNO SA</t>
  </si>
  <si>
    <t>INGENIERIA EN DISEÑO ESTRUCTURAL Y MECANICA SA</t>
  </si>
  <si>
    <t>IDEMEC SA</t>
  </si>
  <si>
    <t>HELMAN LTDA</t>
  </si>
  <si>
    <t>HELMAN</t>
  </si>
  <si>
    <t>COMPAÑÍA PRODUCTORA DE ENVASES METALICOS SAS</t>
  </si>
  <si>
    <t>SAFE COLOMBIANA SA EN ACUERDO DE RESTRUCTURACIÓN</t>
  </si>
  <si>
    <t>SAFECOL</t>
  </si>
  <si>
    <t>INOXIDABLES DE COLOMBIA LTDA</t>
  </si>
  <si>
    <t>INDUSTRIAS METALMECÁNICA DE LA COSTA SA</t>
  </si>
  <si>
    <t>IMEC SA</t>
  </si>
  <si>
    <t>MICROCIRCUITOS SA</t>
  </si>
  <si>
    <t>INDUSTRIAS METALICAS &amp; CONSTRUCCIONES IMEC LTDA</t>
  </si>
  <si>
    <t>ENGATIVÁ</t>
  </si>
  <si>
    <t>CALDERAS CONTINENTAL LTDA</t>
  </si>
  <si>
    <t>INGENIERIA DE ALMACENAMIENTO SA</t>
  </si>
  <si>
    <t>INGAL SA</t>
  </si>
  <si>
    <t>IMPSA ANDINA SA</t>
  </si>
  <si>
    <t>METANDES SA</t>
  </si>
  <si>
    <t xml:space="preserve">DISTRIBUIDORA COMERCIAL PATRIA LTDA                                                                 </t>
  </si>
  <si>
    <t>HERRAJES Y MONTAJES GONZÁLEZ RAMÍREZ &amp; CIA</t>
  </si>
  <si>
    <t>PERALTA PERFILERÍA SAS</t>
  </si>
  <si>
    <t>DIAMOND CUT &amp; CÍA. LTDA.</t>
  </si>
  <si>
    <t>CORTES Y PERFILES LTDA.</t>
  </si>
  <si>
    <t>ELECTROMETÁLICAS MEDELLÍN LTDA.</t>
  </si>
  <si>
    <t>MEJIA IRURITA S EN C S</t>
  </si>
  <si>
    <t>COLAMINAS</t>
  </si>
  <si>
    <t>TROQUELADOS METALICOS UNIVERSAL LTDA</t>
  </si>
  <si>
    <t>TMU LTDA</t>
  </si>
  <si>
    <t xml:space="preserve">ATLÁNTICO      </t>
  </si>
  <si>
    <t>INDUSTRIAS FERMAR LTDA.</t>
  </si>
  <si>
    <t>MEDALLAS COLOMBIANAS SAS</t>
  </si>
  <si>
    <t>MECO SAS</t>
  </si>
  <si>
    <t>COMERCIALIZADORA INTERNACIONAL CONSTRUACERO S. A.</t>
  </si>
  <si>
    <t>CI CONSTRUACERO</t>
  </si>
  <si>
    <t xml:space="preserve">APING LTDA                              </t>
  </si>
  <si>
    <t xml:space="preserve">SERVICABLES INTEGRADOS LTDA                                     </t>
  </si>
  <si>
    <t>SERVICABLES</t>
  </si>
  <si>
    <t>CI J GUTIÉRREZ &amp; CIA SA</t>
  </si>
  <si>
    <t xml:space="preserve">FUNDICIÓN GUTIÉRREZ SA </t>
  </si>
  <si>
    <t>ORO (EXTRACCIÓN Y COMERCIALIZACIÓN)</t>
  </si>
  <si>
    <t xml:space="preserve">CI FUNDICIÓN ESCOBAR SA                        </t>
  </si>
  <si>
    <t xml:space="preserve">CI GOLDEX SA                           </t>
  </si>
  <si>
    <t xml:space="preserve">REX METAL CI SA </t>
  </si>
  <si>
    <t>CI GIRALDO &amp; DUQUE LTDA</t>
  </si>
  <si>
    <t>CI GIRALDO &amp; DUQUE</t>
  </si>
  <si>
    <t xml:space="preserve">MINEROS SA </t>
  </si>
  <si>
    <t xml:space="preserve">C.I FUNDICIÓN RAMÍREZ SA                      </t>
  </si>
  <si>
    <t xml:space="preserve">CI FUNDICIÓN RAMÍREZ SA                      </t>
  </si>
  <si>
    <t xml:space="preserve">CI DE METALES PRECIOSOS Y METALES COMUNES INVERSIONES GENERA                   </t>
  </si>
  <si>
    <t xml:space="preserve">CI INVERSIONES GENERALES SA                                  </t>
  </si>
  <si>
    <t>CI METAL TRADE SAS</t>
  </si>
  <si>
    <t xml:space="preserve">CI MACEDONIA SA                            </t>
  </si>
  <si>
    <t xml:space="preserve">CI MACEDONIA SA                          </t>
  </si>
  <si>
    <t>CI MINEROS EXPORTADORES SA</t>
  </si>
  <si>
    <t>CI MINEX SA</t>
  </si>
  <si>
    <t>MINEROS NACIONALES SAS</t>
  </si>
  <si>
    <t>ATP INGENIERIA SAS</t>
  </si>
  <si>
    <t>ATP</t>
  </si>
  <si>
    <t>CI PERFECT EMERALD LTDA</t>
  </si>
  <si>
    <t xml:space="preserve">ALUVIONES DE COLOMBIA SA                                      </t>
  </si>
  <si>
    <t xml:space="preserve">OROTEC LTDA                              </t>
  </si>
  <si>
    <t xml:space="preserve">CG DE COLOMBIA                                                                                      </t>
  </si>
  <si>
    <t>CG DE COLOMBIA</t>
  </si>
  <si>
    <t xml:space="preserve">SECTOR RESOURCES LTDA                         </t>
  </si>
  <si>
    <t>COMERCIALIZADORA INTERNACIONAL REX GOLD LTDA</t>
  </si>
  <si>
    <t>CI REX GOLD LTDA</t>
  </si>
  <si>
    <t>CI RIO MINERO GEM LTDA</t>
  </si>
  <si>
    <t xml:space="preserve">CI MUNDO METAL SA </t>
  </si>
  <si>
    <t xml:space="preserve">ELECTROBELLO S.A                                                                       </t>
  </si>
  <si>
    <t>MAQUINARIA Y EQUIPO</t>
  </si>
  <si>
    <t>ELECTRODOMESTICOS (producción y comercialización)</t>
  </si>
  <si>
    <t>CMT ELECTRODOMESTICOS S.A</t>
  </si>
  <si>
    <t>MULTIGANGAS</t>
  </si>
  <si>
    <t>LG ELECTRONICS COLOMBIA LTDA</t>
  </si>
  <si>
    <t>LG ELECTRONICS COLOMBIA</t>
  </si>
  <si>
    <t xml:space="preserve">SAMSUNG ELECTRONICS COLOMBIA SA </t>
  </si>
  <si>
    <t xml:space="preserve">SAMSUNG COLOMBIA SA </t>
  </si>
  <si>
    <t xml:space="preserve">MABE COLOMBIA SA </t>
  </si>
  <si>
    <t>INDUSTRIAS HACEB SA</t>
  </si>
  <si>
    <t>INDUSTRIAS HACEB</t>
  </si>
  <si>
    <t xml:space="preserve">PANASONIC DE COLOMBIA SA                      </t>
  </si>
  <si>
    <t xml:space="preserve">CHALLENGER SA </t>
  </si>
  <si>
    <t>WHIRLPOOL COLOMBIA SA</t>
  </si>
  <si>
    <t xml:space="preserve">PHILIPS COLOMBIANA DE COMERCIALIZACIÓN SA </t>
  </si>
  <si>
    <t>DISTRIBUIDORA RAYCO SA</t>
  </si>
  <si>
    <t>RAYCO SA</t>
  </si>
  <si>
    <t>ELECTROJAPONESA SA</t>
  </si>
  <si>
    <t>GROUPE SEB COLOMBIA SA</t>
  </si>
  <si>
    <t>GSC SA</t>
  </si>
  <si>
    <t>LANDERS &amp; CIA SA</t>
  </si>
  <si>
    <t>CREDITÍTULOS SA</t>
  </si>
  <si>
    <t>CREDIAS</t>
  </si>
  <si>
    <t>IVÁN BOTERO GÓMEZ SA</t>
  </si>
  <si>
    <t>IVBG</t>
  </si>
  <si>
    <t>ELECTROLUX SA</t>
  </si>
  <si>
    <t>OSTER DE COLOMBIA LTDA</t>
  </si>
  <si>
    <t>DISTRIBUIDORA KIRAMAR SA</t>
  </si>
  <si>
    <t>ELECTRODOMESTICOS MANSION SA</t>
  </si>
  <si>
    <t xml:space="preserve">MULTIELECTRO SAS                                          </t>
  </si>
  <si>
    <t xml:space="preserve">ELECTROINDUS LTDA                                       </t>
  </si>
  <si>
    <t>COMERCIALIZADORA SANTANDER SA</t>
  </si>
  <si>
    <t xml:space="preserve">ELECTRODOMESTICO HIPEROFERTAS LTDA                  </t>
  </si>
  <si>
    <t>BRUS REFRIGERATION OF COLOMBIA LTDA</t>
  </si>
  <si>
    <t>INVERSIONES INNOVAR DE COLOMBIA LTDA</t>
  </si>
  <si>
    <t>COMPAÑÍA COMERCIAL CURAZAO DE COLOMBIA SA</t>
  </si>
  <si>
    <t>INTEGRALES COLOMBIA SA</t>
  </si>
  <si>
    <t>MULTIOGAR</t>
  </si>
  <si>
    <t>HYUNDAI ELECTRONICS LATIN AMERICA S A EN LIQUIDACION</t>
  </si>
  <si>
    <t>HYUNDAI ELECTRONICS</t>
  </si>
  <si>
    <t xml:space="preserve">ALCA LTDA                               </t>
  </si>
  <si>
    <t>ELECTROBELLO SA</t>
  </si>
  <si>
    <t>CREDIOFERTAS SAS</t>
  </si>
  <si>
    <t>CREDIGANE ELECTRODOMESTICOS SA</t>
  </si>
  <si>
    <t>INDUSTRIA SUPERIOR DE ARTEFACTOS SA</t>
  </si>
  <si>
    <t>INVERSIONES ELECTROCONFORT LTDA</t>
  </si>
  <si>
    <t>INVERSIONES BUIVEL SA</t>
  </si>
  <si>
    <t>ASYCO SA</t>
  </si>
  <si>
    <t>ASYCO</t>
  </si>
  <si>
    <t>REPRESENTACIONES Y DISTRIBUCIONES NOSOTROS LTDA</t>
  </si>
  <si>
    <t>RDN TDA</t>
  </si>
  <si>
    <t>DISTRIBUIDORA ELECTROJAPONÉS SA</t>
  </si>
  <si>
    <t>INVERSIONES ARENAS SERRANO LTDA</t>
  </si>
  <si>
    <t>ARSE</t>
  </si>
  <si>
    <t>ELECTROFERIA SAS</t>
  </si>
  <si>
    <t xml:space="preserve">ELECTROFERIA SAS                     </t>
  </si>
  <si>
    <t>INDUSTRIA DE ESTUFAS CONTINENTAL SA</t>
  </si>
  <si>
    <t>BLANCANDINA COLOMBIA SA</t>
  </si>
  <si>
    <t>BLANCANDINA COLOMBIA</t>
  </si>
  <si>
    <t>ANDRADE Y CIA SA</t>
  </si>
  <si>
    <t>ELECTROFERIA DE LA CARRERA 13 LTDA</t>
  </si>
  <si>
    <t xml:space="preserve">SOCIEDAD UNIDA DE ELECTRODOMESTICOS SA                              </t>
  </si>
  <si>
    <t xml:space="preserve">SUDELEC SA </t>
  </si>
  <si>
    <t>SERRANO OREJARENA &amp; CÍA LTDA</t>
  </si>
  <si>
    <t>SERRANO OREJARENA &amp; CÍA</t>
  </si>
  <si>
    <t xml:space="preserve">COMERCIAL ELECTROMUEBLES Y CIA LTDA                     </t>
  </si>
  <si>
    <t xml:space="preserve">COMERCIAL ELECTROMUEBLES ISIA LTDA                     </t>
  </si>
  <si>
    <t>ARAUCA</t>
  </si>
  <si>
    <t>UNICLEAN SAS</t>
  </si>
  <si>
    <t xml:space="preserve">ELECTRORIENTE LTDA                          </t>
  </si>
  <si>
    <t xml:space="preserve">YAMAKI SAS          </t>
  </si>
  <si>
    <t>V</t>
  </si>
  <si>
    <t>BENJAMÍN ESTEBAN Y CÍA</t>
  </si>
  <si>
    <t>BENJAMÍN ESTEBAN &amp; CÍA</t>
  </si>
  <si>
    <t xml:space="preserve">ESPAÑA ELECTRONIC &amp; CIA S EN C                                        </t>
  </si>
  <si>
    <t>SUPERFÁCIL LTDA</t>
  </si>
  <si>
    <t>SUPERFÁCIL</t>
  </si>
  <si>
    <t xml:space="preserve">HIPERMERCADO CENTRAL DE ELECTRODOMESTICOS LTDA </t>
  </si>
  <si>
    <t>HICEL LTDA</t>
  </si>
  <si>
    <t>CEVECO SAS</t>
  </si>
  <si>
    <t>ORGANIZACION SERIN LTDA</t>
  </si>
  <si>
    <t xml:space="preserve">SIFAP TECNOLOGÍA SAS                      </t>
  </si>
  <si>
    <t>ELECTRODOMÉSTICOS DEL ORIENTE LTDA</t>
  </si>
  <si>
    <t xml:space="preserve">COLVENTAS SA                                           </t>
  </si>
  <si>
    <t xml:space="preserve">DIPORT LTDA                              </t>
  </si>
  <si>
    <t>CRÉDITOS ANTIOQUÍA LTDA</t>
  </si>
  <si>
    <t>ELECTROVENTAS SAS</t>
  </si>
  <si>
    <t xml:space="preserve">ELECTROTECNICOS LTDA                                    </t>
  </si>
  <si>
    <t>GAMAS LTDA</t>
  </si>
  <si>
    <t>GAMAS</t>
  </si>
  <si>
    <t>GÓMEZ LOTERO &amp; CÍA. LTDA.</t>
  </si>
  <si>
    <t>ELECTRODOMÉSTICOS (Producción y Comercialización)</t>
  </si>
  <si>
    <t>ELECTRODOMÉSTICOS MEGA LTDA.</t>
  </si>
  <si>
    <t>ELCO DE COLOMBIA SAS</t>
  </si>
  <si>
    <t>EFC COLOMBIA</t>
  </si>
  <si>
    <t>COMERCIALIZADORA INTERNACIONAL ESI DE COLOMBIA SA</t>
  </si>
  <si>
    <t xml:space="preserve">CI ESI DE COLOMBIA </t>
  </si>
  <si>
    <t>OUTSOURCING CASTRO MOSCOSO SAS</t>
  </si>
  <si>
    <t>CASTRO MOSCOSO SA</t>
  </si>
  <si>
    <t>EFC CONSTRUCCIONES S.A.</t>
  </si>
  <si>
    <t xml:space="preserve">EFC </t>
  </si>
  <si>
    <t>ELÉCTRICOS Y CONTACTORES GERSON C LTDA.</t>
  </si>
  <si>
    <t xml:space="preserve">ELÉCTRICOS GERSON </t>
  </si>
  <si>
    <t xml:space="preserve">MACANGURO S.A.                                                         </t>
  </si>
  <si>
    <t>MACANGURO</t>
  </si>
  <si>
    <t xml:space="preserve">TECNICONFORT ANDINO LTDA. </t>
  </si>
  <si>
    <t>TECNICONFORT ANDINO</t>
  </si>
  <si>
    <t xml:space="preserve">GENERAL DE EQUIPOS DE COLOMBIA SA </t>
  </si>
  <si>
    <t>GECOLSA</t>
  </si>
  <si>
    <t xml:space="preserve">SIEMENS MANUFACTURING SA                                     </t>
  </si>
  <si>
    <t>ASEA BROWN BOVERI LTDA</t>
  </si>
  <si>
    <t xml:space="preserve">ASEA BROWN BOVERI </t>
  </si>
  <si>
    <t xml:space="preserve">SCHNEIDER ELECTRIC DE COLOMBIA SA                                 </t>
  </si>
  <si>
    <t>SCHNEIDER ELECTRIC</t>
  </si>
  <si>
    <t>MELEXA SA</t>
  </si>
  <si>
    <t xml:space="preserve">LEGRAND COLOMBIA SA </t>
  </si>
  <si>
    <t xml:space="preserve">ENERGÍA INTEGRAL ANDINA SA                                     </t>
  </si>
  <si>
    <t xml:space="preserve">ENERGÍA INTEGRAL ANDINA                      </t>
  </si>
  <si>
    <t>EDUARDO LONDOÑO E HIJOS SUCESORES SA</t>
  </si>
  <si>
    <t>EDUARDOÑO</t>
  </si>
  <si>
    <t>IMOCOM SA</t>
  </si>
  <si>
    <t>IMOCOM</t>
  </si>
  <si>
    <t>FRIOMIX DEL CAUCA SA</t>
  </si>
  <si>
    <t>FRIOMIX DEL CAUCA</t>
  </si>
  <si>
    <t xml:space="preserve">EVEREADY DE COLOMBIA SA                                      </t>
  </si>
  <si>
    <t xml:space="preserve">EVEREADY DE COLOMBIA                       </t>
  </si>
  <si>
    <t>MELCO DE COLOMBIA LTDA</t>
  </si>
  <si>
    <t>MELCO</t>
  </si>
  <si>
    <t>ALSTOM POWER COLOMBIA SA</t>
  </si>
  <si>
    <t xml:space="preserve">HAVELLS SYLVANIA COLOMBIA SA                                   </t>
  </si>
  <si>
    <t>HAVELLS COLOMBIA</t>
  </si>
  <si>
    <t>RAYOVAC VARTA SA</t>
  </si>
  <si>
    <t>REDES ELÉCTRICAS SA</t>
  </si>
  <si>
    <t>REDES ELÉCTRICAS</t>
  </si>
  <si>
    <t xml:space="preserve">DIEBOLD COLOMBIA SA                   </t>
  </si>
  <si>
    <t>DB</t>
  </si>
  <si>
    <t xml:space="preserve">DESCA COLOMBIA SA                         </t>
  </si>
  <si>
    <t xml:space="preserve">DESCA COLOMBIA                         </t>
  </si>
  <si>
    <t>COMPAÑÍA DE SERVICIOS SA</t>
  </si>
  <si>
    <t>COSERVICIOS</t>
  </si>
  <si>
    <t xml:space="preserve">RODRÍGUEZ Y LONDOÑO SA </t>
  </si>
  <si>
    <t xml:space="preserve">RODRÍGUEZ Y LONDOÑO </t>
  </si>
  <si>
    <t xml:space="preserve">FEPCO ZONA FRANCA SA                        </t>
  </si>
  <si>
    <t xml:space="preserve">FEPCO ZONA FRANCA                         </t>
  </si>
  <si>
    <t>COLMÁQUINAS SA EN ACUERDO DE REESTRUCTURACIÓN</t>
  </si>
  <si>
    <t>COLMÁQUINAS</t>
  </si>
  <si>
    <t>SERVIPÁRAMO SA</t>
  </si>
  <si>
    <t xml:space="preserve">SERVIPÁRAMO SA </t>
  </si>
  <si>
    <t>INGENIERIA SUMINISTROS Y REPRESENTACIONES DE COLOMBIA LTDA</t>
  </si>
  <si>
    <t>INSURCOL SA</t>
  </si>
  <si>
    <t xml:space="preserve">TYCO ELECTRONICS COLOMBIA LTDA                   </t>
  </si>
  <si>
    <t>TYCO ELECTRONICS</t>
  </si>
  <si>
    <t>DURESPO SA</t>
  </si>
  <si>
    <t>DURESPO</t>
  </si>
  <si>
    <t>INDUSTRIAS ELECTROMECÁNICAS MAGNETRÓN SA</t>
  </si>
  <si>
    <t>MAGNETRÓN SA</t>
  </si>
  <si>
    <t>TRIENERGY SA</t>
  </si>
  <si>
    <t>TRIENERGY</t>
  </si>
  <si>
    <t>INDUSTRIAS COLOMBIA INDUCOL SA</t>
  </si>
  <si>
    <t xml:space="preserve">INDUCOL          </t>
  </si>
  <si>
    <t>M&amp;C LTDA</t>
  </si>
  <si>
    <t>M&amp;C</t>
  </si>
  <si>
    <t xml:space="preserve">ENERGY CONTROL AMG LTDA                                       </t>
  </si>
  <si>
    <t xml:space="preserve">ENERGY CONTROL AMG </t>
  </si>
  <si>
    <t xml:space="preserve">INDUS DE EQUIPOS REPUESTOS Y SERVICIOS TECNICOS SA </t>
  </si>
  <si>
    <t xml:space="preserve">INDUS DE EQUIPOS </t>
  </si>
  <si>
    <t>NEUMÁTICA DEL CARIBE SA</t>
  </si>
  <si>
    <t>FLOWSERVE COLOMBIA LTDA</t>
  </si>
  <si>
    <t>RICOH COLOMBIA SA</t>
  </si>
  <si>
    <t>EQUIPOS Y CONTROLES INDUSES SA</t>
  </si>
  <si>
    <t>ECI SA</t>
  </si>
  <si>
    <t xml:space="preserve">EMERSON ELECTRIC DE COLOMBIA LTDA                  </t>
  </si>
  <si>
    <t xml:space="preserve">EMERSON ELECTRIC                                  </t>
  </si>
  <si>
    <t>JOHNSON CONTROLS COLOMBIA LTDA</t>
  </si>
  <si>
    <t>JCI</t>
  </si>
  <si>
    <t>ATLAS COPCO COLOMBIA LTDA</t>
  </si>
  <si>
    <t>ATLAS COPCO</t>
  </si>
  <si>
    <t xml:space="preserve">MOTOPLANTAS BRISTOL SAS                                       </t>
  </si>
  <si>
    <t>MOTOPLANTAS BRISTOL</t>
  </si>
  <si>
    <t>CI TECNOLOGIA ALIMENTARIA SA</t>
  </si>
  <si>
    <t>CI TALSA</t>
  </si>
  <si>
    <t>INDUSTRIA DE REFRIGERACIÓN COMERCIAL INDUFRIAL SA</t>
  </si>
  <si>
    <t>INDUFRIAL SA</t>
  </si>
  <si>
    <t xml:space="preserve">DIMANTEC LTDA                           </t>
  </si>
  <si>
    <t>DIMANTEC</t>
  </si>
  <si>
    <t xml:space="preserve">COMERCIAL Y SERVICIOS LARCO SA                   </t>
  </si>
  <si>
    <t xml:space="preserve">COMERCIAL Y SERVICIOS LARCO                    </t>
  </si>
  <si>
    <t>IGNACIO GÓMEZ &amp; CÍA SA</t>
  </si>
  <si>
    <t>IGNACIO GÓMEZ &amp; CÍA</t>
  </si>
  <si>
    <t>RYMEL INGENIERÍA ELÉCTRICA LTDA</t>
  </si>
  <si>
    <t>RYMEL INGENIERÍA</t>
  </si>
  <si>
    <t xml:space="preserve">FOGEL ANDINA SA                                          </t>
  </si>
  <si>
    <t>FOGEL ANDINA</t>
  </si>
  <si>
    <t>TYCO SERVICES SA</t>
  </si>
  <si>
    <t xml:space="preserve">TYCO SERVICES                                         </t>
  </si>
  <si>
    <t>GENERAL ELECTRIC INTERNATIONAL INC SUCURSAL COLOMBIA</t>
  </si>
  <si>
    <t>GENERAL ELECTRIC INTERNATIONAL</t>
  </si>
  <si>
    <t xml:space="preserve">VARIADORES SA                            </t>
  </si>
  <si>
    <t xml:space="preserve">VARIADORES                                           </t>
  </si>
  <si>
    <t>SERVICIO TÉCNICO DE PALAS HIDRAÚLICAS SA</t>
  </si>
  <si>
    <t>TECPAL</t>
  </si>
  <si>
    <t xml:space="preserve">ENERGÍA Y POTENCIA SA                        </t>
  </si>
  <si>
    <t>ENERGÍA Y POTENCIA</t>
  </si>
  <si>
    <t xml:space="preserve"> FERROSTAL DE COLOMBIA LTDA</t>
  </si>
  <si>
    <t xml:space="preserve">INDUSTRIAS ECTRICOL </t>
  </si>
  <si>
    <t xml:space="preserve">LINEADATASCAN SA </t>
  </si>
  <si>
    <t xml:space="preserve">DATASCAN DE COLOMBIA </t>
  </si>
  <si>
    <t>KAESER COMPRESORES DE COLOMBIA LTDA</t>
  </si>
  <si>
    <t xml:space="preserve">KAESER COMPRESORES                   </t>
  </si>
  <si>
    <t>TRABAJOS TECNICOS DE COLOMBIA LTDA</t>
  </si>
  <si>
    <t>TRATECCOL</t>
  </si>
  <si>
    <t>BARNES DE COLOMBIA SA</t>
  </si>
  <si>
    <t>DANFOSS SA</t>
  </si>
  <si>
    <t xml:space="preserve">ELÉCTRICOS IMPORTADOS SA                      </t>
  </si>
  <si>
    <t xml:space="preserve">ELÉCTRICOS IMPORTADOS                       </t>
  </si>
  <si>
    <t>MATERIALES ELÉCTRICOS Y MECÁNICOS LTDA</t>
  </si>
  <si>
    <t xml:space="preserve">MATERIALES ELÉCTRICOS </t>
  </si>
  <si>
    <t xml:space="preserve">TRONEX SA </t>
  </si>
  <si>
    <t xml:space="preserve">TRONEX BATTERY                      </t>
  </si>
  <si>
    <t xml:space="preserve">POWER LTDA                                             </t>
  </si>
  <si>
    <t>POWER</t>
  </si>
  <si>
    <t>WESTON LTDA</t>
  </si>
  <si>
    <t>WESTON</t>
  </si>
  <si>
    <t>INDUSTRIA DE ELECTRODOMÉSTICOS SA</t>
  </si>
  <si>
    <t>INDUSEL</t>
  </si>
  <si>
    <t>METÁLICAS &amp; ELÉCTRICAS SA</t>
  </si>
  <si>
    <t>MELEC SA</t>
  </si>
  <si>
    <t xml:space="preserve">JUAN NEUSTADTEL Y CIA SA                       </t>
  </si>
  <si>
    <t xml:space="preserve">JUAN NEUSTADTEL Y CÍA                          </t>
  </si>
  <si>
    <t xml:space="preserve">ELÉCTRICOS DEL VALLE SA                                      </t>
  </si>
  <si>
    <t>ELÉCTRICOS DEL VALLE</t>
  </si>
  <si>
    <t>LINCOLN SOLDADURAS DE COLOMBIA LTDA</t>
  </si>
  <si>
    <t>ELECTRODOS OERLIKON</t>
  </si>
  <si>
    <t>ETEK INTERNATIONAL HOLDING CORP SUCURSAL COLOMBIA</t>
  </si>
  <si>
    <t>ETEK INTERNATIONAL</t>
  </si>
  <si>
    <t xml:space="preserve">PRODUCCIONES GENERALES SA                      </t>
  </si>
  <si>
    <t xml:space="preserve">PROGEN SA                   </t>
  </si>
  <si>
    <t>INTERNATIONAL ELEVATOR INC</t>
  </si>
  <si>
    <t>INTERNATIONAL ELEVATOR</t>
  </si>
  <si>
    <t>INTERAMERICANA DE ELECTRÓNICA SA</t>
  </si>
  <si>
    <t>INTEREC</t>
  </si>
  <si>
    <t>TRANSFORMADORES SUNTEC SAS</t>
  </si>
  <si>
    <t>TRANSFORMADORES SUNTEC</t>
  </si>
  <si>
    <t xml:space="preserve">OSRAM DE COLOMBIA ILUMINACIONES SA                                </t>
  </si>
  <si>
    <t xml:space="preserve">OSRAM </t>
  </si>
  <si>
    <t>LIGHTING DE COLOMBIA SA</t>
  </si>
  <si>
    <t>LIGHTING DE COLOMBIA</t>
  </si>
  <si>
    <t>INDUS TAYLOR LTDA SAS</t>
  </si>
  <si>
    <t xml:space="preserve">INDUS TAYLOR                         </t>
  </si>
  <si>
    <t>COMPAÑÍA COLOMBIANA DE MEDIDORES TAVIRA SA</t>
  </si>
  <si>
    <t>COLTAVIRA</t>
  </si>
  <si>
    <t>ELECTROCONTROL SA</t>
  </si>
  <si>
    <t>CI ELECTROCONTROL</t>
  </si>
  <si>
    <t xml:space="preserve">COPACABANA </t>
  </si>
  <si>
    <t xml:space="preserve">AIRE CARIBE SA                                          </t>
  </si>
  <si>
    <t xml:space="preserve">AIRE CARIBE </t>
  </si>
  <si>
    <t xml:space="preserve">INDUSTRIAS AVM SA                          </t>
  </si>
  <si>
    <t xml:space="preserve">INDUSTRIAS AVM                        </t>
  </si>
  <si>
    <t>FRANCISCO MURILLO &amp; CÍA SA</t>
  </si>
  <si>
    <t>ALMACÉN FRANCISCO MURILLO</t>
  </si>
  <si>
    <t xml:space="preserve">HIGH LIGHTS SA                           </t>
  </si>
  <si>
    <t>HIGH LIGHTS</t>
  </si>
  <si>
    <t>ASCENSORES SCHINDLER DE COLOMBIA SA</t>
  </si>
  <si>
    <t>ASCENSORES SCHINDLER</t>
  </si>
  <si>
    <t>EQUIPOS ELECTROINDUSES LTDA</t>
  </si>
  <si>
    <t>EQUIPOS ELECTROINDUSES</t>
  </si>
  <si>
    <t>SYSTEMS &amp; TECNOLOGYS SYTECSA SA</t>
  </si>
  <si>
    <t>SYTECSA SA</t>
  </si>
  <si>
    <t xml:space="preserve">CONALQUIP SA                            </t>
  </si>
  <si>
    <t xml:space="preserve">CONALQUIP                            </t>
  </si>
  <si>
    <t xml:space="preserve">MAPER SA                              </t>
  </si>
  <si>
    <t>MAPER</t>
  </si>
  <si>
    <t>COLSEIN LTDA</t>
  </si>
  <si>
    <t>COLSEIN</t>
  </si>
  <si>
    <t xml:space="preserve">THYSSENKRUPP ELEVADORES SA                                     </t>
  </si>
  <si>
    <t xml:space="preserve">ASCENSORES STAHL                  </t>
  </si>
  <si>
    <t>PROVEER SURAMERICANA LIMITADA</t>
  </si>
  <si>
    <t xml:space="preserve">TDA SUPPLY AND SERVICE SA </t>
  </si>
  <si>
    <t>TÉCNICOS DIESEL ASOCIADOS</t>
  </si>
  <si>
    <t>CENTRO DE MECANIZADOS DEL CAUCA SA</t>
  </si>
  <si>
    <t xml:space="preserve">CENTRO MECANIZADOS CAUCA                  </t>
  </si>
  <si>
    <t xml:space="preserve">MIRANDA </t>
  </si>
  <si>
    <t xml:space="preserve">TEC SOLUTIONS LTDA                                         </t>
  </si>
  <si>
    <t>TEC SOLUTIONS</t>
  </si>
  <si>
    <t>ROY ALPHA SA</t>
  </si>
  <si>
    <t>ROY ALPHA</t>
  </si>
  <si>
    <t>DISTRIBUCIONES ELÉCTRICAS DE SABANAS LTDA</t>
  </si>
  <si>
    <t>DISELECSA</t>
  </si>
  <si>
    <t xml:space="preserve">INDUSTRIA COLOMBIANA DE PLASTICOS SA IMEC SA </t>
  </si>
  <si>
    <t>FESTO LTDA</t>
  </si>
  <si>
    <t>FESTO</t>
  </si>
  <si>
    <t xml:space="preserve">AIRE AMBIENTE SA                          </t>
  </si>
  <si>
    <t xml:space="preserve">AIRE AMBIENTE                           </t>
  </si>
  <si>
    <t xml:space="preserve">INVERPRIMOS SAS                                          </t>
  </si>
  <si>
    <t xml:space="preserve">INVERPRIMOS </t>
  </si>
  <si>
    <t>FAMECO LTDA</t>
  </si>
  <si>
    <t>SOCIEDAD AGROPECUARIA MAQUINARIA Y EQUIPO DE COLOMBIA LTDA</t>
  </si>
  <si>
    <t>AGROPECUARIA MAQUINARIA</t>
  </si>
  <si>
    <t xml:space="preserve">GENSER POWER COLOMBIA                                        </t>
  </si>
  <si>
    <t>GENSER POWER COL.</t>
  </si>
  <si>
    <t xml:space="preserve">AGRO-COSTA LTDA                                           </t>
  </si>
  <si>
    <t>AGRO-COSTA</t>
  </si>
  <si>
    <t xml:space="preserve">CODINTER SA </t>
  </si>
  <si>
    <t>CODINTER</t>
  </si>
  <si>
    <t xml:space="preserve">CELSA SA                                             </t>
  </si>
  <si>
    <t>CELSA</t>
  </si>
  <si>
    <t>EL COMERCIO ELÉCTRICO LTDA</t>
  </si>
  <si>
    <t xml:space="preserve">EL COMERCIO ELÉCTRICO </t>
  </si>
  <si>
    <t xml:space="preserve">MONTAJES DE INGENIERÍA DE COLOMBIA SA </t>
  </si>
  <si>
    <t xml:space="preserve">MICOL </t>
  </si>
  <si>
    <t xml:space="preserve">REDES Y PROYECTOS DE ENERGÍA SA </t>
  </si>
  <si>
    <t xml:space="preserve">REDES DE ENERGÍA </t>
  </si>
  <si>
    <t>LUCKY GLOBAL ELEVATORS SA</t>
  </si>
  <si>
    <t>LUCKY GLOBAL ELEVATORS</t>
  </si>
  <si>
    <t>DRILLING STRUCTURES COLOMBIA SAS</t>
  </si>
  <si>
    <t xml:space="preserve">IMPORTACIONES ENERGÍA &amp; CÍA LTDA                   </t>
  </si>
  <si>
    <t xml:space="preserve">IMPORTACIONES ENERGÍA                                  </t>
  </si>
  <si>
    <t>INDUSTRIAS THERMOTAR LTDA</t>
  </si>
  <si>
    <t xml:space="preserve">INDUSTRIAS THERMOTAR </t>
  </si>
  <si>
    <t>AVE COLOMBIANA SAS</t>
  </si>
  <si>
    <t>MERCANTIL AUTOMOVILIARIA SA</t>
  </si>
  <si>
    <t>MERCOVIL</t>
  </si>
  <si>
    <t>REFRINORTE SAS</t>
  </si>
  <si>
    <t>BOHLER UDDEHOLM COLOMBIA SA</t>
  </si>
  <si>
    <t xml:space="preserve">BOEHLER DE COLOMBIA </t>
  </si>
  <si>
    <t xml:space="preserve">ORDÓÑEZ &amp; CÍA LTDA </t>
  </si>
  <si>
    <t xml:space="preserve">ORDOCOL </t>
  </si>
  <si>
    <t>LAUMAYER COLOMBIANA COMERCIALIZADORA SA</t>
  </si>
  <si>
    <t>LAUMAYER COMERCIALIZADORA</t>
  </si>
  <si>
    <t xml:space="preserve">ILUMINACIONES TÉCNICAS SA                                     </t>
  </si>
  <si>
    <t>ILUMINACIONES TÉCNICAS</t>
  </si>
  <si>
    <t>COLOMBIANA DE ARTíCULOS PARA VAPOR LTDA</t>
  </si>
  <si>
    <t>COLOMBIANA DE ART VAPOR</t>
  </si>
  <si>
    <t>ELECTRO HIDRAÚLICA SA</t>
  </si>
  <si>
    <t>ELECTRO HIDRÁULICA</t>
  </si>
  <si>
    <t xml:space="preserve">RAPISCOL SA                                                                                        </t>
  </si>
  <si>
    <t xml:space="preserve">ELECTROPARTES LTDA                                         </t>
  </si>
  <si>
    <t>ELECTROPARTES</t>
  </si>
  <si>
    <t xml:space="preserve">WEG COLOMBIA LTDA </t>
  </si>
  <si>
    <t xml:space="preserve">WEG COLOMBIA </t>
  </si>
  <si>
    <t>TRS PARTES SA</t>
  </si>
  <si>
    <t xml:space="preserve">TRANE DE COLOMBIA SA                        </t>
  </si>
  <si>
    <t xml:space="preserve">TRANE DE COLOMBIA                       </t>
  </si>
  <si>
    <t>GRÚAS Y EQUIPOS SAS</t>
  </si>
  <si>
    <t>HUSQVARNA COLOMBIA SA</t>
  </si>
  <si>
    <t>HUSQVARNA COLOMBIA</t>
  </si>
  <si>
    <t>BBB EQUIPOS SA</t>
  </si>
  <si>
    <t>MAQUIPAC</t>
  </si>
  <si>
    <t xml:space="preserve">BBB EQUIPOS TOPOGRÁFICOS                                   </t>
  </si>
  <si>
    <t xml:space="preserve">MUNDO SLOT SA                            </t>
  </si>
  <si>
    <t xml:space="preserve">MUNDO SLOT                                             </t>
  </si>
  <si>
    <t>ANREC LTDA</t>
  </si>
  <si>
    <t xml:space="preserve">ANREC </t>
  </si>
  <si>
    <t>SEW EURODRIVE COLOMBIA LTDA</t>
  </si>
  <si>
    <t xml:space="preserve">SEW EURODRIVE COLOMBIA </t>
  </si>
  <si>
    <t>INGENIERIA DE REFRIGERACIÓN INDUS ROJAS HERMANOS SA</t>
  </si>
  <si>
    <t xml:space="preserve">REFRIGERACIÓN ROJAS </t>
  </si>
  <si>
    <t xml:space="preserve">DISMEC SA                              </t>
  </si>
  <si>
    <t xml:space="preserve">DISMEC                                             </t>
  </si>
  <si>
    <t>DECIBELES LTDA</t>
  </si>
  <si>
    <t>DECIBELES</t>
  </si>
  <si>
    <t xml:space="preserve">INELCO SA                                             </t>
  </si>
  <si>
    <t xml:space="preserve">INELCO </t>
  </si>
  <si>
    <t xml:space="preserve">QUEST INTERNATIONAL SA                                      </t>
  </si>
  <si>
    <t>QUEST INTERNATIONAL</t>
  </si>
  <si>
    <t>COFRES DE COLOMBIA LTDA</t>
  </si>
  <si>
    <t>COFRECOL LTDA</t>
  </si>
  <si>
    <t>AGP REPRESENTACIONES LTDA</t>
  </si>
  <si>
    <t xml:space="preserve">DIESELES Y ELECTROGENOS LTDA                          </t>
  </si>
  <si>
    <t xml:space="preserve">DIESELECTROS LTDA  </t>
  </si>
  <si>
    <t>EDUARDO OSPINA &amp; CÍA SA</t>
  </si>
  <si>
    <t>EDOSPINA</t>
  </si>
  <si>
    <t>TRAILERS HERCULES LTDA</t>
  </si>
  <si>
    <t>TRAILERS HERCULES</t>
  </si>
  <si>
    <t xml:space="preserve">CONSORCIO INDUS SA                                      </t>
  </si>
  <si>
    <t>CONSORCIO INDUS</t>
  </si>
  <si>
    <t>THERMOCOIL LTDA</t>
  </si>
  <si>
    <t>THERMOCOIL</t>
  </si>
  <si>
    <t>ITT COLOMBIA LTDA</t>
  </si>
  <si>
    <t>HERNÁN ESCOBAR POSADA REPRESENTACIONES LTDA</t>
  </si>
  <si>
    <t xml:space="preserve">INDUSTRIAS REFRIDCOL SA                                   </t>
  </si>
  <si>
    <t xml:space="preserve">CI INDUSTRIAS REFRIDCOL </t>
  </si>
  <si>
    <t xml:space="preserve">SAGER SA                              </t>
  </si>
  <si>
    <t>SAGER</t>
  </si>
  <si>
    <t>T &amp; C COLOMBIA LTDA</t>
  </si>
  <si>
    <t>T &amp; C COLOMBIA</t>
  </si>
  <si>
    <t>ALFA LAVAL SA</t>
  </si>
  <si>
    <t xml:space="preserve">ALFA LAVAL </t>
  </si>
  <si>
    <t>CONSULTAS TÉCNICAS SA</t>
  </si>
  <si>
    <t>CONSULTÉCNICAS</t>
  </si>
  <si>
    <t>FACELCO SA</t>
  </si>
  <si>
    <t>FACELCO</t>
  </si>
  <si>
    <t xml:space="preserve">TECNO FUEGO LTDA                                          </t>
  </si>
  <si>
    <t>TECNO FUEGO</t>
  </si>
  <si>
    <t xml:space="preserve">ABC PLANTAS Y EQUIPOS SA </t>
  </si>
  <si>
    <t>ABC PLANTAS &amp; EQUIPOS</t>
  </si>
  <si>
    <t xml:space="preserve">PUFFER COLOMBIA                            </t>
  </si>
  <si>
    <t>ELÉCTRICAS BOGOTÁ LTDA</t>
  </si>
  <si>
    <t xml:space="preserve">ELÉCTRICAS BOGOTÁ </t>
  </si>
  <si>
    <t>BIOTECS INGENIERIA DE TRATAMIENTO DE AGUAS LTDA</t>
  </si>
  <si>
    <t>BIOTECS AGUAS Y EFLUE</t>
  </si>
  <si>
    <t xml:space="preserve">SUPER BRIX SA                                           </t>
  </si>
  <si>
    <t>SUPER BRIX</t>
  </si>
  <si>
    <t>EMEC LTDA</t>
  </si>
  <si>
    <t>EMEC</t>
  </si>
  <si>
    <t>FIZA SAS</t>
  </si>
  <si>
    <t>TÉCNICAS ELÉCTRICAS APLICADAS SA EN ACUERDO DE REESTRUCTURACIÓN</t>
  </si>
  <si>
    <t>TÉCNICAS ELÉCTRICAS APLICADAS SA</t>
  </si>
  <si>
    <t>IQ ELECTRONICS COLOMBIA LTDA</t>
  </si>
  <si>
    <t>MAXIELECTRICOS SA</t>
  </si>
  <si>
    <t xml:space="preserve">METALURGICA DE LOS ANDES SAS                                    </t>
  </si>
  <si>
    <t xml:space="preserve">METALANDES </t>
  </si>
  <si>
    <t>PARTEQUIPOS SA</t>
  </si>
  <si>
    <t xml:space="preserve">ILUMINACIÓN Y MATERIALES ELÉCTRICOS SAS   </t>
  </si>
  <si>
    <t xml:space="preserve">ILUMEC                                            </t>
  </si>
  <si>
    <t xml:space="preserve">INGESAT LTDA                                                                                        </t>
  </si>
  <si>
    <t>INGESAT</t>
  </si>
  <si>
    <t xml:space="preserve">PENAGOS HERMANOS &amp; CÍA LTDA                 </t>
  </si>
  <si>
    <t xml:space="preserve">PENAGOS HERMANOS &amp; CÍA                 </t>
  </si>
  <si>
    <t>INCISAN FIRE COLOMBIA SA</t>
  </si>
  <si>
    <t>IFC SA</t>
  </si>
  <si>
    <t>COMPLETION SYSTEMS SAS</t>
  </si>
  <si>
    <t>INDUSTRIAS HUMCAR SAS</t>
  </si>
  <si>
    <t>INDUSTRIAS HUMCAR</t>
  </si>
  <si>
    <t>SOLUCIONES PRODUCTIVAS SA</t>
  </si>
  <si>
    <t>INVERSIONES COLD STAR SAS</t>
  </si>
  <si>
    <t>COLD STAR SAS</t>
  </si>
  <si>
    <t>FTC ENERGY GROUP SA</t>
  </si>
  <si>
    <t>MANUFACTURERA DE GRANDES COCINAS MGC &amp; CIA SAS</t>
  </si>
  <si>
    <t>MGC &amp; CIA SAS</t>
  </si>
  <si>
    <t>CI ESI DE COLOMBIA</t>
  </si>
  <si>
    <t>SIHI PUMPS COLOMBIA SAS</t>
  </si>
  <si>
    <t>SIHIPUMPS COLOMBIA</t>
  </si>
  <si>
    <t xml:space="preserve">INDUSTRIA ANDINA DE ILUMINACIÓN SA                 </t>
  </si>
  <si>
    <t xml:space="preserve">ANDINA DE ILUMINACIÓN                  </t>
  </si>
  <si>
    <t>AGENCIA ALEMANA DE COLOMBIA SAS</t>
  </si>
  <si>
    <t xml:space="preserve">AGENCIA ALEMANA DE COLOMBIA </t>
  </si>
  <si>
    <t>CODITEQ SA</t>
  </si>
  <si>
    <t xml:space="preserve">CODIFICACIÓN &amp; ETIQUETADO </t>
  </si>
  <si>
    <t>INGENIERIA Y PROYECTOS DE COLOMBIA LTDA</t>
  </si>
  <si>
    <t>INPRELCO LTDA</t>
  </si>
  <si>
    <t>FYR INGENIEROS LTDA</t>
  </si>
  <si>
    <t>FYR INGENIEROS</t>
  </si>
  <si>
    <t xml:space="preserve">NICOMAR ELECTRONICS SA </t>
  </si>
  <si>
    <t xml:space="preserve">NICOMAR ELECTRONICS </t>
  </si>
  <si>
    <t xml:space="preserve">SUMISTROS ELECTRICOS E INDUSES SUMILEC SA </t>
  </si>
  <si>
    <t xml:space="preserve">SUMILEC </t>
  </si>
  <si>
    <t xml:space="preserve">FACELEC LTDA FABRICA COLOMBIANA DE CONDUCTORES ELECTRICOS EN ACUERDO DE REESTRUCTURACION      </t>
  </si>
  <si>
    <t xml:space="preserve">FACELEC                                            </t>
  </si>
  <si>
    <t xml:space="preserve">INDUSTRIAS BÚFALO LTDA                                       </t>
  </si>
  <si>
    <t>INDUSTRIAS BÚFALO</t>
  </si>
  <si>
    <t>JAVAR SAS</t>
  </si>
  <si>
    <t>JAVAR</t>
  </si>
  <si>
    <t>HILTI COLOMBIA SA</t>
  </si>
  <si>
    <t>COHA SAS</t>
  </si>
  <si>
    <t xml:space="preserve">LHAURAVET SA </t>
  </si>
  <si>
    <t xml:space="preserve">LHAURAVET </t>
  </si>
  <si>
    <t>INDUEL LTDA</t>
  </si>
  <si>
    <t>INDUEL</t>
  </si>
  <si>
    <t>TECNIFIL LTDA</t>
  </si>
  <si>
    <t>TECNIFIL</t>
  </si>
  <si>
    <t>CI LAMINAIRE SA</t>
  </si>
  <si>
    <t>ARNEG ANDINA LTDA</t>
  </si>
  <si>
    <t>SOLDADURAS INDUSES SAS</t>
  </si>
  <si>
    <t xml:space="preserve">SOLDADURAS INDUSES                      </t>
  </si>
  <si>
    <t xml:space="preserve">POLIPANEL SA </t>
  </si>
  <si>
    <t xml:space="preserve">POLIPANEL                                         </t>
  </si>
  <si>
    <t xml:space="preserve">MAKSER LTDA </t>
  </si>
  <si>
    <t xml:space="preserve">MAKSER </t>
  </si>
  <si>
    <t>MASTER CONTROLS LTDA</t>
  </si>
  <si>
    <t>CELCO SA</t>
  </si>
  <si>
    <t xml:space="preserve">CELCO </t>
  </si>
  <si>
    <t xml:space="preserve">PLANTIDIESELES LTDA </t>
  </si>
  <si>
    <t xml:space="preserve">PLANTIDIESELES </t>
  </si>
  <si>
    <t>COMPAÑIA ELECTRICA LTDA</t>
  </si>
  <si>
    <t>MINERVINE &amp; KARAMAN CÍA LTDA</t>
  </si>
  <si>
    <t xml:space="preserve">MINERVINE &amp; KARAMAN                                         </t>
  </si>
  <si>
    <t xml:space="preserve">EQUIPOS Y TRITURADOSSA                                                               </t>
  </si>
  <si>
    <t>EQUIPOS Y TRITURADOS</t>
  </si>
  <si>
    <t xml:space="preserve">FÁBRICACIÓN AISLAMIENTOS Y MONTAJES SAS                            </t>
  </si>
  <si>
    <t>FAISMON SAS</t>
  </si>
  <si>
    <t>BUNDY COLOMBIA SA</t>
  </si>
  <si>
    <t>BUNDY COLOMBIA</t>
  </si>
  <si>
    <t>JM ESTRADA SA</t>
  </si>
  <si>
    <t>JM ESTRADA</t>
  </si>
  <si>
    <t>GENERAL FIRE CONTROL LTDA</t>
  </si>
  <si>
    <t>GENERAL FIRE CONTROL</t>
  </si>
  <si>
    <t xml:space="preserve">ALSTOM COLOMBIA SA                                      </t>
  </si>
  <si>
    <t xml:space="preserve">ALSTOM POWER COLOMBIA                                     </t>
  </si>
  <si>
    <t>DRESSER RAND COLOMBIA SAS</t>
  </si>
  <si>
    <t xml:space="preserve">ROPIM SA                                              </t>
  </si>
  <si>
    <t xml:space="preserve">ROPIM </t>
  </si>
  <si>
    <t>COMPUORIENTE IMPORT AND EXPORT LTDA</t>
  </si>
  <si>
    <t>COMPUORIENTE</t>
  </si>
  <si>
    <t>TRASEGAR SA</t>
  </si>
  <si>
    <t xml:space="preserve">METALTECO LTDA CI                                        </t>
  </si>
  <si>
    <t xml:space="preserve">METALMECÁNICA TÉCNICA                </t>
  </si>
  <si>
    <t>CIM COMPAÑIA DE INGENIERIA Y MONTAJES SA</t>
  </si>
  <si>
    <t>CIM</t>
  </si>
  <si>
    <t>AW ELECTRONICA LTDA</t>
  </si>
  <si>
    <t>ELECTRO MODERNO LTDA</t>
  </si>
  <si>
    <t xml:space="preserve">ELECTRO MODERNO </t>
  </si>
  <si>
    <t>PRODECEL INGENIEROS SA</t>
  </si>
  <si>
    <t xml:space="preserve">PRODUCEL INGENIEROS </t>
  </si>
  <si>
    <t>SONIDO INDUS COLOMBIANO LTDA</t>
  </si>
  <si>
    <t>AUTOURBE</t>
  </si>
  <si>
    <t>IDT ELECTRIC LTDA</t>
  </si>
  <si>
    <t xml:space="preserve">SCHREDER COLOMBIA SA                                       </t>
  </si>
  <si>
    <t>SCHREDER COLOMBIA</t>
  </si>
  <si>
    <t>CARMELO MINERVINE &amp; CÍA LTDA</t>
  </si>
  <si>
    <t xml:space="preserve">ZURICH DE OCCIDENTE SA                  </t>
  </si>
  <si>
    <t xml:space="preserve">ZURICH DE OCCIDENTE                       </t>
  </si>
  <si>
    <t>CI SEALCO SA</t>
  </si>
  <si>
    <t xml:space="preserve">TEC POINT SA </t>
  </si>
  <si>
    <t xml:space="preserve">TEC POINT </t>
  </si>
  <si>
    <t>ELECTRO INDUSES BOGOTÁ LTDA</t>
  </si>
  <si>
    <t>GRUPO EIB</t>
  </si>
  <si>
    <t>PANTÉCNICA SA</t>
  </si>
  <si>
    <t>PANTÉCNICA</t>
  </si>
  <si>
    <t xml:space="preserve">INGENIERÍA Y REPRESENTACIONES SA                                  </t>
  </si>
  <si>
    <t>INRESA</t>
  </si>
  <si>
    <t>SUPER BRIX INTERNACIONAL SA</t>
  </si>
  <si>
    <t>ZUÑIGA Y CIA LTDA</t>
  </si>
  <si>
    <t xml:space="preserve">MAGDALENA   </t>
  </si>
  <si>
    <t>TECNOFILTRACION SA</t>
  </si>
  <si>
    <t>INDUSTRIA COLOMBIANA DE EQUIPOS PARA REFRIGERACIÓN LTDA</t>
  </si>
  <si>
    <t>INCOPAR LTDA</t>
  </si>
  <si>
    <t>ENERGEX SA</t>
  </si>
  <si>
    <t xml:space="preserve">ENERGEX </t>
  </si>
  <si>
    <t>ASOCIACIÓN TÉCNICA COMERCIAL E INDUS SA</t>
  </si>
  <si>
    <t>ASTECO</t>
  </si>
  <si>
    <t xml:space="preserve">WARTSILA COLOMBIA SA                                       </t>
  </si>
  <si>
    <t>WARTSILA COLOMBIA</t>
  </si>
  <si>
    <t>COMPAÑÍA INDUS MANRIQUES SANTAMARIA LTDA EN CONCORDATO</t>
  </si>
  <si>
    <t>CIMSA LTDA</t>
  </si>
  <si>
    <t>R FRANCO AMÉRICA SA</t>
  </si>
  <si>
    <t>IMECOL DEL CAUCA SA</t>
  </si>
  <si>
    <t>TOYAMA MEDELLÍN SA</t>
  </si>
  <si>
    <t>ESSI ELECTRICIDAD Y SERVICIOS SAS</t>
  </si>
  <si>
    <t>SCHENCK PROCESS AMERICAS SAS</t>
  </si>
  <si>
    <t xml:space="preserve">SCHENCK PROCESS AMERICAS </t>
  </si>
  <si>
    <t xml:space="preserve">INGEAL SA </t>
  </si>
  <si>
    <t xml:space="preserve">INGEAL </t>
  </si>
  <si>
    <t>GRUPO ZAMBRANO SAS</t>
  </si>
  <si>
    <t>COMCOL EU</t>
  </si>
  <si>
    <t>ETEC SA</t>
  </si>
  <si>
    <t xml:space="preserve">ERIC THIRIEZ TÉCNICAS                       </t>
  </si>
  <si>
    <t xml:space="preserve">INGENIERIA DEL MEDIO AMBIENTE INGEMOL SA </t>
  </si>
  <si>
    <t xml:space="preserve">INGEMOL </t>
  </si>
  <si>
    <t>SURAMERICANA DE INGENIEROS METALMECÁNICOS LTDA</t>
  </si>
  <si>
    <t xml:space="preserve">SUDEIM </t>
  </si>
  <si>
    <t>PEGSA LTDA</t>
  </si>
  <si>
    <t xml:space="preserve">TALLERES FRIOCOL SA                                      </t>
  </si>
  <si>
    <t xml:space="preserve">TALLERES FRIOCOL                        </t>
  </si>
  <si>
    <t>QUARK UP LTDA</t>
  </si>
  <si>
    <t>TECNI COSTURA SA</t>
  </si>
  <si>
    <t>TECNI COSTURA</t>
  </si>
  <si>
    <t>PREMAC SA</t>
  </si>
  <si>
    <t>PREMAC</t>
  </si>
  <si>
    <t xml:space="preserve">SITECO SA                            </t>
  </si>
  <si>
    <t xml:space="preserve">SITECO                                             </t>
  </si>
  <si>
    <t xml:space="preserve">POTENCIA Y TECNOLOGIAS INCORPORADAS SA                      </t>
  </si>
  <si>
    <t>POTENCIA Y TECNOLOGÍAS INC</t>
  </si>
  <si>
    <t>JORGE E JARAMILLO V Y CIA SAS</t>
  </si>
  <si>
    <t>ORGANIZACION INDUS SA</t>
  </si>
  <si>
    <t>IRRIGACIÓN E INDUSTRIA DE COLOMBIA SA</t>
  </si>
  <si>
    <t xml:space="preserve">IRRIGACIÓN DE COLOMBIA </t>
  </si>
  <si>
    <t>INGENIERIA CONTRA INCENDIO Y SEGURIDAD INDUS INCOLDEXT LTDA</t>
  </si>
  <si>
    <t>INCOLDEXT</t>
  </si>
  <si>
    <t xml:space="preserve">IMCOMELEC INGENIEROS LTDA </t>
  </si>
  <si>
    <t xml:space="preserve">IMCOMELEC INGENIEROS </t>
  </si>
  <si>
    <t>BIORESCATE LTDA</t>
  </si>
  <si>
    <t>ELECTRICOS INTERNACIONAL LTDA</t>
  </si>
  <si>
    <t>ELÉCTRICOS INTERNACIONAL</t>
  </si>
  <si>
    <t>COMPAÑÍA COLOMBIANA DE INGENIERIA METALMECANICA SA</t>
  </si>
  <si>
    <t>COMDISTRAL</t>
  </si>
  <si>
    <t>FRANA INTERNATIONAL SAS</t>
  </si>
  <si>
    <t xml:space="preserve">CABLES Y ACCESORIOS ELÉCTRICOS SA                  </t>
  </si>
  <si>
    <t xml:space="preserve">CABLES Y ACCESORIOS                 </t>
  </si>
  <si>
    <t>SERVICIO DE INGENIERÍA MECÁNICA DE COLOMBIA LTDA</t>
  </si>
  <si>
    <t>SERVIMECOL</t>
  </si>
  <si>
    <t>COSALCO COLOMBIA LTDA</t>
  </si>
  <si>
    <t xml:space="preserve">MASTER ELECTRICO DEL VALLE SA </t>
  </si>
  <si>
    <t>MASTER ELÉCTRICO DEL VALLE</t>
  </si>
  <si>
    <t xml:space="preserve">ASTECNIA SA                                            </t>
  </si>
  <si>
    <t xml:space="preserve">ASTECNIA                             </t>
  </si>
  <si>
    <t>PRODUCTOS Y SUMINISTROS LTDA</t>
  </si>
  <si>
    <t>PRODUCTOS Y SUMINISTROS</t>
  </si>
  <si>
    <t>REFLUTEC DE COLOMBIA LTDA</t>
  </si>
  <si>
    <t>REFLUTEC DE COLOMBIA</t>
  </si>
  <si>
    <t>TECNINTEGRAL SAS</t>
  </si>
  <si>
    <t>TSA IE SAS</t>
  </si>
  <si>
    <t xml:space="preserve">TSA INGENIERÍA ELÉCTRICA </t>
  </si>
  <si>
    <t>RFC SAS</t>
  </si>
  <si>
    <t>ENCISO LTDA</t>
  </si>
  <si>
    <t xml:space="preserve">RISARALDA   </t>
  </si>
  <si>
    <t>DISTRIBUIDORA DE PRODUCTOS ELÉCTRICOS SA</t>
  </si>
  <si>
    <t>PRODUCTOS ELÉCTRICOS</t>
  </si>
  <si>
    <t>ICM INGENIERIA CONSTRUCCIONES Y MONTAJES SAS</t>
  </si>
  <si>
    <t>ICM SAS</t>
  </si>
  <si>
    <t>MUNDIAL DE FILTROS Y ACEITES LTDA</t>
  </si>
  <si>
    <t>DISTRIBUCIONES IMPORTACIONES Y REPRESENTACIONES LTDA</t>
  </si>
  <si>
    <t>DIRIMPEX</t>
  </si>
  <si>
    <t xml:space="preserve">HANSEÁTICA CÍA LTDA                     </t>
  </si>
  <si>
    <t xml:space="preserve">HANSEÁTICA                     </t>
  </si>
  <si>
    <t xml:space="preserve">PROYECTOS DISEÑOS INSTALACIONES Y REPRESENTACIONES SA </t>
  </si>
  <si>
    <t xml:space="preserve">PROYNS SA </t>
  </si>
  <si>
    <t xml:space="preserve"> FERROSTAL DE COLOMBIA</t>
  </si>
  <si>
    <t>INDUSTRIAS PROTÓN LTDA</t>
  </si>
  <si>
    <t>INDUSTRIAS PROTON</t>
  </si>
  <si>
    <t>ELECTRODOMÉSTICOS DE LA COSTA LTDA</t>
  </si>
  <si>
    <t>ELECTROCOL</t>
  </si>
  <si>
    <t>DISTRIBUIDORA DE MAQUINARIA AGRICOLA Y PECUARIA DIMAP LTDA</t>
  </si>
  <si>
    <t>DIMAP</t>
  </si>
  <si>
    <t xml:space="preserve">FERMAT COMERCIAL SA </t>
  </si>
  <si>
    <t xml:space="preserve">FERMAT COMERCIAL </t>
  </si>
  <si>
    <t xml:space="preserve">BOMBAS Y RIEGOS LTDA                       </t>
  </si>
  <si>
    <t xml:space="preserve">BOMBAS Y RIEGOS                        </t>
  </si>
  <si>
    <t>DIESEL REPUESTOS SAS</t>
  </si>
  <si>
    <t xml:space="preserve">DIESEL REPUESTOS </t>
  </si>
  <si>
    <t>TECNOTRANSMISIONES LTDA</t>
  </si>
  <si>
    <t xml:space="preserve">TECNOTRANSMISIONES </t>
  </si>
  <si>
    <t>INGELÉCTRICA SA</t>
  </si>
  <si>
    <t xml:space="preserve">EASTERN ELECTRONICS LTDA                       </t>
  </si>
  <si>
    <t>EASTERN ELECTRONICS</t>
  </si>
  <si>
    <t>KENDER SA</t>
  </si>
  <si>
    <t>KENDER</t>
  </si>
  <si>
    <t xml:space="preserve">INDUSTRIA AGROMECÁNICA DEL CAUCA LTDA                 </t>
  </si>
  <si>
    <t>AGROMECÁNICA DEL CAUCA</t>
  </si>
  <si>
    <t>AIREFLEX DE COLOMBIA LTDA</t>
  </si>
  <si>
    <t>AIREFLEX DE COLOMBIA</t>
  </si>
  <si>
    <t>MULTICONTROL LTDA</t>
  </si>
  <si>
    <t>MULTICONTROL</t>
  </si>
  <si>
    <t xml:space="preserve">MERSEN COLOMBIA SA </t>
  </si>
  <si>
    <t>CARBONE LORRAINE</t>
  </si>
  <si>
    <t xml:space="preserve">CENTRAL DE BOBINADOS SA                       </t>
  </si>
  <si>
    <t xml:space="preserve">CENTRAL DE BOBINADOS                       </t>
  </si>
  <si>
    <t>SUMATRONIC LTDA</t>
  </si>
  <si>
    <t xml:space="preserve">ENERGÍA Y TELECOMUNICACIONES SA                                  </t>
  </si>
  <si>
    <t xml:space="preserve">ENERGÍA Y TELECOMUNICACIONES                   </t>
  </si>
  <si>
    <t>FECO Y COMPAÑÍA LTDA</t>
  </si>
  <si>
    <t>FECO &amp; CÍA</t>
  </si>
  <si>
    <t>INGENIERÍA COMERCIAL ELECTRÓNICA Y ELÉCTRICA SA</t>
  </si>
  <si>
    <t>ELECTRÓNICA Y ELÉCTRICA SA</t>
  </si>
  <si>
    <t xml:space="preserve">ESPECIALIDADES ELÉCTRICAS SA                                    </t>
  </si>
  <si>
    <t>ESPECIALIDADES ELÉCTRICAS</t>
  </si>
  <si>
    <t xml:space="preserve">TECNOLOGIA PARA VÁLVULAS DE CONTROL SA                </t>
  </si>
  <si>
    <t xml:space="preserve">TECVAL                                              </t>
  </si>
  <si>
    <t>ASIA WINDS INTERNATIONAL LTDA</t>
  </si>
  <si>
    <t>ASIA WINDS INTERNATIONAL</t>
  </si>
  <si>
    <t>RENTTOOLS SA</t>
  </si>
  <si>
    <t xml:space="preserve">RENTTOOLS </t>
  </si>
  <si>
    <t>MAQUINARIAS PARA ÁREAS VERDES SA</t>
  </si>
  <si>
    <t xml:space="preserve">MAQUIVER SA                  </t>
  </si>
  <si>
    <t>PINZUAR LTDA</t>
  </si>
  <si>
    <t>PINZUAR</t>
  </si>
  <si>
    <t>IMPORTADORA INDUS COLOMBIANA LTDA</t>
  </si>
  <si>
    <t>IMPORINCO</t>
  </si>
  <si>
    <t xml:space="preserve">MARUYAMA INTERNACIONAL LTDA                                     </t>
  </si>
  <si>
    <t>MARUYAMA INTERNACIONAL</t>
  </si>
  <si>
    <t>CLIMATEC SERVICIOS  SAS</t>
  </si>
  <si>
    <t>HOBART ANDINA SA</t>
  </si>
  <si>
    <t xml:space="preserve">HOBART ANDINA </t>
  </si>
  <si>
    <t>CASA SUECA SA</t>
  </si>
  <si>
    <t>AWA INGENIERIA LTDA</t>
  </si>
  <si>
    <t>AWA INGENIERÍA</t>
  </si>
  <si>
    <t>IMPORTADORA ELECTRONICA SA</t>
  </si>
  <si>
    <t>IMPORTRONIC SA</t>
  </si>
  <si>
    <t>RAMONERRE SA</t>
  </si>
  <si>
    <t xml:space="preserve">RAMONERRE                             </t>
  </si>
  <si>
    <t xml:space="preserve">INGENIERIA DE MÁQUINAS ELÉCTRICAS SA </t>
  </si>
  <si>
    <t>IME SA</t>
  </si>
  <si>
    <t xml:space="preserve">INTERANDINA DE CONDUCTORES LTDA                   </t>
  </si>
  <si>
    <t xml:space="preserve">INTERANDINA DE CONDUCTORES                    </t>
  </si>
  <si>
    <t>LUVAGA CÍA LTDA</t>
  </si>
  <si>
    <t xml:space="preserve">LUVAGA </t>
  </si>
  <si>
    <t>SURTIELECTRICOS LTDA</t>
  </si>
  <si>
    <t>TECNIYALE SAS</t>
  </si>
  <si>
    <t xml:space="preserve">TECNIYALE </t>
  </si>
  <si>
    <t xml:space="preserve">INVASA MAQUINARIA LTDA                                     </t>
  </si>
  <si>
    <t xml:space="preserve">INVASA MAQUINARIA </t>
  </si>
  <si>
    <t>DICSON SA</t>
  </si>
  <si>
    <t>DICSON</t>
  </si>
  <si>
    <t>ALAMBRES Y CABLES TÉCNICOS SA</t>
  </si>
  <si>
    <t>ALCATEK SA</t>
  </si>
  <si>
    <t>INDUHERZIG SA</t>
  </si>
  <si>
    <t>INDUHERZIG</t>
  </si>
  <si>
    <t>TALLERES UNIDOS LTDA</t>
  </si>
  <si>
    <t>TALLERES UNIDOS</t>
  </si>
  <si>
    <t>HYCO SAS</t>
  </si>
  <si>
    <t>HYCO</t>
  </si>
  <si>
    <t>INDUSTRIAS RAMFE SAS</t>
  </si>
  <si>
    <t>INDUSTRIAS RAMFE</t>
  </si>
  <si>
    <t xml:space="preserve">TAMETCO SA </t>
  </si>
  <si>
    <t xml:space="preserve">TALLERES DE METALIZACIÓN </t>
  </si>
  <si>
    <t xml:space="preserve">INTERNATIONAL ROULETTE TECHNOGY SA                 </t>
  </si>
  <si>
    <t xml:space="preserve">INTERNATIONAL ROULETTE                </t>
  </si>
  <si>
    <t xml:space="preserve">CONSTRUCCIONES INDUSES LTDA                                  </t>
  </si>
  <si>
    <t>CONSTRUCCIONES INDUSES</t>
  </si>
  <si>
    <t>EKIP DE COLOMBIA LTDA</t>
  </si>
  <si>
    <t>EKIP DE COLOMBIA</t>
  </si>
  <si>
    <t>UCO SA</t>
  </si>
  <si>
    <t xml:space="preserve">INCOLNOX SA                                            </t>
  </si>
  <si>
    <t>INCOLNOX</t>
  </si>
  <si>
    <t>COBRE TIRE INTERNACIONAL</t>
  </si>
  <si>
    <t>SERVIAIRE MATEC LTDA</t>
  </si>
  <si>
    <t xml:space="preserve">SERVIAIRE MATEC                          </t>
  </si>
  <si>
    <t>TECNAIRE LTDA</t>
  </si>
  <si>
    <t>TKF ENGINEERING &amp; TRADING SA</t>
  </si>
  <si>
    <t xml:space="preserve">TKF ENGINEERING &amp; TRADING                     </t>
  </si>
  <si>
    <t>GPUI COLOMBIA LTDA</t>
  </si>
  <si>
    <t>GPUI COLOMBIA</t>
  </si>
  <si>
    <t>TRANSEQUIPOS SA</t>
  </si>
  <si>
    <t>DISTRIBUIDORA MAYORISTA MAN PAR SA</t>
  </si>
  <si>
    <t>DISTRIBUIDORA MAN PAR</t>
  </si>
  <si>
    <t>ÁLVARO VILLANUEVA MUÑOZ INGENIERIA &amp; EQUIPOS LTDA</t>
  </si>
  <si>
    <t>ÁLVARO VILLANUEVA MUÑOZ</t>
  </si>
  <si>
    <t>ANIPLAST SA</t>
  </si>
  <si>
    <t>ANIPLAST</t>
  </si>
  <si>
    <t xml:space="preserve"> INGENIERÍA MECÁNICA ELECTROTÉCNICA LTDA                            </t>
  </si>
  <si>
    <t xml:space="preserve">CI IMET </t>
  </si>
  <si>
    <t>ODECO LTDA</t>
  </si>
  <si>
    <t xml:space="preserve">OCCIDENTAL DE CONVEYORS </t>
  </si>
  <si>
    <t>COMERCIALIZADORA DIAMANT BOART DE COLOMBIA LTDA</t>
  </si>
  <si>
    <t>DIAMANT BOART DE COLOMBIA</t>
  </si>
  <si>
    <t>INGEBOMBAS LTDA</t>
  </si>
  <si>
    <t>INGEBOMBAS</t>
  </si>
  <si>
    <t>MANCOFER SA</t>
  </si>
  <si>
    <t>MANCOFER</t>
  </si>
  <si>
    <t>VISBAL MORENO Y SUCESORES LTDA</t>
  </si>
  <si>
    <t>METALVI</t>
  </si>
  <si>
    <t>AGRIFIM DE COLOMBIA SA</t>
  </si>
  <si>
    <t>AGRIFIM DE COLOMBIA</t>
  </si>
  <si>
    <t>MATRICES TROQUELES Y MOLDES CÍA LTDA</t>
  </si>
  <si>
    <t xml:space="preserve"> MATROMOL</t>
  </si>
  <si>
    <t>CONDUCTORES ELECTRICOS CONDUBLEX SA</t>
  </si>
  <si>
    <t>CONDUBLEX</t>
  </si>
  <si>
    <t>REMEL LTDA EN ACUERDO DE REESTRUCTURACIÓN</t>
  </si>
  <si>
    <t>REMEL</t>
  </si>
  <si>
    <t>INDUSTRIAS WONDER SA</t>
  </si>
  <si>
    <t>WONDER</t>
  </si>
  <si>
    <t>TRANSFORMADORES DE COLOMBIA LTDA</t>
  </si>
  <si>
    <t xml:space="preserve">TRANSFORMADORES DE COLOMBIA </t>
  </si>
  <si>
    <t>CABLES TÉCNICOS COLOMBIANOS LTDA</t>
  </si>
  <si>
    <t>CABLETEC</t>
  </si>
  <si>
    <t xml:space="preserve">INTERMEC SA                                         </t>
  </si>
  <si>
    <t>INTERMEC</t>
  </si>
  <si>
    <t>ISRARIEGO SAS</t>
  </si>
  <si>
    <t xml:space="preserve">ISRARIEGO </t>
  </si>
  <si>
    <t>RODAPRENSA SA</t>
  </si>
  <si>
    <t>ALMACÉN RODAPRENSA</t>
  </si>
  <si>
    <t xml:space="preserve">SFM COMPRESORES LTDA                         </t>
  </si>
  <si>
    <t>SFM COMPRESORES</t>
  </si>
  <si>
    <t>RIEGNER &amp; CÍA LTDA</t>
  </si>
  <si>
    <t>RIEGNER &amp; CÍA.</t>
  </si>
  <si>
    <t>DISTRIBUIDORA VÉLEZ SA</t>
  </si>
  <si>
    <t xml:space="preserve">IMPORTADORA DE MAQUINAS PARA LA CONFECCIÓN IMPOMACO SA </t>
  </si>
  <si>
    <t xml:space="preserve">IMPOMACO </t>
  </si>
  <si>
    <t>PROREDES LTDA</t>
  </si>
  <si>
    <t xml:space="preserve">PROREDES                             </t>
  </si>
  <si>
    <t>FIRPOL SA</t>
  </si>
  <si>
    <t>FIRPOL</t>
  </si>
  <si>
    <t>TECNICONFORT ANDINO SAS</t>
  </si>
  <si>
    <t>COLCADENAS LTDA</t>
  </si>
  <si>
    <t xml:space="preserve">COLCADENAS </t>
  </si>
  <si>
    <t>MONTERO JIMENEZ Y CIA LTDA</t>
  </si>
  <si>
    <t>ARTEFACTOS AMERICAN LTDA</t>
  </si>
  <si>
    <t xml:space="preserve">ARTEFACTOS AMERICAN                       </t>
  </si>
  <si>
    <t>DISTRIBUIDORA REFRIMAYOR SA</t>
  </si>
  <si>
    <t>REFRIMAYOR SA</t>
  </si>
  <si>
    <t>EQUIPOS Y EQUIPOS LIMITADA</t>
  </si>
  <si>
    <t xml:space="preserve">METRICOM LTDA                             </t>
  </si>
  <si>
    <t xml:space="preserve">METRICOM                            </t>
  </si>
  <si>
    <t>UYG INGENIERÍA SA EN REORGANIZACION</t>
  </si>
  <si>
    <t>UYG</t>
  </si>
  <si>
    <t>PLANTAS ELÉCTRICAS LTDA</t>
  </si>
  <si>
    <t>FÁBRICA DE CABLES Y ENCHUFES EU</t>
  </si>
  <si>
    <t>CABLES Y ENCHUFES EU</t>
  </si>
  <si>
    <t>SISTEMAS INSEPET CIA LTDA</t>
  </si>
  <si>
    <t xml:space="preserve">SISTEMAS INSEPET </t>
  </si>
  <si>
    <t xml:space="preserve">FÁBRICA DE ARTÍCULOS Y SISTEMAS ELECTRÓNICOS LTDA        </t>
  </si>
  <si>
    <t xml:space="preserve">FASE        </t>
  </si>
  <si>
    <t>BATERIAS CAMPEON Y CIA LTDA</t>
  </si>
  <si>
    <t>RESISTENCIAS ELECTRO SALGADO LTDA</t>
  </si>
  <si>
    <t xml:space="preserve">RESISTENCIAS SALGADO </t>
  </si>
  <si>
    <t>IRRIGACIONES LTDA</t>
  </si>
  <si>
    <t>IRRIGACIONES</t>
  </si>
  <si>
    <t>DISEÑOS Y ENSAMBLAJES ELECTRÓNICOS SA</t>
  </si>
  <si>
    <t xml:space="preserve">DYETRON </t>
  </si>
  <si>
    <t xml:space="preserve">SECAR INGENIEROS SA </t>
  </si>
  <si>
    <t xml:space="preserve">SECAR </t>
  </si>
  <si>
    <t>HUSKY INJECTION MOLDING SYSTEMS LTDA SUCURSAL COLOMBIA</t>
  </si>
  <si>
    <t>HUSKY INJECTION MOLDING</t>
  </si>
  <si>
    <t xml:space="preserve">FABLAMP LTDA                                            </t>
  </si>
  <si>
    <t>FABLAMP</t>
  </si>
  <si>
    <t>POWERTEK SAS</t>
  </si>
  <si>
    <t xml:space="preserve">DISTRIBUIDORA NACIONAL DE EQUIPOS SA                               </t>
  </si>
  <si>
    <t>DISNAEQUIPOS</t>
  </si>
  <si>
    <t xml:space="preserve">PANAMERICANA Y ANDINA DE TECNOLOGIA PAANTEC SAS                 </t>
  </si>
  <si>
    <t>PAANTEC</t>
  </si>
  <si>
    <t>ORGANIZACIÓN TÉCNICA DE ELEVADORES S. A.</t>
  </si>
  <si>
    <t xml:space="preserve">TÉCNICA ELEVADORES                </t>
  </si>
  <si>
    <t xml:space="preserve">OZALID SA </t>
  </si>
  <si>
    <t xml:space="preserve">OZALID </t>
  </si>
  <si>
    <t>AGROREPUESTOS SA</t>
  </si>
  <si>
    <t>AIRE Y ENERGÍA LTDA</t>
  </si>
  <si>
    <t>AIRE Y ENERGÍA</t>
  </si>
  <si>
    <t>MÁQUINAS INDUSES DE CONFECCIÓN LTDA.</t>
  </si>
  <si>
    <t xml:space="preserve">MÁQUINAS DE CONFECCIÓN               </t>
  </si>
  <si>
    <t xml:space="preserve">CALEFACCIONES Y AIRES SAS                                  </t>
  </si>
  <si>
    <t xml:space="preserve">CALEFACCIONES Y AIRES               </t>
  </si>
  <si>
    <t>INSONORIZANTES DE COLOMBIA LTDA.</t>
  </si>
  <si>
    <t>INSOCOL LTDA.</t>
  </si>
  <si>
    <t>EXPORTAMÉRICA DE COLOMBIA S. A.</t>
  </si>
  <si>
    <t xml:space="preserve">EXPORTAMÉRICA COLOMBIA                     </t>
  </si>
  <si>
    <t>ELECTRO ATLÁNTICO LTDA.</t>
  </si>
  <si>
    <t xml:space="preserve">ELECTRO ATLÁNTICO </t>
  </si>
  <si>
    <t xml:space="preserve">DACOLSA LTDA                          </t>
  </si>
  <si>
    <t xml:space="preserve">DACOLSA                                               </t>
  </si>
  <si>
    <t>FRIOTIENDAS S. A.</t>
  </si>
  <si>
    <t>LISTER PETTER DIESEL SAS</t>
  </si>
  <si>
    <t>LISTER PETTER DIESEL</t>
  </si>
  <si>
    <t>RODRÍGUEZ CEBALLOS Y BERNAL LTDA.</t>
  </si>
  <si>
    <t xml:space="preserve">ROCEBER </t>
  </si>
  <si>
    <t>PAAN TEKNO SAS</t>
  </si>
  <si>
    <t xml:space="preserve">PAAN TEKNO                          </t>
  </si>
  <si>
    <t>MAQUIAVÍCOLA LTDA</t>
  </si>
  <si>
    <t>MAQUIAVÍCOLA</t>
  </si>
  <si>
    <t>MAQUINARIA TÉCNICA ALIMENTARIA LTDA</t>
  </si>
  <si>
    <t>ALITEC</t>
  </si>
  <si>
    <t>BOMBAS Y MOTORES LTDA.</t>
  </si>
  <si>
    <t>BOMBAS Y MOTORES</t>
  </si>
  <si>
    <t>GEOSISTEMAS S A S</t>
  </si>
  <si>
    <t>DISAM LTDA.</t>
  </si>
  <si>
    <t>DISAM</t>
  </si>
  <si>
    <t>COMERCIALIZADORA INTERNACIONAL INVERFRIO LTDA</t>
  </si>
  <si>
    <t>CI INVERFRÍO</t>
  </si>
  <si>
    <t>ELECTRONICS &amp; TELEPHONE CORP SA</t>
  </si>
  <si>
    <t>ELECTROPHONE SA</t>
  </si>
  <si>
    <t xml:space="preserve">ALSINTER LTDA                                                                                       </t>
  </si>
  <si>
    <t xml:space="preserve">PRIMAL LTDA. PROVEEDORA PARA LA INDUSTRIA MADERERA LTDA.                                        </t>
  </si>
  <si>
    <t>PRIMAL</t>
  </si>
  <si>
    <t>EQUIPELECTRO LTDA</t>
  </si>
  <si>
    <t>EQUIPELECTRO</t>
  </si>
  <si>
    <t>RECONSTRUCTORA SERVIRODAJES LTDA.</t>
  </si>
  <si>
    <t xml:space="preserve">RECONSTRUCTORA SERVIRODAJES </t>
  </si>
  <si>
    <t>ISTRONYC COMUNICACIONES LTDA</t>
  </si>
  <si>
    <t>ISTRONYC COMUNICACIONES</t>
  </si>
  <si>
    <t>ELECTRÓNICAS LÁSER S. A.</t>
  </si>
  <si>
    <t>ELECTRÓNICAS LÁSER</t>
  </si>
  <si>
    <t>DITATEL SA</t>
  </si>
  <si>
    <t>DITATEL</t>
  </si>
  <si>
    <t xml:space="preserve">ANDINA DE ILUMINACION SA </t>
  </si>
  <si>
    <t xml:space="preserve">ANDILUM </t>
  </si>
  <si>
    <t>HYDROLIFTING INTERNATIONAL SAS</t>
  </si>
  <si>
    <t>HYDROLIFTING SAS</t>
  </si>
  <si>
    <t>ASERVIN SAS</t>
  </si>
  <si>
    <t>SURTIELÉCTRICOS DEL CARIBE LTDA.</t>
  </si>
  <si>
    <t xml:space="preserve">COMERCIALIZADORA SOTINCOL LTDA                                                                      </t>
  </si>
  <si>
    <t>SOTINCOL LTDA</t>
  </si>
  <si>
    <t xml:space="preserve">FTM REPRESENTACIONES INDUSES SAS                            </t>
  </si>
  <si>
    <t xml:space="preserve">FTM REPRESENTACIONES                </t>
  </si>
  <si>
    <t>EQUIPOS AGROINDUSES PALOMINO LTDA.</t>
  </si>
  <si>
    <t xml:space="preserve">EQUIPOS PALOMINO               </t>
  </si>
  <si>
    <t>TECHNIC SONIC LTDA.</t>
  </si>
  <si>
    <t xml:space="preserve">TECHNIC SONIC                          </t>
  </si>
  <si>
    <t>INVERSIONES Y SERVICIOS AG SA</t>
  </si>
  <si>
    <t>EQUIPO MÉDICO Y DE PRECISIÓN</t>
  </si>
  <si>
    <t xml:space="preserve">AMAREY NOVA MEDICAL SA </t>
  </si>
  <si>
    <t xml:space="preserve">NOVA MEDICAL </t>
  </si>
  <si>
    <t>SYNTHES COLOMBIA SAS</t>
  </si>
  <si>
    <t xml:space="preserve">SYNTHES COLOMBIA                         </t>
  </si>
  <si>
    <t>B BRAUN MEDICAL SA</t>
  </si>
  <si>
    <t>B BRAUN MEDICAL</t>
  </si>
  <si>
    <t>SUMINISTROS Y DOTACIONES PERMANENTES DE LA COSTA ATLÁNTICA LTDA</t>
  </si>
  <si>
    <t>SUMINISTROS COSTA ATLÁNTICA</t>
  </si>
  <si>
    <t xml:space="preserve">GENERAL MÉDICA DE COLOMBIA SA                                  </t>
  </si>
  <si>
    <t>GEMEDCO</t>
  </si>
  <si>
    <t>ST. JUDE MEDICAL COLOMBIA</t>
  </si>
  <si>
    <t xml:space="preserve">BSN MEDICAL LTDA                         </t>
  </si>
  <si>
    <t xml:space="preserve">BSN MEDICAL                         </t>
  </si>
  <si>
    <t xml:space="preserve">IMCOLMÉDICA SA                                          </t>
  </si>
  <si>
    <t>IMCOLMÉDICA</t>
  </si>
  <si>
    <t>IMPLANTES Y SISTEMAS ORTOPÉDICOS SA</t>
  </si>
  <si>
    <t>IMPLANTES ORTOPÉDICOS</t>
  </si>
  <si>
    <t>RX SA</t>
  </si>
  <si>
    <t>PRODUCTORA Y COMERCIALIZADORA ODONTOLÓGICA NEW STETIC SA</t>
  </si>
  <si>
    <t>NEW STETIC</t>
  </si>
  <si>
    <t xml:space="preserve">SOLMEDICAL SAS              </t>
  </si>
  <si>
    <t xml:space="preserve">CI SOLMEDICAL                          </t>
  </si>
  <si>
    <t xml:space="preserve">SERVI ÓPTICA SOCIEDAD LTDA                      </t>
  </si>
  <si>
    <t xml:space="preserve">SERVI ÓPTICA                       </t>
  </si>
  <si>
    <t>HOSPIMEDICS SA</t>
  </si>
  <si>
    <t>HOSPIMEDICS</t>
  </si>
  <si>
    <t>NOVAMED SA</t>
  </si>
  <si>
    <t>NOVAMED</t>
  </si>
  <si>
    <t xml:space="preserve">SIEMENS HEALTHCARE DIAGNOSTICS LTDA                                </t>
  </si>
  <si>
    <t>SIEMENS</t>
  </si>
  <si>
    <t>LA INSTRUMENTADORA SAS</t>
  </si>
  <si>
    <t xml:space="preserve">LA INSTRUMENTADORA </t>
  </si>
  <si>
    <t xml:space="preserve">SUPER LENS LTDA                            </t>
  </si>
  <si>
    <t xml:space="preserve">SUPER LENS                          </t>
  </si>
  <si>
    <t>LIBCOM DE COLOMBIA SAS</t>
  </si>
  <si>
    <t>LIBCOM DE COLOMBIA</t>
  </si>
  <si>
    <t xml:space="preserve">OPTICAS GMO COLOMBIA SAS                                      </t>
  </si>
  <si>
    <t>ÓPTICAS GMO</t>
  </si>
  <si>
    <t xml:space="preserve">RYMCO SA </t>
  </si>
  <si>
    <t>LABORATORIOS RYMCO</t>
  </si>
  <si>
    <t>NIPRO MEDICAL CORPORATION</t>
  </si>
  <si>
    <t xml:space="preserve">NIPRO MEDICAL                       </t>
  </si>
  <si>
    <t xml:space="preserve">LM INSTRUMENTS SA </t>
  </si>
  <si>
    <t>LM INSTRUMENTS</t>
  </si>
  <si>
    <t>QUINBERLAB LTDA</t>
  </si>
  <si>
    <t xml:space="preserve">QUINBERLAB </t>
  </si>
  <si>
    <t xml:space="preserve">MEDIHUMANA COLOMBIA SA                                       </t>
  </si>
  <si>
    <t>MEDIHUMANA COLOMBIA</t>
  </si>
  <si>
    <t xml:space="preserve">DRAEGER COLOMBIA SA                                        </t>
  </si>
  <si>
    <t>DRAEGER COLOMBIA</t>
  </si>
  <si>
    <t>GILMÉDICA SA</t>
  </si>
  <si>
    <t xml:space="preserve">GILMÉDICA                           </t>
  </si>
  <si>
    <t xml:space="preserve">SUPLEMÉDICOS SA                           </t>
  </si>
  <si>
    <t xml:space="preserve">SUPLEMÉDICOS                           </t>
  </si>
  <si>
    <t>TECH BIONICA SA</t>
  </si>
  <si>
    <t>METREX SA</t>
  </si>
  <si>
    <t>METREX</t>
  </si>
  <si>
    <t xml:space="preserve">SUPERTEX MEDICAL SA                                        </t>
  </si>
  <si>
    <t>SUPERTEX MEDICAL</t>
  </si>
  <si>
    <t>AGFA HEALTHCARE COLOMBIA LTDA</t>
  </si>
  <si>
    <t>AGFA HEALTHCARE</t>
  </si>
  <si>
    <t>JOHN CRANE COLOMBIA SA</t>
  </si>
  <si>
    <t xml:space="preserve">JOHN CRANE COLOMBIA                        </t>
  </si>
  <si>
    <t>ORTOMAC SA</t>
  </si>
  <si>
    <t>ORTOMAC</t>
  </si>
  <si>
    <t>QUIRÚRGICOS LTDA</t>
  </si>
  <si>
    <t>QUIRÚRGICOS</t>
  </si>
  <si>
    <t>ÓPTICA SANTA LUCÍA SA</t>
  </si>
  <si>
    <t xml:space="preserve">ÓPTICA SANTA LUCÍA </t>
  </si>
  <si>
    <t xml:space="preserve">FENWAL COLOMBIA LTDA                                                                               </t>
  </si>
  <si>
    <t>FENWALL COLOMBIA</t>
  </si>
  <si>
    <t xml:space="preserve">CARESTREAM HEALTH COLOMBIA LTDA                                                                     </t>
  </si>
  <si>
    <t>CARESTREAM HEALTH  COL</t>
  </si>
  <si>
    <t>OPTIPRODUCTO SAS</t>
  </si>
  <si>
    <t>A URIBE M &amp; CÍA</t>
  </si>
  <si>
    <t>VISIONLAB SA</t>
  </si>
  <si>
    <t>VISIONLAB</t>
  </si>
  <si>
    <t>TOP MEDICAL SYSTEMS SA</t>
  </si>
  <si>
    <t xml:space="preserve">TOP MEDICAL SYSTEMS </t>
  </si>
  <si>
    <t>QUIRUMÉDICAS LTDA</t>
  </si>
  <si>
    <t>QUIRUMÉDICAS</t>
  </si>
  <si>
    <t xml:space="preserve">REPRESENTACIONES EURODENT SA </t>
  </si>
  <si>
    <t xml:space="preserve">REPRESENTACIONES EURODENT </t>
  </si>
  <si>
    <t xml:space="preserve">CORPOMÉDICA SA                           </t>
  </si>
  <si>
    <t xml:space="preserve">CORPOMÉDICA                            </t>
  </si>
  <si>
    <t xml:space="preserve">TECNICA ELECTRO MEDICA SA </t>
  </si>
  <si>
    <t xml:space="preserve">TÉCNICA ELECTRO MÉDICA </t>
  </si>
  <si>
    <t xml:space="preserve">RP MÉDICAS SA                                                      </t>
  </si>
  <si>
    <t xml:space="preserve">RP MÉDICAS                                                       </t>
  </si>
  <si>
    <t>PROCLIN PHARMA SA</t>
  </si>
  <si>
    <t xml:space="preserve">PROCLÍN </t>
  </si>
  <si>
    <t>BIOTRONITECH COLOMBIA SA</t>
  </si>
  <si>
    <t>BIOTRONITECH COLOMBIA</t>
  </si>
  <si>
    <t xml:space="preserve">MERCICO MERCANTIL CUPIDO DE COLOMBIA LTDA               </t>
  </si>
  <si>
    <t xml:space="preserve">MERCICO MERCANTIL              </t>
  </si>
  <si>
    <t>KAIKA SAS</t>
  </si>
  <si>
    <t>KAIKA</t>
  </si>
  <si>
    <t xml:space="preserve">ALMACEN DENTAL ALDENTAL SA                                          </t>
  </si>
  <si>
    <t xml:space="preserve">ALMACÉN DENTAL                                         </t>
  </si>
  <si>
    <t xml:space="preserve">ARROW MEDICAL DE OCCIDENTE SA             </t>
  </si>
  <si>
    <t xml:space="preserve">ARMOC SA           </t>
  </si>
  <si>
    <t xml:space="preserve">OPTICA COLOMBIANA SA </t>
  </si>
  <si>
    <t>ÓPTICA COLOMBIANA</t>
  </si>
  <si>
    <t xml:space="preserve">INSTRUMENTACIÓN SA </t>
  </si>
  <si>
    <t>INSTRUMENTACIÓN</t>
  </si>
  <si>
    <t>JORGE MACHADO EQUIPOS MÉDICOS LTDA.</t>
  </si>
  <si>
    <t>JOMEDICAL LTDA</t>
  </si>
  <si>
    <t xml:space="preserve">INDUSTRIAS METALICAS LOS PINOS SA                              </t>
  </si>
  <si>
    <t>IND LOS PINOS</t>
  </si>
  <si>
    <t>SHERLEG LABORATORIES SA</t>
  </si>
  <si>
    <t>SHERLEG LABORATORIES</t>
  </si>
  <si>
    <t xml:space="preserve">INTELNET MEDICA LTDA                         </t>
  </si>
  <si>
    <t xml:space="preserve">INTELNET MÉDICA                        </t>
  </si>
  <si>
    <t>BIOPLAST SA</t>
  </si>
  <si>
    <t>MEDIREX SAS</t>
  </si>
  <si>
    <t>EUROCIENCIA COLOMBIA SA</t>
  </si>
  <si>
    <t>ULTRADENTALSAS</t>
  </si>
  <si>
    <t xml:space="preserve">ULTRADENTAL </t>
  </si>
  <si>
    <t>DISTRIMEDICAL SAS</t>
  </si>
  <si>
    <t>J RESTREPO EQUIPHOS LTDA</t>
  </si>
  <si>
    <t>EQUIPHOS</t>
  </si>
  <si>
    <t>ANÁLISIS TÉCNICOS LTDA</t>
  </si>
  <si>
    <t xml:space="preserve">ANÁLISIS TÉCNICOS </t>
  </si>
  <si>
    <t>VYGON COLOMBIA SA</t>
  </si>
  <si>
    <t>VYGON COLOMBIA</t>
  </si>
  <si>
    <t>VISION OPTICAL RG LTDA</t>
  </si>
  <si>
    <t>LABORATORIOS GOTHAPLAST LTDA</t>
  </si>
  <si>
    <t>OPTICENTRO INTERNACIONAL LTDA</t>
  </si>
  <si>
    <t>CASA DENTAL EDUARDO DAZA LTDA</t>
  </si>
  <si>
    <t>CASA DENTAL EDUARDO DAZA</t>
  </si>
  <si>
    <t xml:space="preserve">S E I SISTEMAS E INSTRUMENTACIÓN SA                                </t>
  </si>
  <si>
    <t xml:space="preserve">SISTEMAS E INSTRUMENTACIÓN               </t>
  </si>
  <si>
    <t>INVERSIONES DRILLTEX SA</t>
  </si>
  <si>
    <t>INVERSIONES DRILLTEX</t>
  </si>
  <si>
    <t xml:space="preserve">OTTO BOCK HEALTHCARE ANDINA LTDA                   </t>
  </si>
  <si>
    <t xml:space="preserve">OTTO BOCK HEALTHCARE                    </t>
  </si>
  <si>
    <t>MEDITEC SA</t>
  </si>
  <si>
    <t>MEDITEC</t>
  </si>
  <si>
    <t>INDUSTRIAS MEDICAS SAMPEDRO SA</t>
  </si>
  <si>
    <t>MEDIIMPLANTES SA</t>
  </si>
  <si>
    <t xml:space="preserve">MEDIIMPLANTES                                         </t>
  </si>
  <si>
    <t>SOPORTE VITAL SA</t>
  </si>
  <si>
    <t xml:space="preserve">ASEPSIS PRODUCTS DE COLOMBIA LTDA </t>
  </si>
  <si>
    <t>PROASEPSIS</t>
  </si>
  <si>
    <t>FIGURAZIONE LTDA</t>
  </si>
  <si>
    <t xml:space="preserve">STARKEY LABORATORIES COLOMBIA LTDA                                 </t>
  </si>
  <si>
    <t>STARKEY LAB. COL.</t>
  </si>
  <si>
    <t>LABCARE DE COLOMBIA LTDA</t>
  </si>
  <si>
    <t>PARAMÉDICOS SA</t>
  </si>
  <si>
    <t>CEDIUL SA</t>
  </si>
  <si>
    <t xml:space="preserve">ESPECIALIDADES DIAGNOSTICAS IHR LTDA                 </t>
  </si>
  <si>
    <t xml:space="preserve">ESPECIALIDADES IHR                  </t>
  </si>
  <si>
    <t xml:space="preserve">CERAGEM COLOMBIA SA                                        </t>
  </si>
  <si>
    <t>CERAGEM</t>
  </si>
  <si>
    <t xml:space="preserve">BÁSCULAS PROMETÁLICOS SA                                     </t>
  </si>
  <si>
    <t xml:space="preserve">BÁSCULAS PROMETÁLICOS                                     </t>
  </si>
  <si>
    <t xml:space="preserve">COMPAÑÍA DE REPRESENTACIONES MEDICAS SA </t>
  </si>
  <si>
    <t xml:space="preserve">REPRESENTACIONES MÉDICAS </t>
  </si>
  <si>
    <t>BIOART SA</t>
  </si>
  <si>
    <t>MIS TECHNOLOGIES SAS</t>
  </si>
  <si>
    <t xml:space="preserve">INDUSTRIAS CARDIOMED LTDA                     </t>
  </si>
  <si>
    <t xml:space="preserve">INDUSTRIAS CARDIOMED                    </t>
  </si>
  <si>
    <t xml:space="preserve">RESTREPO COMERCIAL INTERANDINA CÍA LTDA               </t>
  </si>
  <si>
    <t xml:space="preserve">COMERCIAL INTERANDINA               </t>
  </si>
  <si>
    <t>LABORATORIOS RETINA SAS</t>
  </si>
  <si>
    <t>ORTHO PROFESSIONAL DENTAL LTDA</t>
  </si>
  <si>
    <t>RG COMERCIAL SA</t>
  </si>
  <si>
    <t>COMERCIALIZADORA DE PRODUCTOS PARA LABORATORIOS LTDA</t>
  </si>
  <si>
    <t>COMPROLAB</t>
  </si>
  <si>
    <t>HOSPIMPORT SA</t>
  </si>
  <si>
    <t xml:space="preserve">HOSPIMPORT </t>
  </si>
  <si>
    <t xml:space="preserve">IV NIVEL SA                              </t>
  </si>
  <si>
    <t xml:space="preserve">IV NIVEL                              </t>
  </si>
  <si>
    <t xml:space="preserve">TECNITRAUMA SA </t>
  </si>
  <si>
    <t xml:space="preserve">TECNITRAUMA </t>
  </si>
  <si>
    <t>ÓPTICA COLSÁNITAS SAS</t>
  </si>
  <si>
    <t xml:space="preserve">JM SUMINISTROS MEDICOS S EN C </t>
  </si>
  <si>
    <t xml:space="preserve">JM SUMINISTROS MÉDICOS </t>
  </si>
  <si>
    <t xml:space="preserve">VJ CARDIOSISTEMAS LTDA                       </t>
  </si>
  <si>
    <t xml:space="preserve">VJ CARDIOSISTEMAS                       </t>
  </si>
  <si>
    <t xml:space="preserve">EQUITRONIC SA                            </t>
  </si>
  <si>
    <t xml:space="preserve">EQUIRONIC                            </t>
  </si>
  <si>
    <t>SANITAS LTDA</t>
  </si>
  <si>
    <t xml:space="preserve">SÁNITAS </t>
  </si>
  <si>
    <t>TECNI LENS LTDA</t>
  </si>
  <si>
    <t>TECNI LENS</t>
  </si>
  <si>
    <t>REVIVIR LTDA</t>
  </si>
  <si>
    <t xml:space="preserve">REVIVIR </t>
  </si>
  <si>
    <t xml:space="preserve">POLCO SAS                              </t>
  </si>
  <si>
    <t xml:space="preserve">POLCO                                              </t>
  </si>
  <si>
    <t xml:space="preserve">CARIDIAN BCT COLOMBIA SA </t>
  </si>
  <si>
    <t xml:space="preserve">GAMBRO BCT COLOMBIA                        </t>
  </si>
  <si>
    <t>CASA CIENTÍFICA BLANCO &amp; CÍA LTDA</t>
  </si>
  <si>
    <t xml:space="preserve">CASA CIENTÍFICA BLANCO </t>
  </si>
  <si>
    <t xml:space="preserve">MEDICAL DISTRIBUTION CI SAS                     </t>
  </si>
  <si>
    <t xml:space="preserve">CI MEDICAL DISTRIBUTION                     </t>
  </si>
  <si>
    <t xml:space="preserve">REPRESENTACIONES ÓPTICAS COLOMBIANAS LTDA </t>
  </si>
  <si>
    <t xml:space="preserve">REPRESENTACIONES ÓPTICAS </t>
  </si>
  <si>
    <t xml:space="preserve">INDUSTRIAS ASOCIADAS LTDA                      </t>
  </si>
  <si>
    <t xml:space="preserve">INDUSTRIAS ASOCIADAS                       </t>
  </si>
  <si>
    <t>DERMOCELL COLOMBIA SAS</t>
  </si>
  <si>
    <t xml:space="preserve">L.A.S ELECTROMEDICINA  SA                                     </t>
  </si>
  <si>
    <t xml:space="preserve">LAS ELECTROMEDICINA </t>
  </si>
  <si>
    <t>AT MÉDICAS SA</t>
  </si>
  <si>
    <t>CASYBER LTDA</t>
  </si>
  <si>
    <t xml:space="preserve">CASYBER                              </t>
  </si>
  <si>
    <t>COMERCIALIZADORA DE MATERIAL CIENTIFICO E INDUS COMCI LTDA</t>
  </si>
  <si>
    <t>COMCI</t>
  </si>
  <si>
    <t>ELECTRÓNICA MÉDICA Y CONTROL SA</t>
  </si>
  <si>
    <t>EMCO SA</t>
  </si>
  <si>
    <t>G &amp; G SUCESORES LTDA</t>
  </si>
  <si>
    <t>G &amp; G SUCESORES</t>
  </si>
  <si>
    <t>NEFROMÉDICAS LTDA</t>
  </si>
  <si>
    <t>NEFROMÉDICAS</t>
  </si>
  <si>
    <t xml:space="preserve">PRODUCTOS MÉDICOS COLOMBIANOS LTDA                  </t>
  </si>
  <si>
    <t xml:space="preserve">PRODUMEDIC                                             </t>
  </si>
  <si>
    <t xml:space="preserve">LABORATORIOS LTDA DE MEDELLÍN </t>
  </si>
  <si>
    <t>LABORATORIOS MEDELLÍN</t>
  </si>
  <si>
    <t>SILICOLOMBIA SAS</t>
  </si>
  <si>
    <t xml:space="preserve">SILICOLOMBIA                           </t>
  </si>
  <si>
    <t>BCI INGENIERÍA SAS</t>
  </si>
  <si>
    <t xml:space="preserve">BÁSCULAS INDUSES </t>
  </si>
  <si>
    <t xml:space="preserve">RADIOCOM S. A. </t>
  </si>
  <si>
    <t xml:space="preserve">RADIOCOM                             </t>
  </si>
  <si>
    <t>LANZETTA RENGIFO &amp; CÍA LTDA</t>
  </si>
  <si>
    <t xml:space="preserve">LANZETTA RENGIFO &amp; CÍA </t>
  </si>
  <si>
    <t>ITAL LENT SAS</t>
  </si>
  <si>
    <t xml:space="preserve">ITAL LENT </t>
  </si>
  <si>
    <t xml:space="preserve">ABC LABORATORIOS SA                         </t>
  </si>
  <si>
    <t xml:space="preserve">ABC LABORATORIOS </t>
  </si>
  <si>
    <t xml:space="preserve">PADILLA ORTODONCIA LTDA                        </t>
  </si>
  <si>
    <t xml:space="preserve">PADILLA ORTODONCIA                        </t>
  </si>
  <si>
    <t xml:space="preserve">EQUIMED LTDA                             </t>
  </si>
  <si>
    <t xml:space="preserve">EQUIMED                             </t>
  </si>
  <si>
    <t xml:space="preserve">APLICACIONES CIBERNÉTICAS Y TELECOMUNICACIONES LTDA          </t>
  </si>
  <si>
    <t xml:space="preserve">APCYTEL                                            </t>
  </si>
  <si>
    <t>CYA LTDA</t>
  </si>
  <si>
    <t>IMPORTACIÓN DE ELEMENTOS MÉDICOS LTDA</t>
  </si>
  <si>
    <t xml:space="preserve">IMPLEMÉDICA </t>
  </si>
  <si>
    <t xml:space="preserve">ORTHOPEDICS SA                           </t>
  </si>
  <si>
    <t xml:space="preserve">ORTHOPEDICS                           </t>
  </si>
  <si>
    <t>EQUIFARMAS LTDA</t>
  </si>
  <si>
    <t xml:space="preserve">EQUIFARMAS                            </t>
  </si>
  <si>
    <t xml:space="preserve">GAC INTERNATIONAL COLOMBIA LTDA                                       </t>
  </si>
  <si>
    <t xml:space="preserve">GAC INTERNATIONAL COLOMBIA                                      </t>
  </si>
  <si>
    <t>ÓPTICAS Y OFTÁLMICAS LTDA</t>
  </si>
  <si>
    <t xml:space="preserve">ÓPTICAS Y OFTÁLMICAS </t>
  </si>
  <si>
    <t>WORLD MEDICAL SAS</t>
  </si>
  <si>
    <t xml:space="preserve">WORLD MEDICAL                          </t>
  </si>
  <si>
    <t xml:space="preserve">AROTEC COLOMBIANA SA </t>
  </si>
  <si>
    <t>AROTEC COLOMBIANA</t>
  </si>
  <si>
    <t>TOPOEQUIPOS SA EN ACUERDO DE REESTRUCTURACION</t>
  </si>
  <si>
    <t>TOPOEQUIPOS SA</t>
  </si>
  <si>
    <t>INVERSIONES HAVARD S. A.</t>
  </si>
  <si>
    <t xml:space="preserve">INVERSIONES HAVARD                         </t>
  </si>
  <si>
    <t>HIJOS DE ENRIQUE ROCA SAS</t>
  </si>
  <si>
    <t xml:space="preserve">DENTAL TRADING S. A.                          </t>
  </si>
  <si>
    <t xml:space="preserve">DENTAL TRADING                           </t>
  </si>
  <si>
    <t>PLANES Y SERVICIOS DE INVERSIÓN LTDA.</t>
  </si>
  <si>
    <t>PLANSER</t>
  </si>
  <si>
    <t xml:space="preserve">DENTALES AMÉRICA LTDA.                         </t>
  </si>
  <si>
    <t xml:space="preserve">DENTALES AMÉRICA                         </t>
  </si>
  <si>
    <t xml:space="preserve">MEDICOR LTDA.                                                     </t>
  </si>
  <si>
    <t xml:space="preserve">MEDICOR                                                                                     </t>
  </si>
  <si>
    <t xml:space="preserve">MERCANTIL MÉDICA LTDA. </t>
  </si>
  <si>
    <t xml:space="preserve">MERCANTIL MÉDICA </t>
  </si>
  <si>
    <t xml:space="preserve">VARGAS BOTERO LTDA.                        </t>
  </si>
  <si>
    <t xml:space="preserve">VARGAS BOTERO                        </t>
  </si>
  <si>
    <t>A. URIBE M. &amp; CÍA. LTDA.</t>
  </si>
  <si>
    <t>A. URIBE M. &amp; CÍA.</t>
  </si>
  <si>
    <t xml:space="preserve">LÁMPARAS RAYOS X Y DENTALES &amp; CÍA. LTDA. </t>
  </si>
  <si>
    <t xml:space="preserve">LARDENT LTDA.          </t>
  </si>
  <si>
    <t>SANDRI DE COLOMBIA LTDA.</t>
  </si>
  <si>
    <t xml:space="preserve">SANDRI DE COLOMBIA                        </t>
  </si>
  <si>
    <t>KLUG COMMUNICATIONS COLOMBIA S. A.</t>
  </si>
  <si>
    <t>KLUGCOM S. A.</t>
  </si>
  <si>
    <t>GENERAL MOTORS COLMOTORES SA</t>
  </si>
  <si>
    <t>GM COLMOTORES</t>
  </si>
  <si>
    <t>EQUIPO DE TRANSPORTE</t>
  </si>
  <si>
    <t>ENSAMBLADORAS VEHÍCULOS AUTOMOTORES</t>
  </si>
  <si>
    <t>SOCIEDAD DE FABRICACION DE AUTOMOTORES SA</t>
  </si>
  <si>
    <t>RENAULT SOFASA</t>
  </si>
  <si>
    <t xml:space="preserve">COMPAÑÍA COLOMBIANA AUTOMOTRIZ SA </t>
  </si>
  <si>
    <t>CCA MAZDA</t>
  </si>
  <si>
    <t>SERVIKOM LTDA</t>
  </si>
  <si>
    <t>IMPORSA SA</t>
  </si>
  <si>
    <t>AUTOPARTES (Producción y Comercialización)</t>
  </si>
  <si>
    <t xml:space="preserve">INVERSIONES ALDEMAR S A                                                                                                                               </t>
  </si>
  <si>
    <t xml:space="preserve">INVERSIONES ALDEMAR </t>
  </si>
  <si>
    <t>PRODUCTOS MICROCELULARES DE COLOMBIA S.A.</t>
  </si>
  <si>
    <t>PROMICOLDA</t>
  </si>
  <si>
    <t>TOYOLUV LTDA</t>
  </si>
  <si>
    <t xml:space="preserve">TOYOLUV                                                          </t>
  </si>
  <si>
    <t xml:space="preserve">COEXITO SA   </t>
  </si>
  <si>
    <t xml:space="preserve">COÉXITO                              </t>
  </si>
  <si>
    <t xml:space="preserve">MAC SA   </t>
  </si>
  <si>
    <t>BATERÍAS MAC</t>
  </si>
  <si>
    <t>YAZAKI CIEMEL SA</t>
  </si>
  <si>
    <t>YCSA</t>
  </si>
  <si>
    <t>YAZAKI CIEMEL FTZ LTDA</t>
  </si>
  <si>
    <t>YCLSTZ</t>
  </si>
  <si>
    <t>SUPERPOLO SA</t>
  </si>
  <si>
    <t xml:space="preserve">INDUSTRIA DE EJES Y TRANSMISIONES SA  </t>
  </si>
  <si>
    <t>TRANSEJES</t>
  </si>
  <si>
    <t xml:space="preserve">TRIMCO SA  </t>
  </si>
  <si>
    <t xml:space="preserve">INCOLBESTOS SA   </t>
  </si>
  <si>
    <t>INCOLBEST</t>
  </si>
  <si>
    <t xml:space="preserve">CUMMINS DE LOS ANDES SA   </t>
  </si>
  <si>
    <t xml:space="preserve">CI TOYOTA TSUSHO DE COLOMBIA SA                                 </t>
  </si>
  <si>
    <t xml:space="preserve">PELÁEZ HERMANOS SA   </t>
  </si>
  <si>
    <t xml:space="preserve">NATIONAL TRUCK SERVICE SA   </t>
  </si>
  <si>
    <t>NTS</t>
  </si>
  <si>
    <t xml:space="preserve">ANDINA TRIM SA </t>
  </si>
  <si>
    <t xml:space="preserve">BUSSCAR DE COLOMBIA SA  </t>
  </si>
  <si>
    <t xml:space="preserve">BATERÍAS WILLARD SA </t>
  </si>
  <si>
    <t>EMPAQUETADURAS Y EMPAQUES SA</t>
  </si>
  <si>
    <t xml:space="preserve">ESPUMLATEX SA   </t>
  </si>
  <si>
    <t xml:space="preserve">AUTOMOTORES COMERCIALES AUTOCOM SA                                                         </t>
  </si>
  <si>
    <t>AUTOCOM</t>
  </si>
  <si>
    <t>TALLERES AUTORIZADOS SA</t>
  </si>
  <si>
    <t>TASA</t>
  </si>
  <si>
    <t>MANUFACTURAS DE ALUMINIO MADEAL SA</t>
  </si>
  <si>
    <t>MADEAL SA</t>
  </si>
  <si>
    <t xml:space="preserve">IMPLEMENTOS MAQUINARIA Y EQUIPOS DE COLOMBIA SA  </t>
  </si>
  <si>
    <t xml:space="preserve">IMECOL SA </t>
  </si>
  <si>
    <t xml:space="preserve">IMPORTADORA CALI SA </t>
  </si>
  <si>
    <t>ICSA</t>
  </si>
  <si>
    <t xml:space="preserve">COLOMBIANA DE FRENOS SA                               </t>
  </si>
  <si>
    <t xml:space="preserve">COFRE SA </t>
  </si>
  <si>
    <t>TRANSEJES TRANSMISIONES HOMOCINETICAS DE COLOMBIA SA</t>
  </si>
  <si>
    <t xml:space="preserve">GIRÓN </t>
  </si>
  <si>
    <t xml:space="preserve">MAZCO BOGOTÁ SA   </t>
  </si>
  <si>
    <t xml:space="preserve">PROCAR INVERSIONES S EN C S                                     </t>
  </si>
  <si>
    <t xml:space="preserve">INDUSTRIAS FAACA COLOMBIA SAS   </t>
  </si>
  <si>
    <t>BONEM SA</t>
  </si>
  <si>
    <t xml:space="preserve">PAREMOS SA   </t>
  </si>
  <si>
    <t>INNOVATEQ SA</t>
  </si>
  <si>
    <t xml:space="preserve">CI MARESA DE COLOMBIA LTDA </t>
  </si>
  <si>
    <t xml:space="preserve">MARESA </t>
  </si>
  <si>
    <t xml:space="preserve">INDUSTRIAS PARTMO SA  </t>
  </si>
  <si>
    <t>SERVICIOS INDUSES TÉCNICOS SA</t>
  </si>
  <si>
    <t>SERVINTEC</t>
  </si>
  <si>
    <t>ALMACÉN RODAMIENTOS SA</t>
  </si>
  <si>
    <t>RESORTES HÉRCULES SA</t>
  </si>
  <si>
    <t xml:space="preserve">SOCIEDAD DE COMERCIALIZACIÓN INTERNACIONAL PANSELL SA </t>
  </si>
  <si>
    <t xml:space="preserve">CI PANSELL SA </t>
  </si>
  <si>
    <t xml:space="preserve">SAUTO SA                                             </t>
  </si>
  <si>
    <t>SAUTO</t>
  </si>
  <si>
    <t xml:space="preserve">OBYCO SA   </t>
  </si>
  <si>
    <t>UMO SA</t>
  </si>
  <si>
    <t xml:space="preserve">INDUFAROS SA   </t>
  </si>
  <si>
    <t xml:space="preserve">INDUFAROS                        </t>
  </si>
  <si>
    <t xml:space="preserve">MULTIPARTES SA  </t>
  </si>
  <si>
    <t xml:space="preserve">BLINDEX SA  </t>
  </si>
  <si>
    <t>COMERCIALIZADORA INTERNACIONAL COLOMBIANA DE AUTPARTES SA</t>
  </si>
  <si>
    <t>CI COLAUTO</t>
  </si>
  <si>
    <t>CARROCERÍAS EL SOL SAS</t>
  </si>
  <si>
    <t>CARROCERÍAS EL SOL</t>
  </si>
  <si>
    <t xml:space="preserve">ACUMULADORES DUNCAN SA  </t>
  </si>
  <si>
    <t xml:space="preserve">INCA FRUEHAUF INCA SA </t>
  </si>
  <si>
    <t xml:space="preserve">INCA SA </t>
  </si>
  <si>
    <t>NON PLUS ULTRA SA</t>
  </si>
  <si>
    <t>NPU</t>
  </si>
  <si>
    <t xml:space="preserve">ALCIDES ARÉVALO SA </t>
  </si>
  <si>
    <t>CENTIGON COLOMBIA SA</t>
  </si>
  <si>
    <t xml:space="preserve">LÓPEZ ÁLVAREZ &amp; CÍA SCA  </t>
  </si>
  <si>
    <t>CASA LOPEZ</t>
  </si>
  <si>
    <t xml:space="preserve">GRUPO GUERRERO GONZÁLEZ SA </t>
  </si>
  <si>
    <t>TECNODIESEL LTDA</t>
  </si>
  <si>
    <t>IMPORTADORA Y DISTRIBUIDORA DE COLOMBIA LTDA</t>
  </si>
  <si>
    <t xml:space="preserve">IMDICOL </t>
  </si>
  <si>
    <t>IMPORTADORA NIPÓN SA</t>
  </si>
  <si>
    <t xml:space="preserve">LUBRIRETENES Y RODAMIENTOS SA                                   </t>
  </si>
  <si>
    <t>ROMARCO SA</t>
  </si>
  <si>
    <t>IMPORTADORA JAPÓN SA</t>
  </si>
  <si>
    <t xml:space="preserve">CARPAS IKL SA   </t>
  </si>
  <si>
    <t>UCAYALI SAS</t>
  </si>
  <si>
    <t xml:space="preserve">AUTOBUSES AGA DE COLOMBIA SA </t>
  </si>
  <si>
    <t xml:space="preserve">AGA SA </t>
  </si>
  <si>
    <t xml:space="preserve">DISTRIBUIDORA DE RODAMIENTOS SA </t>
  </si>
  <si>
    <t>DISRODSA</t>
  </si>
  <si>
    <t xml:space="preserve">DISPARTES SA   </t>
  </si>
  <si>
    <t xml:space="preserve">COMPAÑIA DE TRANSPORTADORES LA NACIONAL SA </t>
  </si>
  <si>
    <t>PROMOTORA INTERNACIONAL DE PARTES LTDA</t>
  </si>
  <si>
    <t>PROPARTES LTDA</t>
  </si>
  <si>
    <t xml:space="preserve">FRACO FÁBRICA COLOMBIANA DE REPUESTOS AUTOMOTORES SA                       </t>
  </si>
  <si>
    <t>FRACO</t>
  </si>
  <si>
    <t>THERMOFORM SA.</t>
  </si>
  <si>
    <t xml:space="preserve">THERMOFORM </t>
  </si>
  <si>
    <t xml:space="preserve">MUNDIAL DE PARTES SA                                        </t>
  </si>
  <si>
    <t>MUNDIPARTES</t>
  </si>
  <si>
    <t xml:space="preserve">INTEGRANDO LTDA                                           </t>
  </si>
  <si>
    <t>INTEGRANDO</t>
  </si>
  <si>
    <t xml:space="preserve">CENTRAL DE RODAMIENTOS SA   </t>
  </si>
  <si>
    <t xml:space="preserve">CENRODA SA                      </t>
  </si>
  <si>
    <t xml:space="preserve">CARPAS Y LUBRICANTES LUFER SAS                        </t>
  </si>
  <si>
    <t>LUFER</t>
  </si>
  <si>
    <t>TERMINALES AUTOMOTRICES SA</t>
  </si>
  <si>
    <t>IMPORTADORA GRAN ANDINA LTDA</t>
  </si>
  <si>
    <t>IGRANDINA</t>
  </si>
  <si>
    <t>MOTORES JAPONESES SA</t>
  </si>
  <si>
    <t xml:space="preserve">MOTORES JAPONESES                                           </t>
  </si>
  <si>
    <t xml:space="preserve">TRACTROCHEVROLET LTDA  </t>
  </si>
  <si>
    <t>SURPETROIL CONTROLS LTDA</t>
  </si>
  <si>
    <t>SURPETROIL CONTROLS</t>
  </si>
  <si>
    <t>COMERCIALIZADORA FRANIG SAS</t>
  </si>
  <si>
    <t>COMERCIALIZADORA FRANIG</t>
  </si>
  <si>
    <t xml:space="preserve">LUJOS ARANI LTDA </t>
  </si>
  <si>
    <t>REBUJIA SA</t>
  </si>
  <si>
    <t>INVERSIONES IDERNA SA EN CONCORDATO</t>
  </si>
  <si>
    <t xml:space="preserve">INVERSIONES IDERNA                              </t>
  </si>
  <si>
    <t xml:space="preserve">COMPAÑÍA COLOMBIANA DE SERVICIO AUTOMOTRIZ SA </t>
  </si>
  <si>
    <t xml:space="preserve">COLSERAUTO            </t>
  </si>
  <si>
    <t xml:space="preserve">IMPORTADORA SUR ALPINE SA </t>
  </si>
  <si>
    <t xml:space="preserve">NIKKO AUTO LTDA </t>
  </si>
  <si>
    <t>ALLMARK COMERCIAL DE COLOMBIA SA</t>
  </si>
  <si>
    <t xml:space="preserve">ALLMARK COMERCIAL DE COLOMBIASA </t>
  </si>
  <si>
    <t>DITE SA</t>
  </si>
  <si>
    <t xml:space="preserve">AVANTE TECHNIKO SA </t>
  </si>
  <si>
    <t>AVANTEK</t>
  </si>
  <si>
    <t>TARSON &amp; CÍA LTDA</t>
  </si>
  <si>
    <t>INDUSTRIAS METÁLICAS JB LTDA</t>
  </si>
  <si>
    <t>IMJB LTDA</t>
  </si>
  <si>
    <t>BIG LTDA</t>
  </si>
  <si>
    <t>TRANSAIRE SAS</t>
  </si>
  <si>
    <t xml:space="preserve">DFL SA </t>
  </si>
  <si>
    <t xml:space="preserve">DFL </t>
  </si>
  <si>
    <t>COMERCIALIZADORA COMET SA</t>
  </si>
  <si>
    <t xml:space="preserve">COMERCIALIZADORA COMET </t>
  </si>
  <si>
    <t>NIKE COLOMBIANA SA</t>
  </si>
  <si>
    <t>LINCE COMERCIAL SA</t>
  </si>
  <si>
    <t>EQUITEC SA</t>
  </si>
  <si>
    <t xml:space="preserve">EQUITEC  </t>
  </si>
  <si>
    <t>TROCAR LTDA</t>
  </si>
  <si>
    <t xml:space="preserve">IMPORTADORA MONTECARLO MOTORS LTDA  </t>
  </si>
  <si>
    <t>IMM LTDA</t>
  </si>
  <si>
    <t>GARRIMOTOR LTDA</t>
  </si>
  <si>
    <t>GABRIEL DE COLOMBIA SA</t>
  </si>
  <si>
    <t>COMPAÑÍA DE PARTES Y ACCESORIOS SAS</t>
  </si>
  <si>
    <t>COMPAC</t>
  </si>
  <si>
    <t>IMPORTACIONES REYPAR SAS</t>
  </si>
  <si>
    <t>COMET ZONA FRANCA LTDA</t>
  </si>
  <si>
    <t>ARCOLI SA</t>
  </si>
  <si>
    <t xml:space="preserve">SELVAMOTOR SA    </t>
  </si>
  <si>
    <t xml:space="preserve">SELVAMOTOR                                                       </t>
  </si>
  <si>
    <t xml:space="preserve">JACKS &amp; TOOLS DE COLOMBIA LTDA  </t>
  </si>
  <si>
    <t xml:space="preserve">J &amp; T COLOMBIA LTDA                   </t>
  </si>
  <si>
    <t>REPUESTOS COLOMBIANOS SA</t>
  </si>
  <si>
    <t xml:space="preserve">RECO SA </t>
  </si>
  <si>
    <t>CARROCERIAS BENFOR LTDA</t>
  </si>
  <si>
    <t>BUSES Y AUTOS DE COLOMBIA SA</t>
  </si>
  <si>
    <t>BUSES Y AUTOS DE COLOMBIA</t>
  </si>
  <si>
    <t xml:space="preserve">DISTECNICAS SAS                                       </t>
  </si>
  <si>
    <t>DISTRIBUCIONES CARIBE SA</t>
  </si>
  <si>
    <t xml:space="preserve">SKF LATINOAMERICA LTDA </t>
  </si>
  <si>
    <t>SKF</t>
  </si>
  <si>
    <t xml:space="preserve">SERVIMAR SA </t>
  </si>
  <si>
    <t>AUTOMOTRICES TITÁN SA</t>
  </si>
  <si>
    <t>IMPORHONDA LTDA</t>
  </si>
  <si>
    <t>HERMAGU SA</t>
  </si>
  <si>
    <t xml:space="preserve">HERMAGU                                                          </t>
  </si>
  <si>
    <t xml:space="preserve">INDUSTRIA NACIONAL DE TROQUELES LTDA </t>
  </si>
  <si>
    <t>INALTRA LTDA</t>
  </si>
  <si>
    <t>ABASTECIMIENTOS INDUSES SAS</t>
  </si>
  <si>
    <t>ABIN SAS</t>
  </si>
  <si>
    <t>CAR INTEGRADO SA</t>
  </si>
  <si>
    <t xml:space="preserve">IMPORTADORA LAS TRACTOMULAS SA </t>
  </si>
  <si>
    <t>AUTOS BENCAR CARDOZO &amp; CIA S EN C</t>
  </si>
  <si>
    <t>SEI KOU SA</t>
  </si>
  <si>
    <t xml:space="preserve">ARNESES Y GOMAS SA   </t>
  </si>
  <si>
    <t xml:space="preserve">AYG SA </t>
  </si>
  <si>
    <t>PIERCO LTDA</t>
  </si>
  <si>
    <t xml:space="preserve">PIERCO                              </t>
  </si>
  <si>
    <t>MUNDIAL DE REPUESTOS DE MOTOS SA</t>
  </si>
  <si>
    <t>MUNDIMOTOS SA</t>
  </si>
  <si>
    <t xml:space="preserve">IMPORTADORA MAZLUV SA  </t>
  </si>
  <si>
    <t>UNIVERSAL DE CILINDROS HIDRAULICOS SA</t>
  </si>
  <si>
    <t>UNICILINDROS SA</t>
  </si>
  <si>
    <t>INTERNACIONAL DE RODAMIENTOS Y TRANSMISIÓN LTDA</t>
  </si>
  <si>
    <t xml:space="preserve">INTERTRAM LTDA         </t>
  </si>
  <si>
    <t>MANUFACTURAS VICTOR GASKETS DE COLOMBIA SA</t>
  </si>
  <si>
    <t xml:space="preserve">RIVERA Y FLÓREZ LTDA  </t>
  </si>
  <si>
    <t xml:space="preserve">MOCOA </t>
  </si>
  <si>
    <t>PUTUMAYO</t>
  </si>
  <si>
    <t xml:space="preserve">FARAL SA </t>
  </si>
  <si>
    <t>APM CALI LTDA</t>
  </si>
  <si>
    <t>CORGIL ANDINA LTDA</t>
  </si>
  <si>
    <t xml:space="preserve">DEPOLUJO LTDA  </t>
  </si>
  <si>
    <t>DISTRIBUIDORA COLDIESEL SA</t>
  </si>
  <si>
    <t xml:space="preserve">CARROCERIAS ESPECIALES LTDA </t>
  </si>
  <si>
    <t xml:space="preserve">TRES MUELLES SA   </t>
  </si>
  <si>
    <t>RENOSA SA</t>
  </si>
  <si>
    <t xml:space="preserve">IMPORTADORA EL GRAN TORNILLO SA </t>
  </si>
  <si>
    <t>OMNIPARTS LTDA</t>
  </si>
  <si>
    <t xml:space="preserve">INDUSTRIA COLOMBIANA EXPORTADORA DE RADIADORES SA                         </t>
  </si>
  <si>
    <t xml:space="preserve">ICER SA </t>
  </si>
  <si>
    <t>INDUSTRIAS DONSSON LTDA</t>
  </si>
  <si>
    <t xml:space="preserve">IMPORMASTER LTDA  </t>
  </si>
  <si>
    <t>DIESEL COLOMBIA LTDA</t>
  </si>
  <si>
    <t>IPT COMERCIALIZADORA INTERNACIONAL SA</t>
  </si>
  <si>
    <t xml:space="preserve">CI IPT                               </t>
  </si>
  <si>
    <t>DISTRIBUIDORA DE CORREAS Y EMPAQUES SA</t>
  </si>
  <si>
    <t xml:space="preserve">INR INVERSIONES REINOSO Y CIA LTDA </t>
  </si>
  <si>
    <t>INR LTDA</t>
  </si>
  <si>
    <t xml:space="preserve">BLINDCORP DE COLOMBIA SA </t>
  </si>
  <si>
    <t>FILTROS Y FILTROS SAS</t>
  </si>
  <si>
    <t>JAKO IMPORTACIONESSA</t>
  </si>
  <si>
    <t xml:space="preserve">JAKO SA </t>
  </si>
  <si>
    <t xml:space="preserve">TALLER INDUS PANAMERICANA LTDA  </t>
  </si>
  <si>
    <t>TECNO INGENIERÍA LTDA</t>
  </si>
  <si>
    <t>TECNO INGENIERÍA</t>
  </si>
  <si>
    <t>NAVCAR SAS</t>
  </si>
  <si>
    <t>NAVCARSAS</t>
  </si>
  <si>
    <t>NIPONAUTOS SAS</t>
  </si>
  <si>
    <t>AUTOMOTORA LEMUS CEPEDA &amp; CÍA S EN C</t>
  </si>
  <si>
    <t xml:space="preserve">PRODUCTORA DE ACCESORIOS METALMECÁNICOS LTDA </t>
  </si>
  <si>
    <t>PRAMEC LTDA</t>
  </si>
  <si>
    <t>INDUSTRIA INTERAMERICANA DE FILTROS SAS</t>
  </si>
  <si>
    <t>INTERFIL SAS</t>
  </si>
  <si>
    <t>TRANSTERMO LTDA</t>
  </si>
  <si>
    <t>UNIKIA SA</t>
  </si>
  <si>
    <t>ANGARITA PRADO LTDA</t>
  </si>
  <si>
    <t xml:space="preserve">MULTISERVICIO TECNICARS ASOCIADOS LTDA </t>
  </si>
  <si>
    <t xml:space="preserve">SAAVEDRA TORNILLOS COLOMBIANOS SA </t>
  </si>
  <si>
    <t xml:space="preserve">SAATORCOLSA                                         </t>
  </si>
  <si>
    <t>INDUSTRIAS METALURGICAS REKORD SA</t>
  </si>
  <si>
    <t>INDUSTRIAS REKORD</t>
  </si>
  <si>
    <t xml:space="preserve">INTERNATIONAL PARTS SERVICE LTDA </t>
  </si>
  <si>
    <t xml:space="preserve">IPS </t>
  </si>
  <si>
    <t>REPRESENTACIONES DIESEL Y TURBOS LTDA</t>
  </si>
  <si>
    <t>METALÚRGICAS BOGOTÁ SA</t>
  </si>
  <si>
    <t xml:space="preserve">METALBOGOTÁ SA </t>
  </si>
  <si>
    <t>COLOMBIA INDUSTRIAL AUTOMOTRIZ LTDA</t>
  </si>
  <si>
    <t xml:space="preserve">REPUESTOS AUTOFRENOS LTDA </t>
  </si>
  <si>
    <t>EL RODAMIENTO SA</t>
  </si>
  <si>
    <t xml:space="preserve">EL RODAMIENTO            </t>
  </si>
  <si>
    <t xml:space="preserve">SUBOCOL SA  </t>
  </si>
  <si>
    <t xml:space="preserve">SUBOCOL                                             </t>
  </si>
  <si>
    <t>INDUSTRIAS METALMECÁNICAS BRA</t>
  </si>
  <si>
    <t xml:space="preserve">INDUMMELBRA SA </t>
  </si>
  <si>
    <t xml:space="preserve">RODAMIENTOS DE COLOMBIA LTDA RODACOL LTDA                              </t>
  </si>
  <si>
    <t>RODACOL LTDA</t>
  </si>
  <si>
    <t xml:space="preserve">IMPORTADORA CARBOR SA   </t>
  </si>
  <si>
    <t xml:space="preserve">IMPORTADORA CARBOR </t>
  </si>
  <si>
    <t xml:space="preserve">COLOMBIANA DE MUELLES COLMUELLES SA                                </t>
  </si>
  <si>
    <t xml:space="preserve">COLMUELLES SA </t>
  </si>
  <si>
    <t xml:space="preserve">CARROCERIAS NACIONALES DE COLOMBIA CANACOL LTDA                           </t>
  </si>
  <si>
    <t>CANACOL</t>
  </si>
  <si>
    <t>SOCOREPUESTOS LTDA</t>
  </si>
  <si>
    <t>ABP ACCESORIOS Y CIA LTDA</t>
  </si>
  <si>
    <t xml:space="preserve">GOLDEN HAWK INDUSTRIES SA  </t>
  </si>
  <si>
    <t xml:space="preserve">GIMA SA  </t>
  </si>
  <si>
    <t>TECNIGRAPAS LTDA</t>
  </si>
  <si>
    <t xml:space="preserve">TOR REPUESTOS Y CIA LTDA </t>
  </si>
  <si>
    <t xml:space="preserve">TOR REPUESTOS </t>
  </si>
  <si>
    <t xml:space="preserve">L &amp; LL DEL NORTE SA  </t>
  </si>
  <si>
    <t>TOYOTA TALLERES DE SERVICIO AUTORIZADO LTDA</t>
  </si>
  <si>
    <t>TOYOTA SERVI LTDA</t>
  </si>
  <si>
    <t>RODAR Y RODAR LTDA</t>
  </si>
  <si>
    <t xml:space="preserve">IMPORTADORA ROTAMOS SA     </t>
  </si>
  <si>
    <t>ROTAMOS SA</t>
  </si>
  <si>
    <t>FILTROS MASTER SA EN ACUERDO DE RESTRUCTURACIÓN</t>
  </si>
  <si>
    <t xml:space="preserve">FILTROS MASTER SA </t>
  </si>
  <si>
    <t>SURTITRACTOMULAS LTDA</t>
  </si>
  <si>
    <t>SURTITRACTOMULAS</t>
  </si>
  <si>
    <t>TALLERES DÍAZ LTDA</t>
  </si>
  <si>
    <t>COMERCIALIZADORA G&amp;M SAS</t>
  </si>
  <si>
    <t>IMPORTADORA SUPER JAPÓN SA</t>
  </si>
  <si>
    <t>INDUSTRIAS METALICAS ASOCIADAS SA</t>
  </si>
  <si>
    <t xml:space="preserve">IMAL SA </t>
  </si>
  <si>
    <t xml:space="preserve">YAMATO COLOMBIA CÍA LTDA  </t>
  </si>
  <si>
    <t xml:space="preserve">INDUSTRIAS LUIS ARMANDO VESGA &amp; CÍA LTDA </t>
  </si>
  <si>
    <t xml:space="preserve">LAVCO LTDA                                           </t>
  </si>
  <si>
    <t>SENDAI DOS LTDA</t>
  </si>
  <si>
    <t>TROQUELADOS PARTES Y DESARROLLOSAS</t>
  </si>
  <si>
    <t xml:space="preserve">TROQUELADOS Y DESARROLLO                 </t>
  </si>
  <si>
    <t>SÁNCHEZ SARMIENTO Y CIA LTDA</t>
  </si>
  <si>
    <t>SÁNCHEZ SARMIENTO &amp; CÍA</t>
  </si>
  <si>
    <t>MAFRICCIÓN SA</t>
  </si>
  <si>
    <t xml:space="preserve">MACO SA </t>
  </si>
  <si>
    <t xml:space="preserve">COMERCIALIZADORA VECAR SA  </t>
  </si>
  <si>
    <t xml:space="preserve">ELECTROCARIBE LTDA  </t>
  </si>
  <si>
    <t xml:space="preserve">TURBO CENTRO LTDA  </t>
  </si>
  <si>
    <t>DRAYCO DISTRIBUCIONES SA</t>
  </si>
  <si>
    <t>DRAYCO SA</t>
  </si>
  <si>
    <t>UNICAMPEROS SA</t>
  </si>
  <si>
    <t xml:space="preserve">UNICAMPEROS                                                       </t>
  </si>
  <si>
    <t xml:space="preserve">COMERCIALIZADORA DE REPUESTOS YOKOMOTOS SA </t>
  </si>
  <si>
    <t>FRENIRODAMIENTOS LTDA</t>
  </si>
  <si>
    <t>IMPORTACIONES CASA DE LA MULA LTDA</t>
  </si>
  <si>
    <t>RODANDO LTDA</t>
  </si>
  <si>
    <t xml:space="preserve">RODANDO </t>
  </si>
  <si>
    <t>INVERSIONES TRANSPORTE Y COMERCIO LTDA</t>
  </si>
  <si>
    <t>INVERTRANSCO</t>
  </si>
  <si>
    <t>IMPARLUJOS LTDA</t>
  </si>
  <si>
    <t>FABRICA INTERNACIONAL DE BLINDAJES LTDA</t>
  </si>
  <si>
    <t>COMERCIAL SERVIMAZDA WJU LTDA</t>
  </si>
  <si>
    <t>INDUSTRIAS METÁLICAS ARIAS SOSA MORA SAS</t>
  </si>
  <si>
    <t>INDUSTRIAS METÁLICAS ASM SAS</t>
  </si>
  <si>
    <t>DRANT LARABE LTDA EN ACUERDO DE REESTRUCTURACIÓN</t>
  </si>
  <si>
    <t>DRANT LARABE</t>
  </si>
  <si>
    <t xml:space="preserve">MAX DIESEL Y TURBOS LTDA  </t>
  </si>
  <si>
    <t>SOMOS DIESEL LTDA</t>
  </si>
  <si>
    <t>AUTOINDUSTRIAL CAMEL SA</t>
  </si>
  <si>
    <t>CATER-PARTES SAS</t>
  </si>
  <si>
    <t>ASAM LTDA CI</t>
  </si>
  <si>
    <t>JOTA REPUESTOS SA</t>
  </si>
  <si>
    <t>JOTA REPUESTOS</t>
  </si>
  <si>
    <t>JARBET SA</t>
  </si>
  <si>
    <t xml:space="preserve">HUGO A. WILCHES Y CIA LTDA                                                                          </t>
  </si>
  <si>
    <t>GARCÉS Y RODRÍGUEZ LTDA</t>
  </si>
  <si>
    <t xml:space="preserve">GARCÉS &amp; RODRÍGUEZ                      </t>
  </si>
  <si>
    <t xml:space="preserve">DISTRIBUIDORA GRANCOLOMBIANA SA  </t>
  </si>
  <si>
    <t>CENTRO JEEP SA</t>
  </si>
  <si>
    <t>ESLAVA ESLAVA FRANCISCO</t>
  </si>
  <si>
    <t>FILTROS ICOFIL</t>
  </si>
  <si>
    <t>METALIZADORA DEL ORIENTE LTDA</t>
  </si>
  <si>
    <t>PROMECÁNICA LTDA</t>
  </si>
  <si>
    <t xml:space="preserve">PROMECÁNICA                                                       </t>
  </si>
  <si>
    <t>PRODUCTOS MICROCELULARES DE COLOMBIA SA</t>
  </si>
  <si>
    <t>PROMICOLDA SA</t>
  </si>
  <si>
    <t xml:space="preserve">IMPORTADORA DE REPUESTOS JAPONESES LTDA </t>
  </si>
  <si>
    <t>IRJ</t>
  </si>
  <si>
    <t>FRENOS BARRANQUILLA LTDA</t>
  </si>
  <si>
    <t>REPAUTOS SAS</t>
  </si>
  <si>
    <t xml:space="preserve">MAGDALENA      </t>
  </si>
  <si>
    <t>INDUSTRIA Y TECNOLOGIA DE EQUIPOS PARA SERVICIO AUTOMOTRIZ LTDA</t>
  </si>
  <si>
    <t>INDUTESA</t>
  </si>
  <si>
    <t>TÉCNICOS Y DISTRIBUIDORES COLUMBIA LTDA</t>
  </si>
  <si>
    <t xml:space="preserve">TEDISCOL </t>
  </si>
  <si>
    <t xml:space="preserve">PALASMOTOS LTDA                                                                                     </t>
  </si>
  <si>
    <t xml:space="preserve">RENOALIADOS LTDA                                                                                    </t>
  </si>
  <si>
    <t>ALMACEN SOCOPARTES LTDA</t>
  </si>
  <si>
    <t>ALMACÉN SOCOPARTES</t>
  </si>
  <si>
    <t>TECNIMOTOR REPUESTOS Y RECTIFICADORA SA</t>
  </si>
  <si>
    <t>TECNIMOTOR</t>
  </si>
  <si>
    <t xml:space="preserve">TULIO HENAO SA </t>
  </si>
  <si>
    <t>INCORINSER DE AMÉRICA LTDA</t>
  </si>
  <si>
    <t>LUBRILLANTAS SAS</t>
  </si>
  <si>
    <t>IMPORTADORA ANDINA DE RODAMIENTOS LTDA</t>
  </si>
  <si>
    <t xml:space="preserve">ANDINA DE RODAMIENTOS                                 </t>
  </si>
  <si>
    <t>PRODIJAPÓN LTDA</t>
  </si>
  <si>
    <t>INTERTRAC LTDA</t>
  </si>
  <si>
    <t xml:space="preserve">INTERTRAC                            </t>
  </si>
  <si>
    <t>ASOCIADOS TÉCNICOS LTDA</t>
  </si>
  <si>
    <t>MAQUINARIAS S. A.</t>
  </si>
  <si>
    <t xml:space="preserve">MAQUINARIAS                                                       </t>
  </si>
  <si>
    <t xml:space="preserve">GONZA S.A.                                                                                          </t>
  </si>
  <si>
    <t>CASA CATERPILLAR DE BOGOTÁ LTDA.</t>
  </si>
  <si>
    <t xml:space="preserve">FREIMANAUTOS SA </t>
  </si>
  <si>
    <t xml:space="preserve">FREIMANAUTOS </t>
  </si>
  <si>
    <t>GENSOL DE COLOMBIA SAS</t>
  </si>
  <si>
    <t xml:space="preserve">CUMMINS DE COLOMBIA                        </t>
  </si>
  <si>
    <t xml:space="preserve">DIALREAUTOS LTDA  </t>
  </si>
  <si>
    <t xml:space="preserve">REPRESENTACIONES CECILIA CASTILLO &amp; CÍA. LTDA. </t>
  </si>
  <si>
    <t>JOSÉ VICENTE URUEÑA &amp; CÍA. LTDA.</t>
  </si>
  <si>
    <t xml:space="preserve">DISTRIBUIDORA CIRIMAR LTDA </t>
  </si>
  <si>
    <t>INTER TALLERES LTDA.</t>
  </si>
  <si>
    <t xml:space="preserve">INDUSTRIASMETALICAS Y DE AUTO PARTES IMEDA LTDA.                                                    </t>
  </si>
  <si>
    <t>DISTRIBUIDORA DE REPUESTOS LTDA.</t>
  </si>
  <si>
    <t>DISREPUESTOS LTDA.</t>
  </si>
  <si>
    <t>ALMACEN TALLER CICLO MARTÍNEZ &amp; CÍA. LTDA.</t>
  </si>
  <si>
    <t xml:space="preserve">CASA MACK ANTIOQUIA S. A.  </t>
  </si>
  <si>
    <t xml:space="preserve">EQUIPOS TÉCNICOS Y LOGÍSTICA SA   </t>
  </si>
  <si>
    <t xml:space="preserve">EQUITEL                    </t>
  </si>
  <si>
    <t>EMPAQUETADURAS CAR LTDA.</t>
  </si>
  <si>
    <t xml:space="preserve">EMPAQUETADURAS CAR                        </t>
  </si>
  <si>
    <t xml:space="preserve">EURO REPUESTOS LTDA.  </t>
  </si>
  <si>
    <t>IMPORTADORES DE REPUESTOS AUTOMOTORES LTDA.</t>
  </si>
  <si>
    <t>IRAUTOS</t>
  </si>
  <si>
    <t>COLRODAJES Y MOTORES LTDA</t>
  </si>
  <si>
    <t xml:space="preserve">MANGUERAS Y CORREAS LTDA                                                                            </t>
  </si>
  <si>
    <t>MANGUERAS Y CORREAS LTDA</t>
  </si>
  <si>
    <t>AMORTIAUTOS LTDA</t>
  </si>
  <si>
    <t xml:space="preserve">CARROCERIAS APOLO ALCIBIADES PEÑA &amp; CÍA. LTDA.                            </t>
  </si>
  <si>
    <t xml:space="preserve">CARROCERÍAS APOLO </t>
  </si>
  <si>
    <t xml:space="preserve">ALMACÉN MOTORFRENOS &amp; CÍA. LTDA.  </t>
  </si>
  <si>
    <t>MOFRE LTDA.</t>
  </si>
  <si>
    <t xml:space="preserve">EMPAQUETADURAS TH LTDA                                                                              </t>
  </si>
  <si>
    <t xml:space="preserve">MAXITEK SOCIEDAD ANÓNIMA                                      </t>
  </si>
  <si>
    <t xml:space="preserve">MAXITEK S. A. </t>
  </si>
  <si>
    <t xml:space="preserve">TROQUELADO MAQUINADO PINTURA TMP LIMITADA                                                           </t>
  </si>
  <si>
    <t>TMP LTDA</t>
  </si>
  <si>
    <t>PROVEEDORA NACIONAL DE RODAMIENTOS CALI Y CIA LIMITADA</t>
  </si>
  <si>
    <t>PROROD CALI Y CIA LTDA</t>
  </si>
  <si>
    <t>MECANICENTRO S. A.</t>
  </si>
  <si>
    <t>CSG SAS</t>
  </si>
  <si>
    <t>FANAUTO SAS</t>
  </si>
  <si>
    <t>FABRIPARTES SA EN ACUERDO DE REESTRUCTURACIÓN</t>
  </si>
  <si>
    <t xml:space="preserve">FABRIPARTES SA </t>
  </si>
  <si>
    <t>ARDIMUELLES ARDILA S. A.</t>
  </si>
  <si>
    <t>DISTRIBUCIONES DINAMAR LTDA.</t>
  </si>
  <si>
    <t>INDUSTRIA DE REPUESTOS INDUREPUESTOS SAS</t>
  </si>
  <si>
    <t>INDUREPUESTOS SAS</t>
  </si>
  <si>
    <t>RODAMIENTOS DEL CARIBE LTDA.</t>
  </si>
  <si>
    <t>ROCAR</t>
  </si>
  <si>
    <t>OCCIDENTAL AUTOMOTRIZ S. A.</t>
  </si>
  <si>
    <t>OCCIMOTRIZ</t>
  </si>
  <si>
    <t xml:space="preserve">FONTI MOTOR LTDA                                                                                    </t>
  </si>
  <si>
    <t>FONTIMOTOR</t>
  </si>
  <si>
    <t xml:space="preserve">RUBEN Y DIANA DRESZER RUDI LTDA.                                                                    </t>
  </si>
  <si>
    <t xml:space="preserve">TALLERES MITSUBISHI LTDA                                                                            </t>
  </si>
  <si>
    <t>DISTRIBUIDORA LOS CAMIONES SAS</t>
  </si>
  <si>
    <t xml:space="preserve">BARTERING COMERCIAL DE COLOMBIA SA                                                                </t>
  </si>
  <si>
    <t>INVERSIONES TORRES D. Y CÍA. S. EN C.</t>
  </si>
  <si>
    <t>ALMACENES EL PEDAL</t>
  </si>
  <si>
    <t xml:space="preserve">AUTOPARTES (Producción y Comercialización) </t>
  </si>
  <si>
    <t xml:space="preserve">VEHIPARTES S. A.  </t>
  </si>
  <si>
    <t xml:space="preserve">HYUNDAI COLOMBIA AUTOMOTRIZ SA                            </t>
  </si>
  <si>
    <t xml:space="preserve">HYUNDAI COLOMBIA                           </t>
  </si>
  <si>
    <t>DISTRIBUIDORES Y CONCESIONARIOS AUTOMOTORES</t>
  </si>
  <si>
    <t>DISTRIBUIDORA NISSAN SA</t>
  </si>
  <si>
    <t>DISTRIBUIDORA NISSAN</t>
  </si>
  <si>
    <t>METROKIA SA</t>
  </si>
  <si>
    <t xml:space="preserve">METROKÍA                             </t>
  </si>
  <si>
    <t>DISTRIBUIDORA TOYOTA LTDA</t>
  </si>
  <si>
    <t>DISTOYOTA</t>
  </si>
  <si>
    <t xml:space="preserve">TOYOTA DE COLOMBIA SA                                       </t>
  </si>
  <si>
    <t>TOYOTA COLOMBIA</t>
  </si>
  <si>
    <t xml:space="preserve">DISTRIBUIDORA LOS COCHES LA SABANA SA                               </t>
  </si>
  <si>
    <t>LOS COCHES LA SABANA</t>
  </si>
  <si>
    <t>CASA TORO AUTOMOTRIZ SA</t>
  </si>
  <si>
    <t>CASA TORO AUTOMOTRIZ</t>
  </si>
  <si>
    <t>CHANEME COMERCIAL SA</t>
  </si>
  <si>
    <t>CHANEME COMERCIAL</t>
  </si>
  <si>
    <t xml:space="preserve">PRACO DIDACOL SA </t>
  </si>
  <si>
    <t>DIDACOL</t>
  </si>
  <si>
    <t xml:space="preserve">DAIMLER COLOMBIA SA                      </t>
  </si>
  <si>
    <t xml:space="preserve">DAIMLER COLOMBIA                      </t>
  </si>
  <si>
    <t>COMERCIAL INTERNACIONAL DE EQUIPOS Y MAQUINARIA SA</t>
  </si>
  <si>
    <t>NAVITRANS</t>
  </si>
  <si>
    <t>CONTINENTAL AUTOMOTORA SA</t>
  </si>
  <si>
    <t>CONTINAUTOS</t>
  </si>
  <si>
    <t>AUTOGERMANA SA</t>
  </si>
  <si>
    <t>AUTOGERMANA</t>
  </si>
  <si>
    <t xml:space="preserve">AUTONIZA SA </t>
  </si>
  <si>
    <t>AUTONIZA</t>
  </si>
  <si>
    <t>VAS COLOMBIA SA</t>
  </si>
  <si>
    <t>HINO MOTORS MANUFACTURING COLOMBIA SA</t>
  </si>
  <si>
    <t>HMMC</t>
  </si>
  <si>
    <t>INTERNACIONAL DE VEHÍCULOS LTDA</t>
  </si>
  <si>
    <t xml:space="preserve">AUTOMOTRIZ INTERAMERICANA SA                    </t>
  </si>
  <si>
    <t>AUTOMOTRIZ INTERAMERICANA</t>
  </si>
  <si>
    <t>AUTOLARTE SA</t>
  </si>
  <si>
    <t>AUTOLARTE</t>
  </si>
  <si>
    <t>YOKOMOTOR SA</t>
  </si>
  <si>
    <t>AUTOMOTORA NACIONAL SA</t>
  </si>
  <si>
    <t>AUTONAL</t>
  </si>
  <si>
    <t>SANAUTOS SA</t>
  </si>
  <si>
    <t>MOTORES Y MÁQUINAS SA</t>
  </si>
  <si>
    <t>MOTORYSA</t>
  </si>
  <si>
    <t>ANTIOQUEÑA DE AUTOMOTORES Y REPUESTOS SA EN ACUERDO DE REESTRUCTURACIÓN</t>
  </si>
  <si>
    <t>ANDAR SA</t>
  </si>
  <si>
    <t>CAMPESA SA</t>
  </si>
  <si>
    <t>KIA PLAZA SA</t>
  </si>
  <si>
    <t>COMERCIALIZADORA HOMAZ SAS</t>
  </si>
  <si>
    <t>HOMAZ</t>
  </si>
  <si>
    <t xml:space="preserve">COMERCIALIZADORA HOMAZ SA                     </t>
  </si>
  <si>
    <t xml:space="preserve">COMERCIALIZADORA HOMAZ                     </t>
  </si>
  <si>
    <t xml:space="preserve">MOTORES DEL VALLE MOTOVALLE LTDA                                  </t>
  </si>
  <si>
    <t>MOTOVALLE LTDA</t>
  </si>
  <si>
    <t>COMPAÑÍA AUTOMOTRIZ DIESEL SA CODIESEL SA</t>
  </si>
  <si>
    <t>CODIESEL SA</t>
  </si>
  <si>
    <t>DISTRIBUIDORA MAYORISTA DE AUTOMÓVILES MADIAUTOS LTDA</t>
  </si>
  <si>
    <t>MADIAUTOS LTDA</t>
  </si>
  <si>
    <t>CASA BRITÁNICA SA</t>
  </si>
  <si>
    <t>COUNTRY MOTORS SA</t>
  </si>
  <si>
    <t xml:space="preserve">AYURA MOTOR SA                            </t>
  </si>
  <si>
    <t>AYURA MOTOR</t>
  </si>
  <si>
    <t>AUTOMAYOR SA</t>
  </si>
  <si>
    <t>AUTOMAYOR</t>
  </si>
  <si>
    <t>ALMOTORES SA</t>
  </si>
  <si>
    <t>SSANGYONG MOTOR COLOMBIA SA</t>
  </si>
  <si>
    <t>KENWORTH DE LA MONTAÑA SAS</t>
  </si>
  <si>
    <t>AUTO STOK SA</t>
  </si>
  <si>
    <t xml:space="preserve">FORD MOTOR DE COLOMBIA </t>
  </si>
  <si>
    <t>JORGE CORTÉS MORA &amp; CÍA LTDA</t>
  </si>
  <si>
    <t>SIDA SA</t>
  </si>
  <si>
    <t>VEHÍCULOS DEL CAMINO LTDA</t>
  </si>
  <si>
    <t>AUTOMOTORES LA FLORESTA SA</t>
  </si>
  <si>
    <t>AUTOFLORESTA SA</t>
  </si>
  <si>
    <t>AUTOSUPRIOR SAS</t>
  </si>
  <si>
    <t>AUTOSUPERIOR SAS</t>
  </si>
  <si>
    <t>VEHICULOS DE LA COSTA SA</t>
  </si>
  <si>
    <t>VEHICOSTA SA</t>
  </si>
  <si>
    <t xml:space="preserve">YANACONAS MOTOR SA                         </t>
  </si>
  <si>
    <t xml:space="preserve">YANACONAS MOTOR                                           </t>
  </si>
  <si>
    <t>COL WAGEN SA</t>
  </si>
  <si>
    <t>TUYOMOTOR SA</t>
  </si>
  <si>
    <t>AUTOMOTORES DEL LITORAL SA</t>
  </si>
  <si>
    <t>CENTRAL MOTOR LTDA</t>
  </si>
  <si>
    <t xml:space="preserve">CENTRAL MOTOR </t>
  </si>
  <si>
    <t>AUTPACÍFICO SA</t>
  </si>
  <si>
    <t xml:space="preserve">AUTOMOTORES LLANO GRANDE SA                                                                       </t>
  </si>
  <si>
    <t>AUTOMOTORES LLANO GRANDE SA</t>
  </si>
  <si>
    <t>MAYORAUTOS SA</t>
  </si>
  <si>
    <t>AUTONORTE LTDA</t>
  </si>
  <si>
    <t>AUTOMOTORES FUJIYAMA SA</t>
  </si>
  <si>
    <t>AUTOMOTORES FUJIYAMA</t>
  </si>
  <si>
    <t>CALIMA MOTOR SA</t>
  </si>
  <si>
    <t>CENTRO AUTOMOTOR DIESEL SA</t>
  </si>
  <si>
    <t>CENTRODIESEL SA</t>
  </si>
  <si>
    <t>ARMOTOR SA</t>
  </si>
  <si>
    <t xml:space="preserve">AUTOMOTORES SAN JORGE SA                                                                          </t>
  </si>
  <si>
    <t>AUTOMOTORES SAN JORGE SA</t>
  </si>
  <si>
    <t>JANNA MOTOR'S SA</t>
  </si>
  <si>
    <t>CAESCA SA</t>
  </si>
  <si>
    <t>CAESCA</t>
  </si>
  <si>
    <t>ANDROMEDA MOTOR SA</t>
  </si>
  <si>
    <t>CAR HYUNDAI SA</t>
  </si>
  <si>
    <t xml:space="preserve">CHRYSLER COLOMBIA LTDA                                                                              </t>
  </si>
  <si>
    <t xml:space="preserve">CHRYSLER COLOMBIA                                                                 </t>
  </si>
  <si>
    <t>DISTRIKIA SA</t>
  </si>
  <si>
    <t>INDUSTRIAS IVOR SA CASA INGLESA</t>
  </si>
  <si>
    <t>DEMCAUTOS SA</t>
  </si>
  <si>
    <t>TOYONORTE LTDA</t>
  </si>
  <si>
    <t>AUTOTROPICAL SA</t>
  </si>
  <si>
    <t>AUTOMOTORA NORTE Y SUR LTDA</t>
  </si>
  <si>
    <t xml:space="preserve">COMPAÑÍA AUTOMOTORA DEL TOLIMA COLTOLIMA LTDA                            </t>
  </si>
  <si>
    <t>COLTOLIMA</t>
  </si>
  <si>
    <t xml:space="preserve">IBAGUÉ </t>
  </si>
  <si>
    <t>AUTO UNIÓN SA</t>
  </si>
  <si>
    <t>COM AUTOMOTRIZ SA</t>
  </si>
  <si>
    <t>COM AUTOMOTRIZ</t>
  </si>
  <si>
    <t>MARCALI SA</t>
  </si>
  <si>
    <t>CARCO SA</t>
  </si>
  <si>
    <t>SUBARÚ DE COLOMBIA SA</t>
  </si>
  <si>
    <t>CINASCAR DE COLOMBIA SA</t>
  </si>
  <si>
    <t>COMERCIALIZADORA DE AUTOS MARCALI SA AUTOMARCALI</t>
  </si>
  <si>
    <t>AUTOMARCALI SA</t>
  </si>
  <si>
    <t>AUTOMOTORES COMAGRO SA</t>
  </si>
  <si>
    <t>CASA RESTREPO SA</t>
  </si>
  <si>
    <t>CASA RESTREPO</t>
  </si>
  <si>
    <t xml:space="preserve">JUANAUTOS EL CERRO SA                                               </t>
  </si>
  <si>
    <t>JUANAUTOS EL CERRO SA</t>
  </si>
  <si>
    <t>ALCIAUTOS LTDA</t>
  </si>
  <si>
    <t>DIESEL ANDINO SA</t>
  </si>
  <si>
    <t>AUTO GRANDE SA</t>
  </si>
  <si>
    <t xml:space="preserve">COLYONG SA                                                         </t>
  </si>
  <si>
    <t>COLYONG SA</t>
  </si>
  <si>
    <t>AGRÍCOLA AUTOMOTRIZ LTDA</t>
  </si>
  <si>
    <t>AGRAUTO LTDA</t>
  </si>
  <si>
    <t xml:space="preserve">CASAUTOS SA                     </t>
  </si>
  <si>
    <t xml:space="preserve">CASAUTOS &amp; CÍA                      </t>
  </si>
  <si>
    <t>EUROCAR SA</t>
  </si>
  <si>
    <t>IMPORTADORA CELESTE SA</t>
  </si>
  <si>
    <t>AUTOAMÉRICA SA</t>
  </si>
  <si>
    <t>AUTOGALIAS SA</t>
  </si>
  <si>
    <t>CENTRO MOTORS SA</t>
  </si>
  <si>
    <t xml:space="preserve">CENTRO MOTORS </t>
  </si>
  <si>
    <t>AUTOYOTA SAS</t>
  </si>
  <si>
    <t>AUTOMOTORES DEL ESTE AMAYA SERRANO SA</t>
  </si>
  <si>
    <t>MOTORESTE SA</t>
  </si>
  <si>
    <t xml:space="preserve">ESTACIÓN DE SERVICIOS MAZAUTOS LTDA                </t>
  </si>
  <si>
    <t xml:space="preserve">MAZAUTOS LTDA                </t>
  </si>
  <si>
    <t>MAZ AUTOS LTDA</t>
  </si>
  <si>
    <t>SOCIEDAD MERCANTIL DE AUTOMOTORES SA</t>
  </si>
  <si>
    <t>SOMERAUTO SA</t>
  </si>
  <si>
    <t>AUTOMERCANTIL DEL CARIBE LTDA</t>
  </si>
  <si>
    <t>MOTO MART SA</t>
  </si>
  <si>
    <t>VEHÍCULOS DEL LLANO LTDA</t>
  </si>
  <si>
    <t>VEHÍCULOS DEL LLANO</t>
  </si>
  <si>
    <t>SINCROMOTORS SA</t>
  </si>
  <si>
    <t xml:space="preserve">LA MÁQUINA SA                                                                                 </t>
  </si>
  <si>
    <t>LA MAQUINA SA</t>
  </si>
  <si>
    <t>AGENCIA DE AUTOMÓVILES SA</t>
  </si>
  <si>
    <t>AGENCIAAUTO SA</t>
  </si>
  <si>
    <t>AUTOMOTORES DE NARIÑO AUTODENAR SA</t>
  </si>
  <si>
    <t>AUTODENAR</t>
  </si>
  <si>
    <t>AUTO CAPITAL SA</t>
  </si>
  <si>
    <t>AUTOMOTORA DE OCCIDENTE SA</t>
  </si>
  <si>
    <t>TOYOTA</t>
  </si>
  <si>
    <t>CARIBE SA</t>
  </si>
  <si>
    <t>DISCARROS HYUNDAI SA</t>
  </si>
  <si>
    <t>DISCARROS SA</t>
  </si>
  <si>
    <t xml:space="preserve">ALFA MOTORS LTDA </t>
  </si>
  <si>
    <t>MARKIA SA</t>
  </si>
  <si>
    <t>MARKIA</t>
  </si>
  <si>
    <t>AUTOMOTORES RÍO GRANDE SA</t>
  </si>
  <si>
    <t>RÍO GRANDE</t>
  </si>
  <si>
    <t xml:space="preserve">GIRARDOT </t>
  </si>
  <si>
    <t xml:space="preserve">AUTOMOTORES DE CÓRDOBA LTDA                                           </t>
  </si>
  <si>
    <t>AUTOCOR</t>
  </si>
  <si>
    <t>INTERNACIONAL MARCALI SA</t>
  </si>
  <si>
    <t>INTERMARCALI</t>
  </si>
  <si>
    <t>INVERSIÓN EN AUTOMOTORES SA</t>
  </si>
  <si>
    <t>LAS MAQUINAS DEL CAFE</t>
  </si>
  <si>
    <t>CALDAS MOTOR SA</t>
  </si>
  <si>
    <t xml:space="preserve">MOTORESTE MOTORS SA                                        </t>
  </si>
  <si>
    <t xml:space="preserve">AUTOMOTORES FUJIYAMA CARTAGENA LTDA                                  </t>
  </si>
  <si>
    <t>FUJIYAMA</t>
  </si>
  <si>
    <t xml:space="preserve">EL ROBLE MOTOR SA                          </t>
  </si>
  <si>
    <t xml:space="preserve">EL ROBLE MOTOR                          </t>
  </si>
  <si>
    <t>AUTOMOTRIZ CALDAS MOTOR SA</t>
  </si>
  <si>
    <t>COLWAGEN PREMIUM SA</t>
  </si>
  <si>
    <t xml:space="preserve">CARRAZOS LTDA                                            </t>
  </si>
  <si>
    <t>MOTORES DE LA COSTA LTDA</t>
  </si>
  <si>
    <t>MOTOCOSTA LTDA</t>
  </si>
  <si>
    <t>PARRA ARANGO &amp; CÍA SA</t>
  </si>
  <si>
    <t>DAEWOO TRUCKS SA</t>
  </si>
  <si>
    <t>CORPORACIÓN DE TAXIS DE COLOMBIA SA</t>
  </si>
  <si>
    <t>CORPOTAXIS SA</t>
  </si>
  <si>
    <t>AUTOMOTORA DORAUTOS LTDA</t>
  </si>
  <si>
    <t>AUDORAUTOS</t>
  </si>
  <si>
    <t>CARIBE MOTOR DE MEDELLÍN SA</t>
  </si>
  <si>
    <t xml:space="preserve">REINDUSTRIAS INVERSIONES ARTUNDUAGA SA                                                            </t>
  </si>
  <si>
    <t>REINDUSTRIAS SA</t>
  </si>
  <si>
    <t>AUTOMUNICH LTDA</t>
  </si>
  <si>
    <t>CHINA AUTOMOTRIZ SA</t>
  </si>
  <si>
    <t>AUTOMOTORES DE LA MONTAÑA LTDA -EN ACUERDO DE REESTRUCTURACIÓN</t>
  </si>
  <si>
    <t>AUTOMONTAÑA</t>
  </si>
  <si>
    <t>BRACHOAUTOS SA</t>
  </si>
  <si>
    <t>AUTOMERCOL CJD SA</t>
  </si>
  <si>
    <t xml:space="preserve">PRIMERAUTOS DEL VALLE SA </t>
  </si>
  <si>
    <t xml:space="preserve">PRIMERAUTOS                       </t>
  </si>
  <si>
    <t>MULTICOCHES SA</t>
  </si>
  <si>
    <t>EQUIPOS TÉCNICOS EU</t>
  </si>
  <si>
    <t xml:space="preserve">RISARALDA </t>
  </si>
  <si>
    <t>AUTOALEMANIA SA</t>
  </si>
  <si>
    <t>COLBAGEN</t>
  </si>
  <si>
    <t>TORO AUTOS LTDA</t>
  </si>
  <si>
    <t xml:space="preserve">SEUL MOTORS SA                                                                                      </t>
  </si>
  <si>
    <t>SEUL MOTORS</t>
  </si>
  <si>
    <t>SHANGHAI AUTOMOTRIZ SA</t>
  </si>
  <si>
    <t xml:space="preserve">AUTOTÉCNICA COLOMBIANA SA </t>
  </si>
  <si>
    <t xml:space="preserve">AUTECO </t>
  </si>
  <si>
    <t>DISTRIBUIDORES Y CONCESIONARIOS MOTOS</t>
  </si>
  <si>
    <t>FÁBRICA NACIONAL DE AUTPARTES SA</t>
  </si>
  <si>
    <t xml:space="preserve">FANALCA </t>
  </si>
  <si>
    <t xml:space="preserve">INDUSTRIA COLOMBIANA DE MOTOCICLETAS YAMAHA SA </t>
  </si>
  <si>
    <t xml:space="preserve">INCOLMOTOS </t>
  </si>
  <si>
    <t xml:space="preserve">SUZUKI MOTOR DE COLOMBIA SA </t>
  </si>
  <si>
    <t xml:space="preserve">SUZUKI MOTOR </t>
  </si>
  <si>
    <t>GERMÁN GAVIRIA S &amp; CÍA LTDA</t>
  </si>
  <si>
    <t xml:space="preserve">DISTRIMOTOS                </t>
  </si>
  <si>
    <t>UNITED MOTORS DE COLOMBIA EU</t>
  </si>
  <si>
    <t>UM</t>
  </si>
  <si>
    <t>DISMERCA SA</t>
  </si>
  <si>
    <t>DISMERCA</t>
  </si>
  <si>
    <t>COMERCIALIZADORA INDUCASCOS SA</t>
  </si>
  <si>
    <t>YAMARINOS KASAMOTOS LTDA</t>
  </si>
  <si>
    <t>MOTOR UNO SA</t>
  </si>
  <si>
    <t>MOTOS DEL SINU SA</t>
  </si>
  <si>
    <t>COMERCIAL MOTORS LTDA</t>
  </si>
  <si>
    <t>SUPERMOTOS DEL VALLE SA</t>
  </si>
  <si>
    <t>MUNDO YAMAHA SA</t>
  </si>
  <si>
    <t>DISTRIBUIDORA DE VEHICULOS AUTOMOTORES LTDA DISMOTOR LTDA</t>
  </si>
  <si>
    <t>DISMOTOR LTDA</t>
  </si>
  <si>
    <t>SUKIMOTO SA</t>
  </si>
  <si>
    <t xml:space="preserve">CALI       </t>
  </si>
  <si>
    <t>MUNDO CROSS LTDA</t>
  </si>
  <si>
    <t>PLANETA MOTOS LTDA</t>
  </si>
  <si>
    <t>SUPERMOTOS DEL TOLIMA SAS</t>
  </si>
  <si>
    <t>MULTIMARKAS LTDA</t>
  </si>
  <si>
    <t>MOTOCAR DEL CARIBE SA</t>
  </si>
  <si>
    <t>SAMURAI MOTOR SAS</t>
  </si>
  <si>
    <t>SAMURAI MOTOR SA</t>
  </si>
  <si>
    <t>ULTRA SA</t>
  </si>
  <si>
    <t>PIJAOS MOTOS SA</t>
  </si>
  <si>
    <t>SUMOTO SA</t>
  </si>
  <si>
    <t>MOTOS JIALING SA</t>
  </si>
  <si>
    <t xml:space="preserve">JINCHENG DE COLOMBIA S.A. </t>
  </si>
  <si>
    <t>JINCOL</t>
  </si>
  <si>
    <t>YAMAVALLE LTDA</t>
  </si>
  <si>
    <t>XTREME MACHINES LTDA</t>
  </si>
  <si>
    <t>MJ SA</t>
  </si>
  <si>
    <t>ARTÍCULOS PARA EL HOGAR Y CONEXOS</t>
  </si>
  <si>
    <t>MUEBLES</t>
  </si>
  <si>
    <t xml:space="preserve">MEPAL SA </t>
  </si>
  <si>
    <t>MUEBLES CARVAJAL</t>
  </si>
  <si>
    <t>SACODA SA</t>
  </si>
  <si>
    <t>SOCODA</t>
  </si>
  <si>
    <t>DIST PLEX SA SOCIEDAD DE COMERCIALIZACIÓN INTERNACIONAL</t>
  </si>
  <si>
    <t>DISTPLEX SA CI</t>
  </si>
  <si>
    <t>SOLINOFF CORPORATION SA</t>
  </si>
  <si>
    <t>SOLINOFF</t>
  </si>
  <si>
    <t xml:space="preserve">MUEBLES Y ACCESORIOS SA                      </t>
  </si>
  <si>
    <t>MUEBLES Y ACCESORIOS</t>
  </si>
  <si>
    <t>TUGO SAS</t>
  </si>
  <si>
    <t xml:space="preserve">TUGO </t>
  </si>
  <si>
    <t xml:space="preserve">FAMOC DEPANEL SA                           </t>
  </si>
  <si>
    <t>FAMOC DEPANEL</t>
  </si>
  <si>
    <t xml:space="preserve">MULTIPROYECTOS SA         </t>
  </si>
  <si>
    <t>MULTIPROYECTOS</t>
  </si>
  <si>
    <t xml:space="preserve">INDUSTRIA DE MUEBLES DEL VALLE SA            </t>
  </si>
  <si>
    <t>INVAL</t>
  </si>
  <si>
    <t xml:space="preserve">MANUFACTURAS MUÑOZ SA </t>
  </si>
  <si>
    <t>MANUFACTURAS MUÑOZ</t>
  </si>
  <si>
    <t xml:space="preserve">PANAMERICANA OUTSOURCING SA                     </t>
  </si>
  <si>
    <t xml:space="preserve">PANAMERICANA OUTSOURCING                    </t>
  </si>
  <si>
    <t xml:space="preserve">DUCON SA                                             </t>
  </si>
  <si>
    <t>DUCON</t>
  </si>
  <si>
    <t xml:space="preserve">INDUSTRIAS CRUZ HERMANOS LTDA                     </t>
  </si>
  <si>
    <t>CRUZ HERMANOS</t>
  </si>
  <si>
    <t>MODULARES LEHNER PLAZA SA</t>
  </si>
  <si>
    <t>MADERKIT</t>
  </si>
  <si>
    <t>OFIPARTES SA</t>
  </si>
  <si>
    <t xml:space="preserve">OFIPARTES </t>
  </si>
  <si>
    <t xml:space="preserve">METÁLICAS JEP SA                           </t>
  </si>
  <si>
    <t xml:space="preserve">METÁLICAS JEP </t>
  </si>
  <si>
    <t>MUEBLES FÁBRICAS UNIDAS SA</t>
  </si>
  <si>
    <t xml:space="preserve">SERIES LTDA                              </t>
  </si>
  <si>
    <t>SERIES</t>
  </si>
  <si>
    <t>MADEMECO SA</t>
  </si>
  <si>
    <t xml:space="preserve">MADEMECO </t>
  </si>
  <si>
    <t xml:space="preserve">REJILLAS PLÁSTICAS SA                        </t>
  </si>
  <si>
    <t xml:space="preserve">REJIPLAS                                            </t>
  </si>
  <si>
    <t xml:space="preserve">SERVEX INTERNATIONAL SA </t>
  </si>
  <si>
    <t xml:space="preserve">SERVEX INTERNATIONAL </t>
  </si>
  <si>
    <t>HABITAT STORE SA</t>
  </si>
  <si>
    <t xml:space="preserve">WONDERFUL MUEBLES LTDA                        </t>
  </si>
  <si>
    <t>WONDERFUL MUEBLES</t>
  </si>
  <si>
    <t>INVERSIONES GUERFOR SA EN ACUERDO DE REESTRUCTURACIÓN</t>
  </si>
  <si>
    <t>IMG</t>
  </si>
  <si>
    <t xml:space="preserve">MODERLINE SA </t>
  </si>
  <si>
    <t xml:space="preserve">MODERLINE </t>
  </si>
  <si>
    <t xml:space="preserve">MONTAJES Y SERVICIOS INTEGRALES SA </t>
  </si>
  <si>
    <t xml:space="preserve">MYSI </t>
  </si>
  <si>
    <t xml:space="preserve">MUEBLES Y PLASTICOS SA                                      </t>
  </si>
  <si>
    <t>COMPUMUEBLES</t>
  </si>
  <si>
    <t>CRUSARDI SA</t>
  </si>
  <si>
    <t>CRUSARDI</t>
  </si>
  <si>
    <t>DISTRIBUCIONES BARU SA</t>
  </si>
  <si>
    <t xml:space="preserve">CI CUEROS Y DISEÑOS SA                       </t>
  </si>
  <si>
    <t>CUEROS Y DISEÑOS</t>
  </si>
  <si>
    <t xml:space="preserve">CI COLDISEÑO SAS                          </t>
  </si>
  <si>
    <t>CI ZIENTTE SAS</t>
  </si>
  <si>
    <t>AGLOMADERAS SAS</t>
  </si>
  <si>
    <t xml:space="preserve">KASSANI DISEÑO SA                          </t>
  </si>
  <si>
    <t>KASSANI DISEÑO</t>
  </si>
  <si>
    <t>DISEÑOS Y MUEBLES SA</t>
  </si>
  <si>
    <t>MUEBLIMÁQUINAS LTDA</t>
  </si>
  <si>
    <t>INDUSTRIAS MATALICAS CRUZ COLOMBIA SAS</t>
  </si>
  <si>
    <t xml:space="preserve">CRUZ SÁNCHEZ E HIJOS              </t>
  </si>
  <si>
    <t xml:space="preserve">LA MANSIÓN DEKO LTDA                         </t>
  </si>
  <si>
    <t>LA MANSIÓN DEKO</t>
  </si>
  <si>
    <t>LINEAS Y DISEÑOS SA</t>
  </si>
  <si>
    <t xml:space="preserve">GRUPO RIOS CARPINTERIA SA                                     </t>
  </si>
  <si>
    <t>INDUSTRIAS ROD C SA</t>
  </si>
  <si>
    <t>INDUSTRIAS ROD</t>
  </si>
  <si>
    <t xml:space="preserve">MAKRO OFFICE LTDA </t>
  </si>
  <si>
    <t xml:space="preserve">MAKRO OFFICE </t>
  </si>
  <si>
    <t>AVS ART OFFICE SAS</t>
  </si>
  <si>
    <t>AVS</t>
  </si>
  <si>
    <t xml:space="preserve">METÁLICOS JOTAVEL LTDA                        </t>
  </si>
  <si>
    <t xml:space="preserve">METÁLICOS JOTAVEL                        </t>
  </si>
  <si>
    <t>IMPRODEMA SAS</t>
  </si>
  <si>
    <t xml:space="preserve">IMPRODEMA </t>
  </si>
  <si>
    <t xml:space="preserve">FABRICAMOS SA                            </t>
  </si>
  <si>
    <t xml:space="preserve">FABRICAMOS                                             </t>
  </si>
  <si>
    <t>ARQUIMUEBLES SA</t>
  </si>
  <si>
    <t>ANTONIO ARAÚJO &amp; CÍA SA</t>
  </si>
  <si>
    <t>ALMACEN ARAÚJO</t>
  </si>
  <si>
    <t xml:space="preserve">PRÁCTICOS LTDA EN CONCORDATO                    </t>
  </si>
  <si>
    <t>PRÁCTICOS</t>
  </si>
  <si>
    <t xml:space="preserve">MUEBLES KAFFEL LTDA                          </t>
  </si>
  <si>
    <t>MUEBLES KAFFEL</t>
  </si>
  <si>
    <t>MADERABLES LTDA</t>
  </si>
  <si>
    <t xml:space="preserve">MADERABLES                                             </t>
  </si>
  <si>
    <t>CONTRACT SA</t>
  </si>
  <si>
    <t xml:space="preserve">DISARCHIVO LTDA                            </t>
  </si>
  <si>
    <t>DISARCHIVO</t>
  </si>
  <si>
    <t>DEPANEL SERVICIOS SA</t>
  </si>
  <si>
    <t>INSIGMA ASOCIADOS LTDA</t>
  </si>
  <si>
    <t>INSIGMA ASOCIADOS</t>
  </si>
  <si>
    <t>SIMCO SR LTDA</t>
  </si>
  <si>
    <t>SIMCO</t>
  </si>
  <si>
    <t>COLOMBIANA DE DISEÑO Y TECNOLOGÍA LTDA</t>
  </si>
  <si>
    <t xml:space="preserve">COLDITEC                                            </t>
  </si>
  <si>
    <t xml:space="preserve">INDUSTRIA COLOMBIANA DE MADERAS INDUCOLMA SAS              </t>
  </si>
  <si>
    <t xml:space="preserve">INDUCOLMA </t>
  </si>
  <si>
    <t>BAYCO COCINAS LTDA</t>
  </si>
  <si>
    <t>COMERCIALIZADORA 3G LTDA</t>
  </si>
  <si>
    <t>COMERCIALIZADORA 3G</t>
  </si>
  <si>
    <t>ANDIMALLAS Y ANDIMETALES SA</t>
  </si>
  <si>
    <t xml:space="preserve">ANDIMALLAS Y ANDIMETALES </t>
  </si>
  <si>
    <t>DOTAL S.A.</t>
  </si>
  <si>
    <t xml:space="preserve">INDUSTRIAS EXPORENSO SA                       </t>
  </si>
  <si>
    <t>INDUSTRIAS EXPORENSO</t>
  </si>
  <si>
    <t xml:space="preserve">EUROMODELOS SA                           </t>
  </si>
  <si>
    <t xml:space="preserve">EUROMODELOS                           </t>
  </si>
  <si>
    <t xml:space="preserve">SUMINISTROS PARA ARCHIVO SU ARCHIVO LTDA                              </t>
  </si>
  <si>
    <t xml:space="preserve">SU ARCHIVO </t>
  </si>
  <si>
    <t>INDUSTRIAS METAL MADERA LTDA</t>
  </si>
  <si>
    <t>INMEMA</t>
  </si>
  <si>
    <t xml:space="preserve">INDUSTRIAS CRUZ CAÑÓN LTDA                    </t>
  </si>
  <si>
    <t xml:space="preserve">INDUSTRIAS CRUZ CAÑÓN </t>
  </si>
  <si>
    <t>TOLENTINO SAS</t>
  </si>
  <si>
    <t xml:space="preserve">TOLENTINO                             </t>
  </si>
  <si>
    <t xml:space="preserve">SYMEY MUEBLES LTDA                          </t>
  </si>
  <si>
    <t>SYMEY MUEBLES</t>
  </si>
  <si>
    <t>ARTEGRES S. A. CI</t>
  </si>
  <si>
    <t>QUATTROCOLOMBIA SA</t>
  </si>
  <si>
    <t xml:space="preserve">SISTEMAS MODULARES                   </t>
  </si>
  <si>
    <t xml:space="preserve">MUEBLES CASAPINO S A S                                                                              </t>
  </si>
  <si>
    <t xml:space="preserve">OFIGRUP S. A.                             </t>
  </si>
  <si>
    <t xml:space="preserve">OFIGRUP                              </t>
  </si>
  <si>
    <t>EL MUEBLE SUIZO S. A. EN ACUERDO DE REESTRUCTURACIÓN</t>
  </si>
  <si>
    <t>EL MUEBLE SUIZO</t>
  </si>
  <si>
    <t>JIMECO SA</t>
  </si>
  <si>
    <t xml:space="preserve">JIMECO </t>
  </si>
  <si>
    <t xml:space="preserve">MUEBLES OVIEDO LTDA </t>
  </si>
  <si>
    <t>MOBLITÉCNICA LTDA.</t>
  </si>
  <si>
    <t>DECORACIONES Y CINTAS LTDA</t>
  </si>
  <si>
    <t>DECORCINTAS</t>
  </si>
  <si>
    <t xml:space="preserve">ARTÍCULOS VARIOS HOGAR </t>
  </si>
  <si>
    <t xml:space="preserve">PELANAS S.A.S                                                     </t>
  </si>
  <si>
    <t xml:space="preserve">PELANAS                                                                                         </t>
  </si>
  <si>
    <t xml:space="preserve">CONTINENTE SA                                      </t>
  </si>
  <si>
    <t xml:space="preserve">HA BICICLETAS SA                                         </t>
  </si>
  <si>
    <t xml:space="preserve">SANFORD COLOMBIA SA                         </t>
  </si>
  <si>
    <t>MATTEL COLOMBIA SA</t>
  </si>
  <si>
    <t>MATTEL COLOMBIA</t>
  </si>
  <si>
    <t xml:space="preserve">ESPUMADOS SA                                           </t>
  </si>
  <si>
    <t>INDUSTRIAS SPRING SA</t>
  </si>
  <si>
    <t xml:space="preserve">ESPUMAS SANTAFE DE BOGOTÁ SA </t>
  </si>
  <si>
    <t>ESPUMAS PLÁSTICAS SA</t>
  </si>
  <si>
    <t>LEN IMPORTACIONES LTDA</t>
  </si>
  <si>
    <t>CI DISTRIHOGAR SAS</t>
  </si>
  <si>
    <t xml:space="preserve">LAGOBO DISTRIBUCIONESSALGB SA                             </t>
  </si>
  <si>
    <t xml:space="preserve">LGB SA </t>
  </si>
  <si>
    <t xml:space="preserve">ESPUMADOS DEL LITORAL SA                      </t>
  </si>
  <si>
    <t>ESPUMADOS DEL LITORAL</t>
  </si>
  <si>
    <t xml:space="preserve">PROALPET SA COMERCIALIZADORA INTERNACIONAL                            </t>
  </si>
  <si>
    <t xml:space="preserve">CI PROALPET SA </t>
  </si>
  <si>
    <t>SUPRA SA</t>
  </si>
  <si>
    <t xml:space="preserve">SUPRA                               </t>
  </si>
  <si>
    <t>ESPUMAS DEL VALLE SA</t>
  </si>
  <si>
    <t>INDUSTRIA AMERICANA DE COLCHONES SA</t>
  </si>
  <si>
    <t xml:space="preserve">INDUAMERCOL SA </t>
  </si>
  <si>
    <t>RENA WARE DE COLOMBIA SA</t>
  </si>
  <si>
    <t xml:space="preserve">JUEGOS DE VIDEO COLOMBIA SAS                                   </t>
  </si>
  <si>
    <t>JBC</t>
  </si>
  <si>
    <t xml:space="preserve">DISTRIBUIDORA COLOMBIA GC SA                                   </t>
  </si>
  <si>
    <t>GC SA</t>
  </si>
  <si>
    <t xml:space="preserve">RONDA SA                                             </t>
  </si>
  <si>
    <t xml:space="preserve">PENTAGRAMASA                                           </t>
  </si>
  <si>
    <t xml:space="preserve">PENTAGRMA                                         </t>
  </si>
  <si>
    <t xml:space="preserve">BIC COLOMBIA SA                              </t>
  </si>
  <si>
    <t>TELEVENTAS SA</t>
  </si>
  <si>
    <t>ESPUMAS MEDELLÍN SA</t>
  </si>
  <si>
    <t>ESPUMAS SANTANDER SA</t>
  </si>
  <si>
    <t xml:space="preserve">SANTANDER </t>
  </si>
  <si>
    <t xml:space="preserve">GUIRNALDAS SA </t>
  </si>
  <si>
    <t xml:space="preserve">ATHLETIC DE COLOMBIA SA </t>
  </si>
  <si>
    <t xml:space="preserve">ATHLETIC DE COLOMBIA </t>
  </si>
  <si>
    <t>NIKKEN COLOMBIA LTDA</t>
  </si>
  <si>
    <t>MAZAL GROUP SA</t>
  </si>
  <si>
    <t xml:space="preserve">MAZAL GROUP  </t>
  </si>
  <si>
    <t xml:space="preserve">CASAMAGNA SA                                           </t>
  </si>
  <si>
    <t xml:space="preserve">DISELCO SA        </t>
  </si>
  <si>
    <t xml:space="preserve">BURICA SA                                             </t>
  </si>
  <si>
    <t xml:space="preserve">INDUSTRIAS ZABRA SA                                       </t>
  </si>
  <si>
    <t xml:space="preserve">BIKE HOUSE SA                                           </t>
  </si>
  <si>
    <t>DIMARK DE COLOMBIA SA</t>
  </si>
  <si>
    <t xml:space="preserve">INDUSTRIAS FANTASIA SA                                      </t>
  </si>
  <si>
    <t>INDUSTRIAS FANTASIA</t>
  </si>
  <si>
    <t xml:space="preserve">COLCHONES EL DORADO SA </t>
  </si>
  <si>
    <t>COLCHONES EL DORADO SA</t>
  </si>
  <si>
    <t xml:space="preserve">MUEBLES Y COCHONES RELAX SA                                    </t>
  </si>
  <si>
    <t>KAMEX INTERNATIONAL SA</t>
  </si>
  <si>
    <t>DORICOLOR S.A</t>
  </si>
  <si>
    <t>ALMACÉN NAVARRO OSPINA SA</t>
  </si>
  <si>
    <t>GRUPO BAO SA</t>
  </si>
  <si>
    <t xml:space="preserve">CALI  </t>
  </si>
  <si>
    <t>ALMACEN Y TALLER CICLOCOSTA LTDA</t>
  </si>
  <si>
    <t>ALMACEN CICLOCOSTA</t>
  </si>
  <si>
    <t xml:space="preserve">CENTURY GLOBAL SA                         </t>
  </si>
  <si>
    <t>DISTRIBUIDORA CRISTALERIA LA MEJOR LTDA</t>
  </si>
  <si>
    <t>FANTASÍAS PLÁSTICAS DE COLOMBIA LTDA</t>
  </si>
  <si>
    <t>FANTIPLAS</t>
  </si>
  <si>
    <t>INDUSTRIAS RAMBLER SAS</t>
  </si>
  <si>
    <t>IND RAMBLER</t>
  </si>
  <si>
    <t>FABRICA Y COMERCIALIZADORA LA MORENA SA</t>
  </si>
  <si>
    <t>FABRICA Y COM LA MORENA</t>
  </si>
  <si>
    <t xml:space="preserve">COMERCIAL MCLL LTDA                          </t>
  </si>
  <si>
    <t>DECORACIONES PEL SAS</t>
  </si>
  <si>
    <t>SENCO COLOMBIANA SA</t>
  </si>
  <si>
    <t>INDUSTRIAS DORMILUNA SA</t>
  </si>
  <si>
    <t>INVERMUSIC GE SA</t>
  </si>
  <si>
    <t xml:space="preserve">FITNESS MARKET SA                          </t>
  </si>
  <si>
    <t>INVERHAY SA</t>
  </si>
  <si>
    <t xml:space="preserve">ILUMINACIONES GÓMEZ SAS                                     </t>
  </si>
  <si>
    <t>BOCCHERINI SA</t>
  </si>
  <si>
    <t xml:space="preserve">FORMA EQUIPOS PARA GIMNASIO LTDA                                   </t>
  </si>
  <si>
    <t>CASA DEL BOMBILLO No 2 LTDA</t>
  </si>
  <si>
    <t>ERA ELECTRONICA SA</t>
  </si>
  <si>
    <t xml:space="preserve">FÁBRICA DE VELAS ESTRELLA SA                                   </t>
  </si>
  <si>
    <t xml:space="preserve">FAVESTRELLA SA </t>
  </si>
  <si>
    <t>DISTRIBUIDORA MATEC SAS</t>
  </si>
  <si>
    <t>MATEC</t>
  </si>
  <si>
    <t>SANICOC LTDA</t>
  </si>
  <si>
    <t>AD ELECTRONICS SA</t>
  </si>
  <si>
    <t>ACABADOS Y ARQUITECTURA ECA LTDA</t>
  </si>
  <si>
    <t>DIMA JUGUETES LTDA</t>
  </si>
  <si>
    <t>DIMA</t>
  </si>
  <si>
    <t>DECO DEPOT LTDA</t>
  </si>
  <si>
    <t>MYL DE COLOMBIA SA</t>
  </si>
  <si>
    <t>PEDRO E DOMÍNGUEZ R &amp; CÍA LTDA</t>
  </si>
  <si>
    <t>PELANAS LTDA</t>
  </si>
  <si>
    <t xml:space="preserve">PRODEHOGAR LTDA </t>
  </si>
  <si>
    <t>ENSAMBLES Y ADORNOS LTDA</t>
  </si>
  <si>
    <t>ESPAR SA</t>
  </si>
  <si>
    <t xml:space="preserve">CORTINEROS LÍDER SA                                        </t>
  </si>
  <si>
    <t>PERSIANAS ALFA SA</t>
  </si>
  <si>
    <t xml:space="preserve">TECHSPORT COLOMBIA SA                        </t>
  </si>
  <si>
    <t>DISTRIBUIDORA INTERNACIONAL DE ARTÍCULOS DEPORTIVOS SAS</t>
  </si>
  <si>
    <t xml:space="preserve">DISINDE                                                                                        </t>
  </si>
  <si>
    <t>TOY CENTER SA</t>
  </si>
  <si>
    <t>PRODUCTOS NAVIDEÑOS NÁVILANDIA LTDA</t>
  </si>
  <si>
    <t>NAVILANDIA LTDA</t>
  </si>
  <si>
    <t>LA CASA DE LAS ALFOMBRAS LTDA</t>
  </si>
  <si>
    <t>OFFIMONACO SAS</t>
  </si>
  <si>
    <t>TOY'S CAN LTDA</t>
  </si>
  <si>
    <t xml:space="preserve">FADESA DE COLOMBIA SAS                      </t>
  </si>
  <si>
    <t xml:space="preserve">CAJA DE COLORES SAS   </t>
  </si>
  <si>
    <t xml:space="preserve">JUGUETES CANINOS SA                                        </t>
  </si>
  <si>
    <t>SELETTI SAS</t>
  </si>
  <si>
    <t>ANDINA DE MAYOREO LTDA</t>
  </si>
  <si>
    <t>ECATAP LTDA</t>
  </si>
  <si>
    <t>PROVISIONES INDUSES CARRILLO LTDA</t>
  </si>
  <si>
    <t>PIC</t>
  </si>
  <si>
    <t xml:space="preserve">DECORACIONES DEL ORIENTE CEDIEL Y SERRANO LTDA            </t>
  </si>
  <si>
    <t xml:space="preserve">DECORIENTE                                          </t>
  </si>
  <si>
    <t xml:space="preserve">PROMOCIÓN DE MERCANCÍAS EXTRANJERAS SA               </t>
  </si>
  <si>
    <t xml:space="preserve">PROMEX                                            </t>
  </si>
  <si>
    <t xml:space="preserve">RIVEROS BOTERO CÍA LTDA                     </t>
  </si>
  <si>
    <t>EJERCICIO INTELIGENTE LTDA</t>
  </si>
  <si>
    <t xml:space="preserve">PRO </t>
  </si>
  <si>
    <t>CASA METTLER SAS</t>
  </si>
  <si>
    <t xml:space="preserve">BED BATH &amp; BARREL LTDA                    </t>
  </si>
  <si>
    <t xml:space="preserve">BED BATH &amp; BARREL                  </t>
  </si>
  <si>
    <t>SOCIEDAD COMERCIAL Y GENERAL CIA LTDA</t>
  </si>
  <si>
    <t>SOMERCA</t>
  </si>
  <si>
    <t xml:space="preserve">LÁMPARAS BACCARAT LTDA                     </t>
  </si>
  <si>
    <t xml:space="preserve">ARTE Y DECORACIÓN LA CALEÑITA &amp; CÍA LTDA </t>
  </si>
  <si>
    <t>CRISTALERÍA SELMAN SAS</t>
  </si>
  <si>
    <t>INNOVATIONS GAMES SAS</t>
  </si>
  <si>
    <t xml:space="preserve">PRODUCTORA Y COMERCIALIZADORA VVP SAS            </t>
  </si>
  <si>
    <t>P Y C VVPSAS</t>
  </si>
  <si>
    <t>ITALTRADING LTDA</t>
  </si>
  <si>
    <t>ITALTRADING</t>
  </si>
  <si>
    <t>DECORACIONES Y CINTAS LTDA.</t>
  </si>
  <si>
    <t>DECORCINTAS LTDA.</t>
  </si>
  <si>
    <t>DUPUIS COLOMBIA S. A.</t>
  </si>
  <si>
    <t xml:space="preserve">COLCHONES ÉXTASIS LTDA.                    </t>
  </si>
  <si>
    <t xml:space="preserve">COMERCIALIZADORA DE COLECCIONES SA                                </t>
  </si>
  <si>
    <t>ISERRA</t>
  </si>
  <si>
    <t>CASA OLÍMPICA LTDA.</t>
  </si>
  <si>
    <t xml:space="preserve">CASA OLÍMPICA                           </t>
  </si>
  <si>
    <t>LA GRAN PIÑATA DE BOGOTÁ LTDA.</t>
  </si>
  <si>
    <t>LA GRAN PIÑATA</t>
  </si>
  <si>
    <t>PRODISCOS SA</t>
  </si>
  <si>
    <t>PRODISCOS</t>
  </si>
  <si>
    <t>PRODUCTOS FONOGRÁFICOS</t>
  </si>
  <si>
    <t>SONY MUSIC ENTERTAINMENT COLOMBIA SA</t>
  </si>
  <si>
    <t>COMERCIAL CARDONA HERMANOS LTDA</t>
  </si>
  <si>
    <t xml:space="preserve">LA MÚSICA                   </t>
  </si>
  <si>
    <t>CD SYSTEMS DE COLOMBIA SA</t>
  </si>
  <si>
    <t xml:space="preserve">CD SYSTEMS DE COLOMBIA </t>
  </si>
  <si>
    <t>UNIVERSAL MUSIC COLOMBIANA SA</t>
  </si>
  <si>
    <t xml:space="preserve">UNIVERSAL MUSIC </t>
  </si>
  <si>
    <t>DISONEX SA</t>
  </si>
  <si>
    <t>CENTRO MUSICAL LTDA</t>
  </si>
  <si>
    <t>EMI MUSIC COLOMBIA SA</t>
  </si>
  <si>
    <t>DISCOS FUENTES EDIMUSICA SA</t>
  </si>
  <si>
    <t>DISCOS FUENTES</t>
  </si>
  <si>
    <t>FM ENTRETENIMIENTO SAS</t>
  </si>
  <si>
    <t xml:space="preserve">MTM LTDA MUSICA TALENTO Y MERCADEO LTDA                               </t>
  </si>
  <si>
    <t>CARDONA HERMANOS LTDA</t>
  </si>
  <si>
    <t>OZEKI LTDA</t>
  </si>
  <si>
    <t>MAR DEL SUR LTDA</t>
  </si>
  <si>
    <t>YOYO MUSIC SA</t>
  </si>
  <si>
    <t>YOYO</t>
  </si>
  <si>
    <t>DISTRIBUIDORA DE DISCOS LA RUMBITA LTDA</t>
  </si>
  <si>
    <t xml:space="preserve">PRODUCCIONES Y DISTRIBUCIONES JUDAH LTDA         </t>
  </si>
  <si>
    <t>REPUESTOS Y SONIDO LTDA.</t>
  </si>
  <si>
    <t>DISCOS LA RUMBITA LTDA.</t>
  </si>
  <si>
    <t>PROMOTORA MUSICAL S. A.</t>
  </si>
  <si>
    <t>FOTO SANTA BÁRBARA LTDA.</t>
  </si>
  <si>
    <t xml:space="preserve">FOTO SANTA BÁRBARA </t>
  </si>
  <si>
    <t>FOTOGRAFÍA</t>
  </si>
  <si>
    <t>OTHER IMAGES LTDA</t>
  </si>
  <si>
    <t xml:space="preserve">PHOTOS IMAGES </t>
  </si>
  <si>
    <t>FOTO DEL ORIENTE LTDA</t>
  </si>
  <si>
    <t>FOTO JAPÓN</t>
  </si>
  <si>
    <t>INVERSIONES AJOVECO SA</t>
  </si>
  <si>
    <t xml:space="preserve">INVERSIONES AJOVECO </t>
  </si>
  <si>
    <t>ESTUDIO DE VENECIA LTDA</t>
  </si>
  <si>
    <t>ESTUDIO DE VENECIA</t>
  </si>
  <si>
    <t>FOTO MOTO LTDA</t>
  </si>
  <si>
    <t xml:space="preserve">FOTO MOTO                           </t>
  </si>
  <si>
    <t>FOTO NOVENTA LTDA</t>
  </si>
  <si>
    <t>FOTO LOURDES LTDA</t>
  </si>
  <si>
    <t>FOTO DEL ROSARIO LTDA</t>
  </si>
  <si>
    <t>ESTUDIO DE SAN VICTORINO LTDA</t>
  </si>
  <si>
    <t xml:space="preserve">KHYMOS SA                                             </t>
  </si>
  <si>
    <t xml:space="preserve">KHYMOS </t>
  </si>
  <si>
    <t xml:space="preserve">RICARDO SARMIENTO R &amp; CÍA SAS                           </t>
  </si>
  <si>
    <t>COLORFOTO</t>
  </si>
  <si>
    <t xml:space="preserve">SOCIEDAD FOTOGRÁFICA COLOMBIANA SA                 </t>
  </si>
  <si>
    <t>SOFOCOL</t>
  </si>
  <si>
    <t>PROCOLORES SA</t>
  </si>
  <si>
    <t xml:space="preserve">PROCOLORES </t>
  </si>
  <si>
    <t xml:space="preserve">SUMINISTROS RADIOGRÁFICOS SA                     </t>
  </si>
  <si>
    <t xml:space="preserve">SUMIFOTO                                             </t>
  </si>
  <si>
    <t>NELINCO LTDA</t>
  </si>
  <si>
    <t xml:space="preserve">NELINCO                                             </t>
  </si>
  <si>
    <t>ASA FOTOTALLER SA</t>
  </si>
  <si>
    <t xml:space="preserve">ASA FOTOTALLER                          </t>
  </si>
  <si>
    <t>MICROPROCOL LTDA.</t>
  </si>
  <si>
    <t xml:space="preserve">MICROPROCOL </t>
  </si>
  <si>
    <t>FILMTRONIX LTDA</t>
  </si>
  <si>
    <t xml:space="preserve">FILMTRONIX                                           </t>
  </si>
  <si>
    <t>SLIDE DEPOT SAS</t>
  </si>
  <si>
    <t xml:space="preserve">SLIDE DEPOT                           </t>
  </si>
  <si>
    <t>AUDIOCINE COMERCIAL LTDA</t>
  </si>
  <si>
    <t xml:space="preserve">AUDIOCINE COMERCIAL </t>
  </si>
  <si>
    <t xml:space="preserve">IMAGEN POSITIVA LABORATORIO LTDA.                   </t>
  </si>
  <si>
    <t xml:space="preserve">IMAGEN POSITIVA                   </t>
  </si>
  <si>
    <t>LABORATORIOS FOTOCHROME LTDA.</t>
  </si>
  <si>
    <t xml:space="preserve">FOTOCHROME                      </t>
  </si>
  <si>
    <t>FOTO RUDOLF SAS</t>
  </si>
  <si>
    <t>MILANO TRADE LTDA. C.I.</t>
  </si>
  <si>
    <t>MILADO TRADE</t>
  </si>
  <si>
    <t>JOYERÍA Y ESMERALDAS</t>
  </si>
  <si>
    <t>INDUSTRIAS INCA SA</t>
  </si>
  <si>
    <t xml:space="preserve">INDUSTRIAS INCA </t>
  </si>
  <si>
    <t>FINART SA</t>
  </si>
  <si>
    <t>CI BOGOTÁ ESMERALD MART SAS</t>
  </si>
  <si>
    <t xml:space="preserve">BOGOTÁ EMERALD MART </t>
  </si>
  <si>
    <t>ORAFA SA</t>
  </si>
  <si>
    <t>ORAFA</t>
  </si>
  <si>
    <t>STERLING DE COLOMBIA SA</t>
  </si>
  <si>
    <t xml:space="preserve">STERLING DE COLOMBIA                       </t>
  </si>
  <si>
    <t>COMERCIALIZADORA INTERNACIONAL GEMOLOGÍA Y TECNOLOGÍA SAS</t>
  </si>
  <si>
    <t xml:space="preserve">CI GEMTEC       </t>
  </si>
  <si>
    <t xml:space="preserve">RAMÍREZ JIMÉNEZ Y CIA SA                                     </t>
  </si>
  <si>
    <t xml:space="preserve">PLATERÍA RAMÍREZ </t>
  </si>
  <si>
    <t>DISUIZA SA</t>
  </si>
  <si>
    <t>DISUIZA</t>
  </si>
  <si>
    <t>CI THE BEST EMERALDS SA</t>
  </si>
  <si>
    <t xml:space="preserve">THE BEST EMERALDS </t>
  </si>
  <si>
    <t>TSQ SA</t>
  </si>
  <si>
    <t>TSQ</t>
  </si>
  <si>
    <t>BAUER &amp; CO SA</t>
  </si>
  <si>
    <t xml:space="preserve">BAUER &amp; CO </t>
  </si>
  <si>
    <t>SOCIEDAD JOYERIA CARIBE SA</t>
  </si>
  <si>
    <t xml:space="preserve">H R CORPORATION ZONA FRANCA LTDA                                  </t>
  </si>
  <si>
    <t>H R CORPORATION</t>
  </si>
  <si>
    <t xml:space="preserve">FANTASY TRADING SA </t>
  </si>
  <si>
    <t xml:space="preserve">FANTASY TRADING </t>
  </si>
  <si>
    <t>DALI JOYERIA RELOJERIA SA</t>
  </si>
  <si>
    <t xml:space="preserve">SOUTH AMERICAN WATCH COMPANY LTDA </t>
  </si>
  <si>
    <t>SOUTH AMERICAN WATCH</t>
  </si>
  <si>
    <t>GIOVANNI PIA E HIJOS SA</t>
  </si>
  <si>
    <t>JUVENIA SA</t>
  </si>
  <si>
    <t xml:space="preserve">JUVENIA </t>
  </si>
  <si>
    <t>JOYERIA LIÉVANO SAS</t>
  </si>
  <si>
    <t>JOYERÍA LIÉVANO</t>
  </si>
  <si>
    <t xml:space="preserve">JOZ SA                             </t>
  </si>
  <si>
    <t xml:space="preserve">JOZ                             </t>
  </si>
  <si>
    <t>MATISSE GROUP CI SA</t>
  </si>
  <si>
    <t>MATISSE GROUP</t>
  </si>
  <si>
    <t xml:space="preserve">CHALJUB E HIJOS LTDA JOYERIA MODERNA                             </t>
  </si>
  <si>
    <t>JOYERÍA MODERNA</t>
  </si>
  <si>
    <t>GALERÍA CANO SA</t>
  </si>
  <si>
    <t>GALERÍA CANO</t>
  </si>
  <si>
    <t>ORIENT COLOMBIANA SA</t>
  </si>
  <si>
    <t>ORIENT COLOMBIANA</t>
  </si>
  <si>
    <t>JOYEROS SA</t>
  </si>
  <si>
    <t>JOYEROS</t>
  </si>
  <si>
    <t>ORO Y ARTE EMPRESA UNIPERSONAL EU</t>
  </si>
  <si>
    <t xml:space="preserve">ORO Y ARTE                  </t>
  </si>
  <si>
    <t>SOCIEDAD DE COMERCIALIZACIÓN INTERNACIONAL VERDELUZ LTDA.</t>
  </si>
  <si>
    <t xml:space="preserve">VERDELUZ </t>
  </si>
  <si>
    <t xml:space="preserve">ROJAS DE PLATA &amp; CÍA S EN C                                             </t>
  </si>
  <si>
    <t>ROJAS DE PLATA &amp; CÍA</t>
  </si>
  <si>
    <t>JOYERÍA 18 KILATES LTDA.</t>
  </si>
  <si>
    <t>DISEÑO Y PLATA ORFEBRES LTDA.</t>
  </si>
  <si>
    <t>DISEÑO Y PLATA</t>
  </si>
  <si>
    <t>SÁNCHEZ ZULETA S. A.</t>
  </si>
  <si>
    <t>ALMACENES ÉXITO SA</t>
  </si>
  <si>
    <t xml:space="preserve">ALMACENES ÉXITO                          </t>
  </si>
  <si>
    <t>CADENAS MAYORISTAS Y MINORISTAS</t>
  </si>
  <si>
    <t>GRANDES SUPERFICIES COMERCIALES</t>
  </si>
  <si>
    <t xml:space="preserve">GRANDES SUPERFICIES DE COLOMBIA SA </t>
  </si>
  <si>
    <t xml:space="preserve">CARREFOUR                </t>
  </si>
  <si>
    <t xml:space="preserve">SUPERTIENDAS Y DROGUERIAS OLIMPICA SA </t>
  </si>
  <si>
    <t xml:space="preserve">SUPERTIENDAS OLÍMPICA                </t>
  </si>
  <si>
    <t xml:space="preserve">COLOMBIANA DE COMERCIO SA </t>
  </si>
  <si>
    <t>COLOMBIANA DE COMERCIO</t>
  </si>
  <si>
    <t xml:space="preserve">ALMACENES LA 14 SA </t>
  </si>
  <si>
    <t xml:space="preserve">ALMACENES LA 14                         </t>
  </si>
  <si>
    <t xml:space="preserve">MAKRO SUPER MAYORISTA SA </t>
  </si>
  <si>
    <t xml:space="preserve">MAKRO SUPER MAYORISTA </t>
  </si>
  <si>
    <t>FALABELLA DE COLOMBIA SA</t>
  </si>
  <si>
    <t>FALABELLA DE COLOMBIA</t>
  </si>
  <si>
    <t>ALMACENES FLAMINGO SA</t>
  </si>
  <si>
    <t xml:space="preserve">ALMACENES FLAMINGO                        </t>
  </si>
  <si>
    <t>ALMACENES YEP SA</t>
  </si>
  <si>
    <t xml:space="preserve">ALMACENES YEP                          </t>
  </si>
  <si>
    <t>LA GALERÍA &amp; CÍA SA</t>
  </si>
  <si>
    <t xml:space="preserve">LA GALERÍA                          </t>
  </si>
  <si>
    <t>SOISAN SA</t>
  </si>
  <si>
    <t>DEKOMPRAS SUPERMERCADOS</t>
  </si>
  <si>
    <t xml:space="preserve">AUTOSERVICIO ABRAHAM DELGADO                  </t>
  </si>
  <si>
    <t>COMERCIO EN GENERAL</t>
  </si>
  <si>
    <t xml:space="preserve">COMERCIAL RETAIL SAS    </t>
  </si>
  <si>
    <t>DISPORTAL SAS</t>
  </si>
  <si>
    <t>INVERCOMER DEL CARIBE SAS</t>
  </si>
  <si>
    <t>INVERSIONES ESTRATEGICAS SHABAY SA</t>
  </si>
  <si>
    <t>GRAINGER SAS</t>
  </si>
  <si>
    <t>ACCESAR LTDA</t>
  </si>
  <si>
    <t xml:space="preserve">ACCESAR </t>
  </si>
  <si>
    <t>DISTRIAGRICOLA LTDA</t>
  </si>
  <si>
    <t xml:space="preserve">ALMACÉN AGRÍCOLA                                   </t>
  </si>
  <si>
    <t>SUPER A LTDA</t>
  </si>
  <si>
    <t>EMPRESA DE EXPORTACIONES E IMPORTACIONES GRASDE SA CI</t>
  </si>
  <si>
    <t xml:space="preserve">CI GRASDE </t>
  </si>
  <si>
    <t>CI METALCO SAS</t>
  </si>
  <si>
    <t>CI METALCO</t>
  </si>
  <si>
    <t>COMERCIALIZADORA JASS LTDA</t>
  </si>
  <si>
    <t xml:space="preserve">DISCURRAMBA SA                                                      </t>
  </si>
  <si>
    <t>DISTRIBUCIONES Y REPRESENTACIONES LÍDER LTDA</t>
  </si>
  <si>
    <t xml:space="preserve">DISTRIBUCIONES LÍDER                          </t>
  </si>
  <si>
    <t xml:space="preserve">PUERTO ASÍS </t>
  </si>
  <si>
    <t>DISTRIBUCIONES MG SA</t>
  </si>
  <si>
    <t xml:space="preserve">DISTRIBUCIONES MG                                                </t>
  </si>
  <si>
    <t>INVERSIONES IMPEXCOL LTDA.</t>
  </si>
  <si>
    <t xml:space="preserve">INVERSIONES IMPEXCOL </t>
  </si>
  <si>
    <t>SUPERMERCADOS SIGLO XXI S.A.</t>
  </si>
  <si>
    <t xml:space="preserve">ORGANIZACIÓN SELECTO                                            </t>
  </si>
  <si>
    <t xml:space="preserve">VID COMERCIALIZADORA DE PRODUCTOS E.U. </t>
  </si>
  <si>
    <t xml:space="preserve">VID COMERCIALIZADORA </t>
  </si>
  <si>
    <t xml:space="preserve">COMERCIAL PACIFICO L D LTDA EN LIQUIDACION                                                          </t>
  </si>
  <si>
    <t xml:space="preserve">CONCESIONARIA S.A.                                                                                  </t>
  </si>
  <si>
    <t xml:space="preserve">ALTIPAL SA </t>
  </si>
  <si>
    <t xml:space="preserve">ALTIPAL BOGOTÁ *                          </t>
  </si>
  <si>
    <t xml:space="preserve">COMERCIALIZADORA GIRALDO Y GÓMEZ &amp; CÍA SA              </t>
  </si>
  <si>
    <t xml:space="preserve">GIRALDO Y GÓMEZ &amp; CÍA              </t>
  </si>
  <si>
    <t>CI METALCOMERCIO SAS</t>
  </si>
  <si>
    <t>JOHN RESTREPO A. &amp; CÍA SA</t>
  </si>
  <si>
    <t xml:space="preserve">JOHN RESTREPO &amp; CÍA </t>
  </si>
  <si>
    <t xml:space="preserve">ALIANZA MAYORISTA SA                                       </t>
  </si>
  <si>
    <t>ALIANZA MAYORISTA</t>
  </si>
  <si>
    <t>NOVAVENTA SAS</t>
  </si>
  <si>
    <t xml:space="preserve">NOVAVENTA                            </t>
  </si>
  <si>
    <t xml:space="preserve">INVERSIONES EURO SA                              </t>
  </si>
  <si>
    <t>INVERSIONES EURO</t>
  </si>
  <si>
    <t>MERCADO ZAPATOCA LTDA</t>
  </si>
  <si>
    <t xml:space="preserve">MERCADO ZAPATOCA                                                 </t>
  </si>
  <si>
    <t>VENTAS Y MARCASAS</t>
  </si>
  <si>
    <t xml:space="preserve">VENTAS Y MARCAS                          </t>
  </si>
  <si>
    <t>DISTRIBUCIONES PASTOR JULIO DELGADO &amp; CÍA LTDA</t>
  </si>
  <si>
    <t>COOPERATIVA DE CONSUMO Y MERCADEO DE ANTIOQUIA</t>
  </si>
  <si>
    <t>CONSUMO ANTIOQUIA</t>
  </si>
  <si>
    <t>COOPERATIVA MULTIACTIVA DE DETALLISTAS DE BOGOTÁ SA</t>
  </si>
  <si>
    <t>COORATIENDAS</t>
  </si>
  <si>
    <t xml:space="preserve">SUDESPENSA DE GRANOS BARRAGÁN SA                  </t>
  </si>
  <si>
    <t>SOBERANA SAS</t>
  </si>
  <si>
    <t>COMERCIALIZADORA LA BONANZA SAS</t>
  </si>
  <si>
    <t>COMERCIALIZADORA FLORALIA SA</t>
  </si>
  <si>
    <t xml:space="preserve">ORGANIZACIÓN CÁRDENAS SA                                     </t>
  </si>
  <si>
    <t>OC SA</t>
  </si>
  <si>
    <t>COMERCIALIZADORA INTERNACIONAL PLATEX SA</t>
  </si>
  <si>
    <t>CI PLATEX SA</t>
  </si>
  <si>
    <t xml:space="preserve">SUPERTIENDAS CAÑAVERAL SA                                     </t>
  </si>
  <si>
    <t>RUQUIM SAS</t>
  </si>
  <si>
    <t xml:space="preserve">MOLINO LA SABANA SAS                              </t>
  </si>
  <si>
    <t>INDUSTRIAS INVERSIONES Y SERVICIOS DELRIO SA</t>
  </si>
  <si>
    <t>DELRIO SA</t>
  </si>
  <si>
    <t xml:space="preserve">EL ARROZAL Y CIA S EN C </t>
  </si>
  <si>
    <t xml:space="preserve">SUPERMERCADOS CUNDINAMARCA SA </t>
  </si>
  <si>
    <t xml:space="preserve">SUPERCUNDI SA </t>
  </si>
  <si>
    <t>SURTIFRUVER DE LA SABANA LTDA</t>
  </si>
  <si>
    <t>SURTIFRUVER DE LA SABANA</t>
  </si>
  <si>
    <t xml:space="preserve">SURTIFAMILIAR SA                                                                                    </t>
  </si>
  <si>
    <t>SURTIFAMILIAR SA</t>
  </si>
  <si>
    <t>VALLECILLA B Y VALLECILLA M &amp; CÍA SCA</t>
  </si>
  <si>
    <t>CARVAL DE COLOMBIA</t>
  </si>
  <si>
    <t xml:space="preserve">MASTERFOODS COLOMBIA LTDA                           </t>
  </si>
  <si>
    <t>MARS ANDINO</t>
  </si>
  <si>
    <t>DISTRICOMER BUCARAMANGA LTDA</t>
  </si>
  <si>
    <t>DISTRICOL TAT SA</t>
  </si>
  <si>
    <t xml:space="preserve">DISTRICOL                                                                             </t>
  </si>
  <si>
    <t>AGUADAS</t>
  </si>
  <si>
    <t xml:space="preserve">ZULUAGA &amp; SOTO CÍA LTDA                                       </t>
  </si>
  <si>
    <t xml:space="preserve">DISTRIBUIDORA TROPICANA LTDA                   </t>
  </si>
  <si>
    <t>SURTIVENTAS SA</t>
  </si>
  <si>
    <t>MERCAMIO SA</t>
  </si>
  <si>
    <t>DA COMERCIALIZADORA LTDA</t>
  </si>
  <si>
    <t xml:space="preserve">COMPAÑÍA COLOMBIANA RECICLADORA SA                                                                </t>
  </si>
  <si>
    <t xml:space="preserve">COMPAÑÍA COLOMBIANA RECICLADORA                                                   </t>
  </si>
  <si>
    <t>H Y R DISTRIBUCIONES SA</t>
  </si>
  <si>
    <t>EMPRENDER LTDA</t>
  </si>
  <si>
    <t xml:space="preserve">PROVECOL ANTIOQUIA SA                                       </t>
  </si>
  <si>
    <t>SOCIEDAD DE COMERCIALIZACION INTERNACIONAL NEPTUNO CAPITAL SA</t>
  </si>
  <si>
    <t>CI NETCAP SA</t>
  </si>
  <si>
    <t xml:space="preserve">SUPERMERCADOS EL AHORRO SA                                    </t>
  </si>
  <si>
    <t xml:space="preserve">QUICENO &amp; CIA SCA                                        </t>
  </si>
  <si>
    <t xml:space="preserve">LA CASA DE LOS TENDEROS LTDA                    </t>
  </si>
  <si>
    <t xml:space="preserve">INPESCAR OMA LTDA                                        </t>
  </si>
  <si>
    <t>SAN ANDRÉS</t>
  </si>
  <si>
    <t>AUTOSERVICIO PARAISO SA</t>
  </si>
  <si>
    <t>DISSANTAMARÍA SA</t>
  </si>
  <si>
    <t xml:space="preserve">RAPIMERCAR SA                                           </t>
  </si>
  <si>
    <t xml:space="preserve">CARIBE SA                              </t>
  </si>
  <si>
    <t>SUPERMERCADO LA GRAN COLOMBIA SA</t>
  </si>
  <si>
    <t xml:space="preserve">LGC </t>
  </si>
  <si>
    <t xml:space="preserve">MERCAPAVA SA                            </t>
  </si>
  <si>
    <t xml:space="preserve">PRADERA </t>
  </si>
  <si>
    <t>DISTRIBUIDORA TROPIABASTO SAS</t>
  </si>
  <si>
    <t>DISTRIBUIDORA ORINOQUIA SA</t>
  </si>
  <si>
    <t>DISTRIBUCIONES TAT LTDA</t>
  </si>
  <si>
    <t>SOCIEDAD DE INVERSIONES DE LA COSTA PÁCIFICA SA</t>
  </si>
  <si>
    <t>INCOPAC SA</t>
  </si>
  <si>
    <t xml:space="preserve">LA INTEGRIDAD SA                          </t>
  </si>
  <si>
    <t>LIDERTIENDAS DISTRIBUCIONES SA</t>
  </si>
  <si>
    <t xml:space="preserve">ULLOA Y CHAPARRO LTDA                                                                               </t>
  </si>
  <si>
    <t xml:space="preserve">UNIÓN DE MERCADOS CASTELLANOS &amp; CÍA SAS              </t>
  </si>
  <si>
    <t>UNIMERCA SAS</t>
  </si>
  <si>
    <t xml:space="preserve">SUPERMERCADO LIBERTAD &amp; CIA LTDA                                  </t>
  </si>
  <si>
    <t>IBÁÑEZ CASTILLA Y SA</t>
  </si>
  <si>
    <t>IC DISTRIBUCIONES SA</t>
  </si>
  <si>
    <t xml:space="preserve">DISTRIBUCIONES LA NIEVE LTDA                                    </t>
  </si>
  <si>
    <t xml:space="preserve">COBO Y ASOCIADOS DE OCCIDENTE SA                 </t>
  </si>
  <si>
    <t xml:space="preserve">CADENA CENTRALES LTDA                 </t>
  </si>
  <si>
    <t xml:space="preserve">MERCADOS ROMI SA </t>
  </si>
  <si>
    <t>DISCURRAMBA SA</t>
  </si>
  <si>
    <t>FAMA SA</t>
  </si>
  <si>
    <t xml:space="preserve">PROMOCIONES Y MERCADEO MARTÍNEZ HERMANOS SA                            </t>
  </si>
  <si>
    <t>PROMOVENTAS SA</t>
  </si>
  <si>
    <t xml:space="preserve">DISTRIBUCIONES REINA SIERRA LTDA </t>
  </si>
  <si>
    <t xml:space="preserve">DISTRIBUCIONES REINA SIERRA </t>
  </si>
  <si>
    <t xml:space="preserve">DISTRIALGUSTO LTDA                      </t>
  </si>
  <si>
    <t>AL Y OL TORO BERMUDEZ Y CIA LTDA</t>
  </si>
  <si>
    <t>TORO BERMÚDEZ &amp; CÍA</t>
  </si>
  <si>
    <t>DISTRIBUIDORA TROPILLANO SAS</t>
  </si>
  <si>
    <t xml:space="preserve">COMERCIALIZADORA NACIONAL DE ALIMENTOS SA              </t>
  </si>
  <si>
    <t xml:space="preserve">FRUTICOLA DE COLOMBIA SA                                     </t>
  </si>
  <si>
    <t xml:space="preserve">SUPERMERCADO BOOM SA                             </t>
  </si>
  <si>
    <t>JERBU LTDA</t>
  </si>
  <si>
    <t xml:space="preserve">JERBU  </t>
  </si>
  <si>
    <t>TOLOZA GUTIERREZ Y CIA LIMITADA</t>
  </si>
  <si>
    <t>TOLOZA GUTIERREZ</t>
  </si>
  <si>
    <t>DISTRIBUIDORA EL FARO LTDA</t>
  </si>
  <si>
    <t>DISTRIBUIDORA EL FARO</t>
  </si>
  <si>
    <t>DISTRIBUIDORA EPH &amp; CIA LTDA</t>
  </si>
  <si>
    <t xml:space="preserve">DISTRIBUIDORA EPH  </t>
  </si>
  <si>
    <t>VENTAS INSTITUCIONALES SAS</t>
  </si>
  <si>
    <t xml:space="preserve">VENTAS INSTITUCIONALES                      </t>
  </si>
  <si>
    <t xml:space="preserve">RAMÍREZ MOLANO &amp; CIA S EN C                                     </t>
  </si>
  <si>
    <t>DISTRIBUIDORA TROPICAL DE SUCRE SA</t>
  </si>
  <si>
    <t>DISTRIBUIDORA CÓRDOBA SAS</t>
  </si>
  <si>
    <t>DISTRIBUIDORA JAIRBA LTDA</t>
  </si>
  <si>
    <t>DISTRIBUIDORA JAIRBA</t>
  </si>
  <si>
    <t xml:space="preserve">DANISCO COLOMBIA LTDA                                      </t>
  </si>
  <si>
    <t xml:space="preserve">ALZATE ECHEVERRY &amp; CÍA LTDA                      </t>
  </si>
  <si>
    <t xml:space="preserve">GABIMAR Y CIA LTDA                                                                  </t>
  </si>
  <si>
    <t>DISTRIBUIDORA TROPICALI SAS</t>
  </si>
  <si>
    <t>REFRACTARIOS MAGNESITA COLOMBIA SAS</t>
  </si>
  <si>
    <t xml:space="preserve">DISTRIBUIDORA NOBOGA LTDA                    </t>
  </si>
  <si>
    <t xml:space="preserve">PLANETA RICA </t>
  </si>
  <si>
    <t xml:space="preserve">AUTOSERVICIO EL PERDOMO LTDA </t>
  </si>
  <si>
    <t xml:space="preserve">SUPERORIENTE SA                                          </t>
  </si>
  <si>
    <t>DISTRIBUIDORA TROPITODO SAS</t>
  </si>
  <si>
    <t>IMPORTACIONES Y ASESORIAS TROPI SAS</t>
  </si>
  <si>
    <t>IMPORTACIONES TROPI SAS</t>
  </si>
  <si>
    <t>COMERCIALIZADORA LUHOMAR SAS</t>
  </si>
  <si>
    <t>LUHOMAR</t>
  </si>
  <si>
    <t xml:space="preserve">ABURRÁ LTDA                              </t>
  </si>
  <si>
    <t>COMERCIALIZA SA</t>
  </si>
  <si>
    <t>IMPORTADORA Y COMERCIALIZADORA GOVI SA</t>
  </si>
  <si>
    <t>DISTRIBUIDORA TROPICAL DE BOLÍVAR SA</t>
  </si>
  <si>
    <t>INTERMARKETING DIRECT SA</t>
  </si>
  <si>
    <t>INTERMARKETING DIRECT</t>
  </si>
  <si>
    <t>INVERSIONES LACHE &amp; CÍA LTDA</t>
  </si>
  <si>
    <t xml:space="preserve">CONGRUPO SA </t>
  </si>
  <si>
    <t>MORALES MONSALVE HERMANOS SA</t>
  </si>
  <si>
    <t>MERCADOS MODERNOS ORTIZ HERMANOS Y ASOCIADOS EAT</t>
  </si>
  <si>
    <t>ORTIZ HERMANOS Y ASOCIADOS</t>
  </si>
  <si>
    <t>UNIÓN COMERCIAL ROPTIE SA</t>
  </si>
  <si>
    <t>UNICORSA</t>
  </si>
  <si>
    <t xml:space="preserve">TIA SA </t>
  </si>
  <si>
    <t>ALMACÉN AGRÍCOLA DISTRIBUCIONES LTDA</t>
  </si>
  <si>
    <t xml:space="preserve">ESTIBOL SAS              </t>
  </si>
  <si>
    <t xml:space="preserve">R Y ASOCIADOS SA                                         </t>
  </si>
  <si>
    <t xml:space="preserve">DISTRIBUIDORA Y COMERCIALIZADORA EL DESCUENTO SA                         </t>
  </si>
  <si>
    <t>DISTRIBUIDORA SURTIVALLE SAS</t>
  </si>
  <si>
    <t xml:space="preserve">DISTRIBUIDORA SURTIVALLE                     </t>
  </si>
  <si>
    <t>DISTRIBUIDORA TROPITIENDA SAS</t>
  </si>
  <si>
    <t xml:space="preserve">COMERCIALIZADORA DICA SA                                      </t>
  </si>
  <si>
    <t xml:space="preserve">DISTRIBUCIONES ALDANA &amp; CÍA S EN C                                </t>
  </si>
  <si>
    <t xml:space="preserve">JOTA BE SA                                            </t>
  </si>
  <si>
    <t>DISTRIBUIDORA SURTILIMA SAS</t>
  </si>
  <si>
    <t>DISTRIBUIDORA SURTINORTE SAS</t>
  </si>
  <si>
    <t>DISTRIBUIDORA DISTRIABASTOS LTDA</t>
  </si>
  <si>
    <t xml:space="preserve">DISTRIABASTOS </t>
  </si>
  <si>
    <t xml:space="preserve">PUYO SA                                              </t>
  </si>
  <si>
    <t xml:space="preserve">DISTRILECO CAUCASIA SA                                       </t>
  </si>
  <si>
    <t xml:space="preserve">CUATRO MILPAS SA                                         </t>
  </si>
  <si>
    <t>PROMOS LTDA</t>
  </si>
  <si>
    <t xml:space="preserve">DISTRICOMERCIAL DEL ORIENTE LTDA                                                           </t>
  </si>
  <si>
    <t xml:space="preserve">PRODUCTORA Y COMERCIALIZADORA DE PAPA SÁNCHEZ Y CALDERÓN LTDA     </t>
  </si>
  <si>
    <t xml:space="preserve">SÁNCHEZ Y CALDERÓN     </t>
  </si>
  <si>
    <t xml:space="preserve">INTERCOL SA </t>
  </si>
  <si>
    <t xml:space="preserve">SI AGRO LTDA                             </t>
  </si>
  <si>
    <t xml:space="preserve">SI AGRO                                               </t>
  </si>
  <si>
    <t>COACOSTA SAS</t>
  </si>
  <si>
    <t xml:space="preserve">DISTRIBUIDORA DE PESCADOS Y MARISCOS DE LA SABANA SA                    </t>
  </si>
  <si>
    <t xml:space="preserve">LATINAGRO SA                                           </t>
  </si>
  <si>
    <t>DISTRIBUCIONES GRANABASTOS LTDA</t>
  </si>
  <si>
    <t xml:space="preserve">DISTRIBUCIONES DISAY LTDA                                            </t>
  </si>
  <si>
    <t xml:space="preserve">DISTRIBUCIONES DISAY                                              </t>
  </si>
  <si>
    <t xml:space="preserve">JARAMILLO Y BERNAL LTDA                                                                             </t>
  </si>
  <si>
    <t>TIERRALTA</t>
  </si>
  <si>
    <t xml:space="preserve">CÓRDOBA        </t>
  </si>
  <si>
    <t xml:space="preserve">CACHARRERIA BOMBAY SA                        </t>
  </si>
  <si>
    <t xml:space="preserve">ESCOBAR Y ARIAS SAS                                        </t>
  </si>
  <si>
    <t>LÉRIDA</t>
  </si>
  <si>
    <t>DISTRIBUCIONES LA CLAVE LTDA</t>
  </si>
  <si>
    <t>DISTRIBUCIONES LA CLAVE</t>
  </si>
  <si>
    <t xml:space="preserve">COMERCIALIZADORA SURTICARIBE LTDA                                  </t>
  </si>
  <si>
    <t>SAN ISIDRO DISTRIBUCIONES SAS</t>
  </si>
  <si>
    <t xml:space="preserve">COMERCIALIZADORA INTERNACIONAL ITOCHU COLOMBIA SA                         </t>
  </si>
  <si>
    <t>CI ITOCHU COLOMBIA SA</t>
  </si>
  <si>
    <t>ADIELA DE LOMBANA SA</t>
  </si>
  <si>
    <t>GABRICA SA</t>
  </si>
  <si>
    <t>SURTILIDER SAS</t>
  </si>
  <si>
    <t>SURTILIDER</t>
  </si>
  <si>
    <t xml:space="preserve">SERVIMAX Y COMPAÑÍA SA                                      </t>
  </si>
  <si>
    <t>SUPERMERCADOS MÁXIMO SA</t>
  </si>
  <si>
    <t>MÁXIMO SA</t>
  </si>
  <si>
    <t xml:space="preserve">MAICITO S.A                                                                                         </t>
  </si>
  <si>
    <t xml:space="preserve">MAICITO </t>
  </si>
  <si>
    <t xml:space="preserve">NOVUS DE COLOMBIA LTDA </t>
  </si>
  <si>
    <t xml:space="preserve">NOVUS </t>
  </si>
  <si>
    <t>BEDOYA COMERCIALIZADORA DE ALIMENTOS SA</t>
  </si>
  <si>
    <t xml:space="preserve">BEDOYA COMERCIALIZADORA               </t>
  </si>
  <si>
    <t>ILKO ARCOASEO SAS</t>
  </si>
  <si>
    <t xml:space="preserve">ILKO COLOMBIA                           </t>
  </si>
  <si>
    <t xml:space="preserve">VITAMAR SA                                            </t>
  </si>
  <si>
    <t xml:space="preserve">MORE PRODUCTS SA </t>
  </si>
  <si>
    <t xml:space="preserve">VENTAS DEL TOLIMA LTDA                                       </t>
  </si>
  <si>
    <t>DISTRIBUIDORA SERVISUR SAS</t>
  </si>
  <si>
    <t>DISTRIBUCIONES COMERCIALES SAS</t>
  </si>
  <si>
    <t xml:space="preserve">DICOM SAS            </t>
  </si>
  <si>
    <t xml:space="preserve">SUIZE DISTRIBUCIONES LTDA                                      </t>
  </si>
  <si>
    <t>SUMIMAS SAS</t>
  </si>
  <si>
    <t>CENTRAL COOPERATIVA DE SERVICIOS DE CONSUMO Y MERCADEO CAFICULTORES LTDA</t>
  </si>
  <si>
    <t>COOMERSA</t>
  </si>
  <si>
    <t>DISTRIBUIDORA JORGE MARIO URIBE G SA</t>
  </si>
  <si>
    <t>INVERSIONES LAVERDE ACERO LTDA</t>
  </si>
  <si>
    <t xml:space="preserve">DISTRIBUIDORA MARTÍNEZ Y VILLANUEVA LTDA                              </t>
  </si>
  <si>
    <t>COMERCIALIZADORA GÓMEZ SALA SAS</t>
  </si>
  <si>
    <t>UNIMAQ SA</t>
  </si>
  <si>
    <t xml:space="preserve">POPULARES LTDA                                        </t>
  </si>
  <si>
    <t xml:space="preserve">POPULARES                           </t>
  </si>
  <si>
    <t xml:space="preserve">DISTRIBUCIONES UNIVERSAL LTDA                    </t>
  </si>
  <si>
    <t>DISTRIBUIDORA TROPIHUILA LTDA</t>
  </si>
  <si>
    <t xml:space="preserve">DISTRIBUIDORA TROPIHUILA </t>
  </si>
  <si>
    <t xml:space="preserve">DISTRIMARCAS SAS               </t>
  </si>
  <si>
    <t xml:space="preserve">DISTRIMARCAS                          </t>
  </si>
  <si>
    <t xml:space="preserve">DISTRIBUCIONES CV AS SAS </t>
  </si>
  <si>
    <t xml:space="preserve">OPTION SA </t>
  </si>
  <si>
    <t>ABARROTES SERVITIENDAS SAS</t>
  </si>
  <si>
    <t>MERCABARATILLO</t>
  </si>
  <si>
    <t xml:space="preserve">DISCENTRO LTDA                            </t>
  </si>
  <si>
    <t xml:space="preserve">MADRID HERMANOS CÍA LTDA                       </t>
  </si>
  <si>
    <t>COMERCIAL ALLAN SA</t>
  </si>
  <si>
    <t xml:space="preserve">DISTRIBUIDORA DE TIENDAS LTDA                    </t>
  </si>
  <si>
    <t xml:space="preserve">DISTRITIENDAS LTDA                                  </t>
  </si>
  <si>
    <t>DISTRISAGI LTDA</t>
  </si>
  <si>
    <t>ALMACENES PIAMONTE SA</t>
  </si>
  <si>
    <t>POLUX SUMINISTROS SA</t>
  </si>
  <si>
    <t>POLUX SUMINISTROS</t>
  </si>
  <si>
    <t>DISTRIBUIDORA TROPIBOY SAS</t>
  </si>
  <si>
    <t>JARDIN PLAZA SA</t>
  </si>
  <si>
    <t>TALTON INTERNACIONAL SAS</t>
  </si>
  <si>
    <t>EXECUTIVE SA</t>
  </si>
  <si>
    <t xml:space="preserve">CORPORACIÓN DE ABASTOS DE BOGOTÁ SA </t>
  </si>
  <si>
    <t>CORABASTOS</t>
  </si>
  <si>
    <t xml:space="preserve">CENTROABASTOS SA </t>
  </si>
  <si>
    <t>INVERSIONES LOGROS SA</t>
  </si>
  <si>
    <t>LOGROS SA</t>
  </si>
  <si>
    <t>DISTRIBUIDORA HB EU</t>
  </si>
  <si>
    <t>INT EU</t>
  </si>
  <si>
    <t>COMERCIALIZADORA EN RED LTDA</t>
  </si>
  <si>
    <t>COMENRED LTDA</t>
  </si>
  <si>
    <t xml:space="preserve">REPRESENTACIONES LASTRA LTDA                                    </t>
  </si>
  <si>
    <t>PROVEBOLSAS SA</t>
  </si>
  <si>
    <t>PROVEBOLSAS</t>
  </si>
  <si>
    <t xml:space="preserve">ANDCOM LTDA                              </t>
  </si>
  <si>
    <t>EL SURTIDOR CAVIRI &amp; CÍA LTDA</t>
  </si>
  <si>
    <t xml:space="preserve">EL SURTIDOR CAVIRI </t>
  </si>
  <si>
    <t xml:space="preserve">VANSOLIX SA -EN ACUERDO DE REESTRUCTURACIÓN                            </t>
  </si>
  <si>
    <t xml:space="preserve">VANSOLIX </t>
  </si>
  <si>
    <t>ALMACENES JR LTDA</t>
  </si>
  <si>
    <t>FORMIPLASS SA</t>
  </si>
  <si>
    <t>DISTANCO SAS</t>
  </si>
  <si>
    <t xml:space="preserve">COMERCIALIZADORA LA COSECHA SA                   </t>
  </si>
  <si>
    <t xml:space="preserve">APARTADÓ </t>
  </si>
  <si>
    <t>PAPELERIA CORSA Y REPRESENTACIONES LTDA</t>
  </si>
  <si>
    <t xml:space="preserve">PAPELERIA CORSA      </t>
  </si>
  <si>
    <t xml:space="preserve">COMERCIALIZADORA DE ALIMENTOS LA COMARCA SA                            </t>
  </si>
  <si>
    <t>COMERCA</t>
  </si>
  <si>
    <t>DISTRIBUIDORA SERVIVALLE SAS</t>
  </si>
  <si>
    <t xml:space="preserve">PRODUCTOS ALIMENTICIOS LA LOCURA SA                                </t>
  </si>
  <si>
    <t>ALIMENTICIOS LA LOCURA</t>
  </si>
  <si>
    <t xml:space="preserve">PROVEEDORA DE ABASTOS Y VIVERES SA                                </t>
  </si>
  <si>
    <t>PROABASTOS SA</t>
  </si>
  <si>
    <t>CONCENTRADOS DEL CENTRO SA</t>
  </si>
  <si>
    <t>DISTRIVISIÓN LTDA</t>
  </si>
  <si>
    <t>JEICY FRUIT SA</t>
  </si>
  <si>
    <t>PRODEVENTAS DE LA SABANA SA</t>
  </si>
  <si>
    <t>LEGUMBRES HERIBERTO MONTES BEDOYA SA</t>
  </si>
  <si>
    <t>DISTRIBUCIONES ANTIOQUIA SA</t>
  </si>
  <si>
    <t xml:space="preserve">DISANTIOQUIA            </t>
  </si>
  <si>
    <t>SURTILINEAS DEL CARIBE SA</t>
  </si>
  <si>
    <t>FOREVER GREEN LTDA CI</t>
  </si>
  <si>
    <t xml:space="preserve">DISERAL LTDA                                            </t>
  </si>
  <si>
    <t>INVERDESA COMERCIAL SA</t>
  </si>
  <si>
    <t>SUDISTRIBUIDOR SA</t>
  </si>
  <si>
    <t>AUTOSERVICIO LA GRAN COLOMBIA SA</t>
  </si>
  <si>
    <t xml:space="preserve">DISTRIBUIDORA COLOMBIA LTDA                                     </t>
  </si>
  <si>
    <t>PRONTO DISTRIBUCIONES EU EMPRESA UNIPERSONAL</t>
  </si>
  <si>
    <t>PRONTO DISTRIBUCIONES EU</t>
  </si>
  <si>
    <t>DISTRIBUIDORA JUNIOR SA</t>
  </si>
  <si>
    <t>DISTRIJUNIOR</t>
  </si>
  <si>
    <t>ELÍAS ACOSTA &amp; CÍA S EN C</t>
  </si>
  <si>
    <t>ELÍAS ACOSTA &amp; CÍA. S. EN C.</t>
  </si>
  <si>
    <t xml:space="preserve">ELÍAS ACOSTA &amp; CÍA.                                          </t>
  </si>
  <si>
    <t xml:space="preserve">DISTRITIENDAS DE NARIÑO LTDA                            </t>
  </si>
  <si>
    <t xml:space="preserve">DISTRIBUIDORA Y COMERCIALIZADORA EL OPITA LTDA                         </t>
  </si>
  <si>
    <t xml:space="preserve">PUNTOMERCA DISTRIBUCIÓN SA                                    </t>
  </si>
  <si>
    <t xml:space="preserve">MULTICANAL COMERCIAL LTDA                       </t>
  </si>
  <si>
    <t xml:space="preserve">MULTICOMERCIAL LTDA                           </t>
  </si>
  <si>
    <t xml:space="preserve">RUBÉN DÍAZ &amp; CÍA LTDA                         </t>
  </si>
  <si>
    <t>RD Y CIA LTDA</t>
  </si>
  <si>
    <t>PRODUCTOS 3A LTDA</t>
  </si>
  <si>
    <t xml:space="preserve">PRODUCTOS 3A            </t>
  </si>
  <si>
    <t>SUPERMARCAS BUCARAMANGA LTDA</t>
  </si>
  <si>
    <t>GLASEADORA EL TRIUNFO Y CIA SCA</t>
  </si>
  <si>
    <t xml:space="preserve">SUPERMERCADO LOS IBÁÑEZ Y COMPAÑÍA SA                               </t>
  </si>
  <si>
    <t xml:space="preserve">SUPERMERCADO LOS IBÁÑEZ Y CÍA SA                               </t>
  </si>
  <si>
    <t>COMERCIALIZADORA CUNDIBOYACÁ &amp; CÍA LTDA</t>
  </si>
  <si>
    <t>COM CUNDIBOYACÁ</t>
  </si>
  <si>
    <t>COMERCIALIZADORA MONTEVERDE &amp; CÍA LTDA</t>
  </si>
  <si>
    <t xml:space="preserve">PENINSULA Y CIA LTDA                                        </t>
  </si>
  <si>
    <t>DISTRIBUIDORA SURTIUPAR SAS</t>
  </si>
  <si>
    <t>SURTIUPAR</t>
  </si>
  <si>
    <t xml:space="preserve">CESAR          </t>
  </si>
  <si>
    <t xml:space="preserve">DISTRITIENDAS DEL CAUCA LTDA                     </t>
  </si>
  <si>
    <t xml:space="preserve">DISTRITIENDAS DEL CAUCA                     </t>
  </si>
  <si>
    <t>PRODUCTORA Y COMERCIALIZADORA VALLECILLA LTDA</t>
  </si>
  <si>
    <t>PROCOVAL LTDA</t>
  </si>
  <si>
    <t xml:space="preserve">COMERCIALIZADORA SAN PEDRO LTDA                                   </t>
  </si>
  <si>
    <t xml:space="preserve">BOLTEN LTDA </t>
  </si>
  <si>
    <t xml:space="preserve">ZETA ABARROTES SA                          </t>
  </si>
  <si>
    <t>YARUMAL</t>
  </si>
  <si>
    <t>REDEVENTAS DE CALI SA</t>
  </si>
  <si>
    <t>MERCAEXPRESS LTDA</t>
  </si>
  <si>
    <t>MEL</t>
  </si>
  <si>
    <t>SURTIZORA SAS</t>
  </si>
  <si>
    <t>IMPORTACIONES EL TRÉBOL SA</t>
  </si>
  <si>
    <t xml:space="preserve">DISALPICO LTDA                            </t>
  </si>
  <si>
    <t xml:space="preserve">DISALPICO                                              </t>
  </si>
  <si>
    <t xml:space="preserve">BERLI SA </t>
  </si>
  <si>
    <t>DISTRIBUIDORA TROPISANDER SAS</t>
  </si>
  <si>
    <t xml:space="preserve">DISTRIBUIDORA TROPISANDER                    </t>
  </si>
  <si>
    <t xml:space="preserve">DISTRIBUIDORA TROPICOSTA LTDA                                   </t>
  </si>
  <si>
    <t xml:space="preserve">DISTRIBUIDORA TROPICOSTA                    </t>
  </si>
  <si>
    <t>SUPERCOMERCIALIZADORA DE TIENDAS SUPERTIENDAS LTDA</t>
  </si>
  <si>
    <t>CI LG METALES LTDA</t>
  </si>
  <si>
    <t>DISTRIBUIDORA CHAOS LTDA</t>
  </si>
  <si>
    <t xml:space="preserve">PROVEEDORES Y DISTRIBUIDORES NACIONALES SA </t>
  </si>
  <si>
    <t>DISTRIBUIDORA EXTRA LTDA</t>
  </si>
  <si>
    <t>SERVISUR SAS</t>
  </si>
  <si>
    <t>DISTRITIENDAS DEL EJE CAFETERO LTDA</t>
  </si>
  <si>
    <t>DISTRIBUIDORA LA ECONOMIA GIRALDO HERMANOS SA</t>
  </si>
  <si>
    <t>DISTRILECO SA</t>
  </si>
  <si>
    <t xml:space="preserve">INVERSIONES EL ARRIERO Y CIA LTDA                                                                   </t>
  </si>
  <si>
    <t>INVERSIONES EL ARRIERO</t>
  </si>
  <si>
    <t xml:space="preserve">RAPIMERCAR LTDA                           </t>
  </si>
  <si>
    <t>DISTRIABASTOS LTDA</t>
  </si>
  <si>
    <t>GRUPO MAYORISTA SA</t>
  </si>
  <si>
    <t>CIVALCO LTDA</t>
  </si>
  <si>
    <t>CIVALCO</t>
  </si>
  <si>
    <t>DISTRIBUIDORA COMERCIAL ABRAHAM DELGADO LTDA</t>
  </si>
  <si>
    <t xml:space="preserve">DISTRIALIADOS LTDA                                         </t>
  </si>
  <si>
    <t>DISTRIBUIDORA SURTICALDAS LTDA</t>
  </si>
  <si>
    <t>DIMENSIONAL DE DISTRIBUCIONES LTDA</t>
  </si>
  <si>
    <t>SURTIMAGDALENA SAS</t>
  </si>
  <si>
    <t>SM SAS</t>
  </si>
  <si>
    <t>DISTRIBUCIONES JUNIORS LTDA</t>
  </si>
  <si>
    <t>ALIMENTOS DEL LLANO SA</t>
  </si>
  <si>
    <t xml:space="preserve">GRUPO SKIES COLOMBIA LTDA                                      </t>
  </si>
  <si>
    <t>LECCESE Y CIA S EN C</t>
  </si>
  <si>
    <t>LECCESE</t>
  </si>
  <si>
    <t xml:space="preserve">LA CASA DEL GRANJERO SA                       </t>
  </si>
  <si>
    <t>CAFEPAS LTDA</t>
  </si>
  <si>
    <t>INVERSIONES MÉNDEZ GROUP SAS</t>
  </si>
  <si>
    <t>ENERGIA Y ELECTRIFICACION SA</t>
  </si>
  <si>
    <t xml:space="preserve">ORTIZO SA </t>
  </si>
  <si>
    <t>DIVICO SA</t>
  </si>
  <si>
    <t>DISTRIBUCIONES KAZETA SA</t>
  </si>
  <si>
    <t>DISKZ SA</t>
  </si>
  <si>
    <t>A&amp;A INTERNATIONAL SAS</t>
  </si>
  <si>
    <t>COMPRAS AMERICAS LTDA</t>
  </si>
  <si>
    <t xml:space="preserve">MG CÍA SA                                     </t>
  </si>
  <si>
    <t>AUTOSNACK BOGOTÁ SA</t>
  </si>
  <si>
    <t xml:space="preserve">PROVEEDORA LA AVENIDA Y CIA LTDA                                                                    </t>
  </si>
  <si>
    <t>DISTRIBUIDORA DALSAN SA</t>
  </si>
  <si>
    <t xml:space="preserve">SIGNA GRAIN SA </t>
  </si>
  <si>
    <t>DISTRIBUCIONES DAMASCO SA</t>
  </si>
  <si>
    <t xml:space="preserve">PRODEX SAS                                   </t>
  </si>
  <si>
    <t xml:space="preserve">AGENCIA CONTINENTAL DE IMPORTACIONES SA               </t>
  </si>
  <si>
    <t xml:space="preserve">BRIGHTPOINT DE COLOMBIA INC                                                    </t>
  </si>
  <si>
    <t xml:space="preserve">BRIGHTPOINT DE COLOMBIA                                                      </t>
  </si>
  <si>
    <t>AMPACET COLOMBIA SAS</t>
  </si>
  <si>
    <t>DISTRIMARCAS SA</t>
  </si>
  <si>
    <t xml:space="preserve">IDEPLAS SA </t>
  </si>
  <si>
    <t>CENTROS COMERCIALES DE LA COSTA SA</t>
  </si>
  <si>
    <t>GLASEADORA DEMÓCRATA SA</t>
  </si>
  <si>
    <t>PAGA SA</t>
  </si>
  <si>
    <t xml:space="preserve">CAUCA          </t>
  </si>
  <si>
    <t xml:space="preserve">AUTOSERVICIO MITAD DE PRECIO LTDA                  </t>
  </si>
  <si>
    <t xml:space="preserve">PRODUCTOS MIXTOS PROMIX COLOMBIA SA                                </t>
  </si>
  <si>
    <t xml:space="preserve">PROMIX COLOMBIASA                       </t>
  </si>
  <si>
    <t>TALENTO COMERCIALIZADORA SA</t>
  </si>
  <si>
    <t xml:space="preserve">DISTRIBUCIONES FRANCISCO DE PAULA GOMEZ E HIJOS Y CIA LTDA                                          </t>
  </si>
  <si>
    <t>SANTUARIO</t>
  </si>
  <si>
    <t>SUPERMERCADO SABANETA LTDA</t>
  </si>
  <si>
    <t xml:space="preserve">JULIO CÉSAR RESTREPO &amp; CÍA S EN C                                </t>
  </si>
  <si>
    <t>HI TECH ZIPP CORP COLOMBIA SAS</t>
  </si>
  <si>
    <t>H I TECH ZIPP CORP</t>
  </si>
  <si>
    <t>SOCOL SA</t>
  </si>
  <si>
    <t>FITOGRANOS COMERCIALIZADORA AGROINDUS LTDA</t>
  </si>
  <si>
    <t>COMERCIALIZADORA JAL LTDA</t>
  </si>
  <si>
    <t>FUSAGASUGÁ</t>
  </si>
  <si>
    <t>DISTRIALVOR LTDA</t>
  </si>
  <si>
    <t xml:space="preserve">INVERSIONES ABECAR LTDA                       </t>
  </si>
  <si>
    <t xml:space="preserve">INVERSIONES ABECAR                       </t>
  </si>
  <si>
    <t xml:space="preserve">SUPERMERCADOS TICLAM LTDA                       </t>
  </si>
  <si>
    <t xml:space="preserve">ANDES </t>
  </si>
  <si>
    <t xml:space="preserve">COMERCIALIZADORA CAMDUN LTDA                     </t>
  </si>
  <si>
    <t xml:space="preserve">SUMINISTROS GENERALES CONASEO SAS                                 </t>
  </si>
  <si>
    <t>SUASEC LTDA</t>
  </si>
  <si>
    <t>AUTOSERVICIO LA CATORCE LTDA</t>
  </si>
  <si>
    <t>CI AGRODEX SA</t>
  </si>
  <si>
    <t>AGRODEX</t>
  </si>
  <si>
    <t xml:space="preserve">LUYMA SA                                              </t>
  </si>
  <si>
    <t>COMERCIALIZADORA NICOMAR LTDA</t>
  </si>
  <si>
    <t>IMPORTACIONES Y DISTRIBUCIONES CRISTIAN SA</t>
  </si>
  <si>
    <t xml:space="preserve">IMPORTACIONES CRISTIAN </t>
  </si>
  <si>
    <t>ADH PAPELES ADHESIVOS SA</t>
  </si>
  <si>
    <t>MEGAMARKET SAS</t>
  </si>
  <si>
    <t>DISTRIBUIDORA SERVIOFS SAS</t>
  </si>
  <si>
    <t>KLF TIENDAS LTDA</t>
  </si>
  <si>
    <t>DISTRIBUIDORA SERVIEXPRES SAS</t>
  </si>
  <si>
    <t>INTEGRAL DE DISTRIBUCIONES Y SERVICIOS LTDA</t>
  </si>
  <si>
    <t>IDS LTDA</t>
  </si>
  <si>
    <t>PERNINE LTDA</t>
  </si>
  <si>
    <t>PRODUCTORA Y COMERCIALIZADORA MJG SA</t>
  </si>
  <si>
    <t>COMERCIALIZADORA MJG</t>
  </si>
  <si>
    <t xml:space="preserve">PRODUCTOS NACIONALES PRONAL LTDA.                                                                   </t>
  </si>
  <si>
    <t>PRONAL LTDA</t>
  </si>
  <si>
    <t>SITO COMERCIAL LTDA</t>
  </si>
  <si>
    <t>GONZALO RINCÓN E HIJOS LTDA</t>
  </si>
  <si>
    <t>LABORATORIO OFTALMICO DE LA COSTA SAS</t>
  </si>
  <si>
    <t>LABOCOSTASAS</t>
  </si>
  <si>
    <t xml:space="preserve">DALBERT INTERNACIONAL COLOMBIA </t>
  </si>
  <si>
    <t>CACHARRERÍA LA PERLA LTDA</t>
  </si>
  <si>
    <t>ALFONSO HIDALGO S E HIJO LTDA</t>
  </si>
  <si>
    <t xml:space="preserve">ALFRIO SA                                             </t>
  </si>
  <si>
    <t xml:space="preserve">ALFRÍO </t>
  </si>
  <si>
    <t>INSA SAS</t>
  </si>
  <si>
    <t xml:space="preserve">E. JIMÉNEZ Y ASOCIADOS SCA </t>
  </si>
  <si>
    <t xml:space="preserve">CACHARRERIA MEDELLÍN LTDA </t>
  </si>
  <si>
    <t xml:space="preserve">EXPOJOM SA                                            </t>
  </si>
  <si>
    <t>DISTRITIENDAS DE OCCIDENTE LTDA</t>
  </si>
  <si>
    <t>DISTRITIENDAS</t>
  </si>
  <si>
    <t>COORDINADORA DE COMERCIO LTDA</t>
  </si>
  <si>
    <t xml:space="preserve">COORDINADORA DE COMERCIO </t>
  </si>
  <si>
    <t xml:space="preserve">PURO HABANO Y RON LTDA                        </t>
  </si>
  <si>
    <t>ALMACENES EL MAR &amp; CÍA LTDA</t>
  </si>
  <si>
    <t>QUINTERO Y QUINTERO IMPORTADORES SA</t>
  </si>
  <si>
    <t>UMACO &amp; CÍA SAS</t>
  </si>
  <si>
    <t>MITSUI DE COLOMBIA LTDA.</t>
  </si>
  <si>
    <t xml:space="preserve">MITSUI DE COLOMBIA                                                </t>
  </si>
  <si>
    <t>DELTAGEN SAS</t>
  </si>
  <si>
    <t xml:space="preserve">JORGE A TORRES R. E HIJOS CÍA LTDA                            </t>
  </si>
  <si>
    <t>ALMACEN SABOY</t>
  </si>
  <si>
    <t>SABORES LTDA</t>
  </si>
  <si>
    <t>ETAGRO Y CIA S EN CS</t>
  </si>
  <si>
    <t xml:space="preserve">ETAGRO Y CIA </t>
  </si>
  <si>
    <t>KRONES ANDINA LTDA</t>
  </si>
  <si>
    <t>DARREINA SAS</t>
  </si>
  <si>
    <t>DISTRIBUCIONES Y SERVICIOS POPAYAN LTDA</t>
  </si>
  <si>
    <t>DISERPO LTDA</t>
  </si>
  <si>
    <t xml:space="preserve">POPAYÁN             </t>
  </si>
  <si>
    <t>UNIFRUTAS CI SAS</t>
  </si>
  <si>
    <t xml:space="preserve">DEXCO S.A.S                                                                                         </t>
  </si>
  <si>
    <t xml:space="preserve">SUPEREFECTIVO SA                          </t>
  </si>
  <si>
    <t xml:space="preserve">DIAGO MATERIALES LTDA                                                                               </t>
  </si>
  <si>
    <t>HUGO RESTREPO Y CIA SA CI</t>
  </si>
  <si>
    <t>CI HUGO RESTREPO &amp; CÍA</t>
  </si>
  <si>
    <t xml:space="preserve">VIVERES DE LA 17 SA </t>
  </si>
  <si>
    <t>DISAGIL LTDA</t>
  </si>
  <si>
    <t>DISTRIBUIDORA ESPAÑA LTDA</t>
  </si>
  <si>
    <t>COMERCIALIZADORA INTERNACIONAL PRODUCTOS BASICOS IMPORT &amp; EXPORT SAS</t>
  </si>
  <si>
    <t>CI PROBA SAS</t>
  </si>
  <si>
    <t>ARFLINA SAS</t>
  </si>
  <si>
    <t xml:space="preserve">ARFLINA                             </t>
  </si>
  <si>
    <t xml:space="preserve">SUCESORES DE CIPRIANO GUIZA LTDA                                                                    </t>
  </si>
  <si>
    <t xml:space="preserve">META           </t>
  </si>
  <si>
    <t xml:space="preserve">RECUPEL SAS                                       </t>
  </si>
  <si>
    <t>ECOMARKET SAS</t>
  </si>
  <si>
    <t xml:space="preserve">ECOMARKET                            </t>
  </si>
  <si>
    <t>MITSUBISHI COLOMBIA LTDA</t>
  </si>
  <si>
    <t xml:space="preserve">CALZA COSTA LTDA                                                                                    </t>
  </si>
  <si>
    <t>AGROMERCAR LTDA</t>
  </si>
  <si>
    <t>APOLO LTDA</t>
  </si>
  <si>
    <t>DISTRIBUCIONES BRICENO SANDOVAL Y CIA LTDA</t>
  </si>
  <si>
    <t>BRICEÑO SANDOVAL &amp; CÍA</t>
  </si>
  <si>
    <t xml:space="preserve">CENTROMATERIALES GARCIA Y DIAZ GOMEZ HNOS LTDA                                                      </t>
  </si>
  <si>
    <t>LOS PATIOS CUCUTA</t>
  </si>
  <si>
    <t>COMERCIALIZADORA T&amp;A LTDA</t>
  </si>
  <si>
    <t>COMERCIALIZADORA T&amp;A</t>
  </si>
  <si>
    <t xml:space="preserve">DISTRIBUCIONES JUANAL LTDA                                            </t>
  </si>
  <si>
    <t xml:space="preserve">DISTRIBUCIONES JUANAL                                            </t>
  </si>
  <si>
    <t xml:space="preserve">CACHARRERÍA EL FARO LTDA                                          </t>
  </si>
  <si>
    <t xml:space="preserve">CACHARRERÍA EL FARO                                       </t>
  </si>
  <si>
    <t>IN BOND DAVID'S SA</t>
  </si>
  <si>
    <t>IN BOND DAVID'S</t>
  </si>
  <si>
    <t>SABOGAL SABOGAL &amp; CÍA LTDA</t>
  </si>
  <si>
    <t>PANI LTDA</t>
  </si>
  <si>
    <t>AGROGAN CAUCASIA LTDA</t>
  </si>
  <si>
    <t xml:space="preserve">DIDACTICOS Y LIBROS DIDACLIBROS LTDA                                                                </t>
  </si>
  <si>
    <t>DIDACLIBROS</t>
  </si>
  <si>
    <t xml:space="preserve">MERCADO COPACABANA LTDA                        </t>
  </si>
  <si>
    <t xml:space="preserve">MERCADO COPACABANA                                       </t>
  </si>
  <si>
    <t>CIGUILLERMO MUNOZ &amp; CÍA LTDA</t>
  </si>
  <si>
    <t>CI GUILLERMO MUÑOZ &amp; CÍA</t>
  </si>
  <si>
    <t>MACRO DISTRIBUIDORES LTDA</t>
  </si>
  <si>
    <t>MACRO DISTRIBUIDORES</t>
  </si>
  <si>
    <t>COMPAÑÍA INTERNACIONAL GAROTAS LTDA</t>
  </si>
  <si>
    <t>INTERNACIONAL GAROTAS</t>
  </si>
  <si>
    <t>FASOR LTDA</t>
  </si>
  <si>
    <t>FASOR</t>
  </si>
  <si>
    <t>SINTEPOX LTDA</t>
  </si>
  <si>
    <t xml:space="preserve">SINTEPOX </t>
  </si>
  <si>
    <t xml:space="preserve">FRONTENAC INTERNACIONAL DE COLOMBIA LTDA               </t>
  </si>
  <si>
    <t>FERROMENDEZ SA</t>
  </si>
  <si>
    <t>FERROMENDEZ</t>
  </si>
  <si>
    <t xml:space="preserve">GENCIA ESPUMADOS LTDA                                                                               </t>
  </si>
  <si>
    <t xml:space="preserve">TOLIMA         </t>
  </si>
  <si>
    <t>AUTOSERVICIO RINDEMAS LTDA</t>
  </si>
  <si>
    <t>AUTOSERVICIO RINDEMÁS</t>
  </si>
  <si>
    <t xml:space="preserve">GUZMAN RODRIGUEZ Y CIA.LTDA                                                                         </t>
  </si>
  <si>
    <t>CONFECCIONES MONTHELIER LTDA</t>
  </si>
  <si>
    <t>SUPERMERCADO MERCOOP SA EN ACUERDO DE REESTRUCTURACIÓN</t>
  </si>
  <si>
    <t xml:space="preserve">SUPERMERCADO MERCOOP       </t>
  </si>
  <si>
    <t xml:space="preserve">INESSMAN LTDA                                                                                       </t>
  </si>
  <si>
    <t>JOMIS SAS</t>
  </si>
  <si>
    <t xml:space="preserve">JOMIS                               </t>
  </si>
  <si>
    <t>SUPLIMOS LTDA</t>
  </si>
  <si>
    <t xml:space="preserve">SUPLIMOS </t>
  </si>
  <si>
    <t xml:space="preserve">JONES ARANGO &amp; CÍA LTDA                                       </t>
  </si>
  <si>
    <t xml:space="preserve">JONES ARANGO &amp; CÍA                        </t>
  </si>
  <si>
    <t xml:space="preserve">FRUTAS DE SANTANDER LTDA              </t>
  </si>
  <si>
    <t xml:space="preserve">FRUDESAN LTDA                                </t>
  </si>
  <si>
    <t>HERGRILL &amp; CÍA LTDA</t>
  </si>
  <si>
    <t xml:space="preserve">HERGRILL </t>
  </si>
  <si>
    <t>REYDIN SAS</t>
  </si>
  <si>
    <t xml:space="preserve">REYDIN                                                            </t>
  </si>
  <si>
    <t xml:space="preserve">QUIOS LTDA                                                                                          </t>
  </si>
  <si>
    <t xml:space="preserve">ASDAMAR SA </t>
  </si>
  <si>
    <t xml:space="preserve">ASDAMAR </t>
  </si>
  <si>
    <t>ROSCO LTDA</t>
  </si>
  <si>
    <t xml:space="preserve">ROSCO                               </t>
  </si>
  <si>
    <t>EDUARDO ARANGO V &amp; CÍA SA</t>
  </si>
  <si>
    <t xml:space="preserve">EDUARDO ARANGO &amp; CÍA </t>
  </si>
  <si>
    <t xml:space="preserve">GLOBAL LTDA                                                                                         </t>
  </si>
  <si>
    <t xml:space="preserve">DISEÑOS Y CONSTRUCCIONES LTDA                                                                       </t>
  </si>
  <si>
    <t>DYCON LTDA</t>
  </si>
  <si>
    <t>FOMAG LTDA</t>
  </si>
  <si>
    <t xml:space="preserve">FOMAG                               </t>
  </si>
  <si>
    <t>MACRO ADD LTDA</t>
  </si>
  <si>
    <t>DISTRITAOL LTDA</t>
  </si>
  <si>
    <t>DISTRITAOL</t>
  </si>
  <si>
    <t>THE FIRST FRUIT SAS</t>
  </si>
  <si>
    <t>THE FIRST FRUIT</t>
  </si>
  <si>
    <t xml:space="preserve">DIMPO LTDA </t>
  </si>
  <si>
    <t xml:space="preserve">DIMPO </t>
  </si>
  <si>
    <t>JAIRO AVELLANEDA &amp; CÍA LTDA</t>
  </si>
  <si>
    <t xml:space="preserve">JAIRO AVELLANEDA </t>
  </si>
  <si>
    <t>BASE SA</t>
  </si>
  <si>
    <t xml:space="preserve">BASE                               </t>
  </si>
  <si>
    <t xml:space="preserve">HADDAD Y CIA S EN C                                                                                 </t>
  </si>
  <si>
    <t xml:space="preserve">PARDENTALES LTDA                                                                                    </t>
  </si>
  <si>
    <t>INVERSIONES LÓPEZ CADAVID &amp; CÍA LTDA</t>
  </si>
  <si>
    <t xml:space="preserve">INVERSIONES LÓPEZ CADAVID                 </t>
  </si>
  <si>
    <t xml:space="preserve">DISTRIBUIDORA DE PURIFICADORES Y FILTROS INTERNACIONALES S A S                                      </t>
  </si>
  <si>
    <t>DISPUFIL</t>
  </si>
  <si>
    <t xml:space="preserve">DISTRIBUIDORA SAMORÁN LTDA                                           </t>
  </si>
  <si>
    <t xml:space="preserve">DISTRIBUIDORA SAMORÁN                                         </t>
  </si>
  <si>
    <t>JARAMILLO Y JARAMILLO SAS</t>
  </si>
  <si>
    <t>JARAMILLO Y JARAMILLO</t>
  </si>
  <si>
    <t xml:space="preserve">LA CASA DEL SCREEN </t>
  </si>
  <si>
    <t>MARÍA DE LEDEZMA E HIJOS</t>
  </si>
  <si>
    <t xml:space="preserve">CORAL QUIMICA COLOMBIANA LTDA                                                                       </t>
  </si>
  <si>
    <t xml:space="preserve">SERRANO Y CIA LTDA                                                                                  </t>
  </si>
  <si>
    <t>JAMCO LTDA</t>
  </si>
  <si>
    <t>COMERCIALIZADORA YAL LTDA.</t>
  </si>
  <si>
    <t>DOTACIONES QUIMICO CLINICAS LTDA</t>
  </si>
  <si>
    <t xml:space="preserve">ACARIBE LIBROS LIMITADA                                                                             </t>
  </si>
  <si>
    <t xml:space="preserve">CASAFER LTDA                                                                                        </t>
  </si>
  <si>
    <t xml:space="preserve">NARANJO EXPORTACIONES E IMPORTACIONES LTDA CI </t>
  </si>
  <si>
    <t xml:space="preserve">CI NARANJO </t>
  </si>
  <si>
    <t xml:space="preserve">MEBO LTDA                                                                                           </t>
  </si>
  <si>
    <t>PLASTIPUNTO S.A</t>
  </si>
  <si>
    <t>COMPA¥IA CORTADORA DE METALES S.A.S</t>
  </si>
  <si>
    <t>CORTAMETALES SAS</t>
  </si>
  <si>
    <t xml:space="preserve">VERFRUT S.A.                                                                                        </t>
  </si>
  <si>
    <t xml:space="preserve">AGENQUIMICOS LTDA                                                                                   </t>
  </si>
  <si>
    <t xml:space="preserve">CALI              </t>
  </si>
  <si>
    <t xml:space="preserve">HUMBERTO BECERRA Y CIA LIMITADA                                                                     </t>
  </si>
  <si>
    <t>INSUGAN LTDA</t>
  </si>
  <si>
    <t>INSUGAN</t>
  </si>
  <si>
    <t xml:space="preserve">AGROPECUARIA LA MARQUEZA S A                                                                        </t>
  </si>
  <si>
    <t>SOAGROMAR SA</t>
  </si>
  <si>
    <t xml:space="preserve">PUERTO BERRIO </t>
  </si>
  <si>
    <t xml:space="preserve">MAILEX LTDA. </t>
  </si>
  <si>
    <t>MAILEX LTDA.</t>
  </si>
  <si>
    <t>HIJOS DE PATROCINIO BARRAGÁN LTDA.</t>
  </si>
  <si>
    <t xml:space="preserve">HIJOS PATROCINIO BARRAGÁN                   </t>
  </si>
  <si>
    <t xml:space="preserve">ASECOM LTDA                                                                                         </t>
  </si>
  <si>
    <t>REUSAR LTDA</t>
  </si>
  <si>
    <t xml:space="preserve">REUSAR </t>
  </si>
  <si>
    <t>CARMONA Y ÁLVAREZ CÍA. LTDA.</t>
  </si>
  <si>
    <t xml:space="preserve">PAPELERÍA MUNDIAL                                           </t>
  </si>
  <si>
    <t xml:space="preserve">DISTRIBUIDORA JÚPITER LTDA                                            </t>
  </si>
  <si>
    <t xml:space="preserve">DISTRIBUIDORA JÚPITER                                           </t>
  </si>
  <si>
    <t>AGRO MAQUINARIA SERVITEC MARUYAMA LTDA</t>
  </si>
  <si>
    <t>AGROSERVITEC</t>
  </si>
  <si>
    <t>TODO PARA TRABAJO LTDA</t>
  </si>
  <si>
    <t xml:space="preserve">DISEÑO DE INTERIORES LTDA.                                                                          </t>
  </si>
  <si>
    <t xml:space="preserve">MARFF PRODUCTOS QUIMICOS LTDA                                                                       </t>
  </si>
  <si>
    <t>MARFFQUIM</t>
  </si>
  <si>
    <t>UNIÓN EXTRA LTDA.</t>
  </si>
  <si>
    <t>UNIÓN EXTRA</t>
  </si>
  <si>
    <t>CONVERS Y CONVERS LTDA</t>
  </si>
  <si>
    <t>ANIMEX DE COLOMBIA SAS</t>
  </si>
  <si>
    <t xml:space="preserve">ANIMEX DE COLOMBIA </t>
  </si>
  <si>
    <t>COMERCIALIZADORA SAN  MATEO LTDA</t>
  </si>
  <si>
    <t>CSM</t>
  </si>
  <si>
    <t xml:space="preserve">IMPORTACIONES GOMEZ SUAREZ LTDA </t>
  </si>
  <si>
    <t xml:space="preserve">CI MASSINI INTERNACIONAL TRADE LTDA                                </t>
  </si>
  <si>
    <t>CI MASSINI LTDA</t>
  </si>
  <si>
    <t>FERRETERIA TODO INDUSTRIAS LTDA</t>
  </si>
  <si>
    <t xml:space="preserve">ARANGO AGUIRRE Y CIA LTDA                                                                           </t>
  </si>
  <si>
    <t xml:space="preserve">DISTRIBUCIONES BALLÉN LTDA. </t>
  </si>
  <si>
    <t xml:space="preserve">DISBALL </t>
  </si>
  <si>
    <t xml:space="preserve">REPRESENTACIONES GUMA  S A S                                                                        </t>
  </si>
  <si>
    <t xml:space="preserve">INGENIERIA GUSTAVO ADOLFO RESTREPO Y CIA LTDA                                                       </t>
  </si>
  <si>
    <t>IGAR SAS</t>
  </si>
  <si>
    <t>COMERCIALIZADORA AGROANDINA S. A.</t>
  </si>
  <si>
    <t xml:space="preserve">COMANDINA </t>
  </si>
  <si>
    <t>DISTRIBUIDORA DE MINERALES LTDA</t>
  </si>
  <si>
    <t>DISMINERALES</t>
  </si>
  <si>
    <t xml:space="preserve">L Y S COMERCIAL LTDA                                                                                </t>
  </si>
  <si>
    <t>VIROMAD LTDA</t>
  </si>
  <si>
    <t>SERVIBRIGGS SAS</t>
  </si>
  <si>
    <t xml:space="preserve">INVERSIONES ROISHE LTDA                                                                             </t>
  </si>
  <si>
    <t xml:space="preserve">ELECTRICAS Y MATERIALES DELTA SAS                                                          </t>
  </si>
  <si>
    <t xml:space="preserve">CHEMICOL C H LTDA                                                                                   </t>
  </si>
  <si>
    <t xml:space="preserve">ALGODENT LTDA                                                                                       </t>
  </si>
  <si>
    <t xml:space="preserve">ELECTRION LTDA                                                                                      </t>
  </si>
  <si>
    <t>UNION DE DROGUISTAS SANTANDEREANOS UDROSAN LTDA EN REORGANIZACION</t>
  </si>
  <si>
    <t>UDROSAN LTDA</t>
  </si>
  <si>
    <t>INVERSIONES 2M LTDA.</t>
  </si>
  <si>
    <t xml:space="preserve">INVERSIONES 2M                          </t>
  </si>
  <si>
    <t xml:space="preserve">PROVE COL LIMITADA                                                                                  </t>
  </si>
  <si>
    <t xml:space="preserve">NEIVA              </t>
  </si>
  <si>
    <t>PROMEDENTAL S.A.S</t>
  </si>
  <si>
    <t xml:space="preserve">CONCESIONES Y CONFECCIONES LIMITADA </t>
  </si>
  <si>
    <t>ENLACE EDITORES S.A</t>
  </si>
  <si>
    <t xml:space="preserve">SANRASA S.A.                                                                                        </t>
  </si>
  <si>
    <t xml:space="preserve">RENDON HERMANOS LTDA                                                                                </t>
  </si>
  <si>
    <t xml:space="preserve">ALMACEN EL EBANISTA LTDA                                                                            </t>
  </si>
  <si>
    <t xml:space="preserve">PUNTO VIDRIOS LTDA                                                                                  </t>
  </si>
  <si>
    <t xml:space="preserve">INTERNACIONAL DE POTENCIA Y CONTROLES LTDA.                                                         </t>
  </si>
  <si>
    <t xml:space="preserve">INVERSIONES BERRÍO ACOSTA &amp; CÍA. LTDA. </t>
  </si>
  <si>
    <t xml:space="preserve">INVERSIONES BERRÍO ACOSTA </t>
  </si>
  <si>
    <t>REFRITEC INTERNACIONAL S. A.</t>
  </si>
  <si>
    <t xml:space="preserve">IMPORTADORA DEL CARIBE S.A.S.                  </t>
  </si>
  <si>
    <t>IMPOCAR</t>
  </si>
  <si>
    <t xml:space="preserve">BAZAR DE ARTE LTDA                                                                                  </t>
  </si>
  <si>
    <t>GARPER INGENIERIA CIA LTDA</t>
  </si>
  <si>
    <t>CI REPRESENTACIONES ATLÁNTIDA LTDA</t>
  </si>
  <si>
    <t>CI ATLÁNTIDA</t>
  </si>
  <si>
    <t>CORPORACIÓN ELÉCTRICA DE LA COSTA ATLÁNTICA SA ESP</t>
  </si>
  <si>
    <t>CORELCA</t>
  </si>
  <si>
    <t>SERVICIOS PÚBLICOS</t>
  </si>
  <si>
    <t>ENERGÍA ELÉCTRICA (Generación y Comercialización)</t>
  </si>
  <si>
    <t>EMPRESA DE ENERGÍA ELÉCTRICA DEL DEPARTAMENTO DEL GUAVIARE SA ESP (ENERGUAVIARE S.A. ESP)</t>
  </si>
  <si>
    <t>ENERGUAVIARE</t>
  </si>
  <si>
    <t xml:space="preserve">SAN JOSÉ DEL GUAVIARE </t>
  </si>
  <si>
    <t>GUAVIARE</t>
  </si>
  <si>
    <t xml:space="preserve">GENERARCO S A E S P                                                                                                                                   </t>
  </si>
  <si>
    <t>GENERARCO</t>
  </si>
  <si>
    <t>GENERSYS S.A. ESP</t>
  </si>
  <si>
    <t>GENERSYS</t>
  </si>
  <si>
    <t xml:space="preserve">CENTRAL TERMOELÉCTRICA EL MORRO 1 S A E S P                                                                                                           </t>
  </si>
  <si>
    <t xml:space="preserve">TERMOELÉCTRICA EL MORRO 1 </t>
  </si>
  <si>
    <t>CODENSA SA ESP</t>
  </si>
  <si>
    <t>ELECTRIFICADORA DEL CARIBE SA ESP</t>
  </si>
  <si>
    <t>ELECTRICARIBE SA</t>
  </si>
  <si>
    <t>EMGESA SA ESP</t>
  </si>
  <si>
    <t>EMGESA</t>
  </si>
  <si>
    <t>COLINVERSIONES SA ESP</t>
  </si>
  <si>
    <t>COLINVERSIONES</t>
  </si>
  <si>
    <t>COLINVERSIONES S.A. ESP</t>
  </si>
  <si>
    <t>GENERAR</t>
  </si>
  <si>
    <t>ISAGEN SA ESP</t>
  </si>
  <si>
    <t>ISAGEN</t>
  </si>
  <si>
    <t>EMPRESA DE ENERGIA DEL PACÍFICO SA ESP</t>
  </si>
  <si>
    <t>EPSA</t>
  </si>
  <si>
    <t>EMPRESA DE ENERGIA DEL PACIFICO S.A - E.S.P EPSA E .S .P</t>
  </si>
  <si>
    <t>EMPRESAS MUNICIPALES DE CALI (ACUEDUCTO) ESP</t>
  </si>
  <si>
    <t>EMCALI (ACUEDUCTO y ALCANTARILLADO)</t>
  </si>
  <si>
    <t>GENERADORA Y COMERCIALIZADORA DE ENERGÍA DEL CARIBE SA ESP</t>
  </si>
  <si>
    <t>GECELCA</t>
  </si>
  <si>
    <t>INTERCONEXION ELÉCTRICA SA ESP</t>
  </si>
  <si>
    <t>ISA</t>
  </si>
  <si>
    <t>AES CHIVOR &amp; CÍA SCA ESP</t>
  </si>
  <si>
    <t>AES CHIVOR</t>
  </si>
  <si>
    <t>ELECTRIFICADORA DE SANTANDER SA ESP</t>
  </si>
  <si>
    <t>ESSA</t>
  </si>
  <si>
    <t>ENERGIA EMPRESARIAL DE LA COSTA SA ESP</t>
  </si>
  <si>
    <t>ENERGIA EMPRESARIAL</t>
  </si>
  <si>
    <t>CENTRAL HIDROELÉCTRICA DE CALDAS SA ESP</t>
  </si>
  <si>
    <t xml:space="preserve">CHEC </t>
  </si>
  <si>
    <t>COMPAÑÍA ENERGÉTICA DEL TOLIMA SA ESP</t>
  </si>
  <si>
    <t>ENERTOLIMA</t>
  </si>
  <si>
    <t>CENTRALES ELÉCTRICAS DEL NORTE DE SANTANDER SA ESP</t>
  </si>
  <si>
    <t>CENS</t>
  </si>
  <si>
    <t>GESTION ENERGETICA SA ESP</t>
  </si>
  <si>
    <t>GENSA SA ESP</t>
  </si>
  <si>
    <t>TERMOFLORES SA ESP</t>
  </si>
  <si>
    <t>TERMOFLORES</t>
  </si>
  <si>
    <t>EMPRESAS MULTIPROPÓSITO URRÁ SA ESP</t>
  </si>
  <si>
    <t>EMPRESA URRÁ</t>
  </si>
  <si>
    <t xml:space="preserve">EMPRESA DE ENERGÍA DE BOYACÁ SA ESP                                                                                        </t>
  </si>
  <si>
    <t xml:space="preserve">EBSA  </t>
  </si>
  <si>
    <t xml:space="preserve">EMPRESA DE ENERGÍA DE CUNDINAMARCA SA ESP                                                                                   </t>
  </si>
  <si>
    <t>EEC</t>
  </si>
  <si>
    <t>COENERSA SA ESP</t>
  </si>
  <si>
    <t>COENERSA</t>
  </si>
  <si>
    <t>ELECTRIFICADORA DEL HUILA SA ESP</t>
  </si>
  <si>
    <t>ELECTROHUILA</t>
  </si>
  <si>
    <t>ELECTRIFICADORA DEL META SA ESP</t>
  </si>
  <si>
    <t>EMSA</t>
  </si>
  <si>
    <t>CENTRALES ELÉCTRICAS DE NARIÑO SA ESP</t>
  </si>
  <si>
    <t>CEDENAR</t>
  </si>
  <si>
    <t>TERMOCANDELARIA SOCIEDAD EN COMANDITA POR ACCIONES EMPRESA DE SERVICIOS PÚBLICOS</t>
  </si>
  <si>
    <t>TERMOCANDELARIA</t>
  </si>
  <si>
    <t xml:space="preserve">TERMOEMCALI I SA ESP                                                </t>
  </si>
  <si>
    <t>TERMOEMCALI</t>
  </si>
  <si>
    <t>TRANSELCA SA ESP</t>
  </si>
  <si>
    <t>ELECTRICARIBE MIPYMES DE ENERGÍA SA ESP</t>
  </si>
  <si>
    <t>ELECTRICARIBE MIPYMES</t>
  </si>
  <si>
    <t>TERMOVALLE SCA ESP</t>
  </si>
  <si>
    <t>EMPRESA DE ENERGÍA DE PEREIRA SA ESP</t>
  </si>
  <si>
    <t>EEP SA ESP</t>
  </si>
  <si>
    <t>ENERGÍA SOCIAL DE LA COSTA SA ESP</t>
  </si>
  <si>
    <t>ENERGÍASOCIAL</t>
  </si>
  <si>
    <t>EMPRESA DE ENERGIA DEL QUINDIO SA ESP</t>
  </si>
  <si>
    <t>EDEQ SA ESP</t>
  </si>
  <si>
    <t>CENTRALES ELECTRICAS DEL CAUCA SA EMPRESA DE SERVICIOS PUBLICOS</t>
  </si>
  <si>
    <t xml:space="preserve">CEDELCA </t>
  </si>
  <si>
    <t>TERMOBARRANQUILLA SA ESP</t>
  </si>
  <si>
    <t>TEBSA</t>
  </si>
  <si>
    <t>COMPAÑÍA ELÉCTRICA DE SOCHAGOTA SA ESP</t>
  </si>
  <si>
    <t>CES</t>
  </si>
  <si>
    <t>VATIA SA ESP</t>
  </si>
  <si>
    <t>VATIA</t>
  </si>
  <si>
    <t>EMPRESA DE ENERGÍA DE BOGOTÁ SA ESP</t>
  </si>
  <si>
    <t>EEB SA ESP</t>
  </si>
  <si>
    <t>XM COMPAÑÍA DE EXPERTOS EN MERCADOS SA ESP (XMSAE S P)</t>
  </si>
  <si>
    <t>XM</t>
  </si>
  <si>
    <t>EMPRESA DE ENERGIA DE CASANARE SA ESP</t>
  </si>
  <si>
    <t>ENERCA SA ESP</t>
  </si>
  <si>
    <t xml:space="preserve">COMPAÑÍA AMERICANA DE MULTISERVICIOS LTDA                             </t>
  </si>
  <si>
    <t xml:space="preserve">CAM                                                                                                 </t>
  </si>
  <si>
    <t>PROMOTORA DE ENERGIA ELECTRICA DE CARTAGENA Y COMPANIA SCA ESP</t>
  </si>
  <si>
    <t>PROELÉCTRICA Y CIA SA SCA ESP</t>
  </si>
  <si>
    <t>TERMOTASAJERO SA ESP</t>
  </si>
  <si>
    <t xml:space="preserve">TERMOTASAJERO </t>
  </si>
  <si>
    <t>COMPAÑÍA DE ELECTRICIDAD DE TULUÁ SA ESP CETSA ESP</t>
  </si>
  <si>
    <t>CETSA ESP</t>
  </si>
  <si>
    <t>ELECTRIFICADORA DEL CAQUETÁ SA ESP</t>
  </si>
  <si>
    <t>ELECTROCAQUETÁ</t>
  </si>
  <si>
    <t>EMPRESA DISTRIBUIDORA DEL PACIFICO SA ESP (DISPAC SA ESP)</t>
  </si>
  <si>
    <t>DISPAC</t>
  </si>
  <si>
    <t>ENERGETICOS SA ESP DISTRIBUIDORA Y COMERCIALIZADORA DE ENERGIA GAS E HIDROCARBUROS</t>
  </si>
  <si>
    <t>ENERGÉTICOS</t>
  </si>
  <si>
    <t>EMPRESA DE ENERGÍA DE ARAUCA SA ESP</t>
  </si>
  <si>
    <t>ENELAR ESP</t>
  </si>
  <si>
    <t xml:space="preserve">INGEOMEGA SA                           </t>
  </si>
  <si>
    <t xml:space="preserve">INGEOMEGA                           </t>
  </si>
  <si>
    <t>EMPRESAS MUNICIPALES DE CARTAGO SA ESP EMCARTAGO SA ESP</t>
  </si>
  <si>
    <t>EMCARTAGO</t>
  </si>
  <si>
    <t>ENERGIA CONFIABLE SA ESP</t>
  </si>
  <si>
    <t>PROMIELECTRIC SA ESP</t>
  </si>
  <si>
    <t>TERMOYOPAL GENERACION 2 SA ESP</t>
  </si>
  <si>
    <t>COMERCIALIZADORA ENERGETICA NACIONAL COLOMBIANA CENCOL SA ESP</t>
  </si>
  <si>
    <t>CENCOLSA</t>
  </si>
  <si>
    <t>TERMOELECTRICA DE LA DORADA SA ESP</t>
  </si>
  <si>
    <t>TERMODORADA SA ESP</t>
  </si>
  <si>
    <t>EMPRESA DE ENERGIA DEL BAJO PUTUMAYO SA ESP</t>
  </si>
  <si>
    <t>EEBPSA</t>
  </si>
  <si>
    <t>DISTRIBUIDORA Y COMERCIALIZADORA DE ENERGIA ELECTRICA SA ESP</t>
  </si>
  <si>
    <t>DICEL SA ESP</t>
  </si>
  <si>
    <t>RUITOQUE SA ESP</t>
  </si>
  <si>
    <t>ENERTOTAL SA ESP</t>
  </si>
  <si>
    <t>ENERTOTAL</t>
  </si>
  <si>
    <t>EMPRESA DE ENERGIA DEL GUAINIA LA CEIBA SA ESP</t>
  </si>
  <si>
    <t>EMELCE SA ESP</t>
  </si>
  <si>
    <t xml:space="preserve">INÍRIDA </t>
  </si>
  <si>
    <t>GUAINÍA</t>
  </si>
  <si>
    <t>EMPRESA DE ENERGIA DEL AMAZONAS SA ESP</t>
  </si>
  <si>
    <t xml:space="preserve">LETICIA </t>
  </si>
  <si>
    <t>AENE SERVICIOS SA</t>
  </si>
  <si>
    <t>AENE</t>
  </si>
  <si>
    <t>COMERCIALIZADORA ELÉCTRICA DE COLOMBIA SA ESP (COEDECO SA ESP)</t>
  </si>
  <si>
    <t>COEDECO</t>
  </si>
  <si>
    <t>EMPRESA GENERADORA DE ENERGIA DEL TOLIMA SA ESP</t>
  </si>
  <si>
    <t>EGETSA SA ESP</t>
  </si>
  <si>
    <t>AGUAS DE LA CABAÑA SA ESP</t>
  </si>
  <si>
    <t>COMERCIALIZAR SA ESP</t>
  </si>
  <si>
    <t>DISTASA SA ESP</t>
  </si>
  <si>
    <t>COMERCIALIZADORA ELECTRICA DEL SINU SA ESP</t>
  </si>
  <si>
    <t>CES SA ESP</t>
  </si>
  <si>
    <t xml:space="preserve">CERETÉ </t>
  </si>
  <si>
    <t>EMPRESA DE ENERGIA DEL VALLE DE SIBUNDOY SA ESP</t>
  </si>
  <si>
    <t>EMEVASI SA ESP</t>
  </si>
  <si>
    <t>SIBUNDOY</t>
  </si>
  <si>
    <t>ENERGY SERVICES DE COLOMBIA SA</t>
  </si>
  <si>
    <t xml:space="preserve">ENERGY SERVICES                                        </t>
  </si>
  <si>
    <t>EMPRESA GENERADORA DE ENERGIA ELECTRICA DEL CHARCO SA ESP</t>
  </si>
  <si>
    <t>EGECHAR SA ESP</t>
  </si>
  <si>
    <t>EL CHARCO</t>
  </si>
  <si>
    <t xml:space="preserve">NARIÑO         </t>
  </si>
  <si>
    <t>ENERCO SA ESP</t>
  </si>
  <si>
    <t>ENERCO</t>
  </si>
  <si>
    <t>PROYECTOS ENERGÉTICOS DEL CAUCA S. A. ESP</t>
  </si>
  <si>
    <t>PROENCA S. A.</t>
  </si>
  <si>
    <t>COMERCIALIZADORA ANDINA DE ENERGÍA S. A.  ESP</t>
  </si>
  <si>
    <t>CONENERGÍA</t>
  </si>
  <si>
    <t>AGUAS DE LA SABANA DE BOGOTÁ SA ESP</t>
  </si>
  <si>
    <t>AGUAS DE LA SABANA DE BOGOTÁ</t>
  </si>
  <si>
    <t>ACUEDUCTO, ALCANTARILLADO Y ASEO</t>
  </si>
  <si>
    <t>BIOAGRÍCOLA DEL LLANO SA EMPRESA DE SERVICIOS PÚBLICOS</t>
  </si>
  <si>
    <t xml:space="preserve">BIOAGRÍCOLA DEL LLANO </t>
  </si>
  <si>
    <t>EMPRESA METROPOLITANA DE ASEO DE CALI S.A.  ESP EMAS CALI</t>
  </si>
  <si>
    <t>EMAS</t>
  </si>
  <si>
    <t>EMPRESA DE OBRAS SANITARIAS DE CALDAS  S.A. ESP</t>
  </si>
  <si>
    <t>EMPOCALDAS</t>
  </si>
  <si>
    <t xml:space="preserve">EMPRESA DE OBRAS SANITARIAS DE LA PROVINCIA DE OBANDO (EMPOOBANDO ESP) </t>
  </si>
  <si>
    <t xml:space="preserve">EMPOOBANDO </t>
  </si>
  <si>
    <t xml:space="preserve">PROACTIVA DE SERVICIOS S.A.  ESP </t>
  </si>
  <si>
    <t xml:space="preserve">PROACTIVA DE SERVICIOS INTEGRALES </t>
  </si>
  <si>
    <t>SERVICIOS INTEGRALES EFECTIVOS S.A.  ESP</t>
  </si>
  <si>
    <t>SERVINTEGRAL</t>
  </si>
  <si>
    <t xml:space="preserve">FLORENCIA </t>
  </si>
  <si>
    <t>EMPRESA DE ACUEDUCTO Y ALCANTARILLADO DE BOGOTÁ SA ESP</t>
  </si>
  <si>
    <t>EAAB</t>
  </si>
  <si>
    <t>SOCIEDAD DE ACUEDUCTO ALCANTARILLADO Y ASEO DE BARRANQUILLA SA ESP</t>
  </si>
  <si>
    <t>TRIPLE A</t>
  </si>
  <si>
    <t>AGUAS DE CARTAGENA SA ESP</t>
  </si>
  <si>
    <t>EMPRESAS VARIAS DE MEDELLÍN ESP</t>
  </si>
  <si>
    <t xml:space="preserve">EMPRESAS VARIAS </t>
  </si>
  <si>
    <t>CONSORCIO ASEO CAPITAL SA ESP</t>
  </si>
  <si>
    <t>LIMPIEZA METROPOLITANA SA ESP</t>
  </si>
  <si>
    <t>LIME</t>
  </si>
  <si>
    <t>ACUEDUCTO METROPOLITANO DE BUCARAMANGA SA ESP</t>
  </si>
  <si>
    <t>ACUEDUCTO BUCARAMANGA</t>
  </si>
  <si>
    <t>AGUAS KPITAL CÚCUTA SA ESP</t>
  </si>
  <si>
    <t>AGUAS KPITAL CÚCUTA</t>
  </si>
  <si>
    <t>CIUDAD LIMPIA BOGOTA SA ESP</t>
  </si>
  <si>
    <t>EMPRESA DE ACUEDUCTO Y ALCANTARILLADO DE PEREIRA SA ESP</t>
  </si>
  <si>
    <t>ACUEDUCTO PEREIRA</t>
  </si>
  <si>
    <t>SOCIEDAD DE ACUEDUCTOS Y ALCANTARILLADOS DEL VALLE DEL CAUCA SA ESP</t>
  </si>
  <si>
    <t>ACUAVALLE SA</t>
  </si>
  <si>
    <t>ASEO TECNICO DE LA SABANA SA ESP</t>
  </si>
  <si>
    <t>ATESA</t>
  </si>
  <si>
    <t>AGUAS DE MANIZALES SA ESP</t>
  </si>
  <si>
    <t>AGUAS DE MANIZALES</t>
  </si>
  <si>
    <t>EMPRESAS PUBLICAS DE NEIVA ESP</t>
  </si>
  <si>
    <t>EPNEIVA</t>
  </si>
  <si>
    <t>EMPRESA PUBLICA DE ALCANTARILLADO DE SANTANDER SA ESP</t>
  </si>
  <si>
    <t>EMPAS SA</t>
  </si>
  <si>
    <t>AGUAZUL BOGOTÁ SA ESP</t>
  </si>
  <si>
    <t>SERVICIOS GENERALES EMPRESA DE SERVICIOS PUBLICOS DE CARACTER PRIVADO SA ESP</t>
  </si>
  <si>
    <t>SERVIGENERALES SA ESP</t>
  </si>
  <si>
    <t>EMPRESA DE ACUEDUCTO Y ALCANTARILLADO DE VILLAVICENCIO ESP</t>
  </si>
  <si>
    <t>ACUEDUCTO VILLAVICENCIO</t>
  </si>
  <si>
    <t>CONCESIONARIA TIBITOC SA ESP</t>
  </si>
  <si>
    <t>COMPAÑIA DE ACUEDUCTO Y ALCANTARILLADO METROPOLITANO DE SANTA MARTA SA ESP</t>
  </si>
  <si>
    <t>METROAGUA SA ESP</t>
  </si>
  <si>
    <t>EMPRESA IBAGUEREÑA DE ACUEDUCTO Y ALCANTARILLADO SA ESP OFICIAL</t>
  </si>
  <si>
    <t>IBAL ESP OFICIAL</t>
  </si>
  <si>
    <t>ASEO TECNICO SAS ESP</t>
  </si>
  <si>
    <t>PROACTIVA DE SERVICIOS INTEGRALES SA ESP</t>
  </si>
  <si>
    <t>ASEO URBANO SA ESP</t>
  </si>
  <si>
    <t>ASEO URBANO</t>
  </si>
  <si>
    <t>COLPOZOS SAS</t>
  </si>
  <si>
    <t>COLPOZOS</t>
  </si>
  <si>
    <t>ACUAVIVA SA ESP</t>
  </si>
  <si>
    <t>EMPRESA DE SERVICIOS PUBLICOS DE VALLEDUPAR SA</t>
  </si>
  <si>
    <t>EMDUPAR ESP</t>
  </si>
  <si>
    <t>CENTROAGUAS SA ESP</t>
  </si>
  <si>
    <t>CENTROAGUAS</t>
  </si>
  <si>
    <t>PROACTIVA AGUAS DE MONTERÍA SA ESP</t>
  </si>
  <si>
    <t>ATESA DE OCCIDENTE SA ESP</t>
  </si>
  <si>
    <t>EMPRESAS PÚBLICAS DE ARMENIA ESP</t>
  </si>
  <si>
    <t>EMPRESAS DE ARMENIA</t>
  </si>
  <si>
    <t>EMPRESA DE OBRAS SANITARIAS DE CALDAS SA</t>
  </si>
  <si>
    <t>ACUEDUCTO Y ALCANTARILLADO DE POPAYÁN SA ESP</t>
  </si>
  <si>
    <t xml:space="preserve">ACUEDUCTO DE POPAYÁN </t>
  </si>
  <si>
    <t>AGUAS DE BARRANCABERMEJA SA ESP</t>
  </si>
  <si>
    <t>AGUAS DE BARRANCABERMEJA</t>
  </si>
  <si>
    <t>CONHYDRA SA ESP</t>
  </si>
  <si>
    <t>CONHYDRA</t>
  </si>
  <si>
    <t>PROACTIVA AGUAS DE TUNJA SA ESP</t>
  </si>
  <si>
    <t>PROACTIVA AGUAS DE TUNJA</t>
  </si>
  <si>
    <t>EMPRESA DE AGUAS DE GIRARDOT RICAURTE Y LA REGION SA ESP</t>
  </si>
  <si>
    <t>ACUAGYR SA ESP</t>
  </si>
  <si>
    <t>AGUAS DE URABA SA ESP</t>
  </si>
  <si>
    <t>HYDROS CHIA S EN C A ESP</t>
  </si>
  <si>
    <t xml:space="preserve">HYDROS CHÍA </t>
  </si>
  <si>
    <t>SERVICIUDAD ESP</t>
  </si>
  <si>
    <t>INTERASEO DEL VALLE SA ESP</t>
  </si>
  <si>
    <t xml:space="preserve">SERPET J.R. Y CIA S. EN C.                                                                          </t>
  </si>
  <si>
    <t>SERPET JR</t>
  </si>
  <si>
    <t xml:space="preserve">CASANARE       </t>
  </si>
  <si>
    <t>ASEO DEL NORTE SA ESP</t>
  </si>
  <si>
    <t>EMPRESA DE OBRAS SANITARIAS DE PASTO SA ESP</t>
  </si>
  <si>
    <t>EMPOPASTO SA  ESP</t>
  </si>
  <si>
    <t>URBASER COLOMBIA SA ESP</t>
  </si>
  <si>
    <t>ENVIASEO SA ESP</t>
  </si>
  <si>
    <t>ASEO ESPECIAL SOLEDAD SA ESP</t>
  </si>
  <si>
    <t>ASEOSOLEDAD</t>
  </si>
  <si>
    <t>EMPRESA METROPOLITANA DE ASEO SA  ESP</t>
  </si>
  <si>
    <t>AGUAS DE BUGA SA ESP</t>
  </si>
  <si>
    <t>AGUAS DE BUGA</t>
  </si>
  <si>
    <t xml:space="preserve">EMPRESA METROPOLITANA DE ASEO DE PASTO SA ESP </t>
  </si>
  <si>
    <t>EMAS PASTO</t>
  </si>
  <si>
    <t>EMPRESA DE SERVICIOS PUBLICOS DE FUSAGASUGA ESP</t>
  </si>
  <si>
    <t xml:space="preserve">EMSERFUSA </t>
  </si>
  <si>
    <t>EMPRESA DE SERVICIOS PÚBLICOS DE FUSAGASUGÁ ESP</t>
  </si>
  <si>
    <t>EMSERFUSA  ESP</t>
  </si>
  <si>
    <t>EMPRESA DE ACUEDUCTO Y ALCANTARILLADO DE YOPAL SA ESP</t>
  </si>
  <si>
    <t>ACUEDUCTO DE YOPAL</t>
  </si>
  <si>
    <t>PROACTIVA ORIENTE SA ESP</t>
  </si>
  <si>
    <t>SERVIASEO ITAGUI SA ESP</t>
  </si>
  <si>
    <t>SOCIEDAD DE ASEO DE BELLO SA ESP</t>
  </si>
  <si>
    <t>BELLO ASEO SA ESP</t>
  </si>
  <si>
    <t>AGUAS DE RIONEGRO SA ESP</t>
  </si>
  <si>
    <t>EMPRESA MUNICIPAL DE ACUEDUCTO ALCANTARILLADO Y ASEO DE FUNZA SA ESP</t>
  </si>
  <si>
    <t>ACUEDUCTO DE FUNZA</t>
  </si>
  <si>
    <t xml:space="preserve">EMPRESA DE ACUEDUCTO ALCANTARILLADO Y ASEO DE ZIPAQUIRA ESP </t>
  </si>
  <si>
    <t>EAAAZ</t>
  </si>
  <si>
    <t>SERVICIOS AMBIENTALES SA ESP</t>
  </si>
  <si>
    <t>HYDROS MOSQUERA S EN C A ESP</t>
  </si>
  <si>
    <t>HYDROS MOSQUERA</t>
  </si>
  <si>
    <t>EMPRESA MUNICIPAL DE SERVICIOS PUBLICOS DE ARAUCA ESP</t>
  </si>
  <si>
    <t>EMSERPA EICE ESP</t>
  </si>
  <si>
    <t>ACUEDUCTOS Y ALCANTARILLADOS SOSTENIBLES AAS SA ESP</t>
  </si>
  <si>
    <t>AAS SA ESP</t>
  </si>
  <si>
    <t>AAA ATLANTICO SA ESP</t>
  </si>
  <si>
    <t>AAA ATLANTICO</t>
  </si>
  <si>
    <t>EMPRESA MULTIPROPOSITO DE CALARCA SA ESP</t>
  </si>
  <si>
    <t>MULTIPROPOSITO DE CALARCÁ</t>
  </si>
  <si>
    <t xml:space="preserve">QUINDÍO </t>
  </si>
  <si>
    <t>EMPRESA DE ACUEDUCTO ALCANTARILLADO Y ASEO DE MADRID SA ESP</t>
  </si>
  <si>
    <t>EAAM</t>
  </si>
  <si>
    <t>EMPRESA DE OBRAS SANITARIAS DE SANTA ROSA DE CABAL</t>
  </si>
  <si>
    <t>EMPOCABAL</t>
  </si>
  <si>
    <t>SANTA ROSA DE CABAL</t>
  </si>
  <si>
    <t>PROACTIVA AGUAS DEL ARCHIPIÉLAGO SA ESP</t>
  </si>
  <si>
    <t>PROACTIVASAI</t>
  </si>
  <si>
    <t>EMPRESAS PÚBLICAS DE LA CEJA ESP</t>
  </si>
  <si>
    <t>EMPRESAS DEL TAMBO</t>
  </si>
  <si>
    <t>EMPRESA DE SERVICIOS PÚBLICOS DE CAJICÁ SA ESP</t>
  </si>
  <si>
    <t>AGUAS DE CAJICÁ</t>
  </si>
  <si>
    <t xml:space="preserve">CAJICÁ </t>
  </si>
  <si>
    <t>AGUASCOL ARBELAEZ SA ESP</t>
  </si>
  <si>
    <t>ASEO SINCELEJO LIMPIO SA ESP</t>
  </si>
  <si>
    <t>SINCELEJO LIMPIO</t>
  </si>
  <si>
    <t>AGUAS DEL OCCIDENTE CUNDINAMARQUES ACUEDUCTO ALCANTARILLADO ASEO Y SERVICIOS COMPLEMENTARIOS  EAOC ESP</t>
  </si>
  <si>
    <t>EAOC EPS</t>
  </si>
  <si>
    <t>SERVIGENERALES CIUDAD DE TUNJA SA ESP</t>
  </si>
  <si>
    <t>SERVITUNJA SA ESP</t>
  </si>
  <si>
    <t>PRESEA APARTADO SA ESP</t>
  </si>
  <si>
    <t>AGUAS DE LA GUAJIRA SA ESP</t>
  </si>
  <si>
    <t>RIOHACHA</t>
  </si>
  <si>
    <t>EMPRESA DE SERVICIOS PUBLICOS DOMICILIARIOS DE DUITAMA SA ESP</t>
  </si>
  <si>
    <t>EMPODUITAMA SA ESP</t>
  </si>
  <si>
    <t>CARIBE VERDE SA ESP</t>
  </si>
  <si>
    <t>EVAS ENVIAMBIENTALES SA ESP</t>
  </si>
  <si>
    <t>NUEVO MONDOÑEDO SA ESP</t>
  </si>
  <si>
    <t xml:space="preserve">NUEVO MONDOÑEDO </t>
  </si>
  <si>
    <t>EMPRESA DE ACUEDUCTO ALCANTARILLADO Y ASEO DEL ESPINAL ESP</t>
  </si>
  <si>
    <t>EAAA ESPINAL ESP</t>
  </si>
  <si>
    <t>EMPRESA OFICIAL DE SERVICIOS PÚBLICOS DE YUMBO SA ESP</t>
  </si>
  <si>
    <t>ESPY SA ESP</t>
  </si>
  <si>
    <t>INGEAMBIENTE DEL CARIBE SA ESP</t>
  </si>
  <si>
    <t>EMPRESA DE ASEO DE PEREIRA SA ESP</t>
  </si>
  <si>
    <t>ASEO PEREIRA</t>
  </si>
  <si>
    <t>AGUAS DEL SUR DE LA GUAJIRA SA ESP</t>
  </si>
  <si>
    <t>AGUAS SUR GUAJIRA</t>
  </si>
  <si>
    <t>BARRANCAS</t>
  </si>
  <si>
    <t>EMPRESA SANITARIA DEL QUINDÍO SA ESP</t>
  </si>
  <si>
    <t>ESAQUIN SA ESP</t>
  </si>
  <si>
    <t>AQUAMANA SA ESP</t>
  </si>
  <si>
    <t>VILLAMARÍA</t>
  </si>
  <si>
    <t>PROACTIVA DOÑA JUANA S. A. ESP</t>
  </si>
  <si>
    <t>DOÑA JUANA</t>
  </si>
  <si>
    <t xml:space="preserve">GRUPO MONARCA SA                                         </t>
  </si>
  <si>
    <t>CONSTRUCCIÓN</t>
  </si>
  <si>
    <t xml:space="preserve">OBRAS CIVILES (Consultoría y Construcción) </t>
  </si>
  <si>
    <t xml:space="preserve">SANTOSCMI SA SUCURSAL COLOMBIA                                                                     </t>
  </si>
  <si>
    <t xml:space="preserve">SANTOSCMI                                                                </t>
  </si>
  <si>
    <t>HARBERT INTERNATIONAL ESTABLISHMENT SA</t>
  </si>
  <si>
    <t>HARBERT INT</t>
  </si>
  <si>
    <t xml:space="preserve">TORRES DE SEVILLA SA                                                                              </t>
  </si>
  <si>
    <t>TORRES DE SEVILLA</t>
  </si>
  <si>
    <t>CONSULTEC LTDA</t>
  </si>
  <si>
    <t>CONSULTEC</t>
  </si>
  <si>
    <t>CONALVÍAS SA</t>
  </si>
  <si>
    <t xml:space="preserve">CONALVIAS SA </t>
  </si>
  <si>
    <t xml:space="preserve">CONCONCRETO SA                           </t>
  </si>
  <si>
    <t>CSS CONSTRUCTORES SA</t>
  </si>
  <si>
    <t xml:space="preserve">MONTAJES JM SA                                      </t>
  </si>
  <si>
    <t>MONTAJES MORELCO LTDA</t>
  </si>
  <si>
    <t xml:space="preserve">MONTAJES MORELCO SA </t>
  </si>
  <si>
    <t>SCHRADER CAMARGO INGENIEROS ASOCIADOS SA</t>
  </si>
  <si>
    <t xml:space="preserve">SCHRADER CAMARGO               </t>
  </si>
  <si>
    <t>TERMOTÉCNICA COINDUS SA</t>
  </si>
  <si>
    <t>CONSTRUCCIONES CIVILES SA</t>
  </si>
  <si>
    <t>CONCIVILES</t>
  </si>
  <si>
    <t>VALORES Y CONTRATOS SA</t>
  </si>
  <si>
    <t>VALORCÓN</t>
  </si>
  <si>
    <t xml:space="preserve">MINCIVIL SA                             </t>
  </si>
  <si>
    <t>ORGANIZACIÓN DE INGENIERÍA INTERNACIONAL SA</t>
  </si>
  <si>
    <t xml:space="preserve">GRUPO ODINSA SA </t>
  </si>
  <si>
    <t>ARQUITECTOS E INGENIEROS ASOCIADOS SA</t>
  </si>
  <si>
    <t>AIA</t>
  </si>
  <si>
    <t xml:space="preserve">CONSTRUCOES E COMERCIO CAMARGO CORREA SA SUCURSAL COLOMBIA    </t>
  </si>
  <si>
    <t xml:space="preserve">CONSTRUCCIONES EL CÓNDOR SA                     </t>
  </si>
  <si>
    <t xml:space="preserve">CONSTRUCCIONES EL CONDOR SA                     </t>
  </si>
  <si>
    <t>CASS CONSTRUCTORES &amp; CIA SCA</t>
  </si>
  <si>
    <t xml:space="preserve">BIO DSA                                             </t>
  </si>
  <si>
    <t>INGENIERÍA CONSTRUCCIONES Y EQUIPOS LTDA</t>
  </si>
  <si>
    <t>CONEQUIPOS ING</t>
  </si>
  <si>
    <t xml:space="preserve">PROCOPAL SA                                            </t>
  </si>
  <si>
    <t xml:space="preserve">SADEVEN INDUSTRIAS SA </t>
  </si>
  <si>
    <t>KMA CONSTRUCCIONES SA</t>
  </si>
  <si>
    <t xml:space="preserve">PAVIMENTOS COLOMBIA SAS                        </t>
  </si>
  <si>
    <t xml:space="preserve">TIPIEL SA </t>
  </si>
  <si>
    <t>SAINC INGENIEROS CONSTRUCTORES SA</t>
  </si>
  <si>
    <t>SAINC SA</t>
  </si>
  <si>
    <t>UNIÓN ELÉCTRICA SA</t>
  </si>
  <si>
    <t>UNIÓN ELECTRICA SA</t>
  </si>
  <si>
    <t>HUERTAS COTES MARIO ALBERTO</t>
  </si>
  <si>
    <t>MHC INGENIEROS</t>
  </si>
  <si>
    <t>CI GRODCO INGENIEROS CIVILES SCA</t>
  </si>
  <si>
    <t>ELÉCTRICAS DE MEDELLÍN SA</t>
  </si>
  <si>
    <t>MONTECZ SA</t>
  </si>
  <si>
    <t xml:space="preserve">INGENIEROS CONSTRUCTORES E INTERVENTORES SA                              </t>
  </si>
  <si>
    <t xml:space="preserve">ICEIN SA </t>
  </si>
  <si>
    <t xml:space="preserve">SUELOS PROYECTOS EXPLANACIONES SA                                       </t>
  </si>
  <si>
    <t xml:space="preserve">SP EXPLANACIONES SA                                       </t>
  </si>
  <si>
    <t>CONSTRUVÍAS DE COLOMBIA SA</t>
  </si>
  <si>
    <t>CONSTRUVICOL SA</t>
  </si>
  <si>
    <t>COSA COLOMBIA SAS</t>
  </si>
  <si>
    <t>COSACOL SAS</t>
  </si>
  <si>
    <t xml:space="preserve">FUREL SA                              </t>
  </si>
  <si>
    <t>MORENO VARGAS LTDA</t>
  </si>
  <si>
    <t xml:space="preserve">INFRAESTRUCTURAS URBANAS SA                                    </t>
  </si>
  <si>
    <t xml:space="preserve">INFRAESTRUCTURAS URBANAS SA                                   </t>
  </si>
  <si>
    <t>HL INGENIEROS SA</t>
  </si>
  <si>
    <t xml:space="preserve">HISA                                                    </t>
  </si>
  <si>
    <t xml:space="preserve">INGENIEROS CONSTRUCTORES GAYCO SA </t>
  </si>
  <si>
    <t xml:space="preserve">GAYCO SA                 </t>
  </si>
  <si>
    <t>INGENIERÍA DE VÍAS SA</t>
  </si>
  <si>
    <t xml:space="preserve">HMV INGENIEROS LTDA                                         </t>
  </si>
  <si>
    <t xml:space="preserve">CONSTRUCTORA BOGOTÁFASE III SA                                  </t>
  </si>
  <si>
    <t>CONFASE</t>
  </si>
  <si>
    <t>ESTUDIOS TÉCNICOS SA</t>
  </si>
  <si>
    <t xml:space="preserve">ESTUDIOS TÉCNICOS                         </t>
  </si>
  <si>
    <t>SOLARTE NACIONAL DE CONSTRUCCIONES SA</t>
  </si>
  <si>
    <t xml:space="preserve">SONACOL SA </t>
  </si>
  <si>
    <t>ICM INGENIEROS SA</t>
  </si>
  <si>
    <t>VERGEL Y CASTELLANOS INGENIEROS ASOCIADOS SA</t>
  </si>
  <si>
    <t>VYC SA</t>
  </si>
  <si>
    <t>LATINOAMERICANA DE CONSTRUCCIONES SA</t>
  </si>
  <si>
    <t xml:space="preserve">LATINCO SA </t>
  </si>
  <si>
    <t xml:space="preserve">CASTRO TCHERASSI SA                                                                         </t>
  </si>
  <si>
    <t>TECNITANQUES INGENIEROS SAS</t>
  </si>
  <si>
    <t>CONCAY SA</t>
  </si>
  <si>
    <t>ESGAMO INGENIEROS CONSTRUCTORES LTDA</t>
  </si>
  <si>
    <t>ESGAMO</t>
  </si>
  <si>
    <t>OBRAS ESPECIALES OBRESCA CA</t>
  </si>
  <si>
    <t>OBRESCA CA</t>
  </si>
  <si>
    <t xml:space="preserve">SOLETANCHE BACHY CIMAS SA                      </t>
  </si>
  <si>
    <t>H&amp;H ARQUITECTURA SA</t>
  </si>
  <si>
    <t xml:space="preserve">TECNICONTROL SA </t>
  </si>
  <si>
    <t>GALVIS FRACASSI SAS</t>
  </si>
  <si>
    <t xml:space="preserve">GALVIS FRACASSI &amp; CÍA                  </t>
  </si>
  <si>
    <t>SOCIEDAD OPERADORA DE AEROPUERTOS CENTRO NORTE SA</t>
  </si>
  <si>
    <t>OACN SA Y AIRPLAN SA</t>
  </si>
  <si>
    <t xml:space="preserve">JARAMILLO MORA SA                                         </t>
  </si>
  <si>
    <t xml:space="preserve">SERVICIOS DE INGENIERIA CIVIL SA                   </t>
  </si>
  <si>
    <t xml:space="preserve">SERVINCI SA </t>
  </si>
  <si>
    <t>ESTYMA ESTUDIOS Y MANEJOS SA</t>
  </si>
  <si>
    <t>ESTYMA SA</t>
  </si>
  <si>
    <t xml:space="preserve">PROYECTOS DE INGENIERÍA SA                           </t>
  </si>
  <si>
    <t xml:space="preserve">PROING SA              </t>
  </si>
  <si>
    <t xml:space="preserve">CORRIENTE ALTERNA LTDA                        </t>
  </si>
  <si>
    <t xml:space="preserve">OBRAS Y DISEÑOS SA </t>
  </si>
  <si>
    <t xml:space="preserve">REDES Y EDIFICACIONES SA </t>
  </si>
  <si>
    <t>PAVIMENTOS UNIVERSAL SA</t>
  </si>
  <si>
    <t>FSCR INGENIERIA LTDA</t>
  </si>
  <si>
    <t xml:space="preserve">FSCR INGENIERIA LTDA                        </t>
  </si>
  <si>
    <t>CONSTRUCTORA SAN DIEGO MILENIO SA</t>
  </si>
  <si>
    <t>ESTRUMETAL SA</t>
  </si>
  <si>
    <t xml:space="preserve">ACI PROYECTOS SA </t>
  </si>
  <si>
    <t>INCOPAV SA</t>
  </si>
  <si>
    <t>INGENIEROS CONSULTORES CIVILES Y ELÉCTRICOS SA</t>
  </si>
  <si>
    <t xml:space="preserve">INGETEC SA         </t>
  </si>
  <si>
    <t xml:space="preserve">VARELA FIHOLL &amp; CÍA LTDA                   </t>
  </si>
  <si>
    <t xml:space="preserve">MONTAJES TECNICOS ZAMBRANO Y VARGAS LTDA                           </t>
  </si>
  <si>
    <t>MTZ</t>
  </si>
  <si>
    <t xml:space="preserve">COLSERPETROL LTDA                                          </t>
  </si>
  <si>
    <t>GEOFUNDACIONES SA</t>
  </si>
  <si>
    <t xml:space="preserve">INVERSIONES ZÁRATE GUTIÉRREZ Y CIA S.C.S.                              </t>
  </si>
  <si>
    <t xml:space="preserve">ZÁRATE GUTIÉRREZ &amp; CÍA               </t>
  </si>
  <si>
    <t>PROYECTOS DE INFRAESTRUCTURA SA</t>
  </si>
  <si>
    <t>CAMEL INGENIERIA Y SERVICIOS LTDA</t>
  </si>
  <si>
    <t>INGENIERIAS TRITURADOS Y CONCRETOS SA</t>
  </si>
  <si>
    <t>INTRICON SA</t>
  </si>
  <si>
    <t>AGUILAR CONSTRUCCIONES SA</t>
  </si>
  <si>
    <t>TUNELES DE COLOMBIA SA</t>
  </si>
  <si>
    <t>GÓMEZ CAJIAO Y ASOCIADOS SA</t>
  </si>
  <si>
    <t>GOMEZ CAJIAO</t>
  </si>
  <si>
    <t xml:space="preserve">CONSTRUCCIONES CIVILES Y PAVIMENTOS SA                            </t>
  </si>
  <si>
    <t xml:space="preserve">CONSTRUCCIONES CIVILES Y PAVIMENTOS SA                             </t>
  </si>
  <si>
    <t>INTEGRAL SA</t>
  </si>
  <si>
    <t xml:space="preserve">INGENIERÍA Y VÍAS SA               </t>
  </si>
  <si>
    <t>BESSAU CEI SAS</t>
  </si>
  <si>
    <t>TOPCO SA</t>
  </si>
  <si>
    <t xml:space="preserve">PAVIMENTAR SA </t>
  </si>
  <si>
    <t>OTACC SA</t>
  </si>
  <si>
    <t xml:space="preserve">MG INGENIERIA SA </t>
  </si>
  <si>
    <t>CONSTRUCTURA VALDERRAMA LTDA</t>
  </si>
  <si>
    <t xml:space="preserve">CONSTRUCTORA VC LTDA                        </t>
  </si>
  <si>
    <t>CONSTRUCCIONES Y CONSULTORIAS DOMINGUEZ Y ASOCIADOS</t>
  </si>
  <si>
    <t>KONIDOL SA</t>
  </si>
  <si>
    <t xml:space="preserve">HEYMOCOL LTDA                             </t>
  </si>
  <si>
    <t xml:space="preserve">NOARCO SA                              </t>
  </si>
  <si>
    <t xml:space="preserve">GISAICO SA                              </t>
  </si>
  <si>
    <t xml:space="preserve">INGENIERIA CONSTRUCCIÓN Y EQUIPOS SA                               </t>
  </si>
  <si>
    <t>INCOEQUIPOS</t>
  </si>
  <si>
    <t xml:space="preserve">SOCIEDAD CONCESIONARIA Y OPERADORA DE VÍAS Y PEAJES 2004 SA     </t>
  </si>
  <si>
    <t xml:space="preserve">VIPSA 2004 SA                                            </t>
  </si>
  <si>
    <t>ASESORÍAS Y CONSTRUCCIONES SA</t>
  </si>
  <si>
    <t>AYC SA</t>
  </si>
  <si>
    <t xml:space="preserve">VIAS Y ESTRUCTURAS LTDA                                       </t>
  </si>
  <si>
    <t xml:space="preserve">GALANTE SA </t>
  </si>
  <si>
    <t xml:space="preserve">INGENIEROS CIVILES CONTRATISTAS LTDA                                </t>
  </si>
  <si>
    <t>COMPAÑÍA DE TRABAJOS URBANOS SA EN ACUERDO DE REESTRUCTURACIÓN</t>
  </si>
  <si>
    <t xml:space="preserve">PC MEJÍA SA                            </t>
  </si>
  <si>
    <t>SUBSUELOS SA</t>
  </si>
  <si>
    <t xml:space="preserve">DOBLE A INGENIERÍA SA </t>
  </si>
  <si>
    <t xml:space="preserve">PROYECTOS DE IGENIERÍA SA </t>
  </si>
  <si>
    <t xml:space="preserve">ESTILO INGENIERÍA SA                                        </t>
  </si>
  <si>
    <t>OBCIPOL LTDA</t>
  </si>
  <si>
    <t>CONSTRUCCIONES SIGMA LTDA EN ACUERDO DE RESTRUCTURACIÓN</t>
  </si>
  <si>
    <t>CONSTRUCCIONES SIGMA SA</t>
  </si>
  <si>
    <t>ROR INGENIERÍA SA</t>
  </si>
  <si>
    <t>INGENIERÍA ELÉCTRICA Y ELÉCTRONICA SA EN ACUERDO DE REESTRUCTURACIÓN</t>
  </si>
  <si>
    <t xml:space="preserve">INGELEL SA     </t>
  </si>
  <si>
    <t xml:space="preserve">PATRIA SA </t>
  </si>
  <si>
    <t>ICCD LTDA</t>
  </si>
  <si>
    <t>CONVEL SAS</t>
  </si>
  <si>
    <t>DELTEC SA</t>
  </si>
  <si>
    <t>SNC LAVALIN INTERNATIONAL INC SUCURSAL COLOMBIA</t>
  </si>
  <si>
    <t>SNC LAVALIN INC</t>
  </si>
  <si>
    <t>INGENIERIA Y MONTAJES ELECTROMECÁNICOS SA</t>
  </si>
  <si>
    <t>INMEL SA</t>
  </si>
  <si>
    <t>INGENIEROS ASOCIADOS CONTRATISTAS SA</t>
  </si>
  <si>
    <t>INGACON SA</t>
  </si>
  <si>
    <t>EXPLANAN SA</t>
  </si>
  <si>
    <t>AMV SA</t>
  </si>
  <si>
    <t xml:space="preserve">SALGADO MELÉNDEZ Y ASOCIADOS INGENIEROS CONSULTORES SA       </t>
  </si>
  <si>
    <t xml:space="preserve">COVIAL SA                              </t>
  </si>
  <si>
    <t xml:space="preserve">CONSTRUCCIONES TÉCNICAS DE INGENIERÍA LTDA                             </t>
  </si>
  <si>
    <t xml:space="preserve">NORCO SA                                             </t>
  </si>
  <si>
    <t>CONINTEL SA</t>
  </si>
  <si>
    <t xml:space="preserve">INGENIEROS DISEÑADORES ASOCIADOS SA          </t>
  </si>
  <si>
    <t xml:space="preserve">INDISA SA                                           </t>
  </si>
  <si>
    <t>PUENTES Y TORONES SA</t>
  </si>
  <si>
    <t>PYT SA</t>
  </si>
  <si>
    <t>MANTENIMIENTO TECNICO MINERO LTDA</t>
  </si>
  <si>
    <t>MTM</t>
  </si>
  <si>
    <t xml:space="preserve">CHAID NEME HERMANOSSA                                      </t>
  </si>
  <si>
    <t>CONSTRUCTORA DE LOS ANDES COANDES CÍA  LTDA</t>
  </si>
  <si>
    <t>COANDES</t>
  </si>
  <si>
    <t xml:space="preserve">BOTERO IBÁÑEZ &amp; CÍA LTDA                    </t>
  </si>
  <si>
    <t>CONSTRUCCIONES Y TRACTORES SA</t>
  </si>
  <si>
    <t xml:space="preserve">I ASAINGENIEROS ASOCIADOS                                    </t>
  </si>
  <si>
    <t xml:space="preserve">IASA SA                   </t>
  </si>
  <si>
    <t>SOCIEDAD CONCESIONARIA METRODISTRITO SA</t>
  </si>
  <si>
    <t>METRODISTRITO SA</t>
  </si>
  <si>
    <t>PROYECTOS Y VIAS SA</t>
  </si>
  <si>
    <t xml:space="preserve">PROYECTOS Y VIAS SA                                                                                 </t>
  </si>
  <si>
    <t>PROYECTOS Y VIAS</t>
  </si>
  <si>
    <t xml:space="preserve">VALCO CONSTRUCTORES Y CONSULTORES LTDA                               </t>
  </si>
  <si>
    <t>CDI SA</t>
  </si>
  <si>
    <t xml:space="preserve">CONSTRUCTORA CASTELL CAMEL LTDA                   </t>
  </si>
  <si>
    <t>COLCIVIL SA</t>
  </si>
  <si>
    <t xml:space="preserve">TRANS NQS SUR SA                                                                                                                                     </t>
  </si>
  <si>
    <t>TRANS NQS SUR</t>
  </si>
  <si>
    <t>CONSTRUCCIONES Y VIAS INGENIEROS CONTRATISTAS EU</t>
  </si>
  <si>
    <t>CONVIAL EU</t>
  </si>
  <si>
    <t>PUENTES Y CARRETERAS SAS</t>
  </si>
  <si>
    <t>CONSULTORIAS ELECTRICAS Y ELECTRONICAS CONSULTEL SAS</t>
  </si>
  <si>
    <t>CONSULTEL SAS</t>
  </si>
  <si>
    <t xml:space="preserve">MEJÍA ACEVEDO SA                                        </t>
  </si>
  <si>
    <t xml:space="preserve">TRAING TRABAJOS DE INGENIERIA LTDA                                 </t>
  </si>
  <si>
    <t>TRAING INGENIERÍA</t>
  </si>
  <si>
    <t xml:space="preserve">SOCAR INGENIERIA LTDA                                        </t>
  </si>
  <si>
    <t>PROYECONT LTDA</t>
  </si>
  <si>
    <t>EQUIPOS CONSTRUCCIONES Y OBRAS SA</t>
  </si>
  <si>
    <t>ECOBRAS SA</t>
  </si>
  <si>
    <t>SICTE LTDA</t>
  </si>
  <si>
    <t>CONSTRUCCIONES AP SA</t>
  </si>
  <si>
    <t>IDC INVERSIONES SA</t>
  </si>
  <si>
    <t xml:space="preserve">CADENA FAWCETT &amp; CÍA LTDA                       </t>
  </si>
  <si>
    <t>PRABYC INGENIEROS LTDA</t>
  </si>
  <si>
    <t xml:space="preserve">CIVILIA SA                                       </t>
  </si>
  <si>
    <t>AB PROYECTOS SA</t>
  </si>
  <si>
    <t xml:space="preserve">INGENIERIA Y SUMINISTRO BROCA LTDA                               </t>
  </si>
  <si>
    <t>BROCA</t>
  </si>
  <si>
    <t xml:space="preserve">INGEANT SA                                             </t>
  </si>
  <si>
    <t xml:space="preserve">ELECTRO DISEÑOS SA </t>
  </si>
  <si>
    <t>CREUSEMENT ET SOUTENEMENT MECANISE BESSAC SUCURSAL COLOMBIA</t>
  </si>
  <si>
    <t>CREUSEMENT ET SOUTENEMENT BESSAC</t>
  </si>
  <si>
    <t>DIATECO LTDA</t>
  </si>
  <si>
    <t>FUENTES Y RECURSOS EN CONSTRUCCIÓN LTDA</t>
  </si>
  <si>
    <t>FUREC LTDA</t>
  </si>
  <si>
    <t>CONCESIONARIA VIAL DE LOS ANDES SA</t>
  </si>
  <si>
    <t xml:space="preserve">COVIANDES SA                                                                                                     </t>
  </si>
  <si>
    <t>CONSULTORES UNIDOS SA</t>
  </si>
  <si>
    <t>PAVIGAS LTDA</t>
  </si>
  <si>
    <t>INGENIERIA Y CONTRATOS LTDA</t>
  </si>
  <si>
    <t>CONSULTORES REGIONALES ASOCIADOS LTDA</t>
  </si>
  <si>
    <t>CRA SA</t>
  </si>
  <si>
    <t>PAYANES ASOCIADOS LTDA</t>
  </si>
  <si>
    <t>RMR CONSTRUCCIONES SA</t>
  </si>
  <si>
    <t xml:space="preserve">RH INGECON SA </t>
  </si>
  <si>
    <t>SILVA ARIZA SA</t>
  </si>
  <si>
    <t>SILAR</t>
  </si>
  <si>
    <t>TEKA SERVICES SAS</t>
  </si>
  <si>
    <t>AVILA LTDA</t>
  </si>
  <si>
    <t>CONSTRUCIVIL INGENIERIA LTDA</t>
  </si>
  <si>
    <t>CARRETERAS NACIONALES DEL META SA</t>
  </si>
  <si>
    <t>MUÑOZ Y HERRERA INGENIEROS ASOCIADOS SA</t>
  </si>
  <si>
    <t>MESA BALLESTEROS LUIS FERNANDO</t>
  </si>
  <si>
    <t>LUIS MESA BALLESTEROS</t>
  </si>
  <si>
    <t xml:space="preserve">BERNAL Y MEJÍA INGENIEROS ASOCIADOS LTDA               </t>
  </si>
  <si>
    <t>NACIONAL DE PAVIMENTOS SA</t>
  </si>
  <si>
    <t>INSTALACIONES HIDRAÚLICAS Y SANITARIAS WC LTDA</t>
  </si>
  <si>
    <t>REX INGENIERIA SA</t>
  </si>
  <si>
    <t>AGREMEZCLAS SA</t>
  </si>
  <si>
    <t>VINAS RUSSI SAS</t>
  </si>
  <si>
    <t xml:space="preserve">CORTÉS CAÑÓN INGENIEROS CIVILES SAS             </t>
  </si>
  <si>
    <t>ASMI CONSTRUCTORES SA</t>
  </si>
  <si>
    <t>EQUIPOS E INGENIERIA SA</t>
  </si>
  <si>
    <t xml:space="preserve">RINOL PISOCRETO SA </t>
  </si>
  <si>
    <t xml:space="preserve">PISOCRETO SA </t>
  </si>
  <si>
    <t xml:space="preserve">CONSTRUCTORA ARKGO LTDA                                       </t>
  </si>
  <si>
    <t>ARKGO</t>
  </si>
  <si>
    <t>CONSTRUCTORA EMINDUMAR SA</t>
  </si>
  <si>
    <t xml:space="preserve">ARAUCA         </t>
  </si>
  <si>
    <t>CONSTRUCCIONES MAJA LTDA</t>
  </si>
  <si>
    <t>MOVITIERRA CONSTRUCCIONES SA</t>
  </si>
  <si>
    <t xml:space="preserve">MOVITIERRA SA                                           </t>
  </si>
  <si>
    <t xml:space="preserve">PÓRTICOS INGENIEROS CIVILES SA                   </t>
  </si>
  <si>
    <t>CAFEREDES INGENIERÍA LTDA</t>
  </si>
  <si>
    <t>CAFÉ REDES LTDA</t>
  </si>
  <si>
    <t>IC PREFABRICADOS SA</t>
  </si>
  <si>
    <t>MARTINEZ Y HOYOS INGENIERIA LTDA</t>
  </si>
  <si>
    <t>MHI LTDA</t>
  </si>
  <si>
    <t>ANDRITZ HYDRO LTDA</t>
  </si>
  <si>
    <t xml:space="preserve">CONSTRUCTORA MP SA                        </t>
  </si>
  <si>
    <t xml:space="preserve">SANEAR SA                                             </t>
  </si>
  <si>
    <t>SANEAR</t>
  </si>
  <si>
    <t>CONSTRUCTORA CANAAN SA</t>
  </si>
  <si>
    <t>INVERACTIVA SA</t>
  </si>
  <si>
    <t>SOCIEDAD DE COMERCIALIZACION INTERNACIONAL EDIFICIOS INDUSTRIALES SA</t>
  </si>
  <si>
    <t>CI EDIFICIOS INTERNACIONALES SA</t>
  </si>
  <si>
    <t>CONSTRUCTORA FG SA</t>
  </si>
  <si>
    <t>ARGEU SA</t>
  </si>
  <si>
    <t xml:space="preserve">TODO EN CONSTRUCCIONES CIVILES LTDA                  </t>
  </si>
  <si>
    <t xml:space="preserve">TOCCI LTDA                                      </t>
  </si>
  <si>
    <t>INNOVARQ CONSTRUCCIONES SA</t>
  </si>
  <si>
    <t>CONSTRUIMOS Y SEÑALIZAMOS SA</t>
  </si>
  <si>
    <t>CONSTRUSEÑALES SA</t>
  </si>
  <si>
    <t xml:space="preserve">FENIX INGENIERIA LTDA                                        </t>
  </si>
  <si>
    <t xml:space="preserve">INTEGRAR CONSTRUCTORES SA                                     </t>
  </si>
  <si>
    <t>INTEGRAR CONSTRUCTORES</t>
  </si>
  <si>
    <t xml:space="preserve">J.A. ASOCIADOS SA                          </t>
  </si>
  <si>
    <t xml:space="preserve">JA ASOCIADOS SA                          </t>
  </si>
  <si>
    <t xml:space="preserve">ELEC SA                                               </t>
  </si>
  <si>
    <t>MOVIMIENTO DE TIERRA VÍAS Y CONSTRUCCIONES SA</t>
  </si>
  <si>
    <t>MOVICON SA</t>
  </si>
  <si>
    <t xml:space="preserve">INDUSTRIAS DEL HIERRO SA </t>
  </si>
  <si>
    <t>INIRSA</t>
  </si>
  <si>
    <t>MEJÍA VILLEGAS CONSTRUCTORES SA</t>
  </si>
  <si>
    <t>CONSTRUCTORA INCA LTDA</t>
  </si>
  <si>
    <t xml:space="preserve">VILLA HERNÁNDEZ &amp; CÍA LTDA                      </t>
  </si>
  <si>
    <t>RB DE COLOMBIA SA</t>
  </si>
  <si>
    <t xml:space="preserve">CONSTRUCTORA PRECOMPRIMIDOS SA                                  </t>
  </si>
  <si>
    <t xml:space="preserve">CONSTRUCTORA VIALPA SA SUCURSAL COLOMBIA                             </t>
  </si>
  <si>
    <t>ELEMENTOS METÁLICOS SA</t>
  </si>
  <si>
    <t>JUAN HARKER S Y COMPAÑIA LTDA</t>
  </si>
  <si>
    <t>ENERGESA LTDA</t>
  </si>
  <si>
    <t xml:space="preserve">EXCAVACIONES Y PROYECTOS DE COLOMBIA LTDA                              </t>
  </si>
  <si>
    <t xml:space="preserve">EBC INGENIERIA SA </t>
  </si>
  <si>
    <t xml:space="preserve">REDYCO SA                                           </t>
  </si>
  <si>
    <t>SERVICIOS DE DRAGADOS Y CONSTRUCCIONES LTDA</t>
  </si>
  <si>
    <t>SDC BARRANQUILLA</t>
  </si>
  <si>
    <t xml:space="preserve">CNV CONSTRUCCIONES SA                                       </t>
  </si>
  <si>
    <t xml:space="preserve">FORMESAN SAS                                          </t>
  </si>
  <si>
    <t>PCA PROYECTISTAS CIVILES ASOCIADOS LTDA</t>
  </si>
  <si>
    <t>PCA</t>
  </si>
  <si>
    <t>ENRIQUE DÁVILA LOZANO EDL LTDA</t>
  </si>
  <si>
    <t xml:space="preserve">EDL LTDA                                  </t>
  </si>
  <si>
    <t xml:space="preserve">D&amp;S SA                                             </t>
  </si>
  <si>
    <t xml:space="preserve">INGENIERÍA JOULES MEC LTDA                     </t>
  </si>
  <si>
    <t>FM INGENIERIA SA</t>
  </si>
  <si>
    <t>ARBO SAS</t>
  </si>
  <si>
    <t>VÍAS SA</t>
  </si>
  <si>
    <t>ENERGING OBRAS CIVILES LTDA</t>
  </si>
  <si>
    <t xml:space="preserve">POSTRATAR LTDA                                           </t>
  </si>
  <si>
    <t>ESTAHL INGENIERÍA SAS</t>
  </si>
  <si>
    <t>PROMOSER SA</t>
  </si>
  <si>
    <t xml:space="preserve">LÍNEA VIVA INGENIEROS SAS                      </t>
  </si>
  <si>
    <t>TECS LTDA</t>
  </si>
  <si>
    <t>THERMOANDINA SA</t>
  </si>
  <si>
    <t>DISMET SAS</t>
  </si>
  <si>
    <t>S2R INGENIEROS SA</t>
  </si>
  <si>
    <t xml:space="preserve">JPG &amp; CIA SA                                         </t>
  </si>
  <si>
    <t>ARMENTA CHAVARRO &amp; CÍA LTDA</t>
  </si>
  <si>
    <t>DONADO ARCE &amp; CIA SAS</t>
  </si>
  <si>
    <t>CANO JIMENEZ ESTUDIOS SA</t>
  </si>
  <si>
    <t>CONSTRUKAPITAL SAS</t>
  </si>
  <si>
    <t>ANDINA DE CONSTRUCCIONES Y ASOCIADOS SA</t>
  </si>
  <si>
    <t>INGENIEROS CIVILES ASOCIADOS MEXICO SA</t>
  </si>
  <si>
    <t>ICA DE MÉXICO SAS</t>
  </si>
  <si>
    <t>SÁNCHEZ CONSTRUCCIONES LTDA</t>
  </si>
  <si>
    <t>PIEDECUESTA</t>
  </si>
  <si>
    <t>ACC INGENIERIA SAS</t>
  </si>
  <si>
    <t>TECAM SA TECNOLOGIA AMBIENTAL</t>
  </si>
  <si>
    <t xml:space="preserve">TECAM SA                  </t>
  </si>
  <si>
    <t>CONCALI CONSTRUCCIONES CALI SA</t>
  </si>
  <si>
    <t>CONCALI</t>
  </si>
  <si>
    <t xml:space="preserve">CALI               </t>
  </si>
  <si>
    <t>RG INGENIERIA LTDA</t>
  </si>
  <si>
    <t>OF DE DISEÑO CÁLCULOS Y CONSTRUCCIONES LTDA</t>
  </si>
  <si>
    <t xml:space="preserve">ODICCO LTDA           </t>
  </si>
  <si>
    <t xml:space="preserve">LAGUNA MORANTE SA                                         </t>
  </si>
  <si>
    <t>LAGUNA MORANTE</t>
  </si>
  <si>
    <t xml:space="preserve">INGENIERIAS Y SERVICIOS SA </t>
  </si>
  <si>
    <t xml:space="preserve">INCER SA                               </t>
  </si>
  <si>
    <t>RUGELES DURÁN ARQUITECTOS SAS</t>
  </si>
  <si>
    <t>CONSTRUCTORES INGENIEROS Y ARQUITECTOS CASTELBLANCO</t>
  </si>
  <si>
    <t>INARCAS SAS</t>
  </si>
  <si>
    <t>ESTUDIOS Y SISTEMAS SAS</t>
  </si>
  <si>
    <t>INESANDIA LTDA INGENIEROS CONTRATISTAS</t>
  </si>
  <si>
    <t>INGESANDIA LTDA</t>
  </si>
  <si>
    <t>CI VEGAPROYECTOS SA</t>
  </si>
  <si>
    <t xml:space="preserve">XIE SA EN REORGANIZACIÓN                                     </t>
  </si>
  <si>
    <t>SERMONTEC LTDA</t>
  </si>
  <si>
    <t>TAURAMENA</t>
  </si>
  <si>
    <t>MAQUINARIA INGENIERIA Y CONSTRUCCION SAS</t>
  </si>
  <si>
    <t>MAINCO SAS</t>
  </si>
  <si>
    <t xml:space="preserve">ARREDONDO MADRID INGENIEROS CIVILES AIM LTDA                         </t>
  </si>
  <si>
    <t xml:space="preserve"> AIM LTDA                         </t>
  </si>
  <si>
    <t>LONDOÑO GÓMEZ SA</t>
  </si>
  <si>
    <t xml:space="preserve">INTERVENTORÍAS Y DISEÑOS SA </t>
  </si>
  <si>
    <t xml:space="preserve">GARCÍA RÍOS CONSTRUCTORES SA                                   </t>
  </si>
  <si>
    <t>PROMOTORA EL CAMPIN SA</t>
  </si>
  <si>
    <t>DESARROLLO URBANO DE COLOMBIA SA</t>
  </si>
  <si>
    <t>DOLMEN SA</t>
  </si>
  <si>
    <t xml:space="preserve">VIAS Y CANALES SA                                </t>
  </si>
  <si>
    <t xml:space="preserve">LOPECA LTDA </t>
  </si>
  <si>
    <t xml:space="preserve">HIDROYUNDA SA </t>
  </si>
  <si>
    <t xml:space="preserve">Z R INGENIERÍA SA </t>
  </si>
  <si>
    <t xml:space="preserve">PEREA Y CIA SA                                                                                </t>
  </si>
  <si>
    <t xml:space="preserve">CONSTRUCTORA YPACARAI LTDA                                     </t>
  </si>
  <si>
    <t>DESARROLLO DE PROYECTOS DE INGENIERIA SAS</t>
  </si>
  <si>
    <t>DESPROIN SAS</t>
  </si>
  <si>
    <t>INVESTIGACIONES GEOTÉCNICAS SOLINGRAL SA</t>
  </si>
  <si>
    <t xml:space="preserve">SOLINGRAL SA </t>
  </si>
  <si>
    <t xml:space="preserve">EDILSON GUEVARA FAJARDO Y CIA LTDA                                                                  </t>
  </si>
  <si>
    <t>EGF &amp; CIA</t>
  </si>
  <si>
    <t xml:space="preserve">OBRAS CIVILES Y EQUIPOS LTDA                                    </t>
  </si>
  <si>
    <t>OCIEQUIPOS</t>
  </si>
  <si>
    <t>MAGMA SA</t>
  </si>
  <si>
    <t>LAVMAN INGENIEROS LTDA</t>
  </si>
  <si>
    <t>CARVEL LTDA INGENIEROS CONTRATISTAS</t>
  </si>
  <si>
    <t>GRUPO LOPERA INGENIEROS SA</t>
  </si>
  <si>
    <t>GL INGENIEROS SA</t>
  </si>
  <si>
    <t>CORTÁZAR Y GUTIÉRREZ LTDA</t>
  </si>
  <si>
    <t>BATEMAN INGENIERÍA SA</t>
  </si>
  <si>
    <t>BIL SA</t>
  </si>
  <si>
    <t>COLSAGO COMUNICACIONES SA</t>
  </si>
  <si>
    <t xml:space="preserve">SERVICIOS ESPECALIZADOS DE INGENIERÍA ELÉCTRICA LTDA       </t>
  </si>
  <si>
    <t xml:space="preserve">SERINGEL LTDA                                           </t>
  </si>
  <si>
    <t>MICROTUNEL SOCIEDAD ANONIMA DE CAPITAL VARIABLE</t>
  </si>
  <si>
    <t>SERVICIOS DE INGENIERIA CIVIL SA</t>
  </si>
  <si>
    <t>TRAINCO SA</t>
  </si>
  <si>
    <t>EQUIPLUSS SA</t>
  </si>
  <si>
    <t>STUP DE COLOMBIA SAS</t>
  </si>
  <si>
    <t>SOLO REDES INGENIERÍA LTDA</t>
  </si>
  <si>
    <t>SERVI CLAVE Y CIA SAS SERVICIO Y MANTENIMIENTO</t>
  </si>
  <si>
    <t>SOCIEDAD TÉCNICA CONSTRUCTORA SA</t>
  </si>
  <si>
    <t>SOTÉCO SA</t>
  </si>
  <si>
    <t xml:space="preserve">CROMAS SA                              </t>
  </si>
  <si>
    <t xml:space="preserve">CONSTRUCTORA CARES SA                                       </t>
  </si>
  <si>
    <t>DICONSULTORIA SA</t>
  </si>
  <si>
    <t>MONTAJES Y SERVICIO DE INGENIERÍA SAS</t>
  </si>
  <si>
    <t>CI KANTURI INGENIERIA SA</t>
  </si>
  <si>
    <t xml:space="preserve">CONSTRUCCIONES PREFABRICADAS EN ACERO SA              </t>
  </si>
  <si>
    <t xml:space="preserve">CONSTRUACERO SA                                          </t>
  </si>
  <si>
    <t>CAL &amp; MAYOR ASOCIADOS SC</t>
  </si>
  <si>
    <t>CIMELEC MECANICOS ELECTRICOS INGENIEROS SAS</t>
  </si>
  <si>
    <t>CIVILES INGENIEROS SAS</t>
  </si>
  <si>
    <t>INVERSIONES ALIS LTDA</t>
  </si>
  <si>
    <t xml:space="preserve">CONCIVILTEC LTDA                           </t>
  </si>
  <si>
    <t>ELECTROCIVIL SA</t>
  </si>
  <si>
    <t xml:space="preserve">CHAMAT INGENIEROS LTDA                                                                              </t>
  </si>
  <si>
    <t>CARLOS GAVIRIA Y ASOCIADOS SA</t>
  </si>
  <si>
    <t xml:space="preserve">CONSTRUCCIONES LAMBDA LTDA </t>
  </si>
  <si>
    <t>TIGOF Y CIA LTDA INGENIEROS CONTRATISTAS</t>
  </si>
  <si>
    <t xml:space="preserve">TIGOF Y CIA LTDA INGENIEROS CONTRATISTAS                              </t>
  </si>
  <si>
    <t>FRONPECA LATINOAMERICA SA</t>
  </si>
  <si>
    <t xml:space="preserve">FRONPECA LATINOAMERICA </t>
  </si>
  <si>
    <t xml:space="preserve">EYR PILOTAJES SA                                     </t>
  </si>
  <si>
    <t>K&amp;V INGENIERÍA LTDA</t>
  </si>
  <si>
    <t xml:space="preserve">CONSTRUCTORA A CRUZ LTDA                                                                            </t>
  </si>
  <si>
    <t>CONMIL SA</t>
  </si>
  <si>
    <t xml:space="preserve">INDUMECONSTRUCCIONES LTDA                                      </t>
  </si>
  <si>
    <t>CMG CONSTRUCCIONES Y MONTAJES GENERALES LTDA</t>
  </si>
  <si>
    <t>CMG LTDA</t>
  </si>
  <si>
    <t xml:space="preserve">FAJARDO MORENO &amp; CÍA SA                      </t>
  </si>
  <si>
    <t xml:space="preserve">M &amp; G INGENIEROS ASOCIADOS LTDA                    </t>
  </si>
  <si>
    <t xml:space="preserve">VELNEC S.A.                                                                                         </t>
  </si>
  <si>
    <t xml:space="preserve">MASA INGENIERIA SA </t>
  </si>
  <si>
    <t>AREA URBANA SA</t>
  </si>
  <si>
    <t>MADECONS LTDA</t>
  </si>
  <si>
    <t xml:space="preserve">VERGEL INGENIEROS ASOCIADOS SA </t>
  </si>
  <si>
    <t>VERING SA</t>
  </si>
  <si>
    <t>BOHORQUEZ INGENIERIA SA</t>
  </si>
  <si>
    <t>MVG CONSTRUCTORES SA</t>
  </si>
  <si>
    <t>UMAÑA GÓMEZ &amp; CÍA SAS</t>
  </si>
  <si>
    <t>OSPINA Y ASOCIADOS SAS</t>
  </si>
  <si>
    <t>PROYECTOS Y DISEÑOS LTDA</t>
  </si>
  <si>
    <t>EL PODER ELÉCTRICO LTDA</t>
  </si>
  <si>
    <t>AGUSTÍN TORRES &amp; CÍA LTDA</t>
  </si>
  <si>
    <t xml:space="preserve">EHR SA </t>
  </si>
  <si>
    <t xml:space="preserve">MEGA INGENIERÍA SA                                        </t>
  </si>
  <si>
    <t xml:space="preserve">MEGA INGENIERÍA </t>
  </si>
  <si>
    <t xml:space="preserve">JORGE TRIANA &amp; CÍA LTDA                        </t>
  </si>
  <si>
    <t>CIVILEC Y COMPAÑIA LTDA</t>
  </si>
  <si>
    <t xml:space="preserve">CIVILEC </t>
  </si>
  <si>
    <t xml:space="preserve">SEÑALES LTDA                           </t>
  </si>
  <si>
    <t>CONSTRUCTORA DE OBRAS DE VIVIENDA E INGENIERIA SAS</t>
  </si>
  <si>
    <t>COVEIN</t>
  </si>
  <si>
    <t xml:space="preserve">PROYECTOS MONTAJES Y CONSTRUCCIONES SA                                                </t>
  </si>
  <si>
    <t xml:space="preserve">PROMOCÓN SA </t>
  </si>
  <si>
    <t>INGENIEROS SERVICIOS CONSTRUCTIVOS SA</t>
  </si>
  <si>
    <t>INSERCO SA</t>
  </si>
  <si>
    <t xml:space="preserve">INVERSIONES PARALELO SAS                                      </t>
  </si>
  <si>
    <t xml:space="preserve">INVERSIONES PARALELO SAS                     </t>
  </si>
  <si>
    <t xml:space="preserve">ORLANDO DONADO &amp; COMPAÑÍA LTDA                                   </t>
  </si>
  <si>
    <t xml:space="preserve">OTP Y CIA                                 </t>
  </si>
  <si>
    <t xml:space="preserve">RESTREPO HERRAN SA </t>
  </si>
  <si>
    <t>REHESA</t>
  </si>
  <si>
    <t xml:space="preserve">PLANES SA </t>
  </si>
  <si>
    <t xml:space="preserve">PLANES                              </t>
  </si>
  <si>
    <t>HM INGENIERIA LTDA</t>
  </si>
  <si>
    <t>HM INGENIERÍA</t>
  </si>
  <si>
    <t xml:space="preserve">TECNOPAVIMENTOS SA                                         </t>
  </si>
  <si>
    <t xml:space="preserve">TECNOPAVIMENTOS SA </t>
  </si>
  <si>
    <t>LA VIALIDAD LTDA</t>
  </si>
  <si>
    <t xml:space="preserve">LA VIALIDAD                          </t>
  </si>
  <si>
    <t xml:space="preserve">RM Y CÍA SAS                                            </t>
  </si>
  <si>
    <t xml:space="preserve">RAFAEL MOSCOSO &amp; CÍA                       </t>
  </si>
  <si>
    <t>INGENIERÍA Y SERVICIOS LTDA</t>
  </si>
  <si>
    <t xml:space="preserve">INGENIERÍA Y SERVICIOS                    </t>
  </si>
  <si>
    <t>ZUGOM &amp; CÍA LTDA</t>
  </si>
  <si>
    <t xml:space="preserve">ZUGOM &amp; CÍA </t>
  </si>
  <si>
    <t>WARTECH SA</t>
  </si>
  <si>
    <t>TESC SA</t>
  </si>
  <si>
    <t>SOCIEDAD DE INGENIERÍA CIVIL MECÁNICA ELÉCTRICA Y SISTEMAS LTDA</t>
  </si>
  <si>
    <t xml:space="preserve">SICMES </t>
  </si>
  <si>
    <t xml:space="preserve">ENTRE OBRAS SAS </t>
  </si>
  <si>
    <t xml:space="preserve">ENTRE OBRAS </t>
  </si>
  <si>
    <t xml:space="preserve">HIDROCONSTRUCCIONES LIMITADA                                                                        </t>
  </si>
  <si>
    <t>ILAM CI SA</t>
  </si>
  <si>
    <t xml:space="preserve">ILAM INGENIERÍA          </t>
  </si>
  <si>
    <t xml:space="preserve">URIBE Y ABREO CÍA LTDA                                      </t>
  </si>
  <si>
    <t xml:space="preserve">UYA LTDA                                     </t>
  </si>
  <si>
    <t xml:space="preserve">PRAGO INGENIERÍA LTDA                       </t>
  </si>
  <si>
    <t xml:space="preserve">PRAGO INGENIERÍA                    </t>
  </si>
  <si>
    <t xml:space="preserve">ING INGENIERÍA SA </t>
  </si>
  <si>
    <t>JMV INGENIEROS SAS</t>
  </si>
  <si>
    <t>JMV SAS</t>
  </si>
  <si>
    <t>CONSTRUSOCIAL LTDA</t>
  </si>
  <si>
    <t xml:space="preserve">ECOVÍAS SA                             </t>
  </si>
  <si>
    <t xml:space="preserve">SANEC LTDA                              </t>
  </si>
  <si>
    <t>BOGOTÁNA DE ASFALTOS BOGASFALTOS SA</t>
  </si>
  <si>
    <t>BOGASFALTOS SA</t>
  </si>
  <si>
    <t>INTERPOLAR LTDA</t>
  </si>
  <si>
    <t>INGENIERÍA Y GEOTÉCNIA LTDA</t>
  </si>
  <si>
    <t xml:space="preserve">INGENIERÍA Y GEOTECNIA                      </t>
  </si>
  <si>
    <t>PARRISH &amp; CÍA SA</t>
  </si>
  <si>
    <t>EMPRESA DE DESARROLLO URBANO DE BARRANQUILLA Y LA REGION CARIBE SA</t>
  </si>
  <si>
    <t>EDUBAR SA</t>
  </si>
  <si>
    <t>EQUIPOS Y CONSTRUCCIONES VAREGO SAS</t>
  </si>
  <si>
    <t xml:space="preserve">COMPAÑIA DE INVERSIONES INTEGRALES SA </t>
  </si>
  <si>
    <t xml:space="preserve">INVERSIONES INTEGRALES </t>
  </si>
  <si>
    <t>CONSTRUCTORA OBREVAL SA</t>
  </si>
  <si>
    <t xml:space="preserve">OBREGÓN VALENZUELA OSPINAS              </t>
  </si>
  <si>
    <t>PARADIGMA SAS</t>
  </si>
  <si>
    <t xml:space="preserve">PARADIGMA </t>
  </si>
  <si>
    <t>CIVILCOM INGENIERIA LTDA</t>
  </si>
  <si>
    <t>CIVILCOM INGENIERÍA</t>
  </si>
  <si>
    <t xml:space="preserve">ALEMAN BELLO </t>
  </si>
  <si>
    <t>ALEMAN BELLO SAS</t>
  </si>
  <si>
    <t>PROMOTORA MORROS VITRI SA</t>
  </si>
  <si>
    <t>PROM MORROS VITRI</t>
  </si>
  <si>
    <t xml:space="preserve">CRAWFORD COLOMBIA LTDA                        </t>
  </si>
  <si>
    <t xml:space="preserve">CRAWFORD COLOMBIA                         </t>
  </si>
  <si>
    <t xml:space="preserve">GUTÍERREZ CASTRO ARQUITECTOS LTDA                                  </t>
  </si>
  <si>
    <t xml:space="preserve">GUTIÉRREZ CASTRO ARQUITECTOS LTDA                                  </t>
  </si>
  <si>
    <t xml:space="preserve">INCIVILCO SA EN ACUERDO DE REESTRUCTURACIÓN SAS               </t>
  </si>
  <si>
    <t xml:space="preserve">INCIVILCO          </t>
  </si>
  <si>
    <t>CONSTRUCTORA DOUQUEM LTDA</t>
  </si>
  <si>
    <t>ANÁLISIS AMBIENTAL LTDA</t>
  </si>
  <si>
    <t xml:space="preserve">ANÁLISIS AMBIENTAL                        </t>
  </si>
  <si>
    <t>INTERCOL LTDA</t>
  </si>
  <si>
    <t>OLANO INGENERIA SAS</t>
  </si>
  <si>
    <t xml:space="preserve">ROBERTO LLAÑA Y LLAÑA ARQUITECTOS S EN C                                                            </t>
  </si>
  <si>
    <t>SOLARTE Y CIA INGENIEROS CALCULISTAS SA</t>
  </si>
  <si>
    <t xml:space="preserve">MEGAPROYECTOS SA                          </t>
  </si>
  <si>
    <t>MOVITEC LTDA.</t>
  </si>
  <si>
    <t xml:space="preserve">MOVITEC                             </t>
  </si>
  <si>
    <t>SRC INGENIEROS CIVILES S. A.</t>
  </si>
  <si>
    <t xml:space="preserve">SÁENZ RUIZ CADENA  </t>
  </si>
  <si>
    <t>PAECIA SAS</t>
  </si>
  <si>
    <t>EJM INGENIEROS ARQUITECTOS SAS</t>
  </si>
  <si>
    <t xml:space="preserve">ESTUDIOS GEOTECNICOS LTDA                                                                           </t>
  </si>
  <si>
    <t>CUBIDES Y MUÑOZ LTDA.</t>
  </si>
  <si>
    <t xml:space="preserve">CUBIDES Y MUÑOZ                        </t>
  </si>
  <si>
    <t xml:space="preserve">GERENCIA CONSULTORIA Y PROYECTOS LTDA  GERCON                               </t>
  </si>
  <si>
    <t>GP</t>
  </si>
  <si>
    <t>SERVICIOS EMPRESARIALES INTEGRADOS S. A.</t>
  </si>
  <si>
    <t xml:space="preserve">SIISA </t>
  </si>
  <si>
    <t xml:space="preserve">LA HERRADURA S. A.                           </t>
  </si>
  <si>
    <t xml:space="preserve">LA HERRADURA                           </t>
  </si>
  <si>
    <t>A. HOLGUÍN INGENIERÍA S. A.</t>
  </si>
  <si>
    <t>A. HOLGUÍN INGENIERÍA</t>
  </si>
  <si>
    <t xml:space="preserve">CONSTRUCCIONES Y PAVIMENTOS BOYACÁ LTDA.              </t>
  </si>
  <si>
    <t xml:space="preserve">PAVIBOY                                            </t>
  </si>
  <si>
    <t xml:space="preserve">R Y S CONSTRUCTORES LTDA.                                                                           </t>
  </si>
  <si>
    <t xml:space="preserve">T4 CORP. SUCURSAL COLOMBIA-LIQUIDADA                                     </t>
  </si>
  <si>
    <t xml:space="preserve">T4 CORP </t>
  </si>
  <si>
    <t xml:space="preserve">JAIME EDUARDO HINCAPIE A Y CIA LTDA                                                                 </t>
  </si>
  <si>
    <t>MAQUINARIA Y CONSTRUCIONES S. A.</t>
  </si>
  <si>
    <t xml:space="preserve">MAQUINARIA Y CONSTRUCCIONES </t>
  </si>
  <si>
    <t xml:space="preserve">PROICSA INGENIERIA LIMITADA                                                                         </t>
  </si>
  <si>
    <t xml:space="preserve">CONSTRUCCIONES OCASA S. A.                                      </t>
  </si>
  <si>
    <t xml:space="preserve">CONSTRUCCIONES OCASA </t>
  </si>
  <si>
    <t>ODINEC S. A.</t>
  </si>
  <si>
    <t>ODINEC</t>
  </si>
  <si>
    <t>CONSTRUCTORAS EL RINCÓN DE SAN PATRICIO SA</t>
  </si>
  <si>
    <t xml:space="preserve">SANTANA SIERRA &amp; CIA. LTDA.                                                                         </t>
  </si>
  <si>
    <t xml:space="preserve">INGENIERIA Y DISEÑO I E P LTDA                                                                      </t>
  </si>
  <si>
    <t>IEP</t>
  </si>
  <si>
    <t xml:space="preserve">INGENIEROS CAMACHO HERMANOS LTDA.                                                                   </t>
  </si>
  <si>
    <t xml:space="preserve">INVEROBRAS LTDA                                                                                     </t>
  </si>
  <si>
    <t xml:space="preserve">ACERYAS S EN C                                                                                      </t>
  </si>
  <si>
    <t>ACERYAS S EN C</t>
  </si>
  <si>
    <t xml:space="preserve">GEOAMERICA LTDA SERVICIOS GEOLOGICOS Y GEOFISICOS                                                   </t>
  </si>
  <si>
    <t>INVERSIONES EL PINO S. A. S.</t>
  </si>
  <si>
    <t>INVERSIONES EL PINO</t>
  </si>
  <si>
    <t xml:space="preserve">CENTRO COMERCIAL CHAMBACU LIMITADA                                                                  </t>
  </si>
  <si>
    <t xml:space="preserve">INVATAL S.A. </t>
  </si>
  <si>
    <t>INVERSIONES ARCILA WOHLMUTH Y CIA S. EN C.</t>
  </si>
  <si>
    <t xml:space="preserve">ASFALTICAS DE OCCIDENTE SAS                                                                     </t>
  </si>
  <si>
    <t>BIG HARBOR INVERSIONES Y CONSTRUCCIONES SAS</t>
  </si>
  <si>
    <t>BIG HARBOR</t>
  </si>
  <si>
    <t>EDIFICACIÓN URBANA E INMOBILIARIAS</t>
  </si>
  <si>
    <t xml:space="preserve">CONSTRUCTORA GALÁPAGOS LTDA.                                     </t>
  </si>
  <si>
    <t>INVERSIONES MACADAMIA S. A.</t>
  </si>
  <si>
    <t>INVERSIONES DIVATA LTDA.</t>
  </si>
  <si>
    <t>ARQUITECTÓNICA LTDA.</t>
  </si>
  <si>
    <t xml:space="preserve">ATOS ORIGIN SOCIEDAD ANONIMA ESPAÑOLA SUCURSAL COLOMBIA                       </t>
  </si>
  <si>
    <t xml:space="preserve">ATOS ORIGIN                     </t>
  </si>
  <si>
    <t>CONSTRUCTORA SESTRAL SA</t>
  </si>
  <si>
    <t xml:space="preserve">CONSTRUCTORA SESTRAL                                              </t>
  </si>
  <si>
    <t xml:space="preserve">AEROCENTRO COMERCIAL EL DORADO SA                                                                 </t>
  </si>
  <si>
    <t>DORADO PLAZA</t>
  </si>
  <si>
    <t>GRADECO CONSTRUCCIONES &amp; COMPAÑÍA SAS</t>
  </si>
  <si>
    <t xml:space="preserve">GRADECO CONSTRUCCIONES </t>
  </si>
  <si>
    <t>INVERSIONES DIPRECA S.A. EN LIQUIDACIÓN</t>
  </si>
  <si>
    <t xml:space="preserve">INVERSIONES DIPRECA                                               </t>
  </si>
  <si>
    <t xml:space="preserve">INVERSIONES RÍO AZUL S.A.                                              </t>
  </si>
  <si>
    <t xml:space="preserve">INVERSIONES RÍO AZUL                                                                             </t>
  </si>
  <si>
    <t>COMPAÑÍA DE INVERSIONISTAS INMOBILIARIOS S.A.</t>
  </si>
  <si>
    <t>SISA SA</t>
  </si>
  <si>
    <t>KUBO CONSTRUCTORES S.A.S</t>
  </si>
  <si>
    <t xml:space="preserve">KUBO CONSTRUCTORES  </t>
  </si>
  <si>
    <t>LAGOS DE MALIBÚ LTDA.</t>
  </si>
  <si>
    <t xml:space="preserve">LAGOS DE MALIBÚ                                                   </t>
  </si>
  <si>
    <t>PROMOTORA SAN DIEGO S.A.EN LIQUIDACIÓN</t>
  </si>
  <si>
    <t xml:space="preserve">PROMOTORA SAN DIEGO                                               </t>
  </si>
  <si>
    <t>CONSTRUCTORA RINCÓN DE SAN LUCAS S.A.</t>
  </si>
  <si>
    <t>RINCÓN DE SAN LUCAS</t>
  </si>
  <si>
    <t xml:space="preserve">URBANIZACION MARBELLA S.A.                                                                          </t>
  </si>
  <si>
    <t xml:space="preserve">ARBELAEZ GOMEZ Y COMPAÑIA LTDA                                                                      </t>
  </si>
  <si>
    <t xml:space="preserve">DISEÑOS OBRAS Y CONSTRUCCIONES S A                                                                  </t>
  </si>
  <si>
    <t xml:space="preserve">CONSORCIO INDUSTRIAL INTERNACIONAL S. A.                                                            </t>
  </si>
  <si>
    <t xml:space="preserve">LA UNIÓN         </t>
  </si>
  <si>
    <t xml:space="preserve">SAMGUT LTDA                                                                                         </t>
  </si>
  <si>
    <t xml:space="preserve">GUZMAN HERMANOS Y CIA S.C.A.                                                                        </t>
  </si>
  <si>
    <t xml:space="preserve">CENTRAL DE ACOPIO LECHERO DE BOYACA LTDA.                                                           </t>
  </si>
  <si>
    <t>CALBOY</t>
  </si>
  <si>
    <t xml:space="preserve">INVERSIONES DEL ALTIPLANO S A S                                                                     </t>
  </si>
  <si>
    <t>CONSTRUCTORA MARVAL SA</t>
  </si>
  <si>
    <t>CONSTRUCTORA COLPATRIA SA</t>
  </si>
  <si>
    <t xml:space="preserve">CONSTRUCTORA COLPATRIA                      </t>
  </si>
  <si>
    <t>CONINSA &amp; RAMÓN H. SA</t>
  </si>
  <si>
    <t xml:space="preserve">CONINSA &amp; RAMÓN H.                        </t>
  </si>
  <si>
    <t>URBANIZADORA MARÍN VALENCÍA. SA</t>
  </si>
  <si>
    <t xml:space="preserve">URBANIZADORA MARÍN                    </t>
  </si>
  <si>
    <t xml:space="preserve">URBE CAPITAL SA                           </t>
  </si>
  <si>
    <t xml:space="preserve">URBE CAPITAL                           </t>
  </si>
  <si>
    <t>CONSTRUCTORA BOLÍVARS.A</t>
  </si>
  <si>
    <t xml:space="preserve">CONSTRUCTORA BOLÍVAR BOGOTÁ </t>
  </si>
  <si>
    <t xml:space="preserve">VICPAR S.A.                                                                                         </t>
  </si>
  <si>
    <t>CONSTRUCTORA LAS GALIAS SA</t>
  </si>
  <si>
    <t xml:space="preserve">CONSTRUCTORA LAS GALIAS                      </t>
  </si>
  <si>
    <t xml:space="preserve">INVERSIONES ALCABAMA SA                      </t>
  </si>
  <si>
    <t xml:space="preserve">INVERSIONES ALCABAMA                       </t>
  </si>
  <si>
    <t xml:space="preserve">ALEJANDRO CHAR &amp; CÍA LTDA </t>
  </si>
  <si>
    <t>ALEJANDRO CHAR &amp; CÍA</t>
  </si>
  <si>
    <t xml:space="preserve">CONSTRUCTORA CAPITAL BOGOTA SAS                                  </t>
  </si>
  <si>
    <t>CONST CAPITAL BOGOTA</t>
  </si>
  <si>
    <t xml:space="preserve">AMARILO SA </t>
  </si>
  <si>
    <t xml:space="preserve">INMOBILIARIA MAZUERA </t>
  </si>
  <si>
    <t>CONSTRUCCIONES MARVAL SA</t>
  </si>
  <si>
    <t xml:space="preserve">CONSTRUCCIONES MARVAL                       </t>
  </si>
  <si>
    <t xml:space="preserve">CONSTRUIRTE LTDA </t>
  </si>
  <si>
    <t>V Q INGENIERIA LTDA</t>
  </si>
  <si>
    <t xml:space="preserve">V Q INGENIERIA </t>
  </si>
  <si>
    <t>URBANIZADORA SANTAFÉ DE BOGOTÁ SA</t>
  </si>
  <si>
    <t xml:space="preserve">URBANSA SA </t>
  </si>
  <si>
    <t>BP CONSTRUCTORES SA</t>
  </si>
  <si>
    <t xml:space="preserve">BP CONSTRUCTORES                        </t>
  </si>
  <si>
    <t xml:space="preserve">CONSTRUCCIONES Y URBANIZACIONES LTDA                 </t>
  </si>
  <si>
    <t xml:space="preserve">CONSTRUCCIONES Y URBANIZACIONES                 </t>
  </si>
  <si>
    <t xml:space="preserve">POBLADO VERDE SA                                       </t>
  </si>
  <si>
    <t>POBLADO VERDE</t>
  </si>
  <si>
    <t xml:space="preserve">CONSTRUCTORA MARQUIS SA                                      </t>
  </si>
  <si>
    <t xml:space="preserve">CONSTRUCTORA MARQUIS        </t>
  </si>
  <si>
    <t xml:space="preserve">GRUPO EMPRESARIAL OIKOS SA </t>
  </si>
  <si>
    <t>OIKOS</t>
  </si>
  <si>
    <t xml:space="preserve">DISEÑOS Y CONSTRUCCIONES LTDA                                   </t>
  </si>
  <si>
    <t xml:space="preserve">DISEÑOS Y CONSTRUCCIONES </t>
  </si>
  <si>
    <t xml:space="preserve">CONSTRUCCIONES CFC &amp; ASOCIADOS SA                                 </t>
  </si>
  <si>
    <t>CONSTRUCCIONES CFC</t>
  </si>
  <si>
    <t>TECNOURBANA SA</t>
  </si>
  <si>
    <t xml:space="preserve">TECNOURBANA                                                       </t>
  </si>
  <si>
    <t>CONSTRUCTORA ALPES SA EN CONCORDATO</t>
  </si>
  <si>
    <t xml:space="preserve">CONSTRUCTORA ALPES           </t>
  </si>
  <si>
    <t xml:space="preserve">PROMOTORA NUEVA GRANADA SA                                    </t>
  </si>
  <si>
    <t xml:space="preserve">PROM NUEVA GRANADA </t>
  </si>
  <si>
    <t>INVERSIONES ROA V SOLANO S EN C</t>
  </si>
  <si>
    <t>PIJAO GRUPO DE EMPRESAS CONSTRUCTURAS SA</t>
  </si>
  <si>
    <t xml:space="preserve">CONSTRUCCIONES PIJAO                                              </t>
  </si>
  <si>
    <t>VÉRTICE INGENIERÍA SA</t>
  </si>
  <si>
    <t xml:space="preserve">VÉRTICE INGENIERÍA                         </t>
  </si>
  <si>
    <t xml:space="preserve">CONSTRUCTORA Y COMERCIALIZADORA CAMU SAS  </t>
  </si>
  <si>
    <t xml:space="preserve">CONST Y COM CAMU                                </t>
  </si>
  <si>
    <t>HORMINGON REFORZADO LTDA</t>
  </si>
  <si>
    <t>H ROJAS Y ASOCIADOS</t>
  </si>
  <si>
    <t>CONSTRUCTORA LIMONAR SAS</t>
  </si>
  <si>
    <t xml:space="preserve">CONSTRUCTORA LIMONAR                       </t>
  </si>
  <si>
    <t xml:space="preserve">BARCELONA DE INDIAS SA                                      </t>
  </si>
  <si>
    <t>BARCELONA DE INDIAS</t>
  </si>
  <si>
    <t xml:space="preserve">CONSTRUCTORA PARQUE CENTRAL S A                                                                     </t>
  </si>
  <si>
    <t>CPC S.A</t>
  </si>
  <si>
    <t xml:space="preserve">BUENAVISTA CONSTRUCTORA Y PROMOTORA SA               </t>
  </si>
  <si>
    <t xml:space="preserve">BUENAVISTA CONSTRUCTORA               </t>
  </si>
  <si>
    <t>INDUSTRIAS Y CONSTRUCCIONES IC SA</t>
  </si>
  <si>
    <t xml:space="preserve">INDUSTRIAS Y CONSTRUCCIONES IC SA </t>
  </si>
  <si>
    <t xml:space="preserve">PROMOTORA INMOBILIARIA TWINS BAY SA                                </t>
  </si>
  <si>
    <t>INMOBILIARIA TWINS BAY</t>
  </si>
  <si>
    <t>CONALTURA CONSTRUCCIÓN Y VIVIENDA SA</t>
  </si>
  <si>
    <t>TECNOLOGÍA INMOBILIARIA SA</t>
  </si>
  <si>
    <t>TECNOLOGÍA INMOBILIARIA</t>
  </si>
  <si>
    <t>MENSULA SA</t>
  </si>
  <si>
    <t>MENSULA</t>
  </si>
  <si>
    <t xml:space="preserve">HERNÁNDEZ GÓMEZ CONSTRUCTORA SA                                  </t>
  </si>
  <si>
    <t xml:space="preserve">HERNÁNDEZ CONSTRUCTORA                   </t>
  </si>
  <si>
    <t>HG  CONSTRUCTORA SA</t>
  </si>
  <si>
    <t xml:space="preserve">CONSTRUCCIONES BARSA LTDA                                      </t>
  </si>
  <si>
    <t xml:space="preserve">CONSTRUCCIONES BARSA </t>
  </si>
  <si>
    <t>CUMBRERA SA</t>
  </si>
  <si>
    <t xml:space="preserve">CONSTRUCTORA EL RECREO SA                                     </t>
  </si>
  <si>
    <t xml:space="preserve">CONSTRUCTORA EL RECREO </t>
  </si>
  <si>
    <t>JF ARQUITECTURA E INES LTDA</t>
  </si>
  <si>
    <t xml:space="preserve">EDIFICADORA GOMEZ SA                                       </t>
  </si>
  <si>
    <t>EDIFICADORA GOMEZ EGSA SA</t>
  </si>
  <si>
    <t>INMOBILIARIA RTM LTDA</t>
  </si>
  <si>
    <t xml:space="preserve">INMOBILIARIA RTM </t>
  </si>
  <si>
    <t>EKKO PROMOTORA SA</t>
  </si>
  <si>
    <t xml:space="preserve">DISEÑO URBANO                </t>
  </si>
  <si>
    <t>PROMOTORA APOTEMA SA</t>
  </si>
  <si>
    <t xml:space="preserve">ASUL SA                              </t>
  </si>
  <si>
    <t xml:space="preserve">ASUL SA                               </t>
  </si>
  <si>
    <t xml:space="preserve">INMOBILIARIA CHIPALO LTDA                                      </t>
  </si>
  <si>
    <t xml:space="preserve">INMOBILIARIA CHIPALO </t>
  </si>
  <si>
    <t xml:space="preserve">CONSTRUCTORA AMATISTA SA                                      </t>
  </si>
  <si>
    <t xml:space="preserve">CONSTRUCTORA AMATISTA </t>
  </si>
  <si>
    <t>TRIADA SA</t>
  </si>
  <si>
    <t xml:space="preserve">PROURBE SA                                            </t>
  </si>
  <si>
    <t xml:space="preserve">PROURBE          </t>
  </si>
  <si>
    <t>CONSTRUCIONES PLANIFICADAS SA</t>
  </si>
  <si>
    <t>CONSTRUCTORA</t>
  </si>
  <si>
    <t>CONSTRUCCIONES PLANIFICADAS S.A</t>
  </si>
  <si>
    <t xml:space="preserve">VIVIENDAS PLANIFICADAS                                            </t>
  </si>
  <si>
    <t xml:space="preserve">VIVIENDA INDUSIZADA DE SANTANDER SAS                            </t>
  </si>
  <si>
    <t>CONCESIONARIA PANAMERICANA</t>
  </si>
  <si>
    <t xml:space="preserve">NEW GAS AND OIL SA                                                                                  </t>
  </si>
  <si>
    <t>LATINOAMERICANA DE LA CONSTRUCCIÓN SA</t>
  </si>
  <si>
    <t>LATINOAMERICANA DE CONSTRUCCIÓN</t>
  </si>
  <si>
    <t>CONSTRUCTORA EXPERTA SA</t>
  </si>
  <si>
    <t xml:space="preserve">CONSTRUCTORA EXPERTA                       </t>
  </si>
  <si>
    <t xml:space="preserve">COVIN SA                                             </t>
  </si>
  <si>
    <t xml:space="preserve">COVIN      </t>
  </si>
  <si>
    <t xml:space="preserve">URBANIZADORA ATALAYA SA                                      </t>
  </si>
  <si>
    <t>URBANIZADORA ATALAYA</t>
  </si>
  <si>
    <t xml:space="preserve">CONSTRUCTORA BERLIN SA                                      </t>
  </si>
  <si>
    <t xml:space="preserve">CONSTRUCTORA BERLIN </t>
  </si>
  <si>
    <t xml:space="preserve">B &amp; B CONSTRUCTORES SA                                      </t>
  </si>
  <si>
    <t>B &amp; B CONSTRUCTORES</t>
  </si>
  <si>
    <t xml:space="preserve">MONTEIBERIA SA                                          </t>
  </si>
  <si>
    <t xml:space="preserve">MONTEIBERIA           </t>
  </si>
  <si>
    <t>CONSTRUCTORA KOVOK SA</t>
  </si>
  <si>
    <t xml:space="preserve">MANDAL CONSTRUCCIONES LTDA                                     </t>
  </si>
  <si>
    <t xml:space="preserve">MANDAL CONSTRUCCIONES         </t>
  </si>
  <si>
    <t xml:space="preserve">CONDOMINIO EL CARRETON SA                                     </t>
  </si>
  <si>
    <t xml:space="preserve">CONDOMINIO EL CARRETON </t>
  </si>
  <si>
    <t xml:space="preserve">CONSTRUCTORA VISTA ALEGRE LTDA                                   </t>
  </si>
  <si>
    <t xml:space="preserve">CONST. VISTA ALEGRE </t>
  </si>
  <si>
    <t xml:space="preserve">CONSTRUCTORA RSI SA                                         </t>
  </si>
  <si>
    <t xml:space="preserve">CONSTRUCTORA RSI </t>
  </si>
  <si>
    <t>INVERSIONES AL CSA</t>
  </si>
  <si>
    <t>INVERSIONES ALC</t>
  </si>
  <si>
    <t>GRUPO CONTEMPO LTDA</t>
  </si>
  <si>
    <t>LUIS EDUARDO TORRES &amp; CÍA</t>
  </si>
  <si>
    <t>COMPAÑÍA DE CONSTRUCTORES ASOCIADOS SA</t>
  </si>
  <si>
    <t xml:space="preserve">PROMOTORA CIUDADELA SAN JERONIMO SA                                </t>
  </si>
  <si>
    <t>PROM. CIUDADELA SAN JERONIMO</t>
  </si>
  <si>
    <t xml:space="preserve">CONTRUCTORA PESTIGIO SA                                      </t>
  </si>
  <si>
    <t xml:space="preserve">CONTRUCTORA PESTIGIO            </t>
  </si>
  <si>
    <t>PRODESIC SA</t>
  </si>
  <si>
    <t>PRODESIC</t>
  </si>
  <si>
    <t>CONSTRUCTORA RÍO BLANCO S. A.</t>
  </si>
  <si>
    <t>CONSTRUCCIONES FERGLAD &amp; CÍA LTDA</t>
  </si>
  <si>
    <t xml:space="preserve">SOKO INDUS SA                                        </t>
  </si>
  <si>
    <t>SOKO INDUS</t>
  </si>
  <si>
    <t>URBANIZADORA Y CONSTRUCTORA ANDES SA</t>
  </si>
  <si>
    <t xml:space="preserve">CONSTRUANDES                                           </t>
  </si>
  <si>
    <t>VINDICO SA</t>
  </si>
  <si>
    <t xml:space="preserve">PROMOTORA TAMACA SAS                                        </t>
  </si>
  <si>
    <t>PROMOTORA TAMACA</t>
  </si>
  <si>
    <t xml:space="preserve">INVERSIONES INMOBILIARIAS DE COLOMBIA SA                             </t>
  </si>
  <si>
    <t>INV INMOBILIARIAS DE COLOMBIA</t>
  </si>
  <si>
    <t xml:space="preserve">INVARCO SA                                            </t>
  </si>
  <si>
    <t xml:space="preserve">INVARCO        </t>
  </si>
  <si>
    <t>INGENIERÍA SUMINISTROS MONTAJES Y CONSTRUCCIONES SA</t>
  </si>
  <si>
    <t>ISM</t>
  </si>
  <si>
    <t xml:space="preserve">AMR CONSTRUCCIONES Y CIA SA                                    </t>
  </si>
  <si>
    <t>AMR CONSTRUCCIONES Y CIA</t>
  </si>
  <si>
    <t>NUEVA CIUDAD CONSTRUCCIONES LTDA</t>
  </si>
  <si>
    <t>JAVIER LONDOÑO S. A.</t>
  </si>
  <si>
    <t>ORDÓÑEZ MENDIETA &amp; CÍA SA</t>
  </si>
  <si>
    <t>ORMECO SA</t>
  </si>
  <si>
    <t xml:space="preserve">ISASER SA                                             </t>
  </si>
  <si>
    <t xml:space="preserve">ISASER                      </t>
  </si>
  <si>
    <t xml:space="preserve">CONSTRUCCIONES ACUSTICAS LTDA                                    </t>
  </si>
  <si>
    <t xml:space="preserve">CONST ACUSTICAS </t>
  </si>
  <si>
    <t xml:space="preserve">PRODESA PROYECTOS Y DESARROLLOS SA </t>
  </si>
  <si>
    <t>PRODESA</t>
  </si>
  <si>
    <t>INVERSIONES CIUDADELA REAL SA</t>
  </si>
  <si>
    <t xml:space="preserve">INVERSIONES GABRA SAS                                      </t>
  </si>
  <si>
    <t>INVERSIONES GABRA</t>
  </si>
  <si>
    <t xml:space="preserve">SERVICIOS DE INGENIERIASAS                                    </t>
  </si>
  <si>
    <t xml:space="preserve">SERVICIOS DE INGENIERIA           </t>
  </si>
  <si>
    <t xml:space="preserve">PROYECTOS DE COLOMBIA PRODECOL SA                                 </t>
  </si>
  <si>
    <t>PRODECOL</t>
  </si>
  <si>
    <t xml:space="preserve">PROMOTORA VILLAS DE LA CANDELARIA SA                                                              </t>
  </si>
  <si>
    <t>PROMO VILLAS DE LA CANDELARIA</t>
  </si>
  <si>
    <t xml:space="preserve">INVERSIONES CBS SA -LIQUIDADA                                           </t>
  </si>
  <si>
    <t xml:space="preserve">INVERSIONES CBS </t>
  </si>
  <si>
    <t>VIFASA CONSTRUCTORA DE OBRAS SA</t>
  </si>
  <si>
    <t>VIFASA CDO SA</t>
  </si>
  <si>
    <t>CONSTRUCCIONES TECNIFICADAS SA</t>
  </si>
  <si>
    <t>CONSTRUCTEC SA</t>
  </si>
  <si>
    <t xml:space="preserve">CONSTRUCTORA MONSERRATE DE COLOMBIA SA                              </t>
  </si>
  <si>
    <t>CONST MONSERRATE COLOMBIA</t>
  </si>
  <si>
    <t>ALFONSO URIBE S Y CIA LTDA</t>
  </si>
  <si>
    <t xml:space="preserve">ESPACIO VITAL CONSTRUCTORES SA                                   </t>
  </si>
  <si>
    <t xml:space="preserve">ESPACIO VITAL CONST.              </t>
  </si>
  <si>
    <t>ENTREPISOS MODULARES SAS</t>
  </si>
  <si>
    <t xml:space="preserve">DESARROLLOS Y PROYECTOS SAS                                    </t>
  </si>
  <si>
    <t xml:space="preserve">DESARROLLOS Y PROYECTOS </t>
  </si>
  <si>
    <t xml:space="preserve">COLPROYECTOS LTDA                                          </t>
  </si>
  <si>
    <t>COLPROYECTOS</t>
  </si>
  <si>
    <t>ESPACIOS INMOBILIARIOS SA</t>
  </si>
  <si>
    <t>EDGAR GÓMEZ LUCENA Y ASOCIADOS LTDA</t>
  </si>
  <si>
    <t xml:space="preserve">ÉDGAR GÓMEZ Y ASOCIADOS                  </t>
  </si>
  <si>
    <t>GARCÍA Y VANEGAS ARQUITECTOS ASOCIADOS LTDA</t>
  </si>
  <si>
    <t xml:space="preserve">PROMOTORA DE INVERSIONES SA                                          </t>
  </si>
  <si>
    <t xml:space="preserve">PROMOTORA DE INVERSIONES                                                                        </t>
  </si>
  <si>
    <t xml:space="preserve">CONSTRUCTORA INCON SOCIEDAD ANONIMA                                 </t>
  </si>
  <si>
    <t xml:space="preserve"> INCON    </t>
  </si>
  <si>
    <t xml:space="preserve">CONSTRUCTORA HHC SA                                        </t>
  </si>
  <si>
    <t>CONSTRUCTORA HHCP</t>
  </si>
  <si>
    <t>VIVIENDA IND SANTANDER VISSA SAS</t>
  </si>
  <si>
    <t>CONSTRUSAR SA</t>
  </si>
  <si>
    <t>LUIS F CORREA Y ASOCIADOS SA</t>
  </si>
  <si>
    <t>INVERSIONES VALIN LTDA Y CIA SCA</t>
  </si>
  <si>
    <t xml:space="preserve">MUROS Y TECHOS SA INGENIEROS ARQUITECTOS                              </t>
  </si>
  <si>
    <t>MUROS Y TECHOS</t>
  </si>
  <si>
    <t xml:space="preserve">PRADA ACEVEDO LIMITADA                                       </t>
  </si>
  <si>
    <t>PRADA ACEVEDO</t>
  </si>
  <si>
    <t>RV INMOBILARIA SA</t>
  </si>
  <si>
    <t>CONSTRUCTORA CRD SA</t>
  </si>
  <si>
    <t xml:space="preserve">CONSTRUCTORA SAN FRANCISCO SA                                   </t>
  </si>
  <si>
    <t xml:space="preserve">CONSTRUCTORA SAN FRANCISCO </t>
  </si>
  <si>
    <t xml:space="preserve">CASTRO PANESSO S EN C                                        </t>
  </si>
  <si>
    <t xml:space="preserve">CASTRO PANESSO         </t>
  </si>
  <si>
    <t>INVERSIONES Y CONSTRUCCIONES 79 SAS</t>
  </si>
  <si>
    <t>INVERSIONES 79</t>
  </si>
  <si>
    <t>CONSTRUCTORA LARES SAS</t>
  </si>
  <si>
    <t xml:space="preserve">CONSTRUCTORA LARES </t>
  </si>
  <si>
    <t>PROMOTORA LA ALBORADA SA EN ACUERDO DE REESTRUCTURACIÓN</t>
  </si>
  <si>
    <t xml:space="preserve">PROMOTORA LA ALBORADA </t>
  </si>
  <si>
    <t xml:space="preserve">CONSTRUCTORA ENTRE VERDES SA                                   </t>
  </si>
  <si>
    <t xml:space="preserve">CONST ENTRE VERDES </t>
  </si>
  <si>
    <t>INVERSIONES FERBIENES SAS</t>
  </si>
  <si>
    <t xml:space="preserve">RODRÍGUEZ QUINTANA E HIJOS LTDA                                  </t>
  </si>
  <si>
    <t xml:space="preserve">RODRÍGUEZ QUINTANA E HIJOS </t>
  </si>
  <si>
    <t>BARILOCHE SA</t>
  </si>
  <si>
    <t>ARQUITECTOS CONSTRUCTORES E INTERVENTORES LTDA</t>
  </si>
  <si>
    <t xml:space="preserve">ARQUITECTOS CONSTRUCTORES             </t>
  </si>
  <si>
    <t xml:space="preserve">DISARCO SA                                            </t>
  </si>
  <si>
    <t xml:space="preserve">DISARCO </t>
  </si>
  <si>
    <t xml:space="preserve">CONSTRUCTORA JG &amp; A LTDA                                      </t>
  </si>
  <si>
    <t>J&amp;GA</t>
  </si>
  <si>
    <t>MULTIFAMILIARES PEPE 8 LTDA.</t>
  </si>
  <si>
    <t>URAKI CONSTRUCTORA SAS</t>
  </si>
  <si>
    <t>URAKI</t>
  </si>
  <si>
    <t xml:space="preserve">LOGE LTDA                               </t>
  </si>
  <si>
    <t xml:space="preserve">LOGE                                                </t>
  </si>
  <si>
    <t>INHISA SA</t>
  </si>
  <si>
    <t>PARQUE DEL ESTE SA</t>
  </si>
  <si>
    <t>PARQUE DEL ESTE</t>
  </si>
  <si>
    <t>CUELLAR SERRANO GOMEZ SA</t>
  </si>
  <si>
    <t>INGENIERÍA DE PUENTES</t>
  </si>
  <si>
    <t>CUÉLLAR SERRANO GÓMEZ SA</t>
  </si>
  <si>
    <t xml:space="preserve">INMOBILIARIA OLAYA SA                                       </t>
  </si>
  <si>
    <t xml:space="preserve">INMOBILIARIA OLAYA </t>
  </si>
  <si>
    <t xml:space="preserve">ESTRUCTURACION Y DESARROLLO DE PROYECTOS INMOBILIRIOS SA                     </t>
  </si>
  <si>
    <t>EST Y DESARROLLO DE PROY</t>
  </si>
  <si>
    <t>POLI URBE LTDA URBANISTAS CONSTRUCTORES</t>
  </si>
  <si>
    <t>POLI URBE</t>
  </si>
  <si>
    <t xml:space="preserve">GRUCOL GRUPO CONSTRUCTOR SA </t>
  </si>
  <si>
    <t>GRUCOL SA</t>
  </si>
  <si>
    <t xml:space="preserve">TENERIFE SA                                            </t>
  </si>
  <si>
    <t>TENERIFE</t>
  </si>
  <si>
    <t xml:space="preserve">BYR CONSTRUCCIONES LTDA               </t>
  </si>
  <si>
    <t>INVERSIONES Y CONSTRUCCIONES EL TESORO LTDA</t>
  </si>
  <si>
    <t>PROMOTORA DE CONSTRUCCIONES Y VIVIENDA SAS</t>
  </si>
  <si>
    <t>PROMOTORA CONVIVIENDA SAS</t>
  </si>
  <si>
    <t xml:space="preserve">INVERSIONES INMOBILIARIAS VENDOME LTDA                               </t>
  </si>
  <si>
    <t>INV INMOBILIARIAS VENDOME</t>
  </si>
  <si>
    <t>CONSTRUCCIONES NAMUS SA</t>
  </si>
  <si>
    <t>NAMUS SA</t>
  </si>
  <si>
    <t xml:space="preserve">INMOBILIARIA CEYLAN SA                                      </t>
  </si>
  <si>
    <t>INMOBILIARIA CEYLAN</t>
  </si>
  <si>
    <t>PARQ INDUS MALAMBÓ SA</t>
  </si>
  <si>
    <t>MALLAS EQUIPOS Y CONSTRUCCIONES LTDA</t>
  </si>
  <si>
    <t>MAECO</t>
  </si>
  <si>
    <t xml:space="preserve">MELOS Y MELOS LTDA                                         </t>
  </si>
  <si>
    <t>MELOS Y MELOS</t>
  </si>
  <si>
    <t>SÁNCHEZ GIRALDO &amp; CÍA S EN C</t>
  </si>
  <si>
    <t>PROCASAN</t>
  </si>
  <si>
    <t xml:space="preserve">MS CONSTRUCCIONES SA                                       </t>
  </si>
  <si>
    <t xml:space="preserve">MS CONSTRUCCIONES                         </t>
  </si>
  <si>
    <t>SOLUCIONES INMOBILIARIAS MS SA</t>
  </si>
  <si>
    <t>ADOTEX SA</t>
  </si>
  <si>
    <t xml:space="preserve">INGENIERIA DISEÑOS Y CONSULTORIA TECNICA SA IDC CONSTRUCCIONES SA                 </t>
  </si>
  <si>
    <t>IDC CONSTRUCCIONES</t>
  </si>
  <si>
    <t>CONSTRUCTORA PERFIL URBANO SA</t>
  </si>
  <si>
    <t>CONSTRUCTORA PERFIL URBANO</t>
  </si>
  <si>
    <t xml:space="preserve">CONSTRUCTORA VIGO LTDA                                       </t>
  </si>
  <si>
    <t xml:space="preserve">CONSTRUCTORA VIGO  </t>
  </si>
  <si>
    <t>INDUSTRIAS E INVERSIONES EL CARMEN SA</t>
  </si>
  <si>
    <t xml:space="preserve">ESPACIOS DE OCCIDENTE SA                                     </t>
  </si>
  <si>
    <t xml:space="preserve">ESPACIOS DE OCCIDENTE </t>
  </si>
  <si>
    <t>BELMONTE LTDA.</t>
  </si>
  <si>
    <t>VILLEGAS MORALES &amp; CÍA LTDA</t>
  </si>
  <si>
    <t>VIMCOL LTDA</t>
  </si>
  <si>
    <t>JOAQUÍN ORTIZ Y CÍA LTDA</t>
  </si>
  <si>
    <t>KELITA SA</t>
  </si>
  <si>
    <t>DÁVILA PEÑA Y CÍA LTDA SUITES TRAVELERS</t>
  </si>
  <si>
    <t>TRAVELERS</t>
  </si>
  <si>
    <t>SERVICONFORT COLOMBIA SA</t>
  </si>
  <si>
    <t>PROYECTAMOS Y EDIFICAMOS LTDA</t>
  </si>
  <si>
    <t>DRYWALL DE COLOMBIA SA</t>
  </si>
  <si>
    <t>DRYWALL DE COLOMBIA</t>
  </si>
  <si>
    <t>DESARROLLOS INMOBILIARIOS SA</t>
  </si>
  <si>
    <t>INGEREDES LTDA</t>
  </si>
  <si>
    <t>INGEREDES SA</t>
  </si>
  <si>
    <t xml:space="preserve">COLOMBIANA DE CONSTRUCCIONES Y DISEÑOS MC SA                                                        </t>
  </si>
  <si>
    <t xml:space="preserve">CONSTRUCCIONES Y DISEÑOS JR                      </t>
  </si>
  <si>
    <t>CESVI COLOMBIA SA</t>
  </si>
  <si>
    <t>INVERSIONES Y PROMOCIONES DEL HUILA LTDA</t>
  </si>
  <si>
    <t xml:space="preserve">PROHUILA         </t>
  </si>
  <si>
    <t>CASA CHÍA SA</t>
  </si>
  <si>
    <t>INMOBILIARIA LUMALI SA</t>
  </si>
  <si>
    <t xml:space="preserve">HACIENDA EL PORTAL LTDA                                                                             </t>
  </si>
  <si>
    <t>HACIENDA EL PORTAL LTDA</t>
  </si>
  <si>
    <t>INGEURBE SA</t>
  </si>
  <si>
    <t>CONSTRUCCIONES Y SERVICIOS SA</t>
  </si>
  <si>
    <t>CONSTRUNOVA SAS</t>
  </si>
  <si>
    <t xml:space="preserve">CONSTRUNOVA SA                                          </t>
  </si>
  <si>
    <t>HERMANN CONSTRUCTORES SA</t>
  </si>
  <si>
    <t>HERCONSA</t>
  </si>
  <si>
    <t xml:space="preserve">INVERSIONES CONSTRUCTORES ASOCIADOS ZABANA SA                                     </t>
  </si>
  <si>
    <t>INCOAS LTDA</t>
  </si>
  <si>
    <t>INGENIEROS TORO &amp; CÍA SA</t>
  </si>
  <si>
    <t>INCOCIVIL SA</t>
  </si>
  <si>
    <t>PROMOTORA ERRAGA SA</t>
  </si>
  <si>
    <t>PROMOTORA BUEN VIVIR SA</t>
  </si>
  <si>
    <t>PROMOTORA BUEN VIVIR</t>
  </si>
  <si>
    <t>RODOLFO STECKERL SUCESORES &amp; COMPAÑÍA LTDA</t>
  </si>
  <si>
    <t>MHEV INGENIERIA LTDA</t>
  </si>
  <si>
    <t xml:space="preserve">V&amp;P ARQUITECTOS LTDA </t>
  </si>
  <si>
    <t xml:space="preserve">V &amp; P ARQUITECTOS </t>
  </si>
  <si>
    <t>GÓMEZ ESTRADA CONSTRUCCIONES SA GECSA</t>
  </si>
  <si>
    <t>GECSA</t>
  </si>
  <si>
    <t>PÁEZ FONNEGRA INVERSIONES &amp; CÍA SCA</t>
  </si>
  <si>
    <t>CORA INMOBILIARIA LTDA</t>
  </si>
  <si>
    <t>CONSTRUCCIONES Y VIVIENDA DEL VALLE SA</t>
  </si>
  <si>
    <t xml:space="preserve">CONSTRUCCIONES DEL VALLE VIVALLE SA               </t>
  </si>
  <si>
    <t>INVERSIONES Y CONSTRUCCIONES INCOL SA</t>
  </si>
  <si>
    <t>INCOL SA</t>
  </si>
  <si>
    <t>PROMOTORA ENTORNO 2000 GERENCIA DISENO CONSTRUCCIÓN LTDA</t>
  </si>
  <si>
    <t>ENTORNO 2000</t>
  </si>
  <si>
    <t>AMM INGENIERÍA LTDA</t>
  </si>
  <si>
    <t>AMM INGENIERÍA</t>
  </si>
  <si>
    <t>PENTAPROYECTOS SA</t>
  </si>
  <si>
    <t>GRUPO INMOBILIARIO PAISAJE URBANO SA</t>
  </si>
  <si>
    <t>PAISAJE URBANO</t>
  </si>
  <si>
    <t>ARAÚJO &amp; SEGOVIA SA</t>
  </si>
  <si>
    <t>CONSTRUCTORA CARPOL LTDA</t>
  </si>
  <si>
    <t>CARPOL</t>
  </si>
  <si>
    <t xml:space="preserve">ÁLVAREZ Y COLLINS SA                                                                              </t>
  </si>
  <si>
    <t xml:space="preserve">ÁLVAREZ Y COLLINS                                                 </t>
  </si>
  <si>
    <t xml:space="preserve">G L G S A                                                                                           </t>
  </si>
  <si>
    <t>INVERMAS SA</t>
  </si>
  <si>
    <t>CONSTRUCTORA GAMATELO SA</t>
  </si>
  <si>
    <t>INVERSIONES AGORA SA</t>
  </si>
  <si>
    <t>PRODOMED LTDA</t>
  </si>
  <si>
    <t>INVERSIONES UNIDAS PÁEZ Y SAS</t>
  </si>
  <si>
    <t xml:space="preserve">CONSTRUEQUIPOS &amp; CÍA SAS          </t>
  </si>
  <si>
    <t xml:space="preserve">CONSTRUEQUIPOS &amp; CÍA                       </t>
  </si>
  <si>
    <t xml:space="preserve">KUBO CONSTRUCTORES SAS </t>
  </si>
  <si>
    <t xml:space="preserve">KUBO CONSTRUCTORES </t>
  </si>
  <si>
    <t>URBANISCOM LTDA</t>
  </si>
  <si>
    <t>CONSTRUCCIONES E INGENIERÍA</t>
  </si>
  <si>
    <t>CONSTRUCTORA BRIMOS LTDA</t>
  </si>
  <si>
    <t xml:space="preserve">ARAUCA </t>
  </si>
  <si>
    <t>CONSTRUCCIONES OBYCON SA</t>
  </si>
  <si>
    <t>OBYCON SA</t>
  </si>
  <si>
    <t>INTERDICO LTDA</t>
  </si>
  <si>
    <t xml:space="preserve">PLINCO SA                              </t>
  </si>
  <si>
    <t>PLINCO</t>
  </si>
  <si>
    <t>TERRAFRANCO SA</t>
  </si>
  <si>
    <t>PROMOTORA TERRAZZINO SA</t>
  </si>
  <si>
    <t>CONSTRUCCIONES Y CIELOS DE COLOMBIA SA</t>
  </si>
  <si>
    <t>CONCIELCO SA</t>
  </si>
  <si>
    <t xml:space="preserve">VM CONSTRUCCIONES LTDA                                     </t>
  </si>
  <si>
    <t xml:space="preserve">VM CONSTRUCCIONES                        </t>
  </si>
  <si>
    <t xml:space="preserve">CONSTRUCTORA A&amp;C SA                                                </t>
  </si>
  <si>
    <t>CONSTRUCTORA A&amp;C SA</t>
  </si>
  <si>
    <t>EDUARDO MONROY BARRERA E HIJOS S EN C</t>
  </si>
  <si>
    <t>DURÁN MUÑOZ Y CÍA LTDA</t>
  </si>
  <si>
    <t>LUZ DARY PELÁEZ E HIJOS Y CÍA SCA</t>
  </si>
  <si>
    <t>DESARROLLOS INDUSES Y COMERCIALES SA</t>
  </si>
  <si>
    <t>DESARROLLOS COMERCIALES DICSA</t>
  </si>
  <si>
    <t>VIAS Y AMBIENTE LTDA VIAMBIENTE LTDA</t>
  </si>
  <si>
    <t>VIAMBIENTE LTDA</t>
  </si>
  <si>
    <t>INGENIERIA Y MANTENIMIENTO SAS</t>
  </si>
  <si>
    <t>IMSACOL</t>
  </si>
  <si>
    <t>HIDROESTRUCTURAS DE COLOMBIA LTDA</t>
  </si>
  <si>
    <t>HECOL LTDA</t>
  </si>
  <si>
    <t>CONSTRUCTORA ECCO S. A.</t>
  </si>
  <si>
    <t xml:space="preserve">GRUPO STONCOR SOCIEDAD ANONIMA DE CAPITAL VARIABLE                                                  </t>
  </si>
  <si>
    <t>STONCOR</t>
  </si>
  <si>
    <t>PROJECT KNOWLEDGE SOLUTIONS SA</t>
  </si>
  <si>
    <t>PROKSOL SA</t>
  </si>
  <si>
    <t>GRUPO EMPRESARIAL NATAN LTDA</t>
  </si>
  <si>
    <t>GRUPO EMPRESARIAL NATAN SA</t>
  </si>
  <si>
    <t>CONSTRUCTORA CENTENARIO SAS</t>
  </si>
  <si>
    <t>BIENES E INVERSIONES SA</t>
  </si>
  <si>
    <t>BIENES E INVERSIONES</t>
  </si>
  <si>
    <t>SANTA JUANA INMOBILIARIA SA</t>
  </si>
  <si>
    <t xml:space="preserve">COMPAÑÍA DE CONSTRUCCIONES ANDES SA                    </t>
  </si>
  <si>
    <t xml:space="preserve">COANDES             </t>
  </si>
  <si>
    <t>INVERSIONES ORDUMAL &amp; CÍA. LTDA.</t>
  </si>
  <si>
    <t>JUAN GAVIRIA RESTREPO Y CÍA SA</t>
  </si>
  <si>
    <t>COMPAÑÍA URBANIZADORA TORO Y CONSTRUCTORA Y EDIFICADORA ORTIZ SAS</t>
  </si>
  <si>
    <t>TORORTIZ SAS</t>
  </si>
  <si>
    <t>RESCIA SA</t>
  </si>
  <si>
    <t>LORCA SAS</t>
  </si>
  <si>
    <t xml:space="preserve">ANTIOQUIA     </t>
  </si>
  <si>
    <t>CONSTRUCTORA RCB SA</t>
  </si>
  <si>
    <t>GRUPO TRIÁNGULO SA</t>
  </si>
  <si>
    <t xml:space="preserve">Q C LTDA ADMINISTRACIONES                                                                           </t>
  </si>
  <si>
    <t>ROJAS IRAGORRI ARQUITECTOS SAS</t>
  </si>
  <si>
    <t>CASALINDA S. A.</t>
  </si>
  <si>
    <t>INVERSIONES RAAD &amp; CÍA LTDA S EN C</t>
  </si>
  <si>
    <t xml:space="preserve">INVERSIONES RAAD </t>
  </si>
  <si>
    <t>TRUJILLO SERRANO &amp; CÍA S EN C</t>
  </si>
  <si>
    <t>TS</t>
  </si>
  <si>
    <t>INVERSIONES H&amp;L TABORDA &amp; CIA S EN C</t>
  </si>
  <si>
    <t>INVERSIONES H&amp;L</t>
  </si>
  <si>
    <t>JOSÉ ALBERTO CASTRO HOYOS &amp; CÍA SCA</t>
  </si>
  <si>
    <t>CONSTRUCTORA OBRAS CIVILES</t>
  </si>
  <si>
    <t>VMH Y ASOCIADOS LTDA</t>
  </si>
  <si>
    <t>VICTOR RAUL VARGAS Y CIA LTDA</t>
  </si>
  <si>
    <t>CONSTRUVIR LTDA</t>
  </si>
  <si>
    <t xml:space="preserve">GREEN HARBOR INVERSIONES Y CONSTRUCCIONES SAS                                                       </t>
  </si>
  <si>
    <t>GREEN HARBOR</t>
  </si>
  <si>
    <t>HERNÁN LÓPEZ Y ASOCIADOS LTDA</t>
  </si>
  <si>
    <t>OBRAS ARQUITECTOS CONSTRUCTORES LTDA</t>
  </si>
  <si>
    <t>OBRASS SA</t>
  </si>
  <si>
    <t xml:space="preserve">MONTELIBANO </t>
  </si>
  <si>
    <t>FAMICARO S. A.</t>
  </si>
  <si>
    <t>ICAGEL LTDA</t>
  </si>
  <si>
    <t>GEOCONSTRUCCIONES SA</t>
  </si>
  <si>
    <t>CONSTRUCTORA EL CAIRO SAS</t>
  </si>
  <si>
    <t>VERTICAL SA</t>
  </si>
  <si>
    <t>CASTRO ROJAS INGENIEROS Y ARQUITECTOS LTDA</t>
  </si>
  <si>
    <t>JURI CONSTRUCTORES LTDA.</t>
  </si>
  <si>
    <t>COMERCIALIZADORA EL SUPERCOMBATE LTDA</t>
  </si>
  <si>
    <t>INVERSIONES TULUA &amp; CÍA LTDA</t>
  </si>
  <si>
    <t>PROMOTORA DE PROYECTOS ELIZABETH SAS</t>
  </si>
  <si>
    <t>LAGOS DE MALIBÚ LTDA</t>
  </si>
  <si>
    <t xml:space="preserve">INVERSIONES DAVANIC SA                                       </t>
  </si>
  <si>
    <t>DAVANIC</t>
  </si>
  <si>
    <t>UNIÓN INDUS Y COMERCIAL SA</t>
  </si>
  <si>
    <t>ESFERD ANDINA LTDA</t>
  </si>
  <si>
    <t>INMOBILIARIA SREDNI S EN C</t>
  </si>
  <si>
    <t xml:space="preserve">RESTREPO HERMANOS SA                                                                          </t>
  </si>
  <si>
    <t>RESTREPO HERMANOS SA</t>
  </si>
  <si>
    <t>NELSON CASTRO Y CIA SA</t>
  </si>
  <si>
    <t>NCC</t>
  </si>
  <si>
    <t>CONSTRUCTORA MANIZALES SA</t>
  </si>
  <si>
    <t>MORAVO SA</t>
  </si>
  <si>
    <t xml:space="preserve">MORAVO                              </t>
  </si>
  <si>
    <t>INVERSIONES Y CONSTRUCCIONES REINA SA</t>
  </si>
  <si>
    <t>INCOR SA</t>
  </si>
  <si>
    <t>VIVIENDA 2000 SAS</t>
  </si>
  <si>
    <t>SOCIEDAD CONSTRUCTORA DEL PACÍFICO LTDA</t>
  </si>
  <si>
    <t xml:space="preserve">SODELPA </t>
  </si>
  <si>
    <t>AGIL SA</t>
  </si>
  <si>
    <t xml:space="preserve">CONDIAL LTDA                                                                                        </t>
  </si>
  <si>
    <t>UNIÓN DE CONSTRUCTORES CONUSA SAS</t>
  </si>
  <si>
    <t>CONUSA SAS</t>
  </si>
  <si>
    <t>CONSTRUCCIONES ISARCO SA</t>
  </si>
  <si>
    <t>HEVIOS SA</t>
  </si>
  <si>
    <t>INVERSIONES ISAZA SA</t>
  </si>
  <si>
    <t>ILOVIN SA</t>
  </si>
  <si>
    <t xml:space="preserve">ILOVIN                                                            </t>
  </si>
  <si>
    <t xml:space="preserve">CONSTRUCTORA PARQ SANTA ANA SA                               </t>
  </si>
  <si>
    <t>PARQ SANTA ANA</t>
  </si>
  <si>
    <t>BOCACOLINA SA</t>
  </si>
  <si>
    <t>HERNANDO HEREDIA ARQUITECTOS LTDA</t>
  </si>
  <si>
    <t>HERNANDO HEREDIA ARQUITECTOS</t>
  </si>
  <si>
    <t xml:space="preserve">CONSTRUCTORA FERNANDO MAZUERA SA                </t>
  </si>
  <si>
    <t>FERNANDO MAZUERA Y COMPAÑÍA</t>
  </si>
  <si>
    <t>TORRE CIUDAD LTDA</t>
  </si>
  <si>
    <t>CONSTRUCTORA AYAMONTE LTDA</t>
  </si>
  <si>
    <t>VALORA S. A.</t>
  </si>
  <si>
    <t>MABA SAS</t>
  </si>
  <si>
    <t>INVERSIONES LIBOS &amp; CÍA. LTDA. S. EN C.</t>
  </si>
  <si>
    <t>JIMÉNEZ CORTÉS TORO S. A.</t>
  </si>
  <si>
    <t>INMOBILIARIA E INVERSIONES LOS ANDES LTDA</t>
  </si>
  <si>
    <t>LOS ANDES LTDA</t>
  </si>
  <si>
    <t>INVERSIONES PUYANA S. A.</t>
  </si>
  <si>
    <t>INVERSIONES PUYANA</t>
  </si>
  <si>
    <t>CONSTRUCCIONES JELSA LTDA</t>
  </si>
  <si>
    <t>JELSA</t>
  </si>
  <si>
    <t>RIVIERA DEL PARQ S. A.</t>
  </si>
  <si>
    <t>CONSUCASA SAS</t>
  </si>
  <si>
    <t xml:space="preserve">ESTEVE GOMEZ ADMINISTRACION INMOBILIARIA S A                                                        </t>
  </si>
  <si>
    <t>ESTEVE  GOMEZ S.A.</t>
  </si>
  <si>
    <t>INVERSIONES SALARDU S. A.</t>
  </si>
  <si>
    <t xml:space="preserve">TABORDA MAYA Y COMPAÑIA                                                              </t>
  </si>
  <si>
    <t>D&amp;B CONSTRUCCIONES SA</t>
  </si>
  <si>
    <t>D&amp;B</t>
  </si>
  <si>
    <t>INVERHAS LTDA.</t>
  </si>
  <si>
    <t>BRR TALLER LTDA.</t>
  </si>
  <si>
    <t xml:space="preserve">INMOBILIARIA CARSON S.A.S.                                                                          </t>
  </si>
  <si>
    <t>INVERSIONES MATERÓN MORELLO LTDA</t>
  </si>
  <si>
    <t>CORSO &amp; CÍA. S. EN C.</t>
  </si>
  <si>
    <t>INVERSIONES ZOILITA LTDA.</t>
  </si>
  <si>
    <t>INV ZOILITA LTDA.</t>
  </si>
  <si>
    <t>CONSTRUCTORA SANTA CLARA S. A.</t>
  </si>
  <si>
    <t>IMPERCONCRETO LTDA</t>
  </si>
  <si>
    <t>IMPERCONCRETO</t>
  </si>
  <si>
    <t>CONSTRUCTORA CINCO ESTRELLAS LTDA</t>
  </si>
  <si>
    <t>COCINCO LTDA</t>
  </si>
  <si>
    <t>SIERRASO S. A. SIERRA SOCIEDAD ANÓNIMA</t>
  </si>
  <si>
    <t>INVERSIONES PUERTO PUERTO E HIJOS S EN C</t>
  </si>
  <si>
    <t>J INVERSIONES S. A.</t>
  </si>
  <si>
    <t>COMPAÑÍA DE INVERSIONES Y CONSTRUCCIONES ARQUITECTURA URBANA SAS</t>
  </si>
  <si>
    <t xml:space="preserve">SIE </t>
  </si>
  <si>
    <t xml:space="preserve">SOCIEDAD COMERCIALIZADORA MERCURIO S.A.                                                             </t>
  </si>
  <si>
    <t>INVERSIONES FLORMORADO S. A.</t>
  </si>
  <si>
    <t>INVERSIONES COMERCIO Y CONSTRUCCIONES S. A.</t>
  </si>
  <si>
    <t>INCOCON S. A.</t>
  </si>
  <si>
    <t xml:space="preserve">INVERSIONES JOSE LIBARDOR GOMEZ GIRALDO &amp; CIA S EN C S                                              </t>
  </si>
  <si>
    <t xml:space="preserve">BUENAVENTURA     </t>
  </si>
  <si>
    <t>COVITOTAL SA</t>
  </si>
  <si>
    <t>COVITOTAL</t>
  </si>
  <si>
    <t xml:space="preserve">CEM CONSTRUCTORES LTDA                                             </t>
  </si>
  <si>
    <t>CEM LTDA</t>
  </si>
  <si>
    <t>GRAN CONVENIO LTDA.</t>
  </si>
  <si>
    <t>CONSTRUCTORA OPCIÓN 2000 SA</t>
  </si>
  <si>
    <t>JAIME MURRA &amp; CÍA. S. EN C.</t>
  </si>
  <si>
    <t>SEGURA S. A.</t>
  </si>
  <si>
    <t>COLINA S. A.</t>
  </si>
  <si>
    <t xml:space="preserve">RAMÍREZ LEÓN INGENIEROS LTDA.                                    </t>
  </si>
  <si>
    <t>ERNESTO SIERRA &amp; CÍA. LTDA.</t>
  </si>
  <si>
    <t>COMPAÑÍA INDUS GRANCOLOMBIANA SA</t>
  </si>
  <si>
    <t>GARCÍA MARTÍNEZ ACEVEDO &amp; CÍA. SCA</t>
  </si>
  <si>
    <t>CONSTRUCTORA TOMINA &amp; CÍA. S. A.</t>
  </si>
  <si>
    <t>HIMODY S. A. EN LIQUIDACIÓN</t>
  </si>
  <si>
    <t>HIMODY</t>
  </si>
  <si>
    <t>DACAR S. A.</t>
  </si>
  <si>
    <t>DEEB ASOCIADOS LTDA.</t>
  </si>
  <si>
    <t>LUQUE OSPINA &amp; CÍA. S. A.</t>
  </si>
  <si>
    <t>INVERSIONES TRAAD SAS</t>
  </si>
  <si>
    <t xml:space="preserve">INVERSIONES TRAAD                                             </t>
  </si>
  <si>
    <t>CALAMAR CDO SA</t>
  </si>
  <si>
    <t>ORTEGÓN ROCHA &amp; CÍA. S. EN C.</t>
  </si>
  <si>
    <t xml:space="preserve">INVERSIONES URBANISMO Y CONSTRUCCIONES S. A.                           </t>
  </si>
  <si>
    <t>INUBERCO S. A.</t>
  </si>
  <si>
    <t>ACTIVA SOCIEDAD ANÓNIMA</t>
  </si>
  <si>
    <t>ACTIVA S. A.</t>
  </si>
  <si>
    <t>PORTAL DE ARMENIA S. A.</t>
  </si>
  <si>
    <t>COCO COMPAÑÍA DE CONSTRUCCIONES LTDA</t>
  </si>
  <si>
    <t xml:space="preserve">COCO CONSTRUCCIONES                 </t>
  </si>
  <si>
    <t>CONSTRUCTORA LA ARBOLEDA S. A.</t>
  </si>
  <si>
    <t>PROMOTORA SOTOMAYOR S. A.</t>
  </si>
  <si>
    <t xml:space="preserve">PROMOTORA SOTOMAYOR S.A.                                                                            </t>
  </si>
  <si>
    <t xml:space="preserve">PROMOTORA SOTOMAYOR </t>
  </si>
  <si>
    <t>LUIS SOTO &amp; CÍA. S. A.</t>
  </si>
  <si>
    <t>ADMINISTRADORA COMERCIAL S. A.</t>
  </si>
  <si>
    <t>ADCOL</t>
  </si>
  <si>
    <t xml:space="preserve">CONSTRUCTORA DIGAMMA S A                                                                            </t>
  </si>
  <si>
    <t>CONSTRUCTORA DIGAMMA SA</t>
  </si>
  <si>
    <t xml:space="preserve">INVERSIONES SAN JOSÉ DE CÚCUTA SA                  </t>
  </si>
  <si>
    <t xml:space="preserve">INVERSIONES SAN JOSÉ                  </t>
  </si>
  <si>
    <t>FORERO MOLINA &amp; CÍA. S. EN C.</t>
  </si>
  <si>
    <t>NAPI LTDA.</t>
  </si>
  <si>
    <t xml:space="preserve">NAPI </t>
  </si>
  <si>
    <t>SALCEDO PIEDRAHÍTA HERMANOS LTDA.</t>
  </si>
  <si>
    <t>INVERSIONES MARDEN S. A.</t>
  </si>
  <si>
    <t>MARDEN S. A.</t>
  </si>
  <si>
    <t xml:space="preserve">INVERSIONES SAGITARIO S. A.                                            </t>
  </si>
  <si>
    <t>INVERSIONES SAGITARIO</t>
  </si>
  <si>
    <t>PIZANO PRADILLA CARO RESTREPO LTDA</t>
  </si>
  <si>
    <t>PIZANO PRADILLA CARO RESTREPO</t>
  </si>
  <si>
    <t>INVERSIONES MÁRQUEZ &amp; CÍA. S. EN C.</t>
  </si>
  <si>
    <t>INVERLAND S. A.</t>
  </si>
  <si>
    <t>CONSTRUCTORA VALLEHERMOSO SA</t>
  </si>
  <si>
    <t>ADMINISTRACIÓN E INVERSIONES COMERCIALES S. A.</t>
  </si>
  <si>
    <t xml:space="preserve">INVER PRESS LTDA                                                                                    </t>
  </si>
  <si>
    <t>RM CONSULTING S. A.</t>
  </si>
  <si>
    <t>INMOBILIARIA LATINOAMERICANA S. A.</t>
  </si>
  <si>
    <t>ORIENTE CONSTRUCTORES SA</t>
  </si>
  <si>
    <t>DOSCA LTDA.</t>
  </si>
  <si>
    <t xml:space="preserve">DOSCA </t>
  </si>
  <si>
    <t>POSADAS CORREAS &amp; CÍA. LTDA.</t>
  </si>
  <si>
    <t>PROPENTA &amp; CÍA. SCA</t>
  </si>
  <si>
    <t xml:space="preserve">INIRCO S. A.                               </t>
  </si>
  <si>
    <t>CONSTRUCTORA URCO S. A.</t>
  </si>
  <si>
    <t>DESARROLLO URBANO S. A.</t>
  </si>
  <si>
    <t>ORTIZ REY INGENIEROS SA</t>
  </si>
  <si>
    <t>INVERSIONES LA CASTELLANA SA</t>
  </si>
  <si>
    <t>INVERSIONES IPSA S. A.</t>
  </si>
  <si>
    <t>INVERSIONES B &amp; W S. A.</t>
  </si>
  <si>
    <t>INVERSIONES B &amp; W</t>
  </si>
  <si>
    <t>CONSTRUCCIONES CORAMAR SA</t>
  </si>
  <si>
    <t xml:space="preserve">LEMCO MAYORGA Y CIA S.C.                                                                            </t>
  </si>
  <si>
    <t>COMERCIAL PUNTA ARENAS S. A.</t>
  </si>
  <si>
    <t>CONSTRUCTORA CANTOR S. A.</t>
  </si>
  <si>
    <t>TIERRAS Y TESOROS SAS</t>
  </si>
  <si>
    <t xml:space="preserve">INMOBILIARIA BUSTAMANTE &amp; COMPAÑIA LIMITADA                                                         </t>
  </si>
  <si>
    <t>INVERSIONES HERO SAS</t>
  </si>
  <si>
    <t>INVERSIONES HERO S.A.</t>
  </si>
  <si>
    <t xml:space="preserve">INVERSIONES HERO                                                  </t>
  </si>
  <si>
    <t>INVERSIONES GPM SAS</t>
  </si>
  <si>
    <t>MARRUECOS S. A.</t>
  </si>
  <si>
    <t xml:space="preserve">MARRUECOS                                                        </t>
  </si>
  <si>
    <t xml:space="preserve">BELAYA S.A.                                                                                         </t>
  </si>
  <si>
    <t>IC INMOBILIARIA S. A.</t>
  </si>
  <si>
    <t>CALANDA LTDA</t>
  </si>
  <si>
    <t>CONSTRUCCIONES LAJA S.A.</t>
  </si>
  <si>
    <t>INVERMONT S.A.S</t>
  </si>
  <si>
    <t xml:space="preserve">PUNTO EXACTO ARQUITECTURA LTDA </t>
  </si>
  <si>
    <t>PEXA</t>
  </si>
  <si>
    <t xml:space="preserve">INVERSIONES J.H.B. &amp; CIA. LTDA.                                                                     </t>
  </si>
  <si>
    <t xml:space="preserve">RUIZ ESCOBAR Y CIA S.A.                                                                             </t>
  </si>
  <si>
    <t>INVERSIONES MAYPE LTDA.</t>
  </si>
  <si>
    <t>DISEÑOS Y CONSTRUCCIONES LTDA.</t>
  </si>
  <si>
    <t>DISCONT</t>
  </si>
  <si>
    <t>PROCENTES S. A.</t>
  </si>
  <si>
    <t xml:space="preserve">PROCENTES                             </t>
  </si>
  <si>
    <t>CONSTRUCTORA GLOBAL S. A. EN ACUERDO DE REESTRUCTURACIÓN</t>
  </si>
  <si>
    <t>CONSTRUCTORA GLOBAL S. A.</t>
  </si>
  <si>
    <t>INVERSIONES MORAVIA S. A.</t>
  </si>
  <si>
    <t xml:space="preserve">JUAN RAICES Y CIA LTDA                                                                              </t>
  </si>
  <si>
    <t>CARLOS DACCARETT E HIJOS S. EN C.</t>
  </si>
  <si>
    <t>BOTERO VALLEJO LDTA</t>
  </si>
  <si>
    <t xml:space="preserve">MERINVE LTDA                                                                                        </t>
  </si>
  <si>
    <t>CUAMA S. A.</t>
  </si>
  <si>
    <t>CONJUNTO RESIDENCIAL DIANA VERÓNICA S. A.</t>
  </si>
  <si>
    <t>INVERSIONES COCONUCOS S. A.</t>
  </si>
  <si>
    <t>INGARME S. A.</t>
  </si>
  <si>
    <t>EXPORCAL S. A.</t>
  </si>
  <si>
    <t xml:space="preserve">EXPORCAL                                                          </t>
  </si>
  <si>
    <t>INMOBILIARIA FINCATEX S. A.</t>
  </si>
  <si>
    <t xml:space="preserve">RUIZ GOMEZ Y CIA. S. EN C.                                                                          </t>
  </si>
  <si>
    <t xml:space="preserve">BUCARAMANGA   </t>
  </si>
  <si>
    <t xml:space="preserve">HERNÁNDEZ CARDONA S. A.                                                </t>
  </si>
  <si>
    <t>HCSA</t>
  </si>
  <si>
    <t>INVERSIONES GEBUSCH LTDA.</t>
  </si>
  <si>
    <t>CB BOLÍVAR INMOBILIARIA S. A.</t>
  </si>
  <si>
    <t xml:space="preserve">DEBORA LTDA                                                                                         </t>
  </si>
  <si>
    <t>JOURDAN Y COMPANIA SOCIEDAD EN COMANDITA</t>
  </si>
  <si>
    <t xml:space="preserve">COLFIRIAZ LTDA                                                                                      </t>
  </si>
  <si>
    <t>ARRENDAMIENTOS LAS TORRES URIBE CORRALES  LTDA</t>
  </si>
  <si>
    <t>ARRENDAMIENTO LAS TORRES LTDA</t>
  </si>
  <si>
    <t>INMOBILIARIA LA COFRADIA SA</t>
  </si>
  <si>
    <t>ILC</t>
  </si>
  <si>
    <t>INVERSIONES GARCIA CASTELLANOS LTDA</t>
  </si>
  <si>
    <t>MENGA EDER &amp; CÍA. S. EN C.</t>
  </si>
  <si>
    <t>AGROFITO SA</t>
  </si>
  <si>
    <t>AP CONSTRUCCIONES SA</t>
  </si>
  <si>
    <t>INVERSIONES ASCONA S. A.</t>
  </si>
  <si>
    <t xml:space="preserve">HASBEL Y CIA LTDA                                                                                   </t>
  </si>
  <si>
    <t>PROMOTORA DE CONSTRUCCIONES SILVA Y RAMÍREZ LTDA.</t>
  </si>
  <si>
    <t>CONSTRUCTORA DIANA CAROLINA S. A.</t>
  </si>
  <si>
    <t xml:space="preserve">VIVIENDAS Y PROYECTOS ASOCIADOS S A </t>
  </si>
  <si>
    <t>INVERSIONES MASO LTDA</t>
  </si>
  <si>
    <t>KAMLE BUSTOS SA</t>
  </si>
  <si>
    <t>INVERSIONES RODRIGUEZ RAMIREZ Y CIA S EN C S</t>
  </si>
  <si>
    <t>I.R.R</t>
  </si>
  <si>
    <t xml:space="preserve">GRUPO EMPRESARIAL DEL CENTRO DEL VALLE S. A.             </t>
  </si>
  <si>
    <t>GECEVA</t>
  </si>
  <si>
    <t>EO TECHOS SAS</t>
  </si>
  <si>
    <t xml:space="preserve">GILMA LOPEZ Y CIA S EN C.                                                                           </t>
  </si>
  <si>
    <t>KOCOUM SAS</t>
  </si>
  <si>
    <t>KOCOUM S. A. S.</t>
  </si>
  <si>
    <t xml:space="preserve">CAPITALES ANDES S.A.S.                                                                                </t>
  </si>
  <si>
    <t xml:space="preserve">GRUPO ANDES </t>
  </si>
  <si>
    <t>CONSTRUCTOTRA LAESCO SAS</t>
  </si>
  <si>
    <t>CONSTRUCTOTRA LAESCO S. A. S.</t>
  </si>
  <si>
    <t>BETANCOURT MONTOYA ASOCIADOS LTDA</t>
  </si>
  <si>
    <t xml:space="preserve">BETANCURT MONTOYA                          </t>
  </si>
  <si>
    <t>IGUAZÚ SAS</t>
  </si>
  <si>
    <t>CONSTRUCTORA RIO AZUL SA</t>
  </si>
  <si>
    <t>LAS COLINAS DE GUASCA LIMITADA</t>
  </si>
  <si>
    <t>ALALCO SAS</t>
  </si>
  <si>
    <t xml:space="preserve">ALALCO </t>
  </si>
  <si>
    <t xml:space="preserve">COMERCIO DE MATERIALES PARA CONSTRUCCIÓN </t>
  </si>
  <si>
    <t>CI GYPLAC SA</t>
  </si>
  <si>
    <t>CI GYPLAC</t>
  </si>
  <si>
    <t xml:space="preserve">DISTRIBUIDORA DE LAMINAS LTDA </t>
  </si>
  <si>
    <t>RUEDA GARZÓN Y CÍA.</t>
  </si>
  <si>
    <t>RUEDA GARZÓN &amp; CÍA.</t>
  </si>
  <si>
    <t>SAMUEL MORALES Y CIA  S EN C S</t>
  </si>
  <si>
    <t>SAMUL MORALES</t>
  </si>
  <si>
    <t>SODIMAC COLOMBIA SA</t>
  </si>
  <si>
    <t xml:space="preserve">SODIMAC COLOMBIA </t>
  </si>
  <si>
    <t>G &amp; J FERRETERÍA SA</t>
  </si>
  <si>
    <t>G &amp; J FERRETERÍA</t>
  </si>
  <si>
    <t xml:space="preserve">TENARIS GLOBAL SERVICES (PANAMA) SUCURSAL COLOMBIA                         </t>
  </si>
  <si>
    <t>TENARIS GLOBAL SERVICES</t>
  </si>
  <si>
    <t xml:space="preserve">CACHARRERÍA MUNDIALSAS                       </t>
  </si>
  <si>
    <t>CACHARRERIA MUNDIAL</t>
  </si>
  <si>
    <t xml:space="preserve">ALMACENES CORONA SA </t>
  </si>
  <si>
    <t>ALMACENES CORONA</t>
  </si>
  <si>
    <t xml:space="preserve">MEICO SA                                             </t>
  </si>
  <si>
    <t xml:space="preserve">EASY COLOMBIA SA                                         </t>
  </si>
  <si>
    <t xml:space="preserve">EASY COLOMBIA </t>
  </si>
  <si>
    <t xml:space="preserve">CASA DE LA VÁLVULA SA </t>
  </si>
  <si>
    <t xml:space="preserve">CASAVAL SA </t>
  </si>
  <si>
    <t>DISICO SA</t>
  </si>
  <si>
    <t xml:space="preserve">ALDIA SA                                             </t>
  </si>
  <si>
    <t>FERRETERÍA MULTIALAMBRES LTDA</t>
  </si>
  <si>
    <t>MADECENTRO COLOMBIA SA</t>
  </si>
  <si>
    <t>MADECENTRO COLOMBIA</t>
  </si>
  <si>
    <t xml:space="preserve">MECANELECTRO SA                            </t>
  </si>
  <si>
    <t xml:space="preserve">TUVACOL SA                             </t>
  </si>
  <si>
    <t xml:space="preserve">CORPAC STEEL DE COLOMBIA LTDA                                    </t>
  </si>
  <si>
    <t xml:space="preserve">IMPORTACIONES Y REPRESENTACIONES INDUSTRIALES LTDA </t>
  </si>
  <si>
    <t xml:space="preserve">IMPORTACIONES INDUSTRIALES                   </t>
  </si>
  <si>
    <t xml:space="preserve">INDUSTRIA COLOMBIANA DE ASFALTOSSAINCOASFALTOS SA                                                </t>
  </si>
  <si>
    <t xml:space="preserve">INCOASFALTOS SA </t>
  </si>
  <si>
    <t xml:space="preserve">DECORCERÁMICA SA                                                    </t>
  </si>
  <si>
    <t>DECORCERÁMICA</t>
  </si>
  <si>
    <t>COMPAÑÍA GENERAL DE ACEROS SA</t>
  </si>
  <si>
    <t xml:space="preserve">METAZA SA                                             </t>
  </si>
  <si>
    <t xml:space="preserve">LA CAMPANA SERVICIOS DE ACERO SA </t>
  </si>
  <si>
    <t>COMERCIALIZADORA INTERNACIONAL INVERMEC SA</t>
  </si>
  <si>
    <t xml:space="preserve">CI INVERMEC SA </t>
  </si>
  <si>
    <t>FERROSVEL SAS</t>
  </si>
  <si>
    <t>CENTRAL DE HIERROS LTDA</t>
  </si>
  <si>
    <t>COVAL COMERCIAL SA</t>
  </si>
  <si>
    <t xml:space="preserve">ARMETALES SA                            </t>
  </si>
  <si>
    <t>ARMETALES</t>
  </si>
  <si>
    <t>DYNA &amp; CÍA SA</t>
  </si>
  <si>
    <t>FERRICENTROS SA</t>
  </si>
  <si>
    <t xml:space="preserve">MATERIALES EMOSA                        </t>
  </si>
  <si>
    <t>CENTRO ACEROS DEL CARIBE LTDA</t>
  </si>
  <si>
    <t>FERRETERÍA ESPAÑOLA Y CÍA LTDA</t>
  </si>
  <si>
    <t>MARPICO SA</t>
  </si>
  <si>
    <t xml:space="preserve">TREFILADOS DE COLOMBIA LTDA                      </t>
  </si>
  <si>
    <t xml:space="preserve">MUNDIAL DE TORNILLOS SA                      </t>
  </si>
  <si>
    <t>OBIPROSA COLOMBIA SA</t>
  </si>
  <si>
    <t xml:space="preserve">OBIPROSA COLOMBIA </t>
  </si>
  <si>
    <t xml:space="preserve">DISTRICÓNDOR SA                                          </t>
  </si>
  <si>
    <t xml:space="preserve">DISTRICÓNDOR SA </t>
  </si>
  <si>
    <t xml:space="preserve">INTERNACIONAL DE ELÉCTRICOS LTDA                   </t>
  </si>
  <si>
    <t xml:space="preserve">INTERNACIONAL DE ELÉCTRICOS                                     </t>
  </si>
  <si>
    <t xml:space="preserve">VENTANAL ARKETIPO SA                         </t>
  </si>
  <si>
    <t xml:space="preserve">VENTANAR                  </t>
  </si>
  <si>
    <t>ACEROS MAPA SA</t>
  </si>
  <si>
    <t xml:space="preserve">SUMATEC SA                                            </t>
  </si>
  <si>
    <t xml:space="preserve">NACIONAL DE ELÉCTRICOS HH LTDA                    </t>
  </si>
  <si>
    <t xml:space="preserve">IMPORTADORES EXPORTADORES SOLMAQ SA                 </t>
  </si>
  <si>
    <t>CODIFER SA</t>
  </si>
  <si>
    <t>GYPLAC SA</t>
  </si>
  <si>
    <t>COINTELCO SA</t>
  </si>
  <si>
    <t xml:space="preserve">FERRETERÍA TUBOLÁMINAS SA                                     </t>
  </si>
  <si>
    <t xml:space="preserve">TUBOLÁMINAS SA </t>
  </si>
  <si>
    <t xml:space="preserve">MATERIALES COLOMBIA &amp; CIA LTDA                                  </t>
  </si>
  <si>
    <t>MATERIALES COLOMBIA</t>
  </si>
  <si>
    <t>JEN SA</t>
  </si>
  <si>
    <t xml:space="preserve">ARDISA SA                                             </t>
  </si>
  <si>
    <t xml:space="preserve">ALTACOL NORVENTAS SA                                       </t>
  </si>
  <si>
    <t>IMPOFER IMPORTADORA DE FERRETERÍA SAS</t>
  </si>
  <si>
    <t>IMPOFER</t>
  </si>
  <si>
    <t>RG DISTRIBUCIONES SA</t>
  </si>
  <si>
    <t xml:space="preserve">TORNILLOS Y PARTES PLAZA SA </t>
  </si>
  <si>
    <t>DISTRIBUCIONES COLOMBIA LTDA</t>
  </si>
  <si>
    <t>FERRETERÍA REINA SA</t>
  </si>
  <si>
    <t>FERREINASA</t>
  </si>
  <si>
    <t>MATERIALES Y METALES LTDA</t>
  </si>
  <si>
    <t>FERRETERÍA METRÓPLIS SAS</t>
  </si>
  <si>
    <t>INDUSTRIAS CRUZ FERRETERIAS SA</t>
  </si>
  <si>
    <t xml:space="preserve">INVESAKK LTDA                             </t>
  </si>
  <si>
    <t>FEDUSE SA</t>
  </si>
  <si>
    <t>CASA DEL BOMBILLO NUNERO 3 SAS</t>
  </si>
  <si>
    <t xml:space="preserve">FERRETERIA LOS FIERROS SA                     </t>
  </si>
  <si>
    <t>LOS FIERROS SA</t>
  </si>
  <si>
    <t>CONSTRUARIOS LTDA</t>
  </si>
  <si>
    <t>CENOR SA</t>
  </si>
  <si>
    <t>FERRETERÍA TAMA SA</t>
  </si>
  <si>
    <t>FERRETERÍA TAMA</t>
  </si>
  <si>
    <t>FERRETERÍA NURUEÑA SA</t>
  </si>
  <si>
    <t>SOCIEDAD FERRETERA DE COMERCIO SA</t>
  </si>
  <si>
    <t xml:space="preserve">SOFERCO SA </t>
  </si>
  <si>
    <t>GUADALAJARA DE BUGA</t>
  </si>
  <si>
    <t>INVERSIONES PRIMERA LTDA</t>
  </si>
  <si>
    <t>CASA FERRETERA SA</t>
  </si>
  <si>
    <t xml:space="preserve">JOSÉ ÁVILA DÍAZ Y CÍA LTDA                                     </t>
  </si>
  <si>
    <t xml:space="preserve">DIELCO LTDA                       </t>
  </si>
  <si>
    <t xml:space="preserve">DIELCO                              </t>
  </si>
  <si>
    <t xml:space="preserve">FERRAGRO SAS                            </t>
  </si>
  <si>
    <t>AGOFER SAS</t>
  </si>
  <si>
    <t>FERREDISTARCO SA</t>
  </si>
  <si>
    <t xml:space="preserve">FF SOLUCIONES SA </t>
  </si>
  <si>
    <t xml:space="preserve">GRANADA SA </t>
  </si>
  <si>
    <t xml:space="preserve">BODEGAS PISENDE SA                         </t>
  </si>
  <si>
    <t xml:space="preserve">CI VITRAL DE COLOMBIA LTDA                                  </t>
  </si>
  <si>
    <t>CI VITRAL LTDA</t>
  </si>
  <si>
    <t>ACEFER &amp; CÍA LTDA</t>
  </si>
  <si>
    <t xml:space="preserve">ALMACÉN SANITARIO SA                                       </t>
  </si>
  <si>
    <t xml:space="preserve">ALMACÉN FERROMOTORES SA                                      </t>
  </si>
  <si>
    <t>HERRAMIENTAS Y SEGURIDAD SA</t>
  </si>
  <si>
    <t xml:space="preserve">HERRASEG </t>
  </si>
  <si>
    <t xml:space="preserve">MATERIALES SU CONSTRUCCIÓN SA                    </t>
  </si>
  <si>
    <t xml:space="preserve">MATERIALES SU CONSTRUCCIÓN                  </t>
  </si>
  <si>
    <t>SERVIPERFILES LTDA</t>
  </si>
  <si>
    <t>COMERCIAL TELLEZ LTDA</t>
  </si>
  <si>
    <t>COMERTE</t>
  </si>
  <si>
    <t xml:space="preserve">MAYUN LTDA                                             </t>
  </si>
  <si>
    <t>ALMACÉN PARÍS SA</t>
  </si>
  <si>
    <t xml:space="preserve">GRICOL SA                              </t>
  </si>
  <si>
    <t>RAMÍREZ DAZA Y CIA LTDA</t>
  </si>
  <si>
    <t xml:space="preserve">ARKOS SISTEMAS ARQUITECTONICOS SA                                </t>
  </si>
  <si>
    <t xml:space="preserve">ARKOS SA             </t>
  </si>
  <si>
    <t xml:space="preserve">GALVACEROS SA                            </t>
  </si>
  <si>
    <t>GALVACEROS</t>
  </si>
  <si>
    <t>M.A PEÑALOSA &amp; CÍA LTDA</t>
  </si>
  <si>
    <t xml:space="preserve">AR LOS RESTREPOS SA                       </t>
  </si>
  <si>
    <t>ROCALES Y CONCRETOS SAS</t>
  </si>
  <si>
    <t>ROJAS HERMANOS SAS</t>
  </si>
  <si>
    <t xml:space="preserve">FERNÁNDEZ &amp; CÍA SA                    </t>
  </si>
  <si>
    <t>DISTRIBUCIONES PVC SAS</t>
  </si>
  <si>
    <t>FERRETERÍA IMPERIAL LTDA</t>
  </si>
  <si>
    <t xml:space="preserve">FERRETERIA GODOY SA                                        </t>
  </si>
  <si>
    <t xml:space="preserve">PANELROCK COLOMBIA SA </t>
  </si>
  <si>
    <t>FERRETUBOS SA</t>
  </si>
  <si>
    <t xml:space="preserve">FERRELUGUE LTDA                            </t>
  </si>
  <si>
    <t xml:space="preserve">MIGUEL GÓMEZ &amp; CÍA SA                     </t>
  </si>
  <si>
    <t xml:space="preserve">DISTRIBUIDORA COLCEMENTO LTDA                                  </t>
  </si>
  <si>
    <t xml:space="preserve">DEPOSITO SAN PIO LTDA                                       </t>
  </si>
  <si>
    <t xml:space="preserve">RODAR LTDA CONSTRUCCIONES                                      </t>
  </si>
  <si>
    <t xml:space="preserve">GEOMATRIX SA                                           </t>
  </si>
  <si>
    <t>DISTRIBUCIONES RG LTDA</t>
  </si>
  <si>
    <t>DISTRIBUCIONES RG</t>
  </si>
  <si>
    <t>COMERCIAL DE EMPAQUES Y PAPELES SAS</t>
  </si>
  <si>
    <t>COPAQUES SAS</t>
  </si>
  <si>
    <t>METALCENTER SA</t>
  </si>
  <si>
    <t xml:space="preserve">METALCENTER </t>
  </si>
  <si>
    <t>IE INTER ELÉCTRICAS LTDA</t>
  </si>
  <si>
    <t>INTER ELÉCTRICAS</t>
  </si>
  <si>
    <t>FERCO FERRETERÍA Y CONSTRUCCIÓN LTDA</t>
  </si>
  <si>
    <t>FERCO LTDA</t>
  </si>
  <si>
    <t xml:space="preserve">CINDU ANDINA LTDA </t>
  </si>
  <si>
    <t xml:space="preserve">FRANGAL SA                                </t>
  </si>
  <si>
    <t>FERRETERÍA INDUS SA</t>
  </si>
  <si>
    <t>FISA</t>
  </si>
  <si>
    <t xml:space="preserve">MAELÉCTRICOS SAS                                      </t>
  </si>
  <si>
    <t xml:space="preserve">ELÉCTRICOS INDUSES LTDA                     </t>
  </si>
  <si>
    <t>ELEIN LTDA</t>
  </si>
  <si>
    <t>ALUMARKET SAS</t>
  </si>
  <si>
    <t xml:space="preserve">ALUMARKET                                            </t>
  </si>
  <si>
    <t xml:space="preserve">SURTIR MAYORISTA SA                         </t>
  </si>
  <si>
    <t>SURTIR MAYORISTA</t>
  </si>
  <si>
    <t xml:space="preserve">REXCO TOOLS SA                                           </t>
  </si>
  <si>
    <t xml:space="preserve">COPRICOL LTDA                           </t>
  </si>
  <si>
    <t xml:space="preserve">ELECTRICOS DE COLOMBIA SA                     </t>
  </si>
  <si>
    <t>EDECOLSA</t>
  </si>
  <si>
    <t xml:space="preserve">MEDIDORES TÉCNICA EQUIPOS SA                                   </t>
  </si>
  <si>
    <t>MEDIDORES TÉCNICA EQUIPOS</t>
  </si>
  <si>
    <t>IMEQUIPOS IMETAN SAS</t>
  </si>
  <si>
    <t>PEDRO SÁNCHEZ R SAS</t>
  </si>
  <si>
    <t>PESARA</t>
  </si>
  <si>
    <t xml:space="preserve">COMERCIALIZADORA RUBÉN S LTDA </t>
  </si>
  <si>
    <t xml:space="preserve">COMERCIALIZADORA RUBÉN </t>
  </si>
  <si>
    <t>FERRETRIA AMERICANA SAS</t>
  </si>
  <si>
    <t>ACEROS Y ALUMINIOS CÍA SA</t>
  </si>
  <si>
    <t>COMERCIAL CALDAS SA</t>
  </si>
  <si>
    <t xml:space="preserve">FERRETERIA CESAR LTDA                                        </t>
  </si>
  <si>
    <t xml:space="preserve">A. STECKERL HIERROS Y ACEROS SA                   </t>
  </si>
  <si>
    <t xml:space="preserve">A. STECKERL HIERROS                   </t>
  </si>
  <si>
    <t xml:space="preserve">DISTRIBUCIONES DÍAZ RAMOS Y CÍA LTDA                                </t>
  </si>
  <si>
    <t xml:space="preserve">LAMICENTRO GALUFER Y CIA S EN C S                                  </t>
  </si>
  <si>
    <t>MATERIALES EL ORIENTE SAS</t>
  </si>
  <si>
    <t xml:space="preserve">FRANZ VIEGENER SA </t>
  </si>
  <si>
    <t>FVSA</t>
  </si>
  <si>
    <t xml:space="preserve">ACEROS INOXIDABLES SA </t>
  </si>
  <si>
    <t>ACINOX SA</t>
  </si>
  <si>
    <t>MUNDIAL DE ALUMINIOS SA</t>
  </si>
  <si>
    <t>MUNDIAL DE ALUMINIOS</t>
  </si>
  <si>
    <t xml:space="preserve">TODACO SAS </t>
  </si>
  <si>
    <t>DEPÓSITOS LOS RETALES SA</t>
  </si>
  <si>
    <t>DLRSA</t>
  </si>
  <si>
    <t xml:space="preserve">SOLUCIONES TUBULARES SA                                      </t>
  </si>
  <si>
    <t>SOLDADURAS MEGRIWELD LTDA</t>
  </si>
  <si>
    <t xml:space="preserve">MARMISOL SAS                                            </t>
  </si>
  <si>
    <t xml:space="preserve">MARMISOL </t>
  </si>
  <si>
    <t>FERRETERÍA BARBOSA &amp; CÍA S EN C S</t>
  </si>
  <si>
    <t>GUILLERMO OCHOA Y CIA SA</t>
  </si>
  <si>
    <t>FIJACIONES TORRES M &amp; CÍA SA</t>
  </si>
  <si>
    <t>ELECTRA SA</t>
  </si>
  <si>
    <t xml:space="preserve">DISTRIVALLES SA                           </t>
  </si>
  <si>
    <t xml:space="preserve">FERRAR SA                                             </t>
  </si>
  <si>
    <t xml:space="preserve">TORNILLERIA INDUS LTDA </t>
  </si>
  <si>
    <t xml:space="preserve">TORNILLERÍA INDUS </t>
  </si>
  <si>
    <t xml:space="preserve">BALCHER DISTRIBUCIONES TÉCNICAS LTDA                 </t>
  </si>
  <si>
    <t xml:space="preserve">BALCHER DISTRIBUCIONES                 </t>
  </si>
  <si>
    <t>FERRETERÍA RODRÍGUEZ FANDIÑO CÍA SA</t>
  </si>
  <si>
    <t>FERROFAN SA</t>
  </si>
  <si>
    <t xml:space="preserve">HIERROS EL DORADO SAS </t>
  </si>
  <si>
    <t xml:space="preserve">DEPÓSITO SAN CAYETANO LTDA                      </t>
  </si>
  <si>
    <t xml:space="preserve">ELECTRICOS HR LTDA                                        </t>
  </si>
  <si>
    <t>ELECTROVERA SA</t>
  </si>
  <si>
    <t>DISPANO SA</t>
  </si>
  <si>
    <t>DISPANO</t>
  </si>
  <si>
    <t>JUAN A GONZALEZ Y CIA SCS</t>
  </si>
  <si>
    <t>TEXTURAS Y MATICES SA</t>
  </si>
  <si>
    <t xml:space="preserve">DIMPOR LTDA </t>
  </si>
  <si>
    <t xml:space="preserve">FERRETERÍA ÁLVARO MARTÍNEZ SA                       </t>
  </si>
  <si>
    <t>ALMACEN PANAMERICANO SA</t>
  </si>
  <si>
    <t>HIFER SA</t>
  </si>
  <si>
    <t xml:space="preserve">TOLIMA     </t>
  </si>
  <si>
    <t>TREFIMALLAS SAS</t>
  </si>
  <si>
    <t xml:space="preserve">ELEMENTOS ELÉCTRICOS SA                    </t>
  </si>
  <si>
    <t>BAZAR AMERICANO SAS</t>
  </si>
  <si>
    <t xml:space="preserve">ALMACÉN REFRIELÉCTRIC SA                       </t>
  </si>
  <si>
    <t>INCLICOL VALVULAS Y CONEXIONES S EN C</t>
  </si>
  <si>
    <t>CONSTRUTUBOS SA</t>
  </si>
  <si>
    <t xml:space="preserve">DEPOSITO SAN CARLOS LTDA                                      </t>
  </si>
  <si>
    <t>DEPOSITO SAN CARLOS</t>
  </si>
  <si>
    <t xml:space="preserve">FERREOXI SAS </t>
  </si>
  <si>
    <t xml:space="preserve">REPARES SA                                             </t>
  </si>
  <si>
    <t>KANGUROID LTDA</t>
  </si>
  <si>
    <t xml:space="preserve">SURTIFERRETERIAS SA                                        </t>
  </si>
  <si>
    <t xml:space="preserve">SURTIFERRETERIAS </t>
  </si>
  <si>
    <t xml:space="preserve">REPRESENTACIONES LEÓN GÓMEZ LTDA                                  </t>
  </si>
  <si>
    <t xml:space="preserve">PERFILES ESTRUCTURALES DE COLOMBIA LTDA               </t>
  </si>
  <si>
    <t>LUGO HERMANOS SA</t>
  </si>
  <si>
    <t xml:space="preserve">LH </t>
  </si>
  <si>
    <t>CORTES Y DOBLADORA OCCIDENTE SAS</t>
  </si>
  <si>
    <t>TUBOMAR SA</t>
  </si>
  <si>
    <t>TORNILLOS Y COMPLEMENTOS SA</t>
  </si>
  <si>
    <t>TCLSA</t>
  </si>
  <si>
    <t xml:space="preserve">MUNDO ALIANZA SA                          </t>
  </si>
  <si>
    <t>HANETEC SA</t>
  </si>
  <si>
    <t xml:space="preserve">LOS VÉLEZ SAS                                        </t>
  </si>
  <si>
    <t xml:space="preserve">TECHNODRILL LTDA                           </t>
  </si>
  <si>
    <t>TODO PARA CONSTRUCCIONES SA</t>
  </si>
  <si>
    <t>TOPACO SA</t>
  </si>
  <si>
    <t xml:space="preserve">FLEXON ESTRUCTURAS Y HERRAJES SA </t>
  </si>
  <si>
    <t>FLEXON EYH SA</t>
  </si>
  <si>
    <t xml:space="preserve">GRAVAS Y ARENAS PARA CONCRETO LIMITADA                               </t>
  </si>
  <si>
    <t xml:space="preserve">GRAVAS Y ARENAS PARA CONCRETO </t>
  </si>
  <si>
    <t xml:space="preserve">CONSTRUCCIONES SA                                         </t>
  </si>
  <si>
    <t>CONSTRU SA</t>
  </si>
  <si>
    <t>CODELÁMINA LTDA</t>
  </si>
  <si>
    <t xml:space="preserve">FERRETERIA TORNILLOS Y ABRASIVOS LTDA                               </t>
  </si>
  <si>
    <t xml:space="preserve">FERRETERIA TORNILLOS Y ABRASIVOS </t>
  </si>
  <si>
    <t>FERRECASTILLO LTDA</t>
  </si>
  <si>
    <t>FERRECASTILLO</t>
  </si>
  <si>
    <t xml:space="preserve">EL COMPETIDOR ELÉCTRICO LTDA                     </t>
  </si>
  <si>
    <t xml:space="preserve">ABASTECEDORA PARA LA INDUSTRIA Y LA CONSTRUCCIÓN SABINCO SA     </t>
  </si>
  <si>
    <t xml:space="preserve">SABINCO SA               </t>
  </si>
  <si>
    <t xml:space="preserve">DISTRIBUIDORA TREVO SA                       </t>
  </si>
  <si>
    <t>MARMOLES Y SERVICIOS SA</t>
  </si>
  <si>
    <t xml:space="preserve">FERRETERIA AMERICA GOMEZ Y CIA SAS                                 </t>
  </si>
  <si>
    <t xml:space="preserve">MANUFACTURAS SA                                          </t>
  </si>
  <si>
    <t xml:space="preserve">MANUFACTURAS       </t>
  </si>
  <si>
    <t>GRUPO CONCRESA SA</t>
  </si>
  <si>
    <t xml:space="preserve">FERRETEROS Y ELÉCTRICOS SA                     </t>
  </si>
  <si>
    <t xml:space="preserve">FIEL </t>
  </si>
  <si>
    <t>AVELEZ U Y CIA DEPOSITOS MIRANDA LTDA</t>
  </si>
  <si>
    <t>HIERROS Y LAMINAS R &amp; N LTDA</t>
  </si>
  <si>
    <t>ELECTRO INGENIERIA LTDA</t>
  </si>
  <si>
    <t>FERRETERÍA FERROVÁLVULAS SAS</t>
  </si>
  <si>
    <t>FERRETERÍA FERROVÁLVULA SAS</t>
  </si>
  <si>
    <t>COLOMBIANA DE DISTRIBUCIONES MAYORISTAS SA</t>
  </si>
  <si>
    <t>CODIMA SA</t>
  </si>
  <si>
    <t xml:space="preserve">DISALCO SA                                             </t>
  </si>
  <si>
    <t xml:space="preserve">CI INVERSIONES REINGENIERÍA Y TRANSPORTES LTDA           </t>
  </si>
  <si>
    <t xml:space="preserve">CI IRT                                              </t>
  </si>
  <si>
    <t xml:space="preserve">MACORAC LTDA                             </t>
  </si>
  <si>
    <t>FERRETERIA AMISTAD SA</t>
  </si>
  <si>
    <t>VINISOL SA</t>
  </si>
  <si>
    <t xml:space="preserve">CONSTRUCTORA CRP SAS                                     </t>
  </si>
  <si>
    <t>CONSTRUCTORA CRP</t>
  </si>
  <si>
    <t>FERROPINTURAS DEL CAUCA LTDA</t>
  </si>
  <si>
    <t xml:space="preserve">HIERROS DEL CAFÉ SA </t>
  </si>
  <si>
    <t>SAENZ GONZALEZ CONTRUCTORES SA</t>
  </si>
  <si>
    <t>ADRIANO DÍAZ Y CÍA LTDA</t>
  </si>
  <si>
    <t>LA DISTRIBUIDORA MARACAIBO SA</t>
  </si>
  <si>
    <t>PROCEMENTOS GASTELBONDO BARRERA Y CIA LTDA</t>
  </si>
  <si>
    <t xml:space="preserve">SUPPLYTEC Y CÍA LTDA                                        </t>
  </si>
  <si>
    <t xml:space="preserve">SUPPLYTEC </t>
  </si>
  <si>
    <t>FERREIMPORTACIONES DIAL Y CIA LTDA</t>
  </si>
  <si>
    <t xml:space="preserve">PROCESADORA DE CALES PROCECAL SA                                 </t>
  </si>
  <si>
    <t>PROCECAL</t>
  </si>
  <si>
    <t>PLOVAL SA</t>
  </si>
  <si>
    <t>FERRETERIA INDUS PETROLERA S EN C</t>
  </si>
  <si>
    <t>TECHO SAS</t>
  </si>
  <si>
    <t xml:space="preserve">ALMACENES HJ SA                          </t>
  </si>
  <si>
    <t>COMERCIALIZADORA INTERNACIONAL ABARCOL SA EN REESTRUCTURACION</t>
  </si>
  <si>
    <t>CI ABARCOL SA</t>
  </si>
  <si>
    <t>CONSTRUIMOS DEL HUILA SA</t>
  </si>
  <si>
    <t>COMERCIAL TIR LTDA</t>
  </si>
  <si>
    <t>TIR LTDA</t>
  </si>
  <si>
    <t xml:space="preserve">LA BALINERA SA                             </t>
  </si>
  <si>
    <t>VALTA &amp; CIA LTDA</t>
  </si>
  <si>
    <t>ARMERO</t>
  </si>
  <si>
    <t>REPRESENTACIONES ELÉCTRICAS Y MECÁNICAS ESPECIALIZADAS LTDA</t>
  </si>
  <si>
    <t>REME</t>
  </si>
  <si>
    <t>PANELTEC SA</t>
  </si>
  <si>
    <t xml:space="preserve">FERRETERÍA JRC &amp; CÍA LTDA </t>
  </si>
  <si>
    <t xml:space="preserve">COMERCIALIZADORA ZAPATA Y HENRÍQUEZ SA                </t>
  </si>
  <si>
    <t>ZAHEN SA</t>
  </si>
  <si>
    <t>SOELCO LTDA</t>
  </si>
  <si>
    <t>FERRETERIA HERRAMIENTAS Y LAMINAS LTDA</t>
  </si>
  <si>
    <t>FERRELAM LTDA</t>
  </si>
  <si>
    <t xml:space="preserve">COMERCIALIZADORA INTERNACIONAL ABRACOL SA EMPRESA MULTINACIONAL ANDINA              </t>
  </si>
  <si>
    <t>CI ABRACOL EMA</t>
  </si>
  <si>
    <t>TODO HIERROS LTDA</t>
  </si>
  <si>
    <t>TODO HIERROS</t>
  </si>
  <si>
    <t>IMPORTACIONES EL CRISOL LTDA</t>
  </si>
  <si>
    <t>JOSÉ J RUEDA &amp; CÍA LTDA</t>
  </si>
  <si>
    <t>RONDEROS DUMIT LTDA</t>
  </si>
  <si>
    <t xml:space="preserve">DIMADERAS SANTA LUCÍA LTDA                                     </t>
  </si>
  <si>
    <t>MSL</t>
  </si>
  <si>
    <t xml:space="preserve">GEOMEMBRANA SAS </t>
  </si>
  <si>
    <t>SANTIAGO PLAZA SA</t>
  </si>
  <si>
    <t>DISTRAB LTDA</t>
  </si>
  <si>
    <t>MERCANTIL FERRETERA SAS</t>
  </si>
  <si>
    <t xml:space="preserve">FERRETERÍA EL HIDRANTE SA </t>
  </si>
  <si>
    <t>HIERROS B&amp;S LTDA</t>
  </si>
  <si>
    <t>FERRETERIA LUIS PENAGOS SA</t>
  </si>
  <si>
    <t xml:space="preserve">EQUIPO ELÉCTRICO LG LTDA   </t>
  </si>
  <si>
    <t xml:space="preserve">EQUIPO ELÉCTRICO LG                                            </t>
  </si>
  <si>
    <t xml:space="preserve">FERRETERÍA TÉCNICA SA </t>
  </si>
  <si>
    <t xml:space="preserve">INTERMATEX BOGOTÁ LTDA </t>
  </si>
  <si>
    <t xml:space="preserve">IMPORTACIONES Y REPRESENTACIONES MORENO SA             </t>
  </si>
  <si>
    <t>IMREMO SA</t>
  </si>
  <si>
    <t xml:space="preserve">HERRAMIENTAS TÉCNICAS SA                                     </t>
  </si>
  <si>
    <t>HERRATEC SA</t>
  </si>
  <si>
    <t>NOGO BOYACÁ LTDA</t>
  </si>
  <si>
    <t>NOGO BOYACÁ</t>
  </si>
  <si>
    <t>FERRETERÍA LN Y CÍA SAS</t>
  </si>
  <si>
    <t xml:space="preserve">MADESA LTDA                                   </t>
  </si>
  <si>
    <t>ELÉCTRICOS FERNANDO VÉLEZ Y CÍA LTDA</t>
  </si>
  <si>
    <t>FERRETERÍA LATINA LTDA</t>
  </si>
  <si>
    <t xml:space="preserve">NÉSTOR BRAVO SA                           </t>
  </si>
  <si>
    <t xml:space="preserve">NÉSTOR BRAVO                         </t>
  </si>
  <si>
    <t xml:space="preserve">EUROCASA SA                             </t>
  </si>
  <si>
    <t xml:space="preserve">EUROCASA                             </t>
  </si>
  <si>
    <t xml:space="preserve">IMPORTACIONES PICO LTDA                        </t>
  </si>
  <si>
    <t>IMPORPICO LTDA</t>
  </si>
  <si>
    <t>PROVELÉCTRICOS LTDA</t>
  </si>
  <si>
    <t>TERMO AGRO SAS</t>
  </si>
  <si>
    <t xml:space="preserve">INTERCOMERCIAL ANDINA LTDA </t>
  </si>
  <si>
    <t>FERRETERÍA EL CONDOR LTDA</t>
  </si>
  <si>
    <t>BAZAR DE LA CONSTRUCCIÓN SA</t>
  </si>
  <si>
    <t>DISTRIBUCIONES Y SERVICIOS INDUSES LTDA.</t>
  </si>
  <si>
    <t xml:space="preserve">LUIS FRANCISCO DURÁN &amp; CÍA.        </t>
  </si>
  <si>
    <t>COMERCIO DE MATERIALES PARA CONSTRUCCIÓN</t>
  </si>
  <si>
    <t>RUEDA GARZÓN Y CÍA LTDA</t>
  </si>
  <si>
    <t xml:space="preserve">ROBERTO SALAZAR Y ASOCIADOS SA                   </t>
  </si>
  <si>
    <t>SOCIEDAD ÁVILA WAGNER CÍA LTDA</t>
  </si>
  <si>
    <t>KONKER SAS</t>
  </si>
  <si>
    <t>SUCASA MATERIALES DE CONSTRUCCION SA</t>
  </si>
  <si>
    <t>SUCASA</t>
  </si>
  <si>
    <t>ALFONSO NIETO L &amp; CÍA S EN C</t>
  </si>
  <si>
    <t xml:space="preserve">INGENIERÍA Y MERCADEO LTDA              </t>
  </si>
  <si>
    <t>INGEMERC LTDA</t>
  </si>
  <si>
    <t xml:space="preserve">CENTROLÁMINAS SA </t>
  </si>
  <si>
    <t>ALMACENES JJ SA EN ACUERDO DE REESTRUCTURACIÓN</t>
  </si>
  <si>
    <t>ALMACENES JJSA</t>
  </si>
  <si>
    <t>DISTRIBUCIÓN Y DECORACIÓNSAS</t>
  </si>
  <si>
    <t>DISTRIBUCIÓN Y DECORACIÓN</t>
  </si>
  <si>
    <t>GESTIÓN INTEGRAL DE SUMINISTROS LTDA</t>
  </si>
  <si>
    <t>GIS LTDA</t>
  </si>
  <si>
    <t>DISTRIBUIDORA ALIANZA LTDA</t>
  </si>
  <si>
    <t>DISTRIBUIDORA ALIANZA</t>
  </si>
  <si>
    <t xml:space="preserve">GAVIRIA MORENO &amp; CÍA LTDA                       </t>
  </si>
  <si>
    <t>CONSTRUCENTER</t>
  </si>
  <si>
    <t xml:space="preserve">FERREINOX LTDA                            </t>
  </si>
  <si>
    <t xml:space="preserve">COLOMBIANA DE LÁMINAS MAXSER LTDA                   </t>
  </si>
  <si>
    <t xml:space="preserve">ALEJANDRO ARBOLEDA Y CÍA SA                                    </t>
  </si>
  <si>
    <t>ALEJANDRO ARBOLEDA &amp; CÍA.</t>
  </si>
  <si>
    <t xml:space="preserve">EL SURTIDOR ELÉCTRICO LTDA                      </t>
  </si>
  <si>
    <t xml:space="preserve">FERRETERÍA VALLEJO LTDA                      </t>
  </si>
  <si>
    <t xml:space="preserve">DISTRIBUIDORA NOVEL LTDA                     </t>
  </si>
  <si>
    <t>DISTRINOVEL LTDA</t>
  </si>
  <si>
    <t>HASCAL INTERNATIONAL SAS</t>
  </si>
  <si>
    <t>ALMACÉN LÁMINAS SA</t>
  </si>
  <si>
    <t>COMERCIALIZADORA ERZ SA</t>
  </si>
  <si>
    <t>FERRETERIA LUDI Y CIA LTDA</t>
  </si>
  <si>
    <t>FERRETERÍA LUDI</t>
  </si>
  <si>
    <t xml:space="preserve">TUBOCENTRO SA </t>
  </si>
  <si>
    <t>COMERCIALIZADORA ELECTROINDUS LTDA</t>
  </si>
  <si>
    <t>COELIN LTDA</t>
  </si>
  <si>
    <t>DISTRBUCIONES Y REPRESENTACIONES ELECTRICAS SA</t>
  </si>
  <si>
    <t>DISREL SA</t>
  </si>
  <si>
    <t>EDILMART LTDA</t>
  </si>
  <si>
    <t>INGENIERÍA DESARROLLO Y CONSTRUCCIÓN LTDA</t>
  </si>
  <si>
    <t>INDEC LTDA</t>
  </si>
  <si>
    <t>IMPARK SAS</t>
  </si>
  <si>
    <t>FERRETERÍA SURTINIPLES LTDA</t>
  </si>
  <si>
    <t>UNION FERRETERA SA</t>
  </si>
  <si>
    <t>UNIFER SA</t>
  </si>
  <si>
    <t>LEVALLEJO AZ SA</t>
  </si>
  <si>
    <t>SERVIACERO SAS</t>
  </si>
  <si>
    <t>COMERCIAL JFI LTDA</t>
  </si>
  <si>
    <t xml:space="preserve">DIEGO VALLEJO SA </t>
  </si>
  <si>
    <t>ELECTRO ALIANZA LTDA</t>
  </si>
  <si>
    <t>VENDER CONSTRUCCIÓN DEL LLANO LTDA</t>
  </si>
  <si>
    <t>LÁMINAS Y LÁMINAS LTDA</t>
  </si>
  <si>
    <t>ALMACÉN EL ARQUITECTO SA</t>
  </si>
  <si>
    <t>ELÉCTRICA SA EN ACUERDO DE REESTRUCTURACIÓN</t>
  </si>
  <si>
    <t>ELÉCTRICA SA</t>
  </si>
  <si>
    <t>DITRIBUIDORA ELECTRICA UNION LTDA</t>
  </si>
  <si>
    <t>ELECTRO REY LTDA</t>
  </si>
  <si>
    <t>DIPROCO LTDA</t>
  </si>
  <si>
    <t>TY CONSTRUCTORES SA</t>
  </si>
  <si>
    <t xml:space="preserve">ARCILLAS SANTA TERESA LTDA                      </t>
  </si>
  <si>
    <t>FERRETERIA TOROGA SA</t>
  </si>
  <si>
    <t xml:space="preserve">TOROGA                       </t>
  </si>
  <si>
    <t xml:space="preserve">NOGO LTDA </t>
  </si>
  <si>
    <t>PVMETAL SA</t>
  </si>
  <si>
    <t xml:space="preserve">VEGA LTDA                           </t>
  </si>
  <si>
    <t xml:space="preserve">IMAT LTDA.                               </t>
  </si>
  <si>
    <t>COMERCIALIZADORA SATURNO SAS</t>
  </si>
  <si>
    <t>FERRETERÍA SICAR LTDA.</t>
  </si>
  <si>
    <t xml:space="preserve">HERRAMIENTAS UNIDAS S. A. </t>
  </si>
  <si>
    <t>TENDENZA LTDA.</t>
  </si>
  <si>
    <t>TENDENZA</t>
  </si>
  <si>
    <t>ANDICOR S. A.</t>
  </si>
  <si>
    <t xml:space="preserve">ANDICOR                                                           </t>
  </si>
  <si>
    <t>GRUPO INVERSIONES FILIGRANA SA</t>
  </si>
  <si>
    <t xml:space="preserve">CABLECENTRO                   </t>
  </si>
  <si>
    <t>COMUNICACIONES E INFORMÁTICA</t>
  </si>
  <si>
    <t xml:space="preserve">TELEVISIÓN, CABLE Y CINE </t>
  </si>
  <si>
    <t>RCN TELEVISIÓN SA</t>
  </si>
  <si>
    <t xml:space="preserve">RCN TELEVISIÓN                          </t>
  </si>
  <si>
    <t>CARACOL TELEVISIÓN SA</t>
  </si>
  <si>
    <t xml:space="preserve">CARACOL TELEVISIÓN                        </t>
  </si>
  <si>
    <t xml:space="preserve">DIRECTV COLOMBIA LTDA                      </t>
  </si>
  <si>
    <t>COLOMBIA LTDA</t>
  </si>
  <si>
    <t>CINE COLOMBIA SA</t>
  </si>
  <si>
    <t>PRODUCCIONES RTI S A S</t>
  </si>
  <si>
    <t xml:space="preserve">RTI PROGRAMACIÓN                                </t>
  </si>
  <si>
    <t>FOXTELECOLOMBIA SA</t>
  </si>
  <si>
    <t>CINEMARK COLOMBIA SA</t>
  </si>
  <si>
    <t>CINEMARK</t>
  </si>
  <si>
    <t>TELESET SA</t>
  </si>
  <si>
    <t>VISTA PRODUCTIONS INC SA</t>
  </si>
  <si>
    <t>VISTA PRODUCTIONS</t>
  </si>
  <si>
    <t xml:space="preserve">SOCIEDAD TELEVISIÓN DE ANTIOQUIA LTDA                              </t>
  </si>
  <si>
    <t xml:space="preserve">TELEVISIÓN DE ANTIOQUIA                   </t>
  </si>
  <si>
    <t>INDUSTRIAS AUDIOVISUALES COLOMBIANAS SA</t>
  </si>
  <si>
    <t>CINECOLOR</t>
  </si>
  <si>
    <t xml:space="preserve">CEETTV SA                                                                                         </t>
  </si>
  <si>
    <t>CEETTV</t>
  </si>
  <si>
    <t>SITEL DE COLOMBIA SA</t>
  </si>
  <si>
    <t>GLOBAL TV TELECOMUNICACIONES SA</t>
  </si>
  <si>
    <t xml:space="preserve">CABLEVISTA </t>
  </si>
  <si>
    <t>COMPAÑÍA DE MEDIOS DE INFORMACIÓN LTDA</t>
  </si>
  <si>
    <t>CMI</t>
  </si>
  <si>
    <t>PROCINAL BOGOTÁ LTDA</t>
  </si>
  <si>
    <t>ROYAL FILMS LTDA</t>
  </si>
  <si>
    <t>CANAL CAPITAL LTDA</t>
  </si>
  <si>
    <t>CANAL CAPITAL</t>
  </si>
  <si>
    <t>COLOMBIANA DE TELEVISIÓN SA</t>
  </si>
  <si>
    <t>CONSORCIO NACIONAL DE MEDIOS SA</t>
  </si>
  <si>
    <t>VIDEO COLOMBIA SA</t>
  </si>
  <si>
    <t>SUPERCABLE TELECOMUNICACIONES SA</t>
  </si>
  <si>
    <t xml:space="preserve">SUPERCABLE                                </t>
  </si>
  <si>
    <t>NACIONAL DE TELEVISIÓN Y COMUNICACIONES SA</t>
  </si>
  <si>
    <t>NTC</t>
  </si>
  <si>
    <t>CONGO FILMS SA</t>
  </si>
  <si>
    <t>CONGO</t>
  </si>
  <si>
    <t>JORGE BARÓN TELEVISIÓN LTDA</t>
  </si>
  <si>
    <t xml:space="preserve">JORGE BARÓN TELEVISIÓN                      </t>
  </si>
  <si>
    <t>CI VIDEOBASE SA</t>
  </si>
  <si>
    <t>TELEVIDEO SA</t>
  </si>
  <si>
    <t>LAMUVI FILMS SAS</t>
  </si>
  <si>
    <t>CINEVISIÓN DE COLOMBIA LTDA</t>
  </si>
  <si>
    <t>CINEVISIÓN</t>
  </si>
  <si>
    <t>CABLECARIBE SA</t>
  </si>
  <si>
    <t xml:space="preserve">CABLECARIBE                                        </t>
  </si>
  <si>
    <t xml:space="preserve">CABLE SERVICIOS SA </t>
  </si>
  <si>
    <t xml:space="preserve">CABLE SERVICIOS </t>
  </si>
  <si>
    <t>MULTICINES LTDA</t>
  </si>
  <si>
    <t>UNITED INTERNATIONAL PICTURES LTDA</t>
  </si>
  <si>
    <t>UIP</t>
  </si>
  <si>
    <t>VCR LTDA</t>
  </si>
  <si>
    <t>CABLEVISION SAS</t>
  </si>
  <si>
    <t>CABLEVISIÓN SAS</t>
  </si>
  <si>
    <t>RADIO TELEVISIÓN INTERAMERICANA SA</t>
  </si>
  <si>
    <t xml:space="preserve">RTI ESTUDIOS                          </t>
  </si>
  <si>
    <t>COMPAÑÍA PRODUCTORA DE VIDEO SA</t>
  </si>
  <si>
    <t>PROVIDEO</t>
  </si>
  <si>
    <t>CABLE EXPRESS DE COLOMBIA LTDA</t>
  </si>
  <si>
    <t>CABLE EXPRESS</t>
  </si>
  <si>
    <t>NOTI5 SA</t>
  </si>
  <si>
    <t>PS FILMS SAS</t>
  </si>
  <si>
    <t>VIDEO MÓVIL SA</t>
  </si>
  <si>
    <t>SPIRAL FILMS PRODUCTORA DE COMERCIALES LTDA.</t>
  </si>
  <si>
    <t>SPIRAL FILMS</t>
  </si>
  <si>
    <t>CABLEMAG TELECOMUNICACIONES LTDA.</t>
  </si>
  <si>
    <t>MAGANGUÉ</t>
  </si>
  <si>
    <t>ZEBRACOM INTERNACIONAL S. A.</t>
  </si>
  <si>
    <t>PRODUCCIONES JES LTDA.</t>
  </si>
  <si>
    <t>PRODUCCIONES JES</t>
  </si>
  <si>
    <t xml:space="preserve">RADIO MERCURIO S.A.                                                                                </t>
  </si>
  <si>
    <t xml:space="preserve">RADIO MERCURIO                                                    </t>
  </si>
  <si>
    <t>RADIO</t>
  </si>
  <si>
    <t>GRUPO LAS PALMAS S.A.S.</t>
  </si>
  <si>
    <t xml:space="preserve">RADIO SANTAFÉ </t>
  </si>
  <si>
    <t>TODELAR LTDA</t>
  </si>
  <si>
    <t>CARACOL PRIMERA CADENA RADIAL COLOMBIANA SA</t>
  </si>
  <si>
    <t>CARACOL SA</t>
  </si>
  <si>
    <t>RADIO CADENA NACIONAL SA</t>
  </si>
  <si>
    <t>RCN RADIO</t>
  </si>
  <si>
    <t>ORGANIZACION RADIAL OLÍMPICA SA</t>
  </si>
  <si>
    <t>ORO SA</t>
  </si>
  <si>
    <t>PRODUCCIONES WILLVIN &amp; CÍA SA</t>
  </si>
  <si>
    <t>MUSICAR SA</t>
  </si>
  <si>
    <t>MUSICAR</t>
  </si>
  <si>
    <t>COLMUNDO RADIO SA</t>
  </si>
  <si>
    <t>RADIODIFUSIÓN PROFESIONAL LTDA</t>
  </si>
  <si>
    <t>PROMOTORA RADIAL COLOMBIANA SAS</t>
  </si>
  <si>
    <t>PRORADIO</t>
  </si>
  <si>
    <t>CADENA MELODÍA DE COLOMBIA SA</t>
  </si>
  <si>
    <t xml:space="preserve">CADENA MELODÍA </t>
  </si>
  <si>
    <t>HORIZONTE EMISORA COLOMBIANA LTDA</t>
  </si>
  <si>
    <t xml:space="preserve">HORIZONTE EMISORA </t>
  </si>
  <si>
    <t>SERVICIO RADIAL INTEGRADO SA</t>
  </si>
  <si>
    <t>SISTEMA SUPER DE COLOMBIA SA</t>
  </si>
  <si>
    <t xml:space="preserve">PROMOTORA DE COMUNICACION- PROCOMUNICACION S A S </t>
  </si>
  <si>
    <t>DIGITAL ESTÉREO SAS</t>
  </si>
  <si>
    <t>CARACOL ESTÉREO SA</t>
  </si>
  <si>
    <t>CARACOL ESTÉREO</t>
  </si>
  <si>
    <t>SUPER DE ANTIOQUIA S. A.</t>
  </si>
  <si>
    <t>STEREOS DE COLOMBIA S. A.</t>
  </si>
  <si>
    <t>STEREOS DE COLOMBIA</t>
  </si>
  <si>
    <t xml:space="preserve">LA VOZ DE COLOMBIA S. A.                                                                             </t>
  </si>
  <si>
    <t>LA VOZ DE COLOMBIA S. A.</t>
  </si>
  <si>
    <t>PROMOTORA RADIAL DEL LLANO LTDA.</t>
  </si>
  <si>
    <t xml:space="preserve">RADIAL DEL LLANO                                      </t>
  </si>
  <si>
    <t>EMPRESA COLOMBIANA DE RADIO SAS</t>
  </si>
  <si>
    <t>ECORADIO S. A.</t>
  </si>
  <si>
    <t>ECOS DE LA MONTAÑA CADENA RADIAL ANDINA S. A.</t>
  </si>
  <si>
    <t>CRAN S. A.</t>
  </si>
  <si>
    <t>LLANO STEREO S. A.</t>
  </si>
  <si>
    <t xml:space="preserve">LLANO STEREO                                                      </t>
  </si>
  <si>
    <t>EMISORA MIL VEINTE S. A.</t>
  </si>
  <si>
    <t>CADENA HISPANOAMERICANA DE RADIO S. A.</t>
  </si>
  <si>
    <t>CHR</t>
  </si>
  <si>
    <t>CADENA SUPER SA</t>
  </si>
  <si>
    <t xml:space="preserve">CADENA SUPER                                                      </t>
  </si>
  <si>
    <t>SKYONLINE LATINOAMÉRICA COLOMBIA SAS</t>
  </si>
  <si>
    <t>SKYONLINE LATINOAMÉRICA</t>
  </si>
  <si>
    <t>TIC</t>
  </si>
  <si>
    <t>MOTOROLA DE COLOMBIA MOVILITY SAS</t>
  </si>
  <si>
    <t>MOTOROLA MOVILITY</t>
  </si>
  <si>
    <t xml:space="preserve">DINATEL SA                                                          </t>
  </si>
  <si>
    <t xml:space="preserve">DINATEL                                                                                         </t>
  </si>
  <si>
    <t xml:space="preserve">COMUNICACIÓN CELULARSACOMCEL SA </t>
  </si>
  <si>
    <t xml:space="preserve">COMCEL                 </t>
  </si>
  <si>
    <t xml:space="preserve">COLOMBIA TELECOMUNICACIONES SA ESP                               </t>
  </si>
  <si>
    <t>GRUPO TELEFÓNICA COLOMBIA (1)</t>
  </si>
  <si>
    <t>EMPRESA DE TELECOMUNICACIONES DE BOGOTÁSA ESP</t>
  </si>
  <si>
    <t>ETB</t>
  </si>
  <si>
    <t>UNE EPM TELECOMUNICACIONES SA</t>
  </si>
  <si>
    <t>UNE-EPM TELECOMUNICACIONES (2)</t>
  </si>
  <si>
    <t xml:space="preserve">TELMEX COLOMBIA SA </t>
  </si>
  <si>
    <t xml:space="preserve">TELMEX HOGAR (1)                                    </t>
  </si>
  <si>
    <t>COLOMBIA MÓVIL SA ESP</t>
  </si>
  <si>
    <t>COLOMBIA MÓVIL TIGO</t>
  </si>
  <si>
    <t xml:space="preserve">SIEMENS SA </t>
  </si>
  <si>
    <t>NOKIA SIEMENS NETWORKS COLOMBIA LTDA</t>
  </si>
  <si>
    <t xml:space="preserve">GLOBAL CROSSING COLOMBIA SA                                    </t>
  </si>
  <si>
    <t>GLOBAL CROSSING</t>
  </si>
  <si>
    <t>EDATELSA ESP</t>
  </si>
  <si>
    <t>EDATEL</t>
  </si>
  <si>
    <t>SOLIDDA GROUP SAS</t>
  </si>
  <si>
    <t>SOLIDDA GROUP</t>
  </si>
  <si>
    <t>HUAWEI TECHNOLOGIES COLOMBIA SAS</t>
  </si>
  <si>
    <t>AVANTEL SAS</t>
  </si>
  <si>
    <t>EMPRESA DE TELECOMUNICACIONES DE BUCARAMANGA SA ESP</t>
  </si>
  <si>
    <t>ESP TELEBUCARAMANGA</t>
  </si>
  <si>
    <t>EPM BOGOTÁ SA ESP</t>
  </si>
  <si>
    <t>EPM BOGOTÁ</t>
  </si>
  <si>
    <t>EMPRESA DE TELECOMUNICACIONES DE PEREIRA S.A</t>
  </si>
  <si>
    <t>UNE TELEFÓNICA DE PEREIRA (3)</t>
  </si>
  <si>
    <t>INTERNEXA SA</t>
  </si>
  <si>
    <t>NEC DE COLOMBIA SA</t>
  </si>
  <si>
    <t>REDEBAN MULTICOLOR SA</t>
  </si>
  <si>
    <t>ERICSSON DE COLOMBIA SA</t>
  </si>
  <si>
    <t xml:space="preserve">BRIGHTSTAR COLOMBIA LTDA </t>
  </si>
  <si>
    <t xml:space="preserve">METROTEL REDES SA </t>
  </si>
  <si>
    <t>METROTEL REDES</t>
  </si>
  <si>
    <t xml:space="preserve">INFRAESTRUCTURA CELULAR COLOMBIANA SA ESP                                                           </t>
  </si>
  <si>
    <t>INFRACEL SA</t>
  </si>
  <si>
    <t xml:space="preserve">ALCATEL LUCENT DE COLOMBIA SA </t>
  </si>
  <si>
    <t xml:space="preserve">ALCATEL DE COLOMBIA </t>
  </si>
  <si>
    <t>FULLCARGA COLOMBIA SA</t>
  </si>
  <si>
    <t>BT LATAM COLOMBIA SA</t>
  </si>
  <si>
    <t>BT LATAM</t>
  </si>
  <si>
    <t xml:space="preserve">GETRONICS COLOMBIA LTDA </t>
  </si>
  <si>
    <t>GETRONICS COLOMBIA LTDA</t>
  </si>
  <si>
    <t>COMPAÑÍA COLOMBIANA DE SERVICIOS DE VALOR AGREGADO Y TELEMÁTICOS SA ESP</t>
  </si>
  <si>
    <t>COLVATEL</t>
  </si>
  <si>
    <t>HUAWEI TECHNOLOGIES CO LTD SUCURSAL COLOMBIA</t>
  </si>
  <si>
    <t xml:space="preserve">AVAYA COMMNUNICATION DE COLOMBIA SA                               </t>
  </si>
  <si>
    <t>AVAYA COMMUNICATION</t>
  </si>
  <si>
    <t>ANGELCOM SA</t>
  </si>
  <si>
    <t>METROPOLITANA DE TELECOMUNICACIONES SA ESP</t>
  </si>
  <si>
    <t>METROTEL</t>
  </si>
  <si>
    <t>AXEDE SA</t>
  </si>
  <si>
    <t>PROMIGÁS TELECOMUNICACIONES SA</t>
  </si>
  <si>
    <t>ROCKWELL COLOMBIA SA</t>
  </si>
  <si>
    <t>ROCKWELL COLOMBIA</t>
  </si>
  <si>
    <t>EQUANT COLOMBIA SA</t>
  </si>
  <si>
    <t xml:space="preserve">ARMANDO PEZZANO CIA LTDA                                                                            </t>
  </si>
  <si>
    <t>ARMANDO PEZZANO CIA</t>
  </si>
  <si>
    <t>GLOBAL COMUNICACIONES SA</t>
  </si>
  <si>
    <t xml:space="preserve">GLOBALCOM                    </t>
  </si>
  <si>
    <t xml:space="preserve">MEDIA COMMERCE PARTNERS SA                                                                         </t>
  </si>
  <si>
    <t>MEDIA COMMERCE</t>
  </si>
  <si>
    <t>PREPATEL LTDA</t>
  </si>
  <si>
    <t>COOPERATIVA DE TRABAJO ASOCIADO AYUDAMOS COLOMBIA</t>
  </si>
  <si>
    <t>AYUDAMOS COLOMBIA</t>
  </si>
  <si>
    <t>ANDITEL SA</t>
  </si>
  <si>
    <t>ZTE SUCURSAL COLOMBIA</t>
  </si>
  <si>
    <t>ZTE</t>
  </si>
  <si>
    <t>ICOTEC COLOMBIA SAS</t>
  </si>
  <si>
    <t>SIMTEC COMUNICACIONES SA</t>
  </si>
  <si>
    <t xml:space="preserve">SIMTEC                       </t>
  </si>
  <si>
    <t>DATA TOOLS SA</t>
  </si>
  <si>
    <t>VERYTEL SA</t>
  </si>
  <si>
    <t>SIEMENS ENTERPRISE COMMUNICATIONS LTDA</t>
  </si>
  <si>
    <t>EMPRESA DE SERVICIOS PÚBLICOS UNITEL SA ESP</t>
  </si>
  <si>
    <t>UNITEL SA</t>
  </si>
  <si>
    <t>AXESAT SA</t>
  </si>
  <si>
    <t>AXESAT</t>
  </si>
  <si>
    <t>SINGULAR COMUNICACIONES SA</t>
  </si>
  <si>
    <t>SINGULARCOM</t>
  </si>
  <si>
    <t>TECNOCOM COLOMBIA SAS</t>
  </si>
  <si>
    <t>TECNOCOM</t>
  </si>
  <si>
    <t>DISEÑO INGENIERIA CONSULTORIA Y OUTSOURCING EN TELECOMUNICACIONES SA</t>
  </si>
  <si>
    <t>DICO TELECOMUNICACIONES</t>
  </si>
  <si>
    <t>PROCOM TARJETAS SAS</t>
  </si>
  <si>
    <t xml:space="preserve">PROCOM </t>
  </si>
  <si>
    <t>ANIXTER COLOMBIA SAS</t>
  </si>
  <si>
    <t>DAGA SA</t>
  </si>
  <si>
    <t>INGENIERÍA Y SERVICIO ESPECÍALIZADO DE COMUNICACIONES LTDA</t>
  </si>
  <si>
    <t>ISEC</t>
  </si>
  <si>
    <t>GILAT COLOMBIA SA ESP</t>
  </si>
  <si>
    <t>GILAT NETWORKS</t>
  </si>
  <si>
    <t xml:space="preserve">TECNOMOVIL SA                                                                                     </t>
  </si>
  <si>
    <t xml:space="preserve">TECNOMÓVIL </t>
  </si>
  <si>
    <t>CRISMA SAS</t>
  </si>
  <si>
    <t>CRISMA</t>
  </si>
  <si>
    <t>UNION FENOSA REDES DE TELECOMUNICACIÓN COLOMBIA SA</t>
  </si>
  <si>
    <t>UFINET COLOMBIA SA</t>
  </si>
  <si>
    <t xml:space="preserve">PROMOTORA DE COMUNICACIONES COMPAÑÍA LTDA                                                           </t>
  </si>
  <si>
    <t>PROCOM CIA</t>
  </si>
  <si>
    <t xml:space="preserve">IFX NETWORKS DE COLOMBIA LTDA                     </t>
  </si>
  <si>
    <t xml:space="preserve">IFX NETWORKS                     </t>
  </si>
  <si>
    <t xml:space="preserve">NOKIA COLOMBIA SA                          </t>
  </si>
  <si>
    <t xml:space="preserve">NOKIA COLOMBIA                          </t>
  </si>
  <si>
    <t>INTERNACIONAL DE CELULARES SA</t>
  </si>
  <si>
    <t>ICELL</t>
  </si>
  <si>
    <t>AROLEN SA</t>
  </si>
  <si>
    <t xml:space="preserve">AROLEN </t>
  </si>
  <si>
    <t>NESITELCO SA</t>
  </si>
  <si>
    <t xml:space="preserve">AT&amp;T GLOBAL NETWORK SERVICES COLOMBIA LTDA                            </t>
  </si>
  <si>
    <t>AGNS COLOMBIA LTDA</t>
  </si>
  <si>
    <t>VOZ Y DATOS INGENIERIA LTDA</t>
  </si>
  <si>
    <t xml:space="preserve">TELCOS INGENIERIA SA                                                                              </t>
  </si>
  <si>
    <t>TELCOS INGENIERÍA</t>
  </si>
  <si>
    <t>CONECTAR TV SAS</t>
  </si>
  <si>
    <t>ITELCA SAS</t>
  </si>
  <si>
    <t>ITELCA</t>
  </si>
  <si>
    <t>MELTEC COMUNICACIONES SA</t>
  </si>
  <si>
    <t>COMATEL LTDA</t>
  </si>
  <si>
    <t xml:space="preserve">SIAE MICROELETTRONICA LTDA                                                                          </t>
  </si>
  <si>
    <t>SIAE MICROELETTRONICA</t>
  </si>
  <si>
    <t>DIVEO DE COLOMBIA LTDA</t>
  </si>
  <si>
    <t>DIVEO</t>
  </si>
  <si>
    <t>CELULARES Y TECNOLOGIA SA</t>
  </si>
  <si>
    <t>CELUTEC</t>
  </si>
  <si>
    <t>EMPRESA DE TELEFONOS DE PALMIRA EMPRESA DE SERVICIOS PÚBLICOS TELEPALMIRA SA E</t>
  </si>
  <si>
    <t>TELEPALMIRA SA E</t>
  </si>
  <si>
    <t xml:space="preserve">NEW WORLD NETWORK DE COLOMBIA LTDA                  </t>
  </si>
  <si>
    <t xml:space="preserve">NEW WORLD NETWORK                                 </t>
  </si>
  <si>
    <t>MELTEC SA</t>
  </si>
  <si>
    <t>MELTEC</t>
  </si>
  <si>
    <t>BALUM SA</t>
  </si>
  <si>
    <t xml:space="preserve">BALUM </t>
  </si>
  <si>
    <t xml:space="preserve">SERVICIOS DE ENERGÍA Y TELECOMUNICACIONES LTDA                                                      </t>
  </si>
  <si>
    <t>SENTEL LTDA</t>
  </si>
  <si>
    <t>FÉLIX TORRES Y CÍA LTDA CABLES Y CONECTORES</t>
  </si>
  <si>
    <t xml:space="preserve">ITALTEL SPA                                                                                         </t>
  </si>
  <si>
    <t xml:space="preserve">ITALTEL </t>
  </si>
  <si>
    <t>COTEL SA</t>
  </si>
  <si>
    <t xml:space="preserve">DAXA COLOMBIA SA </t>
  </si>
  <si>
    <t xml:space="preserve">DAMOVO COLOMBIA                                                   </t>
  </si>
  <si>
    <t>RODRIGO ARISTIZÁBAL Y CÍA LTDA</t>
  </si>
  <si>
    <t>RAYCO LTDA</t>
  </si>
  <si>
    <t>SKYNET DE COLOMBIA SA</t>
  </si>
  <si>
    <t>TERREMARK COLOMBIA INC</t>
  </si>
  <si>
    <t>GLOBAL TV COMUNICACIONES SA</t>
  </si>
  <si>
    <t xml:space="preserve">PREPAGANDO DISTRIBUCIONES LTDA                    </t>
  </si>
  <si>
    <t>PREPACOM</t>
  </si>
  <si>
    <t xml:space="preserve">AQUI LLAMAS LTDA </t>
  </si>
  <si>
    <t>ESTUDIOS DE INGENIERÍA Y CONSTRUCCIONES SA</t>
  </si>
  <si>
    <t>ESINCO SA</t>
  </si>
  <si>
    <t>CELULAR SUN SA</t>
  </si>
  <si>
    <t xml:space="preserve">TIM WE COLOMBIA LTDA                                        </t>
  </si>
  <si>
    <t>TIM WE</t>
  </si>
  <si>
    <t xml:space="preserve">MUNDO CELULAR SA                                                    </t>
  </si>
  <si>
    <t>MUNDO CELULAR</t>
  </si>
  <si>
    <t xml:space="preserve">MICROLINK LTDA </t>
  </si>
  <si>
    <t>INSTELEC SA</t>
  </si>
  <si>
    <t>INFOMEDIA SERVICE SA</t>
  </si>
  <si>
    <t xml:space="preserve">INFOMEDIA                             </t>
  </si>
  <si>
    <t>SERVICIOS EMPRESARIALES SA</t>
  </si>
  <si>
    <t>VERISON COLOMBIA SA</t>
  </si>
  <si>
    <t>OESIA NETWORKS SL SUCURSAL COLOMBIA</t>
  </si>
  <si>
    <t>CELULARES Y TELECOMUNICACIONES SA</t>
  </si>
  <si>
    <t xml:space="preserve">CELTEL                                             </t>
  </si>
  <si>
    <t>TECHNOLOGY &amp; SOLUTIONS LTDA</t>
  </si>
  <si>
    <t>T&amp;S</t>
  </si>
  <si>
    <t xml:space="preserve">NERA AMERICA LATINA LTDA                            </t>
  </si>
  <si>
    <t>NERA AMÉRICA LATINA</t>
  </si>
  <si>
    <t>COMUNICACIONES GLOBALES COLOMBIA SA</t>
  </si>
  <si>
    <t xml:space="preserve">TDC COLOMBIA LTDA                                          </t>
  </si>
  <si>
    <t>TERADATA COL</t>
  </si>
  <si>
    <t xml:space="preserve">CAM INTERNATIONAL COLOMBIA LTDA                                                                     </t>
  </si>
  <si>
    <t>CAM INTERNATIONAL COL</t>
  </si>
  <si>
    <t>WALTER BRIDGE &amp; CÍA SA</t>
  </si>
  <si>
    <t>MARPED GROUP SA</t>
  </si>
  <si>
    <t xml:space="preserve">INSTALACIONES DIGITALES LTDA                                    </t>
  </si>
  <si>
    <t>INSTALACIONES DIGITALES</t>
  </si>
  <si>
    <t>INGENIERIA DE REDES Y SISTEMAS INTERLAN LTDA</t>
  </si>
  <si>
    <t>INTERLAN LTDA</t>
  </si>
  <si>
    <t>TERRA NETWORKS COLOMBIA SA</t>
  </si>
  <si>
    <t xml:space="preserve">TERRA NETWORKS COLOMBIA </t>
  </si>
  <si>
    <t>SONY ERICSSON MOBILE COMMUNICATIONS INTERNATIONAL SUCURSAL COLOMBIA</t>
  </si>
  <si>
    <t>SONY ERICSSON MOBILE</t>
  </si>
  <si>
    <t>TELEFONIA LM ERICSSON SUCURSAL COLOMBIA</t>
  </si>
  <si>
    <t>LM ERICSSON</t>
  </si>
  <si>
    <t xml:space="preserve">SOLUCIONES INTEGRALES DE TRANSITO Y TRANSPORTE SITCAR SA </t>
  </si>
  <si>
    <t xml:space="preserve">SITCAR </t>
  </si>
  <si>
    <t xml:space="preserve">INFORMACIÓN Y TECNOLOGÍA SA                                    </t>
  </si>
  <si>
    <t>INFORMACIÓN Y TECNOLOGÍA</t>
  </si>
  <si>
    <t>ELECTROMONTAJES LTDA</t>
  </si>
  <si>
    <t>ACT TELEMATICA SA</t>
  </si>
  <si>
    <t>ELECTRICOS Y TELECOMUNICACIONES CM SA</t>
  </si>
  <si>
    <t>COMPAÑÍA CELL NET DE OCCIDENTE SA</t>
  </si>
  <si>
    <t>CELL NET</t>
  </si>
  <si>
    <t>COMSISTELCO LTDA</t>
  </si>
  <si>
    <t>SOPORTE INTEGRAL EN TELECOMUNICACIONES LTDA</t>
  </si>
  <si>
    <t>SOPORTE TELECOMUNICACIONES</t>
  </si>
  <si>
    <t>CENTRAL DE COMUNICACIONES SA</t>
  </si>
  <si>
    <t>CENTRACOM</t>
  </si>
  <si>
    <t xml:space="preserve">LEADCOM DE COLOMBIA SAS                                     </t>
  </si>
  <si>
    <t>FÁBRICA DE EQUIPOS DE TELECOMUNICACIONES SA</t>
  </si>
  <si>
    <t xml:space="preserve">FADETEL </t>
  </si>
  <si>
    <t>GLOBAL MEDIA TELECOMUNICACIONES SAS</t>
  </si>
  <si>
    <t>SERVICIOS EN TELECOMUNICACIONES TELEMATICA Y SISTEMAS LTDA</t>
  </si>
  <si>
    <t>TELMACOM LTDA</t>
  </si>
  <si>
    <t>SISTEMAS Y FORMACION SAS</t>
  </si>
  <si>
    <t>ROHDE &amp; SCHWARZ COLOMBIA SA</t>
  </si>
  <si>
    <t>ENCLA SA</t>
  </si>
  <si>
    <t>ENCLA</t>
  </si>
  <si>
    <t>CELCOM SA EN ACUERDO DE REESTRUCTURACION</t>
  </si>
  <si>
    <t>CELCOM SA</t>
  </si>
  <si>
    <t>COMUNIDAD CELULAR SA</t>
  </si>
  <si>
    <t>SUMI RET LTDA</t>
  </si>
  <si>
    <t>EGC COLOMBIA LTDA</t>
  </si>
  <si>
    <t>EGC</t>
  </si>
  <si>
    <t>ASISTENCIA TECNOLOGICA INTEGRADA SA</t>
  </si>
  <si>
    <t>AINT SA</t>
  </si>
  <si>
    <t>FULGOR ENERGÍA SA</t>
  </si>
  <si>
    <t xml:space="preserve">FULGOR ENERGÍA </t>
  </si>
  <si>
    <t>SISTETRONICS LTDA</t>
  </si>
  <si>
    <t>ANDICALL SA</t>
  </si>
  <si>
    <t>BISMARK COLOMBIA SA</t>
  </si>
  <si>
    <t>ASESORÍA EN COMUNICACIONES SA EN ACUERDO DE REESTRUCTURACIÓN</t>
  </si>
  <si>
    <t xml:space="preserve">ASECONES                               </t>
  </si>
  <si>
    <t>LINKS SA</t>
  </si>
  <si>
    <t>LINKS</t>
  </si>
  <si>
    <t>GETEL SAS</t>
  </si>
  <si>
    <t xml:space="preserve">GETEL </t>
  </si>
  <si>
    <t>SOCIEDAD INTERNACIONAL DE TELECOMUNICACIONES AERONAÚTICAS SITA</t>
  </si>
  <si>
    <t>SITA</t>
  </si>
  <si>
    <t>CELMEDIA MKT SA</t>
  </si>
  <si>
    <t>TELENORMA COLOMBIA SA</t>
  </si>
  <si>
    <t>CEL UNIÓN LTDA</t>
  </si>
  <si>
    <t>SPERTO COLOMBIA SA</t>
  </si>
  <si>
    <t>ASCOM SA</t>
  </si>
  <si>
    <t>COMPAÑÍA CELL NET TECNOLOGÍA CELULAR SA</t>
  </si>
  <si>
    <t>CELL NET SA</t>
  </si>
  <si>
    <t>INGENIERIA Y TELECOMUNICACIONES SA INGYTELCOM SA</t>
  </si>
  <si>
    <t>INGYTELCOM SA</t>
  </si>
  <si>
    <t>OSP INTERNATIONAL CALA LTDA</t>
  </si>
  <si>
    <t>OSP</t>
  </si>
  <si>
    <t xml:space="preserve">RAC INGENIEROS SA                                                                                 </t>
  </si>
  <si>
    <t>RAC INGENIEROS</t>
  </si>
  <si>
    <t>TECNOENERGÍA COLOMBIA LTDA</t>
  </si>
  <si>
    <t xml:space="preserve">TELEPLUS LTDA </t>
  </si>
  <si>
    <t xml:space="preserve">TELEPLUS </t>
  </si>
  <si>
    <t>TODO1 COLOMBIA SA</t>
  </si>
  <si>
    <t>TODO 1</t>
  </si>
  <si>
    <t xml:space="preserve">DINATEL SA                             </t>
  </si>
  <si>
    <t xml:space="preserve">DINATEL                                             </t>
  </si>
  <si>
    <t>INGENERIA INFRAESTRUCTURA Y TELECOMUNICACIONES LTDA</t>
  </si>
  <si>
    <t>INFRATEL LTDA</t>
  </si>
  <si>
    <t>COMPULINE LTDA</t>
  </si>
  <si>
    <t>DIGI SAT LTDA</t>
  </si>
  <si>
    <t>SERTICOL SA</t>
  </si>
  <si>
    <t>EAGLE COMMERCIAL SA</t>
  </si>
  <si>
    <t>MULTITEL COLOMBIA SAS</t>
  </si>
  <si>
    <t>GTECH COMUNICACIONES COLOMBIA LTDA</t>
  </si>
  <si>
    <t>GTECH COMUNICACIONES LTDA</t>
  </si>
  <si>
    <t xml:space="preserve">TELEDIFUSIÓN SA                                                      </t>
  </si>
  <si>
    <t>TELEDIFUSIÓN</t>
  </si>
  <si>
    <t xml:space="preserve">CELULARES DEL FONCE LTDA               </t>
  </si>
  <si>
    <t>CELUFONCE</t>
  </si>
  <si>
    <t>INTERNACIONAL DE TELECOMUNICACIONES DE COLOMBIA LTDA</t>
  </si>
  <si>
    <t>CONTROL Y TELEMÁTICA LTDA.</t>
  </si>
  <si>
    <t xml:space="preserve">FUJITSU LTD SUCURSAL DE COLOMBIA                                                                </t>
  </si>
  <si>
    <t xml:space="preserve">FUJITSU </t>
  </si>
  <si>
    <t>DMC WIRELESS SYSTEMS SA</t>
  </si>
  <si>
    <t>DMC</t>
  </si>
  <si>
    <t>INNOVATEC LTDA</t>
  </si>
  <si>
    <t>SERVIFRANCA INTERNACIONAL SA</t>
  </si>
  <si>
    <t>GILAT SATELLITE NETWORKS COLOMBIA S. A.</t>
  </si>
  <si>
    <t>GSNC S. A.</t>
  </si>
  <si>
    <t xml:space="preserve">SOCIEDAD ANÓNIMA DE TELECOMUNICACIONES S. A.                           </t>
  </si>
  <si>
    <t>SATELCO S. A.</t>
  </si>
  <si>
    <t>SPIA GPS S. A.</t>
  </si>
  <si>
    <t>SPIA</t>
  </si>
  <si>
    <t>AMÉRICA INALÁMBRICA S. A.</t>
  </si>
  <si>
    <t>SOCOTEL LTDA.</t>
  </si>
  <si>
    <t>TECHNOLOGY FOR COMMUNICATIONS INTERNATIONAL</t>
  </si>
  <si>
    <t>FANTEL S. A.</t>
  </si>
  <si>
    <t>SCHLUMBERGER SURENCO S. A.</t>
  </si>
  <si>
    <t>CENTRO DE TELEFONÍA MÓVIL SA</t>
  </si>
  <si>
    <t>CTM</t>
  </si>
  <si>
    <t>GLOBALTRONICS DE COLOMBIA SA</t>
  </si>
  <si>
    <t>GLOBALTRONICS</t>
  </si>
  <si>
    <t>CGCT DELTA INGENIERÍA INTEGRAL S. A.</t>
  </si>
  <si>
    <t>CGCT DELTA</t>
  </si>
  <si>
    <t>STAR QUICK LTDA.</t>
  </si>
  <si>
    <t xml:space="preserve">STAR QUICK </t>
  </si>
  <si>
    <t>RADIOMENSAJES DE COLOMBIA LTDA</t>
  </si>
  <si>
    <t>COMPUTEC SA</t>
  </si>
  <si>
    <t>HARDWARE, SOFTWARE Y EQUIPO DE OFICINA</t>
  </si>
  <si>
    <t>HIGH BUSSINES 1 SAS</t>
  </si>
  <si>
    <t>CONEXCEL BULEVAR</t>
  </si>
  <si>
    <t>HAYDEN COLOMBIANA S.A.</t>
  </si>
  <si>
    <t>HAYDEN COLOMBIANA</t>
  </si>
  <si>
    <t>INTURIA S.A</t>
  </si>
  <si>
    <t>SOFTWARE Y ALGORITMOS</t>
  </si>
  <si>
    <t>HEWLETT PACKARD COLOMBIA LTDA</t>
  </si>
  <si>
    <t>HEWLETT PACKARD</t>
  </si>
  <si>
    <t xml:space="preserve">IBM DE COLOMBIA &amp; CIA SCA                                    </t>
  </si>
  <si>
    <t>IBM</t>
  </si>
  <si>
    <t>DELL COLOMBIA INC.</t>
  </si>
  <si>
    <t xml:space="preserve">DELL COLOMBIA </t>
  </si>
  <si>
    <t>MPS MAYORISTA DE COLOMBIA SA</t>
  </si>
  <si>
    <t>MPS MAYORISTA</t>
  </si>
  <si>
    <t>ORACLE COLOMBIA LTDA</t>
  </si>
  <si>
    <t>SUN MICROSYSTEMS</t>
  </si>
  <si>
    <t>SED INTERNATIONAL DE COLOMBIA LTDA</t>
  </si>
  <si>
    <t>SED INTERNATIONAL</t>
  </si>
  <si>
    <t>IMPRESISTEM SA</t>
  </si>
  <si>
    <t>IMPRESISTEM</t>
  </si>
  <si>
    <t>LENOVO ASIA PACIFIC LIMITED SUCURSALCOLOMBIA</t>
  </si>
  <si>
    <t>LENOVO</t>
  </si>
  <si>
    <t>SAP ANDINA Y DEL CARIBE CA EN COLOMBIA</t>
  </si>
  <si>
    <t>SAP COLOMBIA SAS</t>
  </si>
  <si>
    <t xml:space="preserve">SAP ANDINA </t>
  </si>
  <si>
    <t>MAKRO CÓMPUTO SA</t>
  </si>
  <si>
    <t>MK</t>
  </si>
  <si>
    <t>NEXSYS DE COLOMBIA SA</t>
  </si>
  <si>
    <t xml:space="preserve">NEXSYS DE COLOMBIA </t>
  </si>
  <si>
    <t xml:space="preserve">INTCOMEX COLOMBIA LTDA                        </t>
  </si>
  <si>
    <t xml:space="preserve">INTCOMEX COLOMBIA                      </t>
  </si>
  <si>
    <t>DATAPOINT DE COLOMBIA SAS</t>
  </si>
  <si>
    <t>DATAPOINT SAS</t>
  </si>
  <si>
    <t>UNISYS DE COLOMBIA SA</t>
  </si>
  <si>
    <t xml:space="preserve">UNISYS DE COLOMBIA </t>
  </si>
  <si>
    <t xml:space="preserve">ACCENTURE LTDA                                         </t>
  </si>
  <si>
    <t xml:space="preserve">ACCENTURE </t>
  </si>
  <si>
    <t xml:space="preserve">BRANCH OF MICROSOFT COLOMBIA INC                                  </t>
  </si>
  <si>
    <t>MICROSOFT COLOMBIA</t>
  </si>
  <si>
    <t xml:space="preserve">SYNAPSIS COLOMBIA LTDA                                       </t>
  </si>
  <si>
    <t>SYNAPSIS COLOMBIA</t>
  </si>
  <si>
    <t>EPSON COLOMBIA LTDA</t>
  </si>
  <si>
    <t xml:space="preserve">EPSON COLOMBIA </t>
  </si>
  <si>
    <t xml:space="preserve">CANAL DIGITAL SA                          </t>
  </si>
  <si>
    <t xml:space="preserve">CANAL DIGITAL                                          </t>
  </si>
  <si>
    <t>COMPUREDES SA</t>
  </si>
  <si>
    <t>COMPUREDES</t>
  </si>
  <si>
    <t>QUORUM COMPUTER DE COLOMBIA LTDA</t>
  </si>
  <si>
    <t xml:space="preserve">QUORUM COMPUTER                  </t>
  </si>
  <si>
    <t>DATECSA SA</t>
  </si>
  <si>
    <t xml:space="preserve">SOCIEDAD PARA LA TECNOLOGÍA Y SISTEMATIZACIÓN BANCARIA SA          </t>
  </si>
  <si>
    <t>TECNOLOGÍA BANCARIA</t>
  </si>
  <si>
    <t>CONTROLES EMPRESARIALES LTDA</t>
  </si>
  <si>
    <t xml:space="preserve">CONTROLES EMPRESARIALES                      </t>
  </si>
  <si>
    <t>XEROX DE COLOMBIA SA</t>
  </si>
  <si>
    <t xml:space="preserve">XEROX DE COLOMBIA </t>
  </si>
  <si>
    <t>PC SMARTSA</t>
  </si>
  <si>
    <t xml:space="preserve">PC SMART </t>
  </si>
  <si>
    <t xml:space="preserve">COMPUMAX COMPUTER LTDA                        </t>
  </si>
  <si>
    <t>SONDA DE COLOMBIA SA</t>
  </si>
  <si>
    <t>SONDA</t>
  </si>
  <si>
    <t xml:space="preserve">SISTEMAS Y COMPUTADORES SA                                    </t>
  </si>
  <si>
    <t>SISTEMAS Y COMPUTADORES</t>
  </si>
  <si>
    <t xml:space="preserve">IMAGE QUALITY OUTSOURCING SA                                   </t>
  </si>
  <si>
    <t>IQ OUTSOURCING</t>
  </si>
  <si>
    <t xml:space="preserve">UNIPLES SA                             </t>
  </si>
  <si>
    <t xml:space="preserve">UNIPLES                                             </t>
  </si>
  <si>
    <t xml:space="preserve">VISION SOFTWARE SA </t>
  </si>
  <si>
    <t xml:space="preserve">VISION SOFTWARE  </t>
  </si>
  <si>
    <t>JAIME TORRES C Y CIA SA</t>
  </si>
  <si>
    <t>JTCCIA SA</t>
  </si>
  <si>
    <t xml:space="preserve">FACTORYCERRA SOCIEDAD POR ACCIONES SIMPLIFICADA SAS                                        </t>
  </si>
  <si>
    <t>CERRA MAYORISTA</t>
  </si>
  <si>
    <t xml:space="preserve">COLOMBIANA DE SOFTWARE Y HARDWARE SA              </t>
  </si>
  <si>
    <t>COLSOF SA</t>
  </si>
  <si>
    <t>COMWARE SA</t>
  </si>
  <si>
    <t xml:space="preserve">COMPUNET SA </t>
  </si>
  <si>
    <t>COMPUNET</t>
  </si>
  <si>
    <t>SISTEMAS INTEGRALES DE INFORMÁTICA SA</t>
  </si>
  <si>
    <t>SISA</t>
  </si>
  <si>
    <t>LEDAKON SA</t>
  </si>
  <si>
    <t xml:space="preserve">LEDAKON </t>
  </si>
  <si>
    <t xml:space="preserve">ASESORÍA EN SISTEMATIZACIÓN DE DATOS SA                              </t>
  </si>
  <si>
    <t xml:space="preserve">ASESORÍA EN SISTEMATIZACIÓN                            </t>
  </si>
  <si>
    <t>HEISOHN BUSINESS TECHNOLOGY SA</t>
  </si>
  <si>
    <t xml:space="preserve">HEINSOHN SOFTWARE HOUSE                                    </t>
  </si>
  <si>
    <t>COMPUFACIL SAS</t>
  </si>
  <si>
    <t>ASIC SA</t>
  </si>
  <si>
    <t xml:space="preserve">ASIC </t>
  </si>
  <si>
    <t>COLVISTA SAS</t>
  </si>
  <si>
    <t xml:space="preserve">COLVISTA </t>
  </si>
  <si>
    <t>QUINTEC DE COLOMBIA SA</t>
  </si>
  <si>
    <t>QUINTEC DE COLOMBIA</t>
  </si>
  <si>
    <t>LEXMARK INTERNATIONAL TRADING CORPORATION SUCURSAL COLOMBIA</t>
  </si>
  <si>
    <t>LEXMARK INTERNATIONAL</t>
  </si>
  <si>
    <t xml:space="preserve">UPSISTEMAS SA                                           </t>
  </si>
  <si>
    <t>UPSISTEMAS</t>
  </si>
  <si>
    <t>COMPUTEL SYSTEM LTDA</t>
  </si>
  <si>
    <t>AFINASIS LTDA</t>
  </si>
  <si>
    <t>AFINASIS</t>
  </si>
  <si>
    <t>INFORMÁTICA SERVICIOS Y SOLUCIONES DE COLOMBIA SA</t>
  </si>
  <si>
    <t xml:space="preserve">INFORMÁTICA SOLUCIONES           </t>
  </si>
  <si>
    <t>MACOSA DE COLOMBIA SA</t>
  </si>
  <si>
    <t>COBISCORP</t>
  </si>
  <si>
    <t>PELIKAN COLOMBIA SAS</t>
  </si>
  <si>
    <t>INDISTRI</t>
  </si>
  <si>
    <t>OESIA COLOMBIA SA</t>
  </si>
  <si>
    <t xml:space="preserve">IT DEUSTO COLOMBIA </t>
  </si>
  <si>
    <t xml:space="preserve">TCS SOLUTION CENTER SUCURSAL COLOMBIA                                </t>
  </si>
  <si>
    <t>TCS</t>
  </si>
  <si>
    <t xml:space="preserve">ACAO INFORMATICA BRASIL LTDA SUCURSAL COLOMBIA                           </t>
  </si>
  <si>
    <t>AKTIO COLOMBIA</t>
  </si>
  <si>
    <t xml:space="preserve">OPEN SYSTEM SUCURSAL COLOMBIA                                    </t>
  </si>
  <si>
    <t>OPEN SYSTEM COL.</t>
  </si>
  <si>
    <t xml:space="preserve">HP FINANCIAL SERVICES COLOMBIA LLC                                 </t>
  </si>
  <si>
    <t>NCR COLOMBIA LTDA</t>
  </si>
  <si>
    <t xml:space="preserve">NCR COLOMBIA </t>
  </si>
  <si>
    <t>SISTEMAS DE INFORMACIÓN EMPRESARIAL SA</t>
  </si>
  <si>
    <t xml:space="preserve">SISTEMAS DE INFORMACIÓN                </t>
  </si>
  <si>
    <t>INDRA SISTEMAS SA SUCURSAL COLOMBIA</t>
  </si>
  <si>
    <t>INFORMÁTICA Y GESTIÓN SA</t>
  </si>
  <si>
    <t>TALLARD TECHNOLOGIES COLOMBIA SA</t>
  </si>
  <si>
    <t>AVNET TECH</t>
  </si>
  <si>
    <t>COMERCIALIZADORA TECNISUMER SA</t>
  </si>
  <si>
    <t>TECNISUMER</t>
  </si>
  <si>
    <t>HEON HEALTH ON LINE SA</t>
  </si>
  <si>
    <t>HEON SA</t>
  </si>
  <si>
    <t>CENTRO DE SERVICIOS MUNDIAL SAS</t>
  </si>
  <si>
    <t>CSM SAS</t>
  </si>
  <si>
    <t>IZC MAYORISTA SAS</t>
  </si>
  <si>
    <t xml:space="preserve">PROCIBERNÉTICA SA                          </t>
  </si>
  <si>
    <t>PROCIBERNÉTICA</t>
  </si>
  <si>
    <t xml:space="preserve">ENLACE OPERATIVO SA                                        </t>
  </si>
  <si>
    <t>ENLACE OPERATIVO</t>
  </si>
  <si>
    <t xml:space="preserve">EMC INFORMATION SYSTEMS COLOMBIA LTDA                                </t>
  </si>
  <si>
    <t xml:space="preserve">EMC INFORMATION SYSTEMS </t>
  </si>
  <si>
    <t>CISCO SYSTEMS COLOMBIA LTDA</t>
  </si>
  <si>
    <t>CISCO SYSTEMS</t>
  </si>
  <si>
    <t xml:space="preserve">PROCÁLCULO PROSIS SA                                       </t>
  </si>
  <si>
    <t xml:space="preserve">PROCÁLCULO PROSIS                                       </t>
  </si>
  <si>
    <t xml:space="preserve">INTEL TECNOLOGÍA DE COLOMBIA SA                   </t>
  </si>
  <si>
    <t>INTEL TECNOLOGÍA</t>
  </si>
  <si>
    <t xml:space="preserve">MIKRONET SA                                            </t>
  </si>
  <si>
    <t>MIKRONET</t>
  </si>
  <si>
    <t xml:space="preserve">COMPAX INTERNATIONAL (93) COLOMBIA LTDA                               </t>
  </si>
  <si>
    <t>COMPAX COL.</t>
  </si>
  <si>
    <t xml:space="preserve">CHOUCAIR CÁRDENAS TESTING SA                                   </t>
  </si>
  <si>
    <t xml:space="preserve">CHOUCAIR TESTING </t>
  </si>
  <si>
    <t>DATA PROCESSING &amp; SYSTEMS SA</t>
  </si>
  <si>
    <t>DPS SA</t>
  </si>
  <si>
    <t>PROVEEDORES PARA SISTEMAS &amp; CÍA LTDA</t>
  </si>
  <si>
    <t xml:space="preserve">PROVEEDORES SISTEMAS </t>
  </si>
  <si>
    <t>IMPORTADORA FOTOMORIZ SA</t>
  </si>
  <si>
    <t xml:space="preserve">IMPORTADORA FOTOMORIZ </t>
  </si>
  <si>
    <t>WM WIRELESS &amp; MOBILE LTDA</t>
  </si>
  <si>
    <t xml:space="preserve">WM WIRELESS &amp; MOBILE                                     </t>
  </si>
  <si>
    <t xml:space="preserve">CONIX SA                              </t>
  </si>
  <si>
    <t>CONIX</t>
  </si>
  <si>
    <t xml:space="preserve">DISCOVERY COMPUTER LTDA                        </t>
  </si>
  <si>
    <t xml:space="preserve">DISCOVERY COMPUTER                        </t>
  </si>
  <si>
    <t xml:space="preserve">SISTEMA INTEGRADO MULTIPLE DE PAGOS ELECTRONICOS SA                        </t>
  </si>
  <si>
    <t>SIMPLE SA</t>
  </si>
  <si>
    <t>QUIPUX SA</t>
  </si>
  <si>
    <t>QUIPUX</t>
  </si>
  <si>
    <t>LINALCA INFORMATICA SA</t>
  </si>
  <si>
    <t xml:space="preserve">LINALCA </t>
  </si>
  <si>
    <t>PRODUCTORA DE SOFTWARE SA</t>
  </si>
  <si>
    <t>PSL</t>
  </si>
  <si>
    <t>REDES Y SISTEMAS INTEGRADOS SA</t>
  </si>
  <si>
    <t>REDES Y SISTEMAS INTEGRADOS</t>
  </si>
  <si>
    <t xml:space="preserve">NUEVA ERA SOLUCIONES LTDA                                      </t>
  </si>
  <si>
    <t xml:space="preserve">NUEVA ERA SOLUCIONES </t>
  </si>
  <si>
    <t xml:space="preserve">PERSONALSOFT SAS                       </t>
  </si>
  <si>
    <t xml:space="preserve">PERSONALSOFT                                       </t>
  </si>
  <si>
    <t>TECNOINFORMATICA TECNOLOGIA E INFORMATICA SA</t>
  </si>
  <si>
    <t>TECNOINFORMÁTICA LATINOAMERICA SA</t>
  </si>
  <si>
    <t>KEY MARKET SA</t>
  </si>
  <si>
    <t xml:space="preserve">PROFESIONALES EN TRANSACCIONES ELECTRÓNICAS SA           </t>
  </si>
  <si>
    <t xml:space="preserve">PTESA                                                </t>
  </si>
  <si>
    <t>RECAUDOS Y TRIBUTOS SA R&amp;T SA</t>
  </si>
  <si>
    <t>RECAUDOS Y TRIBUTOS SA</t>
  </si>
  <si>
    <t>PRICELESS COLOMBIA SAS</t>
  </si>
  <si>
    <t>COMPUFACIL</t>
  </si>
  <si>
    <t xml:space="preserve">GEMALTO COLOMBIA SA                                                                               </t>
  </si>
  <si>
    <t>GEMALTO COLOMBIA SA</t>
  </si>
  <si>
    <t xml:space="preserve">ASIC INGENIERIA SA                                        </t>
  </si>
  <si>
    <t xml:space="preserve">ASIC INGENIERIA </t>
  </si>
  <si>
    <t>SPERLING SA</t>
  </si>
  <si>
    <t>SPERLING</t>
  </si>
  <si>
    <t xml:space="preserve">COGNOSONLINE SOLUTIONS COLOMBIA SA                                 </t>
  </si>
  <si>
    <t>COGNOSO</t>
  </si>
  <si>
    <t xml:space="preserve">ADA SA                                              </t>
  </si>
  <si>
    <t>IG INFRAESTRUCTURA SA</t>
  </si>
  <si>
    <t>IG INFRAESTRUCTURA</t>
  </si>
  <si>
    <t xml:space="preserve">SURE COMPUTERS SA                                         </t>
  </si>
  <si>
    <t>SURE COMPUTERS</t>
  </si>
  <si>
    <t>MT BASE SAS</t>
  </si>
  <si>
    <t xml:space="preserve">MT BASE </t>
  </si>
  <si>
    <t xml:space="preserve">DIGITAL WARE SA </t>
  </si>
  <si>
    <t xml:space="preserve">DIGITAL WARE </t>
  </si>
  <si>
    <t xml:space="preserve">COMPU GREIFF SAS           </t>
  </si>
  <si>
    <t xml:space="preserve">COMPU GREIFF                                          </t>
  </si>
  <si>
    <t xml:space="preserve">INTERGRUPO SA                            </t>
  </si>
  <si>
    <t xml:space="preserve">INTERGRUPO                           </t>
  </si>
  <si>
    <t xml:space="preserve">NEWNET SA                              </t>
  </si>
  <si>
    <t>NEWNET</t>
  </si>
  <si>
    <t xml:space="preserve">AMAIZING COLOMBIA SA </t>
  </si>
  <si>
    <t>STRUCTURED INTELLIGENCE</t>
  </si>
  <si>
    <t xml:space="preserve">FLYWAN SA                                             </t>
  </si>
  <si>
    <t>HOMBRESOLO SA</t>
  </si>
  <si>
    <t xml:space="preserve">XOREX DE COLOMBIA SAS                        </t>
  </si>
  <si>
    <t xml:space="preserve">XOREX DE COLOMBIA                        </t>
  </si>
  <si>
    <t>COMERCIALIZADORA FERLAG LTDA</t>
  </si>
  <si>
    <t xml:space="preserve">COEMRCIALIZADORA FERLAG </t>
  </si>
  <si>
    <t xml:space="preserve">DIGIWARE DE COLOMBIA SA </t>
  </si>
  <si>
    <t xml:space="preserve">DIGIWARE DE COLOMBIA </t>
  </si>
  <si>
    <t>SERVICIOS ESPECIALIZADOS DE TECNOLOGIA E INFORMATICA SETI SA</t>
  </si>
  <si>
    <t>RELACOM COLOMBIA SA</t>
  </si>
  <si>
    <t xml:space="preserve">RELACOM COLOMBIA </t>
  </si>
  <si>
    <t>IMPACT AND LASER IMPACT LTDA</t>
  </si>
  <si>
    <t>IMPACT AND LASER</t>
  </si>
  <si>
    <t>INFORMÁTICA &amp; TECNOLOGÍA SA</t>
  </si>
  <si>
    <t>INFORMÁTICA &amp; TECNOLOGÍA</t>
  </si>
  <si>
    <t xml:space="preserve">NEX COMPUTER SA                                          </t>
  </si>
  <si>
    <t>NEXCOM</t>
  </si>
  <si>
    <t>BANKVISION SOFTWARE LTDA</t>
  </si>
  <si>
    <t>BANKVISION SOFTWARE</t>
  </si>
  <si>
    <t>EASY SYSTEMS SA</t>
  </si>
  <si>
    <t>TREBOL SOFTWARE SA</t>
  </si>
  <si>
    <t>SAS INSTITUTE COLOMBIA SA</t>
  </si>
  <si>
    <t>SELCOMP INGENIERÍA LTDA</t>
  </si>
  <si>
    <t>SELCOMP</t>
  </si>
  <si>
    <t xml:space="preserve">INFORMATION TECHNOLOGIES DE COLOMBIA SA                              </t>
  </si>
  <si>
    <t>INTEK DE COLOMBIA SA</t>
  </si>
  <si>
    <t>GLOBAL TECHNOLOGY SERVICES GTS SA</t>
  </si>
  <si>
    <t xml:space="preserve">GLOBAL TECHNOLOGY </t>
  </si>
  <si>
    <t>RAPID CARTUCHOS LTDA</t>
  </si>
  <si>
    <t>BRM SA</t>
  </si>
  <si>
    <t xml:space="preserve">BRM </t>
  </si>
  <si>
    <t xml:space="preserve">QBEX COLOMBIA SA                                          </t>
  </si>
  <si>
    <t>SISTRAN ANDINA SISTRANDI CIA SA</t>
  </si>
  <si>
    <t>SISTRAN COLOMBIA SA</t>
  </si>
  <si>
    <t>PRODISUR SA</t>
  </si>
  <si>
    <t>SOFTTEK RENOVATION LTDA</t>
  </si>
  <si>
    <t>SOFTTEK RENOVATION</t>
  </si>
  <si>
    <t xml:space="preserve">SERVICIOS FINANCIEROS UNO LTDA                                   </t>
  </si>
  <si>
    <t>SERV FINAN UNO</t>
  </si>
  <si>
    <t>MICROHOME LTDA</t>
  </si>
  <si>
    <t>PAPAYA COMPUTER LTDA</t>
  </si>
  <si>
    <t xml:space="preserve">PAPAYA COMPUTER                         </t>
  </si>
  <si>
    <t>SERVINTE SA</t>
  </si>
  <si>
    <t>OFIMARCAS SAS</t>
  </si>
  <si>
    <t xml:space="preserve">OFIMARCAS </t>
  </si>
  <si>
    <t xml:space="preserve">CMX LTDA </t>
  </si>
  <si>
    <t xml:space="preserve">CMX </t>
  </si>
  <si>
    <t xml:space="preserve">ORGANIZACIÓN SIGNPROSA                                            </t>
  </si>
  <si>
    <t xml:space="preserve">SIGNPRO </t>
  </si>
  <si>
    <t xml:space="preserve">MOUSE STAR LTDA </t>
  </si>
  <si>
    <t>COMERCIALIZADORA IBM SA</t>
  </si>
  <si>
    <t>COMERCIALIZADORA IBM</t>
  </si>
  <si>
    <t xml:space="preserve">TANDEM SA                                             </t>
  </si>
  <si>
    <t>TANDEM</t>
  </si>
  <si>
    <t xml:space="preserve">TECNO IMAGENES SA </t>
  </si>
  <si>
    <t xml:space="preserve">TECNO IMÁGENES </t>
  </si>
  <si>
    <t>MVM INGENIERIA DE SOFTWARE SA</t>
  </si>
  <si>
    <t>MVM INGENIERÍA DE SOFTWARE</t>
  </si>
  <si>
    <t>AVANCE DIGITAL SA</t>
  </si>
  <si>
    <t xml:space="preserve">AVANCE DIGITAL </t>
  </si>
  <si>
    <t xml:space="preserve">W&amp;C INTERNATIONAL SAS                        </t>
  </si>
  <si>
    <t>W&amp;C INTERNATIONAL</t>
  </si>
  <si>
    <t xml:space="preserve">INVERSER LTDA INVERSIONES Y SERVICIOS                                </t>
  </si>
  <si>
    <t>INVERSER LTDA</t>
  </si>
  <si>
    <t>OPCIONES ADMINISTRATIVAS SAS</t>
  </si>
  <si>
    <t>OPCIONES ADMINISTRATIVAS</t>
  </si>
  <si>
    <t>FISERV COLOMBIA LTDA</t>
  </si>
  <si>
    <t>FISERV COLOMBIA</t>
  </si>
  <si>
    <t xml:space="preserve">ADVANTIS CONSULTORIA GERENCIAL SA </t>
  </si>
  <si>
    <t>ADVANTIS</t>
  </si>
  <si>
    <t>SOLUCIONES BOLIVAR SA</t>
  </si>
  <si>
    <t>SOFT BOLÍVAR</t>
  </si>
  <si>
    <t>IXO SAS</t>
  </si>
  <si>
    <t xml:space="preserve">IXO                                                 </t>
  </si>
  <si>
    <t xml:space="preserve">SERVINFORMACIÓN SA </t>
  </si>
  <si>
    <t xml:space="preserve">SERVINFORMACIÓN </t>
  </si>
  <si>
    <t xml:space="preserve">SOLYFAR LTDA                                            </t>
  </si>
  <si>
    <t>LEXCO SA</t>
  </si>
  <si>
    <t>LEXCO</t>
  </si>
  <si>
    <t>COMPUTER ASSOCIATES DE COLOMBIA SA</t>
  </si>
  <si>
    <t>CA SOFTWARE DE COLOMBIA SA</t>
  </si>
  <si>
    <t>SQL SOFTWARE SA</t>
  </si>
  <si>
    <t xml:space="preserve">SQL SOFTWARE </t>
  </si>
  <si>
    <t>SAR SISTEMAS ASESORIAS Y REDES SA</t>
  </si>
  <si>
    <t>SAR</t>
  </si>
  <si>
    <t>RENTING TECNOLOGICO SA</t>
  </si>
  <si>
    <t xml:space="preserve">RENTING TECNOLÓGICO </t>
  </si>
  <si>
    <t>COMPUTADORES Y SUMINISTROS SA</t>
  </si>
  <si>
    <t>SOLUCIONES INTEGRALES DE OF SA</t>
  </si>
  <si>
    <t>SIO SA</t>
  </si>
  <si>
    <t>WM IMPRESORES SA</t>
  </si>
  <si>
    <t>DATA CONTROL SA</t>
  </si>
  <si>
    <t>PRAGMA SA</t>
  </si>
  <si>
    <t>ASESORES DE SISTEMAS ESPECIALIZADOS EN SOFTWARE ASESOFTWARE SAS</t>
  </si>
  <si>
    <t>ASESOFTWARE</t>
  </si>
  <si>
    <t>PC MAC SERVICIOS Y VENTAS SA</t>
  </si>
  <si>
    <t>GB TECHNOLOGY SAS</t>
  </si>
  <si>
    <t>XSYSTEM LTDA</t>
  </si>
  <si>
    <t>ITIS SUPPORT LTDA</t>
  </si>
  <si>
    <t xml:space="preserve">TESH MARK LTDA                                           </t>
  </si>
  <si>
    <t xml:space="preserve">TESH MARK LTDA     </t>
  </si>
  <si>
    <t xml:space="preserve">DISTRIBUCIONES Y REPRESENTACIONES GENERALES DRG LTDA                                                </t>
  </si>
  <si>
    <t>DRG LTDA</t>
  </si>
  <si>
    <t xml:space="preserve">BEDIGITAL SA                                           </t>
  </si>
  <si>
    <t xml:space="preserve">SERVIS OUTSOURCING INFORMÁTICO SA                                 </t>
  </si>
  <si>
    <t xml:space="preserve">SERVIS OUTSOURCING                                 </t>
  </si>
  <si>
    <t>C&amp;S TECNOLOGIA SA</t>
  </si>
  <si>
    <t>INFÓRMESE LTDA</t>
  </si>
  <si>
    <t xml:space="preserve">INFÓRMESE                             </t>
  </si>
  <si>
    <t xml:space="preserve">DISTRIBUCIONES TOPALXE LTDA                   </t>
  </si>
  <si>
    <t xml:space="preserve">DISTRIBUCIONES TOPALXE                    </t>
  </si>
  <si>
    <t>MINCOM COLOMBIA LTDA</t>
  </si>
  <si>
    <t xml:space="preserve">MINCOM INTERNATIONAL                       </t>
  </si>
  <si>
    <t>BTG COMPUTERS SA</t>
  </si>
  <si>
    <t>BTG COMPUTERS</t>
  </si>
  <si>
    <t>GESFOR COLOMBIA LTDA</t>
  </si>
  <si>
    <t xml:space="preserve">GESFOR COLOMBIA </t>
  </si>
  <si>
    <t>PROASISTEMAS SA</t>
  </si>
  <si>
    <t xml:space="preserve">PROASISTEMAS </t>
  </si>
  <si>
    <t>AMERICAN SMART SYSTEMS &amp; NETWORKS LTDA</t>
  </si>
  <si>
    <t>AS/NET LTDA</t>
  </si>
  <si>
    <t>CIEL INGENIERÍA LTDA</t>
  </si>
  <si>
    <t xml:space="preserve">CIEL INGENIERÍA </t>
  </si>
  <si>
    <t>MAICROTEL LTDA</t>
  </si>
  <si>
    <t xml:space="preserve">MAICROTEL                                              </t>
  </si>
  <si>
    <t>SOLOSOFT SAS</t>
  </si>
  <si>
    <t xml:space="preserve">SOLOSOFT </t>
  </si>
  <si>
    <t>PRODUCTOS RANK SA</t>
  </si>
  <si>
    <t>PRODUCTOS RANK</t>
  </si>
  <si>
    <t>VISIONARY TECHNOLOGIES GROUP SA</t>
  </si>
  <si>
    <t xml:space="preserve">VISIONARY TECHNOLOGIES </t>
  </si>
  <si>
    <t>INFORMATICA DOCUMENTAL LTDA</t>
  </si>
  <si>
    <t>INFORMÁTICA DOCUMENTAL</t>
  </si>
  <si>
    <t xml:space="preserve">NOVASOFT SAS                         </t>
  </si>
  <si>
    <t xml:space="preserve">NOVASOFT                             </t>
  </si>
  <si>
    <t>COMPUTADORES SISTEMAS Y CAPACITACIÓN SA -EN ACUERDO DE REESTRUCTURACIÓN</t>
  </si>
  <si>
    <t xml:space="preserve">COMPUSISCA SA </t>
  </si>
  <si>
    <t xml:space="preserve">XENCO SA                              </t>
  </si>
  <si>
    <t xml:space="preserve">XENCO                              </t>
  </si>
  <si>
    <t>INDEXCOL LTDA</t>
  </si>
  <si>
    <t>SISTEMAS Y ASESORIAS DE COLOMBIA SA</t>
  </si>
  <si>
    <t>SISTEMAS DE COLOMBIA</t>
  </si>
  <si>
    <t>MSL DISTRIBUCIONES &amp; CÍA LTDA</t>
  </si>
  <si>
    <t>MSL DISTRIBUCIONES</t>
  </si>
  <si>
    <t>PROCALIDAD LTDA</t>
  </si>
  <si>
    <t>PROCALIDAD</t>
  </si>
  <si>
    <t xml:space="preserve">XREDES LTDA                              </t>
  </si>
  <si>
    <t>CIBER COM SOLUCIONES DE INFORMÁTICA LTDA</t>
  </si>
  <si>
    <t xml:space="preserve">CIBER COM                                           </t>
  </si>
  <si>
    <t xml:space="preserve">MPR ANDINA SA                                 </t>
  </si>
  <si>
    <t>MPR ANDINA</t>
  </si>
  <si>
    <t xml:space="preserve">DAYSCRIPT LTDA                                           </t>
  </si>
  <si>
    <t>DAYSCRIPT</t>
  </si>
  <si>
    <t>OPEN CARD SA</t>
  </si>
  <si>
    <t xml:space="preserve">OPEN CARD                             </t>
  </si>
  <si>
    <t xml:space="preserve">ROYAL TECHNOLOGIES SAS                       </t>
  </si>
  <si>
    <t xml:space="preserve">ROYAL TECHNOLOGIES                        </t>
  </si>
  <si>
    <t xml:space="preserve">TECNOLOGÍA EQUIPOS Y SUMINISTROS LTDA TES LTDA          </t>
  </si>
  <si>
    <t xml:space="preserve">TECNOLOGÍA EQUIPOS           </t>
  </si>
  <si>
    <t xml:space="preserve">COMPUCOM LTDA                             </t>
  </si>
  <si>
    <t xml:space="preserve">COMPUCOM                                            </t>
  </si>
  <si>
    <t xml:space="preserve">CIBERGENUIS SA                           </t>
  </si>
  <si>
    <t xml:space="preserve">CIBERGENUIS                           </t>
  </si>
  <si>
    <t>DATACENTRUM LTDA</t>
  </si>
  <si>
    <t>DATACENTRUM</t>
  </si>
  <si>
    <t>ENOREY INTERNATIONAL SA</t>
  </si>
  <si>
    <t>ENOREY INTERNATIONAL</t>
  </si>
  <si>
    <t xml:space="preserve">FINANCIAL SYSTEMS COMPANY LTDA </t>
  </si>
  <si>
    <t xml:space="preserve">FINANCIAL SYSTEMS </t>
  </si>
  <si>
    <t>TECSYS LATIN AMERICA LTDA</t>
  </si>
  <si>
    <t>TECSYS LATIN AMERICA</t>
  </si>
  <si>
    <t xml:space="preserve">ALCUADRADO SA </t>
  </si>
  <si>
    <t>ALCUADRADO</t>
  </si>
  <si>
    <t xml:space="preserve">PROUNIX SA                             </t>
  </si>
  <si>
    <t xml:space="preserve">PROUNIX                                          </t>
  </si>
  <si>
    <t xml:space="preserve">SPRINT INTERNATIONAL COLOMBIA LTDA </t>
  </si>
  <si>
    <t>MICROM DE COLOMBIA LTDA</t>
  </si>
  <si>
    <t xml:space="preserve">MICROM DE COLOMBIA </t>
  </si>
  <si>
    <t xml:space="preserve">EMPRESA NACIONAL DE COMPUTADORES SA                        </t>
  </si>
  <si>
    <t>NASCO</t>
  </si>
  <si>
    <t xml:space="preserve">SERVICIOS Y SOLUCIONES EN TECNOLOGIA LTDA </t>
  </si>
  <si>
    <t xml:space="preserve">SERVICIOS EN TECNOLOGÍA </t>
  </si>
  <si>
    <t>COMPAÑÍA LATINOAMERICANA DE SOFTWARE SA</t>
  </si>
  <si>
    <t xml:space="preserve">LATINOAMERICANA DE SOFTWARE </t>
  </si>
  <si>
    <t xml:space="preserve">CNT SISTEMAS DE INFORMACION S.A.                                                                    </t>
  </si>
  <si>
    <t>CNT</t>
  </si>
  <si>
    <t xml:space="preserve">ELECTRO SOFTWARE LTDA                                        </t>
  </si>
  <si>
    <t xml:space="preserve">SOFTLAND SA </t>
  </si>
  <si>
    <t>MECOSOFT</t>
  </si>
  <si>
    <t>SERVIMEDIOS LTDA.</t>
  </si>
  <si>
    <t xml:space="preserve">SERVIMEDIOS </t>
  </si>
  <si>
    <t>REDES DE COMUNICACIÓN Y SISTEMAS NETCOM SAS</t>
  </si>
  <si>
    <t xml:space="preserve">REDES Y SISTEMAS                              </t>
  </si>
  <si>
    <t xml:space="preserve">PREMIUM COPIERS LTDA                         </t>
  </si>
  <si>
    <t xml:space="preserve">PREMIUM COPIERS                                        </t>
  </si>
  <si>
    <t>THINK &amp; GROW DE COLOMBIA LTDA.</t>
  </si>
  <si>
    <t>T&amp;G</t>
  </si>
  <si>
    <t xml:space="preserve">GRUPO EURO SAS                       </t>
  </si>
  <si>
    <t xml:space="preserve">GRUPO EURO                            </t>
  </si>
  <si>
    <t>COLOMBIANA DE SERVICIOS TECNOLÓGICOS SAS</t>
  </si>
  <si>
    <t>COLSISTEC</t>
  </si>
  <si>
    <t>ECONTA SA EN ACUERDO DE REESTRUCTURACIÓN</t>
  </si>
  <si>
    <t>ECONTA</t>
  </si>
  <si>
    <t>CSI COMPLEX SYSTEMS COLOMBIA INC.</t>
  </si>
  <si>
    <t xml:space="preserve">CSI COMPLEX SYSTEMS                                    </t>
  </si>
  <si>
    <t>TOTAL SUPPORT LTDA.</t>
  </si>
  <si>
    <t>MICROMATIZACIÓN LTDA.</t>
  </si>
  <si>
    <t>MICROMATIZACIÓN</t>
  </si>
  <si>
    <t>VENTAS Y SISTEMAS S.A.S.</t>
  </si>
  <si>
    <t>VENTAS Y SISTEMAS</t>
  </si>
  <si>
    <t xml:space="preserve">DESARROLLO Y CONSULTORÍA DE SISTEMAS INFORMÁTICOS S. A. </t>
  </si>
  <si>
    <t>DESARROLLOS SISTEMAS</t>
  </si>
  <si>
    <t>AVANSOFT S. A.</t>
  </si>
  <si>
    <t>AVANSOFT</t>
  </si>
  <si>
    <t>SHOPPING COMPUTERS LTDA</t>
  </si>
  <si>
    <t>SHOPPING COMPUTERS</t>
  </si>
  <si>
    <t xml:space="preserve">S &amp; C SOFTWARE Y CONSULTORIA S A                                                                    </t>
  </si>
  <si>
    <t xml:space="preserve">HELENA GUTIERREZ Y CIA. S. EN C.                                                                    </t>
  </si>
  <si>
    <t>INVERSIONES Y PROMOCIONES UNIVERSO LTDA</t>
  </si>
  <si>
    <t>TRANSPORTE Y CORREO</t>
  </si>
  <si>
    <t>TRANSPORTE TERRESTRE</t>
  </si>
  <si>
    <t xml:space="preserve">COOPERATIVA DE TRANSPORTES VELOTAX LTDA                                                       </t>
  </si>
  <si>
    <t xml:space="preserve">VELOTAX                      </t>
  </si>
  <si>
    <t>IIE INGENIERIA E INSTALACIONES ELÉCTRICAS LTDA</t>
  </si>
  <si>
    <t>CENTRAL DE TRASPORTES DE SANTA MARTA LTDA</t>
  </si>
  <si>
    <t>CENTRAL DE SANTA MARTA</t>
  </si>
  <si>
    <t>UTI TRANSPORTE INTERNACIONAL SA COLOMBIA</t>
  </si>
  <si>
    <t>COOPERATIVA DE TRANSPORTADORES CIUDAD SEÑORA LTDA</t>
  </si>
  <si>
    <t>COOTRANCISE</t>
  </si>
  <si>
    <t>EDUARDO BOTERO SOTO &amp; CÍA. LTDA.</t>
  </si>
  <si>
    <t>EDUARDO BOTERO &amp; CÍA.</t>
  </si>
  <si>
    <t>TRANSPORTES ESPECIALES ENOC MEJÍA &amp; CIA S.A.</t>
  </si>
  <si>
    <t xml:space="preserve">ENOC MEJÍA &amp; CÍA.  </t>
  </si>
  <si>
    <t>PROMOTORA DE TRANSPORTES UNIVERSO S.C.A.</t>
  </si>
  <si>
    <t xml:space="preserve">INVERSIONES UNIVERSO                               </t>
  </si>
  <si>
    <t>COMPAÑÍA METROPOLITANA DE TRANSPORTES S.A.</t>
  </si>
  <si>
    <t>METROPOLITANA DE TRANSPORTE</t>
  </si>
  <si>
    <t>TERMINAL METROPOLITANA DE TRANSPORTES DE BARRANQUILLA SA</t>
  </si>
  <si>
    <t>TMTB</t>
  </si>
  <si>
    <t>COMPAÑÍA TRASPORTADORA ROTTERDAN S.A.S</t>
  </si>
  <si>
    <t>TRANSPORTADORA ROTTERDAN</t>
  </si>
  <si>
    <t xml:space="preserve">UNIÓN COMERCIAL DE TRANSPORTES S.A. </t>
  </si>
  <si>
    <t>UNIÓN COMERCIAL TRANSPORTE</t>
  </si>
  <si>
    <t xml:space="preserve">TRANSPORTES BILBAO SÁNCHEZ MENDOZA                                 </t>
  </si>
  <si>
    <t>TRANSIBAM</t>
  </si>
  <si>
    <t>EMPRESA DE TRANSPORTE MASIVO DEL VALLE DE ABURRÁ LTDA</t>
  </si>
  <si>
    <t>METRO DE MEDELLÍN</t>
  </si>
  <si>
    <t xml:space="preserve">COLTANQUES SAS                                     </t>
  </si>
  <si>
    <t>COLTANQUES</t>
  </si>
  <si>
    <t>FERROCARRILES DEL NORTE DE COLOMBIA SA</t>
  </si>
  <si>
    <t>FENOCO SA</t>
  </si>
  <si>
    <t>MAMUT DE COLOMBIA SAS</t>
  </si>
  <si>
    <t>SAS</t>
  </si>
  <si>
    <t xml:space="preserve">COMPAÑIA TRANSPORTADORA Y COMERCIALIZADORA DE PRODUCTOS DERIVADOS DEL PETROLEO LIMITADA COTRANSCOPETROL LTDA                    </t>
  </si>
  <si>
    <t>CTC</t>
  </si>
  <si>
    <t xml:space="preserve">HUMBERTO QUINTERO O Y CIA SCA                                                                       </t>
  </si>
  <si>
    <t>HUMBERTO QUINTERO &amp; CIA</t>
  </si>
  <si>
    <t>SI 99 SA</t>
  </si>
  <si>
    <t>SI 99</t>
  </si>
  <si>
    <t xml:space="preserve">EXPRESS DEL FUTURO SA                                                                      </t>
  </si>
  <si>
    <t>EXPRESS DEL FUTURO</t>
  </si>
  <si>
    <t>TRANSPORTES MONTEJO LTDA</t>
  </si>
  <si>
    <t>TRANSPORTE CARGA MONTEJO</t>
  </si>
  <si>
    <t>TRANSPORTES Y SERVICIOS TRANSER SA</t>
  </si>
  <si>
    <t>TRANSER</t>
  </si>
  <si>
    <t xml:space="preserve">SI 02 SA                                                                       </t>
  </si>
  <si>
    <t>SI 02</t>
  </si>
  <si>
    <t>SOCIEDAD INTERNACIONAL DE TRANSPORTE MASIVO SA</t>
  </si>
  <si>
    <t>CIUDAD MÓVIL CM</t>
  </si>
  <si>
    <t>COMPANIA MULTINACIONAL DE TRANSPORTE MASIVO SA</t>
  </si>
  <si>
    <t>CONNEXION MOVIL</t>
  </si>
  <si>
    <t xml:space="preserve">METROBUS SA                                                                                                                                          </t>
  </si>
  <si>
    <t>METROBUS</t>
  </si>
  <si>
    <t>EMPRESA DE TRANSPORTE DEL TERCER MILENIO SA</t>
  </si>
  <si>
    <t>TRANSMILENIO SA</t>
  </si>
  <si>
    <t>MURCIA MURCÍA SA</t>
  </si>
  <si>
    <t xml:space="preserve">MURCIA MURCIA                     </t>
  </si>
  <si>
    <t>CENTRO TAXIS SA</t>
  </si>
  <si>
    <t xml:space="preserve">TRANSPORTES ICEBERG DE COLOMBIASA                                                         </t>
  </si>
  <si>
    <t>TRANSPORTES ICEBERG</t>
  </si>
  <si>
    <t>TRANSPORTES MONRUB SA</t>
  </si>
  <si>
    <t>TRANPORTES MONRUB</t>
  </si>
  <si>
    <t>TITO DIAZ Y CIA LTDA</t>
  </si>
  <si>
    <t xml:space="preserve">DISTRIDEL LTDA                                                                                      </t>
  </si>
  <si>
    <t>DISTRIDEL</t>
  </si>
  <si>
    <t xml:space="preserve">GUSECTOR Y CIA LTDA                                         </t>
  </si>
  <si>
    <t>GUSECTOR</t>
  </si>
  <si>
    <t>TRANSPORTES JOALCO SA</t>
  </si>
  <si>
    <t>TRANSPORTES JOALCO</t>
  </si>
  <si>
    <t xml:space="preserve">SI 03 SA                                                                                                                                             </t>
  </si>
  <si>
    <t>SI 03</t>
  </si>
  <si>
    <t>EXPRESO BOLIVARIANO SA EN ACUERDO DE REESTRUCTURACIÓN</t>
  </si>
  <si>
    <t>EXPRESO BOLIVARIANO</t>
  </si>
  <si>
    <t xml:space="preserve">EXPRESO DE CARGA SA </t>
  </si>
  <si>
    <t>EC</t>
  </si>
  <si>
    <t>DISTRICORSAL LTDA</t>
  </si>
  <si>
    <t xml:space="preserve">DISTRICORSAL LTDA                                                                                   </t>
  </si>
  <si>
    <t xml:space="preserve">TIMONSA                                                                      </t>
  </si>
  <si>
    <t>TIMON</t>
  </si>
  <si>
    <t>EXPRESO BRASILIA SA</t>
  </si>
  <si>
    <t>EXPRESO BRASILIA</t>
  </si>
  <si>
    <t>EMPRESA DE DISTRIBUCIONES INDUSTRIALES SA</t>
  </si>
  <si>
    <t>EDINSA</t>
  </si>
  <si>
    <t>CRISTOBAL RONCANCIO Y CIA LTDA</t>
  </si>
  <si>
    <t xml:space="preserve">TRACTOCARGA LIMITADA                                                                 </t>
  </si>
  <si>
    <t>TRACTOCARGA</t>
  </si>
  <si>
    <t xml:space="preserve">COORDINADORA DE TANQUES SAS </t>
  </si>
  <si>
    <t xml:space="preserve">COORDINADORA DE TANQUES </t>
  </si>
  <si>
    <t>SUMINISTRO DE TRANSPORTE Y SERVICIOS DE LOS ANDES SA</t>
  </si>
  <si>
    <t>STS DE LOS ANDES SA</t>
  </si>
  <si>
    <t>TERMINAL DE TRANSPORTE SA</t>
  </si>
  <si>
    <t>TERMINAL DE BOGOTÁ</t>
  </si>
  <si>
    <t>SERVICIOS Y TRANSPORTES LTDA</t>
  </si>
  <si>
    <t>SERVICIOS Y TRANSPORTES</t>
  </si>
  <si>
    <t>SURAMERICANA DE TRANSPORTES SA</t>
  </si>
  <si>
    <t>SURAMERICANA TRANSPORTES</t>
  </si>
  <si>
    <t xml:space="preserve">TRANSPORTES PANAMERICANOS SA </t>
  </si>
  <si>
    <t>TRANSPANAMERICANOS</t>
  </si>
  <si>
    <t>RENTANDES SA</t>
  </si>
  <si>
    <t>RENTANDES</t>
  </si>
  <si>
    <t>COLTRANS SAS</t>
  </si>
  <si>
    <t>ENTREGA DE FLORES LTDA</t>
  </si>
  <si>
    <t xml:space="preserve">TRANSPORTES PREMMIER LIMITADA                                                             </t>
  </si>
  <si>
    <t>PREMMIER</t>
  </si>
  <si>
    <t>UNIÓN ANDINA DE TRANSPORTES SAS</t>
  </si>
  <si>
    <t>UNATRANS</t>
  </si>
  <si>
    <t xml:space="preserve">CORPORACIÓN DE TRANSPORTADORES NARIÑENSES SA                           </t>
  </si>
  <si>
    <t>TRANSPORTADORES NARIÑENSES</t>
  </si>
  <si>
    <t>REPUBLICANA DE TRANSPORTES SA</t>
  </si>
  <si>
    <t>REPUBLICANA TRANSPORTES</t>
  </si>
  <si>
    <t>LOGISTICA DE TRANSPORTE SA</t>
  </si>
  <si>
    <t>LOGITRANS</t>
  </si>
  <si>
    <t>CARBOGRANELES SA</t>
  </si>
  <si>
    <t>CARBOGRANELES</t>
  </si>
  <si>
    <t xml:space="preserve">OPERADORES LOGISTICOS DE CARGA SA                                 </t>
  </si>
  <si>
    <t>OPL</t>
  </si>
  <si>
    <t>TRANSPORTES AROCA SAS</t>
  </si>
  <si>
    <t>TRANSPORTADORA DE CEMENTO SA</t>
  </si>
  <si>
    <t>TRANSCEM</t>
  </si>
  <si>
    <t>SOCIEDAD DE TRANSPORTADORES URBANOS DEL ATLÁNTICO SA</t>
  </si>
  <si>
    <t>SOBUSA</t>
  </si>
  <si>
    <t>TRANSPORTES CENTRO VALLE SA</t>
  </si>
  <si>
    <t xml:space="preserve">TRANSPORTES CENTRO VALLE </t>
  </si>
  <si>
    <t xml:space="preserve">RADIO TAXI AEROPUERTO SA </t>
  </si>
  <si>
    <t>RTA</t>
  </si>
  <si>
    <t>SUNRISE CARGO SA</t>
  </si>
  <si>
    <t>COOPERATIVA DE TRANSPORTADORES DEL SERVICIO URBANO DEL TOLIMA LTDA</t>
  </si>
  <si>
    <t>COOTRAUTOL</t>
  </si>
  <si>
    <t>SOCIEDAD DE PROPIETARIOS DE VEHICULOS AFILIADOS SA</t>
  </si>
  <si>
    <t>SOPROAS</t>
  </si>
  <si>
    <t>INTERANDINA DE TRANSPORTES SA</t>
  </si>
  <si>
    <t>INANTRA</t>
  </si>
  <si>
    <t>SERVICIOS TÉCNICOS BANANEROS SA</t>
  </si>
  <si>
    <t>SERVICIOS BANANEROS</t>
  </si>
  <si>
    <t>E DANIES &amp; CÍA LTDA</t>
  </si>
  <si>
    <t>E. DANIES &amp; CÍA</t>
  </si>
  <si>
    <t xml:space="preserve">COMERCIALIZADORA Y TRANSPORTADORA DEL SUR LTDA                           </t>
  </si>
  <si>
    <t>COTRANSUR LTDA</t>
  </si>
  <si>
    <t>ORITO</t>
  </si>
  <si>
    <t xml:space="preserve">PUTUMAYO    </t>
  </si>
  <si>
    <t>MENESES RAMIREZ Y CIA S EN C</t>
  </si>
  <si>
    <t>MENESES RAMIREZ Y CIA</t>
  </si>
  <si>
    <t>TERMINALES DE TRANSPORTE DE MEDELLÍN SA</t>
  </si>
  <si>
    <t>TERMINALES DE MEDELLÍN</t>
  </si>
  <si>
    <t>EMPRESA ADMINISTRADORA DE SERVICIOS SA</t>
  </si>
  <si>
    <t>TRANS INHERCOR X SA</t>
  </si>
  <si>
    <t>TRANS INHERCOR X</t>
  </si>
  <si>
    <t xml:space="preserve">COOPERATIVA DE BUSES URBANOS DEL QUINDÍO </t>
  </si>
  <si>
    <t>COOBURQUIN</t>
  </si>
  <si>
    <t>TRANSQUIROGA LTDA</t>
  </si>
  <si>
    <t xml:space="preserve">TRANSQUIROGA </t>
  </si>
  <si>
    <t>CONTINENTAL BUS SA</t>
  </si>
  <si>
    <t>CONTINENTAL BUS</t>
  </si>
  <si>
    <t xml:space="preserve">CHEMICAL TRANSPORTES SA                                      </t>
  </si>
  <si>
    <t>CHEMICAL TRANSPORTES</t>
  </si>
  <si>
    <t>CENTRALES DE TRANSPORTES SA</t>
  </si>
  <si>
    <t>CENTRALES DE TRANSPORTES</t>
  </si>
  <si>
    <t xml:space="preserve">TRANSPORTES ALIANZA SA                                       </t>
  </si>
  <si>
    <t>TRANSALIANZA COM</t>
  </si>
  <si>
    <t>TRANSPORTES RÁPIDO PENSILVANIA SA</t>
  </si>
  <si>
    <t>RÁPIDO PENSILVANIA</t>
  </si>
  <si>
    <t xml:space="preserve">MONTACARGAS AM &amp; M SA                                       </t>
  </si>
  <si>
    <t xml:space="preserve">MONTACARGAS AM &amp; M </t>
  </si>
  <si>
    <t>HOWARD Y CIA S EN C S</t>
  </si>
  <si>
    <t>HOWARD Y CIA</t>
  </si>
  <si>
    <t>AUTOCENTRO COOTRANSTOL LTDA</t>
  </si>
  <si>
    <t>COOTRANSTOL</t>
  </si>
  <si>
    <t>TRANSPORTES 3T LTDA</t>
  </si>
  <si>
    <t xml:space="preserve">TRANSPORTES 3T </t>
  </si>
  <si>
    <t>EXPRESO PALMIRA SA</t>
  </si>
  <si>
    <t>UNIÓN COLOMBIANA DE BUSES SA</t>
  </si>
  <si>
    <t>UCOLBUS</t>
  </si>
  <si>
    <t>CERQUERA Y PARRA LTDA</t>
  </si>
  <si>
    <t>CERPA LTDA</t>
  </si>
  <si>
    <t>CARGOMASTER SA</t>
  </si>
  <si>
    <t>LAFE SIERRA &amp; CÍA SCA</t>
  </si>
  <si>
    <t>COOPERATIVA VALLECAUCANA DE TRANSPORTADORES LTDA</t>
  </si>
  <si>
    <t>COVATRANS</t>
  </si>
  <si>
    <t>PROGRAMADORA DE TRANSPORTES LTDA</t>
  </si>
  <si>
    <t>TRANSPORTES VELOSIBA SA</t>
  </si>
  <si>
    <t xml:space="preserve">TRANSPORTES VELOSIBA </t>
  </si>
  <si>
    <t>TRANSPORTES EL PALMAR SA</t>
  </si>
  <si>
    <t>TRANSPORTES EL PALMAR</t>
  </si>
  <si>
    <t>SERVICIOS DIVERSOS DEL TRANSPORTE SA</t>
  </si>
  <si>
    <t>SEDITRANS</t>
  </si>
  <si>
    <t>EXPRESO DEL PAÍS SA</t>
  </si>
  <si>
    <t xml:space="preserve">EXPRESO DEL PAÍS </t>
  </si>
  <si>
    <t>COOPERATIVA ESPECIALIZADA SUPERTAXIS DEL SUR LTDA</t>
  </si>
  <si>
    <t>SUPERTAXIS DEL SUR</t>
  </si>
  <si>
    <t xml:space="preserve">UNIÓN COMERCIAL DE TRANSPORTES SA </t>
  </si>
  <si>
    <t>TELECOPER LTDA</t>
  </si>
  <si>
    <t xml:space="preserve">TRÁFICOS Y FLETES SA </t>
  </si>
  <si>
    <t>TRÁFICOS Y FLETES</t>
  </si>
  <si>
    <t>TELEFESRICO MONSERRATE SA</t>
  </si>
  <si>
    <t>TELEFÉRICO MONSERRATE</t>
  </si>
  <si>
    <t>COMERCIALIZADORA DE IMPORTADOS LOS AMIGOS SA</t>
  </si>
  <si>
    <t>CREAMIGO</t>
  </si>
  <si>
    <t>METROPOLITANA DE TRANSPORTES LA CAROLINA LTDA</t>
  </si>
  <si>
    <t>RADIO TAXI LA CAROLINA</t>
  </si>
  <si>
    <t xml:space="preserve">INTERCARGUEROS ANDINOS SA                    </t>
  </si>
  <si>
    <t xml:space="preserve">INTERANDINOS                                         </t>
  </si>
  <si>
    <t xml:space="preserve">INGENIERÍA Y TRANSPORTES BOGOTÁ LTDA                                  </t>
  </si>
  <si>
    <t>TRANSPORTES BOGOTÁ</t>
  </si>
  <si>
    <t>COOPERATIVA DE TRANSPORTADORES URBANOS DE PASTO LTDA</t>
  </si>
  <si>
    <t>COOTRANUR</t>
  </si>
  <si>
    <t>COOPERATIVA DE TRANSPORTADORES GRIS SAN FERNANDO LTDA</t>
  </si>
  <si>
    <t>TRANSPORTES SAN FERNANDO</t>
  </si>
  <si>
    <t>TRANSPORTES RODRÍGUEZ GONZALO RODRÍGUEZ Y CIA S EN CS</t>
  </si>
  <si>
    <t>SOCIEDAD DE SERVICIOS Y CONTRATISTAS INDEPENDIENTES LTDA</t>
  </si>
  <si>
    <t>SODESCO LTDA</t>
  </si>
  <si>
    <t>JUÁN BARRETO TRANSPORTES SAS</t>
  </si>
  <si>
    <t>JBT SAS</t>
  </si>
  <si>
    <t>SOCIEDAD CONTRERAS CAJIAO &amp; CÍA SA</t>
  </si>
  <si>
    <t>SOCIEDAD TRANSPORTADORA DE URABÁ SA</t>
  </si>
  <si>
    <t>SOTRAURABA</t>
  </si>
  <si>
    <t>SERVIPUERTOS LTDA</t>
  </si>
  <si>
    <t>AGREGADOS TETUÀN SA</t>
  </si>
  <si>
    <t>BASALTA SA</t>
  </si>
  <si>
    <t>BASALTA</t>
  </si>
  <si>
    <t>TRANSPORTES AUTOSOL LTDA</t>
  </si>
  <si>
    <t xml:space="preserve">TRANSPORTES AUTOSOL </t>
  </si>
  <si>
    <t>CAMIONES Y REMOLQUES LTDA</t>
  </si>
  <si>
    <t>PROMOTORA INDUS Y MERCANTIL SA</t>
  </si>
  <si>
    <t>TRANSPORTES SANTA LUCÍA SA</t>
  </si>
  <si>
    <t xml:space="preserve">TRANSPORTES SANTA LUCÍA                                           </t>
  </si>
  <si>
    <t xml:space="preserve">TRANSPORTES ISGO SA </t>
  </si>
  <si>
    <t>ISGO SA</t>
  </si>
  <si>
    <t>RACOMEX ANDINA SA</t>
  </si>
  <si>
    <t>OPERACIONES SERVICIOS Y LOGISTICA EN TRANSPORTES SA</t>
  </si>
  <si>
    <t>OLT TRANSPORTES SA</t>
  </si>
  <si>
    <t>INVERSIONES JOSÉ PAVA TOSCANO &amp; CÍA S EN C</t>
  </si>
  <si>
    <t xml:space="preserve">INVERSIONES JOSÉ PAVA                  </t>
  </si>
  <si>
    <t>TRANSPORTES MEGA SAS</t>
  </si>
  <si>
    <t>COOPERATIVA INTEGRAL DE TRANSPORTADORES DE BOSA LTDA</t>
  </si>
  <si>
    <t>COOTRANSBOSA</t>
  </si>
  <si>
    <t xml:space="preserve">TRANSDÍAZ SA </t>
  </si>
  <si>
    <t>TRANSDÍAZ  SA</t>
  </si>
  <si>
    <t>CARGEX SAS</t>
  </si>
  <si>
    <t>COOPERATIVA DE TRANSPORTADORES EL DOVIO LTDA</t>
  </si>
  <si>
    <t>COOTRANSDOVIO</t>
  </si>
  <si>
    <t xml:space="preserve">OPERADORES LOGISTICOS INTERNACIONALES DE CARGA WESSCOLDA   S A S                                    </t>
  </si>
  <si>
    <t>TRANSFLORA CARGO SA</t>
  </si>
  <si>
    <t>CORTE ALCE Y TRANSPORTE DE OCCIDENTE SA</t>
  </si>
  <si>
    <t>CAT DE OCCIDENTE</t>
  </si>
  <si>
    <t xml:space="preserve">FLOTA SAN VICENTE S. A. </t>
  </si>
  <si>
    <t>SSV</t>
  </si>
  <si>
    <t>RÁPIDO HUMADEA S. A.</t>
  </si>
  <si>
    <t>RÁPIDO HUMADEA</t>
  </si>
  <si>
    <t>AIRSEATRANS S. A.</t>
  </si>
  <si>
    <t>AIRSEATRANS</t>
  </si>
  <si>
    <t>CADI PALENCIA &amp; CÍA LTDA</t>
  </si>
  <si>
    <t>TRANSPORTADORA LA DANIA S. A.</t>
  </si>
  <si>
    <t>TRANSDANIA</t>
  </si>
  <si>
    <t>CARGAR S. A.</t>
  </si>
  <si>
    <t xml:space="preserve">PANAMERICANA DE TRANSPORTES S. A.                                                                    </t>
  </si>
  <si>
    <t>PANANTRA</t>
  </si>
  <si>
    <t>NUEVA TRANSPORTADORA DE BOGOTÁ S. A.</t>
  </si>
  <si>
    <t>NTB</t>
  </si>
  <si>
    <t>COOPERATIVA MULTIACTIVA DEL ATLÁNTICO LTDA.</t>
  </si>
  <si>
    <t>COOASOATLAN</t>
  </si>
  <si>
    <t>CAPITALES ASOCIADOS S. A.</t>
  </si>
  <si>
    <t xml:space="preserve">CAPITALES ASOCIADOS </t>
  </si>
  <si>
    <t>TRANSPORTES COORDIFRONTERAS LTDA.</t>
  </si>
  <si>
    <t xml:space="preserve">COORDIFRONTERAS </t>
  </si>
  <si>
    <t>COOPERATIVA DE TAXIS CONSOTA LTDA.</t>
  </si>
  <si>
    <t>COOTAXCONSOTA LTDA.</t>
  </si>
  <si>
    <t xml:space="preserve">CARLOS HUMBERTO TASCON Y CIA S.C.S.                                                                 </t>
  </si>
  <si>
    <t xml:space="preserve">TRANSPORTE TERRESTRE </t>
  </si>
  <si>
    <t>CARAVANEROS DE COLOMBIA LTDA.</t>
  </si>
  <si>
    <t>INVERSIONES LÍNEA ROJA S. A.</t>
  </si>
  <si>
    <t>COOPERATIVA DE TRANSPORTADORES DE AGUACHICA LTDA.</t>
  </si>
  <si>
    <t>COOTRAGUA</t>
  </si>
  <si>
    <t xml:space="preserve">GRÚAS, CAMIONES Y SERVICIOS ESPECIALES S. EN C.                          </t>
  </si>
  <si>
    <t>GCS</t>
  </si>
  <si>
    <t>EXIMCARGA LTDA.</t>
  </si>
  <si>
    <t>EXIMCARGA</t>
  </si>
  <si>
    <t>NAVESCO SA</t>
  </si>
  <si>
    <t>NAVESCO</t>
  </si>
  <si>
    <t>TRANSPORTE MARÍTIMO Y LOGÍSTICA DE PUERTO</t>
  </si>
  <si>
    <t>ASESORÍAS REPRESENTACIÓN ADMINISTRACIÓN Y SERVICIOS LTDA</t>
  </si>
  <si>
    <t>ARAS LTDA</t>
  </si>
  <si>
    <t>ASESORÍAS Y SERVICIOS TECNICOS Y PORTUARIOS SAS</t>
  </si>
  <si>
    <t xml:space="preserve">ASESORÍAS Y SERVICIOS </t>
  </si>
  <si>
    <t>GRANPORTUARIA S.A.</t>
  </si>
  <si>
    <t xml:space="preserve">GRANPORTUARIA    </t>
  </si>
  <si>
    <t xml:space="preserve">SERVICIOS TÉCNICOS PORTUARIOS S.A.                                                                  </t>
  </si>
  <si>
    <t>SERVICIOS PORTUARIOS</t>
  </si>
  <si>
    <t>SOCIEDAD PORTUARIA Y REGIONAL DE CARTAGENA SA</t>
  </si>
  <si>
    <t>PORTUARIA CARTAGENA</t>
  </si>
  <si>
    <t xml:space="preserve">SOCIEDAD PORTUARIA REGIONAL DE SANTA MARTA SA </t>
  </si>
  <si>
    <t>INTERNATIONAL TUG SA</t>
  </si>
  <si>
    <t>INTER TUC SA</t>
  </si>
  <si>
    <t xml:space="preserve">INDUSTRIAS ASTIVIK SA                                                                            </t>
  </si>
  <si>
    <t>ASTILLEROS VIKINGOS</t>
  </si>
  <si>
    <t xml:space="preserve">RETRAMAR SA                                                                      </t>
  </si>
  <si>
    <t xml:space="preserve">RETRAMAR </t>
  </si>
  <si>
    <t>MARITRANS SAS</t>
  </si>
  <si>
    <t>MARITRANS</t>
  </si>
  <si>
    <t xml:space="preserve">COMPANIA DE REMOLCADORES MARITIMOSSACOREMARSA                                                  </t>
  </si>
  <si>
    <t>COREMAR SA</t>
  </si>
  <si>
    <t>INSPECTORATE COLOMBIA LTDA</t>
  </si>
  <si>
    <t>INSPECTORATE</t>
  </si>
  <si>
    <t>GEODIS WILSON COLOMBIA LTDA</t>
  </si>
  <si>
    <t>GLOBALOG SA</t>
  </si>
  <si>
    <t>PATIOS DE CONTENEDORES DE COLOMBIA SA</t>
  </si>
  <si>
    <t>GRUPO PORTUARIO SA</t>
  </si>
  <si>
    <t>GRUPO PORTUARIO</t>
  </si>
  <si>
    <t xml:space="preserve">MEDITERRANEAN SHIPPING COMPANY COLOMBIA SA                                                        </t>
  </si>
  <si>
    <t xml:space="preserve">MEDITERRANEAN SHIPPING                                         </t>
  </si>
  <si>
    <t>SERVICIOS PORTUARIOS SA</t>
  </si>
  <si>
    <t>SERPORT SA</t>
  </si>
  <si>
    <t>AVIOMAR EXPRESOS AÉREOS Y MARÍTIMOS SA</t>
  </si>
  <si>
    <t>AVIOMAR</t>
  </si>
  <si>
    <t>MAERSK COLOMBIA SA</t>
  </si>
  <si>
    <t>TODOMAR CHL MARINA SAS</t>
  </si>
  <si>
    <t>HSAC GERLEINCO LOGÍSTICA EU</t>
  </si>
  <si>
    <t>HSAC GERLEINCO LOGISTICA EU</t>
  </si>
  <si>
    <t>SERVICIOS TECNICOS MARITIMOS SAS</t>
  </si>
  <si>
    <t>STM SAS</t>
  </si>
  <si>
    <t>COCO LISO ALCATRAZ SA</t>
  </si>
  <si>
    <t>INTERSHIP AGENCY SAS</t>
  </si>
  <si>
    <t xml:space="preserve">AMAZONAS SHIPPING SAS                                                                             </t>
  </si>
  <si>
    <t>PESCATUN DE COLOMBIA SA</t>
  </si>
  <si>
    <t>PESCATUN SA</t>
  </si>
  <si>
    <t>NAVTECH SA</t>
  </si>
  <si>
    <t>ASTILLEROS CARTAGENA &amp; CÍA. LTDA.</t>
  </si>
  <si>
    <t>ASTICAR</t>
  </si>
  <si>
    <t>NAVEMAR S. A.</t>
  </si>
  <si>
    <t>DURABOTES LTDA.</t>
  </si>
  <si>
    <t>CLIPPER COLOMBIA LTDA.</t>
  </si>
  <si>
    <t xml:space="preserve">CONNECTA CORPORATION SUCURSAL COLOMBIA                                                              </t>
  </si>
  <si>
    <t>TRANSPORTE AÉREO</t>
  </si>
  <si>
    <t>AEROLOG COLOMBIA LTDA</t>
  </si>
  <si>
    <t>AEROVÍAS DEL CONTINENTE AMERICANO SA</t>
  </si>
  <si>
    <t>AVIANCA SAM TAMPA</t>
  </si>
  <si>
    <t>COPA AIRLINES</t>
  </si>
  <si>
    <t>AEROREPUBLICA SA</t>
  </si>
  <si>
    <t xml:space="preserve">VERTICAL DE AVIACION LTDA                                                               </t>
  </si>
  <si>
    <t>VERTICAL DE AVIACIÓN</t>
  </si>
  <si>
    <t xml:space="preserve">COMPAÑÍA NACIONAL AIR FRANCE SA </t>
  </si>
  <si>
    <t>AIR FRANCE</t>
  </si>
  <si>
    <t>AMERICAN AIRLINES INC</t>
  </si>
  <si>
    <t>AMERICAN AIRLINES</t>
  </si>
  <si>
    <t>IBERIA LÍNEAS AÉREAS DE ESPAÑA SA</t>
  </si>
  <si>
    <t>IBERIA</t>
  </si>
  <si>
    <t>CONTINENTAL AIRLINES INC</t>
  </si>
  <si>
    <t>CONTINENTAL AIRLINES</t>
  </si>
  <si>
    <t xml:space="preserve">CENTURION AIR CARGO COLOMBIA SA                                                             </t>
  </si>
  <si>
    <t>CENTURION AIR CARGO COLOMBIA SA</t>
  </si>
  <si>
    <t>DHL GLOBAL FORWARDING COLOMBIA LTDA</t>
  </si>
  <si>
    <t xml:space="preserve">DHL GLOBAL FORWARDING                   </t>
  </si>
  <si>
    <t>SERVICIO AÉREO DE CAPURGANA SA</t>
  </si>
  <si>
    <t>SEARCA SA</t>
  </si>
  <si>
    <t>AEROPUERTO DEL CARIBE SA</t>
  </si>
  <si>
    <t>ACSA</t>
  </si>
  <si>
    <t>AEROSUCRE S. A.</t>
  </si>
  <si>
    <t>AEROSUCRE</t>
  </si>
  <si>
    <t>LA SOCIEDAD DE APOYO AERONAÚTICO SA</t>
  </si>
  <si>
    <t>LASA</t>
  </si>
  <si>
    <t>HELICÓPTEROS NACIONALES DE COLOMBIA SA</t>
  </si>
  <si>
    <t>HELICOL</t>
  </si>
  <si>
    <t>HELICENTRO LTDA</t>
  </si>
  <si>
    <t>DESACOL SA</t>
  </si>
  <si>
    <t>KLM COMPAÑÍA REAL HOLANDESA DE AVIACIÓN</t>
  </si>
  <si>
    <t>KLM</t>
  </si>
  <si>
    <t>CENTRAL CHARTER DE COLOMBIA SA</t>
  </si>
  <si>
    <t>CENTRAL CHARTER</t>
  </si>
  <si>
    <t>LINEAS AEREAS COSTARRICENSES SA</t>
  </si>
  <si>
    <t>LACSA</t>
  </si>
  <si>
    <t xml:space="preserve">COLOMBIAN AIR CARGOSA                                                               </t>
  </si>
  <si>
    <t>CA C</t>
  </si>
  <si>
    <t xml:space="preserve">BLUE CARGO SA                                                                     </t>
  </si>
  <si>
    <t>BLUE CARGO</t>
  </si>
  <si>
    <t>SERVICIOS AÉREOS PANAMERICANOS LTDA</t>
  </si>
  <si>
    <t>SARPA LTDA</t>
  </si>
  <si>
    <t>COMPAÑÍA MEXICANA DE AVIACIÓN SA</t>
  </si>
  <si>
    <t>AEROLÍNEAS ARGENTINAS SA</t>
  </si>
  <si>
    <t>COMPAÑIA AEROFUMIGACIONES CALIMA SAS</t>
  </si>
  <si>
    <t>CALIMA SAS</t>
  </si>
  <si>
    <t>SERVICIOS AEROPORTUARIOS INTEGRADOS LTDA</t>
  </si>
  <si>
    <t>SAI LTDA</t>
  </si>
  <si>
    <t xml:space="preserve">AERO ASOCIADOS DE CARGA SA                                                                                                                          </t>
  </si>
  <si>
    <t>AERO ASOCIADOS DE CARGA</t>
  </si>
  <si>
    <t xml:space="preserve">TRANSAÉREO LTDA                                                                                     </t>
  </si>
  <si>
    <t>TRANSAÉREO LTDA</t>
  </si>
  <si>
    <t>INVERSIONES AEREAS INVERSA SAS</t>
  </si>
  <si>
    <t>INVERSA</t>
  </si>
  <si>
    <t>ESCUELA DE AVIACIÓN DE LOS ANDES AEROANDES SA</t>
  </si>
  <si>
    <t>AEROANDES SA</t>
  </si>
  <si>
    <t>CUBANA DE AVIACIÓN SUCURSAL COLOMBIA</t>
  </si>
  <si>
    <t>CUBANA DE AVIACIÓN</t>
  </si>
  <si>
    <t>CENTRO DE MANTENIMIENTO Y REPARACIÓN DE HELICOPTEROS RUSOS LTDA</t>
  </si>
  <si>
    <t xml:space="preserve">ASESORÍAS REPRESENTACIÓN ADMINISTRACIÓN Y SERVICIOS LTDA </t>
  </si>
  <si>
    <t>SERVICIOS DE FUMIGACIÓN AEREA GARAY SA</t>
  </si>
  <si>
    <t xml:space="preserve">CAREPA </t>
  </si>
  <si>
    <t>AIR COLOMBIA LTDA</t>
  </si>
  <si>
    <t xml:space="preserve">AIR COLOMBIA LTDA </t>
  </si>
  <si>
    <t>LIAT OVERSEAS CORPORATION SUCURSAL COLOMBIA CI</t>
  </si>
  <si>
    <t>LOC SUCURSAL COLOMBIA CI</t>
  </si>
  <si>
    <t xml:space="preserve">AERODESPACHOS COLOMBIA SA                              </t>
  </si>
  <si>
    <t>AERCOL SA</t>
  </si>
  <si>
    <t xml:space="preserve">SERVICIOS INTERNACIONALES SPEED TRANSPORT DE COLOMBIA SA                      </t>
  </si>
  <si>
    <t>SPEED TRANSPORT</t>
  </si>
  <si>
    <t xml:space="preserve">FUMIGACIONES AÉREAS DE COLOMBIA SA                             </t>
  </si>
  <si>
    <t xml:space="preserve">FARCA                             </t>
  </si>
  <si>
    <t>INTERANDINA INTERNACIONAL LTDA.</t>
  </si>
  <si>
    <t>INTERANDINA LTDA.</t>
  </si>
  <si>
    <t>GS SERVICIOS AÉREOS LTDA.</t>
  </si>
  <si>
    <t>GS</t>
  </si>
  <si>
    <t>SENCARGA SAS</t>
  </si>
  <si>
    <t xml:space="preserve">GLOBAL MENSAJERIA SA </t>
  </si>
  <si>
    <t xml:space="preserve">GM MENSAJERIA SA </t>
  </si>
  <si>
    <t>LOGÍSTICA Y CORREO</t>
  </si>
  <si>
    <t>ABC CARGO LOGISTIC SA</t>
  </si>
  <si>
    <t xml:space="preserve">ABC CARGO LOGISTIC                                                                            </t>
  </si>
  <si>
    <t xml:space="preserve">DOMINA ENTREGA TOTAL SA                                             </t>
  </si>
  <si>
    <t xml:space="preserve">DOMINA ENTREGA TOTAL                                             </t>
  </si>
  <si>
    <t>SERVIENTREGA SA</t>
  </si>
  <si>
    <t xml:space="preserve">SERVIENTREGA </t>
  </si>
  <si>
    <t>COLVANES LTDA</t>
  </si>
  <si>
    <t>COLVANES</t>
  </si>
  <si>
    <t>TRANSPORTADORA COMERCIAL COLOMBIA SA</t>
  </si>
  <si>
    <t>TCC SA</t>
  </si>
  <si>
    <t xml:space="preserve">SERVICIOS POSTALES NACIONALES SA                                  </t>
  </si>
  <si>
    <t>4-72 RED POSTAL</t>
  </si>
  <si>
    <t>COORDINADORA MERCANTIL SA</t>
  </si>
  <si>
    <t>COORDINADORA MERCANTIL</t>
  </si>
  <si>
    <t>KUEHNE &amp; NAGEL SA</t>
  </si>
  <si>
    <t>DHL EXPRESS COLOMBIA LTDA</t>
  </si>
  <si>
    <t xml:space="preserve">DHL EXPRESS COLOMBIA </t>
  </si>
  <si>
    <t>OPERACIONES NACIONALES DE MERCADEO LTDA</t>
  </si>
  <si>
    <t xml:space="preserve">OPEN MARKET                </t>
  </si>
  <si>
    <t>INDUSTRIA COLOMBIANA DE LOGÍSTICA Y TRANSPORTE SAS</t>
  </si>
  <si>
    <t>ICOLTRANS SAS</t>
  </si>
  <si>
    <t>GENTE ESTRATEGICA SA</t>
  </si>
  <si>
    <t>UPS SCS COLOMBIA LTDA</t>
  </si>
  <si>
    <t xml:space="preserve">UPS SCS COLOMBIA </t>
  </si>
  <si>
    <t>FEDERAL EXPRESS COLOMBIA</t>
  </si>
  <si>
    <t>FEDEX COLOMBIA</t>
  </si>
  <si>
    <t>PANALPINA SA</t>
  </si>
  <si>
    <t>PANALPINA</t>
  </si>
  <si>
    <t>INTER RAPIDISIMO SA</t>
  </si>
  <si>
    <t xml:space="preserve">DOMESA DE COLOMBIA SA                                                                                                                               </t>
  </si>
  <si>
    <t>DOMESA COLOMBIA SA</t>
  </si>
  <si>
    <t xml:space="preserve">IMBOCAR SA                                                          </t>
  </si>
  <si>
    <t xml:space="preserve">IMBOCAR SA </t>
  </si>
  <si>
    <t>THOMAS GREG EXPRESS SA</t>
  </si>
  <si>
    <t>TG EXPRESS</t>
  </si>
  <si>
    <t xml:space="preserve">LISTO OPERADOR LOGISTICO SA                                                                                                                          </t>
  </si>
  <si>
    <t>LISTO</t>
  </si>
  <si>
    <t>DAMCO COLOMBIA LTDA</t>
  </si>
  <si>
    <t>DAMCO</t>
  </si>
  <si>
    <t xml:space="preserve">COLOMBIANA DE ENCOMIENDAS SA              </t>
  </si>
  <si>
    <t xml:space="preserve">COLOMBIANA DE ENCOMIENDAS                     </t>
  </si>
  <si>
    <t xml:space="preserve">TRANSPORTES MULTIGRANEL SA TMGRANEL EN ACUERDO REESTRUCTURACION                                                                                                  </t>
  </si>
  <si>
    <t>TM GRANEL</t>
  </si>
  <si>
    <t>PROVEEDOR Y SERCARGA SA</t>
  </si>
  <si>
    <t>PROVEEDOR Y SERCARGA</t>
  </si>
  <si>
    <t xml:space="preserve">DINATECH MOBILE SA                                        </t>
  </si>
  <si>
    <t>DINATECH MOBILE</t>
  </si>
  <si>
    <t>CADENA COURRIER SA</t>
  </si>
  <si>
    <t>CV LOGISTICS SA</t>
  </si>
  <si>
    <t xml:space="preserve">CV LOGISTICS                                                   </t>
  </si>
  <si>
    <t>UNITED PARCEL SERVICE CO SUCURSAL COLOMBIA</t>
  </si>
  <si>
    <t>CENTAURUS MENSAJEROS SA</t>
  </si>
  <si>
    <t xml:space="preserve">CENTAURUS MENSAJEROS </t>
  </si>
  <si>
    <t>TRANSBORDER SA</t>
  </si>
  <si>
    <t xml:space="preserve">TRANSBORDER                                           </t>
  </si>
  <si>
    <t>DOMINA ENTREGA TOTAL SA</t>
  </si>
  <si>
    <t xml:space="preserve">MALCO CARGO SA                                                                                    </t>
  </si>
  <si>
    <t xml:space="preserve">MALCO CARGO                                       </t>
  </si>
  <si>
    <t>MUNDIAL LOGISTICS SERVICE SAS</t>
  </si>
  <si>
    <t>MUNDIAL LOGISTICS SERVICE</t>
  </si>
  <si>
    <t>TEMPO EXPRESS SAS</t>
  </si>
  <si>
    <t xml:space="preserve">TEMPO EXPRESS                                                    </t>
  </si>
  <si>
    <t xml:space="preserve">IEXPOR LTDA                                                                                         </t>
  </si>
  <si>
    <t xml:space="preserve">IEXPOR             </t>
  </si>
  <si>
    <t>PASAR EXPRESS SA</t>
  </si>
  <si>
    <t xml:space="preserve">INTER SERVICIOS LTDA                                                                                </t>
  </si>
  <si>
    <t xml:space="preserve">INTER SERVICIOS                                        </t>
  </si>
  <si>
    <t>TRANSLAGO LTDA</t>
  </si>
  <si>
    <t>TRANSLAGO</t>
  </si>
  <si>
    <t>EDUARDO L GERLEIN SA</t>
  </si>
  <si>
    <t>EDUARDO GERLEIN</t>
  </si>
  <si>
    <t xml:space="preserve">DOMINA SA                                                                                         </t>
  </si>
  <si>
    <t xml:space="preserve">DOMINA                          </t>
  </si>
  <si>
    <t xml:space="preserve">EXPEDITORS DE COLOMBIA LTDA                      </t>
  </si>
  <si>
    <t xml:space="preserve">EXPEDITORS DE COLOMBIA                                    </t>
  </si>
  <si>
    <t xml:space="preserve">MC MENSAJERIA CONFIDENCIAL SA                                                                       </t>
  </si>
  <si>
    <t>MC</t>
  </si>
  <si>
    <t>MAGNUM LOGISTICS SA</t>
  </si>
  <si>
    <t>AMERICAN LOGISTICS DE COLOMBIA SAS</t>
  </si>
  <si>
    <t>AMERICAN LOGISTICS SAS</t>
  </si>
  <si>
    <t xml:space="preserve">COORDINADORA INTERNACIONAL DE CARGAS SA  </t>
  </si>
  <si>
    <t>CORDICARGAS SA EMA</t>
  </si>
  <si>
    <t xml:space="preserve">INFOTRACK SA                             </t>
  </si>
  <si>
    <t xml:space="preserve">INFOTRACK                            </t>
  </si>
  <si>
    <t xml:space="preserve">RENTAFRIO SA                                                                                      </t>
  </si>
  <si>
    <t xml:space="preserve">RENTAFRIO                       </t>
  </si>
  <si>
    <t>AGENCIA DE CARGA AVIATUR SA</t>
  </si>
  <si>
    <t>AGENCIA DE CARGA AVIATUR</t>
  </si>
  <si>
    <t xml:space="preserve">TITANIC LTDA                                                                                        </t>
  </si>
  <si>
    <t xml:space="preserve">TITANIC                                    </t>
  </si>
  <si>
    <t>CALI EXPRESS LTDA</t>
  </si>
  <si>
    <t>CALI EXPRESS</t>
  </si>
  <si>
    <t xml:space="preserve">SERVILLA SA                             </t>
  </si>
  <si>
    <t xml:space="preserve">SERVILLA                                              </t>
  </si>
  <si>
    <t xml:space="preserve">DISTRIBUIDORA SUPI SA                                                                             </t>
  </si>
  <si>
    <t>SUPI</t>
  </si>
  <si>
    <t>GRUPO SERVICIOS AEROPORTUARIOS SA</t>
  </si>
  <si>
    <t>GRUPO SA</t>
  </si>
  <si>
    <t xml:space="preserve">COURIER &amp; MARKETING CÍA LTDA                     </t>
  </si>
  <si>
    <t xml:space="preserve">COURIER &amp; MARKETING                     </t>
  </si>
  <si>
    <t xml:space="preserve">GRUPO LOGISTICO INTEGRADO SA </t>
  </si>
  <si>
    <t xml:space="preserve">GRUPO LOGÍSTICO </t>
  </si>
  <si>
    <t xml:space="preserve">TÉCNICAS EN INVENTARIOS Y ALMACENAMIENTO LTDA             </t>
  </si>
  <si>
    <t>TIAL LTDA</t>
  </si>
  <si>
    <t>SERVIENTREGA INTERNACIONAL SA</t>
  </si>
  <si>
    <t>SERVIENTREGA INTERNACIONAL</t>
  </si>
  <si>
    <t>ANDINA INTERNACIONAL DE TANQUES LTDA</t>
  </si>
  <si>
    <t>PORTAN SA</t>
  </si>
  <si>
    <t xml:space="preserve">PORTAN </t>
  </si>
  <si>
    <t xml:space="preserve">POSTAL EXPRESS SS LTDA                                                </t>
  </si>
  <si>
    <t xml:space="preserve">TIC LTDA                               </t>
  </si>
  <si>
    <t xml:space="preserve">TIC                                              </t>
  </si>
  <si>
    <t xml:space="preserve">COLOMBIA EXPRESS LTDA                         </t>
  </si>
  <si>
    <t>COLOMBIA EXPRESS</t>
  </si>
  <si>
    <t>LOGISTICA ZONA FRANCASA</t>
  </si>
  <si>
    <t xml:space="preserve">LOGÍSTICA ZONA FRANCA </t>
  </si>
  <si>
    <t>BUS EXPRESS SA</t>
  </si>
  <si>
    <t xml:space="preserve">ABC CARGO LOGISTIC SA                                                                             </t>
  </si>
  <si>
    <t>ENVIRED COMERCIALIZADORA SA</t>
  </si>
  <si>
    <t xml:space="preserve">YALE GROUP SA                                                       </t>
  </si>
  <si>
    <t>YALE SA</t>
  </si>
  <si>
    <t>ACI CARGO LOGÍSTICA SA</t>
  </si>
  <si>
    <t>NEDTRANS S. A.</t>
  </si>
  <si>
    <t>NEDTRANS</t>
  </si>
  <si>
    <t xml:space="preserve">TRANSPORTE LOGÍSTICO INTEGRADO SAS                                 </t>
  </si>
  <si>
    <t xml:space="preserve">TLI                           </t>
  </si>
  <si>
    <t>SPEEDWAY EXPRESS DE COLOMBIA LTDA.</t>
  </si>
  <si>
    <t>SWE</t>
  </si>
  <si>
    <t>ADUANAS Y CARGA SA NIVEL 1</t>
  </si>
  <si>
    <t xml:space="preserve">ADUACARGA </t>
  </si>
  <si>
    <t>SERVICIOS DE INTERMEDIACIÓN ADUANERA</t>
  </si>
  <si>
    <t>SIA PROFESIONAL SA</t>
  </si>
  <si>
    <t>SIAP</t>
  </si>
  <si>
    <t xml:space="preserve">ROLDÁN SIA SA                        </t>
  </si>
  <si>
    <t xml:space="preserve">ROLDÁN </t>
  </si>
  <si>
    <t>AGENCIA DE ADUANAS MARIO LONDOÑO SA NV 1</t>
  </si>
  <si>
    <t>MALCO</t>
  </si>
  <si>
    <t>AGECOLDEX SA</t>
  </si>
  <si>
    <t>AGENCIA DE ADUANAS DHL GLOBAL FORWARDING COLOMBIA SA</t>
  </si>
  <si>
    <t>SIGA SA</t>
  </si>
  <si>
    <t>SIACO LTDA</t>
  </si>
  <si>
    <t xml:space="preserve">SIACO </t>
  </si>
  <si>
    <t>AGENCIA DE ADUANAS AVIATUR SA NIVEL 1</t>
  </si>
  <si>
    <t>AGENCIA DE ADUANAS ABC REPECEV SIA SA NIVEL 1</t>
  </si>
  <si>
    <t>REPECEV SIA SA</t>
  </si>
  <si>
    <t xml:space="preserve">AGENCIA DE ADUANAS GAMA SA NIVEL 1                                                                </t>
  </si>
  <si>
    <t>AGENCIA DE ADUANAS GAMA</t>
  </si>
  <si>
    <t>AGENCIA DE ADUANAS GRANANDINA NIVEL I</t>
  </si>
  <si>
    <t>GRANANDINA DE ADUANAS</t>
  </si>
  <si>
    <t>AGENCIA DE ADUANA COLMAS LTDA NIVEL 1</t>
  </si>
  <si>
    <t xml:space="preserve">COLMAS           </t>
  </si>
  <si>
    <t>AGENCIA DE ADUANA MARIANO ROLDÁNSANIVEL 1</t>
  </si>
  <si>
    <t>AGENCIA DE ADUANA KN COLOMBIA SAS NV2</t>
  </si>
  <si>
    <t xml:space="preserve">KN COLOMBIA                      </t>
  </si>
  <si>
    <t>AGENCIA DE ADUANA CAMPUZANO SIA SA NV2</t>
  </si>
  <si>
    <t>IG COLOMBIA SA</t>
  </si>
  <si>
    <t xml:space="preserve">SIA DHL EXPRESS COLOMBIA LTDA                                         </t>
  </si>
  <si>
    <t>SIA</t>
  </si>
  <si>
    <t>AGENCIA DE ADUANA MAR Y AIRE SAS NV1</t>
  </si>
  <si>
    <t xml:space="preserve">ADUANAMIENTOS LTDA SOCIEDAD DE INTERMEDIACIÓN ADUANERA </t>
  </si>
  <si>
    <t>ADUANAMIENTOS</t>
  </si>
  <si>
    <t xml:space="preserve">ALADUANA SA SIA                                                                                                                                  </t>
  </si>
  <si>
    <t>ALADUANA SA</t>
  </si>
  <si>
    <t>AGENCIA DE ADUANAS HERMANN SCHWYN SA NIVEL 1</t>
  </si>
  <si>
    <t>EXCELSOCIEDAD DE INTERMEDIACIÓN ADUANERA LTDA</t>
  </si>
  <si>
    <t xml:space="preserve">EXCELSIA                                            </t>
  </si>
  <si>
    <t>AGENCIA DE ADUANA SAETA SAS NIVEL 1</t>
  </si>
  <si>
    <t xml:space="preserve">AGENCIA DE ADUANA SAETA </t>
  </si>
  <si>
    <t>AGENCIA DE ADUANAS CEA SAS NV 1</t>
  </si>
  <si>
    <t xml:space="preserve">CEA </t>
  </si>
  <si>
    <t>COMERCIAL PLASTIDER S. A. NIVEL 1</t>
  </si>
  <si>
    <t>COMERCIAL PLASTIDER</t>
  </si>
  <si>
    <t>TRANSANDINA DE CARGA SIA LTDA.</t>
  </si>
  <si>
    <t>AGENCIA DE ADUANAS INTRAMAR LTDA. NIVEL 2</t>
  </si>
  <si>
    <t>AGENCIA DE ADUANAS ADUANAMOS S. A. NIVEL 2</t>
  </si>
  <si>
    <t xml:space="preserve">ADUANAMOS         </t>
  </si>
  <si>
    <t xml:space="preserve">KENVITUR LTDA. AGENCIA DE VIAJES TRANSPORTE Y TURISMO                 </t>
  </si>
  <si>
    <t xml:space="preserve">KENVITUR                                                                                        </t>
  </si>
  <si>
    <t>AGENCIAS DE VIAJES</t>
  </si>
  <si>
    <t xml:space="preserve">MAYATUR S.A. </t>
  </si>
  <si>
    <t xml:space="preserve">MAYATUR </t>
  </si>
  <si>
    <t>OLIVERIO ORGANIZACIONES  VIAJES LIM</t>
  </si>
  <si>
    <t>OLIVERIO ORGANIZACIONES</t>
  </si>
  <si>
    <t>VIAJES OGANESOFF CALI S.A</t>
  </si>
  <si>
    <t xml:space="preserve">VIAJES OGANESOFF CALI </t>
  </si>
  <si>
    <t>AVIATUR SA</t>
  </si>
  <si>
    <t>AMADEUS IT GROUP COLOMBIA SAS</t>
  </si>
  <si>
    <t>CÍRCULO DE VIAJES UNIVERSAL SA</t>
  </si>
  <si>
    <t xml:space="preserve">CÍRCULO DE VIAJES UNIVERSAL </t>
  </si>
  <si>
    <t xml:space="preserve">TRAVEL CLUB LTDA BCD TRAVEL O BTI COLOMBIA                                                      </t>
  </si>
  <si>
    <t>BTI COLOMBIA</t>
  </si>
  <si>
    <t>VIAJES GALEÓN SA</t>
  </si>
  <si>
    <t>VIAJES GALEÓN</t>
  </si>
  <si>
    <t>AGENCIA DE VIAJES Y TURISMO CIELOS ABIERTOS LTDA</t>
  </si>
  <si>
    <t>CIELOS ABIERTOS</t>
  </si>
  <si>
    <t>PANAMERICANA DE VIAJES L'ALIANXA LTDA</t>
  </si>
  <si>
    <t>PANAMERICANA DE VIAJES</t>
  </si>
  <si>
    <t>GEMA TOURS SA</t>
  </si>
  <si>
    <t>GEMA TOURS</t>
  </si>
  <si>
    <t>COMERCIALIZADORA GOLDEN RESORTS SA</t>
  </si>
  <si>
    <t>GOLDEN RESORTS</t>
  </si>
  <si>
    <t>COMPAÑÍA DE ASISTENCIA AL VIAJERO DE COLOMBIA LTDA</t>
  </si>
  <si>
    <t>ASSIST CARD</t>
  </si>
  <si>
    <t>CARLSON WAGONLIT COLOMBIA SA</t>
  </si>
  <si>
    <t>CARLSON WAGONLIT TRAVEL</t>
  </si>
  <si>
    <t>EXPRESO VIAJES Y TURISMO EXPRESO LTDA</t>
  </si>
  <si>
    <t xml:space="preserve">EXPRESO VIAJES Y TURISMO </t>
  </si>
  <si>
    <t>CONTACTOS LTDA</t>
  </si>
  <si>
    <t xml:space="preserve">CONTACTOS                             </t>
  </si>
  <si>
    <t>SABRE COLOMBIA LTDA</t>
  </si>
  <si>
    <t>SABRE COLOMBIA</t>
  </si>
  <si>
    <t xml:space="preserve">KENVITUR LTDA                  </t>
  </si>
  <si>
    <t>KENVITUR LTDA</t>
  </si>
  <si>
    <t>ÁLVARO VÉLEZ Y CÍA SA</t>
  </si>
  <si>
    <t>ÁLVARO VÉLEZ &amp; CÍA</t>
  </si>
  <si>
    <t>L'ALIANXA TRAVEL NETWORK COLOMBIA SA</t>
  </si>
  <si>
    <t>L'ALIANXA</t>
  </si>
  <si>
    <t>DUQUE ESCOBAR &amp; CÍA S EN C</t>
  </si>
  <si>
    <t>VIAJES CHAPINERO L ALIANXA</t>
  </si>
  <si>
    <t>AGENCIA DE ADUANA MERCO NIVEL 1</t>
  </si>
  <si>
    <t>OCTOPUS TRAVEL LTDA</t>
  </si>
  <si>
    <t xml:space="preserve">OCTOPUS TRAVEL                       </t>
  </si>
  <si>
    <t>UNIÓN DE REPRESENTACIONES LTDA.</t>
  </si>
  <si>
    <t xml:space="preserve">UNIÓN REPRESENTACIONES              </t>
  </si>
  <si>
    <t>ULTRAVIAJES SAS</t>
  </si>
  <si>
    <t xml:space="preserve">SWISSANDINA TURISMO SA                                       </t>
  </si>
  <si>
    <t>SWISSANDINA TURISMO</t>
  </si>
  <si>
    <t xml:space="preserve">OSSA &amp; ASOCIADOSSA VIAJES Y TURISMO GRUPO NOBEL                         </t>
  </si>
  <si>
    <t xml:space="preserve">OSSA &amp; ASOCIADOS </t>
  </si>
  <si>
    <t>RCI COLOMBIA INC SUCURSAL COLOMBIANA</t>
  </si>
  <si>
    <t xml:space="preserve">RCI COLOMBIA </t>
  </si>
  <si>
    <t xml:space="preserve">TURISMO COOMEVA AGENCIA DE VIAJES LTDA                                                              </t>
  </si>
  <si>
    <t>TURISMO COOMEVA</t>
  </si>
  <si>
    <t>AVIA CARIBBEAN LTDA</t>
  </si>
  <si>
    <t>AVIA CARIBBEAN</t>
  </si>
  <si>
    <t>ESCOBAR OSPINA &amp; CÍA LTDA</t>
  </si>
  <si>
    <t>ESCOBAR OSPINA &amp; CÍA.</t>
  </si>
  <si>
    <t>SUPERDESTINO LTDA</t>
  </si>
  <si>
    <t xml:space="preserve">VIAJE SUPERIOR                        </t>
  </si>
  <si>
    <t>TURISMO MARVAM LTDA</t>
  </si>
  <si>
    <t xml:space="preserve">TURISMO MARVAM </t>
  </si>
  <si>
    <t>TURISMO AL VUELO LTDA</t>
  </si>
  <si>
    <t>TAV</t>
  </si>
  <si>
    <t xml:space="preserve">VIAJAR LTDA </t>
  </si>
  <si>
    <t xml:space="preserve">VIAJAR </t>
  </si>
  <si>
    <t xml:space="preserve">A LUGARES Y DESTINOS MAYORISTA DE TURISMO SA            </t>
  </si>
  <si>
    <t xml:space="preserve">A LUGARES Y DESTINOS            </t>
  </si>
  <si>
    <t>PROMOTORA DE TURISMO SANTIAGO DE CALI LTDA</t>
  </si>
  <si>
    <t>PROMOTORA TURISMO CALI</t>
  </si>
  <si>
    <t>ANDES TOURS SA</t>
  </si>
  <si>
    <t xml:space="preserve">ANDES TOURS                          </t>
  </si>
  <si>
    <t>AVIA MARKETING LTDA</t>
  </si>
  <si>
    <t>AVIA MARKETING</t>
  </si>
  <si>
    <t xml:space="preserve">MAYATUR SA </t>
  </si>
  <si>
    <t>ÓPTIMA SA</t>
  </si>
  <si>
    <t xml:space="preserve">ÓPTIMA                              </t>
  </si>
  <si>
    <t>NEXO TOURS LTDA</t>
  </si>
  <si>
    <t xml:space="preserve">NEXO TOURS </t>
  </si>
  <si>
    <t>VIAJES PALOMARES LTDA</t>
  </si>
  <si>
    <t>COLOMBIAN TOURIST SAS</t>
  </si>
  <si>
    <t>COLMUNDO LTDA.</t>
  </si>
  <si>
    <t xml:space="preserve">COLMUNDO                            </t>
  </si>
  <si>
    <t xml:space="preserve">TURISMO TOTAL S. A.                           </t>
  </si>
  <si>
    <t>EXCURSIONES TURÍSTICAS EXTUR L ALIANXA LTDA.</t>
  </si>
  <si>
    <t>EXTUR LTDA.</t>
  </si>
  <si>
    <t>INVERSIONES CUJAR TURISMO LTDA.</t>
  </si>
  <si>
    <t xml:space="preserve">CUJAR TURISMO </t>
  </si>
  <si>
    <t>BLANCO TRAVEL SERVICE LTDA.</t>
  </si>
  <si>
    <t xml:space="preserve">BLANCO TRAVEL SERVICE                                      </t>
  </si>
  <si>
    <t xml:space="preserve">AGENCIA DE VIAJES GÉNESIS S. A.                                         </t>
  </si>
  <si>
    <t>AGENCIA DE VIAJES GÉNESIS</t>
  </si>
  <si>
    <t>NOVATOS TOURS LTDA</t>
  </si>
  <si>
    <t>NOVATOURS</t>
  </si>
  <si>
    <t>VIAJES Y EXCURSIONES TURÍSTICAS EJECUTIVOS TOURS LTDA.</t>
  </si>
  <si>
    <t>ITALTRAVEL REPRESENTACIONES TURÍSTICAS LTDA.</t>
  </si>
  <si>
    <t xml:space="preserve">ITALTRAVEL                                          </t>
  </si>
  <si>
    <t>AVIA EXPORT LTDA.</t>
  </si>
  <si>
    <t>REY DE CORAZONES SAS</t>
  </si>
  <si>
    <t xml:space="preserve">REY DE CORAZONES                         </t>
  </si>
  <si>
    <t>ALOJAMIENTO Y ALIMENTACIÓN</t>
  </si>
  <si>
    <t>HOTELERÍA</t>
  </si>
  <si>
    <t xml:space="preserve">ERDEN LTDA EL REY DEL NORTE                                                                         </t>
  </si>
  <si>
    <t>HOTELES DECAMERÓN COLOMBIA SA</t>
  </si>
  <si>
    <t xml:space="preserve">HOTELES DECAMERÓN </t>
  </si>
  <si>
    <t>HOTELES ESTELAR SA</t>
  </si>
  <si>
    <t xml:space="preserve">HOTELES ESTELAR </t>
  </si>
  <si>
    <t xml:space="preserve">SERVINCLUIDOS LTDA                          </t>
  </si>
  <si>
    <t xml:space="preserve">SERVINCLUIDOS                           </t>
  </si>
  <si>
    <t xml:space="preserve">IROTAMA SA                             </t>
  </si>
  <si>
    <t>IROTAMA</t>
  </si>
  <si>
    <t xml:space="preserve"> SOCIEDAD HOTELERA TEQUENDAMA SA </t>
  </si>
  <si>
    <t xml:space="preserve">HOTEL SAN DIEGO </t>
  </si>
  <si>
    <t xml:space="preserve">PROMOTORA TURISTICA DEL CARIBE SA </t>
  </si>
  <si>
    <t xml:space="preserve">PROTUCARIBE                  </t>
  </si>
  <si>
    <t>HOTEL PARQ ROYAL SAS</t>
  </si>
  <si>
    <t xml:space="preserve">HOTEL PARQ ROYAL </t>
  </si>
  <si>
    <t>HOTELES CHARLESTON SA</t>
  </si>
  <si>
    <t>HOTELES CHARLESTON</t>
  </si>
  <si>
    <t>ADMINISTRADORA HOTELERA DANN LTDA</t>
  </si>
  <si>
    <t xml:space="preserve">HOTELERA DANN                   </t>
  </si>
  <si>
    <t xml:space="preserve">HOTEL SANTA CLARA SA </t>
  </si>
  <si>
    <t>HOTEL SANTA CLARA</t>
  </si>
  <si>
    <t>EDIFICIO MARRIOT BOGOTÁ</t>
  </si>
  <si>
    <t>HOTELERIA INTERNACIONAL SA</t>
  </si>
  <si>
    <t xml:space="preserve">INVERSIONES LIBRA SA                                        </t>
  </si>
  <si>
    <t xml:space="preserve">HOTEL COSMOS 100                        </t>
  </si>
  <si>
    <t>PROMOTORA APARTAMENTOS DANN SA</t>
  </si>
  <si>
    <t>APARTAMENTOS DANN</t>
  </si>
  <si>
    <t>HOTELES AV DEL DORADO SA</t>
  </si>
  <si>
    <t xml:space="preserve">HOTELES AV DEL DORADO                    </t>
  </si>
  <si>
    <t xml:space="preserve">GRUPO HOTELERO MAR Y SOL SA                                    </t>
  </si>
  <si>
    <t xml:space="preserve">GRUPO HOTELERO MAR Y SOL                     </t>
  </si>
  <si>
    <t>COMPAÑÍA HOTELERA DE CARTAGENA DE INDIAS SA</t>
  </si>
  <si>
    <t>HILTON CARTAGENA</t>
  </si>
  <si>
    <t>INVERSIONES CAMPO ISLEÑO SA</t>
  </si>
  <si>
    <t>ICISA</t>
  </si>
  <si>
    <t>APARTA HOTEL DON BLAS SA</t>
  </si>
  <si>
    <t xml:space="preserve">APARTAHOTEL DON BLAS                       </t>
  </si>
  <si>
    <t xml:space="preserve">SIX CONTINENTS HOTELS DE COLOMBIA SA                               </t>
  </si>
  <si>
    <t>SIX CONTINENTS HOTELS</t>
  </si>
  <si>
    <t xml:space="preserve">HOTELES BOGOTÁ PLAZA SA                                      </t>
  </si>
  <si>
    <t xml:space="preserve">HOTELES BOGOTÁ PLAZA                       </t>
  </si>
  <si>
    <t>HOTELES EL SALITRE SA</t>
  </si>
  <si>
    <t xml:space="preserve">HOTELES EL SALITRE                        </t>
  </si>
  <si>
    <t>INVERSIONES TURÍSTICAS DEL CARIBE &amp; CÍA SCA</t>
  </si>
  <si>
    <t>INTUCARIBE LTDA</t>
  </si>
  <si>
    <t xml:space="preserve">INVERSIONES TURÍSTICAS DEL CARIBE &amp; CÍA S C A                                                  </t>
  </si>
  <si>
    <t>HOTEL CAPILLA DEL MAR</t>
  </si>
  <si>
    <t xml:space="preserve">SOCIEDAD HOTELERA CALLE 74 LTDA                                                                 </t>
  </si>
  <si>
    <t>SOCIEDAD HOTELERA CALLE 74</t>
  </si>
  <si>
    <t>HOTEL DANN CARLTON MEDELLÍN SA</t>
  </si>
  <si>
    <t>DANN CARLTON MEDELLÍN</t>
  </si>
  <si>
    <t>SOCIEDAD HOTELERA CIEN INTERNACIONAL SA</t>
  </si>
  <si>
    <t>BOGOTÁ ROYAL</t>
  </si>
  <si>
    <t xml:space="preserve">PROMOTORA HOTEL DANN CARLTON BARRANQUILLA SA             </t>
  </si>
  <si>
    <t xml:space="preserve">DANN CARLTON BARRANQUILLA                          </t>
  </si>
  <si>
    <t>HOTELES SEXTA AV SA</t>
  </si>
  <si>
    <t>HOTELES SEXTA AV</t>
  </si>
  <si>
    <t>CB HOTELES Y RESORTS SA</t>
  </si>
  <si>
    <t>CB HOTELES Y RESORTS</t>
  </si>
  <si>
    <t xml:space="preserve">HOTELES ROYAL SA                                         </t>
  </si>
  <si>
    <t>HOTELES ROYAL</t>
  </si>
  <si>
    <t>PROMOTORA Y OPERADORA DE HOTELES SA</t>
  </si>
  <si>
    <t>HOTEL SOFITEL VICTORIA REGIA</t>
  </si>
  <si>
    <t>HOTEL BARRANQUILLA PLAZA SA</t>
  </si>
  <si>
    <t xml:space="preserve">HOTEL BARRANQUILLA PLAZA </t>
  </si>
  <si>
    <t xml:space="preserve">CINCO HERRADURAS SA                                        </t>
  </si>
  <si>
    <t>CINCO HERRADURAS</t>
  </si>
  <si>
    <t>PROMOTORA DE HOTELES MEDELLÍN SA</t>
  </si>
  <si>
    <t xml:space="preserve">PROMOTORA DE HOTELES </t>
  </si>
  <si>
    <t xml:space="preserve">DORADOHOTELES SA                                         </t>
  </si>
  <si>
    <t>DORADOHOTELES</t>
  </si>
  <si>
    <t>HOTELES DELOS HEROES SA</t>
  </si>
  <si>
    <t xml:space="preserve">PROMOTORA HOTEL SAN FERNANDO PLAZA                                                        </t>
  </si>
  <si>
    <t xml:space="preserve">COMPAÑÍA HOTELERA CARTAGENA PLAZA LTDA                                     </t>
  </si>
  <si>
    <t xml:space="preserve">HOTELERA CARTAGENA PLAZA                                     </t>
  </si>
  <si>
    <t xml:space="preserve">HOTEL DE PEREIRA SA                                        </t>
  </si>
  <si>
    <t xml:space="preserve">HOTEL DE PEREIRA </t>
  </si>
  <si>
    <t>SUITES ROSALES SA</t>
  </si>
  <si>
    <t xml:space="preserve">EMBASSY SUITES </t>
  </si>
  <si>
    <t>HOTEL PACÍFICO ROYAL LTDA</t>
  </si>
  <si>
    <t xml:space="preserve">INVERSORA HOTELERA COLOMBIANA SA                                  </t>
  </si>
  <si>
    <t>SOLAR HOTEL CHICAMOCHA CHICAMOCHA</t>
  </si>
  <si>
    <t>SUITES 101 PARK HOUSE SA</t>
  </si>
  <si>
    <t xml:space="preserve">POBLADO HOTELES SA                                        </t>
  </si>
  <si>
    <t xml:space="preserve">HOTEL POBLADO PLAZA                       </t>
  </si>
  <si>
    <t xml:space="preserve">EDIFICADORA CONTINENTAL SA </t>
  </si>
  <si>
    <t>HOTEL DANN CALI</t>
  </si>
  <si>
    <t>OPERADORES HOTELEROS REGENGY SA</t>
  </si>
  <si>
    <t>CAMINO DEL POBLADO SA</t>
  </si>
  <si>
    <t xml:space="preserve">CAMINO DEL POBLADO                        </t>
  </si>
  <si>
    <t xml:space="preserve">HOTEL HACIENDA ROYAL LTDA                                      </t>
  </si>
  <si>
    <t>HOTEL HACIENDA ROYAL</t>
  </si>
  <si>
    <t xml:space="preserve">HOTEL ANDINO ROYAL SAS                    </t>
  </si>
  <si>
    <t>HOTEL ANDINO ROYAL</t>
  </si>
  <si>
    <t>BD PROMOTORES COLOMBIA S A S</t>
  </si>
  <si>
    <t>HOTEL BACATA</t>
  </si>
  <si>
    <t xml:space="preserve">OPERADORA TURÍSTICA LORD PIERRE LTDA                </t>
  </si>
  <si>
    <t xml:space="preserve">OPERADORA LORD PIERRE               </t>
  </si>
  <si>
    <t xml:space="preserve">ASOCIACIÓN DE INVERSIONISTAS INMOBILIARIOS SA </t>
  </si>
  <si>
    <t xml:space="preserve">HOTEL MORRISON </t>
  </si>
  <si>
    <t xml:space="preserve">NOVELTY SUITES SA                          </t>
  </si>
  <si>
    <t xml:space="preserve">NOVELTY SUITES                                       </t>
  </si>
  <si>
    <t xml:space="preserve">INVERSIONES GMH SA                        </t>
  </si>
  <si>
    <t>INVERSIONES GMH</t>
  </si>
  <si>
    <t>INVERSIONES VIGOVAL LTDA</t>
  </si>
  <si>
    <t xml:space="preserve">INVERSIONES VIGOVAL                        </t>
  </si>
  <si>
    <t>INTERVAL INTERNATIONAL DE COLOMBIA SA</t>
  </si>
  <si>
    <t>INTERVAL INTERNATIONAL</t>
  </si>
  <si>
    <t xml:space="preserve">COMPAÑÍA DEL HOTEL NUTIBARA SA </t>
  </si>
  <si>
    <t xml:space="preserve">HOTEL NUTIBARA                    </t>
  </si>
  <si>
    <t>ADMINISTRADORA DE HOTELES NUEVA GRANADA SA</t>
  </si>
  <si>
    <t>HOTEL LA BOHEME LTDA</t>
  </si>
  <si>
    <t>HOTELES DE LOS HEROES SA</t>
  </si>
  <si>
    <t>HOTEL PUERTA DEL SOL SA</t>
  </si>
  <si>
    <t>HOTEL PUERTA DEL SOL</t>
  </si>
  <si>
    <t>HOTEL TERMALES EL OTOÑO SCA</t>
  </si>
  <si>
    <t xml:space="preserve">HOTEL TERMALES EL OTOÑO                     </t>
  </si>
  <si>
    <t xml:space="preserve">BASILIO KLONIS Y CIA SA                                      </t>
  </si>
  <si>
    <t>BASILIO KLONIS &amp; CÍA</t>
  </si>
  <si>
    <t>SUITE LUGANO IMPERIAL &amp; CÍA LTDA</t>
  </si>
  <si>
    <t xml:space="preserve">SUITE LUGANO IMPERIAL </t>
  </si>
  <si>
    <t>CASINOS Y SERVICIOS DEL CARIBE SA</t>
  </si>
  <si>
    <t xml:space="preserve">CASINOS DEL CARIBE                  </t>
  </si>
  <si>
    <t>HOTELES PORTÓN SA</t>
  </si>
  <si>
    <t>HOTELES PORTÓN</t>
  </si>
  <si>
    <t>HOTEL CHICALÁ LTDA</t>
  </si>
  <si>
    <t xml:space="preserve">HOTEL CHICALÁ </t>
  </si>
  <si>
    <t xml:space="preserve">FLORIDA INVERSIONES LTDA                       </t>
  </si>
  <si>
    <t xml:space="preserve">FLORIDA INVERSIONES                                      </t>
  </si>
  <si>
    <t xml:space="preserve">EL PORTÓN DE OVIEDO SA                                     </t>
  </si>
  <si>
    <t>EL PORTÓN DE OVIEDO</t>
  </si>
  <si>
    <t xml:space="preserve">ESTILO EJECUTIVO SUITES SA                     </t>
  </si>
  <si>
    <t xml:space="preserve">ESTILO EJECUTIVO SUITES                                     </t>
  </si>
  <si>
    <t>PROMOCIONES TURÍSTICAS DEL NORTE LTDA</t>
  </si>
  <si>
    <t>PROTURNOLTDA</t>
  </si>
  <si>
    <t>INVERSIONES PROSPERIDAD SA</t>
  </si>
  <si>
    <t>INVERSIONES PROSPERIDAD</t>
  </si>
  <si>
    <t>ARMENIA HOTEL SA</t>
  </si>
  <si>
    <t>ARMENIA HOTEL</t>
  </si>
  <si>
    <t>TVG SA</t>
  </si>
  <si>
    <t>SOCIEDAD ANONONIMA DE GESTIÓN HOTELERA DE COLOMBIA SA</t>
  </si>
  <si>
    <t>SOGECOL SA</t>
  </si>
  <si>
    <t xml:space="preserve">PROMOTORA HOTELERA Y TURÍSTICA LA TRIADA SA             </t>
  </si>
  <si>
    <t xml:space="preserve">PROMOTORA LA TRÍADA             </t>
  </si>
  <si>
    <t xml:space="preserve">HOTEL ARHUACO SA                          </t>
  </si>
  <si>
    <t xml:space="preserve">HOTEL ARHUACO                           </t>
  </si>
  <si>
    <t xml:space="preserve">COLOMBIANA DE HOTELES SA                      </t>
  </si>
  <si>
    <t>COLOMBIANA DE HOTELES</t>
  </si>
  <si>
    <t>INVERSIONES MORGAN &amp; CÍA S EN C</t>
  </si>
  <si>
    <t>INVERSIONES MORGAN</t>
  </si>
  <si>
    <t>HOTEL CARRETERO SA</t>
  </si>
  <si>
    <t xml:space="preserve">HOTEL CARRETERO                          </t>
  </si>
  <si>
    <t xml:space="preserve">ORGANIZACIÓN HOTELERA GRAN HOTEL SA                 </t>
  </si>
  <si>
    <t xml:space="preserve">ORGANIZACIÓN GRAN HOTEL                </t>
  </si>
  <si>
    <t xml:space="preserve">HOTELES 1X1 SA                                           </t>
  </si>
  <si>
    <t xml:space="preserve">HOTELES 1X1                                          </t>
  </si>
  <si>
    <t>HOTELES LTDA</t>
  </si>
  <si>
    <t xml:space="preserve">HOTELES </t>
  </si>
  <si>
    <t>HOTEL DE TURISMO GUADALAJARA SA</t>
  </si>
  <si>
    <t xml:space="preserve">HOTEL GUADALAJARA                   </t>
  </si>
  <si>
    <t>ORGANIZACIÓN HOTELERA ARCOS &amp; CÍA SAS</t>
  </si>
  <si>
    <t xml:space="preserve">ORGANIZACIÓN HOTELERA ARCOS </t>
  </si>
  <si>
    <t>RICHMOND SUITES LTDA</t>
  </si>
  <si>
    <t xml:space="preserve">RICHMOND SUITES                          </t>
  </si>
  <si>
    <t>CHARLESTON HOTELS GROUP INC. SUCURSAL COLOMBIA</t>
  </si>
  <si>
    <t xml:space="preserve">CHARLESTON HOTELS GROUP             </t>
  </si>
  <si>
    <t>HOTEL BARLOVENTO SA</t>
  </si>
  <si>
    <t>HOTEL BARLOVENTO</t>
  </si>
  <si>
    <t>HOTEL SICARARE LTDA</t>
  </si>
  <si>
    <t xml:space="preserve">HOTEL SICARARE                          </t>
  </si>
  <si>
    <t>SOCIEDAD TURÍSTICA DE GIRARDOT LTDA</t>
  </si>
  <si>
    <t xml:space="preserve">TURÍSTICA DE GIRARDOT                  </t>
  </si>
  <si>
    <t>GRUPO EL DORADO LTDA</t>
  </si>
  <si>
    <t xml:space="preserve">GRUPO EL DORADO </t>
  </si>
  <si>
    <t>LAS BÓVEDAS SAS</t>
  </si>
  <si>
    <t>INVERSIONES TALARAME SAS</t>
  </si>
  <si>
    <t>HOTEL DE LA VILLE SA</t>
  </si>
  <si>
    <t>HOTEL DE LA VILLE</t>
  </si>
  <si>
    <t>ORGANIZACION AMC SAS</t>
  </si>
  <si>
    <t xml:space="preserve">PUNTEPIEDRA SA                                                                                    </t>
  </si>
  <si>
    <t>PROYECTOS Y CONSTRUCCIONES S. A.</t>
  </si>
  <si>
    <t>PYC S. A.</t>
  </si>
  <si>
    <t xml:space="preserve">AGUACLARA S. A.                                           </t>
  </si>
  <si>
    <t xml:space="preserve">AGUACLARA                             </t>
  </si>
  <si>
    <t xml:space="preserve">INVERSIONES BUENOS AIRES LTDA                                                                       </t>
  </si>
  <si>
    <t>HERMANAS EDERY STRELEC &amp; CÍA. S. EN C.</t>
  </si>
  <si>
    <t xml:space="preserve">HERMANAS EDERY STRELEC </t>
  </si>
  <si>
    <t>ARCHIE'S COLOMBIA SA</t>
  </si>
  <si>
    <t xml:space="preserve">ARCHIE'S COLOMBIA                                                                                </t>
  </si>
  <si>
    <t>COMIDAS RÁPIDAS Y RESTAURANTES</t>
  </si>
  <si>
    <t>INVERJENOS S.A.S</t>
  </si>
  <si>
    <t xml:space="preserve">GRASOT                                                                                          </t>
  </si>
  <si>
    <t xml:space="preserve">POLLOS  CARIOCA S A S                                                                   </t>
  </si>
  <si>
    <t>POLLOS CARIOCA</t>
  </si>
  <si>
    <t xml:space="preserve">INDUSTRIA DE RESTAURANTES CASUALES LTDA </t>
  </si>
  <si>
    <t xml:space="preserve">IRCC </t>
  </si>
  <si>
    <t>ARCOS DORADOS COLOMBIA SA</t>
  </si>
  <si>
    <t xml:space="preserve">ARCOS UNIDOS                     </t>
  </si>
  <si>
    <t>CREPES &amp; WAFFLES SA</t>
  </si>
  <si>
    <t>CREPES &amp; WAFFLES</t>
  </si>
  <si>
    <t>FRISBY SA</t>
  </si>
  <si>
    <t>COMPAÑÍA COMERCIAL E INDUS LA SABANA AVESCO SA</t>
  </si>
  <si>
    <t>AVESCO</t>
  </si>
  <si>
    <t xml:space="preserve">GRUPO CBC SA                           </t>
  </si>
  <si>
    <t xml:space="preserve">GRUPO CBC                           </t>
  </si>
  <si>
    <t>INMACULADA GUADALUPE Y AMIGOS CÍA SA</t>
  </si>
  <si>
    <t xml:space="preserve">INMACULADA GUADALUPE </t>
  </si>
  <si>
    <t xml:space="preserve">RESTCAFÉ OMA SA               </t>
  </si>
  <si>
    <t xml:space="preserve">RESTCAFÉ OMA               </t>
  </si>
  <si>
    <t>ARCHIES COLOMBIA SA</t>
  </si>
  <si>
    <t xml:space="preserve">COMPAÑÍA DE ALIMENTOS COLOMBIANOS SA             </t>
  </si>
  <si>
    <t xml:space="preserve">CALCO                                             </t>
  </si>
  <si>
    <t xml:space="preserve">ARCOS DORADOS PAISAS LTDA </t>
  </si>
  <si>
    <t xml:space="preserve">ARCOS DORADOS PAISAS </t>
  </si>
  <si>
    <t xml:space="preserve">LAO KAO SA                             </t>
  </si>
  <si>
    <t>WOK</t>
  </si>
  <si>
    <t xml:space="preserve">NOEL RODRÍGUEZ EUSSE SA                       </t>
  </si>
  <si>
    <t xml:space="preserve">NOEL RODRÍGUEZ EUSSE                       </t>
  </si>
  <si>
    <t>KATA LTDA</t>
  </si>
  <si>
    <t>KATA</t>
  </si>
  <si>
    <t xml:space="preserve">INVERSIONES LASSNER LTDA                       </t>
  </si>
  <si>
    <t xml:space="preserve">INVERSIONES LASSNER                       </t>
  </si>
  <si>
    <t>INVERLEOKA SA</t>
  </si>
  <si>
    <t xml:space="preserve">INVERLEOKA </t>
  </si>
  <si>
    <t xml:space="preserve">AVINCO SA                                             </t>
  </si>
  <si>
    <t xml:space="preserve">AVINCO                                             </t>
  </si>
  <si>
    <t xml:space="preserve">DLK SA                               </t>
  </si>
  <si>
    <t xml:space="preserve">DLK                                </t>
  </si>
  <si>
    <t>INVERKAV SAS</t>
  </si>
  <si>
    <t xml:space="preserve">TAKAMISA                            </t>
  </si>
  <si>
    <t xml:space="preserve">TAKAMI                            </t>
  </si>
  <si>
    <t>RODRÍGUEZ UBERLANDIA &amp; CÍA SCA</t>
  </si>
  <si>
    <t>HAMBURGUESAS EL RODEO</t>
  </si>
  <si>
    <t>PPC LTDA</t>
  </si>
  <si>
    <t xml:space="preserve">PPC </t>
  </si>
  <si>
    <t>HRC DE COLOMBIA SA</t>
  </si>
  <si>
    <t xml:space="preserve">HRC DE COLOMBIA                          </t>
  </si>
  <si>
    <t xml:space="preserve">JLR ADMINISTRADORA SA                </t>
  </si>
  <si>
    <t>JLR ADMINISTRADORA</t>
  </si>
  <si>
    <t>LA RECETA Y CIA SA</t>
  </si>
  <si>
    <t xml:space="preserve">SERVICIOS ALIMENTICIOS ALDIMARK LTDA                 </t>
  </si>
  <si>
    <t xml:space="preserve">ALDIMARK                                              </t>
  </si>
  <si>
    <t>MILSEN SA</t>
  </si>
  <si>
    <t xml:space="preserve">FRANQUICIAS LATINOAMERICANAS SA           </t>
  </si>
  <si>
    <t>FRANQUICIAS LATINOAMERICANAS</t>
  </si>
  <si>
    <t>LA FRAGATA NORTE LTDA</t>
  </si>
  <si>
    <t xml:space="preserve">LA FRAGATA </t>
  </si>
  <si>
    <t>J&amp;C DELICIAS LTDA</t>
  </si>
  <si>
    <t>J&amp;C</t>
  </si>
  <si>
    <t>INDUSTRIAS RB SAS</t>
  </si>
  <si>
    <t xml:space="preserve">HARRYSA SAS                                                                                         </t>
  </si>
  <si>
    <t>HARRYSA SAS</t>
  </si>
  <si>
    <t xml:space="preserve">BAGATELLE LTDA                            </t>
  </si>
  <si>
    <t xml:space="preserve">BAGATELLE                                              </t>
  </si>
  <si>
    <t xml:space="preserve">INVERSIONES EL CARNAL LTDA                      </t>
  </si>
  <si>
    <t xml:space="preserve">INVERSIONES EL CARNAL                      </t>
  </si>
  <si>
    <t xml:space="preserve">GRUPO CARBÓN DE PALO LTDA                                             </t>
  </si>
  <si>
    <t>GCDP</t>
  </si>
  <si>
    <t>BECO BEBIDAS Y COMIDAS SA</t>
  </si>
  <si>
    <t xml:space="preserve">BEBIDAS Y COMIDAS  </t>
  </si>
  <si>
    <t>COMERCIALIZADORA K Y K LTDA</t>
  </si>
  <si>
    <t xml:space="preserve">COMERCIALIZADORA K Y K </t>
  </si>
  <si>
    <t>CI EL RANCHO DE JONAS LTDA COMERCIALIZADORA INTERNACIONAL</t>
  </si>
  <si>
    <t>CI EL RANCHO DE JONÁS</t>
  </si>
  <si>
    <t xml:space="preserve">RESTAURANTE TÍPICO ANTIOQUEÑO LAS ACACIAS SA </t>
  </si>
  <si>
    <t xml:space="preserve">RESTAURANTE LAS ACACIAS             </t>
  </si>
  <si>
    <t>AMERICAN POLLO SA</t>
  </si>
  <si>
    <t>AMERICAN BROASTED CHICKEN</t>
  </si>
  <si>
    <t>GRUPO COMERCIAL SAGAL SAS</t>
  </si>
  <si>
    <t xml:space="preserve">HATOVIEJO LTDA                                                    </t>
  </si>
  <si>
    <t xml:space="preserve">HATOVIEJO                                                                                   </t>
  </si>
  <si>
    <t>AL PUNTO LTDA</t>
  </si>
  <si>
    <t xml:space="preserve">AL PUNTO </t>
  </si>
  <si>
    <t xml:space="preserve">ADMINISTRADORA MONSERRATE LTDA                    </t>
  </si>
  <si>
    <t xml:space="preserve">ADMINISTRADORA MONSERRATE                    </t>
  </si>
  <si>
    <t xml:space="preserve">JARRIS LTDA                            </t>
  </si>
  <si>
    <t xml:space="preserve">JARRIS                                               </t>
  </si>
  <si>
    <t xml:space="preserve">DEVIS GOURMET LTDA                                                    </t>
  </si>
  <si>
    <t xml:space="preserve">DEVIS GOURMET                                                                                       </t>
  </si>
  <si>
    <t>MICHELLENINA SAS</t>
  </si>
  <si>
    <t>MICHELLENINA</t>
  </si>
  <si>
    <t xml:space="preserve">LAGUNA ENCANTADA SA                        </t>
  </si>
  <si>
    <t xml:space="preserve">LAGUNA ENCANTADA                                        </t>
  </si>
  <si>
    <t>RESTAURANTE BAR FUERTE DE SAN SEBASTIAN DEL PASTELILLO SA</t>
  </si>
  <si>
    <t>RESTAURANTE CLUB DE PESCA</t>
  </si>
  <si>
    <t xml:space="preserve">CAFELINSA LTDA                            </t>
  </si>
  <si>
    <t xml:space="preserve">LINA'S SANDWICHES                                          </t>
  </si>
  <si>
    <t>INVERSIONES Y DISTRIBUCIONES ECOR LTDA</t>
  </si>
  <si>
    <t xml:space="preserve">INVERSIONES ECOR                 </t>
  </si>
  <si>
    <t>GIL Y BOHÓRQUEZ LTDA</t>
  </si>
  <si>
    <t>CAFE LE GRIS SA</t>
  </si>
  <si>
    <t>CAFE LE GRIS</t>
  </si>
  <si>
    <t>OMAR L CRUZ RAMOS Y CÍA LTDA</t>
  </si>
  <si>
    <t>OMAR CRUZ RAMOS &amp; CÍA</t>
  </si>
  <si>
    <t>YADICH PERU SA</t>
  </si>
  <si>
    <t>TRAMONTI LTDA</t>
  </si>
  <si>
    <t>TRAMONTI</t>
  </si>
  <si>
    <t>RESTAURANTES LA RIVIERA POLLO ASADO SA</t>
  </si>
  <si>
    <t xml:space="preserve">RESTAURANTES LA RIVIERA  </t>
  </si>
  <si>
    <t>INVERSIONES MONPER Y CÍA. LTDA. Y COMPAÑÍA OPERADORA DE FRANQUICIA K</t>
  </si>
  <si>
    <t xml:space="preserve">INVERSIONES CASMON Y CIA LTDA OPERADORA DE FRANQUICIA KOKORIKO                                      </t>
  </si>
  <si>
    <t>KOKORIKO</t>
  </si>
  <si>
    <t>CONGELADOS NENA LELA LTDA.</t>
  </si>
  <si>
    <t>PRIMOS S. A.</t>
  </si>
  <si>
    <t xml:space="preserve">PRIMO'S                                               </t>
  </si>
  <si>
    <t>PROYECCIÓN S. A.</t>
  </si>
  <si>
    <t>RIZZI TORRES &amp; CÍA. S. EN C.</t>
  </si>
  <si>
    <t>RIZZI TORRES</t>
  </si>
  <si>
    <t>SODEXO SA</t>
  </si>
  <si>
    <t>SODEXO</t>
  </si>
  <si>
    <t>ALIMENTACIÓN INSTITUCIONAL</t>
  </si>
  <si>
    <t>COMPASS GROUP SA</t>
  </si>
  <si>
    <t>COMPASS</t>
  </si>
  <si>
    <t xml:space="preserve">COMPAÑIA ANDINA DE ALIMENTOS VINOS Y ESPIRITOS CAVES SA EMA SUCURSAL COLOMBIA              </t>
  </si>
  <si>
    <t>CAVES</t>
  </si>
  <si>
    <t>PETROCASINOS SA</t>
  </si>
  <si>
    <t>PETROCASINOS</t>
  </si>
  <si>
    <t xml:space="preserve">SALAMANCA ALIMENTACIÓN INDUS SA                                </t>
  </si>
  <si>
    <t>SALAMANCA SA</t>
  </si>
  <si>
    <t>MAURO'S FOOD SA</t>
  </si>
  <si>
    <t>GATE GOURMET COLOMBIA LTDA</t>
  </si>
  <si>
    <t xml:space="preserve">HEALTH FOOD SA                        </t>
  </si>
  <si>
    <t xml:space="preserve">HEALTH FOOD                                           </t>
  </si>
  <si>
    <t>CROWN CAMP SERVICE LTDA</t>
  </si>
  <si>
    <t xml:space="preserve">SERVICIOS DE ALIMENTACIÓN LA VIANDA SA </t>
  </si>
  <si>
    <t xml:space="preserve">RESTAURANTE LA VIANDA </t>
  </si>
  <si>
    <t xml:space="preserve">CATERING DE COLOMBIA SA                                      </t>
  </si>
  <si>
    <t>CATERING DE COLOMBIA</t>
  </si>
  <si>
    <t>FALCK SERVICES LTDA</t>
  </si>
  <si>
    <t>SODEXO SOLUCIONES DE MOTIVACIÓN COLOMBIA SA</t>
  </si>
  <si>
    <t>INVERSIONES IBERO CARIBE LTDA</t>
  </si>
  <si>
    <t>ARAMARK COLOMBIA SAS</t>
  </si>
  <si>
    <t>ARAMARK COLOMBIA</t>
  </si>
  <si>
    <t>INVERSIONES G SERRANO M CÍA LTDA</t>
  </si>
  <si>
    <t>AEROSERVICIOS BOGOTÁ</t>
  </si>
  <si>
    <t>INDUS HOTELERA Y ALIMENTOS LTDA</t>
  </si>
  <si>
    <t xml:space="preserve">DIALIMENTOS </t>
  </si>
  <si>
    <t>AERODELICIAS LTDA</t>
  </si>
  <si>
    <t>AERODELICIAS</t>
  </si>
  <si>
    <t>GODDARD CATERING GROUP BOGOTÁ LTDA</t>
  </si>
  <si>
    <t>GODDARD CATERING BOGOTÁ LTDA</t>
  </si>
  <si>
    <t>SERVICIOS DAZA SA EN REORGANIZACIÓN</t>
  </si>
  <si>
    <t>SERVICIOS DAZA</t>
  </si>
  <si>
    <t>AEROSERVICIOS DE LA COSTA LTDA</t>
  </si>
  <si>
    <t>AEROSERVICIOS DE LA COSTA</t>
  </si>
  <si>
    <t xml:space="preserve">SERVINUTRIR LTDA                                                                                    </t>
  </si>
  <si>
    <t>SERANDINA SA</t>
  </si>
  <si>
    <t>SERANDINA</t>
  </si>
  <si>
    <t>BIG PASS SA</t>
  </si>
  <si>
    <t>BIG PASS</t>
  </si>
  <si>
    <t>MIGRO SA</t>
  </si>
  <si>
    <t>MIGRO</t>
  </si>
  <si>
    <t>COLOMBIANA DE SERVICIOS LTDA. EN ACUERDO DE REESTRUCTURACIÓN</t>
  </si>
  <si>
    <t>COLOMBIANA DE SERVICIOS</t>
  </si>
  <si>
    <t>SMITH INTERNATIONAL SOUTH AMERICA INC</t>
  </si>
  <si>
    <t>SMITH INTERNATIONAL</t>
  </si>
  <si>
    <t>SERVICIOS DE APOYO EMPRESARIAL</t>
  </si>
  <si>
    <t>ALQUILER DE EQUIPOS</t>
  </si>
  <si>
    <t>EXTERRAN ENERGY SOLUTION LP SUCURSAL COLOMBIANA</t>
  </si>
  <si>
    <t xml:space="preserve">EQUIRENT SA                             </t>
  </si>
  <si>
    <t>CIT GLOBAL VENDOR SERVICES SA</t>
  </si>
  <si>
    <t xml:space="preserve">CIT GLOBAL VENDOR </t>
  </si>
  <si>
    <t xml:space="preserve">ANDAMIOS ANDERSON DE COLOMBIA SAS                                 </t>
  </si>
  <si>
    <t>E MCALLISTER &amp; CÍA LTDA</t>
  </si>
  <si>
    <t>SERVICIOS SUMINISTROS Y TRANSPORTE LTDA</t>
  </si>
  <si>
    <t xml:space="preserve">SERVICIOS SUMINISTROS                                </t>
  </si>
  <si>
    <t>EQUIPOS DEL NORTE SA</t>
  </si>
  <si>
    <t>EQUINORTE SA</t>
  </si>
  <si>
    <t>EI SOLUCIONES EMPRESARIALES IT SA</t>
  </si>
  <si>
    <t xml:space="preserve">PC COM LTDA                              </t>
  </si>
  <si>
    <t>MANSER SA</t>
  </si>
  <si>
    <t>UNISPAN COLOMBIA SA</t>
  </si>
  <si>
    <t xml:space="preserve">SLS LTDA SLICK LINE SERVICES AND SUPPLY LTDA                                                        </t>
  </si>
  <si>
    <t xml:space="preserve">SLS LTDA SLICK LINE SERVICES AND SUPPLY                                                       </t>
  </si>
  <si>
    <t xml:space="preserve">FRIGORIFICO METROPOLITANO SA                           </t>
  </si>
  <si>
    <t>INGECOLMAQ LTDA INGENIERIA CONSTRUCCION Y ALQUILER DE MAQUINARIA</t>
  </si>
  <si>
    <t>INGECOLMAQ LTDA</t>
  </si>
  <si>
    <t>SERAVEZZA LTDA</t>
  </si>
  <si>
    <t>DISCOVERY ENERGY SERVICES COLOMBIA SA</t>
  </si>
  <si>
    <t>ALQUILERES Y SERVICIOS SA</t>
  </si>
  <si>
    <t>ALQUISER SA</t>
  </si>
  <si>
    <t>GARCÍA VEGA &amp; CÍA LTDA</t>
  </si>
  <si>
    <t xml:space="preserve">MILENIO PC LTDA                      </t>
  </si>
  <si>
    <t xml:space="preserve">JAIRO PAEREZ AVELLA Y CIA SA                                                                       </t>
  </si>
  <si>
    <t xml:space="preserve">INVERSIONES FLOREZ BRICEÑO SAS                </t>
  </si>
  <si>
    <t>IFB SAS</t>
  </si>
  <si>
    <t xml:space="preserve">PIEDECUESTA </t>
  </si>
  <si>
    <t>BUITRAGO MONTOYA Y CIA S EN C</t>
  </si>
  <si>
    <t>SISTEMAS INDUSES Y TÉCNICO SAS</t>
  </si>
  <si>
    <t xml:space="preserve">SINTECSA                                            </t>
  </si>
  <si>
    <t xml:space="preserve">FERROCEM ALQUIMAR SA                                       </t>
  </si>
  <si>
    <t xml:space="preserve">FERROALQUIMAR SA </t>
  </si>
  <si>
    <t>EQUIPOS GLEASON SA EN ACUERDO DE REESTRUCTURACIÓN</t>
  </si>
  <si>
    <t>EQUIPOS GLEASON</t>
  </si>
  <si>
    <t xml:space="preserve">RENTABYTE LTDA                            </t>
  </si>
  <si>
    <t xml:space="preserve">TOWNSEND SYSTEM DE COLOMBIA Y CIA LTDA </t>
  </si>
  <si>
    <t xml:space="preserve">TOWNSEND SYSTEM </t>
  </si>
  <si>
    <t>AVANTE SISTEMATIZANDO SA</t>
  </si>
  <si>
    <t>RENTASISTEMAS SA</t>
  </si>
  <si>
    <t xml:space="preserve">SOLUCIONES ESPECIALIZADAS DE TRANSPORTES SET SA </t>
  </si>
  <si>
    <t xml:space="preserve">SET SA </t>
  </si>
  <si>
    <t xml:space="preserve">EQUIPOS DEL CARIBE LTDA                                              </t>
  </si>
  <si>
    <t xml:space="preserve">EQUIPOS DEL CARIBE                                                                            </t>
  </si>
  <si>
    <t xml:space="preserve">EQUIPOS Y SERVICIOS DE CONSTRUCCIÓN SA               </t>
  </si>
  <si>
    <t>ESCO SA</t>
  </si>
  <si>
    <t xml:space="preserve">ARRENDAEQUIPOS SA                         </t>
  </si>
  <si>
    <t>ILUMINACIÓN JAIME DUSSÁN &amp; CÍA LTDA</t>
  </si>
  <si>
    <t xml:space="preserve">EQUIPOS Y CONSTRUCCIONES SA                                                                       </t>
  </si>
  <si>
    <t>EQUIPOS Y CONSTRUCCIONES</t>
  </si>
  <si>
    <t>INGEEQUIPOS CIA SA</t>
  </si>
  <si>
    <t>INGEQUIPOS Y CIA SCA</t>
  </si>
  <si>
    <t>DYNAMIC SOLUTIONS SA</t>
  </si>
  <si>
    <t>DYNAMIC SOLUTIONS</t>
  </si>
  <si>
    <t>RENTACOMPUTO SA</t>
  </si>
  <si>
    <t xml:space="preserve">TECNIESTRUCTURAS LTDA                       </t>
  </si>
  <si>
    <t xml:space="preserve">ENCOFRADOS FEJAM LTDA                                            </t>
  </si>
  <si>
    <t>ENCOFRADOS FEJAM LTDA</t>
  </si>
  <si>
    <t>A&amp;B EQUIPOS UNIDOS SA</t>
  </si>
  <si>
    <t>A&amp;S COMPUTADORES SA</t>
  </si>
  <si>
    <t xml:space="preserve">EQUIPOS AMC SA                                                  </t>
  </si>
  <si>
    <t xml:space="preserve">EQUIPOS AMC                                                  </t>
  </si>
  <si>
    <t>RODRÍGUEZ BUSTAMANTE &amp; CÍA. S. EN C.</t>
  </si>
  <si>
    <t xml:space="preserve">RODRÍGUEZ BUSTAMANTE                                     </t>
  </si>
  <si>
    <t>G. HURTADO Y CÍA. SCA</t>
  </si>
  <si>
    <t xml:space="preserve">G. HURTADO Y CÍA. SCA                                       </t>
  </si>
  <si>
    <t xml:space="preserve">SERVICIOS Y REPRESENTACIONES SERESA SA            </t>
  </si>
  <si>
    <t xml:space="preserve">SERESA </t>
  </si>
  <si>
    <t>INBARMA S. A.</t>
  </si>
  <si>
    <t xml:space="preserve">COLDATA S. A. </t>
  </si>
  <si>
    <t xml:space="preserve">RENTA GRANDE LTDA.                                                     </t>
  </si>
  <si>
    <t>RENTA GRANDE</t>
  </si>
  <si>
    <t>SERVICIOS TÉCNICOS OMICRON LTDA.</t>
  </si>
  <si>
    <t>SERVICIOS OMICRÓN</t>
  </si>
  <si>
    <t>ALMACENES GENERALES DE DEPÓSITO ALMAVIVA SA</t>
  </si>
  <si>
    <t>ALMAVIVA</t>
  </si>
  <si>
    <t>ALMACENAMIENTO Y BODEGAJE</t>
  </si>
  <si>
    <t>ALMACENES GENERALES DE DEPÓSITO GRAN COLOMBIA SA</t>
  </si>
  <si>
    <t>ALMAGRÁN</t>
  </si>
  <si>
    <t>ALMACENES GENERALES DE DEPOSITO ALMAGRARIO SA</t>
  </si>
  <si>
    <t>ALMAGRARIO</t>
  </si>
  <si>
    <t>ALMACENES GENERALES DE DEPÓSITO DE CAFÉ SA</t>
  </si>
  <si>
    <t>ALMACAFÉ SA</t>
  </si>
  <si>
    <t xml:space="preserve">DATSA SA </t>
  </si>
  <si>
    <t>GRANPUERTO LTDA</t>
  </si>
  <si>
    <t>GRANPUERTO</t>
  </si>
  <si>
    <t>ROLDÁN &amp; CÍA LTDA</t>
  </si>
  <si>
    <t>ALGRANEL SA</t>
  </si>
  <si>
    <t xml:space="preserve">TTRASEGAR SERVICIOS LTDA                                                                            </t>
  </si>
  <si>
    <t xml:space="preserve">TTRASEGAR SERVICIOS                                                                         </t>
  </si>
  <si>
    <t>HORIZONTAL DE AVIACION LTDA</t>
  </si>
  <si>
    <t xml:space="preserve">REPRESENTACIONES DEL MUNDO LTDA </t>
  </si>
  <si>
    <t>REPREMUNDO LTDA</t>
  </si>
  <si>
    <t xml:space="preserve">CONSIMEX SA                                            </t>
  </si>
  <si>
    <t xml:space="preserve">DHL DANZAS DEPÓSITO ADUANERO COLOMBIA SA                                  </t>
  </si>
  <si>
    <t>DHL DEPOSITO ADUANERO</t>
  </si>
  <si>
    <t>TERMINAL DE GRANELES LIQUIDOS DEL CARIBE SA</t>
  </si>
  <si>
    <t>TERLICA SAS</t>
  </si>
  <si>
    <t>ALMACENADORES Y COMERCIO EXTERIOR SA</t>
  </si>
  <si>
    <t xml:space="preserve">ALCOMEX </t>
  </si>
  <si>
    <t>SUPERVISION Y CONTROL DE CONTENEDORES SA</t>
  </si>
  <si>
    <t>SUPERCONT SA</t>
  </si>
  <si>
    <t>DEPÓSITO ADUANERO AVIATUR SA</t>
  </si>
  <si>
    <t>ALMACENADORA INTERNACIONAL DE CARGA SA</t>
  </si>
  <si>
    <t xml:space="preserve">ALMINCARGA SA </t>
  </si>
  <si>
    <t>ALMACENADORA DE CARGA LTDA</t>
  </si>
  <si>
    <t>ALMACARGA LTDA</t>
  </si>
  <si>
    <t>DISTRICARGO OPERATIONS S. A.</t>
  </si>
  <si>
    <t>DISTRICARGO OPERATIONS</t>
  </si>
  <si>
    <t>AGECOLDA S. A.</t>
  </si>
  <si>
    <t>ALMACENADORA ANDINA DE BIENES S. A.</t>
  </si>
  <si>
    <t xml:space="preserve">ALMACENADORA ANDINA                                      </t>
  </si>
  <si>
    <t xml:space="preserve">INTEXMODA SA USUARIO OPERADOR DE ZONA FRANCA                            </t>
  </si>
  <si>
    <t>INTEXMODA</t>
  </si>
  <si>
    <t>ZONAS FRANCAS</t>
  </si>
  <si>
    <t xml:space="preserve">ZONA FRANCA INDUSTRIAL DE BIENES Y SERVICIOS DE BARRANQUILLA SA                                   </t>
  </si>
  <si>
    <t>ZONA FRANCA BARRANQUILLA</t>
  </si>
  <si>
    <t>ZONA FRANCA DE BOGOTÁ SA</t>
  </si>
  <si>
    <t>ZFB</t>
  </si>
  <si>
    <t>DHL DANZAS AIR &amp; OCEAN ZONA FRANCA COLOMBIA SA</t>
  </si>
  <si>
    <t>DHL DANZAS ZONA FRANCA</t>
  </si>
  <si>
    <t>CENTRO INTERNACIONAL DE CARTAGENA DE INDIAS SA</t>
  </si>
  <si>
    <t>ZONA FRANCA LA CANDELARIA</t>
  </si>
  <si>
    <t>ZONA FRANCA PERMANENTES PALMASECA SA</t>
  </si>
  <si>
    <t>ZONA FRANCA PALMASECA SA</t>
  </si>
  <si>
    <t>ZONA FRANCA DEL PACÍFICO SA</t>
  </si>
  <si>
    <t>PROMOTORA NACIONAL DE ZONAS FRANCAS SA</t>
  </si>
  <si>
    <t>PROMOTORA ZONAS FRANCAS</t>
  </si>
  <si>
    <t>COMERCIALIZADORA COLOMBIANA SAS</t>
  </si>
  <si>
    <t>COMERCOL SAS</t>
  </si>
  <si>
    <t>CONSULTEC INTERNATIONAL SUCURSAL</t>
  </si>
  <si>
    <t>CONSULTEC LTDA.</t>
  </si>
  <si>
    <t>ASESORÍA Y CONSULTORÍA EMPRESARIAL</t>
  </si>
  <si>
    <t>AON AFFINITY LTDA</t>
  </si>
  <si>
    <t>AON AFFINITY</t>
  </si>
  <si>
    <t>ASESORIAS INDUSTRIALES SANTAFE SA</t>
  </si>
  <si>
    <t>ASINSAN</t>
  </si>
  <si>
    <t xml:space="preserve">CLARIPACK SA </t>
  </si>
  <si>
    <t xml:space="preserve">CLARIPACK </t>
  </si>
  <si>
    <t xml:space="preserve">TECNOLOGÍA EMPRESARIAL DE ALIMENTOS S.A.                                                            </t>
  </si>
  <si>
    <t xml:space="preserve">TEAM                                                           </t>
  </si>
  <si>
    <t>SANCLEMENTE FERNANDEZ Y HERNANDEZ ABOGADOS SA</t>
  </si>
  <si>
    <t>COOPERATIVA DE TRABAJADORES DE COLOMBIA CTA</t>
  </si>
  <si>
    <t xml:space="preserve">COODESCO                                          </t>
  </si>
  <si>
    <t>THOMAS GREG &amp; SONS LIMITED (GUERNSEY) SA</t>
  </si>
  <si>
    <t xml:space="preserve">THOMAS GREG &amp; SONS </t>
  </si>
  <si>
    <t xml:space="preserve">EMTELCO SA </t>
  </si>
  <si>
    <t>EMTELCO</t>
  </si>
  <si>
    <t>MCKINSEY &amp; COMPANY COLOMBIA INC</t>
  </si>
  <si>
    <t xml:space="preserve">INDRA COLOMBIA LTDA                                         </t>
  </si>
  <si>
    <t xml:space="preserve">AZERTIA TECNOLOGÍAS          </t>
  </si>
  <si>
    <t>A B S RED ASSIST COMPAÑÍA DE ASISTENCIA MUNDIAL SA</t>
  </si>
  <si>
    <t>ABS RED ASSIST</t>
  </si>
  <si>
    <t>NORCONTROL COLOMBIA LTDA</t>
  </si>
  <si>
    <t>PRICEWATERHOUSECOOPERS ASESORES GERENCIALES LTDA</t>
  </si>
  <si>
    <t>PWC ASESORES</t>
  </si>
  <si>
    <t>SGS COLOMBIA SA</t>
  </si>
  <si>
    <t xml:space="preserve">CARVAJAL SERVICIOS SA </t>
  </si>
  <si>
    <t xml:space="preserve"> CARVAJAL SERVICIOS</t>
  </si>
  <si>
    <t xml:space="preserve">COOMEVA SERVICIOS ADMINISTRATIVOS SA                                </t>
  </si>
  <si>
    <t xml:space="preserve">CSA </t>
  </si>
  <si>
    <t>CI ECOEFICIENCIA SAS</t>
  </si>
  <si>
    <t>RESIDUOS ECOEFICIENCIA</t>
  </si>
  <si>
    <t xml:space="preserve">REDES Y COMUNICACIONES DE COLOMBIA LTDA                              </t>
  </si>
  <si>
    <t>REDCOM LTDA</t>
  </si>
  <si>
    <t>MECM PROFESIONALES CONTRATISTAS SAS</t>
  </si>
  <si>
    <t xml:space="preserve">ACTIVIDADES DE INSTALACIONES Y SERVICIOS COBRA SA                         </t>
  </si>
  <si>
    <t>COBRASA</t>
  </si>
  <si>
    <t xml:space="preserve">CONTACTAMOS SERVICIOS LTDA                                   </t>
  </si>
  <si>
    <t xml:space="preserve">BUZCA SOLUCIONES DE INGENIERIA SA                                 </t>
  </si>
  <si>
    <t>BUZCA SOLUCIONES</t>
  </si>
  <si>
    <t>PROMOTORA DE INVERSIONES VARGAS RUBIO SA</t>
  </si>
  <si>
    <t>VARGAS RUBIO &amp; CÍA</t>
  </si>
  <si>
    <t>DELOITTE ASESORES Y CONSULTORES LTDA</t>
  </si>
  <si>
    <t>GENTE CARIBE SA</t>
  </si>
  <si>
    <t xml:space="preserve">GENTE CARIBE </t>
  </si>
  <si>
    <t xml:space="preserve">BAKER &amp; MCKENZIE COLOMBIA SA </t>
  </si>
  <si>
    <t>BAKER &amp; MCKENZIE</t>
  </si>
  <si>
    <t xml:space="preserve">INGETEC INGENIERIA &amp; DISEÑO SA                                  </t>
  </si>
  <si>
    <t>INGETEC</t>
  </si>
  <si>
    <t xml:space="preserve">EVERIS COLOMBIA LTDA                                        </t>
  </si>
  <si>
    <t>CONSULTORES DEL DESARROLLO SA</t>
  </si>
  <si>
    <t>CONDESA.</t>
  </si>
  <si>
    <t>ARMO COLOMBIA EU</t>
  </si>
  <si>
    <t>ARMO COLOMBIA</t>
  </si>
  <si>
    <t>MERIDIAN CONSULTING LTDA</t>
  </si>
  <si>
    <t xml:space="preserve">SETIP SA                                                                                          </t>
  </si>
  <si>
    <t xml:space="preserve">SETIP                                                             </t>
  </si>
  <si>
    <t xml:space="preserve">SERVI INDUSES Y MERCADEO SAS                              </t>
  </si>
  <si>
    <t>S&amp;M SAS</t>
  </si>
  <si>
    <t xml:space="preserve">SEDIC SA                                              </t>
  </si>
  <si>
    <t>MQA BUSINESS CONSULTANTS LTDA</t>
  </si>
  <si>
    <t xml:space="preserve">KPMG ADVISORY SERVICES LTDA                     </t>
  </si>
  <si>
    <t xml:space="preserve">GEOCOL CONSULTORES SA                                                                             </t>
  </si>
  <si>
    <t xml:space="preserve">GEOCOL CONSULTORES                                                                            </t>
  </si>
  <si>
    <t xml:space="preserve">B V Q COLOMBIA LTDA </t>
  </si>
  <si>
    <t xml:space="preserve">BVQ COLOMBIA </t>
  </si>
  <si>
    <t>ARAÚJO IBARRA Y ASOCIADOS SA</t>
  </si>
  <si>
    <t xml:space="preserve">VARICHEM DE COLOMBIA G ENVIROMENTAL PROTECCIÓN SERVICE LTDA                     </t>
  </si>
  <si>
    <t>GEPS</t>
  </si>
  <si>
    <t xml:space="preserve">CENTRO ÚNICO DE PROCESAMIENTO DE LA INFORMACIÓN COMERCIAL DE ASEO SA </t>
  </si>
  <si>
    <t xml:space="preserve">CUPICSA                    </t>
  </si>
  <si>
    <t xml:space="preserve">P&amp;Z SERVICIOS LTDA                                        </t>
  </si>
  <si>
    <t>SUCURSAL COLOMBIA SOCIEDAD ALPINA CORPORATIVO SA</t>
  </si>
  <si>
    <t>SUCURSAL COLOMBIA SOCIEDAD ALPINA CORPORATIVO SA.</t>
  </si>
  <si>
    <t>SOPÓ</t>
  </si>
  <si>
    <t xml:space="preserve">CONSULTORIA ORGANIZACIONAL SA                                                                     </t>
  </si>
  <si>
    <t xml:space="preserve">CONSULTORIA ORGANIZACIONAL                                                         </t>
  </si>
  <si>
    <t xml:space="preserve">INGENIEROS MECANICOS ASOCIADOS SAS                                      </t>
  </si>
  <si>
    <t>INMA SAS</t>
  </si>
  <si>
    <t xml:space="preserve"> PARDO Y ASOCIADOS ESTRATEGIAS TRIBUTARIAS SA                           </t>
  </si>
  <si>
    <t xml:space="preserve">APOYOS INDUSES SA                       </t>
  </si>
  <si>
    <t xml:space="preserve">AXA ASISTENCIA COLOMBIA SA                                    </t>
  </si>
  <si>
    <t>C&amp;M CONSULTORES SA</t>
  </si>
  <si>
    <t xml:space="preserve">INTEGRAL INGENIERIA DE CONSULTA SA                                </t>
  </si>
  <si>
    <t xml:space="preserve">RUIZ FAJARDO INGENIEROS ASOCIADOS LTDA                                                              </t>
  </si>
  <si>
    <t>RUIZ FAJARDO ING</t>
  </si>
  <si>
    <t xml:space="preserve">LEADERSEARCH SA                                                                                   </t>
  </si>
  <si>
    <t>LSCO</t>
  </si>
  <si>
    <t>KPMG IMPUESTOS Y SERVICIOS LEGALES LTDA</t>
  </si>
  <si>
    <t>KPMG IMPUESTOS Y SERVICIOS LEGALES</t>
  </si>
  <si>
    <t xml:space="preserve">CSI CONSULTORIA Y SERVICIOS INTEGRADOS DE INGENIERIA LTDA                     </t>
  </si>
  <si>
    <t>CSI LTDA</t>
  </si>
  <si>
    <t>AVANXO COLOMBIA</t>
  </si>
  <si>
    <t xml:space="preserve">INVERSIONES BREMBO SA                                       </t>
  </si>
  <si>
    <t>NEORIS COLOMBIA SA</t>
  </si>
  <si>
    <t>NEORIS COL</t>
  </si>
  <si>
    <t>CELULARIZACIÓN Y PROCESOS SAS</t>
  </si>
  <si>
    <t>CELPROSAS</t>
  </si>
  <si>
    <t xml:space="preserve">TECNICA Y CONSULTORIA FINANCIERA SA                                </t>
  </si>
  <si>
    <t xml:space="preserve">TECFIN SA </t>
  </si>
  <si>
    <t>AUTOMATIZACIÓN AVANZADA SA</t>
  </si>
  <si>
    <t xml:space="preserve">AUTOMATIZACIÓN AVANZADA </t>
  </si>
  <si>
    <t xml:space="preserve">SISTEMCOBRO LTDA                           </t>
  </si>
  <si>
    <t>SOLUCIONES EN TELECOMUNICACIONES E INFORMÁTICA LTDA</t>
  </si>
  <si>
    <t>STI LTDA</t>
  </si>
  <si>
    <t xml:space="preserve">PROACTIVA COLOMBIA SA                                       </t>
  </si>
  <si>
    <t>PROACTIVA COLOMBIA</t>
  </si>
  <si>
    <t xml:space="preserve">COMPAÑÍA COLOMBIANA DE CONSULTORES SA                  </t>
  </si>
  <si>
    <t xml:space="preserve">CCCSA </t>
  </si>
  <si>
    <t>SERVICIO INTEGRADO DE INGENIERIA TRANSPORTE Y TECNOLOGIA PROYECTOS CONSTRUCCIONES CIVILES Y VIALES LTDA Y CIA SAS</t>
  </si>
  <si>
    <t>SITT &amp; CIA SAS</t>
  </si>
  <si>
    <t xml:space="preserve">INGENIERÍA Y TELEMÁTICA G &amp; C LTDA                   </t>
  </si>
  <si>
    <t xml:space="preserve">HUMAN CAPITAL OUTSOURCING SA                                                                      </t>
  </si>
  <si>
    <t xml:space="preserve">HUMAN CAPITAL OUTSOURCING                                                                      </t>
  </si>
  <si>
    <t xml:space="preserve">SERVIDESARROLLO LTDA </t>
  </si>
  <si>
    <t xml:space="preserve">BSI COLOMBIA SA                                                                                   </t>
  </si>
  <si>
    <t xml:space="preserve">BSI COLOMBIA SA                                                                                 </t>
  </si>
  <si>
    <t>BUREAU VERITAS COLOMBIA LTDA</t>
  </si>
  <si>
    <t xml:space="preserve">ARCE ROJAS CONSULTORES &amp; CIA SA                                  </t>
  </si>
  <si>
    <t xml:space="preserve">ARCE ROJAS CONSULTORES &amp; CIA                                  </t>
  </si>
  <si>
    <t xml:space="preserve">SAVERA LTDA                                             </t>
  </si>
  <si>
    <t>KORN/FERRY INTERNATIONAL COLOMBIA</t>
  </si>
  <si>
    <t xml:space="preserve">KORNFERRY INTERNATIONAL </t>
  </si>
  <si>
    <t>GLOBAL MANAGEMENT SA</t>
  </si>
  <si>
    <t xml:space="preserve">COMMERCIAL OPERATIONS COMPANY SA          </t>
  </si>
  <si>
    <t xml:space="preserve">COPCOSA                                       </t>
  </si>
  <si>
    <t xml:space="preserve">LUIS ESTRADA Y CIA SUCESORES SA                                  </t>
  </si>
  <si>
    <t>COMERCIAL TECNICA LEO</t>
  </si>
  <si>
    <t xml:space="preserve">INNERCIA SA </t>
  </si>
  <si>
    <t xml:space="preserve">CROWE HORWATH COLOMBIA SA </t>
  </si>
  <si>
    <t xml:space="preserve">TNM LIMITED                                             </t>
  </si>
  <si>
    <t xml:space="preserve">MCA MORISON ACCOUNTING LTDA                                     </t>
  </si>
  <si>
    <t>MERCER COLOMBIA LTDA</t>
  </si>
  <si>
    <t xml:space="preserve">DELIMA MERCER </t>
  </si>
  <si>
    <t xml:space="preserve">INGMETEL INGENIEROS ASOCIADOS SA                                  </t>
  </si>
  <si>
    <t xml:space="preserve">INGMETEL SA </t>
  </si>
  <si>
    <t xml:space="preserve">ARISTOS CONSULTORES DE GERENCIA SA </t>
  </si>
  <si>
    <t xml:space="preserve">ALIANZA Y DIRECCION EN VALORES SA </t>
  </si>
  <si>
    <t xml:space="preserve">ADV SA </t>
  </si>
  <si>
    <t>ECONOMETRÍA SA</t>
  </si>
  <si>
    <t xml:space="preserve">AUDITORIA AMBIENTAL LTDA </t>
  </si>
  <si>
    <t>HAY GROUP LTDA</t>
  </si>
  <si>
    <t xml:space="preserve">HAY GROUP </t>
  </si>
  <si>
    <t>WORLD MANAGEMENT ADVISORS LTDA</t>
  </si>
  <si>
    <t>TOP MANAGEMENT- BOGOTÁ*</t>
  </si>
  <si>
    <t>EGON ZEHNDER INTERNATIONAL DE COLOMBIA SA</t>
  </si>
  <si>
    <t xml:space="preserve">EGON ZEHNDER </t>
  </si>
  <si>
    <t xml:space="preserve">SISTEMAS INTEGRALES DE MANEJO AMBIENTAL LTDA           </t>
  </si>
  <si>
    <t xml:space="preserve">SIMA                                             </t>
  </si>
  <si>
    <t>GERMÁN PRIETO Y CIA SAS</t>
  </si>
  <si>
    <t>GP INGENIERIAS</t>
  </si>
  <si>
    <t xml:space="preserve">COTECNA CERTIFICADORA SERVICES LTDA                                 </t>
  </si>
  <si>
    <t>CONTROL DE RIESGOS SA</t>
  </si>
  <si>
    <t xml:space="preserve">L &amp; M LICENCIAS Y MERCADEO LTDA               </t>
  </si>
  <si>
    <t>INTERCOMUNICACIONES Y SERVICIOS DE DATOS SA</t>
  </si>
  <si>
    <t>INTERDATA</t>
  </si>
  <si>
    <t>INGOMON SAS</t>
  </si>
  <si>
    <t xml:space="preserve">RECAUDOS MODERNOS SA                        </t>
  </si>
  <si>
    <t xml:space="preserve">REMO SA </t>
  </si>
  <si>
    <t xml:space="preserve">ASTAF COLOMBIA SA </t>
  </si>
  <si>
    <t>THE BREAKTHROUGH SA</t>
  </si>
  <si>
    <t xml:space="preserve">LILIAN SIMBAQUEBASAS                      </t>
  </si>
  <si>
    <t>LISIM</t>
  </si>
  <si>
    <t xml:space="preserve">TES AMERICA ANDINA LTDA                                       </t>
  </si>
  <si>
    <t xml:space="preserve">MEGALÍNEA SA                                           </t>
  </si>
  <si>
    <t xml:space="preserve">TOBAR Y TOBAR &amp; COMPAÑÍA SAS                               </t>
  </si>
  <si>
    <t>REMOLINA ESTRADA CONSULTORÍA GERENCIAL SA</t>
  </si>
  <si>
    <t>REMOLINA ESTRADA</t>
  </si>
  <si>
    <t>APOYOS FINANCIEROS ESPECIALIZADOS SA</t>
  </si>
  <si>
    <t>SPENCER STUART COLOMBIA LTDA</t>
  </si>
  <si>
    <t xml:space="preserve">SPENCER STUART </t>
  </si>
  <si>
    <t xml:space="preserve">SANINT ASOCIADOS LTDA                                            </t>
  </si>
  <si>
    <t xml:space="preserve">SANINT ASOCIADOS                                            </t>
  </si>
  <si>
    <t xml:space="preserve">JIMENO ACEVEDO ASOCIADOS SA          </t>
  </si>
  <si>
    <t>COLPRYST ASESORES LTDA</t>
  </si>
  <si>
    <t xml:space="preserve">COLPRYST ASESORES </t>
  </si>
  <si>
    <t xml:space="preserve">IRIS TRADING LTDA                           </t>
  </si>
  <si>
    <t xml:space="preserve">PROCESOS &amp; CANJE SA                         </t>
  </si>
  <si>
    <t xml:space="preserve">PROCESOS &amp; CANJE                         </t>
  </si>
  <si>
    <t xml:space="preserve">LLORENTE &amp; CUENCA COLOMBIA LTDA.                                  </t>
  </si>
  <si>
    <t>W&amp;C COLOMBIA LTDA.</t>
  </si>
  <si>
    <t>STRATCO CONSULTORES ASOCIADOS SA</t>
  </si>
  <si>
    <t>STRATCO</t>
  </si>
  <si>
    <t>TECNOLOGIA Y GERENCIA SAS</t>
  </si>
  <si>
    <t xml:space="preserve">T&amp;G                 </t>
  </si>
  <si>
    <t>BYINGTON COLOMBIA SAS</t>
  </si>
  <si>
    <t>HEIDRICK &amp; STRUGGLES COLOMBIA LTDA</t>
  </si>
  <si>
    <t>HEIDRICK &amp; STRUGGLES</t>
  </si>
  <si>
    <t>NOGAL ASESORIAS FINANCIERAS SAS</t>
  </si>
  <si>
    <t>NOGALAS</t>
  </si>
  <si>
    <t xml:space="preserve">TASA WORLDWIDE S. A.                      </t>
  </si>
  <si>
    <t>EMPRESA COMERCIAL DE SERVICIOS INTEGRALES SOCIEDAD ANONIMA ECOSEIN SA</t>
  </si>
  <si>
    <t xml:space="preserve">ECOSEIN SA </t>
  </si>
  <si>
    <t>SERVICIOS NACIONAL DE CHOCOLATES SAS</t>
  </si>
  <si>
    <t xml:space="preserve">UNION CONSULTING LTDA                                                 </t>
  </si>
  <si>
    <t xml:space="preserve">UNION CONSULTING                                                 </t>
  </si>
  <si>
    <t>SERVICIOS COMERCIALES ANDINOS LTDA</t>
  </si>
  <si>
    <t>ACA CONSULTORES S. A.</t>
  </si>
  <si>
    <t>TOP MANAGEMENT MEDELLÍN</t>
  </si>
  <si>
    <t xml:space="preserve">INNOVACIÓN Y GERENCIA LTDA. </t>
  </si>
  <si>
    <t>TOP MANAGEMENT CALI</t>
  </si>
  <si>
    <t xml:space="preserve">GI CONSULTORES ANDINOS S. A.                                    </t>
  </si>
  <si>
    <t>BOTERO RAMÍREZ &amp; CÍA. SAS</t>
  </si>
  <si>
    <t>CONSULTORES NACIONALES ASOCIADOS LTDA</t>
  </si>
  <si>
    <t>CNA LTDA</t>
  </si>
  <si>
    <t>COMUNICACIONES ESTRATÉGICAS SANCHO S. A.</t>
  </si>
  <si>
    <t>COMSA S. A.</t>
  </si>
  <si>
    <t>ALIANZAS INTERNACIONALES S. A.</t>
  </si>
  <si>
    <t>ALIANZAS INTERNACIONALES</t>
  </si>
  <si>
    <t xml:space="preserve">WORLD LEADERSHIP ADVISORS LTDA. </t>
  </si>
  <si>
    <t>LEADERSHIP</t>
  </si>
  <si>
    <t>BDO CONSULTING</t>
  </si>
  <si>
    <t xml:space="preserve">INGENIERÍA DE SANEAMIENTO AMBIENTAL LTDA.          </t>
  </si>
  <si>
    <t xml:space="preserve">INGESAM                                            </t>
  </si>
  <si>
    <t>SUMATORIA S. A.</t>
  </si>
  <si>
    <t>SUMATORIA</t>
  </si>
  <si>
    <t>GÓMEZ CONSULTORES SAS</t>
  </si>
  <si>
    <t>DESARROLLO EMPRESARIAL LTDA.</t>
  </si>
  <si>
    <t xml:space="preserve">DESARROLLO EMPRESARIAL                      </t>
  </si>
  <si>
    <t xml:space="preserve">SE CONSULTORES Y ASOCIADOS LTDA.                  </t>
  </si>
  <si>
    <t xml:space="preserve">SE CONSULTORES Y ASOCIADOS                </t>
  </si>
  <si>
    <t xml:space="preserve">SYSDATEC LTDA.                             </t>
  </si>
  <si>
    <t>SELECT CONSULTORES EN SELECCIÓN GERENCIAL S. A.</t>
  </si>
  <si>
    <t xml:space="preserve">SELECT CONSULTORES EN SELECCIÓN GERENCIAL                          </t>
  </si>
  <si>
    <t>TM DEL CARIBE SAS</t>
  </si>
  <si>
    <t>TOP MANAGEMENT BARRANQUILLA</t>
  </si>
  <si>
    <t xml:space="preserve">AON COLOMBIA LTDA.               </t>
  </si>
  <si>
    <t xml:space="preserve">AON AFFINITY                                                </t>
  </si>
  <si>
    <t>BM CONSULTING GROUP S. A.</t>
  </si>
  <si>
    <t xml:space="preserve">EXIM LICENSING GROUP COLOMBIA LTDA.                                 </t>
  </si>
  <si>
    <t xml:space="preserve">EXIM COLOMBIA                                                                                  </t>
  </si>
  <si>
    <t>TA BUSINESS CONSULTING SAS</t>
  </si>
  <si>
    <t>INTELLEGO</t>
  </si>
  <si>
    <t>GESTIÓN DE EMPRESAS SOCIEDAD LTDA.</t>
  </si>
  <si>
    <t>BDO TAX AND LEGAL SAS</t>
  </si>
  <si>
    <t>BDO TAX AND LEGAL S. A. S.</t>
  </si>
  <si>
    <t>ERNST &amp; YOUNG LTDA</t>
  </si>
  <si>
    <t>ERNST &amp; YOUNG</t>
  </si>
  <si>
    <t>FIRMAS DE AUDITORÍA</t>
  </si>
  <si>
    <t>KPMG LTDA</t>
  </si>
  <si>
    <t>KPMG</t>
  </si>
  <si>
    <t xml:space="preserve">DELOITTE &amp; TOUCHE LTDA                                       </t>
  </si>
  <si>
    <t>DELOITTE &amp; TOUCHE</t>
  </si>
  <si>
    <t>ERNST &amp; YOUNG AUDIT LTDA</t>
  </si>
  <si>
    <t>ERNST &amp; YOUNG AUDIT</t>
  </si>
  <si>
    <t>JAHV MCGREGOR SA</t>
  </si>
  <si>
    <t>JAHV MCGREGOR</t>
  </si>
  <si>
    <t xml:space="preserve">BDO AUDIT SA                          </t>
  </si>
  <si>
    <t xml:space="preserve">BDO AUDIT </t>
  </si>
  <si>
    <t>AMÉZQUITA &amp; CÍA SA</t>
  </si>
  <si>
    <t>D CONTADORES LTDA</t>
  </si>
  <si>
    <t xml:space="preserve">VALENCIA CONSULTORES Y AUTSOURCING SA </t>
  </si>
  <si>
    <t xml:space="preserve">VCO SA </t>
  </si>
  <si>
    <t xml:space="preserve">INTERAUDIT SA                                                       </t>
  </si>
  <si>
    <t>INTERAUDIT SA</t>
  </si>
  <si>
    <t>AUDILOMITED CONTADORES PUBLICOS SAS</t>
  </si>
  <si>
    <t>NEXIA INTERNATIONAL MONTES &amp; ASOCIADOS SA</t>
  </si>
  <si>
    <t xml:space="preserve">NEXIA INTERNATIONAL             </t>
  </si>
  <si>
    <t>RM REVISORES FISCALES AUDITORES EXTERNOS LTDA</t>
  </si>
  <si>
    <t>RM</t>
  </si>
  <si>
    <t>PEÑALOSA AUDITORES Y ASOCIADOS SA</t>
  </si>
  <si>
    <t xml:space="preserve">PEÑALOSA AUDITORES                  </t>
  </si>
  <si>
    <t xml:space="preserve">ROJAS SERRANO DIAZ LTDA                                                                             </t>
  </si>
  <si>
    <t>RSD LTDA</t>
  </si>
  <si>
    <t>ÉDGAR NIETO Y ASOCIADOS LTDA.</t>
  </si>
  <si>
    <t xml:space="preserve">ÉDGAR NIETO Y ASOCIADOS           </t>
  </si>
  <si>
    <t>PROCESOS Y TRANSACCIONES P&amp;T SALUDCOOP LTDA.</t>
  </si>
  <si>
    <t>P&amp;T</t>
  </si>
  <si>
    <t xml:space="preserve">FIGUEROA SIERRA Y ASOCIADOS ABOGADOS LTDA.                            </t>
  </si>
  <si>
    <t xml:space="preserve">FIGUEROA SIERRA Y ASOCIADOS                         </t>
  </si>
  <si>
    <t>FIRMAS DE ABOGADOS</t>
  </si>
  <si>
    <t>BRIGARD &amp; URRUTIA ABOGADOS SA</t>
  </si>
  <si>
    <t xml:space="preserve">BRIGARD &amp; URRUTIA </t>
  </si>
  <si>
    <t xml:space="preserve">ABOGADOS ESPECIALIZADOS EN COBRANZAS SA                              </t>
  </si>
  <si>
    <t>AECSA</t>
  </si>
  <si>
    <t>PRIETO &amp; CARRIZOSA SA</t>
  </si>
  <si>
    <t xml:space="preserve">PRIETO &amp; CARRIZOSA                         </t>
  </si>
  <si>
    <t>POSSE HERRERA &amp; RUÍZ SA</t>
  </si>
  <si>
    <t xml:space="preserve">POSSE, HERRERA &amp; RUIZ </t>
  </si>
  <si>
    <t xml:space="preserve">GÓMEZ PINZÓN ZULETA ABOGADOS SA </t>
  </si>
  <si>
    <t>GÓMEZ PINZÓN ZULETA</t>
  </si>
  <si>
    <t xml:space="preserve">CÁRDENAS &amp; CÁRDENAS ABOGADOS LTDA                                 </t>
  </si>
  <si>
    <t xml:space="preserve">CÁRDENAS &amp; CÁRDENAS </t>
  </si>
  <si>
    <t xml:space="preserve">GRUPO CONSULTOR ANDINO SA </t>
  </si>
  <si>
    <t>GRUPO CONSULTOR ANDINO</t>
  </si>
  <si>
    <t>JOSÉ LLOREDA CAMACHO &amp; CO SA</t>
  </si>
  <si>
    <t xml:space="preserve">JOSÉ LLOREDA CAMACHO </t>
  </si>
  <si>
    <t xml:space="preserve">BRIGARD &amp; CASTRO SA                                        </t>
  </si>
  <si>
    <t xml:space="preserve">BRIGARD &amp; CASTRO </t>
  </si>
  <si>
    <t xml:space="preserve">GESTIONES Y SOLUCIONES SA GEYSO SA                                                              </t>
  </si>
  <si>
    <t>GEYSO SA</t>
  </si>
  <si>
    <t xml:space="preserve">ESGUERRA BARRERA ARRIAGA SA                 </t>
  </si>
  <si>
    <t xml:space="preserve">ESGUERRA BARRERA ARRIAGA </t>
  </si>
  <si>
    <t xml:space="preserve">HOLGUIN NEIRA Y POMBO ABOGADOS LTDA                                 </t>
  </si>
  <si>
    <t>HOLGUÍN NEIRA POMBO</t>
  </si>
  <si>
    <t>PARRA RODRÍGUEZ &amp; CAVELIER SAS</t>
  </si>
  <si>
    <t xml:space="preserve"> RODRÍGUEZ &amp; CAVELIER </t>
  </si>
  <si>
    <t xml:space="preserve">CLARKE MODET &amp; CO COLOMBIA LTDA                                   </t>
  </si>
  <si>
    <t xml:space="preserve">CLARKE MODET                                          </t>
  </si>
  <si>
    <t>LLOREDA &amp; CÍA SA</t>
  </si>
  <si>
    <t xml:space="preserve">LLOREDA &amp; CÍA </t>
  </si>
  <si>
    <t xml:space="preserve">LEWIN &amp; WILLS ABOGADOS LTDA </t>
  </si>
  <si>
    <t xml:space="preserve">LEWIN &amp; WILLS ABOGADOS </t>
  </si>
  <si>
    <t>SANCLEMENTE FERNANDEZ ABOGADOS SA</t>
  </si>
  <si>
    <t>SANCLEMENTE FERNANDEZ ABOGADOS</t>
  </si>
  <si>
    <t>QUIÑONES CRUZ LTDA</t>
  </si>
  <si>
    <t xml:space="preserve">CÁRDENAS &amp; CÁRDENAS ABOGADOS PROPIEDAD INTELECTUAL LTDA                                 </t>
  </si>
  <si>
    <t xml:space="preserve">CÁRDENAS &amp; CÁRDENAS PI </t>
  </si>
  <si>
    <t xml:space="preserve">QUINTERO Y QUINTERO ASESORES SA                                     </t>
  </si>
  <si>
    <t>Q&amp;Q SA</t>
  </si>
  <si>
    <t xml:space="preserve">FIGUEROA SIERRA Y ASOCIADOS ABOGADOS LTDA              </t>
  </si>
  <si>
    <t xml:space="preserve">FIGUEROA SIERRA Y ASOCIADOS             </t>
  </si>
  <si>
    <t>ESTUDIOS PALACIOS LLERAS SA</t>
  </si>
  <si>
    <t>DUARTE GARCÍA &amp; ABOGADOS SAS</t>
  </si>
  <si>
    <t>MACÍAS GÓMEZ Y ASOCIADOS ABOGADOS SAS</t>
  </si>
  <si>
    <t>LOZANO ATUESTA &amp; CÍA. LTDA.</t>
  </si>
  <si>
    <t>LOZANO ATUESTA &amp; CÍA.</t>
  </si>
  <si>
    <t>PALACIO JOUVE Y GARCÍA ABOGADOS LTDA.</t>
  </si>
  <si>
    <t xml:space="preserve"> PJG ABOGADOS</t>
  </si>
  <si>
    <t xml:space="preserve">HUGO H. MORENO ECHEVERRY Y ANA CRISTINA GARCÍA RINCÓN ABOGADOS ASOCIADOS LTDA. </t>
  </si>
  <si>
    <t>MORENO Y GARCÍA ABOGADOS LTDA.</t>
  </si>
  <si>
    <t xml:space="preserve">WIESNER Y ASOCIADOS LTDA.                                             </t>
  </si>
  <si>
    <t xml:space="preserve">WIESNER Y ASOCIADOS                                             </t>
  </si>
  <si>
    <t>FERNÁNDEZ DE SOTO Y ASOCIADOS SAS</t>
  </si>
  <si>
    <t>ARIZA LÓPEZ Y ASOCIADOS LTDA</t>
  </si>
  <si>
    <t xml:space="preserve">ARIZA LÓPEZ Y ASOCIADOS                                      </t>
  </si>
  <si>
    <t>MUÑOZ VILLEGAS PUBLICIDAD LTDA.</t>
  </si>
  <si>
    <t>MUVIS PUBLICIDAD LTDA.</t>
  </si>
  <si>
    <t xml:space="preserve">PUBLICIDAD </t>
  </si>
  <si>
    <t>AS TELEVISÓN AS MEDIOS LTDA</t>
  </si>
  <si>
    <t>AS TELEVISIÓN</t>
  </si>
  <si>
    <t>METROVÍA S.A.</t>
  </si>
  <si>
    <t xml:space="preserve">METROVÍA </t>
  </si>
  <si>
    <t>P.T.C. PUBLICIDAD Y MERCADEO</t>
  </si>
  <si>
    <t xml:space="preserve">PTC PUBLICIDAD           </t>
  </si>
  <si>
    <t xml:space="preserve">HOLOGRAMA DIGITAL LTDA. </t>
  </si>
  <si>
    <t xml:space="preserve">SISTEMAS HOLOGRAMA </t>
  </si>
  <si>
    <t xml:space="preserve">INITIATIVE MEDIA COLOMBIA SA                     </t>
  </si>
  <si>
    <t>INITIATIVE</t>
  </si>
  <si>
    <t>SANCHO BBDO WOORLDWIDE SA</t>
  </si>
  <si>
    <t>VISION &amp; MARKETING SAS</t>
  </si>
  <si>
    <t xml:space="preserve">VISIÓN &amp; MARKETING </t>
  </si>
  <si>
    <t>SISTOLE SA</t>
  </si>
  <si>
    <t>EFECTIMEDIOS SA</t>
  </si>
  <si>
    <t>MARKETMEDIOS COMUNICACIONES SA</t>
  </si>
  <si>
    <t>MARKETMEDIOS</t>
  </si>
  <si>
    <t>LEO BURNETT COLOMBIANA SA</t>
  </si>
  <si>
    <t>LEO BURNETT COLOMBIANA</t>
  </si>
  <si>
    <t xml:space="preserve">MEDIA 24 LTDA                                            </t>
  </si>
  <si>
    <t>EQUIPAMENTOS URBANOS NACIONALES DE COLOMBIA SA</t>
  </si>
  <si>
    <t>EUCOL SA</t>
  </si>
  <si>
    <t>MCCANN ERICKSON CORPORATION SA</t>
  </si>
  <si>
    <t xml:space="preserve">MCCANN ERICKSON </t>
  </si>
  <si>
    <t>DDB WORLDWIDE COLOMBIA SA</t>
  </si>
  <si>
    <t>DDB WORLDWIDE</t>
  </si>
  <si>
    <t xml:space="preserve">UNIVERSAL MCCANN SERVICIOS DE MEDIOS LTDA                              </t>
  </si>
  <si>
    <t>ÓPTIMA TM SA</t>
  </si>
  <si>
    <t>ÓPTIMA TM</t>
  </si>
  <si>
    <t>PUBLICIS GROUPE MEDIA SA</t>
  </si>
  <si>
    <t>STARCOM</t>
  </si>
  <si>
    <t>SIGN SUPPLY SA</t>
  </si>
  <si>
    <t xml:space="preserve">SIGN SUPPLY                                             </t>
  </si>
  <si>
    <t>IMPULSO Y MERCADEO SA</t>
  </si>
  <si>
    <t>GRUPO LATINO DE PUBLICIDAD COLOMBIA LTDA</t>
  </si>
  <si>
    <t>GLP</t>
  </si>
  <si>
    <t>MEDIA EDGE CÍA LTDA</t>
  </si>
  <si>
    <t xml:space="preserve">MEDIA EDGE </t>
  </si>
  <si>
    <t xml:space="preserve">LOWE/SSP3 SA   </t>
  </si>
  <si>
    <t xml:space="preserve">C&amp;C ACTION MARKETING LTDA </t>
  </si>
  <si>
    <t>VALTEC SA</t>
  </si>
  <si>
    <t xml:space="preserve">YOUNG &amp; RUBICAM LTDA                                        </t>
  </si>
  <si>
    <t>YOUNG &amp; RUBICAM</t>
  </si>
  <si>
    <t>JWALTER THONPSON COLOMBIA LTDA</t>
  </si>
  <si>
    <t>JWT</t>
  </si>
  <si>
    <t>J WALTER THOMPSON COLOMBIA LTDA</t>
  </si>
  <si>
    <t>OMD COLOMBIA SA</t>
  </si>
  <si>
    <t>OGILVY Y MATHER SA</t>
  </si>
  <si>
    <t xml:space="preserve">G2 COLOMBIA LTDA           </t>
  </si>
  <si>
    <t xml:space="preserve">FOX CHANNELS COLOMBIA LTDA                    </t>
  </si>
  <si>
    <t>FOX</t>
  </si>
  <si>
    <t>ORGANIZACIÓN PUBLICIDAD EXTERIOR SA</t>
  </si>
  <si>
    <t xml:space="preserve">OPE SA                            </t>
  </si>
  <si>
    <t>ESPACIO Y MERCADEO SA</t>
  </si>
  <si>
    <t xml:space="preserve">PUBLICIDAD Y ALGO MAS LTDA                                     </t>
  </si>
  <si>
    <t xml:space="preserve">PUBLICIDAD Y ALGO MAS                                     </t>
  </si>
  <si>
    <t>PUBLICIDAD</t>
  </si>
  <si>
    <t>MEDIA PLANNING GROUP SA</t>
  </si>
  <si>
    <t xml:space="preserve">MEDIA PLANNING COLOMBIA </t>
  </si>
  <si>
    <t xml:space="preserve">FROG DESIGN SA                           </t>
  </si>
  <si>
    <t xml:space="preserve">FROG DESIGN                           </t>
  </si>
  <si>
    <t xml:space="preserve">DISCOVMEDIOS SAS                                          </t>
  </si>
  <si>
    <t>REP GREY WORLDWIDE SA</t>
  </si>
  <si>
    <t xml:space="preserve">INBIMA SA                                             </t>
  </si>
  <si>
    <t xml:space="preserve">INBIMA  SA                                        </t>
  </si>
  <si>
    <t>MINDSHARE DE COLOMBIA LTDA</t>
  </si>
  <si>
    <t xml:space="preserve">I NETWORK HISPANOAMERICA SA                                                                         </t>
  </si>
  <si>
    <t xml:space="preserve">I NETWORK HISPANOAMERICA                                                                         </t>
  </si>
  <si>
    <t xml:space="preserve">STAGE BTL SA                                           </t>
  </si>
  <si>
    <t>STAGE BTL</t>
  </si>
  <si>
    <t xml:space="preserve">DIREKTOR SAS                                           </t>
  </si>
  <si>
    <t xml:space="preserve">DIREKTOR                                           </t>
  </si>
  <si>
    <t>MERCADEO RELACIONAL SA</t>
  </si>
  <si>
    <t xml:space="preserve">IMAGEN Y RELACIONES PUBLICAS SA                                                                   </t>
  </si>
  <si>
    <t xml:space="preserve">IMAGEN Y RELACIONES PUBLICAS                                                                </t>
  </si>
  <si>
    <t>MORPHOSIS ARQUITECTURA Y DISEÑO SA</t>
  </si>
  <si>
    <t xml:space="preserve">VISION Y ACCIÓN IMAGEN LTDA                                                                                                                           </t>
  </si>
  <si>
    <t>VISIÓN Y ACCIÓN IMAGEN</t>
  </si>
  <si>
    <t xml:space="preserve">TBWA COLOMBIA SAS                                     </t>
  </si>
  <si>
    <t>TBWA COLOMBIA SAS</t>
  </si>
  <si>
    <t>TC IMPRESORES LTDA</t>
  </si>
  <si>
    <t>IMAGEN &amp; MARCA LTDA</t>
  </si>
  <si>
    <t xml:space="preserve">HAROLD ZEA Y ASOCIADOS SA                                     </t>
  </si>
  <si>
    <t xml:space="preserve">PROXIMITY COLOMBIA SA                                       </t>
  </si>
  <si>
    <t xml:space="preserve">PROXIMITY COLOMBIA                                     </t>
  </si>
  <si>
    <t>TARGET MARKETING INTEGRAL SA</t>
  </si>
  <si>
    <t xml:space="preserve">TARGET MARKETING </t>
  </si>
  <si>
    <t>TECNOLOGÍA Y COMUNICACIÓN VALTRONIK SA</t>
  </si>
  <si>
    <t xml:space="preserve">TECNOLOGÍA VALTRONIK                </t>
  </si>
  <si>
    <t>MARKA DISEÑO Y PRODUCCIÓN SAS</t>
  </si>
  <si>
    <t xml:space="preserve">IMAGEN VIRTUAL SA                                         </t>
  </si>
  <si>
    <t xml:space="preserve">IMAGEN VIRTUAL                                        </t>
  </si>
  <si>
    <t xml:space="preserve">SPLENDORE PUBLICIDAD SA                                      </t>
  </si>
  <si>
    <t xml:space="preserve">SPLENDORE PUBLICIDAD                                      </t>
  </si>
  <si>
    <t>SONOVISTA PUBLICIDAD SA</t>
  </si>
  <si>
    <t>PUBLICIS COLOMBIA SAS</t>
  </si>
  <si>
    <t xml:space="preserve">PUBLICIS CB  </t>
  </si>
  <si>
    <t>SIGHINOLFI Y ASOCIADOS LTDA</t>
  </si>
  <si>
    <t xml:space="preserve">SAVIV PUBLICIDAD Y CIA LTDA </t>
  </si>
  <si>
    <t xml:space="preserve">CI TACTICO GROUPSAS                                       </t>
  </si>
  <si>
    <t xml:space="preserve">CI TACTICO GROUP                                       </t>
  </si>
  <si>
    <t>XPRESS ESTUDIO GRAFICO Y DIGITAL SA</t>
  </si>
  <si>
    <t>XPRESS</t>
  </si>
  <si>
    <t xml:space="preserve">ON BRAND EXPERIENCE                                      </t>
  </si>
  <si>
    <t xml:space="preserve">PEOPLE MARKETING SA                                        </t>
  </si>
  <si>
    <t xml:space="preserve">PEOPLE MARKETING                                        </t>
  </si>
  <si>
    <t xml:space="preserve">OPEN MIND LTDA                                           </t>
  </si>
  <si>
    <t>ANTONIO JOSÉ PIÑEROS PRODUCCIONES SA</t>
  </si>
  <si>
    <t>PIÑEROS PRODUCCIONES SA</t>
  </si>
  <si>
    <t xml:space="preserve">PUBLIMILENIO SA </t>
  </si>
  <si>
    <t>PUBLIMILENIO</t>
  </si>
  <si>
    <t>INTER EXPO SA</t>
  </si>
  <si>
    <t>ARENA COMUNICATIONS COLOMBIA SA</t>
  </si>
  <si>
    <t>EURO RSCG GÓMEZ CHICA SA</t>
  </si>
  <si>
    <t>LÓPEZ PUBLICIDAD EXTERIOR SAS</t>
  </si>
  <si>
    <t>CYAN VISIBILIDAD DE MARCAS SA</t>
  </si>
  <si>
    <t>CYAN SA</t>
  </si>
  <si>
    <t>VALLAS Y AVISOS SA</t>
  </si>
  <si>
    <t>V&amp;A SA</t>
  </si>
  <si>
    <t>UNIDAD DE SERVICIOS E INVESTIGACIONES DE MEDIOS MASSIVE SA</t>
  </si>
  <si>
    <t>MASSIVE SA</t>
  </si>
  <si>
    <t>CENTRAL REGIONAL DE MEDIOS LTDA</t>
  </si>
  <si>
    <t>IMS SA</t>
  </si>
  <si>
    <t xml:space="preserve">ACOMEDIOS PUBLICIDAD Y MERCADEO LTDA                                                                </t>
  </si>
  <si>
    <t>LIVE EVENTS SA</t>
  </si>
  <si>
    <t>GLOBOTECH DISPLAYS DE COLOMBIA SA</t>
  </si>
  <si>
    <t>DIPER DISEÑADORES LTDA</t>
  </si>
  <si>
    <t xml:space="preserve">TORO MORA FISCHER AMERICA SA </t>
  </si>
  <si>
    <t>SOUL</t>
  </si>
  <si>
    <t>AD VISIÓN SA</t>
  </si>
  <si>
    <t>SOLUTIONS GROUP SA</t>
  </si>
  <si>
    <t>INTERCOLOR SA</t>
  </si>
  <si>
    <t>ULTRADIFUSIÓN LTDA</t>
  </si>
  <si>
    <t>SSA PUBLICIDAD Y MERCADEO SA</t>
  </si>
  <si>
    <t>CORPORACIÓN PUBLICITARIA DE COLOMBIA SA</t>
  </si>
  <si>
    <t>PUBLICITARIA SA</t>
  </si>
  <si>
    <t xml:space="preserve">GOMA EVENTOS Y PUBLICIDAD LTDA                </t>
  </si>
  <si>
    <t xml:space="preserve">STOCK MODELS &amp; TALENT SA   </t>
  </si>
  <si>
    <t>CONSTRUCTORA DE MARCAS SAS</t>
  </si>
  <si>
    <t xml:space="preserve">CONSTRUMARCAS                   </t>
  </si>
  <si>
    <t>CREAR PUBLICITARIOS LTDA</t>
  </si>
  <si>
    <t xml:space="preserve">ATTICA DISEÑO LTDA </t>
  </si>
  <si>
    <t>EURO RSCG COLOMBIA SA</t>
  </si>
  <si>
    <t>INTEGRACIÓN PUBLICIDAD SA</t>
  </si>
  <si>
    <t>TXT AGENCIA DE MARCA</t>
  </si>
  <si>
    <t xml:space="preserve">TXT </t>
  </si>
  <si>
    <t>SILVA Y URDANETA ASOCIADOS PUBLICIDAD LTDA</t>
  </si>
  <si>
    <t>PUBLISIGA</t>
  </si>
  <si>
    <t xml:space="preserve">MAYO PUBLICIDAD COLOMBIA SA </t>
  </si>
  <si>
    <t>FCB WORLDWIDE COLOMBIA</t>
  </si>
  <si>
    <t>TSG COLOMBIA LTDA</t>
  </si>
  <si>
    <t>PROVAL DIGITAL LTDA</t>
  </si>
  <si>
    <t>GUIBOGA PUBLICIDAD SAS</t>
  </si>
  <si>
    <t>PÉREZ Y VILLA SA</t>
  </si>
  <si>
    <t xml:space="preserve">ALDAS BRAND SAS                </t>
  </si>
  <si>
    <t xml:space="preserve">MEJÍA PUBLICIDAD LTDA                       </t>
  </si>
  <si>
    <t>LOTENGO EVENTOS Y PRODUCCIONES LTDA</t>
  </si>
  <si>
    <t>JALUBE PUBLICIDAD Y MERCADEO LTDA</t>
  </si>
  <si>
    <t>CYCLELOGIC COLOMBIA LTDA</t>
  </si>
  <si>
    <t xml:space="preserve">CYCLELOGIC COLOMBIA </t>
  </si>
  <si>
    <t>SIGNUM IMAGEN LTDA</t>
  </si>
  <si>
    <t>FIRMAMENTO E IMAGEN LTDA</t>
  </si>
  <si>
    <t xml:space="preserve">CONTRERAS Y SALCEDO LTDA </t>
  </si>
  <si>
    <t>C&amp;S</t>
  </si>
  <si>
    <t xml:space="preserve">CONEXIONES Y COMUNICACIONES LTDA.                 </t>
  </si>
  <si>
    <t>ESLABÓN PUBLICIDAD DISEÑO &amp; CIA LTDA</t>
  </si>
  <si>
    <t>MPC PUBLICIDAD LTDA</t>
  </si>
  <si>
    <t>MPC</t>
  </si>
  <si>
    <t>PUBLICIDAD TORO LTDA</t>
  </si>
  <si>
    <t>CENTRAL PROMOTORA DE MEDIOS SA</t>
  </si>
  <si>
    <t xml:space="preserve">PUBLI AP S. A.                                                         </t>
  </si>
  <si>
    <t xml:space="preserve">PUBLI AP                                                                                       </t>
  </si>
  <si>
    <t xml:space="preserve">DEGRIS LTDA.                                                                                        </t>
  </si>
  <si>
    <t>GRAN PUBLICIDAD LTDA.</t>
  </si>
  <si>
    <t>PROMOTORA DE PUBLICIDAD RADIAL SA</t>
  </si>
  <si>
    <t>OJALATA LTDA.</t>
  </si>
  <si>
    <t>PEZETA PUBLICIDAD LTDA.</t>
  </si>
  <si>
    <t>LIVE TRES D LTDA.</t>
  </si>
  <si>
    <t xml:space="preserve">LIVE TRES D                                                       </t>
  </si>
  <si>
    <t>CASSA CREATIVA SAS</t>
  </si>
  <si>
    <t xml:space="preserve">HARRY VANDENENDEN PUBLICIDAD S.A.S.                                                                 </t>
  </si>
  <si>
    <t xml:space="preserve">MF PUBLICIDAD MERCADEO LIMITADA                                                                     </t>
  </si>
  <si>
    <t>FARO PUBLICIDAD S. A.</t>
  </si>
  <si>
    <t>ESTAMPAR SCREEN PUBLICIDAD S.A.S</t>
  </si>
  <si>
    <t xml:space="preserve">TEJADA Y ASOCIADOS COMUNICACIONES S. A. </t>
  </si>
  <si>
    <t xml:space="preserve">TEJADA Y ASOCIADOS                           </t>
  </si>
  <si>
    <t xml:space="preserve">FUEL S. A. </t>
  </si>
  <si>
    <t>VARDYS S. A.</t>
  </si>
  <si>
    <t xml:space="preserve">VARDYS                              </t>
  </si>
  <si>
    <t>SUIPHAR INTERNATIONAL SA</t>
  </si>
  <si>
    <t>DFL SAS</t>
  </si>
  <si>
    <t>DFL</t>
  </si>
  <si>
    <t>MAP MEDIOS SAS</t>
  </si>
  <si>
    <t xml:space="preserve">MAP        </t>
  </si>
  <si>
    <t xml:space="preserve">MULTIENLACESA                                          </t>
  </si>
  <si>
    <t>ALLUS GLOBAL</t>
  </si>
  <si>
    <t>CONTACT CENTER &amp; BPO</t>
  </si>
  <si>
    <t>EFECTIVO SOCIEDAD ANONIMA</t>
  </si>
  <si>
    <t>EFECTIVO SA</t>
  </si>
  <si>
    <t xml:space="preserve">CONTAC CENTER AMERICAS SA                     </t>
  </si>
  <si>
    <t xml:space="preserve">CONTACT CENTER AMERICAS                                     </t>
  </si>
  <si>
    <t>AC NIELSEN DE COLOMBIA LTDA</t>
  </si>
  <si>
    <t xml:space="preserve">ATENTO COLOMBIA SA                                        </t>
  </si>
  <si>
    <t>TELEDATOS SAS</t>
  </si>
  <si>
    <t>TELEDATOS ZONA FRANCA SAS</t>
  </si>
  <si>
    <t xml:space="preserve">ATENTO TELESERVICIOS ESPAÑA SA SUCURSAL EN COLOMBIA </t>
  </si>
  <si>
    <t>DIGITEX INTERNACIONAL LTDA</t>
  </si>
  <si>
    <t xml:space="preserve">TELECENTER PANAMERICANA LTDA                                    </t>
  </si>
  <si>
    <t>CENTER INTERACTIVO DE CRM SA</t>
  </si>
  <si>
    <t>INTERACTIVO CONTACT CENTER</t>
  </si>
  <si>
    <t xml:space="preserve">VENTAS Y SERVICIOS SA                                      </t>
  </si>
  <si>
    <t>VENTAS Y SERVICIOS</t>
  </si>
  <si>
    <t>MILLWARD BROWN COLOMBIA LTDA</t>
  </si>
  <si>
    <t>OUTSOURCING SERVICIOS INFORMÁTICOS SA</t>
  </si>
  <si>
    <t xml:space="preserve">OUTSOURCING SERVICIOS </t>
  </si>
  <si>
    <t xml:space="preserve">CONTACT SERVICE LTDA                         </t>
  </si>
  <si>
    <t>IBOPE COLOMBIA SAS</t>
  </si>
  <si>
    <t xml:space="preserve">MILLENIUM PHONE CENTER SA                                     </t>
  </si>
  <si>
    <t>IPSOS NAPOLEÓN FRANCO &amp; CÍA SAS</t>
  </si>
  <si>
    <t xml:space="preserve">ESTRATEGIAS CONTACT CENTER COLOMBIA                                 </t>
  </si>
  <si>
    <t>CENTRO NACIONAL DE CONSULTORÍA LTDA</t>
  </si>
  <si>
    <t>CENTRO NACIONAL DE CONSULTORÍA</t>
  </si>
  <si>
    <t>TRANSCOM COLOMBIA SA</t>
  </si>
  <si>
    <t>TRANSCOM COLOMBIA</t>
  </si>
  <si>
    <t>MARKET TEAM SA</t>
  </si>
  <si>
    <t>YANHAAS SA</t>
  </si>
  <si>
    <t xml:space="preserve">AVANCE CALL CENTER LTDA                                       </t>
  </si>
  <si>
    <t xml:space="preserve">AVANCE CALL CENTER                                       </t>
  </si>
  <si>
    <t xml:space="preserve">PHARMA PLUS SA                                          </t>
  </si>
  <si>
    <t xml:space="preserve">PHARMA PLUS                                       </t>
  </si>
  <si>
    <t xml:space="preserve">MULTISPORNSOR SA                                                                                  </t>
  </si>
  <si>
    <t xml:space="preserve">MULTISPORNSOR                                                                                 </t>
  </si>
  <si>
    <t>QUANTA RESEARCH INTERNATIONAL LTDA</t>
  </si>
  <si>
    <t xml:space="preserve">INTERNACIONAL DE TELEMERCADEO SAS     </t>
  </si>
  <si>
    <t>MARKET RESEARCH DE COLOMBIA SA</t>
  </si>
  <si>
    <t xml:space="preserve">MARKET RESEARCH </t>
  </si>
  <si>
    <t xml:space="preserve">BRANDSTRAT S. A.                            </t>
  </si>
  <si>
    <t>ÓPTIMOS LTDA</t>
  </si>
  <si>
    <t>QUESTER LTDA.</t>
  </si>
  <si>
    <t>ORGANIZACIÓN SERVICIOS Y ASESORÍAS S.A.S</t>
  </si>
  <si>
    <t xml:space="preserve">ORGANIZACIÓN SERVICIOS </t>
  </si>
  <si>
    <t>SUMINISTRO DE PERSONAL</t>
  </si>
  <si>
    <t>TRABAJAMOS Y COLABORAMOS CALI</t>
  </si>
  <si>
    <t xml:space="preserve">TRABAJO EFICIENTE INMEDIATO LTDA. </t>
  </si>
  <si>
    <t>TREIN</t>
  </si>
  <si>
    <t>ACCIÓN SA</t>
  </si>
  <si>
    <t>ACCIÓN</t>
  </si>
  <si>
    <t>EXTRAS SA</t>
  </si>
  <si>
    <t>EXTRAS</t>
  </si>
  <si>
    <t>EFICACIA SA</t>
  </si>
  <si>
    <t xml:space="preserve">EFICACIA SA </t>
  </si>
  <si>
    <t>ACTIVOS SA</t>
  </si>
  <si>
    <t>ACTIVOS</t>
  </si>
  <si>
    <t>ADECCO COLOMBIA SA</t>
  </si>
  <si>
    <t>ADECCO</t>
  </si>
  <si>
    <t>COMPAÑÍA DE SERVICIOS Y ADMINISTRACIÓN SA</t>
  </si>
  <si>
    <t>SERDÁN</t>
  </si>
  <si>
    <t>ACCIONES Y SERVICIOS SA</t>
  </si>
  <si>
    <t>ACCIONES Y SERVICIOS</t>
  </si>
  <si>
    <t>SERVIOLA SA</t>
  </si>
  <si>
    <t>MANPOWER DE COLOMBIA LTDA</t>
  </si>
  <si>
    <t>MANPOWER</t>
  </si>
  <si>
    <t>SERVICIOS TEMPORALES PROFESIONALES BOGOTÁ SA</t>
  </si>
  <si>
    <t>SERTEMPO</t>
  </si>
  <si>
    <t>MISIÓN TEMPORAL LTDA</t>
  </si>
  <si>
    <t>MISIÓN TEMPORAL</t>
  </si>
  <si>
    <t>LISTOS SAS</t>
  </si>
  <si>
    <t>COLOMBIANA DE TEMPORALES SA COLTEMPORA SA</t>
  </si>
  <si>
    <t>COLTEMPORA SA</t>
  </si>
  <si>
    <t>ORGANIZACION SERVICOS Y ASESORIAS SAS</t>
  </si>
  <si>
    <t xml:space="preserve">SERVINACIONAL </t>
  </si>
  <si>
    <t>TIEMPOS SA</t>
  </si>
  <si>
    <t>OCUPAR TEMPORALES SA</t>
  </si>
  <si>
    <t xml:space="preserve">ADECCO SERVICIOS COLOMBIA SA                    </t>
  </si>
  <si>
    <t xml:space="preserve">ADECCO SERVICIOS                     </t>
  </si>
  <si>
    <t>SOLUCIONES INMEDIATAS SA</t>
  </si>
  <si>
    <t xml:space="preserve">EMPLEAMOS SA                                                                                       </t>
  </si>
  <si>
    <t>EMPLEAMOS</t>
  </si>
  <si>
    <t>TEMPO LTDA</t>
  </si>
  <si>
    <t xml:space="preserve">SYA SERVICIOS Y ASESORIAS SA </t>
  </si>
  <si>
    <t xml:space="preserve">SERVICIOS Y ASESORÍAS                    </t>
  </si>
  <si>
    <t>TALENTUM TEMPORAL SAS</t>
  </si>
  <si>
    <t>TALENTUM</t>
  </si>
  <si>
    <t xml:space="preserve">TEMPORALES UNO A BOGOTÁ SA </t>
  </si>
  <si>
    <t xml:space="preserve">TEMPORALES UNO A </t>
  </si>
  <si>
    <t>TYS TEMPORALES Y SISTEMPORADA LTDA</t>
  </si>
  <si>
    <t>TYS</t>
  </si>
  <si>
    <t>OPTIMIZAR SERVICIOS TEMPORALES SA</t>
  </si>
  <si>
    <t xml:space="preserve">OPTIMIZAR SERVICIOS TEMPORALES </t>
  </si>
  <si>
    <t>PROSERVIS EMPRESA DE SERVICIOS TEMPORALES SA</t>
  </si>
  <si>
    <t>PROSERVIS TEMPORALES SA</t>
  </si>
  <si>
    <t xml:space="preserve">DAR AYUDA TEMPORAL SA                       </t>
  </si>
  <si>
    <t xml:space="preserve">DAR AYUDA TEMPORAL                       </t>
  </si>
  <si>
    <t>NASES EMPRESA DE SERVICIOS TEMPORALES LTDA</t>
  </si>
  <si>
    <t xml:space="preserve">NASES </t>
  </si>
  <si>
    <t>EFICIENCIA Y SERVICIOS SA</t>
  </si>
  <si>
    <t>MISION EMPRESARIAL SA</t>
  </si>
  <si>
    <t>JIRO SA</t>
  </si>
  <si>
    <t>JIRO</t>
  </si>
  <si>
    <t>PTA SAS</t>
  </si>
  <si>
    <t>PTA</t>
  </si>
  <si>
    <t>TEMPOSERVICIOS LTDA</t>
  </si>
  <si>
    <t>EXPERTOS PERSONAL TEMPORAL LTDA</t>
  </si>
  <si>
    <t>SERDAN</t>
  </si>
  <si>
    <t>GENTE EN ACCIÓN LTDA</t>
  </si>
  <si>
    <t>RECURSOS HUMANOS EXCLUSIVOS SA</t>
  </si>
  <si>
    <t>EXCLUSIVOS SA</t>
  </si>
  <si>
    <t>SERVICIOS ESPECIALES PARA EMPRESAS &amp; CIA LTDA</t>
  </si>
  <si>
    <t>SESPEM LTDA</t>
  </si>
  <si>
    <t>MULTIEMPLEOS LTDA</t>
  </si>
  <si>
    <t>SERO SERVICIOS OCASIONALES SAS</t>
  </si>
  <si>
    <t xml:space="preserve">SERO </t>
  </si>
  <si>
    <t>A'HORA SA</t>
  </si>
  <si>
    <t>SU TEMPORAL SA</t>
  </si>
  <si>
    <t>OPCION TEMPORAL &amp; CÍA SAS</t>
  </si>
  <si>
    <t xml:space="preserve">GENTE OPORTUNA LTDA                          </t>
  </si>
  <si>
    <t xml:space="preserve">GENTE OPORTUNA                                         </t>
  </si>
  <si>
    <t>AYUDA INTEGRAL SA</t>
  </si>
  <si>
    <t>SUMINISTRAMOS RECURSOS HUMANOS TEMPORALES LTDA</t>
  </si>
  <si>
    <t>SUMITEMP LTDA</t>
  </si>
  <si>
    <t xml:space="preserve">EMPLEOS SA </t>
  </si>
  <si>
    <t xml:space="preserve">EMPLEOS </t>
  </si>
  <si>
    <t>COMPAÑÍA COLOMBIANA DE SERVICIOS TEMPORALES SA</t>
  </si>
  <si>
    <t xml:space="preserve">COLTEMP                       </t>
  </si>
  <si>
    <t>LABORALES MEDELLÍN SA</t>
  </si>
  <si>
    <t>LABORALES MEDELLÍN</t>
  </si>
  <si>
    <t>SELECTIVA SAS</t>
  </si>
  <si>
    <t>CONTACTAMOS SAS</t>
  </si>
  <si>
    <t>GENTE ÚTIL SA</t>
  </si>
  <si>
    <t>SELECCIONEMOS DE COLOMBIA LTDA</t>
  </si>
  <si>
    <t>SELECCIONEMOS</t>
  </si>
  <si>
    <t xml:space="preserve">SERVICIOS Y MANO DE OBRA SUPLEMENTRIA SERVIMOS LTDA                         </t>
  </si>
  <si>
    <t>SERVIMOS LTDA</t>
  </si>
  <si>
    <t>IMPULSO TEMPORAL SA</t>
  </si>
  <si>
    <t>PROSERVIS EMPRESA DE SERVICIOS GENERALES SA</t>
  </si>
  <si>
    <t>PROSERVIS</t>
  </si>
  <si>
    <t>KW SERVICIOS INTEGRADOS LTDA</t>
  </si>
  <si>
    <t>KW SERVICIOS</t>
  </si>
  <si>
    <t>SOMOS SUMINISTRO TEMPORAL SA</t>
  </si>
  <si>
    <t>TEMPORAL SAS</t>
  </si>
  <si>
    <t>MANOS DE BOGOTÁ LTDA</t>
  </si>
  <si>
    <t>MANOS DE BOGOTÁ</t>
  </si>
  <si>
    <t>HUMAN STAFF SA</t>
  </si>
  <si>
    <t>HUMANOS ASESORÍA CALI</t>
  </si>
  <si>
    <t xml:space="preserve">ACRECER TEMPORAL LTDA                                                                                           </t>
  </si>
  <si>
    <t>ACRECER TEMPORAL</t>
  </si>
  <si>
    <t>ULTRA LTDA</t>
  </si>
  <si>
    <t xml:space="preserve">SAITEMP LTDA                                            </t>
  </si>
  <si>
    <t>SAITEMP</t>
  </si>
  <si>
    <t>HUMANOS ASESORIA EN SERVICIOS OCASIONALES SA</t>
  </si>
  <si>
    <t>HUMANOS ASESORÍA SA</t>
  </si>
  <si>
    <t>PERFILES SAS</t>
  </si>
  <si>
    <t xml:space="preserve">VÉLEZ PAREJA SA                                                     </t>
  </si>
  <si>
    <t>VÉLEZ PAREJA</t>
  </si>
  <si>
    <t>PARTIME SA</t>
  </si>
  <si>
    <t>LINEA HUMANA DE SERVICIOS LTDA</t>
  </si>
  <si>
    <t>LHS</t>
  </si>
  <si>
    <t>REDES HUMANAS LTDA</t>
  </si>
  <si>
    <t>COMPLEMENTOS HUMANOS SA</t>
  </si>
  <si>
    <t>SERVICIOS TEMPORALES PRESENCIA INTELIGENTE LTDA</t>
  </si>
  <si>
    <t>PRESENCIA INTELIGENTE</t>
  </si>
  <si>
    <t>CONTRATAMOS LTDA</t>
  </si>
  <si>
    <t>NASES NACIONAL DE SERVICIOS LTDA</t>
  </si>
  <si>
    <t>NASES</t>
  </si>
  <si>
    <t>VINCULAMOS SAS</t>
  </si>
  <si>
    <t xml:space="preserve">CONTUPERSONAL SA                                                                                   </t>
  </si>
  <si>
    <t>CTP</t>
  </si>
  <si>
    <t>MONTELIBANO</t>
  </si>
  <si>
    <t>GENTES SA</t>
  </si>
  <si>
    <t>TEMPORIZAR SERVICIOS TEMPORALES LTDA</t>
  </si>
  <si>
    <t>TEMPORISAR LTDA</t>
  </si>
  <si>
    <t>OUTSOURCING Y TEMPORALES SA</t>
  </si>
  <si>
    <t>OTEM</t>
  </si>
  <si>
    <t xml:space="preserve">PROYECCIÓN LABORAL LTDA                                       </t>
  </si>
  <si>
    <t>ALFA INGENIEROS SA</t>
  </si>
  <si>
    <t>ALFA INGENIEROS</t>
  </si>
  <si>
    <t>PRESENCIA LABORAL LTDA</t>
  </si>
  <si>
    <t xml:space="preserve">TEMPORALES UNO A SA                                                                               </t>
  </si>
  <si>
    <t>TEMPORALES UNO A</t>
  </si>
  <si>
    <t xml:space="preserve">TECNIPERSONAL SA                                                   </t>
  </si>
  <si>
    <t>TECNIPERSONAL</t>
  </si>
  <si>
    <t xml:space="preserve">RECURSIVOS SERVIAYUDA LTDA </t>
  </si>
  <si>
    <t xml:space="preserve">RECURSIVOS SERVIAYUDA </t>
  </si>
  <si>
    <t>SERVICIOS INDUSES DE PERSONAL SA</t>
  </si>
  <si>
    <t>SERVINDUSTRIA SA</t>
  </si>
  <si>
    <t>ESTRATEGIA TEMPORAL SA</t>
  </si>
  <si>
    <t xml:space="preserve">TEMPORAL SA                                                                                       </t>
  </si>
  <si>
    <t>TEMPORAL</t>
  </si>
  <si>
    <t>TÉCNICOS Y PROFESIONALES LTDA</t>
  </si>
  <si>
    <t>TRABAJADORES TEMPORALES SAS</t>
  </si>
  <si>
    <t>TERCERIZAR SA</t>
  </si>
  <si>
    <t>APOYO TEMPORAL DE COLOMBIA SAS</t>
  </si>
  <si>
    <t xml:space="preserve">APOYO TEMPORAL  </t>
  </si>
  <si>
    <t>ENLACE EMPRESARIAL DE SERVICIOS SA</t>
  </si>
  <si>
    <t>COMPAÑÍA DE ASESORÍAS Y SERVICIOS TEMPORALES LTDA</t>
  </si>
  <si>
    <t xml:space="preserve">ASERVIT                                             </t>
  </si>
  <si>
    <t>TEMPORAL DEL CARIBE SAS</t>
  </si>
  <si>
    <t>ASESORIAS Y SERVICIOS INDUSES SA</t>
  </si>
  <si>
    <t>ASERVIN SA</t>
  </si>
  <si>
    <t xml:space="preserve">IMPULSANDO SA                                                                                     </t>
  </si>
  <si>
    <t>NASES DEL CARIBE SA</t>
  </si>
  <si>
    <t>SUPERNUMERARIOS SA</t>
  </si>
  <si>
    <t>TRABAJAMOS Y COLABORAMOS CALI LTDA</t>
  </si>
  <si>
    <t xml:space="preserve">TRABAJAMOS CALI                         </t>
  </si>
  <si>
    <t xml:space="preserve">SOTELO VÉLEZ LTDA                                                     </t>
  </si>
  <si>
    <t>SOTELO VÉLEZ</t>
  </si>
  <si>
    <t>AGENCIA DE SERVICIOS COLOMBIANOS ASECO LTDA</t>
  </si>
  <si>
    <t>ASECO</t>
  </si>
  <si>
    <t>HOLGUÍN &amp; CÍA SERVICIOS TEMPORALES LTDA</t>
  </si>
  <si>
    <t>HOLGUÍN &amp; CÍA</t>
  </si>
  <si>
    <t xml:space="preserve">ORGANIZACION NACIONAL DE SERVICIOS LTDA                             </t>
  </si>
  <si>
    <t>PERSONAL EFICIENTE COMPETENTE &amp; CÍA SAS</t>
  </si>
  <si>
    <t xml:space="preserve">PROSERVICIOS LTDA                                                     </t>
  </si>
  <si>
    <t>PROSERVICIOS LTDA</t>
  </si>
  <si>
    <t>MISIÓN INDUS LTDA</t>
  </si>
  <si>
    <t xml:space="preserve">MISIÓN INDUS </t>
  </si>
  <si>
    <t>SERVICIOS EVENTUALES DE LA COSTA LTDA</t>
  </si>
  <si>
    <t>POTENCIAL HUMANO LTDA</t>
  </si>
  <si>
    <t>POTENCIAL HUMANO</t>
  </si>
  <si>
    <t>ASESORES EN SELECCIÓN Y ADMINISTRACIÓN DE PERSONAL ASAP SAS</t>
  </si>
  <si>
    <t>ASAP</t>
  </si>
  <si>
    <t xml:space="preserve">PERSONAL A UNO SA                                                                                  </t>
  </si>
  <si>
    <t xml:space="preserve">R &amp; C TEMPORALES LTDA                                        </t>
  </si>
  <si>
    <t>R &amp; C TEMPORALES</t>
  </si>
  <si>
    <t>SERVICIOS TEMPORALES ASOCIADOS &amp; CÍA LTDA</t>
  </si>
  <si>
    <t xml:space="preserve">TEMPORALES ASOCIADOS </t>
  </si>
  <si>
    <t xml:space="preserve">AUSTRAL SERVICIOS TEMPORALES SAS                                  </t>
  </si>
  <si>
    <t>ACCIÓN DEL CAUCA SA</t>
  </si>
  <si>
    <t xml:space="preserve">PERSONAL EN MISION SA EMPRESA DE SERVICIOS TEMPORALES                                               </t>
  </si>
  <si>
    <t>PERSONAL EN MISION</t>
  </si>
  <si>
    <t xml:space="preserve">TECNOVA TH LTDA </t>
  </si>
  <si>
    <t xml:space="preserve">TECNOVA TH </t>
  </si>
  <si>
    <t>MANTENIMIENTOS HELIO EST LTDA</t>
  </si>
  <si>
    <t xml:space="preserve">TEMPORALES HELIO                   </t>
  </si>
  <si>
    <t xml:space="preserve">T EMPLOY LTDA                                          </t>
  </si>
  <si>
    <t>T EMPLOY</t>
  </si>
  <si>
    <t xml:space="preserve">SINERGIA TRABAJO TEMPORAL LTDA                                   </t>
  </si>
  <si>
    <t xml:space="preserve">SINERGIA TRABAJO TEMPORAL </t>
  </si>
  <si>
    <t>COLABORACIÓN EMPRESARIAL TECNICA LTDA</t>
  </si>
  <si>
    <t>CTEC LTDA</t>
  </si>
  <si>
    <t>SERVIASES SAS</t>
  </si>
  <si>
    <t xml:space="preserve">ASESORIAS Y SERVICIOS TEMPORALES DE COLOMBIA SA                          </t>
  </si>
  <si>
    <t xml:space="preserve">ASERTEMPO COLOMBIA SA </t>
  </si>
  <si>
    <t>TALENTO HUMANO AL INSTANTE LTDA</t>
  </si>
  <si>
    <t xml:space="preserve">TALENTO HUMANO                   </t>
  </si>
  <si>
    <t xml:space="preserve">SERVICIAL IDEAL LTDA                                        </t>
  </si>
  <si>
    <t xml:space="preserve">SERVICIAL IDEAL </t>
  </si>
  <si>
    <t xml:space="preserve">TRABAJOS TEMPORALES LTDA                                      </t>
  </si>
  <si>
    <t>TRABAJOS TEMPORALES</t>
  </si>
  <si>
    <t xml:space="preserve">LENOX LTDA                                                                                          </t>
  </si>
  <si>
    <t>LENOX</t>
  </si>
  <si>
    <t>PERSONAL INMEDIATO LTDA</t>
  </si>
  <si>
    <t xml:space="preserve">BETA SERVICIOS TEMPORALES LTDA                    </t>
  </si>
  <si>
    <t xml:space="preserve">BETA SERVICIOS TEMPORALES                   </t>
  </si>
  <si>
    <t>ALMOMENTO SA</t>
  </si>
  <si>
    <t>ALMOMENTO</t>
  </si>
  <si>
    <t>SERVICIOS JURÍDICOS INDUSES LTDA</t>
  </si>
  <si>
    <t>SERJIN</t>
  </si>
  <si>
    <t xml:space="preserve">UNILABORAL LTDA                                                       </t>
  </si>
  <si>
    <t>UNILABORAL</t>
  </si>
  <si>
    <t>SUMINISTRAMOS SERVICIOS Y CONSULTORIA LTDA</t>
  </si>
  <si>
    <t xml:space="preserve">SUMINISTRAMOS SERVICIOS </t>
  </si>
  <si>
    <t>COMPAÑÍA DE EMPLEOS TEMPORALES DEL TOLIMA LTDA</t>
  </si>
  <si>
    <t>CETA LTDA</t>
  </si>
  <si>
    <t>SERVI FLORES AREVALO Y CIA LTDA</t>
  </si>
  <si>
    <t>SERVIAREVALO</t>
  </si>
  <si>
    <t>AYUDAMOS LTDA BARRANQUILLA</t>
  </si>
  <si>
    <t>AYUDAMOS BARRANQUILLA</t>
  </si>
  <si>
    <t>FATT SA</t>
  </si>
  <si>
    <t xml:space="preserve">APLICAMOS LTDA                                           </t>
  </si>
  <si>
    <t>APLICAMOS LTDA</t>
  </si>
  <si>
    <t>A &amp; M RECURSOS LTDA</t>
  </si>
  <si>
    <t>SERVICIOS ESPECIALES GAMA SA</t>
  </si>
  <si>
    <t xml:space="preserve">SERVIGAMA SA </t>
  </si>
  <si>
    <t xml:space="preserve">SERVICIOS TEMPORALES DE CARTAGENA SA                                 </t>
  </si>
  <si>
    <t>SERTECAR SA</t>
  </si>
  <si>
    <t>GARANTIA TEMPORAL LTDA</t>
  </si>
  <si>
    <t>RECURSOS HUMANOS DE COLOMBIA SA EST</t>
  </si>
  <si>
    <t>RECURSOS HUMANOS DE COLOMBIA</t>
  </si>
  <si>
    <t>SUPERSONAL LTDA</t>
  </si>
  <si>
    <t>RECURSOS TEMPORALES TEMPO SAS</t>
  </si>
  <si>
    <t>TEMPO</t>
  </si>
  <si>
    <t>EMPLEOS TEMPORALES DEL SUR LTDA</t>
  </si>
  <si>
    <t xml:space="preserve">TEMPOSUR                                            </t>
  </si>
  <si>
    <t xml:space="preserve">MANOS DE COLOMBIA LTDA </t>
  </si>
  <si>
    <t>MANOS DE COLOMBIA</t>
  </si>
  <si>
    <t xml:space="preserve">ASESORÍAS Y SUMINISTROS TÉCNICOS TEMPORALES LTDA         </t>
  </si>
  <si>
    <t xml:space="preserve">ASETEM                                           </t>
  </si>
  <si>
    <t>EMPLEAMOS TALENTO HUMANO SAS</t>
  </si>
  <si>
    <t xml:space="preserve">MANOS DE OCCIDENTE LTDA </t>
  </si>
  <si>
    <t xml:space="preserve">MANOS DE OCCIDENTE </t>
  </si>
  <si>
    <t xml:space="preserve">TEMPORALES DE SOPORTE LTDA                                 </t>
  </si>
  <si>
    <t xml:space="preserve">TEMPORADES                                 </t>
  </si>
  <si>
    <t xml:space="preserve">ACCIONES Y MERCADEO SA                                                                            </t>
  </si>
  <si>
    <t>ACCIONES Y MERCADEO</t>
  </si>
  <si>
    <t xml:space="preserve">COLOMBIANA DE SERVICIOS ESPECIALES LTDA.  </t>
  </si>
  <si>
    <t>COLSERES</t>
  </si>
  <si>
    <t>SERVILABOR EMPRESA DE SERVICIOS CORPORATIVOS LTDA.</t>
  </si>
  <si>
    <t xml:space="preserve">SERVILABOR </t>
  </si>
  <si>
    <t xml:space="preserve">PRONTOS LTDA. </t>
  </si>
  <si>
    <t xml:space="preserve">PRONTOS </t>
  </si>
  <si>
    <t>DOMA SA</t>
  </si>
  <si>
    <t>TRABAJO EFICIENTE INMEDIATO LTDA TREIN LTDA</t>
  </si>
  <si>
    <t>ABC TEMPORALES LTDA</t>
  </si>
  <si>
    <t xml:space="preserve">COOPERATIVA DE TRABAJO ASOCIADO TALENTUM                                                                                                              </t>
  </si>
  <si>
    <t xml:space="preserve">TALENTUM                                          </t>
  </si>
  <si>
    <t>COOPERATIVAS DE TRABAJO ASOCIADO</t>
  </si>
  <si>
    <t xml:space="preserve">COOPERATIVA DE TRABAJO ASOCIADO LA COMUNA                                                                                                             </t>
  </si>
  <si>
    <t xml:space="preserve">LA COMUNA                                         </t>
  </si>
  <si>
    <t xml:space="preserve">COOPERATIVA DE TRABAJO ASOCIADO ABASTICO DEL VALLE                                                  </t>
  </si>
  <si>
    <t>ABASTICO DEL VALLE CTA</t>
  </si>
  <si>
    <t xml:space="preserve">PRECOOPERATIVA DE TRABAJO ASOCIADO                                                                                                                    </t>
  </si>
  <si>
    <t xml:space="preserve">SERVICOPAVA                                       </t>
  </si>
  <si>
    <t xml:space="preserve">COOPERATIVA DE TRABAJO ASOCIADO PARTICIPEMOS                                                     </t>
  </si>
  <si>
    <t xml:space="preserve">PARTICIPEMOS                   </t>
  </si>
  <si>
    <t xml:space="preserve">GESTIONAR COOPERATIVA DE TRABAJO ASOCIADO                                                                                                             </t>
  </si>
  <si>
    <t>GESTIONAR</t>
  </si>
  <si>
    <t xml:space="preserve">COOPERATIVA DE TRABAJADORES ASOCIADOS AL SERVICIO                                                   </t>
  </si>
  <si>
    <t xml:space="preserve">COOTRALSER                    </t>
  </si>
  <si>
    <t xml:space="preserve">COOPERATIVA DE TRABAJO ASOCIADO PARA LA SALUD                                                                                                         </t>
  </si>
  <si>
    <t>INTRASALUD</t>
  </si>
  <si>
    <t>COOPERATIVA MULTIPROFESIONAL ACTIVA LTDA</t>
  </si>
  <si>
    <t>COMPACTA</t>
  </si>
  <si>
    <t>BRINKS DE COLOMBIA SA</t>
  </si>
  <si>
    <t>BRINKS DE COLOMBIA</t>
  </si>
  <si>
    <t>SEGURIDAD Y VIGILANCIA</t>
  </si>
  <si>
    <t>SEGURIDAD ATLAS LTDA</t>
  </si>
  <si>
    <t>SEGURIDAD ATLAS</t>
  </si>
  <si>
    <t xml:space="preserve">VIGILANCIA Y SEGURIDAD LTDA VISE LTDA Y PODRA GIRAR BAJO LA SIGLA VISE                                                                            </t>
  </si>
  <si>
    <t>VISE</t>
  </si>
  <si>
    <t>VIGILANTES MARITIMA COMERCIAL LTDA</t>
  </si>
  <si>
    <t>VIMARCO</t>
  </si>
  <si>
    <t>WACKENHUT DE COLOMBIA SA</t>
  </si>
  <si>
    <t>WACKENHUT DE COLOMBIA</t>
  </si>
  <si>
    <t xml:space="preserve">COMPAÑÍA TRANSPORTADORA DE VALORES PROSEGUR DE COLOMBIA SA </t>
  </si>
  <si>
    <t xml:space="preserve">PROSEGUR DE COLOMBIA SA </t>
  </si>
  <si>
    <t>SEGURIDAD Y VIGILANCIA COLOMBIANA SEVICOL LTDA</t>
  </si>
  <si>
    <t>SEVICOL</t>
  </si>
  <si>
    <t xml:space="preserve">COLVISEG COLOMBIANA DE VIGILANCIA Y SEGURIDAD LTDA                                            </t>
  </si>
  <si>
    <t>COLVISEG</t>
  </si>
  <si>
    <t>SEGURIDAD EL PENTÁGONO COLOMBIANO LTDA</t>
  </si>
  <si>
    <t>SEPECOL</t>
  </si>
  <si>
    <t xml:space="preserve">GUARDIANES COMPANIA LIDER DE SEGURIDAD LIMITADA                                                    </t>
  </si>
  <si>
    <t>GUARDIANES</t>
  </si>
  <si>
    <t>ISVI LTDA</t>
  </si>
  <si>
    <t xml:space="preserve">COMPAÑIA DE VIGILANCIA Y SEGURIDAD PRIVADA AGUILA DE ORO DE COLOMBIA LTDA                                       </t>
  </si>
  <si>
    <t>ÁGUILA DE ORO</t>
  </si>
  <si>
    <t>HONOR SERVICIOS DE SEGURIDAD LTDA</t>
  </si>
  <si>
    <t>HONOR SEGURIDAD</t>
  </si>
  <si>
    <t>SU OPORTUNO SERVICIO LTDA SOS</t>
  </si>
  <si>
    <t>SOS</t>
  </si>
  <si>
    <t>SEGURIDAD ATEMPI LTDA</t>
  </si>
  <si>
    <t>ATEMPI</t>
  </si>
  <si>
    <t>SEGURIDAD BURNS DE COLOMBIA SA</t>
  </si>
  <si>
    <t>SEGURIDAD BURNS</t>
  </si>
  <si>
    <t xml:space="preserve">SEGURIDAD TÉCNICA SA                                                                    </t>
  </si>
  <si>
    <t>G4S</t>
  </si>
  <si>
    <t xml:space="preserve">SEGURIDAD ONCOR LTDA                                                                 </t>
  </si>
  <si>
    <t>ONCOR</t>
  </si>
  <si>
    <t>MIRO SEGURIDAD LTDA</t>
  </si>
  <si>
    <t>MIRO SEGURIDAD</t>
  </si>
  <si>
    <t xml:space="preserve">OMNITEMPUS LTDA                          </t>
  </si>
  <si>
    <t xml:space="preserve">OMNITEMPUS                          </t>
  </si>
  <si>
    <t>ANDINA DE SEGURIDAD DEL VALLE LTDA</t>
  </si>
  <si>
    <t xml:space="preserve">ANDINA DE SEGURIDAD  </t>
  </si>
  <si>
    <t>DELTHAC 1 SEGURIDAD</t>
  </si>
  <si>
    <t xml:space="preserve">MANEJO TECNICO DE INFORMACION SA                                 </t>
  </si>
  <si>
    <t>MANEJO TEC INFO</t>
  </si>
  <si>
    <t>TRANSPORTADORA DE VALORES ATLAS LTDA</t>
  </si>
  <si>
    <t>VALORES ATLAS</t>
  </si>
  <si>
    <t xml:space="preserve">EMPRESA DE SEGURIDAD Y VIGILANCIA PRIVADA SERVICONFOR LTDA </t>
  </si>
  <si>
    <t>SERVICONFOR LTDA</t>
  </si>
  <si>
    <t>ROAD TRACK DE COLOMBIA SA</t>
  </si>
  <si>
    <t>COLOMBIANA DE VIGILANCIA Y SEGURIDAD DEL CARIBE LTDA COLVISEG</t>
  </si>
  <si>
    <t>G4S TECNOLOGY COLOMBIA SA</t>
  </si>
  <si>
    <t>G4S TECH SA</t>
  </si>
  <si>
    <t xml:space="preserve">DISTRIBUCIONES MARNELL LTDA                      </t>
  </si>
  <si>
    <t xml:space="preserve">MARNELL SECURITY                                        </t>
  </si>
  <si>
    <t xml:space="preserve">SERACIS LTDA                                            </t>
  </si>
  <si>
    <t>SERACIS LTDA</t>
  </si>
  <si>
    <t>SERVICIOS PRIVADOS DE SEGURIDAD Y VIGILANCIA LTDA</t>
  </si>
  <si>
    <t>SERVICONI LTDA</t>
  </si>
  <si>
    <t>RECAUDO DE VALORES SA</t>
  </si>
  <si>
    <t>VIGINORTE LTDA</t>
  </si>
  <si>
    <t>VIGINORTE</t>
  </si>
  <si>
    <t xml:space="preserve">SEGURIDAD MÓVIL DE COLOMBIA SA                                  </t>
  </si>
  <si>
    <t>SEGURIDAD MÓVIL COLOMBIA</t>
  </si>
  <si>
    <t>ARTÍCULOS DE SEGURIDAD SAS</t>
  </si>
  <si>
    <t>ARSEG</t>
  </si>
  <si>
    <t xml:space="preserve">TORONTO DE COLOMBIA LTDA                       </t>
  </si>
  <si>
    <t xml:space="preserve">VIGILANCIA ANDINA LTDA                                       </t>
  </si>
  <si>
    <t>VIGILANCIA ANDINA</t>
  </si>
  <si>
    <t xml:space="preserve">TELESENTINEL LTDA                          </t>
  </si>
  <si>
    <t>TELESENTINEL</t>
  </si>
  <si>
    <t>DEFENCE SYSTEMS COLOMBIA SA</t>
  </si>
  <si>
    <t>DSC</t>
  </si>
  <si>
    <t>NASER LTDA</t>
  </si>
  <si>
    <t>NASER</t>
  </si>
  <si>
    <t xml:space="preserve">VIGILANCIA ACOSTA LIMITADA                                                              </t>
  </si>
  <si>
    <t>VIGILANCIA ACOSTA</t>
  </si>
  <si>
    <t xml:space="preserve">LONGPORT COLOMBIA LTDA                                       </t>
  </si>
  <si>
    <t>TRACKER DE COLOMBIA SA</t>
  </si>
  <si>
    <t>ARMOR INTERNATIONAL SA</t>
  </si>
  <si>
    <t>SEGURIDAD LAS AMÉRICAS LTDA</t>
  </si>
  <si>
    <t xml:space="preserve">SEGURIAMÉRICAS </t>
  </si>
  <si>
    <t xml:space="preserve">COMPANIA DE SERVICIOS DE VIGILANCIA PRIVADA LIMITAD COSERVICREA LTDA                                                                                  </t>
  </si>
  <si>
    <t>COSERVICREA</t>
  </si>
  <si>
    <t>SEGURIDAD OMEGA LTDA</t>
  </si>
  <si>
    <t>MORPHO SUCURSAL COLOMBIA</t>
  </si>
  <si>
    <t>SAGEM SEGURIDAD SUCURSAL COLOMBIA</t>
  </si>
  <si>
    <t>COMPANIA DE VIGILANCIA VIASERVIN LTDA</t>
  </si>
  <si>
    <t>VIASERVIN</t>
  </si>
  <si>
    <t xml:space="preserve">SEGURIDAD CENTRAL LTDA                                                                                                                               </t>
  </si>
  <si>
    <t>SEGURIDAD CENTRAL</t>
  </si>
  <si>
    <t xml:space="preserve">HOMBRE Y PERRO DE COLOMBIA LIMITADA                                </t>
  </si>
  <si>
    <t>DOGMAN COL.</t>
  </si>
  <si>
    <t>PARQADEROS INTERNACIONALES PARKING INTERNATIONAL LTDA</t>
  </si>
  <si>
    <t>PARKING INTERNATIONAL LTDA</t>
  </si>
  <si>
    <t>COLOMBIANA DE VIGILANCIA TÉCNICA LTDA</t>
  </si>
  <si>
    <t xml:space="preserve">COVITEC </t>
  </si>
  <si>
    <t>SATRACK INC DE COLOMBIA SERVISAT SAS</t>
  </si>
  <si>
    <t>SATRACK</t>
  </si>
  <si>
    <t xml:space="preserve">7-24 LTDA                                                                       </t>
  </si>
  <si>
    <t>SEGURIDAD 7-24</t>
  </si>
  <si>
    <t xml:space="preserve">ATLANTA COMPAÑIA DE VIGILANCIA PRIVADA LTDA              </t>
  </si>
  <si>
    <t xml:space="preserve">ATLANTA             </t>
  </si>
  <si>
    <t>TRANSPORTADORA DE VALORES DEL SUR LTDA</t>
  </si>
  <si>
    <t xml:space="preserve">INTEGRA SECURITY SYSTEMS SA </t>
  </si>
  <si>
    <t>INTEGRA SECURITY</t>
  </si>
  <si>
    <t>SALVAGUARDAR LTDA</t>
  </si>
  <si>
    <t xml:space="preserve">SOCIEDAD DE VIGILANCIA PRIVADA DE AGENTES EN USO DE BUEN RETIRO LTDA                                                                            </t>
  </si>
  <si>
    <t>SOVIP</t>
  </si>
  <si>
    <t>G4S COLOMBIA</t>
  </si>
  <si>
    <t>AMOYA UNO SA</t>
  </si>
  <si>
    <t>INTERAMERICANA DE SISTEMAS Y SEGURIDAD SA</t>
  </si>
  <si>
    <t>INTERSEG</t>
  </si>
  <si>
    <t xml:space="preserve">SECURITY SHOPS LTDA </t>
  </si>
  <si>
    <t>SECURITY SHOPS LTDA</t>
  </si>
  <si>
    <t>CELGUPA Y SERVICIOS LTDA</t>
  </si>
  <si>
    <t>CELGUPA Y SERVICIOS</t>
  </si>
  <si>
    <t xml:space="preserve">OCCUPATIONAL SAFETY &amp; HEALTH LIMITADA                                </t>
  </si>
  <si>
    <t xml:space="preserve">OCCUPATIONAL SAFETY &amp; HEALTH                            </t>
  </si>
  <si>
    <t>ALARMAR LTDA</t>
  </si>
  <si>
    <t xml:space="preserve">ALARMAR                              </t>
  </si>
  <si>
    <t xml:space="preserve">SECURITY VIDEO EQUIPMENT LTDA                                                             </t>
  </si>
  <si>
    <t>SVE</t>
  </si>
  <si>
    <t>INVERSIONES EN LOGÍSTICA Y SEGURIDAD DEL TRANSPORTE LTDA</t>
  </si>
  <si>
    <t>INVERLOSET LTDA</t>
  </si>
  <si>
    <t>SEGURIDAD Y VIGILANCIA INDUS COMERCIAL Y BANCARIA SEVIN LTDA</t>
  </si>
  <si>
    <t>SEVIN LTDA</t>
  </si>
  <si>
    <t>SEGURIDAD JIMÉNEZ MOYA &amp; CÍA LTDA</t>
  </si>
  <si>
    <t>JIMÉNEZ MOYA &amp; CÍA</t>
  </si>
  <si>
    <t>VIDELCA LTD VIGILANCIA DEL CARIBE LTDA</t>
  </si>
  <si>
    <t>VIDELCA</t>
  </si>
  <si>
    <t xml:space="preserve">YALE SERVISSEG LTDA                                         </t>
  </si>
  <si>
    <t xml:space="preserve">YALE SERVISSEG                                        </t>
  </si>
  <si>
    <t>BALLISTIC TECHNOLOGY SA</t>
  </si>
  <si>
    <t>VIGILANCIA AGROINDUSTRIAL SAN JOSÉ LTDA</t>
  </si>
  <si>
    <t>VIGILANCIA SAN JOSÉ</t>
  </si>
  <si>
    <t>COMPAÑÍA DE SERVICIOS DE VIGILANCIA ESPECIALIZADOS LTDA</t>
  </si>
  <si>
    <t>SERVIES LTDA</t>
  </si>
  <si>
    <t xml:space="preserve">SEYCO LTDA                                                                    </t>
  </si>
  <si>
    <t xml:space="preserve">QUINTILES COLOMBIA LTDA                                               </t>
  </si>
  <si>
    <t xml:space="preserve">QUINTILES COLOMBIA                                                                            </t>
  </si>
  <si>
    <t>COMPAÑÍA LATINOAMERICANA DE SEGURIDAD Y PROTECCIÓN LTDA</t>
  </si>
  <si>
    <t>LAUREL RMS LTDA</t>
  </si>
  <si>
    <t>LAUREL RMS</t>
  </si>
  <si>
    <t>CONSEGURIDAD DEL CARIBE LTDA</t>
  </si>
  <si>
    <t xml:space="preserve">COLOMBIANA DE PROTECCION VIGILANCIA Y SERVICIOS LTDA        </t>
  </si>
  <si>
    <t>PROVISER LTDA</t>
  </si>
  <si>
    <t>ASEGURAMOS Y PROTEGEMOS LTDA</t>
  </si>
  <si>
    <t>ASYPRO</t>
  </si>
  <si>
    <t xml:space="preserve">SEGURIDAD SELECTA LTDA                                                                                                                                </t>
  </si>
  <si>
    <t>SEGURIDAD SELECTA</t>
  </si>
  <si>
    <t>EQUIPOS BANCARIOS DULON LTDA</t>
  </si>
  <si>
    <t>SEGURIDAD PRIVADA ASESORÍAS Y SERVICIOS LTDA</t>
  </si>
  <si>
    <t>VIGIASER LTDA</t>
  </si>
  <si>
    <t>CYC TRADING LTDA</t>
  </si>
  <si>
    <t>CYC TRADING</t>
  </si>
  <si>
    <t xml:space="preserve">ALARMAS DISSEL LTDA                          </t>
  </si>
  <si>
    <t xml:space="preserve">ALARMAS DISSEL                         </t>
  </si>
  <si>
    <t xml:space="preserve">RUMBO ASOCIADOS LTDA                                                  </t>
  </si>
  <si>
    <t xml:space="preserve">RUMBO ASOCIADOS                                                 </t>
  </si>
  <si>
    <t>TECNIALARMAS LTDA</t>
  </si>
  <si>
    <t>TECNIALARMAS</t>
  </si>
  <si>
    <t xml:space="preserve">COMPAÑÍA DE VIGILANCIA Y SEGURIDAD GUAJIRA LTDA          </t>
  </si>
  <si>
    <t xml:space="preserve">COVISEGUA                                           </t>
  </si>
  <si>
    <t xml:space="preserve">SURAMERICANA DE VIGILANCIA Y SEGURIDAD PRIVADA LTDA                  </t>
  </si>
  <si>
    <t xml:space="preserve">SURAVIG                                                                                       </t>
  </si>
  <si>
    <t>CONTROL BOX LTDA</t>
  </si>
  <si>
    <t>A.Z. SEGURIDAD Y EQUIPOS LTDA</t>
  </si>
  <si>
    <t xml:space="preserve">A Z SEGURIDAD Y EQUIPOS </t>
  </si>
  <si>
    <t xml:space="preserve">RAPTOR INC </t>
  </si>
  <si>
    <t xml:space="preserve">RAPTOR </t>
  </si>
  <si>
    <t>MDA SEGURITY LTDA</t>
  </si>
  <si>
    <t>BUNKER COLOMBIA LTDA</t>
  </si>
  <si>
    <t xml:space="preserve">BUNKER </t>
  </si>
  <si>
    <t>ALARMAS MULTI SERVICIOS LTDA</t>
  </si>
  <si>
    <t xml:space="preserve">IMPORCOM LTDA                                                     </t>
  </si>
  <si>
    <t xml:space="preserve">IMPORCOM LTDA                                                         </t>
  </si>
  <si>
    <t xml:space="preserve">MONITOREO DIGITAL ATLAS LTDA.                                    </t>
  </si>
  <si>
    <t xml:space="preserve">MONITORÍA DIGITAL ATLAS                      </t>
  </si>
  <si>
    <t xml:space="preserve">SEGURIDAD DIGITAL LTDA.                                                                                                                                </t>
  </si>
  <si>
    <t>SEGURIDAD DIGITAL</t>
  </si>
  <si>
    <t>CASALIMPIA SA</t>
  </si>
  <si>
    <t>CASALIMPIA</t>
  </si>
  <si>
    <t>SERVICIOS DE ASEO Y LIMPIEZA</t>
  </si>
  <si>
    <t>INTERNACIONAL DE NEGOCIOS SA</t>
  </si>
  <si>
    <t xml:space="preserve">SERVICIOS INTEGRADOS SERTEMPO SA                   </t>
  </si>
  <si>
    <t xml:space="preserve">SERVICIOS SERTEMPO                                  </t>
  </si>
  <si>
    <t>ASEOS COLOMBIANOS LTDA</t>
  </si>
  <si>
    <t xml:space="preserve">ASEOCOLBA SA </t>
  </si>
  <si>
    <t>SERVIASEO SA</t>
  </si>
  <si>
    <t>NACIONAL DE ASEO SA</t>
  </si>
  <si>
    <t>BRILLADORA EL DIAMANTE SA</t>
  </si>
  <si>
    <t>DIAMANTE SA</t>
  </si>
  <si>
    <t>EULEN COLOMBIA SA</t>
  </si>
  <si>
    <t>WASH SAS</t>
  </si>
  <si>
    <t>EXPERTOS SERVICIOS ESPECIALIZADOS LTDA</t>
  </si>
  <si>
    <t>DON VAPOR SA</t>
  </si>
  <si>
    <t xml:space="preserve">FULLER MANTENIMIENTO SA                                                                           </t>
  </si>
  <si>
    <t>FULLER MANTENIMIENTO SA</t>
  </si>
  <si>
    <t>SUPREMA LAUNDRY SAS</t>
  </si>
  <si>
    <t xml:space="preserve">ASEAR PLURISERVICIOS SA                                                                           </t>
  </si>
  <si>
    <t>ASEAR SA</t>
  </si>
  <si>
    <t>JM MARTÍNEZ SA</t>
  </si>
  <si>
    <t>UNO A ASEO INTEGRADO S.A.</t>
  </si>
  <si>
    <t>UNO A</t>
  </si>
  <si>
    <t>SERVICIOS Y ASESORIAS DEL LITORAL LTDA</t>
  </si>
  <si>
    <t>SERVILIMPIEZA SA</t>
  </si>
  <si>
    <t>CONSERJES INMOBILIARIOS LTDA</t>
  </si>
  <si>
    <t>TODO ASEO LTDA</t>
  </si>
  <si>
    <t xml:space="preserve">EL PUNTO DEL ASEO SA                                        </t>
  </si>
  <si>
    <t>LAVANSER SA</t>
  </si>
  <si>
    <t>PROPUESTAS Y SERVICIOS LTDA</t>
  </si>
  <si>
    <t>BRILLASEO SA</t>
  </si>
  <si>
    <t xml:space="preserve">MACRODESECHABLES LTDA                         </t>
  </si>
  <si>
    <t>INDUSTRIAS DEL PACIFICO SAS</t>
  </si>
  <si>
    <t>LA VIRGINIA</t>
  </si>
  <si>
    <t>DISTRIBUIDORA FULLER LTDA</t>
  </si>
  <si>
    <t>TECNIAMBIENTE LTDA</t>
  </si>
  <si>
    <t>BIOSERVICIOS LTDA</t>
  </si>
  <si>
    <t>ADMINISTRA RAM LTDA</t>
  </si>
  <si>
    <t>INVERSIONES SUPREMA SA</t>
  </si>
  <si>
    <t>TERMIMODA SA</t>
  </si>
  <si>
    <t>LAVADO TÉCNICO SAS</t>
  </si>
  <si>
    <t>LAVATEC SAS</t>
  </si>
  <si>
    <t xml:space="preserve">SERVIASEO CARTAGENA SA                                              </t>
  </si>
  <si>
    <t>SERVIASEO CARTAGENA SA</t>
  </si>
  <si>
    <t>TECNILIMPIO SA</t>
  </si>
  <si>
    <t xml:space="preserve">ASEO Y SOSTENIMIENTO INDUSTRIAL SA                                  </t>
  </si>
  <si>
    <t>ASINDUSTRIA SA</t>
  </si>
  <si>
    <t xml:space="preserve">REPRESENTACIONES E INVERSIONES ÉLITE LTDA                             </t>
  </si>
  <si>
    <t>ELITE LTDA</t>
  </si>
  <si>
    <t>LAVASECO MODERNO LTDA</t>
  </si>
  <si>
    <t>LAVATEX SA</t>
  </si>
  <si>
    <t>LAVATEX DE OCCIDENTE S. A.</t>
  </si>
  <si>
    <t>APUESTAS EN LÍNEA SA</t>
  </si>
  <si>
    <t xml:space="preserve">APUESTAS EN LÍNEA </t>
  </si>
  <si>
    <t>OTROS SECTORES</t>
  </si>
  <si>
    <t>JUEGOS DE AZAR</t>
  </si>
  <si>
    <t xml:space="preserve">GTECH FOREIGN HOLDINGS CORPORATION SUCURSAL COLOMBIA                        </t>
  </si>
  <si>
    <t>GTECH COLOMBIA</t>
  </si>
  <si>
    <t>LOTERÍA SANTANDER</t>
  </si>
  <si>
    <t xml:space="preserve">ALADDIN HOTEL &amp; CASINO SA                                      </t>
  </si>
  <si>
    <t xml:space="preserve">ALADDIN HOTEL &amp; CASINO </t>
  </si>
  <si>
    <t>INVERSIONES SUPER ROYAL CARIBE SA</t>
  </si>
  <si>
    <t xml:space="preserve">INVERSIONES A JIMÉNEZ EU                            </t>
  </si>
  <si>
    <t>SOCIEDAD PROMOTORA TURISTICA DE MEDELLÍN SA</t>
  </si>
  <si>
    <t>PROMOTORA DE MEDELLÍN</t>
  </si>
  <si>
    <t>BINGO SOCIAL SAS</t>
  </si>
  <si>
    <t xml:space="preserve">BINGO SOCIAL                           </t>
  </si>
  <si>
    <t xml:space="preserve">GAMING CULTURE COLOMBIA LTDA                     </t>
  </si>
  <si>
    <t xml:space="preserve">GAMING CULTURE COLOMBIA                     </t>
  </si>
  <si>
    <t>STAR CITY GAMING LTDA.</t>
  </si>
  <si>
    <t>STAR CITY GAMING</t>
  </si>
  <si>
    <t>DIVERJUEGOS EU</t>
  </si>
  <si>
    <t xml:space="preserve">DIVERJUEGOS                            </t>
  </si>
  <si>
    <t xml:space="preserve">ORVEG PRODUCCIONES S.A.                                              </t>
  </si>
  <si>
    <t xml:space="preserve">ORVEG PRODUCCIONES                                              </t>
  </si>
  <si>
    <t>ENTRETENIMIENTO, FERIAS Y EXPOSICIONES</t>
  </si>
  <si>
    <t xml:space="preserve">CORPORACIÓN DE FERIAS Y EXPOSICIONES S. A USUARIO OPERADOR DE ZONA FRANCA               </t>
  </si>
  <si>
    <t>CORFERIAS</t>
  </si>
  <si>
    <t xml:space="preserve">EDUPARQS SA </t>
  </si>
  <si>
    <t>DIVERCITY</t>
  </si>
  <si>
    <t>REFORESTACIÓN Y PARQS SA</t>
  </si>
  <si>
    <t>SALITRE MÁGICO</t>
  </si>
  <si>
    <t xml:space="preserve">DIVERTRONICA MEDELLÍN SA                                           </t>
  </si>
  <si>
    <t>DIVERTRÓNICA MEDELLÍN</t>
  </si>
  <si>
    <t xml:space="preserve">PLAZA MAYOR DE MEDELLÍN CONVENCIONES Y EXPOSICIONES SA                      </t>
  </si>
  <si>
    <t>PLAZA MAYOR MEDELLÍN</t>
  </si>
  <si>
    <t xml:space="preserve">SIMULADORES RECREACIONALES INTEGRADOS LTDA </t>
  </si>
  <si>
    <t>S R I LTDA</t>
  </si>
  <si>
    <t xml:space="preserve">CLUB CAMPESTRE DE BUCARAMANGA SA </t>
  </si>
  <si>
    <t xml:space="preserve">CAMPESTRE DE BUCARAMANGA </t>
  </si>
  <si>
    <t xml:space="preserve">FERIAS Y EVENTOS SA </t>
  </si>
  <si>
    <t>FERIAS Y EVENTOS</t>
  </si>
  <si>
    <t xml:space="preserve">PROMOTORA DE DIVERSION SA                     </t>
  </si>
  <si>
    <t xml:space="preserve">PROMOTORA DE DIVERSIÓN                      </t>
  </si>
  <si>
    <t>PARQUE NACIONAL DE LA CULTURA AGROPECUARIA SA</t>
  </si>
  <si>
    <t>PANACA SA</t>
  </si>
  <si>
    <t xml:space="preserve">QUIMBAYA  </t>
  </si>
  <si>
    <t xml:space="preserve">PARQ AGROPECUARIO DE LA SABANA SA </t>
  </si>
  <si>
    <t>PANACA SABANA</t>
  </si>
  <si>
    <t xml:space="preserve">EVENTOS EFECTIVOS Y PRODUCCIONES SA                </t>
  </si>
  <si>
    <t xml:space="preserve">EVENTOS EFECTIVOS </t>
  </si>
  <si>
    <t xml:space="preserve">EVENTOS EFECTIVOS Y PRODUCCIONES S.A.                                </t>
  </si>
  <si>
    <t xml:space="preserve">CENTRO DE FERIAS EXPOSICIONES Y CONVENCIONES DE BUCARAMANGA SA </t>
  </si>
  <si>
    <t xml:space="preserve">CENFER </t>
  </si>
  <si>
    <t xml:space="preserve">MULTIPARQ CREATIVO SA                      </t>
  </si>
  <si>
    <t xml:space="preserve">HEAT MARKETING EMOCIONAL LTDA                        </t>
  </si>
  <si>
    <t>HEAT MARKETING EMOCIONAL</t>
  </si>
  <si>
    <t xml:space="preserve">DISEÑO Y DIVERSIFICACIÓN ELECTRONICA SA              </t>
  </si>
  <si>
    <t>DIVERTRÓNICA BOGOTÁ</t>
  </si>
  <si>
    <t>DIVERSIÓN CENTER SA</t>
  </si>
  <si>
    <t>DIVERSION CENTER</t>
  </si>
  <si>
    <t>CARRUSELES SA</t>
  </si>
  <si>
    <t>CARRUSELES</t>
  </si>
  <si>
    <t>ADES ADMINISTRADORA DE EVENTOS Y SERVICIOS GENERALES LTDA</t>
  </si>
  <si>
    <t>ADES LTDA</t>
  </si>
  <si>
    <t xml:space="preserve">PROMOTORA COLOMBIANA DE RECREACIÓN LTDA               </t>
  </si>
  <si>
    <t>BOLICENTRO</t>
  </si>
  <si>
    <t xml:space="preserve">HIPPOS SA                                             </t>
  </si>
  <si>
    <t>HIPPOS</t>
  </si>
  <si>
    <t xml:space="preserve">FIESTAS Y EVENTOS CATERING S. A.                   </t>
  </si>
  <si>
    <t>FIESTAS Y EVENTOS CATERING</t>
  </si>
  <si>
    <t>ESTRUCTURAS INFANTILES SAS</t>
  </si>
  <si>
    <t>ESTRUCTURAS INFANTILES</t>
  </si>
  <si>
    <t>ECOTREC SAS</t>
  </si>
  <si>
    <t>AGUA SOL ALEGRIA</t>
  </si>
  <si>
    <t>HONDA</t>
  </si>
  <si>
    <t xml:space="preserve">INVERSIONES RECREATIVAS S. A.                      </t>
  </si>
  <si>
    <t>INVERSIONES RECREATIVAS</t>
  </si>
  <si>
    <t xml:space="preserve">INVERSIONES JABA LTDA.                     </t>
  </si>
  <si>
    <t xml:space="preserve">INVERSIONES JABA           </t>
  </si>
  <si>
    <t>HAPPY PARK LTDA.</t>
  </si>
  <si>
    <t xml:space="preserve">HAPPY PARK                              </t>
  </si>
  <si>
    <t xml:space="preserve">CASA DE CAMPO S. A. EN ACUERDO DE REESTRUCTURACIÓN           </t>
  </si>
  <si>
    <t>CASA DE CAMPO</t>
  </si>
  <si>
    <t>POBLADO CLUB CAMPESTRE EJECUTIVO S. A.</t>
  </si>
  <si>
    <t>POBLADO CLUB CAMPESTRE</t>
  </si>
  <si>
    <t>VELACIONES SAN JOSÉ S. A.</t>
  </si>
  <si>
    <t>SALUD Y SERVICIOS SOCIALES</t>
  </si>
  <si>
    <t>SERVICIOS FUNERARIOS</t>
  </si>
  <si>
    <t xml:space="preserve">PROMOTORA DEL LLANO S.A.                                              </t>
  </si>
  <si>
    <t xml:space="preserve">PROMOTORA DEL LLANO                                                                           </t>
  </si>
  <si>
    <t>COORDINADORA DE SERVICIOS DE PARQ CEMENTERIO SAS</t>
  </si>
  <si>
    <t>COORSERPARK SAS</t>
  </si>
  <si>
    <t>PARQS Y FUNERARIAS SA</t>
  </si>
  <si>
    <t>JARDINES DE PAZ SA</t>
  </si>
  <si>
    <t>CONSORCIO EXEQUIAL LTDA</t>
  </si>
  <si>
    <t>JARDINES DEL APOGEO SA</t>
  </si>
  <si>
    <t>LA ASCENSION SA</t>
  </si>
  <si>
    <t>PREVER SA</t>
  </si>
  <si>
    <t>FUNERARIA SAN VICENTE SA</t>
  </si>
  <si>
    <t>SERCOFUN LTDA FUNERALES LOS OLIVOS</t>
  </si>
  <si>
    <t>SERCOFUN LTDA</t>
  </si>
  <si>
    <t>FUNERARIA MEDELLÍN SA</t>
  </si>
  <si>
    <t>EMPRESA COTRAFA DE SERVICIOS SOCIALES LTDA</t>
  </si>
  <si>
    <t>COTRAFA SOCIAL</t>
  </si>
  <si>
    <t xml:space="preserve">JARDINES DE ESPERANZA S.A.                                                                          </t>
  </si>
  <si>
    <t>JARDINES DE ESPERANZA</t>
  </si>
  <si>
    <t>SIEMPRE SA</t>
  </si>
  <si>
    <t>JARDINES LA COLINA LTDA</t>
  </si>
  <si>
    <t xml:space="preserve">FUNERARIA GAVIRIA SA                                                                              </t>
  </si>
  <si>
    <t>FUNERARIA GAVIRIA SA</t>
  </si>
  <si>
    <t>SERVICIOS FUNERARIOS COOPERATIVAS DEL TOLIMA</t>
  </si>
  <si>
    <t>SERFUNCOOP</t>
  </si>
  <si>
    <t>CENTRAL DE COOPERACIÓN DE SERVICIOS INTEGRADOS LTDA</t>
  </si>
  <si>
    <t>CENTRALCO LTDA FUNERARIA LOS OLIVOS</t>
  </si>
  <si>
    <t>JARDINES DE LA ESPERANZA SA</t>
  </si>
  <si>
    <t>SERVICIOS FUNEBRES SAN PEDRO LTDA</t>
  </si>
  <si>
    <t>CENTRAL COOPERATIVA DE SERVICIOS FUNERARIOS DE CARTAGENA LTDA</t>
  </si>
  <si>
    <t>CARTAFUN</t>
  </si>
  <si>
    <t>CENTRAL COOPERATIVA DE SERVICIOS FUNERARIOS DEL LLANO LTDA</t>
  </si>
  <si>
    <t>SERFUNLLANOS</t>
  </si>
  <si>
    <t>EMPRESA COOPERATIVA FUNERARIA LTDA</t>
  </si>
  <si>
    <t>EMCOFUN NEIVA</t>
  </si>
  <si>
    <t>SERVICIOS COLOMBIANOS FUNERARIOS LOS OLIVOS PEREIRA LTDA</t>
  </si>
  <si>
    <t>FUNERARIA LORDUY SA</t>
  </si>
  <si>
    <t>SERCOFUN TULUÁ LTDA FUNERALES LOS OLIVOS</t>
  </si>
  <si>
    <t>SERCOFUN CALDAS LTDA FUNERALES LOS OLIVOS</t>
  </si>
  <si>
    <t>INVERSIONES CAMARGO Y ORTIZ LTDA</t>
  </si>
  <si>
    <t>MONTE DE LOS OLIVOS SAS</t>
  </si>
  <si>
    <t>RITUALES FUNERARIOS S. A.</t>
  </si>
  <si>
    <t>FUNERARIA BETANCUR &amp; CÍA. LTDA.</t>
  </si>
  <si>
    <t xml:space="preserve">JARDINES DEL PALMAR S. A.                                              </t>
  </si>
  <si>
    <t xml:space="preserve">JARDINES DEL PALMAR                                               </t>
  </si>
  <si>
    <t>JARDINES DEL RECUERDO DE BARRANQUILLA LTDA.</t>
  </si>
  <si>
    <t>JARDINES RECUERDO BARRANQUILLA</t>
  </si>
  <si>
    <t>CAJA COLOMBIANA DE SUBSIDIO FAMILIAR</t>
  </si>
  <si>
    <t>COLSUBSIDIO</t>
  </si>
  <si>
    <t>CAJAS DE COMPENSACIÓN</t>
  </si>
  <si>
    <t>CAJA DE COMPENSACIÓN FAMILIAR COMPENSAR</t>
  </si>
  <si>
    <t xml:space="preserve">COMPENSAR </t>
  </si>
  <si>
    <t xml:space="preserve">CAJA DE COMPENSACIÓN FAMILIAR CAFAM </t>
  </si>
  <si>
    <t>CAFAM</t>
  </si>
  <si>
    <t>CAJA DE COMPENSACIÓN FAMILIAR DEL VALLE DEL CAUCA CONFAMDI</t>
  </si>
  <si>
    <t>COMFAMILIAR TULUÁ</t>
  </si>
  <si>
    <t>CAJA DE COMPENSACIÓN FAMILIAR COMFENALCO ANTIOQUIA</t>
  </si>
  <si>
    <t>COMFENALCO ANTIOQUIA</t>
  </si>
  <si>
    <t>CAJA DE COMPENSACIÓN FAMILIAR DE ANTIOQUIA</t>
  </si>
  <si>
    <t>COMFAMA</t>
  </si>
  <si>
    <t>CAJA DE COMPENSACIÓN FAMILIAR COMFENALCO DEL VALLE DEL CAUCA</t>
  </si>
  <si>
    <t>COMFENALCO VALLE</t>
  </si>
  <si>
    <t>CAJA DE COMPENSACIÓN FAMILIAR DEL HUILA</t>
  </si>
  <si>
    <t>COMFAMILIAR DEL HUILA</t>
  </si>
  <si>
    <t>CAJA DE COMPENSACIÓN FAMILIAR CAJACOPI ATLÁNTICO</t>
  </si>
  <si>
    <t>CAJACOPI ATLÁNTICO</t>
  </si>
  <si>
    <t>CAJA DE COMPENSACIÓN FAMILIAR DE CALDAS</t>
  </si>
  <si>
    <t>COMFAMILIARES</t>
  </si>
  <si>
    <t>LA DORADA</t>
  </si>
  <si>
    <t>COMFAMILIAR CALDAS</t>
  </si>
  <si>
    <t>CAJA  DE  COMPENSACIÓN  FAMILIAR  DEL RISARALDA</t>
  </si>
  <si>
    <t>COMFAMILIAR RISARALDA</t>
  </si>
  <si>
    <t>COMFAMILIAR DE CARTAGENA</t>
  </si>
  <si>
    <t>COMFAMILIAR CARTAGENA</t>
  </si>
  <si>
    <t>CAJA DE COMPENSACIÓN FAMILIAR COMFENALCO SANTANDER</t>
  </si>
  <si>
    <t>COMFENALCO SANTANDER</t>
  </si>
  <si>
    <t>CAJA SANTANDEREANA DE SUBSIDIO FAMILIAR</t>
  </si>
  <si>
    <t>CAJASÁN</t>
  </si>
  <si>
    <t>CAJA DE COMPENSACIÓN DE BOYACÁ</t>
  </si>
  <si>
    <t>COMFABOY</t>
  </si>
  <si>
    <t>CAJA DE COMPENSACIÓN FAMILIAR DEL NORTE DE SANTANDER</t>
  </si>
  <si>
    <t>COMFANORTE</t>
  </si>
  <si>
    <t>CAJA DE COMPENSACIÓN FAMILIAR DEL ATLÁNTICO</t>
  </si>
  <si>
    <t>COMFAMILIAR ATLÁNTICO</t>
  </si>
  <si>
    <t>CAJA DE COMPENSACIÓN FAMILIAR DE NARIÑO</t>
  </si>
  <si>
    <t>COMFAMILIAR NARIÑO</t>
  </si>
  <si>
    <t>CAJA DE COMPENSACIÓN FAMILIAR DE FENALCO DEL TOLIMA</t>
  </si>
  <si>
    <t>COMFENALCO TOLIMA</t>
  </si>
  <si>
    <t>CAJA DE COMPENSACIÓN FAMILIAR DE LA GUAJIRA</t>
  </si>
  <si>
    <t>COMFAMILIAR GUAJIRA</t>
  </si>
  <si>
    <t xml:space="preserve">CAJA DE COMPENSACIÓN FAMILIAR DEL ORIENTE COLOMBIANO </t>
  </si>
  <si>
    <t xml:space="preserve">COMFAORIENTE </t>
  </si>
  <si>
    <t>CAJA DE COMPENSACIÓN FAMILIAR DEL CHOCÓ</t>
  </si>
  <si>
    <t>COMFAMILIAR CHOCÓ</t>
  </si>
  <si>
    <t>CAJA DE COMPENSACIÓN FAMILIAR DE CUNDINAMARCA</t>
  </si>
  <si>
    <t>COMFACUNDI</t>
  </si>
  <si>
    <t>CAJA DE COMPENSACIÓN FAMILIAR DE BARRANCABERMEJA</t>
  </si>
  <si>
    <t>CAFABA</t>
  </si>
  <si>
    <t>CAJA DE COMPENSACIÓN FAMILIAR REGIONAL DEL META</t>
  </si>
  <si>
    <t>COFREM</t>
  </si>
  <si>
    <t>CAJA DE COMPENSACION FAMILIAR DE SUCRE</t>
  </si>
  <si>
    <t>COMFASUCRE</t>
  </si>
  <si>
    <t>CAJA DE COMPENSACIÓN FAMILIAR DE BARRANQUILLA</t>
  </si>
  <si>
    <t>COMBARRANQUILLA</t>
  </si>
  <si>
    <t>CAJA DE COMPENSACIÓN COMFAMILIAR CAMACOL</t>
  </si>
  <si>
    <t>COMFAMILIAR CAMACOL</t>
  </si>
  <si>
    <t xml:space="preserve">CAJA DE COMPENSACIÓN FAMILIAR DEL CESAR </t>
  </si>
  <si>
    <t>COMFACESAR</t>
  </si>
  <si>
    <t>CAJA DE COMPENSACIÓN FAMILIAR DEL CAUCA</t>
  </si>
  <si>
    <t>COMFAMILIAR CAUCA</t>
  </si>
  <si>
    <t>CAJA DE COMPENSACIÓN FAMILIAR DEL CAQUETÁ</t>
  </si>
  <si>
    <t>COMFACA</t>
  </si>
  <si>
    <t xml:space="preserve">CAJA DE COMPENSACIÓN FAMILIAR CAMPESINA </t>
  </si>
  <si>
    <t>COMCAJA</t>
  </si>
  <si>
    <t>CAJA DE COMPENSACIÓN FAMILIAR DEL TOLIMA</t>
  </si>
  <si>
    <t>COMFATOLIMA</t>
  </si>
  <si>
    <t>CAJA DE COMPENSACIÓN FAMILIAR DEL PUTUMAYO</t>
  </si>
  <si>
    <t>COMFAMILIAR PUTUMAYO</t>
  </si>
  <si>
    <t>CAJA DE COMPENSACIÓN FAMILIAR DE ARAUCA</t>
  </si>
  <si>
    <t>COMFIAR</t>
  </si>
  <si>
    <t>CAJA DE COMPENSACIÓN FAMILIAR DE LA CÁMARA DE COMERCIO DE SAN ANDRÉS Y PROVIDENCIA</t>
  </si>
  <si>
    <t>CAJASAI</t>
  </si>
  <si>
    <t>CAJA DE COMPENSACIÓN FAMILIAR DEL SUR DEL TOLIMA</t>
  </si>
  <si>
    <t>CAFASUR</t>
  </si>
  <si>
    <t>CAJA DE COMPENSACION DE LA DORADA</t>
  </si>
  <si>
    <t>COMFAMILIAR DORADA</t>
  </si>
  <si>
    <t>NUEVA EMPRESA PROMOTORA DE SALUD 1</t>
  </si>
  <si>
    <t>NUEVA EPS 1</t>
  </si>
  <si>
    <t>EPS Y MEDICINA PREPAGADA</t>
  </si>
  <si>
    <t>EMPRESA PROMOTORA DE SALUD ORGANISMO COOPERATIVO SALUDCOOP</t>
  </si>
  <si>
    <t>SALUDCOOP EPS</t>
  </si>
  <si>
    <t>COOMEVA ENTIDAD PROMOTORA DE SALUD SA</t>
  </si>
  <si>
    <t>EPS COOMEVA</t>
  </si>
  <si>
    <t>SALUD TOTAL SA ENTIDAD PROMOTORA DE SALUD</t>
  </si>
  <si>
    <t>EPS SALUD TOTAL</t>
  </si>
  <si>
    <t>COMPAÑÍA SURAMERICANA DE SERVICIOS DE SALUD SA ENTIDAD PROMOTORA DE SALUD</t>
  </si>
  <si>
    <t>SURA EPS 5</t>
  </si>
  <si>
    <t>ENTIDAD PROMOTORA DE SALUD SÁNITAS SA</t>
  </si>
  <si>
    <t>EPS SÁNITAS</t>
  </si>
  <si>
    <t>ENTIDAD PROMOTORA DE SALUD FAMISANAR LTDA CAFAM COLSUBSIDIO LA SOCIEDAD</t>
  </si>
  <si>
    <t>EPS FAMISANAR</t>
  </si>
  <si>
    <t xml:space="preserve">COMPAÑÍA DE MEDICINA PREPAGADA COLSÁNITAS SA </t>
  </si>
  <si>
    <t>COLSÁNITAS MP</t>
  </si>
  <si>
    <t>CAFESALUD EPS SA</t>
  </si>
  <si>
    <t>CAFESALUD EPS 2</t>
  </si>
  <si>
    <t>ENTIDAD PROMOTORA DE SALUD SERVICIO OCCIDENTAL DE SALUD SA</t>
  </si>
  <si>
    <t>EPS SOS</t>
  </si>
  <si>
    <t>COOMEVA MEDICINA PREPAGADA SA</t>
  </si>
  <si>
    <t>COOMEVA MP</t>
  </si>
  <si>
    <t>CRUZ BLANCA ENTIDAD PROMOTORA DE SALUD SA</t>
  </si>
  <si>
    <t>EPS CRUZ BLANCA</t>
  </si>
  <si>
    <t>COLMÉDICA ENTIDAD PROMOTORA DE SALUD SA</t>
  </si>
  <si>
    <t>EPS COLMÉDICA</t>
  </si>
  <si>
    <t xml:space="preserve">COLMÉDICA MEDICINA PREPAGADA SA </t>
  </si>
  <si>
    <t>COLMÉDICA MP (3)</t>
  </si>
  <si>
    <t>SOLSALUD ENTIDAD PROMOTORA DE SALUD DEL REGIMEN CONTRIBUTIVO Y SUBSIDIADO</t>
  </si>
  <si>
    <t>SOLSALUD EPS</t>
  </si>
  <si>
    <t>SALUD COLPATRIA MEDICINA PREPAGADA SA</t>
  </si>
  <si>
    <t>SALUD COLPATRIA (4)</t>
  </si>
  <si>
    <t>MEDISÁNITAS COMPAÑÍA DE MEDICINA PREPAGADA SA</t>
  </si>
  <si>
    <t>MEDISÁNITAS MP</t>
  </si>
  <si>
    <t>RED SALUD ATENCION HUMANA EPS SA</t>
  </si>
  <si>
    <t>RED SALUD EPS SA</t>
  </si>
  <si>
    <t>SALUDVIDA EPS SA</t>
  </si>
  <si>
    <t>INTERASESORES ASESORES EMPRESARIALES ADMINISTRATIVOS S. A.</t>
  </si>
  <si>
    <t>INTERASESORES S.A</t>
  </si>
  <si>
    <t xml:space="preserve">EDUCACION                                    </t>
  </si>
  <si>
    <t xml:space="preserve">SOCIEDAD CREATIVA BOYACA S A                                                                        </t>
  </si>
  <si>
    <t xml:space="preserve">ESCUELA NACIONAL DE SISTEMAS S.A. EN ACUERDO DE REESTRUCTURACION                                    </t>
  </si>
  <si>
    <t>ENSISTEMAS SA</t>
  </si>
  <si>
    <t>PROMOTORA TOBON KAIM Y CIA S EN C</t>
  </si>
  <si>
    <t>PROMOTORA TOBON KAIM</t>
  </si>
  <si>
    <t>ACTIVIDADES DIVERSAS DE INVERSION Y SERVICIOS</t>
  </si>
  <si>
    <t>INVERSIONES TOBON KAIM Y CIA S EN C</t>
  </si>
  <si>
    <t>INVERSIONES TOBON KAIM</t>
  </si>
  <si>
    <t xml:space="preserve">COCK INVERSIONES LTDA.                                                                              </t>
  </si>
  <si>
    <t>INVERSIONES LAURELCO S A</t>
  </si>
  <si>
    <t>INVERSIONES CERALCO S A</t>
  </si>
  <si>
    <t>DIVISA SA</t>
  </si>
  <si>
    <t xml:space="preserve">INVERSIONES DANA S.A.S                                                                               </t>
  </si>
  <si>
    <t xml:space="preserve">INVERSIONES DANA </t>
  </si>
  <si>
    <t xml:space="preserve">INVERSIONES Y GESTIONES S.A. </t>
  </si>
  <si>
    <t>INVERGES S A</t>
  </si>
  <si>
    <t xml:space="preserve">CANTILLANA LINCE Y CIA. S.C.A.                                                                      </t>
  </si>
  <si>
    <t xml:space="preserve">ROBAYO FERRO Y MORALES MOORE Y CIA S. EN C.                                                         </t>
  </si>
  <si>
    <t xml:space="preserve">COMPRAS PROGRAMADAS ELECTROPLAN S.A SOCIEDAD ADMINISTRADORA DE PLANES DE AUT                        </t>
  </si>
  <si>
    <t xml:space="preserve">INVERSIONES PAN DE AZUCAR S.A.                                                                      </t>
  </si>
  <si>
    <t xml:space="preserve">YEPES AVILA Y CIA S EN C                                                                            </t>
  </si>
  <si>
    <t xml:space="preserve">INVERSIONES ALFONSO GARCIA Y ASOCIADOS S.A </t>
  </si>
  <si>
    <t>AC S.A.S</t>
  </si>
  <si>
    <t xml:space="preserve">GOMEZ TORO Y COMPAÑIA LTDA                                                                          </t>
  </si>
  <si>
    <t xml:space="preserve">POSADA BETANCUR Y CIA S EN C                                                                        </t>
  </si>
  <si>
    <t>ESGUERRA DIAZ S EN C</t>
  </si>
  <si>
    <t xml:space="preserve">METALIZACIONES TECNICAS TIBBLE SAGER METICSA LTDA                                                   </t>
  </si>
  <si>
    <t xml:space="preserve">INDUSTRIA METALMECANICA DERIVADA             </t>
  </si>
  <si>
    <t>PERFILES TECNICOS LTDA.</t>
  </si>
  <si>
    <t xml:space="preserve">TORNILLOS DE COLOMBIA LTDA                                                                          </t>
  </si>
  <si>
    <t>TORNICOL LTDA</t>
  </si>
  <si>
    <t xml:space="preserve">COMPAÑÍA DE GERENCIAMIENTO DE ACTIVOS                                </t>
  </si>
  <si>
    <t>CGA</t>
  </si>
  <si>
    <t xml:space="preserve">OTRAS ACTIVIDADES EMPRESARIALES              </t>
  </si>
  <si>
    <t>JARGU S.A CORREDOR DE SEGUROS</t>
  </si>
  <si>
    <t>JARGU S.A</t>
  </si>
  <si>
    <t>AQUALAB SAS</t>
  </si>
  <si>
    <t xml:space="preserve">CERERIA EL SAGRADO CORAZON LTDA.                                                                    </t>
  </si>
  <si>
    <t xml:space="preserve">GRANSORI LTDA                                                                                       </t>
  </si>
  <si>
    <t xml:space="preserve">INVERSIONES CARDONA S.A.S.                                                                          </t>
  </si>
  <si>
    <t xml:space="preserve">A-ICOPORES LTDA                                                                                     </t>
  </si>
  <si>
    <t>AICOPORES</t>
  </si>
  <si>
    <t xml:space="preserve">DISTRIJOTA LIMITADA                                                                                 </t>
  </si>
  <si>
    <t xml:space="preserve">SISTELECTRO LTDA                                                                                    </t>
  </si>
  <si>
    <t xml:space="preserve">LITHOMERCANTIL LTDA.                                                                                </t>
  </si>
  <si>
    <t>VENTAS 2011</t>
  </si>
  <si>
    <t>Guarde el archivo con su nombre en el escritorio. En la hoja Empresas encontrará una base de datos de las empresas más grandes de Colombia con información de las ventas, sector económico, entre otras. Basado en esta información y utilizando cualquiera de las herramientas de Excel (fórmulas, funciones, filtros, tablas dinámicas o macros), resuelva las siguientes preguntas:</t>
  </si>
  <si>
    <t>1. ¿Cuál es el valor de las ventas totales en cada uno de los sectores económicos de Bogotá?. Realice un gráfico que muestre la participación de cada sector económico en el total</t>
  </si>
  <si>
    <t>2. ¿Cuántas y cuáles empresas existen en el sector económico de la construcción en la ciudad de Medellín?</t>
  </si>
  <si>
    <t>3. ¿Cuáles son las 10 empresas con mayores ventas en Colombia?</t>
  </si>
  <si>
    <t>4. ¿Cuáles son las 10 empresas con mayores ventas en la ciudad de Manizales?</t>
  </si>
  <si>
    <t>5. ¿Cuál es el valor promedio de las ventas en el subsector Transporte Aéreo en la ciudad de Bogotá?</t>
  </si>
  <si>
    <t>PRUEBA EXCEL</t>
  </si>
  <si>
    <t>Etiquetas de fila</t>
  </si>
  <si>
    <t>Total general</t>
  </si>
  <si>
    <t>Cuenta de VENTAS 2011</t>
  </si>
  <si>
    <t>Numero A nivel Col</t>
  </si>
  <si>
    <t>Numero A nivel Manizales</t>
  </si>
  <si>
    <t>Promedio</t>
  </si>
  <si>
    <t>Suma de VENTAS 2011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</si>
</sst>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 #,##0.00_-;\-&quot;$&quot;\ * #,##0.00_-;_-&quot;$&quot;\ * &quot;-&quot;??_-;_-@_-"/>
    <numFmt numFmtId="164" formatCode="_(* #,##0.00_);_(* \(#,##0.00\);_(* &quot;-&quot;??_);_(@_)"/>
    <numFmt numFmtId="165" formatCode="_ [$€-2]\ * #,##0.00_ ;_ [$€-2]\ * \-#,##0.00_ ;_ [$€-2]\ * &quot;-&quot;??_ "/>
    <numFmt numFmtId="166" formatCode="_-* #,##0.00\ &quot;€&quot;_-;\-* #,##0.00\ &quot;€&quot;_-;_-* &quot;-&quot;??\ &quot;€&quot;_-;_-@_-"/>
    <numFmt numFmtId="167" formatCode="[$€]\ #,##0.00\ ;[$€]&quot; -&quot;#,##0.00\ ;[$€]&quot; -&quot;#\ "/>
    <numFmt numFmtId="168" formatCode="_ * #,##0.00_ ;_ * \-#,##0.00_ ;_ * &quot;-&quot;??_ ;_ @_ "/>
    <numFmt numFmtId="169" formatCode="#,##0\ ;&quot; (&quot;#,##0\);&quot; -&quot;#\ ;@\ "/>
    <numFmt numFmtId="170" formatCode="_(* #,##0_);_(* \(#,##0\);_(* \-??_);_(@_)"/>
    <numFmt numFmtId="171" formatCode="#,##0.00&quot; € &quot;;\-#,##0.00&quot; € &quot;;&quot; -&quot;#&quot; € &quot;;@\ "/>
    <numFmt numFmtId="172" formatCode="&quot;$&quot;\ #,##0"/>
  </numFmts>
  <fonts count="13" x14ac:knownFonts="1">
    <font>
      <sz val="11"/>
      <color theme="1"/>
      <name val="Calibri"/>
      <family val="2"/>
      <scheme val="minor"/>
    </font>
    <font>
      <sz val="11"/>
      <color theme="1"/>
      <name val="Calibri"/>
      <family val="2"/>
      <scheme val="minor"/>
    </font>
    <font>
      <sz val="11"/>
      <color indexed="8"/>
      <name val="Calibri"/>
      <family val="2"/>
    </font>
    <font>
      <b/>
      <sz val="10"/>
      <color indexed="8"/>
      <name val="Arial"/>
      <family val="2"/>
    </font>
    <font>
      <sz val="8"/>
      <color indexed="8"/>
      <name val="Arial"/>
      <family val="2"/>
    </font>
    <font>
      <sz val="10"/>
      <name val="Arial"/>
      <family val="2"/>
    </font>
    <font>
      <u/>
      <sz val="10"/>
      <color indexed="12"/>
      <name val="Verdana"/>
      <family val="2"/>
    </font>
    <font>
      <sz val="9"/>
      <color indexed="0"/>
      <name val="Helv"/>
    </font>
    <font>
      <b/>
      <sz val="8"/>
      <color indexed="8"/>
      <name val="Arial"/>
      <family val="2"/>
    </font>
    <font>
      <i/>
      <sz val="11"/>
      <color theme="1"/>
      <name val="Calibri"/>
      <family val="2"/>
      <scheme val="minor"/>
    </font>
    <font>
      <b/>
      <sz val="10"/>
      <color rgb="FFFF0000"/>
      <name val="Arial"/>
      <family val="2"/>
    </font>
    <font>
      <b/>
      <sz val="12"/>
      <color theme="1"/>
      <name val="Calibri"/>
      <family val="2"/>
      <scheme val="minor"/>
    </font>
    <font>
      <u/>
      <sz val="11"/>
      <color theme="11"/>
      <name val="Calibri"/>
      <family val="2"/>
      <scheme val="minor"/>
    </font>
  </fonts>
  <fills count="7">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rgb="FFFF0000"/>
        <bgColor indexed="64"/>
      </patternFill>
    </fill>
    <fill>
      <patternFill patternType="solid">
        <fgColor theme="6"/>
        <bgColor indexed="64"/>
      </patternFill>
    </fill>
    <fill>
      <patternFill patternType="solid">
        <fgColor theme="0"/>
        <bgColor indexed="64"/>
      </patternFill>
    </fill>
  </fills>
  <borders count="19">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8">
    <xf numFmtId="0" fontId="0" fillId="0" borderId="0"/>
    <xf numFmtId="164" fontId="1" fillId="0" borderId="0" applyFont="0" applyFill="0" applyBorder="0" applyAlignment="0" applyProtection="0"/>
    <xf numFmtId="0" fontId="2" fillId="0" borderId="0"/>
    <xf numFmtId="0" fontId="2" fillId="0" borderId="0"/>
    <xf numFmtId="0" fontId="5" fillId="0" borderId="0"/>
    <xf numFmtId="0" fontId="6" fillId="0" borderId="0" applyNumberFormat="0" applyFill="0" applyBorder="0" applyAlignment="0" applyProtection="0">
      <alignment vertical="top"/>
      <protection locked="0"/>
    </xf>
    <xf numFmtId="0" fontId="5" fillId="0" borderId="0"/>
    <xf numFmtId="0" fontId="7" fillId="0" borderId="0"/>
    <xf numFmtId="165" fontId="5" fillId="0" borderId="0" applyFont="0" applyFill="0" applyBorder="0" applyAlignment="0" applyProtection="0"/>
    <xf numFmtId="0" fontId="2"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44" fontId="1" fillId="0" borderId="0" applyFont="0" applyFill="0" applyBorder="0" applyAlignment="0" applyProtection="0"/>
  </cellStyleXfs>
  <cellXfs count="82">
    <xf numFmtId="0" fontId="0" fillId="0" borderId="0" xfId="0"/>
    <xf numFmtId="3" fontId="3" fillId="2" borderId="1" xfId="2" applyNumberFormat="1" applyFont="1" applyFill="1" applyBorder="1" applyAlignment="1">
      <alignment horizontal="center" vertical="center" wrapText="1"/>
    </xf>
    <xf numFmtId="1" fontId="3" fillId="2" borderId="1" xfId="2" applyNumberFormat="1" applyFont="1" applyFill="1" applyBorder="1" applyAlignment="1">
      <alignment horizontal="center"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wrapText="1"/>
    </xf>
    <xf numFmtId="0" fontId="4" fillId="0" borderId="1" xfId="4" applyFont="1" applyBorder="1" applyAlignment="1">
      <alignment horizontal="left" vertical="center" wrapText="1"/>
    </xf>
    <xf numFmtId="3" fontId="4" fillId="0" borderId="1" xfId="0" applyNumberFormat="1" applyFont="1" applyBorder="1" applyAlignment="1">
      <alignment horizontal="center" vertical="center" wrapText="1"/>
    </xf>
    <xf numFmtId="0" fontId="4" fillId="0" borderId="1" xfId="5" applyNumberFormat="1" applyFont="1" applyFill="1" applyBorder="1" applyAlignment="1" applyProtection="1">
      <alignment horizontal="left" vertical="center" wrapText="1"/>
    </xf>
    <xf numFmtId="3" fontId="4" fillId="0" borderId="1" xfId="0" applyNumberFormat="1" applyFont="1" applyBorder="1" applyAlignment="1">
      <alignment horizontal="left" vertical="center" wrapText="1"/>
    </xf>
    <xf numFmtId="0" fontId="4" fillId="0" borderId="1" xfId="6" applyFont="1" applyBorder="1" applyAlignment="1">
      <alignment horizontal="left" vertical="center" wrapText="1"/>
    </xf>
    <xf numFmtId="0" fontId="4" fillId="0" borderId="1" xfId="5" applyFont="1" applyFill="1" applyBorder="1" applyAlignment="1" applyProtection="1">
      <alignment horizontal="left" vertical="center" wrapText="1"/>
    </xf>
    <xf numFmtId="0" fontId="4" fillId="0" borderId="1" xfId="7" applyFont="1" applyBorder="1" applyAlignment="1">
      <alignment horizontal="left" vertical="center" wrapText="1"/>
    </xf>
    <xf numFmtId="0" fontId="4" fillId="0" borderId="1" xfId="0" applyFont="1" applyBorder="1" applyAlignment="1">
      <alignment horizontal="left" vertical="center" wrapText="1" shrinkToFit="1"/>
    </xf>
    <xf numFmtId="165" fontId="4" fillId="0" borderId="1" xfId="8" applyFont="1" applyFill="1" applyBorder="1" applyAlignment="1">
      <alignment horizontal="left" vertical="center" wrapText="1"/>
    </xf>
    <xf numFmtId="1" fontId="4" fillId="0" borderId="1" xfId="4" applyNumberFormat="1" applyFont="1" applyBorder="1" applyAlignment="1">
      <alignment horizontal="left" vertical="center" wrapText="1"/>
    </xf>
    <xf numFmtId="1" fontId="4" fillId="0" borderId="1" xfId="0" applyNumberFormat="1" applyFont="1" applyBorder="1" applyAlignment="1">
      <alignment horizontal="left" vertical="center" wrapText="1"/>
    </xf>
    <xf numFmtId="0" fontId="4" fillId="0" borderId="1" xfId="0" quotePrefix="1" applyFont="1" applyBorder="1" applyAlignment="1">
      <alignment horizontal="left" vertical="center" wrapText="1"/>
    </xf>
    <xf numFmtId="167" fontId="4" fillId="0" borderId="1" xfId="8" applyNumberFormat="1" applyFont="1" applyFill="1" applyBorder="1" applyAlignment="1" applyProtection="1">
      <alignment horizontal="left" vertical="center" wrapText="1"/>
    </xf>
    <xf numFmtId="3" fontId="4" fillId="0" borderId="1" xfId="4" applyNumberFormat="1" applyFont="1" applyBorder="1" applyAlignment="1">
      <alignment horizontal="left" vertical="center" wrapText="1"/>
    </xf>
    <xf numFmtId="0" fontId="8" fillId="0" borderId="1" xfId="0" applyFont="1" applyBorder="1" applyAlignment="1">
      <alignment horizontal="left" vertical="center" wrapText="1"/>
    </xf>
    <xf numFmtId="3" fontId="4" fillId="0" borderId="1" xfId="0" applyNumberFormat="1" applyFont="1" applyBorder="1" applyAlignment="1" applyProtection="1">
      <alignment horizontal="left" vertical="center" wrapText="1"/>
      <protection locked="0"/>
    </xf>
    <xf numFmtId="1" fontId="4" fillId="0" borderId="1" xfId="0" applyNumberFormat="1" applyFont="1" applyBorder="1" applyAlignment="1" applyProtection="1">
      <alignment horizontal="left" vertical="center" wrapText="1"/>
      <protection locked="0"/>
    </xf>
    <xf numFmtId="168" fontId="4" fillId="0" borderId="1" xfId="1" applyNumberFormat="1" applyFont="1" applyFill="1" applyBorder="1" applyAlignment="1" applyProtection="1">
      <alignment horizontal="left" vertical="center" wrapText="1"/>
    </xf>
    <xf numFmtId="169" fontId="4" fillId="0" borderId="1" xfId="1" applyNumberFormat="1" applyFont="1" applyFill="1" applyBorder="1" applyAlignment="1" applyProtection="1">
      <alignment horizontal="left" vertical="center" wrapText="1"/>
    </xf>
    <xf numFmtId="170" fontId="4" fillId="0" borderId="1" xfId="1" applyNumberFormat="1" applyFont="1" applyFill="1" applyBorder="1" applyAlignment="1" applyProtection="1">
      <alignment horizontal="left" vertical="center" wrapText="1"/>
    </xf>
    <xf numFmtId="165" fontId="4" fillId="0" borderId="1" xfId="8" applyFont="1" applyFill="1" applyBorder="1" applyAlignment="1" applyProtection="1">
      <alignment horizontal="left" vertical="center" wrapText="1"/>
    </xf>
    <xf numFmtId="0" fontId="4" fillId="0" borderId="1" xfId="4" applyFont="1" applyBorder="1" applyAlignment="1">
      <alignment horizontal="left" vertical="center" wrapText="1" shrinkToFit="1"/>
    </xf>
    <xf numFmtId="166" fontId="4" fillId="0" borderId="1" xfId="8" applyNumberFormat="1" applyFont="1" applyFill="1" applyBorder="1" applyAlignment="1">
      <alignment horizontal="left" vertical="center" wrapText="1"/>
    </xf>
    <xf numFmtId="167" fontId="4" fillId="0" borderId="1" xfId="8" applyNumberFormat="1" applyFont="1" applyFill="1" applyBorder="1" applyAlignment="1">
      <alignment horizontal="left" vertical="center" wrapText="1"/>
    </xf>
    <xf numFmtId="171" fontId="4" fillId="0" borderId="1" xfId="8" applyNumberFormat="1" applyFont="1" applyFill="1" applyBorder="1" applyAlignment="1" applyProtection="1">
      <alignment horizontal="left" vertical="center" wrapText="1"/>
    </xf>
    <xf numFmtId="1" fontId="4" fillId="0" borderId="1" xfId="4" quotePrefix="1" applyNumberFormat="1" applyFont="1" applyBorder="1" applyAlignment="1">
      <alignment horizontal="left" vertical="center" wrapText="1"/>
    </xf>
    <xf numFmtId="14" fontId="4" fillId="0" borderId="1" xfId="0" applyNumberFormat="1" applyFont="1" applyBorder="1" applyAlignment="1">
      <alignment horizontal="left" vertical="center" wrapText="1"/>
    </xf>
    <xf numFmtId="0" fontId="0" fillId="0" borderId="5" xfId="0" applyBorder="1"/>
    <xf numFmtId="0" fontId="0" fillId="0" borderId="6" xfId="0" applyBorder="1"/>
    <xf numFmtId="0" fontId="10" fillId="0" borderId="0" xfId="0" applyFont="1"/>
    <xf numFmtId="0" fontId="3" fillId="2" borderId="1" xfId="3" applyFont="1" applyFill="1" applyBorder="1" applyAlignment="1">
      <alignment horizontal="center" vertical="center" wrapText="1"/>
    </xf>
    <xf numFmtId="0" fontId="3" fillId="2" borderId="1" xfId="2" applyFont="1" applyFill="1" applyBorder="1" applyAlignment="1">
      <alignment horizontal="center" vertical="center" wrapText="1"/>
    </xf>
    <xf numFmtId="0" fontId="9" fillId="0" borderId="7" xfId="0" applyFont="1" applyBorder="1" applyAlignment="1">
      <alignment wrapText="1"/>
    </xf>
    <xf numFmtId="0" fontId="9" fillId="0" borderId="8" xfId="0" applyFont="1" applyBorder="1" applyAlignment="1">
      <alignment wrapText="1"/>
    </xf>
    <xf numFmtId="0" fontId="9" fillId="0" borderId="9" xfId="0" applyFont="1" applyBorder="1" applyAlignment="1">
      <alignment wrapText="1"/>
    </xf>
    <xf numFmtId="0" fontId="0" fillId="0" borderId="0" xfId="0"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indent="1"/>
    </xf>
    <xf numFmtId="0" fontId="0" fillId="3" borderId="0" xfId="0" applyFill="1"/>
    <xf numFmtId="172" fontId="4" fillId="0" borderId="1" xfId="17" applyNumberFormat="1" applyFont="1" applyBorder="1" applyAlignment="1">
      <alignment horizontal="center" vertical="center" wrapText="1"/>
    </xf>
    <xf numFmtId="0" fontId="4" fillId="3" borderId="1" xfId="0" applyFont="1" applyFill="1" applyBorder="1" applyAlignment="1">
      <alignment horizontal="left" vertical="center" wrapText="1"/>
    </xf>
    <xf numFmtId="172" fontId="4" fillId="3" borderId="1" xfId="17" applyNumberFormat="1" applyFont="1" applyFill="1" applyBorder="1" applyAlignment="1">
      <alignment horizontal="center" vertical="center" wrapText="1"/>
    </xf>
    <xf numFmtId="0" fontId="4" fillId="3" borderId="1" xfId="4" applyFont="1" applyFill="1" applyBorder="1" applyAlignment="1">
      <alignment horizontal="left" vertical="center" wrapText="1"/>
    </xf>
    <xf numFmtId="0" fontId="4" fillId="4" borderId="1" xfId="0" applyFont="1" applyFill="1" applyBorder="1" applyAlignment="1">
      <alignment horizontal="left" vertical="center" wrapText="1"/>
    </xf>
    <xf numFmtId="1" fontId="4" fillId="4" borderId="1" xfId="0" applyNumberFormat="1" applyFont="1" applyFill="1" applyBorder="1" applyAlignment="1">
      <alignment horizontal="left" vertical="center" wrapText="1"/>
    </xf>
    <xf numFmtId="172" fontId="4" fillId="4" borderId="1" xfId="17" applyNumberFormat="1" applyFont="1" applyFill="1" applyBorder="1" applyAlignment="1">
      <alignment horizontal="center" vertical="center" wrapText="1"/>
    </xf>
    <xf numFmtId="3" fontId="4" fillId="4" borderId="1" xfId="0" applyNumberFormat="1" applyFont="1" applyFill="1" applyBorder="1" applyAlignment="1" applyProtection="1">
      <alignment horizontal="left" vertical="center" wrapText="1"/>
      <protection locked="0"/>
    </xf>
    <xf numFmtId="0" fontId="4" fillId="4" borderId="1" xfId="4" applyFont="1" applyFill="1" applyBorder="1" applyAlignment="1">
      <alignment horizontal="left" vertical="center" wrapText="1"/>
    </xf>
    <xf numFmtId="0" fontId="0" fillId="0" borderId="1" xfId="0" applyBorder="1"/>
    <xf numFmtId="3" fontId="0" fillId="5" borderId="1" xfId="0" applyNumberFormat="1" applyFill="1" applyBorder="1"/>
    <xf numFmtId="44" fontId="0" fillId="0" borderId="0" xfId="0" applyNumberFormat="1"/>
    <xf numFmtId="1" fontId="4" fillId="3" borderId="1" xfId="0" applyNumberFormat="1" applyFont="1" applyFill="1" applyBorder="1" applyAlignment="1">
      <alignment horizontal="left" vertical="center" wrapText="1"/>
    </xf>
    <xf numFmtId="3" fontId="4" fillId="3" borderId="1" xfId="0" applyNumberFormat="1" applyFont="1" applyFill="1" applyBorder="1" applyAlignment="1" applyProtection="1">
      <alignment horizontal="left" vertical="center" wrapText="1"/>
      <protection locked="0"/>
    </xf>
    <xf numFmtId="0" fontId="4" fillId="6" borderId="1" xfId="0" applyFont="1" applyFill="1" applyBorder="1" applyAlignment="1">
      <alignment horizontal="left" vertical="center" wrapText="1"/>
    </xf>
    <xf numFmtId="0" fontId="4" fillId="6" borderId="1" xfId="4" applyFont="1" applyFill="1" applyBorder="1" applyAlignment="1">
      <alignment horizontal="left" vertical="center" wrapText="1"/>
    </xf>
    <xf numFmtId="172" fontId="4" fillId="6" borderId="1" xfId="17" applyNumberFormat="1" applyFont="1" applyFill="1" applyBorder="1" applyAlignment="1">
      <alignment horizontal="center" vertical="center" wrapText="1"/>
    </xf>
    <xf numFmtId="0" fontId="0" fillId="3" borderId="5" xfId="0" applyFill="1" applyBorder="1" applyAlignment="1">
      <alignment horizontal="left"/>
    </xf>
    <xf numFmtId="0" fontId="0" fillId="3" borderId="0" xfId="0" applyFill="1" applyAlignment="1">
      <alignment horizontal="left"/>
    </xf>
    <xf numFmtId="0" fontId="0" fillId="3" borderId="6" xfId="0" applyFill="1" applyBorder="1" applyAlignment="1">
      <alignment horizontal="left"/>
    </xf>
    <xf numFmtId="0" fontId="11" fillId="0" borderId="2" xfId="0" applyFont="1" applyBorder="1" applyAlignment="1">
      <alignment horizontal="center"/>
    </xf>
    <xf numFmtId="0" fontId="11" fillId="0" borderId="3" xfId="0" applyFont="1" applyBorder="1" applyAlignment="1">
      <alignment horizontal="center"/>
    </xf>
    <xf numFmtId="0" fontId="11" fillId="0" borderId="4" xfId="0" applyFont="1" applyBorder="1" applyAlignment="1">
      <alignment horizontal="center"/>
    </xf>
    <xf numFmtId="0" fontId="9" fillId="0" borderId="5" xfId="0" applyFont="1" applyBorder="1" applyAlignment="1">
      <alignment horizontal="left" wrapText="1"/>
    </xf>
    <xf numFmtId="0" fontId="9" fillId="0" borderId="0" xfId="0" applyFont="1" applyAlignment="1">
      <alignment horizontal="left" wrapText="1"/>
    </xf>
    <xf numFmtId="0" fontId="9" fillId="0" borderId="6" xfId="0" applyFont="1" applyBorder="1" applyAlignment="1">
      <alignment horizontal="left" wrapText="1"/>
    </xf>
    <xf numFmtId="0" fontId="0" fillId="3" borderId="5" xfId="0" applyFill="1" applyBorder="1" applyAlignment="1">
      <alignment horizontal="left" wrapText="1"/>
    </xf>
    <xf numFmtId="0" fontId="0" fillId="3" borderId="0" xfId="0" applyFill="1" applyAlignment="1">
      <alignment horizontal="left" wrapText="1"/>
    </xf>
    <xf numFmtId="0" fontId="0" fillId="3" borderId="6" xfId="0" applyFill="1" applyBorder="1" applyAlignment="1">
      <alignment horizontal="left" wrapText="1"/>
    </xf>
  </cellXfs>
  <cellStyles count="18">
    <cellStyle name="Euro" xfId="8" xr:uid="{00000000-0005-0000-0000-000000000000}"/>
    <cellStyle name="Excel Built-in Normal" xfId="9" xr:uid="{00000000-0005-0000-0000-000001000000}"/>
    <cellStyle name="Excel Built-in Normal_Hoja1" xfId="3" xr:uid="{00000000-0005-0000-0000-000002000000}"/>
    <cellStyle name="Hipervínculo" xfId="5" builtinId="8"/>
    <cellStyle name="Hipervínculo visitado" xfId="10" builtinId="9" hidden="1"/>
    <cellStyle name="Hipervínculo visitado" xfId="11" builtinId="9" hidden="1"/>
    <cellStyle name="Hipervínculo visitado" xfId="12" builtinId="9" hidden="1"/>
    <cellStyle name="Hipervínculo visitado" xfId="13" builtinId="9" hidden="1"/>
    <cellStyle name="Hipervínculo visitado" xfId="14" builtinId="9" hidden="1"/>
    <cellStyle name="Hipervínculo visitado" xfId="15" builtinId="9" hidden="1"/>
    <cellStyle name="Hipervínculo visitado" xfId="16" builtinId="9" hidden="1"/>
    <cellStyle name="Millares" xfId="1" builtinId="3"/>
    <cellStyle name="Moneda" xfId="17" builtinId="4"/>
    <cellStyle name="Normal" xfId="0" builtinId="0"/>
    <cellStyle name="Normal 2" xfId="4" xr:uid="{00000000-0005-0000-0000-00000D000000}"/>
    <cellStyle name="Normal 4" xfId="6" xr:uid="{00000000-0005-0000-0000-00000E000000}"/>
    <cellStyle name="Normal_Hoja1" xfId="7" xr:uid="{00000000-0005-0000-0000-00000F000000}"/>
    <cellStyle name="Normal_Hoja1_Hoja1" xfId="2" xr:uid="{00000000-0005-0000-0000-000010000000}"/>
  </cellStyles>
  <dxfs count="3">
    <dxf>
      <fill>
        <patternFill patternType="solid">
          <bgColor rgb="FFFFFF00"/>
        </patternFill>
      </fill>
    </dxf>
    <dxf>
      <fill>
        <patternFill patternType="solid">
          <bgColor rgb="FFFFFF00"/>
        </patternFill>
      </fill>
    </dxf>
    <dxf>
      <numFmt numFmtId="34" formatCode="_-&quot;$&quot;\ * #,##0.00_-;\-&quot;$&quot;\ * #,##0.00_-;_-&quot;$&quot;\ *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[Solucion de Prueba tecnica de seleccion Jaime Murcia.xlsx]Solucion 1!TablaDinámica6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'Solucion 1'!$B$3</c:f>
              <c:strCache>
                <c:ptCount val="1"/>
                <c:pt idx="0">
                  <c:v>Total</c:v>
                </c:pt>
              </c:strCache>
            </c:strRef>
          </c:tx>
          <c:spPr>
            <a:ln w="28575" cap="rnd">
              <a:solidFill>
                <a:schemeClr val="accent1"/>
              </a:solidFill>
              <a:round/>
            </a:ln>
            <a:effectLst/>
          </c:spPr>
          <c:marker>
            <c:symbol val="none"/>
          </c:marker>
          <c:cat>
            <c:multiLvlStrRef>
              <c:f>'Solucion 1'!$A$4:$A$47</c:f>
              <c:multiLvlStrCache>
                <c:ptCount val="40"/>
                <c:lvl>
                  <c:pt idx="0">
                    <c:v>AGROPECUARIO Y PESCA</c:v>
                  </c:pt>
                  <c:pt idx="1">
                    <c:v>ALOJAMIENTO Y ALIMENTACIÓN</c:v>
                  </c:pt>
                  <c:pt idx="2">
                    <c:v>ARTÍCULOS PARA EL HOGAR Y CONEXOS</c:v>
                  </c:pt>
                  <c:pt idx="3">
                    <c:v>BEBIDAS Y TABACO</c:v>
                  </c:pt>
                  <c:pt idx="4">
                    <c:v>CADENAS MAYORISTAS Y MINORISTAS</c:v>
                  </c:pt>
                  <c:pt idx="5">
                    <c:v>CAUCHO Y PLÁSTICO</c:v>
                  </c:pt>
                  <c:pt idx="6">
                    <c:v>COMUNICACIONES E INFORMÁTICA</c:v>
                  </c:pt>
                  <c:pt idx="7">
                    <c:v>CONSTRUCCIÓN</c:v>
                  </c:pt>
                  <c:pt idx="8">
                    <c:v>EQUIPO DE TRANSPORTE</c:v>
                  </c:pt>
                  <c:pt idx="9">
                    <c:v>HIDROCARBUROS</c:v>
                  </c:pt>
                  <c:pt idx="10">
                    <c:v>MADERA Y PAPEL</c:v>
                  </c:pt>
                  <c:pt idx="11">
                    <c:v>MAQUINARIA Y EQUIPO</c:v>
                  </c:pt>
                  <c:pt idx="12">
                    <c:v>METÁLICOS</c:v>
                  </c:pt>
                  <c:pt idx="13">
                    <c:v>MINERALES NO METÁLICOS</c:v>
                  </c:pt>
                  <c:pt idx="14">
                    <c:v>OTROS SECTORES</c:v>
                  </c:pt>
                  <c:pt idx="15">
                    <c:v>PRODUCTOS ALIMENTICIOS</c:v>
                  </c:pt>
                  <c:pt idx="16">
                    <c:v>QUÍMICOS Y FÁRMACOS</c:v>
                  </c:pt>
                  <c:pt idx="17">
                    <c:v>SALUD Y SERVICIOS SOCIALES</c:v>
                  </c:pt>
                  <c:pt idx="18">
                    <c:v>SERVICIOS DE APOYO EMPRESARIAL</c:v>
                  </c:pt>
                  <c:pt idx="19">
                    <c:v>SERVICIOS PÚBLICOS</c:v>
                  </c:pt>
                  <c:pt idx="20">
                    <c:v>TEXTILES, CONFECCIONES Y CUERO</c:v>
                  </c:pt>
                  <c:pt idx="21">
                    <c:v>TRANSPORTE Y CORREO</c:v>
                  </c:pt>
                  <c:pt idx="22">
                    <c:v>ALOJAMIENTO Y ALIMENTACIÓN</c:v>
                  </c:pt>
                  <c:pt idx="23">
                    <c:v>ARTÍCULOS PARA EL HOGAR Y CONEXOS</c:v>
                  </c:pt>
                  <c:pt idx="24">
                    <c:v>CADENAS MAYORISTAS Y MINORISTAS</c:v>
                  </c:pt>
                  <c:pt idx="25">
                    <c:v>COMUNICACIONES E INFORMÁTICA</c:v>
                  </c:pt>
                  <c:pt idx="26">
                    <c:v>CONSTRUCCIÓN</c:v>
                  </c:pt>
                  <c:pt idx="27">
                    <c:v>EQUIPO DE TRANSPORTE</c:v>
                  </c:pt>
                  <c:pt idx="28">
                    <c:v>HIDROCARBUROS</c:v>
                  </c:pt>
                  <c:pt idx="29">
                    <c:v>SERVICIOS DE APOYO EMPRESARIAL</c:v>
                  </c:pt>
                  <c:pt idx="30">
                    <c:v>TEXTILES, CONFECCIONES Y CUERO</c:v>
                  </c:pt>
                  <c:pt idx="31">
                    <c:v>TRANSPORTE Y CORREO</c:v>
                  </c:pt>
                  <c:pt idx="32">
                    <c:v>AGROPECUARIO Y PESCA</c:v>
                  </c:pt>
                  <c:pt idx="33">
                    <c:v>ALOJAMIENTO Y ALIMENTACIÓN</c:v>
                  </c:pt>
                  <c:pt idx="34">
                    <c:v>BEBIDAS Y TABACO</c:v>
                  </c:pt>
                  <c:pt idx="35">
                    <c:v>CADENAS MAYORISTAS Y MINORISTAS</c:v>
                  </c:pt>
                  <c:pt idx="36">
                    <c:v>CONSTRUCCIÓN</c:v>
                  </c:pt>
                  <c:pt idx="37">
                    <c:v>EQUIPO DE TRANSPORTE</c:v>
                  </c:pt>
                  <c:pt idx="38">
                    <c:v>MAQUINARIA Y EQUIPO</c:v>
                  </c:pt>
                  <c:pt idx="39">
                    <c:v>QUÍMICOS Y FÁRMACOS</c:v>
                  </c:pt>
                </c:lvl>
                <c:lvl>
                  <c:pt idx="0">
                    <c:v>BOGOTÁ</c:v>
                  </c:pt>
                  <c:pt idx="22">
                    <c:v>BOGOTÁ </c:v>
                  </c:pt>
                  <c:pt idx="32">
                    <c:v>BOGOTÁ  </c:v>
                  </c:pt>
                </c:lvl>
              </c:multiLvlStrCache>
            </c:multiLvlStrRef>
          </c:cat>
          <c:val>
            <c:numRef>
              <c:f>'Solucion 1'!$B$4:$B$47</c:f>
              <c:numCache>
                <c:formatCode>_("$"* #,##0.00_);_("$"* \(#,##0.00\);_("$"* "-"??_);_(@_)</c:formatCode>
                <c:ptCount val="40"/>
                <c:pt idx="0">
                  <c:v>8413407.8921000194</c:v>
                </c:pt>
                <c:pt idx="1">
                  <c:v>1972031.5902179999</c:v>
                </c:pt>
                <c:pt idx="2">
                  <c:v>1747679.4343830007</c:v>
                </c:pt>
                <c:pt idx="3">
                  <c:v>5188658.2402979992</c:v>
                </c:pt>
                <c:pt idx="4">
                  <c:v>9282336.7607309874</c:v>
                </c:pt>
                <c:pt idx="5">
                  <c:v>3961510.6755019971</c:v>
                </c:pt>
                <c:pt idx="6">
                  <c:v>23630391.593314979</c:v>
                </c:pt>
                <c:pt idx="7">
                  <c:v>13248600.924039993</c:v>
                </c:pt>
                <c:pt idx="8">
                  <c:v>14285537.746224996</c:v>
                </c:pt>
                <c:pt idx="9">
                  <c:v>106794240.3474011</c:v>
                </c:pt>
                <c:pt idx="10">
                  <c:v>4517285.273263</c:v>
                </c:pt>
                <c:pt idx="11">
                  <c:v>10016044.760873966</c:v>
                </c:pt>
                <c:pt idx="12">
                  <c:v>6042544.9895940032</c:v>
                </c:pt>
                <c:pt idx="13">
                  <c:v>6067332.2119999994</c:v>
                </c:pt>
                <c:pt idx="14">
                  <c:v>622601.28799999983</c:v>
                </c:pt>
                <c:pt idx="15">
                  <c:v>12278292.626166005</c:v>
                </c:pt>
                <c:pt idx="16">
                  <c:v>22122209.47904098</c:v>
                </c:pt>
                <c:pt idx="17">
                  <c:v>14595666.942008998</c:v>
                </c:pt>
                <c:pt idx="18">
                  <c:v>10199331.341979776</c:v>
                </c:pt>
                <c:pt idx="19">
                  <c:v>8093707.5458740005</c:v>
                </c:pt>
                <c:pt idx="20">
                  <c:v>5679842.4295579912</c:v>
                </c:pt>
                <c:pt idx="21">
                  <c:v>9149492.5720600151</c:v>
                </c:pt>
                <c:pt idx="22">
                  <c:v>286786.25800000009</c:v>
                </c:pt>
                <c:pt idx="23">
                  <c:v>1387.549</c:v>
                </c:pt>
                <c:pt idx="24">
                  <c:v>103018.44013399999</c:v>
                </c:pt>
                <c:pt idx="25">
                  <c:v>56383.190999999999</c:v>
                </c:pt>
                <c:pt idx="26">
                  <c:v>1321656.1042870004</c:v>
                </c:pt>
                <c:pt idx="27">
                  <c:v>91413.138999999996</c:v>
                </c:pt>
                <c:pt idx="28">
                  <c:v>2628.91</c:v>
                </c:pt>
                <c:pt idx="29">
                  <c:v>289490.16000000009</c:v>
                </c:pt>
                <c:pt idx="30">
                  <c:v>12962.297850000001</c:v>
                </c:pt>
                <c:pt idx="31">
                  <c:v>140938.470183</c:v>
                </c:pt>
                <c:pt idx="32">
                  <c:v>984.06500000000005</c:v>
                </c:pt>
                <c:pt idx="33">
                  <c:v>1519.66</c:v>
                </c:pt>
                <c:pt idx="34">
                  <c:v>677.65599999999995</c:v>
                </c:pt>
                <c:pt idx="35">
                  <c:v>55165.999999999993</c:v>
                </c:pt>
                <c:pt idx="36">
                  <c:v>17259.479000000003</c:v>
                </c:pt>
                <c:pt idx="37">
                  <c:v>263.03800000000001</c:v>
                </c:pt>
                <c:pt idx="38">
                  <c:v>176.511</c:v>
                </c:pt>
                <c:pt idx="39">
                  <c:v>15801.863000000001</c:v>
                </c:pt>
              </c:numCache>
            </c:numRef>
          </c:val>
          <c:smooth val="0"/>
          <c:extLst>
            <c:ext xmlns:c16="http://schemas.microsoft.com/office/drawing/2014/chart" uri="{C3380CC4-5D6E-409C-BE32-E72D297353CC}">
              <c16:uniqueId val="{00000000-137A-4EBE-98FC-090D14FFAAB5}"/>
            </c:ext>
          </c:extLst>
        </c:ser>
        <c:dLbls>
          <c:showLegendKey val="0"/>
          <c:showVal val="0"/>
          <c:showCatName val="0"/>
          <c:showSerName val="0"/>
          <c:showPercent val="0"/>
          <c:showBubbleSize val="0"/>
        </c:dLbls>
        <c:smooth val="0"/>
        <c:axId val="1005427136"/>
        <c:axId val="1005420064"/>
      </c:lineChart>
      <c:catAx>
        <c:axId val="100542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005420064"/>
        <c:crosses val="autoZero"/>
        <c:auto val="1"/>
        <c:lblAlgn val="ctr"/>
        <c:lblOffset val="100"/>
        <c:noMultiLvlLbl val="0"/>
      </c:catAx>
      <c:valAx>
        <c:axId val="10054200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00542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[Solucion de Prueba tecnica de seleccion Jaime Murcia.xlsx]Grafico!TablaDinámica2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Grafico</a:t>
            </a:r>
            <a:r>
              <a:rPr lang="en-US" baseline="0"/>
              <a:t> por sectores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Grafico!$D$2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E1E-4396-B0B7-7AF39758F88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E1E-4396-B0B7-7AF39758F88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E1E-4396-B0B7-7AF39758F88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E1E-4396-B0B7-7AF39758F88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E1E-4396-B0B7-7AF39758F88B}"/>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9E1E-4396-B0B7-7AF39758F88B}"/>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9E1E-4396-B0B7-7AF39758F88B}"/>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9E1E-4396-B0B7-7AF39758F88B}"/>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9E1E-4396-B0B7-7AF39758F88B}"/>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9E1E-4396-B0B7-7AF39758F88B}"/>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9E1E-4396-B0B7-7AF39758F88B}"/>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9E1E-4396-B0B7-7AF39758F88B}"/>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9E1E-4396-B0B7-7AF39758F88B}"/>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9E1E-4396-B0B7-7AF39758F88B}"/>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9E1E-4396-B0B7-7AF39758F88B}"/>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9E1E-4396-B0B7-7AF39758F88B}"/>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9E1E-4396-B0B7-7AF39758F88B}"/>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9E1E-4396-B0B7-7AF39758F88B}"/>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9E1E-4396-B0B7-7AF39758F88B}"/>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9E1E-4396-B0B7-7AF39758F88B}"/>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9E1E-4396-B0B7-7AF39758F88B}"/>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9E1E-4396-B0B7-7AF39758F8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Grafico!$C$3:$C$25</c:f>
              <c:strCache>
                <c:ptCount val="22"/>
                <c:pt idx="0">
                  <c:v>AGROPECUARIO Y PESCA</c:v>
                </c:pt>
                <c:pt idx="1">
                  <c:v>ALOJAMIENTO Y ALIMENTACIÓN</c:v>
                </c:pt>
                <c:pt idx="2">
                  <c:v>ARTÍCULOS PARA EL HOGAR Y CONEXOS</c:v>
                </c:pt>
                <c:pt idx="3">
                  <c:v>BEBIDAS Y TABACO</c:v>
                </c:pt>
                <c:pt idx="4">
                  <c:v>CADENAS MAYORISTAS Y MINORISTAS</c:v>
                </c:pt>
                <c:pt idx="5">
                  <c:v>CAUCHO Y PLÁSTICO</c:v>
                </c:pt>
                <c:pt idx="6">
                  <c:v>COMUNICACIONES E INFORMÁTICA</c:v>
                </c:pt>
                <c:pt idx="7">
                  <c:v>CONSTRUCCIÓN</c:v>
                </c:pt>
                <c:pt idx="8">
                  <c:v>EQUIPO DE TRANSPORTE</c:v>
                </c:pt>
                <c:pt idx="9">
                  <c:v>HIDROCARBUROS</c:v>
                </c:pt>
                <c:pt idx="10">
                  <c:v>MADERA Y PAPEL</c:v>
                </c:pt>
                <c:pt idx="11">
                  <c:v>MAQUINARIA Y EQUIPO</c:v>
                </c:pt>
                <c:pt idx="12">
                  <c:v>METÁLICOS</c:v>
                </c:pt>
                <c:pt idx="13">
                  <c:v>MINERALES NO METÁLICOS</c:v>
                </c:pt>
                <c:pt idx="14">
                  <c:v>OTROS SECTORES</c:v>
                </c:pt>
                <c:pt idx="15">
                  <c:v>PRODUCTOS ALIMENTICIOS</c:v>
                </c:pt>
                <c:pt idx="16">
                  <c:v>QUÍMICOS Y FÁRMACOS</c:v>
                </c:pt>
                <c:pt idx="17">
                  <c:v>SALUD Y SERVICIOS SOCIALES</c:v>
                </c:pt>
                <c:pt idx="18">
                  <c:v>SERVICIOS DE APOYO EMPRESARIAL</c:v>
                </c:pt>
                <c:pt idx="19">
                  <c:v>SERVICIOS PÚBLICOS</c:v>
                </c:pt>
                <c:pt idx="20">
                  <c:v>TEXTILES, CONFECCIONES Y CUERO</c:v>
                </c:pt>
                <c:pt idx="21">
                  <c:v>TRANSPORTE Y CORREO</c:v>
                </c:pt>
              </c:strCache>
            </c:strRef>
          </c:cat>
          <c:val>
            <c:numRef>
              <c:f>Grafico!$D$3:$D$25</c:f>
              <c:numCache>
                <c:formatCode>General</c:formatCode>
                <c:ptCount val="22"/>
                <c:pt idx="0">
                  <c:v>941</c:v>
                </c:pt>
                <c:pt idx="1">
                  <c:v>193</c:v>
                </c:pt>
                <c:pt idx="2">
                  <c:v>263</c:v>
                </c:pt>
                <c:pt idx="3">
                  <c:v>85</c:v>
                </c:pt>
                <c:pt idx="4">
                  <c:v>502</c:v>
                </c:pt>
                <c:pt idx="5">
                  <c:v>386</c:v>
                </c:pt>
                <c:pt idx="6">
                  <c:v>497</c:v>
                </c:pt>
                <c:pt idx="7">
                  <c:v>1207</c:v>
                </c:pt>
                <c:pt idx="8">
                  <c:v>465</c:v>
                </c:pt>
                <c:pt idx="9">
                  <c:v>543</c:v>
                </c:pt>
                <c:pt idx="10">
                  <c:v>394</c:v>
                </c:pt>
                <c:pt idx="11">
                  <c:v>647</c:v>
                </c:pt>
                <c:pt idx="12">
                  <c:v>290</c:v>
                </c:pt>
                <c:pt idx="13">
                  <c:v>172</c:v>
                </c:pt>
                <c:pt idx="14">
                  <c:v>42</c:v>
                </c:pt>
                <c:pt idx="15">
                  <c:v>528</c:v>
                </c:pt>
                <c:pt idx="16">
                  <c:v>743</c:v>
                </c:pt>
                <c:pt idx="17">
                  <c:v>125</c:v>
                </c:pt>
                <c:pt idx="18">
                  <c:v>753</c:v>
                </c:pt>
                <c:pt idx="19">
                  <c:v>175</c:v>
                </c:pt>
                <c:pt idx="20">
                  <c:v>680</c:v>
                </c:pt>
                <c:pt idx="21">
                  <c:v>385</c:v>
                </c:pt>
              </c:numCache>
            </c:numRef>
          </c:val>
          <c:extLst>
            <c:ext xmlns:c16="http://schemas.microsoft.com/office/drawing/2014/chart" uri="{C3380CC4-5D6E-409C-BE32-E72D297353CC}">
              <c16:uniqueId val="{00000000-946F-4658-863F-B4D1E3D0F80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323850</xdr:colOff>
      <xdr:row>2</xdr:row>
      <xdr:rowOff>23812</xdr:rowOff>
    </xdr:from>
    <xdr:to>
      <xdr:col>8</xdr:col>
      <xdr:colOff>323850</xdr:colOff>
      <xdr:row>16</xdr:row>
      <xdr:rowOff>100012</xdr:rowOff>
    </xdr:to>
    <xdr:graphicFrame macro="">
      <xdr:nvGraphicFramePr>
        <xdr:cNvPr id="3" name="Gráfico 2">
          <a:extLst>
            <a:ext uri="{FF2B5EF4-FFF2-40B4-BE49-F238E27FC236}">
              <a16:creationId xmlns:a16="http://schemas.microsoft.com/office/drawing/2014/main" id="{A18B09AD-F617-22FC-1387-66E22C60A4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114301</xdr:colOff>
      <xdr:row>1</xdr:row>
      <xdr:rowOff>14287</xdr:rowOff>
    </xdr:from>
    <xdr:to>
      <xdr:col>11</xdr:col>
      <xdr:colOff>247651</xdr:colOff>
      <xdr:row>17</xdr:row>
      <xdr:rowOff>9525</xdr:rowOff>
    </xdr:to>
    <xdr:graphicFrame macro="">
      <xdr:nvGraphicFramePr>
        <xdr:cNvPr id="3" name="Gráfico 2">
          <a:extLst>
            <a:ext uri="{FF2B5EF4-FFF2-40B4-BE49-F238E27FC236}">
              <a16:creationId xmlns:a16="http://schemas.microsoft.com/office/drawing/2014/main" id="{563FBFDC-1372-DD4E-D66D-BBFB5BBF64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ime Murcia" refreshedDate="44950.673344444447" createdVersion="8" refreshedVersion="8" minRefreshableVersion="3" recordCount="10016" xr:uid="{371F685F-9E00-4010-9DB3-BE7AD3AE692C}">
  <cacheSource type="worksheet">
    <worksheetSource ref="A1:H10017" sheet="BD Empresas "/>
  </cacheSource>
  <cacheFields count="8">
    <cacheField name="NIT" numFmtId="0">
      <sharedItems containsMixedTypes="1" containsNumber="1" containsInteger="1" minValue="24678" maxValue="980912962"/>
    </cacheField>
    <cacheField name="RAZÓN SOCIAL" numFmtId="0">
      <sharedItems/>
    </cacheField>
    <cacheField name="EMPRESA - SIGLA" numFmtId="0">
      <sharedItems count="9811">
        <s v="FONDO NACIONAL DEL CAFÉ"/>
        <s v="NORCAFE"/>
        <s v="AGROINDUSTRIAL MADONNA"/>
        <s v="CI IMPERIAL FARMS SA"/>
        <s v="CI UNIVERSAL FLOWERS            "/>
        <s v="FLORES CHUSACÁ                                                    "/>
        <s v="FLORES SANTA ROSA "/>
        <s v="AGRÍCOLA EL PARAÍSO"/>
        <s v="AGROPECUARIA DESARROLLO "/>
        <s v="DÁVILA ARMENTA"/>
        <s v="PRODUCTOS AGROPECUARIOS                           "/>
        <s v="N.T"/>
        <s v="CI PROCOLSA"/>
        <s v="C I LURO AGRO"/>
        <s v="INVERLÓPEZ"/>
        <s v="CARIOCA"/>
        <s v="COLCARBEX"/>
        <s v="CI CARBONES DEL CARIBE "/>
        <s v="ANDINA DE MINERALES SA"/>
        <s v="CI INTERAMERICAN COAL                       "/>
        <s v="DRUMMOND"/>
        <s v="VIGOCAR SA                                                                                         "/>
        <s v="DISTRIBUIDORA ARAUCA LIMAC SAS"/>
        <s v="DISTRIBUIDORA DE CARBURANTES                                                           "/>
        <s v="AUTOCENTRO SAN JORGE "/>
        <s v="MEGAB S.A"/>
        <s v="ESTACIÓN CIUDAD MILAGRO  "/>
        <s v="LUBRICOM &amp; CÍA.                                                 "/>
        <s v="MULTICENTRO DE SERVICIOS                                     "/>
        <s v="PLEXA "/>
        <s v="SERVICENTRO EL CAMPESTRE                                                                        "/>
        <s v="TERMINAL DE LÍQUIDOS DE B/QUILLA "/>
        <s v="EMPRESA COLOMBIANA DE PERFORACIÓN LTDA"/>
        <s v="GASES BOYACÁ Y SANTANDER                                       "/>
        <s v="METROGAS"/>
        <s v="ALCANOS DE COLOMBIA"/>
        <s v="GAS NATURAL DEL CENTRO"/>
        <s v="GASES DEL QUINDÍO"/>
        <s v="AGROIN S. A."/>
        <s v="UNION DOIMA                                          "/>
        <s v="ENFRIADORA LA TRINIDAD                      "/>
        <s v="GRUPO SURTI SAS"/>
        <s v="AGROINDUSTRIAL DE ALIMENTOS                          "/>
        <s v="ALIÑOS EL SABROSITO "/>
        <s v="GASEOSAS DE HUILA"/>
        <s v="COATS CADENA ANDINA SA"/>
        <s v="CALTEX"/>
        <s v="COOTEXTIL"/>
        <s v="REATAS Y LONAS DE LA 15"/>
        <s v="TINTORERÍA SOBIESKY                                              "/>
        <s v="TRENZATEX                                                  "/>
        <s v="ROPINTER SAS"/>
        <s v="ALTA SOCIEDAD"/>
        <s v="TEJIDOS ZEPHIR"/>
        <s v="CI SURATEX"/>
        <s v="PANASPORT INTERNATIONAL S. A."/>
        <s v="GIRAR TELAS                                                       "/>
        <s v="SUTEX"/>
        <s v="MADERISA  LTDA"/>
        <s v="INDUCARTON LTdA"/>
        <s v="PROPAS SA"/>
        <s v="ALIFLEX "/>
        <s v="TOPLIGHT ANDINA"/>
        <s v="VELÁSQUEZ PREPRENSA  "/>
        <s v="SOLÓRZANO EDITORES"/>
        <s v="EDITORA ORITECH INTERNACIONAL  "/>
        <s v="HEIDELBERG COLOMBIA "/>
        <s v="MIGEMA EDICIONES"/>
        <s v="THE ANGLO PUBLISHING HOUSE "/>
        <s v="EDITORIAL MIGEMA SA"/>
        <s v="AGRISA SAS"/>
        <s v="ENLACES QUÍMICOS                                               "/>
        <s v="ABBOTT LABORATORIES"/>
        <s v="LABORATORIOS BAGO                                  "/>
        <s v="COLBY Y BIGEN COLOMBIA "/>
        <s v="DROGAS LA REBAJA"/>
        <s v="COSMÉTICA PROFESIONAL LTDA."/>
        <s v="JABONERÍA CENTRAL"/>
        <s v="TEMKIN PACKAGING COLOMBIA SAS"/>
        <s v="FEHRMANN PACKAGING BCP SAS"/>
        <s v="LADRILLERA E INVERSIONES SILA S. A."/>
        <s v="CIMET"/>
        <s v="CIEMCO                   "/>
        <s v="CI METALES Y DERIVADOS SA "/>
        <s v="HUNTER DOUGLAS DE COLOMBIA S.A"/>
        <s v="MANTORNILLOS S.A.S"/>
        <s v="ELECTROBELLO S.A                                                                       "/>
        <s v="MULTIGANGAS"/>
        <s v="EFC COLOMBIA"/>
        <s v="CI ESI DE COLOMBIA "/>
        <s v="CASTRO MOSCOSO SA"/>
        <s v="EFC "/>
        <s v="ELÉCTRICOS GERSON "/>
        <s v="MACANGURO"/>
        <s v="TECNICONFORT ANDINO"/>
        <s v="INVERSIONES Y SERVICIOS AG SA"/>
        <s v="IMPORSA SA"/>
        <s v="INVERSIONES ALDEMAR "/>
        <s v="PROMICOLDA"/>
        <s v="TOYOLUV                                                          "/>
        <s v="DECORCINTAS"/>
        <s v="PELANAS                                                                                         "/>
        <s v="FOTO SANTA BÁRBARA "/>
        <s v="PHOTOS IMAGES "/>
        <s v="MILADO TRADE"/>
        <s v="AUTOSERVICIO ABRAHAM DELGADO                  "/>
        <s v="COMERCIAL RETAIL SAS    "/>
        <s v="DISPORTAL SAS"/>
        <s v="INVERCOMER DEL CARIBE SAS"/>
        <s v="INVERSIONES ESTRATEGICAS SHABAY SA"/>
        <s v="GRAINGER SAS"/>
        <s v="ACCESAR "/>
        <s v="ALMACÉN AGRÍCOLA                                   "/>
        <s v="SUPER A LTDA"/>
        <s v="CI GRASDE "/>
        <s v="CI METALCO"/>
        <s v="COMERCIALIZADORA JASS LTDA"/>
        <s v="DISCURRAMBA SA                                                      "/>
        <s v="DISTRIBUCIONES LÍDER                          "/>
        <s v="DISTRIBUCIONES MG                                                "/>
        <s v="INVERSIONES IMPEXCOL "/>
        <s v="ORGANIZACIÓN SELECTO                                            "/>
        <s v="VID COMERCIALIZADORA "/>
        <s v="COMERCIAL PACIFICO L D LTDA EN LIQUIDACION                                                          "/>
        <s v="CORELCA"/>
        <s v="ENERGUAVIARE"/>
        <s v="GENERARCO"/>
        <s v="GENERSYS"/>
        <s v="TERMOELÉCTRICA EL MORRO 1 "/>
        <s v="AGUAS DE LA SABANA DE BOGOTÁ"/>
        <s v="BIOAGRÍCOLA DEL LLANO "/>
        <s v="EMAS"/>
        <s v="EMPOCALDAS"/>
        <s v="EMPOOBANDO "/>
        <s v="PROACTIVA DE SERVICIOS INTEGRALES "/>
        <s v="SERVINTEGRAL"/>
        <s v="GRUPO MONARCA SA                                         "/>
        <s v="SANTOSCMI                                                                "/>
        <s v="HARBERT INT"/>
        <s v="TORRES DE SEVILLA"/>
        <s v="CONSULTEC"/>
        <s v="BIG HARBOR"/>
        <s v="CONSTRUCTORA GALÁPAGOS LTDA.                                     "/>
        <s v="INVERSIONES MACADAMIA S. A."/>
        <s v="INVERSIONES DIVATA LTDA."/>
        <s v="ARQUITECTÓNICA LTDA."/>
        <s v="ATOS ORIGIN                     "/>
        <s v="CONSTRUCTORA SESTRAL                                              "/>
        <s v="DORADO PLAZA"/>
        <s v="GRADECO CONSTRUCCIONES "/>
        <s v="INVERSIONES DIPRECA                                               "/>
        <s v="INVERSIONES RÍO AZUL                                                                             "/>
        <s v="SISA SA"/>
        <s v="KUBO CONSTRUCTORES  "/>
        <s v="LAGOS DE MALIBÚ                                                   "/>
        <s v="PROMOTORA SAN DIEGO                                               "/>
        <s v="RINCÓN DE SAN LUCAS"/>
        <s v="URBANIZACION MARBELLA S.A.                                                                          "/>
        <s v="ARBELAEZ GOMEZ Y COMPAÑIA LTDA                                                                      "/>
        <s v="CALBOY"/>
        <s v="ALALCO "/>
        <s v="CI GYPLAC"/>
        <s v="DISTRIBUIDORA DE LAMINAS LTDA "/>
        <s v="RUEDA GARZÓN &amp; CÍA."/>
        <s v="SAMUL MORALES"/>
        <s v="CABLECENTRO                   "/>
        <s v="RADIO MERCURIO                                                    "/>
        <s v="RADIO SANTAFÉ "/>
        <s v="TODELAR LTDA"/>
        <s v="SKYONLINE LATINOAMÉRICA"/>
        <s v="MOTOROLA MOVILITY"/>
        <s v="DINATEL                                                                                         "/>
        <s v="COMPUTEC SA"/>
        <s v="CONEXCEL BULEVAR"/>
        <s v="HAYDEN COLOMBIANA"/>
        <s v="SOFTWARE Y ALGORITMOS"/>
        <s v="INVERSIONES Y PROMOCIONES UNIVERSO LTDA"/>
        <s v="VELOTAX                      "/>
        <s v="IIE INGENIERIA E INSTALACIONES ELÉCTRICAS LTDA"/>
        <s v="CENTRAL DE SANTA MARTA"/>
        <s v="UTI TRANSPORTE INTERNACIONAL SA COLOMBIA"/>
        <s v="COOTRANCISE"/>
        <s v="EDUARDO BOTERO &amp; CÍA."/>
        <s v="ENOC MEJÍA &amp; CÍA.  "/>
        <s v="INVERSIONES UNIVERSO                               "/>
        <s v="METROPOLITANA DE TRANSPORTE"/>
        <s v="TMTB"/>
        <s v="TRANSPORTADORA ROTTERDAN"/>
        <s v="UNIÓN COMERCIAL TRANSPORTE"/>
        <s v="NAVESCO"/>
        <s v="ARAS LTDA"/>
        <s v="ASESORÍAS Y SERVICIOS "/>
        <s v="GRANPORTUARIA    "/>
        <s v="SERVICIOS PORTUARIOS"/>
        <s v="CONNECTA CORPORATION SUCURSAL COLOMBIA                                                              "/>
        <s v="AEROLOG COLOMBIA LTDA"/>
        <s v="GM MENSAJERIA SA "/>
        <s v="ABC CARGO LOGISTIC                                                                            "/>
        <s v="DOMINA ENTREGA TOTAL                                             "/>
        <s v="ADUACARGA "/>
        <s v="KENVITUR                                                                                        "/>
        <s v="MAYATUR "/>
        <s v="OLIVERIO ORGANIZACIONES"/>
        <s v="VIAJES OGANESOFF CALI "/>
        <s v="REY DE CORAZONES                         "/>
        <s v="ERDEN LTDA EL REY DEL NORTE                                                                         "/>
        <s v="ARCHIE'S COLOMBIA                                                                                "/>
        <s v="GRASOT                                                                                          "/>
        <s v="POLLOS CARIOCA"/>
        <s v="CONSULTEC LTDA."/>
        <s v="AON AFFINITY"/>
        <s v="ASINSAN"/>
        <s v="CLARIPACK "/>
        <s v="TEAM                                                           "/>
        <s v="SANCLEMENTE FERNANDEZ Y HERNANDEZ ABOGADOS SA"/>
        <s v="FIGUEROA SIERRA Y ASOCIADOS                         "/>
        <s v="MUVIS PUBLICIDAD LTDA."/>
        <s v="AS TELEVISIÓN"/>
        <s v="METROVÍA "/>
        <s v="PTC PUBLICIDAD           "/>
        <s v="SISTEMAS HOLOGRAMA "/>
        <s v="ORGANIZACIÓN SERVICIOS "/>
        <s v="TRABAJAMOS Y COLABORAMOS CALI"/>
        <s v="TREIN"/>
        <s v="ORVEG PRODUCCIONES                                              "/>
        <s v="VELACIONES SAN JOSÉ S. A."/>
        <s v="PROMOTORA DEL LLANO                                                                           "/>
        <s v="PROMOTORA TOBON KAIM"/>
        <s v="INVERSIONES TOBON KAIM"/>
        <s v="CGA"/>
        <s v="JARGU S.A"/>
        <s v="ECOPETROL"/>
        <s v="ALMACENES ÉXITO                          "/>
        <s v="ORGANIZACIÓN TERPEL"/>
        <s v="COMCEL                 "/>
        <s v="EXXONMOBIL DE COLOMBIA"/>
        <s v="REFINERÍA CARTAGENA"/>
        <s v="CARREFOUR                "/>
        <s v="AVIANCA SAM TAMPA"/>
        <s v="CHEVRON PETROLEUM "/>
        <s v="PACIFIC ESTRATUS ENERGY"/>
        <s v="GM COLMOTORES"/>
        <s v="SUPERTIENDAS OLÍMPICA                "/>
        <s v="CARBONES CERREJÓN LIMITED                    "/>
        <s v="CODENSA SA ESP"/>
        <s v="NUEVA EPS 1"/>
        <s v="HOCOL "/>
        <s v="SALUDCOOP EPS"/>
        <s v="META PETROLEUM"/>
        <s v="ELECTRICARIBE SA"/>
        <s v="COLOMBIANA DE COMERCIO"/>
        <s v="CERRO MATOSO SA "/>
        <s v="PETROMINERALES                                           "/>
        <s v="BAVARIA"/>
        <s v="GRUPO TELEFÓNICA COLOMBIA (1)"/>
        <s v="EMGESA"/>
        <s v="EPS COOMEVA"/>
        <s v="CI PRODECO"/>
        <s v="COLINVERSIONES"/>
        <s v="GENERAR"/>
        <s v="COLSUBSIDIO"/>
        <s v="ETB"/>
        <s v="INDEGA                       "/>
        <s v="SODIMAC COLOMBIA "/>
        <s v="CERREJÓN ZONA NORTE                        "/>
        <s v="UNE-EPM TELECOMUNICACIONES (2)"/>
        <s v="COLANTA"/>
        <s v="ISAGEN"/>
        <s v="TELMEX HOGAR (1)                                    "/>
        <s v="CEMENTOS ARGOS"/>
        <s v="COMPENSAR "/>
        <s v="PROPILCO"/>
        <s v="CAFAM"/>
        <s v="EQUION ENERGIA"/>
        <s v="EAAB"/>
        <s v="RENAULT SOFASA"/>
        <s v="EPSA"/>
        <s v="SOLLA"/>
        <s v="ALPINA"/>
        <s v="OCENSA"/>
        <s v="NESTLÉ DE COLOMBIA"/>
        <s v="EMCALI (ACUEDUCTO y ALCANTARILLADO)"/>
        <s v="CEMEX COLOMBIA SA "/>
        <s v="CEMEX TRANSPORTES DE COLOMBIA SA"/>
        <s v=" CEMEX COLOMBIA *                        "/>
        <s v="ALMACENES LA 14                         "/>
        <s v="GECELCA"/>
        <s v="COLOMBIA MÓVIL TIGO"/>
        <s v="GECOLSA"/>
        <s v="LG ELECTRONICS COLOMBIA"/>
        <s v="OCCIDENTAL DE COLOMBIA"/>
        <s v="EPS SALUD TOTAL"/>
        <s v="FUNDICIÓN GUTIÉRREZ SA "/>
        <s v="ISA"/>
        <s v="GAS NATURAL "/>
        <s v="SURA EPS 5"/>
        <s v="OCCIDENTAL ANDINA"/>
        <s v="BRÍO DE COLOMBIA"/>
        <s v="BEL STAR SA"/>
        <s v="EPS SÁNITAS"/>
        <s v="COPIDROGAS"/>
        <s v="HYUNDAI COLOMBIA                           "/>
        <s v="PETROQUÍMICA COLOMBIANA "/>
        <s v="TEPMA                                                "/>
        <s v="POSTOBÓN"/>
        <s v="TECNOQUÍMICAS"/>
        <s v="AVON COLOMBIA"/>
        <s v="SAMSUNG COLOMBIA SA "/>
        <s v="SCHLUMBERGER SURENCO"/>
        <s v="EPS FAMISANAR"/>
        <s v="HEWLETT PACKARD"/>
        <s v="COLKIM COLPAPEL"/>
        <s v="COLCERÁMICA SA"/>
        <s v="DISTRIBUIDORA NISSAN"/>
        <s v="CONALVIAS SA "/>
        <s v="PROCTER &amp; GAMBLE COLOMBIA "/>
        <s v="PETROBRAS COMBUSTIBLES"/>
        <s v="COMFAMILIAR TULUÁ"/>
        <s v="CARTON DE COLOMBIA SA "/>
        <s v="AES CHIVOR"/>
        <s v="NACIONAL DE CHOCOLATES "/>
        <s v="MAKRO SUPER MAYORISTA "/>
        <s v="MONÓMEROS COL VEN"/>
        <s v="CCA MAZDA"/>
        <s v="AUDIFARMA SA"/>
        <s v="ESSA"/>
        <s v="COPSERVIR "/>
        <s v="METROKÍA                             "/>
        <s v="ALTIPAL BOGOTÁ *                          "/>
        <s v="ALIMENTOS CÁRNICOS"/>
        <s v="CONTEGRAL "/>
        <s v="UNILEVER ANDINA COLOMBIA LTDA"/>
        <s v="MANSAROVAR ENERGY "/>
        <s v="COMFENALCO ANTIOQUIA"/>
        <s v="COLOMBINA"/>
        <s v="COMFAMA"/>
        <s v="CEPSA COLOMBIA "/>
        <s v="RIOPAILA INDUS"/>
        <s v="SIEMENS"/>
        <s v="ITALCOL"/>
        <s v="JOHNSON &amp; JOHNSON"/>
        <s v="PRODUCTOS FAMILIA "/>
        <s v="ALIMENTOS ZENÚ                   "/>
        <s v="BIOMAX"/>
        <s v="HALLIBURTON "/>
        <s v="FALABELLA DE COLOMBIA"/>
        <s v="INCAUCA"/>
        <s v="COLCAFÉ"/>
        <s v="CIAMSA"/>
        <s v="DIACO"/>
        <s v="COLSÁNITAS MP"/>
        <s v="FABRICATO"/>
        <s v="CI FUNDICIÓN ESCOBAR SA                        "/>
        <s v="GALLETAS NOEL"/>
        <s v="ACERÍAS PAZ DEL RÍO"/>
        <s v="RCN TELEVISIÓN                          "/>
        <s v="CENTELSA"/>
        <s v="MOLINOS ROA"/>
        <s v="PELDAR SA"/>
        <s v="TGI"/>
        <s v="PRODUCTOS ROCHE"/>
        <s v="LABORATORIOS BAXTER "/>
        <s v="EPSIFARMA"/>
        <s v="TETHYS PETROLEUM "/>
        <s v="CAFESALUD EPS 2"/>
        <s v="PRODUCTOS DE LA SABANA "/>
        <s v="DISTOYOTA"/>
        <s v="TOYOTA COLOMBIA"/>
        <s v="INDUSTRIAS DEL MAÍZ"/>
        <s v="MAC POLLO"/>
        <s v="CI GOLDEX SA                           "/>
        <s v="ISMOCOL "/>
        <s v="QUALA SA"/>
        <s v="ACERIAS DE COLOMBIA ACESCO &amp; COMPAÑÍA SCA"/>
        <s v="AUTOMARKET "/>
        <s v="LDCC LTDA C.I"/>
        <s v="EPS SOS"/>
        <s v="MANUFACTURAS ELIOT "/>
        <s v="ABOCOL"/>
        <s v="PETROBRÁS COLOMBIA"/>
        <s v="AEROREPUBLICA SA"/>
        <s v="EL TIEMPO"/>
        <s v="PEPSICO ALIMENTOS COLOMBIA"/>
        <s v="HOLCIM COLOMBIA"/>
        <s v="MABE COLOMBIA SA "/>
        <s v="AUTECO "/>
        <s v="PROPAL"/>
        <s v="YANBAL DE COLOMBIA"/>
        <s v="PFIZER"/>
        <s v="CARACOL TELEVISIÓN                        "/>
        <s v="ARROZ DIANA"/>
        <s v="MANUELITA              "/>
        <s v="FARMASÁNITAS"/>
        <s v="FANALCA "/>
        <s v="CASA LUKER"/>
        <s v="TRANSIBAM"/>
        <s v="INGENIO PROVIDENCIA"/>
        <s v="GASCARIBE "/>
        <s v="CONCONCRETO SA                           "/>
        <s v="CI RACAFÉ "/>
        <s v="CI PETROMIL"/>
        <s v="PANAMERICANA LIBRERÍA "/>
        <s v="DISTRACOM                                         "/>
        <s v="METROCONCRETO"/>
        <s v="BAKER HUGHES DE COLOMBIA"/>
        <s v="INDUSTRIAS HACEB"/>
        <s v="LICORES DE ANTIOQUIA"/>
        <s v="BAYER"/>
        <s v="WEATHERFORD COLOMBIA"/>
        <s v="GASEOSAS LUX"/>
        <s v="ENERGIA EMPRESARIAL"/>
        <s v="GRAN TIERRA ENERGY "/>
        <s v="IBM"/>
        <s v="BANAGRÍCOLA                            "/>
        <s v="GAS NATURAL COMPRIMIDO"/>
        <s v="CHEC "/>
        <s v="ENERTOLIMA"/>
        <s v="SOLANA PETROLEUM            "/>
        <s v="CENS"/>
        <s v="GIRALDO Y GÓMEZ &amp; CÍA              "/>
        <s v="G &amp; J FERRETERÍA"/>
        <s v="E2 ENERGÍA EFICIENTE"/>
        <s v="DELL COLOMBIA "/>
        <s v="ACEGRASAS"/>
        <s v="GENSA SA ESP"/>
        <s v="TERMOFLORES"/>
        <s v="APUESTAS EN LÍNEA "/>
        <s v="PINTUCO"/>
        <s v="COOMEVA MP"/>
        <s v="MAYAGÜEZ"/>
        <s v="INCOLMOTOS "/>
        <s v="GASES DE OCCIDENTE"/>
        <s v="SERVIENTREGA "/>
        <s v="FINCA"/>
        <s v="ETICOS LTDA"/>
        <s v="SIEMENS MANUFACTURING SA                                     "/>
        <s v="COMFENALCO VALLE"/>
        <s v="COQUECOL"/>
        <s v="ALFAGRÉS"/>
        <s v="EPS CRUZ BLANCA"/>
        <s v="DETERGENTES"/>
        <s v="GASCOL"/>
        <s v="NOVARTIS DE COLOMBIA"/>
        <s v="HARINERA DEL VALLE"/>
        <s v="ICOLLANTAS SA"/>
        <s v="CSS CONSTRUCTORES SA"/>
        <s v="BIOFILM "/>
        <s v="DOW AGROSCIENCES"/>
        <s v="ACCIÓN"/>
        <s v="LOS COCHES LA SABANA"/>
        <s v="COLTABACO"/>
        <s v="BIG COLA"/>
        <s v="COMAI"/>
        <s v="CASA TORO AUTOMOTRIZ"/>
        <s v="CAFEAGRARIA                    "/>
        <s v="VESTIMUNDO "/>
        <s v="EXTRAS"/>
        <s v="EFICACIA SA "/>
        <s v="SANOFI AVENTIS"/>
        <s v="SAN ANTONIO INTERNACIONAL SA"/>
        <s v="SAN ANTONIO INTERNACIONAL                            "/>
        <s v="AJOVER"/>
        <s v="SURTIGAS "/>
        <s v="COÉXITO                              "/>
        <s v="GLAXOSMITHKLINE COLOMBIA"/>
        <s v="CHANEME COMERCIAL"/>
        <s v="EMPRESA URRÁ"/>
        <s v="ITALCOL DE OCCIDENTE "/>
        <s v="EXPOCAFÉ"/>
        <s v="MONTAJES JM SA                                      "/>
        <s v="CADEFIHUILA"/>
        <s v="PROCAPS"/>
        <s v="HIPINTO"/>
        <s v="EPM MEDELLÍN"/>
        <s v="DIDACOL"/>
        <s v="PAVCO"/>
        <s v="FLORHUILA"/>
        <s v="MONTAJES MORELCO SA "/>
        <s v="GOODYEAR DE COLOMBIA SA"/>
        <s v="BASF QUÍMICA COLOMBIA "/>
        <s v="ARTURO CALLE"/>
        <s v="BRINSA"/>
        <s v="EPS COLMÉDICA"/>
        <s v="PIMPOLLO"/>
        <s v="ENKA DE COLOMBIA"/>
        <s v="CADBURY ADAMS COLOMBIA "/>
        <s v="TENARIS GLOBAL SERVICES"/>
        <s v="SODEXO"/>
        <s v="BAYER CROPSCIENCE"/>
        <s v="COLGATE PALMOLIVE"/>
        <s v="CI MILPA                                          "/>
        <s v="CI CARCAFÉ"/>
        <s v="COLOMBIA LTDA"/>
        <s v="CI ACEPALMA"/>
        <s v="TRIPLE A"/>
        <s v="ACTIVOS"/>
        <s v="SIDENAL"/>
        <s v="DAIMLER COLOMBIA                      "/>
        <s v="LABORATORIOS WYETH"/>
        <s v="ALMACENES FLAMINGO                        "/>
        <s v="MPS MAYORISTA"/>
        <s v="SKN CARIBECAFÉ "/>
        <s v="EBSA  "/>
        <s v="CI UNIBAN"/>
        <s v="EEC"/>
        <s v="SCHRADER CAMARGO               "/>
        <s v="REX METAL CI SA "/>
        <s v="MERCK"/>
        <s v="TERMOTÉCNICA COINDUS SA"/>
        <s v="COLMÉDICA MP (3)"/>
        <s v="SCHERING PLOUGH"/>
        <s v="WOOD GROUP COLOMBIA"/>
        <s v="COMFAMILIAR DEL HUILA"/>
        <s v="LAFRANCOL"/>
        <s v="HDC LLC                                                                   "/>
        <s v="CONCIVILES"/>
        <s v="NAVITRANS"/>
        <s v="BIMBO"/>
        <s v="LEVAPÁN"/>
        <s v="TUBOCARIBE"/>
        <s v="NABORS DRILLING "/>
        <s v="MECÁNICOS ASOCIADOS"/>
        <s v="PROMIGAS"/>
        <s v="CONFECCIONES LEONISA "/>
        <s v="C&amp;C ENERGÍA"/>
        <s v="MEALS DE COLOMBIA"/>
        <s v="ZEUSS PETROLEUM "/>
        <s v="CI YUMBO"/>
        <s v="CACHARRERIA MUNDIAL"/>
        <s v="SHELL COLOMBIA"/>
        <s v="CONTINAUTOS"/>
        <s v="INGENIO LA CABAÑA"/>
        <s v="HENKEL COLOMBIANA "/>
        <s v="COENERSA"/>
        <s v="COLTEJER "/>
        <s v="CONSTRUCTORA MARVAL SA"/>
        <s v="VALORCÓN"/>
        <s v="POLLOS EL BUCANERO"/>
        <s v="PAPELES NACIONALES"/>
        <s v="MINCIVIL SA                             "/>
        <s v="SEATECH INTERNATIONAL"/>
        <s v="ELECTROHUILA"/>
        <s v="EMSA"/>
        <s v="AUTOGERMANA"/>
        <s v="BRENNTAG COLOMBIA"/>
        <s v="PANASONIC DE COLOMBIA SA                      "/>
        <s v="AGA FANO"/>
        <s v="DUPONT"/>
        <s v="GRUPO ODINSA SA "/>
        <s v="PROTABACO"/>
        <s v="MULTIDIMENSIONALES"/>
        <s v="ACEITES MANUELITA                        "/>
        <s v="CI GIRALDO &amp; DUQUE"/>
        <s v="SUCROMILES"/>
        <s v="SUN MICROSYSTEMS"/>
        <s v="YARA COLOMBIA                        "/>
        <s v="INDEPENDENCE DRILLING    "/>
        <s v="INDEPENDENCE       "/>
        <s v="PORTUARIA CARTAGENA"/>
        <s v="CONSORCIO MINERO UNIDO "/>
        <s v="AUTONIZA"/>
        <s v="VAS COLOMBIA SA"/>
        <s v="MINEROS SA "/>
        <s v="HOLASA SA "/>
        <s v="JOHN RESTREPO &amp; CÍA "/>
        <s v="VOTRE PASSION SAS"/>
        <s v="GRASAS"/>
        <s v="CEDENAR"/>
        <s v="AIA"/>
        <s v="ORGANIZACIÓN SOLARTE "/>
        <s v="PARMALAT COLOMBIA "/>
        <s v="CARBONES DE LA JAGUA                       "/>
        <s v="GRASCO"/>
        <s v="CONSTRUCTORA COLPATRIA                      "/>
        <s v="GENFAR "/>
        <s v="CONSTRUCOES E COMERCIO CAMARGO CORREA SA SUCURSAL COLOMBIA    "/>
        <s v="VERTICAL DE AVIACIÓN"/>
        <s v="STUDIO F INTERNATIONAL"/>
        <s v="DISPAPELES"/>
        <s v="BATERÍAS MAC"/>
        <s v="HMMC"/>
        <s v="NALSANI"/>
        <s v="CONSTRUCCIONES EL CONDOR SA                     "/>
        <s v="INGENIO RISARALDA"/>
        <s v="BICO INTERNACIONAL"/>
        <s v="INTERNACIONAL DE VEHÍCULOS LTDA"/>
        <s v="CASS CONSTRUCTORES &amp; CIA SCA"/>
        <s v="BIO DSA                                             "/>
        <s v="TERMOCANDELARIA"/>
        <s v="PERMODA "/>
        <s v="SUMICOL"/>
        <s v="AUTOMOTRIZ INTERAMERICANA"/>
        <s v="CAMPOLLO                                              "/>
        <s v="CI VANOIL                                          "/>
        <s v="CARVAJAL EMPAQUES SA "/>
        <s v="CARPAK"/>
        <s v="CI FUNDICIÓN RAMÍREZ SA                      "/>
        <s v="AGROAVICOLA SAN MARINO LTDA                                     "/>
        <s v="SIKA COLOMBIA"/>
        <s v="CARBONES COLOMBIANOS"/>
        <s v="COLOMBINA DEL CAUCA"/>
        <s v="CONEQUIPOS ING"/>
        <s v="OLEOFLORES "/>
        <s v="3M COLOMBIA"/>
        <s v="METRO DE MEDELLÍN"/>
        <s v="FLEXO SPRING"/>
        <s v="IRCC "/>
        <s v="AMERICAS STYRENICS"/>
        <s v="BIOSC SA"/>
        <s v="SUZUKI MOTOR "/>
        <s v="SED INTERNATIONAL"/>
        <s v="CORPACERO"/>
        <s v="ALIMENTOS POLAR COLOMBIA SA"/>
        <s v="CAME"/>
        <s v="PRODUCTORA DE CABLES SA CI"/>
        <s v="PERENCO COLOMBIA "/>
        <s v="PROCOPAL SA                                            "/>
        <s v="BRINKS DE COLOMBIA"/>
        <s v="GRACETALES"/>
        <s v="PROCEARROZ "/>
        <s v="ASEA BROWN BOVERI "/>
        <s v="TERMOEMCALI"/>
        <s v="ANDERCOL"/>
        <s v="CI INTERAMERICAN COAL"/>
        <s v="COLVANES"/>
        <s v="SIDECALDAS SAS"/>
        <s v="COLTANQUES"/>
        <s v="ALMACENES CORONA"/>
        <s v="SADEVEN INDUSTRIAS SA "/>
        <s v="IMPRESISTEM"/>
        <s v="OUTSPAN COLOMBIA                                     "/>
        <s v="AVIDESA DE OCCIDENTE SA"/>
        <s v="ECOFÉRTIL                             "/>
        <s v="FENOCO SA"/>
        <s v="CI INVERSIONES GENERALES SA                                  "/>
        <s v="SEGURIDAD ATLAS"/>
        <s v="INGENIO PICHICHÍ"/>
        <s v="IMUSA SA"/>
        <s v="AUTOLARTE"/>
        <s v="NOKIA SIEMENS NETWORKS COLOMBIA LTDA"/>
        <s v="CICCA SA"/>
        <s v="ADIDAS COLOMBIA "/>
        <s v="ODL"/>
        <s v="RAMO"/>
        <s v="SCHNEIDER ELECTRIC"/>
        <s v="PUBLICAR                             "/>
        <s v="AGRINAL COLOMBIA "/>
        <s v="ALMACENES YEP                          "/>
        <s v="COMERTEX                             "/>
        <s v="CONCENTRADOS"/>
        <s v="PETROSANTANDER"/>
        <s v="A. LAUMAYER &amp; CÍA."/>
        <s v="TCC SA"/>
        <s v="DAIRY PARTNERS AMERICAS         "/>
        <s v="OIL CORP"/>
        <s v="CI THE ELITE FLOWER LTDA"/>
        <s v="PIONEER COLOMBIA SDAD                           "/>
        <s v="GLOBAL CROSSING"/>
        <s v="CONINSA &amp; RAMÓN H.                        "/>
        <s v="COMBUSTIBLES DE COLOMBIA"/>
        <s v="BRASPETRO BV"/>
        <s v="COOPERANDES"/>
        <s v="BONLAM"/>
        <s v="KMA CONSTRUCCIONES SA"/>
        <s v="LENOVO"/>
        <s v="CARACOL SA"/>
        <s v="PAPELES DEL CAUCA                         "/>
        <s v="PAVIMENTOS COLOMBIA SAS                        "/>
        <s v="YOKOMOTOR SA"/>
        <s v="MANISOL"/>
        <s v="VILLEGAS &amp; CÍA                         "/>
        <s v="DISTRIBUIDORA COLOMBINA                     "/>
        <s v="KELLOGG DE COLOMBIA SA"/>
        <s v="SYNGENTA"/>
        <s v="TRANSELCA SA ESP"/>
        <s v="CARBONES EL TESORO"/>
        <s v="COOLECHERA"/>
        <s v="DIAGEO COLOMBIA SA"/>
        <s v="TECNOSUR"/>
        <s v="INDUSTRIAS INCA "/>
        <s v="AUTONAL"/>
        <s v="ALIANZA MAYORISTA"/>
        <s v="ARCOS UNIDOS                     "/>
        <s v="TEXMODA"/>
        <s v="INPROARROZ"/>
        <s v="PEPSI COLA COLOMBIA"/>
        <s v="QUÍMICOS PANAMERICANOS"/>
        <s v="RCN RADIO"/>
        <s v="PRODUCTOS DORIA"/>
        <s v="URBANIZADORA MARÍN                    "/>
        <s v="ALIMENTOS FRIKO"/>
        <s v="DOW QUÍMICA DE COLOMBIA "/>
        <s v="NOVAVENTA                            "/>
        <s v="ALLUS GLOBAL"/>
        <s v="SANAUTOS SA"/>
        <s v="INVERSIONES EURO"/>
        <s v="ADECCO"/>
        <s v="CI TECBACO "/>
        <s v="4-72 RED POSTAL"/>
        <s v="EEPLC"/>
        <s v="TIPIEL SA "/>
        <s v="COMERCIO ONLY"/>
        <s v="DISTRIBUCIONES AXA"/>
        <s v="PROTELA SA"/>
        <s v="UNIARROZ"/>
        <s v="CI INTERNATIONAL FUELS LTDA                    "/>
        <s v="SISMOPETROL"/>
        <s v="CHALLENGER SA "/>
        <s v="CLARIANT COLOMBIA"/>
        <s v="COLMENA"/>
        <s v="CALCETINES CRYSTAL "/>
        <s v="CREPES &amp; WAFFLES"/>
        <s v="MI OVERSEAS LIMITED"/>
        <s v="ACONDESA"/>
        <s v="ELECTRICARIBE MIPYMES"/>
        <s v="TERMOVALLE SCA ESP"/>
        <s v="LABORATORIOS PFIZER"/>
        <s v="EDATEL"/>
        <s v="MOTORYSA"/>
        <s v="SOLIDDA GROUP"/>
        <s v="FLAMINGO OIL SA"/>
        <s v="DIDETEXCO"/>
        <s v="LAFAYETTE"/>
        <s v="SERDÁN"/>
        <s v="EEP SA ESP"/>
        <s v="ALUMINIO NACIONAL SA "/>
        <s v="COODESCO                                          "/>
        <s v="PROPAL ZONA FRANCA SAS"/>
        <s v="CAJACOPI ATLÁNTICO"/>
        <s v="PRODUCTOS YUPI "/>
        <s v="SAP ANDINA Y DEL CARIBE CA EN COLOMBIA"/>
        <s v="SAP ANDINA "/>
        <s v="RECKITT BENCKISER COLOMBIA"/>
        <s v="COMERCIALIZADORA INTERNACIONAL TEQUENDAMA SAS"/>
        <s v="FRESKALECHE"/>
        <s v="WHIRLPOOL COLOMBIA SA"/>
        <s v="REPRESENTACIONES CONTINENTAL                   "/>
        <s v="THOMAS GREG &amp; SONS "/>
        <s v="CÍA REGIONAL DE LÁCTEOS"/>
        <s v="PLASTILENE SA"/>
        <s v="SAINC SA"/>
        <s v="DISTRAVES"/>
        <s v="FAMILIA DEL PACÍFICO"/>
        <s v="ASTRAZENECA COLOMBIA"/>
        <s v="AVICOLA EL MADRONO SA"/>
        <s v="JANSSEN CILAG"/>
        <s v="CINE COLOMBIA SA"/>
        <s v="SIDOC"/>
        <s v="PIZANO"/>
        <s v="TALENTUM                                          "/>
        <s v="DISTRIBUIDORA PASTEUR SA"/>
        <s v="TINTAS SA"/>
        <s v="ARCLAD SA"/>
        <s v="DEMPOS SA"/>
        <s v="COMESTIBLES ALDOR"/>
        <s v="VISE"/>
        <s v="COORDINADORA MERCANTIL"/>
        <s v="EMPACOR SA"/>
        <s v="OXYCOL"/>
        <s v="TIENDAS PUNTOS GEF"/>
        <s v="ARROZ CARIBE                     "/>
        <s v="NOVA MEDICAL "/>
        <s v="ALMACENES MÁXIMO"/>
        <s v="MEICO SA                                             "/>
        <s v="ANDAR SA"/>
        <s v="MK"/>
        <s v="COMPASS"/>
        <s v="CI SUPER DE ALIMENTOS"/>
        <s v="MERCADO ZAPATOCA                                                 "/>
        <s v="TORRECAFÉ ÁGUILA ROJA &amp; CÍA SA"/>
        <s v="ENERGÍASOCIAL"/>
        <s v="DIABONOS SA"/>
        <s v="UNIÓN ELECTRICA SA"/>
        <s v="ACCIONES Y SERVICIOS"/>
        <s v="CRISTAR SAS"/>
        <s v="FRIOGAN "/>
        <s v="PETROTESTING COLOMBIA"/>
        <s v="EDEQ SA ESP"/>
        <s v="AGUAS DE CARTAGENA SA ESP"/>
        <s v="COOPCAFER"/>
        <s v="SUPERPOLLO PAISA SAS"/>
        <s v="YCSA"/>
        <s v="PHILIPS COLOMBIANA DE COMERCIALIZACIÓN SA "/>
        <s v="PREBEL SA"/>
        <s v="MHC INGENIEROS"/>
        <s v="MELEXA SA"/>
        <s v="UNIDROGAS SA"/>
        <s v="PAPELSA"/>
        <s v="ALIVAL"/>
        <s v="TETRA PAK"/>
        <s v="CI GRODCO INGENIEROS CIVILES SCA"/>
        <s v="YCLSTZ"/>
        <s v="LEGRAND COLOMBIA SA "/>
        <s v="AZUL K"/>
        <s v="VENTAS Y MARCAS                          "/>
        <s v="CASA MOTOR SA                 "/>
        <s v="ELÉCTRICAS DE MEDELLÍN SA"/>
        <s v="MONTECZ SA"/>
        <s v="PROLECHE"/>
        <s v="SUPERPOLO SA"/>
        <s v="CARGRAPHICS"/>
        <s v="CASALIMPIA"/>
        <s v="SERVICIOS DE MINERIA Y DRAGADOS SA SMD"/>
        <s v="BOEHRINGER INGELHEIM"/>
        <s v="CAFICAUCA"/>
        <s v="COPERACAFÉ MANIZALES"/>
        <s v="CONTINENTE SA                                      "/>
        <s v="DISTRIBUCIONES PASTOR JULIO DELGADO &amp; CÍA LTDA"/>
        <s v="GFS"/>
        <s v="LA COMUNA                                         "/>
        <s v="VIMARCO"/>
        <s v="PTS COLOMBIA LTDA O PETROTIGER COLOMBIA LTDA"/>
        <s v="TRANSGAS DE OCCIDENTE                       "/>
        <s v="CAMPESA SA"/>
        <s v="TRANSEJES"/>
        <s v="COMFAMILIARES"/>
        <s v="COMFAMILIAR CALDAS"/>
        <s v="CI DISAN SA"/>
        <s v="CI METAL TRADE SAS"/>
        <s v="ICEIN SA "/>
        <s v="FROSST LABORATORIES"/>
        <s v="CRYOGAS"/>
        <s v="ITANSUCA"/>
        <s v="EASY COLOMBIA "/>
        <s v="NEXSYS DE COLOMBIA "/>
        <s v="PROALCO SAS"/>
        <s v="MPI LTDA"/>
        <s v="SP EXPLANACIONES SA                                       "/>
        <s v="NEXANS SA"/>
        <s v="ARME SA"/>
        <s v="HUAWEI TECHNOLOGIES COLOMBIA SAS"/>
        <s v="SAXON DE COLOMBIA"/>
        <s v="PVC GERFOR"/>
        <s v="COMFAMILIAR RISARALDA"/>
        <s v="JGB"/>
        <s v="DOBLADO BARRETO FABIO                                                                 "/>
        <s v="BIOTOSCANA FARMA"/>
        <s v="CUEROS VÉLEZ"/>
        <s v="AMWAY COLOMBIA"/>
        <s v="CEDELCA "/>
        <s v="KUEHNE &amp; NAGEL SA"/>
        <s v="CONSUMO ANTIOQUIA"/>
        <s v="SOLSALUD EPS"/>
        <s v="KIA PLAZA SA"/>
        <s v="CI JEANS SA"/>
        <s v="CLOROX DE COLOMBIA SA"/>
        <s v="CASAVAL SA "/>
        <s v="DHL EXPRESS COLOMBIA "/>
        <s v="WACKENHUT DE COLOMBIA"/>
        <s v="HA BICICLETAS SA                                         "/>
        <s v="COMFAMILIAR CARTAGENA"/>
        <s v="HOMAZ"/>
        <s v="COMERCIALIZADORA HOMAZ                     "/>
        <s v="INGENIO SANCARLOS"/>
        <s v="BAT"/>
        <s v="ABASTICO DEL VALLE CTA"/>
        <s v="MOTOVALLE LTDA"/>
        <s v="COMFENALCO SANTANDER"/>
        <s v="CI SERVICIOS PETROLEROS "/>
        <s v="PANAMERICANA IMPRESOS"/>
        <s v="COORATIENDAS"/>
        <s v="PROQUINAL SA"/>
        <s v="CONSTRUVICOL SA"/>
        <s v="COSACOL SAS"/>
        <s v="FUREL SA                              "/>
        <s v="CODIESEL SA"/>
        <s v="SUDESPENSA DE GRANOS BARRAGÁN SA                  "/>
        <s v="AIR FRANCE"/>
        <s v="ENERGÍA INTEGRAL ANDINA                      "/>
        <s v="CI HERMECO SA"/>
        <s v="DISICO SA"/>
        <s v="POLLOS SAVICOL SA "/>
        <s v="SERVIOLA SA"/>
        <s v="AGROINDUSTRIAS DEL CAUCA SA                           "/>
        <s v="MADIAUTOS LTDA"/>
        <s v="AVIATUR SA"/>
        <s v="FEDCO SA"/>
        <s v="MANPOWER"/>
        <s v="SERTEMPO"/>
        <s v="LABORATORIOS LA SANTÉ "/>
        <s v="CAJASÁN"/>
        <s v="CASA BRITÁNICA SA"/>
        <s v="CI SIGRASA"/>
        <s v="AVANTEL SAS"/>
        <s v="EFECTIVO SA"/>
        <s v="COUNTRY MOTORS SA"/>
        <s v="AYURA MOTOR"/>
        <s v="GASORIENTE"/>
        <s v="CI BANASAN SA "/>
        <s v="ALDIA SA                                             "/>
        <s v="CABOT COLOMBIANA SA"/>
        <s v="SOBERANA SAS"/>
        <s v="PEPSICO ALIMENTOS ZONA FRANCA LTDA"/>
        <s v="TRIMCO SA  "/>
        <s v="PREMEX"/>
        <s v="CANNON"/>
        <s v="COMERCIALIZADORA LA BONANZA SAS"/>
        <s v="PIGMENTOS SA"/>
        <s v="JOHN URIBE E HIJOS                                            "/>
        <s v="TEBSA"/>
        <s v="EDUARDOÑO"/>
        <s v="CAMAGÜEY"/>
        <s v="SIDUNOR SA"/>
        <s v="PLÁSTICOS RIMAX LTDA"/>
        <s v="FACOL"/>
        <s v="MINAS PAZ DEL RIO SA"/>
        <s v="CI MACEDONIA SA                          "/>
        <s v="AUTOMAYOR"/>
        <s v="COMEXTUN LTDA"/>
        <s v="AMERICAN AIRLINES"/>
        <s v="COLOMBIT SA "/>
        <s v="FERRETERÍA MULTIALAMBRES LTDA"/>
        <s v="FRISBY SA"/>
        <s v="ANTIOQUEÑA DE PORCINOS                      "/>
        <s v="ZAPATOS SUIZOS                                    "/>
        <s v="VD EL MUNDO A SUS PIES"/>
        <s v="TECNOGLASS SA"/>
        <s v="POLLO ANDINO SA "/>
        <s v="UNIHILO"/>
        <s v="URBE CAPITAL                           "/>
        <s v="DRYPERS ANDINA SA"/>
        <s v="INTCOMEX COLOMBIA                      "/>
        <s v="NALCO DE COLOMBIA LTDA"/>
        <s v="SALUD COLPATRIA (4)"/>
        <s v="ALMOTORES SA"/>
        <s v="BRIDGESTONE FIRESTONE"/>
        <s v="NEXEN PETROLEUM "/>
        <s v="INGENIO CARMELITA SA"/>
        <s v="LAMITECH"/>
        <s v="COPHAFARMA SAS"/>
        <s v="DATAPOINT SAS"/>
        <s v="CAFENORTE"/>
        <s v="INDUPALMA"/>
        <s v="COMERCIALIZADORA FLORALIA SA"/>
        <s v="LA RIVIERA "/>
        <s v="SERVICOPAVA                                       "/>
        <s v="TEXTILIA SAS"/>
        <s v="OC SA"/>
        <s v="INDUSTRIA LICORERA DE CALDAS SA"/>
        <s v="SSANGYONG MOTOR COLOMBIA SA"/>
        <s v="MORENO VARGAS LTDA"/>
        <s v="CONTACT CENTER AMERICAS                                     "/>
        <s v="SAS"/>
        <s v="CONGELAGRO SA"/>
        <s v="CONSTRUCTORA BOLÍVAR BOGOTÁ "/>
        <s v="HELMERICH &amp; PAYNE "/>
        <s v="CES"/>
        <s v="ESP TELEBUCARAMANGA"/>
        <s v="VATIA"/>
        <s v="VENUS COLOMBIANA"/>
        <s v="MJ SA"/>
        <s v="QCA"/>
        <s v="INPROQUIM SA"/>
        <s v="CI PLATEX SA"/>
        <s v="PETROWORKS"/>
        <s v="EMPRESAS VARIAS "/>
        <s v="CI C&amp;F INTERNATIONAL"/>
        <s v="UNISYS DE COLOMBIA "/>
        <s v="ALANGE CORP COL"/>
        <s v="ALAMBRES Y MALLAS SA"/>
        <s v="DUFLO"/>
        <s v="NPPC"/>
        <s v="MADECENTRO COLOMBIA"/>
        <s v="CERÁMICA ITALIA"/>
        <s v="MECANELECTRO SA                            "/>
        <s v="AGROPECUARIA LATINOAMERICANA SA"/>
        <s v="G2 SEISMIC LTDA"/>
        <s v="DEPÓSITO PRINCIPAL DROGAS"/>
        <s v="EPM BOGOTÁ"/>
        <s v="RAYCO SA"/>
        <s v="INDUSTRIAS PUROPOLLO"/>
        <s v="LOCERÍA COLOMBIANA"/>
        <s v="CI SUNSHINE BOUQUET"/>
        <s v="LINEA DIRECTA                                   "/>
        <s v="POLLO FIESTA SA "/>
        <s v="COACOL"/>
        <s v="QUAD GRAFICS"/>
        <s v="IBERIA"/>
        <s v="KENWORTH DE LA MONTAÑA SAS"/>
        <s v="WARNER LAMBERT"/>
        <s v="COPERACAFÉ SALGAR"/>
        <s v="INCOLBEST"/>
        <s v="PROSEGUR DE COLOMBIA SA "/>
        <s v="TECNOFARMA"/>
        <s v="ALMACENES SI"/>
        <s v="SUPERTIENDAS CAÑAVERAL SA                                     "/>
        <s v="L'OREAL COLOMBIA SA"/>
        <s v="DUGOTEX"/>
        <s v="UNE TELEFÓNICA DE PEREIRA (3)"/>
        <s v="COMERCIALIZADORA INTERNACIONAL DE LLANTAS SA"/>
        <s v="MOLINOS DEL ATLÁNTICO SAS"/>
        <s v="DROMAYOR BOGOTÁ"/>
        <s v="SYNTHES COLOMBIA                         "/>
        <s v="RUQUIM SAS"/>
        <s v="ACCENTURE "/>
        <s v="SEVICOL"/>
        <s v="DANNY VENTA DIRECTA                        "/>
        <s v="EVEDISA"/>
        <s v="CALZATODO SA"/>
        <s v="SANFORD COLOMBIA SA                         "/>
        <s v="MISIÓN TEMPORAL"/>
        <s v="AUTO STOK SA"/>
        <s v="IMOCOM"/>
        <s v="FIRMENICH SA"/>
        <s v="INFRAESTRUCTURAS URBANAS SA                                   "/>
        <s v="CIPA"/>
        <s v="COMPAÑÍA DE EMPAQUES"/>
        <s v="MOLINO LA SABANA SAS                              "/>
        <s v="MERCADEO Y MODA SAS"/>
        <s v="AVESCO"/>
        <s v="COMFABOY"/>
        <s v="SC JOHNSON &amp; SON COLOMBIANA SA"/>
        <s v="QUINTAL"/>
        <s v="HISA                                                    "/>
        <s v="COMFANORTE"/>
        <s v="AGROEXPORT DE COLOMBIA"/>
        <s v="FORD MOTOR DE COLOMBIA "/>
        <s v="ELECTROJAPONESA SA"/>
        <s v="COMFAMILIAR ATLÁNTICO"/>
        <s v="GAYCO SA                 "/>
        <s v="ALICO SA"/>
        <s v="JORGE CORTÉS MORA &amp; CÍA LTDA"/>
        <s v="FRIOMIX DEL CAUCA"/>
        <s v="CTC"/>
        <s v="INGENIERÍA DE VÍAS SA"/>
        <s v="TUVACOL SA                             "/>
        <s v="HOTELES DECAMERÓN "/>
        <s v="HUMBERTO QUINTERO &amp; CIA"/>
        <s v="CROWN COLOMBIANA SA "/>
        <s v="CONSORCIO ASEO CAPITAL SA ESP"/>
        <s v="TAPON CORONA DE COLOMBIA SA"/>
        <s v="INTERNEXA SA"/>
        <s v="CONQUÍMICA"/>
        <s v="COOCENTRAL                    "/>
        <s v="TENNIS"/>
        <s v="LABORATORIOS SYNTHESIS "/>
        <s v="LISTOS SAS"/>
        <s v="LABORATORIOS RECAMIER"/>
        <s v="CI FLORES IPANEMA LTDA"/>
        <s v="SOUTH AMERICAN EXPLORATION LLC SUCURSAL COLOMBIANA"/>
        <s v="DELRIO SA"/>
        <s v="QMAX SOLUTIONS COLOMBIA"/>
        <s v="EEB SA ESP"/>
        <s v="INTERNACIONAL DE NEGOCIOS SA"/>
        <s v="COLTEMPORA SA"/>
        <s v="LADRILLERA SANTAFÉ"/>
        <s v="COMFAMILIAR NARIÑO"/>
        <s v="NEC DE COLOMBIA SA"/>
        <s v="GRADESASA"/>
        <s v="EVEREADY DE COLOMBIA                       "/>
        <s v="FANAGRA SA"/>
        <s v="MINIPAK SAS"/>
        <s v="ODC"/>
        <s v="REDEBAN MULTICOLOR SA"/>
        <s v="PROFICOL ANDINA BV SUCURSAL COLOMBIA"/>
        <s v="PROFICOL SA"/>
        <s v="HB ESTRUCTURAS METÁLICAS"/>
        <s v="TABLEMAC"/>
        <s v="INCUBADORA SANTANDER"/>
        <s v="ARAUCO COLOMBIA"/>
        <s v="COLVISEG"/>
        <s v="EUROCERAMICA SA "/>
        <s v="GRALCO "/>
        <s v="MUEBLES CARVAJAL"/>
        <s v="HMV INGENIEROS LTDA                                         "/>
        <s v="SERVINACIONAL "/>
        <s v="MELCO"/>
        <s v="DRO SERVICIO LTDA"/>
        <s v="CONFASE"/>
        <s v="ALMAVIVA"/>
        <s v="ESTUDIOS TÉCNICOS                         "/>
        <s v="LIME"/>
        <s v="TEXTILES MIRATEX SAS"/>
        <s v="TRILLADORA UNION SA"/>
        <s v="SONACOL SA "/>
        <s v="CUMMINS DE LOS ANDES SA   "/>
        <s v="TOPTEX SA"/>
        <s v="CGL SAS"/>
        <s v="EL ARROZAL Y CIA S EN C "/>
        <s v="ESTUDIO DE MODA SA"/>
        <s v="CI TOYOTA TSUSHO DE COLOMBIA SA                                 "/>
        <s v="COOPERACAFÉ ANTIOQUIA"/>
        <s v="SI 99"/>
        <s v="MOLINO SONORA SA"/>
        <s v="GRUNENTHAL COLOMBIANA"/>
        <s v="ACUEDUCTO BUCARAMANGA"/>
        <s v="AGRÍCOLA SARA PALMA SA                                      "/>
        <s v="CORPAC STEEL DE COLOMBIA LTDA                                    "/>
        <s v="CERDOS DEL VALLE                                  "/>
        <s v="CILEDCO"/>
        <s v="SIDA SA"/>
        <s v="SUPERCUNDI SA "/>
        <s v="CI EXPOFARO SA"/>
        <s v="ICM INGENIEROS SA"/>
        <s v="GAS CUNDIBOYACENSE"/>
        <s v="EL COLOMBIANO SA &amp; CÍA SCA"/>
        <s v="EMPRESA DE LICORES DE CUNDINAMARCA"/>
        <s v="CONTINENTAL AIRLINES"/>
        <s v="MICROSOFT COLOMBIA"/>
        <s v="ICEP                                 "/>
        <s v="VEHÍCULOS DEL CAMINO LTDA"/>
        <s v="SYNAPSIS COLOMBIA"/>
        <s v="IMPORTACIONES INDUSTRIALES                   "/>
        <s v="PRODENVASES CROWN SA"/>
        <s v="ALSTOM POWER COLOMBIA SA"/>
        <s v="LEGIS"/>
        <s v="PRIMATELA"/>
        <s v="OPEN MARKET                "/>
        <s v="EMTELCO"/>
        <s v="COMESTIBLES RICOS"/>
        <s v="GSC SA"/>
        <s v="PROCAFECOL SA "/>
        <s v="AC NIELSEN DE COLOMBIA LTDA"/>
        <s v="IBERPLAST"/>
        <s v="ETERNIT COLOMBIANA                        "/>
        <s v="ORICA"/>
        <s v="CI BULK TRADING SUR AMERICA LTDA                                 "/>
        <s v="PROENFAR                                           "/>
        <s v="CINAL"/>
        <s v="CENTURION AIR CARGO COLOMBIA SA"/>
        <s v="XM"/>
        <s v="INTERQUIM"/>
        <s v="BREASCOL SA                                            "/>
        <s v="AUTOFLORESTA SA"/>
        <s v="ATENTO COLOMBIA SA                                        "/>
        <s v="SAR ENERGY"/>
        <s v="O TEK INTERNACIONAL SA"/>
        <s v="DUQUESA"/>
        <s v="COMFENALCO TOLIMA"/>
        <s v="CANACOL ENERGY COLOMBIA SA"/>
        <s v="AMTEX SA"/>
        <s v="INCOASFALTOS SA "/>
        <s v="HOTELES ESTELAR "/>
        <s v="PELÁEZ HERMANOS SA   "/>
        <s v="PLASTICEL"/>
        <s v="DISLICORES"/>
        <s v="PUBLICACIONES SEMANA"/>
        <s v="LITOPLAS SA"/>
        <s v="TIEMPOS SA"/>
        <s v="HAVELLS COLOMBIA"/>
        <s v="MARKETING PERSONAL                                            "/>
        <s v="NUTRICIÓN DE PLANTAS SA           "/>
        <s v="SOLDADURAS WEST ARCO LTDA"/>
        <s v="DROPOPULAR SA"/>
        <s v="CI ENERGÍA SOLAR SA                                          "/>
        <s v="MCKINSEY &amp; COMPANY COLOMBIA INC"/>
        <s v="OCUPAR TEMPORALES SA"/>
        <s v="ELI LILLY INTERAMERICA INC"/>
        <s v="VYC SA"/>
        <s v="LATINCO SA "/>
        <s v="RAYOVAC VARTA SA"/>
        <s v="INVESA SA"/>
        <s v="LANDERS &amp; CIA SA"/>
        <s v="SURTIFRUVER DE LA SABANA"/>
        <s v="TEXCOMERCIAL"/>
        <s v="PETROCOSTA CI SA                      "/>
        <s v="CONSTRUCTORA LAS GALIAS                      "/>
        <s v="FRUTCOM SA"/>
        <s v="ERICSSON DE COLOMBIA SA"/>
        <s v="CASTRO TCHERASSI SA                                                                         "/>
        <s v="CI FARMACÁPSULAS SA"/>
        <s v="BRIGHTSTAR COLOMBIA LTDA "/>
        <s v="AUTOSUPRIOR SAS"/>
        <s v="AUTOSUPERIOR SAS"/>
        <s v="EMPICOLSA"/>
        <s v="ENERCA SA ESP"/>
        <s v="VEHICOSTA SA"/>
        <s v="METROTEL REDES"/>
        <s v="EXPRESS DEL FUTURO"/>
        <s v="EPSON COLOMBIA "/>
        <s v="TELEDATOS SAS"/>
        <s v="CAFISUR"/>
        <s v="YANACONAS MOTOR                                           "/>
        <s v="REDES ELÉCTRICAS"/>
        <s v="ADECCO SERVICIOS                     "/>
        <s v="COMFAMILIAR GUAJIRA"/>
        <s v="SURTIFAMILIAR SA"/>
        <s v="NTS"/>
        <s v="AVICAMBULOS"/>
        <s v="WORLD FUEL SERVICES COMPANY INC"/>
        <s v="SOLUCIONES INMEDIATAS SA"/>
        <s v="HUNTSMAN COLOMBIA LTDA"/>
        <s v="CAM                                                                                                 "/>
        <s v="CREDIAS"/>
        <s v="COL WAGEN SA"/>
        <s v="TUYOMOTOR SA"/>
        <s v="CONFITECOL SA "/>
        <s v="AUTOMOTORES DEL LITORAL SA"/>
        <s v="GRUPO EMPRESARIAL RIV SA"/>
        <s v="CARVAL DE COLOMBIA"/>
        <s v="CI SACEITES SA"/>
        <s v="IVBG"/>
        <s v="CENTRAL MOTOR "/>
        <s v="DECORCERÁMICA"/>
        <s v="TECNITANQUES INGENIEROS SAS"/>
        <s v="CONCAY SA"/>
        <s v="ESGAMO"/>
        <s v="FRIGOSINÚ"/>
        <s v="SCANDINAVIA PHARMA"/>
        <s v="MATTEL COLOMBIA"/>
        <s v="BELLEZA EXPRESS SA"/>
        <s v="AGROCOM                                             "/>
        <s v="ENERGIZAR SA"/>
        <s v="MARS ANDINO"/>
        <s v="PROELÉCTRICA Y CIA SA SCA ESP"/>
        <s v="SERVICIOS GEOFISICOS GLOBALES COLOMBIA                               "/>
        <s v="AUTPACÍFICO SA"/>
        <s v="BD"/>
        <s v="EMPOLLACOL SA "/>
        <s v="BDF"/>
        <s v="PIRELLI DE COLOMBIA"/>
        <s v="TRANSMERQUIM DE COLOMBIA SA"/>
        <s v="OBRESCA CA"/>
        <s v="SOLETANCHE BACHY CIMAS SA                      "/>
        <s v="OMNILIFE DE COLOMBIA SAS"/>
        <s v="KRAFT FOODS COLOMBIA "/>
        <s v="PARKO SERVICES SA"/>
        <s v="AZERTIA TECNOLOGÍAS          "/>
        <s v="TERMOTASAJERO "/>
        <s v="INELECTRA COLOMBIA SA"/>
        <s v="AVICOLA TRIPLE A SAS"/>
        <s v="ALMAGRÁN"/>
        <s v="COVIDIEN COLOMBIA SA"/>
        <s v="INFRACEL SA"/>
        <s v="LEWIS ENERGY COLOMBIA INC                                      "/>
        <s v="EMPLEAMOS"/>
        <s v="AMCOR PET PACKAGING "/>
        <s v="PLASTIQUÍMICA SAS"/>
        <s v="SOUTHEAST INVESTMENT "/>
        <s v="EMPOCABLES"/>
        <s v="GRUPO CBC                           "/>
        <s v="METALMECÁNICA DE ALUMINIO"/>
        <s v="COMPAÑÍA GENERAL DE ACEROS SA"/>
        <s v="KIMBERLY CLARK ANTIOQUIA GLOBAL LTDA                                "/>
        <s v="DB"/>
        <s v="GRUPO FARMA"/>
        <s v="DESCA COLOMBIA                         "/>
        <s v="INDUSTRIAS ESTRA"/>
        <s v="ALBATEQ"/>
        <s v="CORFERIAS"/>
        <s v="COMESTIBLES DAN SA"/>
        <s v="H&amp;H ARQUITECTURA SA"/>
        <s v="C I CONMINAS LTDA"/>
        <s v="TECNICONTROL SA "/>
        <s v="METAZA SA                                             "/>
        <s v="INDUSTRIAS LEHNER SA"/>
        <s v="COHAN                                             "/>
        <s v="COOPVENCEDOR"/>
        <s v="CROYDON COLOMBIA SA"/>
        <s v="TELEDATOS ZONA FRANCA SAS"/>
        <s v="DISTRICOMER BUCARAMANGA LTDA"/>
        <s v="VITROFARMA"/>
        <s v="AUTOMOTORES LLANO GRANDE SA"/>
        <s v="TRANSPORTE CARGA MONTEJO"/>
        <s v="UNIBOL SA"/>
        <s v="CAFÉ COLSUAVES"/>
        <s v="ESPUMADOS SA                                           "/>
        <s v="LABORATORIOS BUSSIE                        "/>
        <s v="AVÍCOLA EL GUAMITO"/>
        <s v="SERVINCLUIDOS                           "/>
        <s v="TEMPO LTDA"/>
        <s v="ABS RED ASSIST"/>
        <s v="DIHEGO LTDA"/>
        <s v="MAYORAUTOS SA"/>
        <s v="DISTRICOL                                                                             "/>
        <s v="CI AMANCAY SAS"/>
        <s v="NORCONTROL COLOMBIA LTDA"/>
        <s v="CANAL DIGITAL                                          "/>
        <s v="BALDINI"/>
        <s v="DISTRILECHE SA"/>
        <s v="PARTICIPEMOS                   "/>
        <s v="ATENTO TELESERVICIOS ESPAÑA SA SUCURSAL EN COLOMBIA "/>
        <s v="NATONAL OILWEL BARCO DE COLOMBIA"/>
        <s v="ADM SAO                                                                     "/>
        <s v="ARROCERA BOLUGA"/>
        <s v="ZULUAGA &amp; SOTO CÍA LTDA                                       "/>
        <s v="LABORATORIOS RETY                                  "/>
        <s v="MEJÍA &amp; CÍA SA"/>
        <s v="EXTRACTORA CENTRAL"/>
        <s v="DISCONFITES SA        "/>
        <s v="TRANSER"/>
        <s v="SYMRISE LTDA"/>
        <s v="GALVIS FRACASSI &amp; CÍA                  "/>
        <s v="AUTONORTE LTDA"/>
        <s v="SI 02"/>
        <s v="ANDINA TRIM SA "/>
        <s v="SERVICIOS Y ASESORÍAS                    "/>
        <s v="ICARO 17 SAS"/>
        <s v="LA CAMPANA SERVICIOS DE ACERO SA "/>
        <s v="DISTRIBUIDORA SUPER 80 SA"/>
        <s v="CI INVERMEC SA "/>
        <s v="COMODÍN SAS"/>
        <s v="SEPECOL"/>
        <s v="CIUDAD MÓVIL CM"/>
        <s v="COMPUREDES"/>
        <s v="GUARDIANES"/>
        <s v="D'VINNI SA"/>
        <s v="COMFAORIENTE "/>
        <s v="PELEX"/>
        <s v="ETERNA SA                                             "/>
        <s v="AVERY DENNISON COLOMBIA SA"/>
        <s v="BRISTOL MYERS SQUIBB"/>
        <s v="DISTRIBUIDORA TROPICANA LTDA                   "/>
        <s v="COLOMBIANA DE HILADOS LTDA                       "/>
        <s v="COLPISA COLOMBIANA DE PINTURAS SA"/>
        <s v="B BRAUN MEDICAL"/>
        <s v="TALENTUM"/>
        <s v="AGROPECUARIA LOS MOLINOS"/>
        <s v="CAROIL SA SUCURSAL COLOMBIA"/>
        <s v="ICOLTRANS SAS"/>
        <s v="INITIATIVE"/>
        <s v="GENTE ESTRATEGICA SA"/>
        <s v="ELECTROLUX SA"/>
        <s v="POLLOSÁN"/>
        <s v="FILMTEX SAS"/>
        <s v="ARYSTA LIFESCIENCE COLOMBIA"/>
        <s v="AUTOMOTORES FUJIYAMA"/>
        <s v="CADENA "/>
        <s v="CALIMA MOTOR SA"/>
        <s v="HADA SA"/>
        <s v="BUSSCAR DE COLOMBIA SA  "/>
        <s v="ALUMINIO REYNOLDS"/>
        <s v="SANCHO BBDO WOORLDWIDE SA"/>
        <s v="OACN SA Y AIRPLAN SA"/>
        <s v="CONNEXION MOVIL"/>
        <s v="AGUAS KPITAL CÚCUTA"/>
        <s v="EV"/>
        <s v="QUORUM COMPUTER                  "/>
        <s v="PALMERAS DE LA COSTA SA"/>
        <s v="RTI PROGRAMACIÓN                                "/>
        <s v="BATERÍAS WILLARD SA "/>
        <s v="FARMACITY COLOMBIA"/>
        <s v="COLORQUÍMICA SA"/>
        <s v="VITALIS                             "/>
        <s v="KFC"/>
        <s v="SURTIVENTAS SA"/>
        <s v="CIUDAD LIMPIA BOGOTA SA ESP"/>
        <s v="CENTRODIESEL SA"/>
        <s v="ECSI"/>
        <s v="LABORATORIOS CHALVER"/>
        <s v="ARMOTOR SA"/>
        <s v="COLÁCTEOS"/>
        <s v="CURTITAGÜÍ"/>
        <s v="INDUSTRIAS SPRING SA"/>
        <s v="MERCAMIO SA"/>
        <s v="OSTER DE COLOMBIA LTDA"/>
        <s v="CIALTA SAS"/>
        <s v="GEOINGENIERA SAS                                        "/>
        <s v="LINDALANA"/>
        <s v="AUTOMOTORES SAN JORGE SA"/>
        <s v="INVERSIONES ALCABAMA                       "/>
        <s v="ALCATEL DE COLOMBIA "/>
        <s v="FERROSVEL SAS"/>
        <s v="UPS SCS COLOMBIA "/>
        <s v="DATECSA SA"/>
        <s v="VISIÓN &amp; MARKETING "/>
        <s v="PALMERAS DE PUERTO WILCHES SA                                   "/>
        <s v="CI ANTILLANA SA"/>
        <s v="ADISPETROL"/>
        <s v="INMACULADA GUADALUPE "/>
        <s v="COMFAMILIAR CHOCÓ"/>
        <s v="TEMPORALES UNO A "/>
        <s v="DISSEN"/>
        <s v="HILANDERÍA FONTIBÓN"/>
        <s v="JARAMILLO MORA SA                                         "/>
        <s v="MEXICHEM"/>
        <s v="ACEITES"/>
        <s v="JANNA MOTOR'S SA"/>
        <s v="ISVI LTDA"/>
        <s v="COSERVICIOS"/>
        <s v="GRAVILLERA ALBANIA SA                        "/>
        <s v="SERVINCI SA "/>
        <s v="TUBOTEC SAS"/>
        <s v="DON POLLO SA                            "/>
        <s v="TYS"/>
        <s v="ESPUMAS SANTAFE DE BOGOTÁ SA "/>
        <s v="RODRÍGUEZ Y LONDOÑO "/>
        <s v="OPTIMIZAR SERVICIOS TEMPORALES "/>
        <s v="DA COMERCIALIZADORA LTDA"/>
        <s v="ÁGUILA DE ORO"/>
        <s v="FOTO JAPÓN"/>
        <s v="ASHE &amp; CÍA."/>
        <s v="CONASFALTOS"/>
        <s v="CAESCA"/>
        <s v="ACUEDUCTO PEREIRA"/>
        <s v="ANDROMEDA MOTOR SA"/>
        <s v="MOLINO 3 CASTILLOS"/>
        <s v="DIALSA"/>
        <s v="COMPAÑÍA COLOMBIANA RECICLADORA                                                   "/>
        <s v="MICROPLAST"/>
        <s v="FULLCARGA COLOMBIA SA"/>
        <s v="TECNOLOGÍA BANCARIA"/>
        <s v="ESTYMA SA"/>
        <s v="DROMAYOR MEDELLÍN SAS"/>
        <s v="ESPUMAS PLÁSTICAS SA"/>
        <s v="H Y R DISTRIBUCIONES SA"/>
        <s v="AYATAWACOOP                    "/>
        <s v="EMPAQUETADURAS Y EMPAQUES SA"/>
        <s v="CAR HYUNDAI SA"/>
        <s v="PROSERVIS TEMPORALES SA"/>
        <s v="BT LATAM"/>
        <s v="QMA SA"/>
        <s v="FEPCO ZONA FRANCA                         "/>
        <s v="DAR AYUDA TEMPORAL                       "/>
        <s v="DSM NUTRITIONAL PRODUCTS COLOMBIA SA"/>
        <s v="METROBUS"/>
        <s v="CENTRAL DE HIERROS LTDA"/>
        <s v="EDINORMA SA"/>
        <s v="ESPUMLATEX SA   "/>
        <s v="PROING SA              "/>
        <s v="CETSA ESP"/>
        <s v="COLMÁQUINAS"/>
        <s v="EMPRENDER LTDA"/>
        <s v="DHL GLOBAL FORWARDING                   "/>
        <s v="EKRO DISTRIBUCIONES"/>
        <s v="CORRIENTE ALTERNA LTDA                        "/>
        <s v="OBRAS Y DISEÑOS SA "/>
        <s v="CHRYSLER COLOMBIA                                                                 "/>
        <s v="CELEMA"/>
        <s v="PERFILAMOS DEL CAUCA SAS"/>
        <s v="INDUSTRIAS PRINTEX SAS"/>
        <s v="HONOR SEGURIDAD"/>
        <s v="DUANA Y CÍA."/>
        <s v="FEDEX COLOMBIA"/>
        <s v="CONTROLES EMPRESARIALES                      "/>
        <s v="ELECTROCAQUETÁ"/>
        <s v="GASEOSAS DEL LLANO"/>
        <s v="PROVECOL ANTIOQUIA SA                                       "/>
        <s v="CODELCE"/>
        <s v="CAVES"/>
        <s v="GETRONICS COLOMBIA LTDA"/>
        <s v="AGAVAL SA"/>
        <s v="XEROX DE COLOMBIA "/>
        <s v="SOMEX"/>
        <s v="REDES Y EDIFICACIONES SA "/>
        <s v="CI IMPORTEX SA"/>
        <s v="COPERACAFÉ QUIMBAYA"/>
        <s v="SUMINISTROS COSTA ATLÁNTICA"/>
        <s v="HUPECOL LLANOS                                     "/>
        <s v="CÍA. NACIONAL DE CAFÉ                   "/>
        <s v="DISTRIKIA SA"/>
        <s v="IROTAMA"/>
        <s v="COMAPAN SA"/>
        <s v="PAVIMENTOS UNIVERSAL SA"/>
        <s v="COMFACUNDI"/>
        <s v="INVERLIGOL"/>
        <s v="SAINT GOBAIN DE COLOMBIA SA"/>
        <s v="BURNS PHILP                       "/>
        <s v="COLVATEL"/>
        <s v="THOMAS GREG &amp; SONS"/>
        <s v="HUAWEI TECHNOLOGIES CO LTD SUCURSAL COLOMBIA"/>
        <s v="DISPAC"/>
        <s v="CI FALCON FARMS "/>
        <s v="NASES "/>
        <s v="COPERACAFÉ SANTANDER"/>
        <s v="CI NETCAP SA"/>
        <s v="INDUSTRIAS IVOR SA CASA INGLESA"/>
        <s v="COMBUSTIBLES HERNÁNDEZ        "/>
        <s v="VECOL"/>
        <s v="DINAGAS"/>
        <s v="SOS"/>
        <s v="EFICIENCIA Y SERVICIOS SA"/>
        <s v="EL PAÍS SA"/>
        <s v="SUPERMERCADOS EL AHORRO SA                                    "/>
        <s v="CI MINEX SA"/>
        <s v="PALMAS OLEAGINOSAS BUCARELIA SA"/>
        <s v="MOLINO EL LOBO"/>
        <s v="CIPLAS SA"/>
        <s v="FSCR INGENIERIA LTDA                        "/>
        <s v="COVAL COMERCIAL SA"/>
        <s v="ARROCERA LA ESMERALDA"/>
        <s v="DEMCAUTOS SA"/>
        <s v="INCOCO SA"/>
        <s v="ENERGÉTICOS"/>
        <s v="WINTHROP PHARMACEUTICALS "/>
        <s v="ARMETALES"/>
        <s v="DISTRIBUIDORA KIRAMAR SA"/>
        <s v="GASEOSAS DE CÓRDOBA"/>
        <s v="SERVIPÁRAMO SA "/>
        <s v="PRODUCTOS LACTEOS EL RECREO SA"/>
        <s v="PWC ASESORES"/>
        <s v="ACUAVALLE SA"/>
        <s v="DYNA &amp; CÍA SA"/>
        <s v="CCB"/>
        <s v="FERRICENTROS SA"/>
        <s v="TOYONORTE LTDA"/>
        <s v="COMERCIALIZADORA CFC "/>
        <s v="MEDICAMENTOS ESPECIALIZADOS SA"/>
        <s v="ALEJANDRO CHAR &amp; CÍA"/>
        <s v="QUICENO &amp; CIA SCA                                        "/>
        <s v="AUTOFAX SA"/>
        <s v="BJ SERVICES"/>
        <s v="AUTOTROPICAL SA"/>
        <s v="COMESTIBLES ÍTALO SA "/>
        <s v="LICOSINÚ"/>
        <s v="AUTOMOTORA NORTE Y SUR LTDA"/>
        <s v="PC SMART "/>
        <s v="WINCHESTER OIL AND GAS SA                      "/>
        <s v="AVITES SA "/>
        <s v="CONSTRUCTORA SAN DIEGO MILENIO SA"/>
        <s v="ALMAGRARIO"/>
        <s v="LEN IMPORTACIONES LTDA"/>
        <s v="COLTOLIMA"/>
        <s v="GRIFFITH COLOMBIA"/>
        <s v="ALIAR SA"/>
        <s v="ETERNIT PACÍFICO SA"/>
        <s v="LA CASA DE LOS TENDEROS LTDA                    "/>
        <s v="MANUFACTURAS SILÍCEAS SAS"/>
        <s v="PROCESOS Y DISEÑOS ENERGÉTICOS SA"/>
        <s v="CAFABA"/>
        <s v="ESTRUMETAL SA"/>
        <s v="CI DISTRIHOGAR SAS"/>
        <s v="DISTRIHOGAR SA"/>
        <s v="ATEMPI"/>
        <s v="AUTO UNIÓN SA"/>
        <s v="TRANSMILENIO SA"/>
        <s v="PALMAS DEL CESAR SA"/>
        <s v="INSURCOL SA"/>
        <s v="SGS COLOMBIA SA"/>
        <s v="ACI PROYECTOS SA "/>
        <s v="COM AUTOMOTRIZ"/>
        <s v="MISION EMPRESARIAL SA"/>
        <s v="MARCALI SA"/>
        <s v="GEMEDCO"/>
        <s v="DELTAVALLE                           "/>
        <s v="MINEROS NACIONALES SAS"/>
        <s v="ATESA"/>
        <s v="CENTRAL TUMACO SA"/>
        <s v="TYCO ELECTRONICS"/>
        <s v="POLLOS LA GRANJITA SA EN REORGANIZACIÓN                              "/>
        <s v="MATERIALES EMOSA                        "/>
        <s v="CENTRO ACEROS DEL CARIBE LTDA"/>
        <s v="COFREM"/>
        <s v="SMITH INTERNATIONAL"/>
        <s v="CARCO SA"/>
        <s v="AGROINSUMOS                            "/>
        <s v="DURESPO"/>
        <s v="INPESCAR OMA LTDA                                        "/>
        <s v="INCOPAV SA"/>
        <s v="INDUSTRIAS CENO SA        "/>
        <s v="COLUMBUS ENERGY SUCURSAL COLOMBIA"/>
        <s v="DANONE ALQUERIA SA"/>
        <s v="SUBARÚ DE COLOMBIA SA"/>
        <s v="FERRETERÍA ESPAÑOLA Y CÍA LTDA"/>
        <s v="AUTOSERVICIO PARAISO SA"/>
        <s v="ALLERGAN DE COLOMBIA "/>
        <s v="INGETEC SA         "/>
        <s v="MAGNETRÓN SA"/>
        <s v="CINASCAR DE COLOMBIA SA"/>
        <s v="GNE SOLUCIONES SA                                         "/>
        <s v="VIDRIO ANDINO SA"/>
        <s v="VIDRIO ANDINO COLOMBIA LTDA"/>
        <s v="JOSÉ Y GERARDO E ZULUAGA LTDA"/>
        <s v="DISSANTAMARÍA SA"/>
        <s v="AGROGANADERO                                          "/>
        <s v="RAPIMERCAR SA                                           "/>
        <s v="PÉREZ Y CARDONA"/>
        <s v="INCOLÁCTEOS"/>
        <s v="TECNAS SA                             "/>
        <s v="COMFASUCRE"/>
        <s v="LABORATORIOS ALCON"/>
        <s v="MARPICO SA"/>
        <s v="LA MARAVILLA SA"/>
        <s v="INDUSTRIAS ALIADAS"/>
        <s v="SEARCA SA"/>
        <s v="VARELA FIHOLL &amp; CÍA LTDA                   "/>
        <s v="SALSAMENTARIA CÁDIZ LTDA "/>
        <s v="ENELAR ESP"/>
        <s v="AGUAS DE MANIZALES"/>
        <s v="INDUSTRIA SANTA CLARA SAS"/>
        <s v="CARIBE SA                              "/>
        <s v="AUTOMARCALI SA"/>
        <s v="AVAYA COMMUNICATION"/>
        <s v="SOCIEDAD PORTUARIA REGIONAL DE SANTA MARTA SA "/>
        <s v="MTZ"/>
        <s v="GRUPO OP"/>
        <s v="TREFILADOS DE COLOMBIA LTDA                      "/>
        <s v="CONSERVAS CALIFORNIA"/>
        <s v="VARISUR &amp; CÍA LTDA"/>
        <s v="LGC "/>
        <s v="ANGELCOM SA"/>
        <s v="TRIENERGY"/>
        <s v="MUNDIAL DE TORNILLOS SA                      "/>
        <s v="POLLO OLÍMPICO SA                          "/>
        <s v="TRIDEAS SA "/>
        <s v="COMPUMAX COMPUTER LTDA                        "/>
        <s v="JOSÉ GÓMEZ E HIJOS"/>
        <s v="POLLOS EL DORADO"/>
        <s v="INDUCOL          "/>
        <s v="PROVEEDORA DE METALES COLOMBIANOS "/>
        <s v="DROSAN LTDA"/>
        <s v="ST. JUDE MEDICAL COLOMBIA"/>
        <s v="ACEROS CORTADOS SA"/>
        <s v="HOTEL SAN DIEGO "/>
        <s v="CI R DORÓN              "/>
        <s v="ORIFLAME DE COLOMBIA SA"/>
        <s v=" CARVAJAL SERVICIOS"/>
        <s v="INVISTA              "/>
        <s v="DISTRIBUIDORAS UNIDAS SA"/>
        <s v="AUTOCOM"/>
        <s v="OBIPROSA COLOMBIA "/>
        <s v="LABORATORIOS DE COSMETICOS VOGUE SA"/>
        <s v="PETROCASINOS"/>
        <s v="METROTEL"/>
        <s v="COMBARRANQUILLA"/>
        <s v="MERCAPAVA SA                            "/>
        <s v="INTALPEL SA"/>
        <s v="EXPOCÓNDOR SA "/>
        <s v="DISTRICÓNDOR SA "/>
        <s v="HOSPIRA "/>
        <s v="M&amp;C"/>
        <s v="STEPAN COLOMBIA SAS"/>
        <s v="MEDISÁNITAS MP"/>
        <s v="PANALPINA"/>
        <s v="MOLBA"/>
        <s v="DISTRIBUIDORA TROPIABASTO SAS"/>
        <s v="HUNTER DOUGLAS DE COLOMBIA "/>
        <s v="DISTRIBUIDORA ORINOQUIA SA"/>
        <s v="ARROCERA OLÍMPICA"/>
        <s v="STOP"/>
        <s v="COMFAMILIAR CAMACOL"/>
        <s v="GRANITOS Y MÁRMOLES SA"/>
        <s v="FOXTELECOLOMBIA SA"/>
        <s v="DISTRIBUCIONES TAT LTDA"/>
        <s v="AXEDE SA"/>
        <s v="AUTOMUNDIAL SA"/>
        <s v="AUTOMOTORES COMAGRO SA"/>
        <s v="GESTIONAR"/>
        <s v="CSI COLOMBIA"/>
        <s v="INCOPAC SA"/>
        <s v="ETERNIT ATLÁNTICO SA"/>
        <s v="CONST CAPITAL BOGOTA"/>
        <s v="SONDA"/>
        <s v="BSN MEDICAL                         "/>
        <s v="EXTERRAN ENERGY SOLUTION LP SUCURSAL COLOMBIANA"/>
        <s v="CASA RESTREPO"/>
        <s v="COLSERPETROL LTDA                                          "/>
        <s v="INDUPOLLO SA"/>
        <s v="GIVAUDAN COLOMBIA                         "/>
        <s v="STANTON "/>
        <s v="ARROZ MONTECARLO                  "/>
        <s v="FERTILLANOS LTDA"/>
        <s v="TEXDICOL SA                                           "/>
        <s v="SUCAMPO"/>
        <s v="ICOPERFILES SA"/>
        <s v="IMCOLMÉDICA"/>
        <s v="SEGURIDAD BURNS"/>
        <s v="VITRO COLOMBIA SA"/>
        <s v="CI IBLU"/>
        <s v="GUARDIÁN DE COLOMBIA                     "/>
        <s v="SISTEMAS Y COMPUTADORES"/>
        <s v="ENERGY CONTROL AMG "/>
        <s v="EPNEIVA"/>
        <s v="SONOCO"/>
        <s v="AGROINDUSTRIA UVE"/>
        <s v="COMFACESAR"/>
        <s v="CURTBÚFALO"/>
        <s v="AVICOL SA "/>
        <s v="HORTICULTURA DE LA SABANA"/>
        <s v="GEOFUNDACIONES SA"/>
        <s v="PROMIGÁS TELECOMUNICACIONES SA"/>
        <s v="AVIMOL SA                                             "/>
        <s v="ZÁRATE GUTIÉRREZ &amp; CÍA               "/>
        <s v="PROYECTOS DE INFRAESTRUCTURA SA"/>
        <s v="COOPERATIVA DE IMPRESORES Y PAPELEROS DE COLOMBIA"/>
        <s v="COMFAMILIAR CAUCA"/>
        <s v="ELECTRODOMESTICOS MANSION SA"/>
        <s v="G4S"/>
        <s v="RESTCAFÉ OMA               "/>
        <s v="TASA"/>
        <s v="EQUIRENT SA                             "/>
        <s v="CINSA SA"/>
        <s v="PINTULAN                      "/>
        <s v="LGB SA "/>
        <s v="CAMEL INGENIERIA Y SERVICIOS LTDA"/>
        <s v="INTERNACIONAL DE ELÉCTRICOS                                     "/>
        <s v="INVERSIONES ECHEVERRY BARSA SAS"/>
        <s v="MARROCAR"/>
        <s v="EMPAS SA"/>
        <s v="ALLERS"/>
        <s v="ZAPATA Y VELÁSQUEZ SA                                        "/>
        <s v="INTRICON SA"/>
        <s v="JUANAUTOS EL CERRO SA"/>
        <s v="LUCTA GRANCOLOMBIANA SAS"/>
        <s v="ALCIAUTOS LTDA"/>
        <s v="FLORAL"/>
        <s v="CAFES LTDA"/>
        <s v="INMOBILIARIA MAZUERA "/>
        <s v="GUAICARAMO SA"/>
        <s v="DIESEL ANDINO SA"/>
        <s v="LA INTEGRIDAD SA                          "/>
        <s v="CSA "/>
        <s v="GYPTEC SA "/>
        <s v="LABORATORIOS BIOPAS "/>
        <s v="CAMILO ALBERTO MEJÍA &amp; CIA SA"/>
        <s v="STILOTEX"/>
        <s v="JIRO"/>
        <s v="OMYA ANDINA SA"/>
        <s v="AGUILAR CONSTRUCCIONES SA"/>
        <s v="AGUAZUL BOGOTÁ SA ESP"/>
        <s v="TUNELES DE COLOMBIA SA"/>
        <s v="COMERCIALIZADORA PROXXON SA                     "/>
        <s v="COPERACAFÉ ANSERMA"/>
        <s v="IQ OUTSOURCING"/>
        <s v="UNIPLES                                             "/>
        <s v="GILPA"/>
        <s v="CONSTRUCCIONES MARVAL                       "/>
        <s v="AVÍCOLA SANTA REYES"/>
        <s v="GOMEZ CAJIAO"/>
        <s v="VENTANAR                  "/>
        <s v=" FRUPALMA "/>
        <s v="G BARCO SA"/>
        <s v="ACEROS INDUSES SA"/>
        <s v="PIC COLOMBIA"/>
        <s v="HB FULLER COLOMBIA LTDA"/>
        <s v="LIDERTIENDAS DISTRIBUCIONES SA"/>
        <s v="IVANAGRO                            "/>
        <s v="MANUFACTURAS DE CEMENTO SA"/>
        <s v="LUDESA"/>
        <s v="SOCODA"/>
        <s v="GTECH COLOMBIA"/>
        <s v="CAFECOL"/>
        <s v="ONCOR"/>
        <s v="AUTO GRANDE SA"/>
        <s v="DIGITEX INTERNACIONAL LTDA"/>
        <s v="SISTOLE SA"/>
        <s v="INDUS DE EQUIPOS "/>
        <s v="INTER RAPIDISIMO SA"/>
        <s v="PREFLEX SA"/>
        <s v="ERNST &amp; YOUNG"/>
        <s v="COCA COLA SERVICIOS DE COLOMBIA"/>
        <s v="INTECPLAST S. A. "/>
        <s v="INTECPLAST SA"/>
        <s v="BELLOTA COLOMBIA SA CI"/>
        <s v="OLEAGINOSAS LAS BRISAS"/>
        <s v="MURCIA MURCIA                     "/>
        <s v="NEUMÁTICA DEL CARIBE SA"/>
        <s v="SEMPERTEX SA"/>
        <s v="SALAMANCA SA"/>
        <s v="ACEROS MAPA SA"/>
        <s v="FLOWSERVE COLOMBIA LTDA"/>
        <s v="PARKER DRILLING COMPANY INTERNATIONAL LTDA"/>
        <s v="COAGROCAFÉ"/>
        <s v="ENARIÑO"/>
        <s v="DROGAS MÓNACO"/>
        <s v="COORSERPARK SAS"/>
        <s v="ULLOA Y CHAPARRO LTDA                                                                               "/>
        <s v="PLÁSTICOS DESECHABLES                                "/>
        <s v="CONSTRUCCIONES CIVILES Y PAVIMENTOS SA                             "/>
        <s v="PACKING SA                                             "/>
        <s v="IMPLANTES ORTOPÉDICOS"/>
        <s v="MADEAL SA"/>
        <s v="GELCO SA                                             "/>
        <s v="GUALA CLOSURES DE COLOMBIA LTDA"/>
        <s v="OMNILIFE MANUFACTURA DE COLOMBIA LTDA"/>
        <s v="RX SA"/>
        <s v="DOMESA COLOMBIA SA"/>
        <s v="PTA"/>
        <s v="CINEMARK"/>
        <s v="SUTEX SAS"/>
        <s v="PIZANTEX"/>
        <s v="VISION SOFTWARE  "/>
        <s v="DROGUERÍA CONTINENTAL BOGOTÁ "/>
        <s v="IMECOL SA "/>
        <s v="COLYONG SA"/>
        <s v="BOSTON SCIENTIFIC"/>
        <s v="JTCCIA SA"/>
        <s v="UNIMERCA SAS"/>
        <s v="CERRA MAYORISTA"/>
        <s v="KPMG"/>
        <s v="TEMPOSERVICIOS LTDA"/>
        <s v="DISTPLEX SA CI"/>
        <s v="GLOBAL GARLIC                         "/>
        <s v="MIRO SEGURIDAD"/>
        <s v="SERDAN"/>
        <s v="TAURO SA"/>
        <s v="DRUMMOND COAL MINING LLC"/>
        <s v="CENTRO TAXIS SA"/>
        <s v="FRIGORIFICO VIJAGUAL SA"/>
        <s v="RIVERCOL                           "/>
        <s v="PERNOD RICARD"/>
        <s v="P&amp;G INDUSTRIAL COLOMBIA LTDA"/>
        <s v="DISTRIBUIDORA FARMACÉUTICA ROMA SA"/>
        <s v="COLOMBIA ENERGY DEVELOPMENT CO"/>
        <s v="RICOH COLOMBIA SA"/>
        <s v="CONSTRUIRTE LTDA "/>
        <s v="INTEGRAL SA"/>
        <s v="SUPERMERCADO LIBERTAD &amp; CIA LTDA                                  "/>
        <s v="SERVIGENERALES SA ESP"/>
        <s v="AGRAUTO LTDA"/>
        <s v="REFRESCOS BERNAL "/>
        <s v="DELOITTE &amp; TOUCHE"/>
        <s v="CASAUTOS &amp; CÍA                      "/>
        <s v="SUMATEC SA                                            "/>
        <s v="ICSA"/>
        <s v="ALH"/>
        <s v="ROCKWELL COLOMBIA"/>
        <s v="ECI SA"/>
        <s v="IC DISTRIBUCIONES SA"/>
        <s v="PLASMAR SA"/>
        <s v="COLOMBATES"/>
        <s v="COLSOF SA"/>
        <s v="PQA SA"/>
        <s v="SETIP INGENIERÍA"/>
        <s v="EUROCAR SA"/>
        <s v="INGENIERÍA Y VÍAS SA               "/>
        <s v="IMPORTADORA CELESTE SA"/>
        <s v="V Q INGENIERIA "/>
        <s v="DESTISOL SAS"/>
        <s v="WORLDTEX CARIBE                                                                   "/>
        <s v="DISTRIBUCIONES LA NIEVE LTDA                                    "/>
        <s v="ESPUMADOS DEL LITORAL"/>
        <s v="PARQS Y FUNERARIAS SA"/>
        <s v="EMERSON ELECTRIC                                  "/>
        <s v="CYP DEL R SA"/>
        <s v="JCI"/>
        <s v="LIBRERÍA NACIONAL"/>
        <s v="PAN PA'YA "/>
        <s v="PRONASA"/>
        <s v="COBO Y ASOCIADOS DE OCCIDENTE SA                 "/>
        <s v="ATLAS COPCO"/>
        <s v="FRIGORÍFICO GUADALUPE"/>
        <s v="MOTOPLANTAS BRISTOL"/>
        <s v="CADENA CENTRALES LTDA                 "/>
        <s v="PACKFILM LTDA"/>
        <s v="CONFIPETROL"/>
        <s v="DONUCOL SA "/>
        <s v="COMERCIALIZADORA SAS             "/>
        <s v="NACIONAL DE ELÉCTRICOS HH LTDA                    "/>
        <s v="COMERCIALIZADORA DEL LLANO LTDA"/>
        <s v="ACUEDUCTO VILLAVICENCIO"/>
        <s v="SIGMAPLAS SA"/>
        <s v="CI TALSA"/>
        <s v="CARTACUA"/>
        <s v="IMBOCAR SA "/>
        <s v="OMNITEMPUS                          "/>
        <s v="PROAVIR SA "/>
        <s v="INTER TUC SA"/>
        <s v="AVANCEX"/>
        <s v="DISMACOR SA                                            "/>
        <s v="PROGEL SA "/>
        <s v="GENTE EN ACCIÓN LTDA"/>
        <s v="COMPAÑÍA FRUTERA DE SEVILLA SA"/>
        <s v="NEW STETIC"/>
        <s v="DISORTHO                                            "/>
        <s v="URBANSA SA "/>
        <s v="COLDEPLAST SAS"/>
        <s v="TEXTRAMA SA"/>
        <s v="COITEX CI SAS"/>
        <s v="COMWARE SA"/>
        <s v="ARROCERA AGUA BLANCA SA"/>
        <s v="CONCESIONARIA TIBITOC SA ESP"/>
        <s v="SUMINISTROS E IMPRESOS LTDA                      "/>
        <s v="EQUANT COLOMBIA SA"/>
        <s v="BESSAU CEI SAS"/>
        <s v="METROAGUA SA ESP"/>
        <s v="TOPCO SA"/>
        <s v="DOÑA LECHE"/>
        <s v="RESIDUOS ECOEFICIENCIA"/>
        <s v="INVERSIONES CASCABEL"/>
        <s v="REDCOM LTDA"/>
        <s v="EFECTIMEDIOS SA"/>
        <s v="MERCADOS ROMI SA "/>
        <s v="DISCURRAMBA SA"/>
        <s v="PETROLABIN LTDA                                           "/>
        <s v="ORO SA"/>
        <s v="DICERMEX SA"/>
        <s v="QUIDECA"/>
        <s v="FULLER"/>
        <s v="INDUFRIAL SA"/>
        <s v="TOXEMENT SA"/>
        <s v="CETESA"/>
        <s v="CODECO SAS        "/>
        <s v="CI FAMAR SA"/>
        <s v="AUTOAMÉRICA SA"/>
        <s v="GRUPO LITORAL SAS"/>
        <s v="COMPUNET"/>
        <s v="MARCHEN SA"/>
        <s v="MARKETMEDIOS"/>
        <s v="CONSTRUCCIONES ORLANDO VELANDIA JUNCA                          "/>
        <s v="FRANQUICIA Y CONCESIONES SA"/>
        <s v="COMERCIALIZADORA LLANTAS UNIDAS SAS"/>
        <s v="POLYBOL SAS"/>
        <s v="TG EXPRESS"/>
        <s v="ENVASADORA ATLÁNTICO                 "/>
        <s v="DIMANTEC"/>
        <s v="CENTRAL DE SOLDADURAS Y PROTECCIÓN INDUS SA"/>
        <s v="HACIENDA LA CABAÑA SA                        "/>
        <s v="BOSSI"/>
        <s v="PANAL"/>
        <s v="INTERVET COLOMBIA"/>
        <s v="COFRE SA "/>
        <s v="RIDUCO SA"/>
        <s v="INCUBACOL LTDA"/>
        <s v="SISA"/>
        <s v="IMPORTADORES EXPORTADORES SOLMAQ SA                 "/>
        <s v="RED SALUD EPS SA"/>
        <s v="TELESET SA"/>
        <s v="R &amp; R LUBRICANTES SA"/>
        <s v="ARCHIES COLOMBIA SA"/>
        <s v="LEDAKON "/>
        <s v="PAVIMENTAR SA "/>
        <s v="AGRO GRAIN SA"/>
        <s v="OTACC SA"/>
        <s v="CI ALMASEG SA"/>
        <s v="AGENCIA CAUCHOSOL DEL CENTRO LTDA"/>
        <s v="CI CAMCO"/>
        <s v="CI EL ROBLE SA"/>
        <s v="CERAMIGRES"/>
        <s v="BOTINES DE LA COSTA"/>
        <s v="CORTESA"/>
        <s v="MOMENTIVE QUIMICA SA"/>
        <s v="WESCO SA"/>
        <s v="CENTRAGAS"/>
        <s v="C.I COBRES DE COLOMBIA LTDA"/>
        <s v="ATUNEC"/>
        <s v="CARNES CASA BLANCA SA"/>
        <s v="SSMC LTDA"/>
        <s v="AUTOGALIAS SA"/>
        <s v="ERNST &amp; YOUNG AUDIT"/>
        <s v="COMERGROUP SA                                           "/>
        <s v="COLCUEROS SA"/>
        <s v="COMERCIALIZORA CALYPSO SAS"/>
        <s v="FAMA SA"/>
        <s v="CI PROALPET SA "/>
        <s v="ROHM &amp; HAAS COLOMBIA"/>
        <s v="MG INGENIERIA SA "/>
        <s v="COMERCIAL Y SERVICIOS LARCO                    "/>
        <s v="TRANSPORTES ICEBERG"/>
        <s v="CODIFER SA"/>
        <s v="CONSTRUCTORA VC LTDA                        "/>
        <s v="COLOMBIANA DE EXTRUSIÓN                                   "/>
        <s v="TOPTEC SA"/>
        <s v="KONIDOL SA"/>
        <s v="HEYMOCOL LTDA                             "/>
        <s v="IGNACIO GÓMEZ &amp; CÍA"/>
        <s v="MASISA COLOMBIA SA"/>
        <s v="EXCLUSIVOS SA"/>
        <s v="RYMEL INGENIERÍA"/>
        <s v="COAGRONORTE"/>
        <s v="CNORTE"/>
        <s v="NOARCO SA                              "/>
        <s v="TRANPORTES MONRUB"/>
        <s v="AGFA GEVAERT COLOMBIA LTDA"/>
        <s v="PINTURAS TONNER &amp; CÍA LTDA"/>
        <s v="MONTINPETROL SA"/>
        <s v="GEMANCO"/>
        <s v="SESPEM LTDA"/>
        <s v="CENTRO MOTORS "/>
        <s v="SETAS "/>
        <s v="INDUSTRIAS VANYPLAS SA"/>
        <s v="LOS TRES ELEFANTES"/>
        <s v="TITO DIAZ Y CIA LTDA"/>
        <s v="AUTOYOTA SAS"/>
        <s v="PROLUB SA "/>
        <s v="MULTIEMPLEOS LTDA"/>
        <s v="ANDINA DE SEGURIDAD  "/>
        <s v="REFORESTADORA ANDINA"/>
        <s v="EXTRACTORA MONTERREY SA"/>
        <s v="COMESTIBLES LA ROSA SA"/>
        <s v="ACSA"/>
        <s v="SALUDVIDA EPS SA"/>
        <s v="DISTROIL COLOMBIA"/>
        <s v="SERVICIOS SERTEMPO                                  "/>
        <s v="GISAICO SA                              "/>
        <s v="NAFTALINA SAS"/>
        <s v="EL REY"/>
        <s v="DISCRISTAL"/>
        <s v="PCA PRODUCTORA Y COMERCIALIZADORA DE ALIMENTOS SA"/>
        <s v="SERVIKOM LTDA"/>
        <s v="ASESORÍA EN SISTEMATIZACIÓN                            "/>
        <s v="MOLINOS EL YOPAL"/>
        <s v="GYPLAC SA"/>
        <s v="GLOBOVENTAS SA"/>
        <s v="MAZCO BOGOTÁ SA   "/>
        <s v="JOSHI TECHNOLOGIES INTERNATIONAL INC"/>
        <s v="PROMOVENTAS SA"/>
        <s v="MOTORESTE SA"/>
        <s v="SAINT GOBAIN ABRASIVOS C0L0MBIA LTDA"/>
        <s v="FOGEL ANDINA"/>
        <s v="AEROSUCRE"/>
        <s v="ROCHEM BIOCARE COLOMBIA "/>
        <s v="AGROINCE LTDA &amp; CÍA SCA  "/>
        <s v="CRISALLTEX"/>
        <s v="EXTRACTORA MARÍA LA BAJA"/>
        <s v="AMCOR HOLDINGS AUSTRALIA PTY LTDA SUCURSAL COLOMBIA"/>
        <s v="HEINSOHN SOFTWARE HOUSE                                    "/>
        <s v="SOLINOFF"/>
        <s v="DISTRIBUCIONES REINA SIERRA "/>
        <s v="DISTRIDEL"/>
        <s v="SAMKAS INTERNATIONAL"/>
        <s v="TYCO SERVICES                                         "/>
        <s v="SERO "/>
        <s v="GUSECTOR"/>
        <s v="PLÁSTICOS GERFOR SA"/>
        <s v="INVERSIONES PTC"/>
        <s v="COMBUSTIBLES CAPITAL LTDA "/>
        <s v="ALIMENTOS CORONA"/>
        <s v="DISTRIALGUSTO LTDA                      "/>
        <s v="TORO BERMÚDEZ &amp; CÍA"/>
        <s v="SUPERTEX SA"/>
        <s v="DISTRIBUIDORA TROPILLANO SAS"/>
        <s v="INCOEQUIPOS"/>
        <s v="COMFACA"/>
        <s v="COINTELCO SA"/>
        <s v="MOLINO SANTA MARTA SA"/>
        <s v="IBAL ESP OFICIAL"/>
        <s v="CARNICOS Y ALIMENTOS SA"/>
        <s v="COMERCIALIZADORA NACIONAL DE ALIMENTOS SA              "/>
        <s v="DISTRIBUCIONES AGRALBA                                   "/>
        <s v="CI JARDINES DE LOS ANDES"/>
        <s v="COMPUFACIL SAS"/>
        <s v="ASEO TECNICO SAS ESP"/>
        <s v="ARMANDO PEZZANO CIA"/>
        <s v="LOCATEL COLOMBIA SA"/>
        <s v="COGNIS"/>
        <s v="VIPSA 2004 SA                                            "/>
        <s v="TRANSPORTES JOALCO"/>
        <s v="DISTRIBUIDORA DE COMBUSTIBLE LOS ÁNGELES SA                            "/>
        <s v="A'HORA SA"/>
        <s v="LISTO"/>
        <s v="COAGROHUILA"/>
        <s v="PROCAR INVERSIONES S EN C S                                     "/>
        <s v="EMPRESA ANDINA DE HERRAMIENTAS SAS"/>
        <s v="TUBOLÁMINAS SA "/>
        <s v="SUPRA                               "/>
        <s v="ASIC "/>
        <s v="SERVICIOS ASOCIADOS                                               "/>
        <s v="SU TEMPORAL SA"/>
        <s v="BIOCHEM FARMACÉUTICA "/>
        <s v="GENERAL ELECTRIC INTERNATIONAL"/>
        <s v="MAZAUTOS LTDA                "/>
        <s v="MAZ AUTOS LTDA"/>
        <s v="ESPUMAS DEL VALLE SA"/>
        <s v="AYC SA"/>
        <s v="AVICOLA MILUC SAS"/>
        <s v="SUPERIOR ENERGY SERVICES COLOMBIA LLC SUCURSAL COLOMBIA                       "/>
        <s v="IBEA"/>
        <s v="BIOMERIEUX COLOMBIA SAS"/>
        <s v="VIAS Y ESTRUCTURAS LTDA                                       "/>
        <s v="COOPCAFITOLIMA"/>
        <s v="ASEOCOLBA SA "/>
        <s v="MAURO'S FOOD SA"/>
        <s v="MATERIALES COLOMBIA"/>
        <s v="VARIADORES                                           "/>
        <s v="FRUTICOLA DE COLOMBIA SA                                     "/>
        <s v="ARROCERA GÉLVEZ"/>
        <s v="TRIANGULO POLLO RICO SA                                      "/>
        <s v="REDLLANTAS SA"/>
        <s v="SUPERMERCADO BOOM SA                             "/>
        <s v="CI SOLMEDICAL                          "/>
        <s v="VISTA PRODUCTIONS"/>
        <s v="CI FORMAS ÍNTIMAS"/>
        <s v="TECPAL"/>
        <s v="INDUSTRIAS FAACA COLOMBIA SAS   "/>
        <s v="CONCRETERA TREMIX SAS"/>
        <s v="FARMACOOP                                         "/>
        <s v="COLVISTA "/>
        <s v="COOMEXCAFÉ"/>
        <s v="SOMERAUTO SA"/>
        <s v="OPCION TEMPORAL &amp; CÍA SAS"/>
        <s v="TEXTILES KONKORD SA"/>
        <s v="SI 03"/>
        <s v="PRONAVÍCOLA SA "/>
        <s v="COMERCIAL AGRARIA "/>
        <s v="PEPSI COLA PANAMERICANA"/>
        <s v="DROMAYOR PEREIRA SAS"/>
        <s v="ANTIOTRADING SAS"/>
        <s v="AUTOMERCANTIL DEL CARIBE LTDA"/>
        <s v="GALANTE SA "/>
        <s v="EXDEQUIN SAS"/>
        <s v="BONEM SA"/>
        <s v="BP CONSTRUCTORES                        "/>
        <s v="EXPRESO BOLIVARIANO"/>
        <s v="JERBU  "/>
        <s v="CI FRONTIER COAL LTDA                      "/>
        <s v="DISTRIBUCIONES MAVFE "/>
        <s v="QUINTEC DE COLOMBIA"/>
        <s v="INGENIEROS CIVILES CONTRATISTAS LTDA                                "/>
        <s v="DRILLING AND WORKOVER SERVICES LTDA"/>
        <s v="TELECENTER PANAMERICANA LTDA                                    "/>
        <s v="MOTO MART SA"/>
        <s v="SEALED AIR COLOMBIA LTDA"/>
        <s v="VEHÍCULOS DEL LLANO"/>
        <s v="ARETAMA"/>
        <s v="BAM"/>
        <s v="TOLOZA GUTIERREZ"/>
        <s v="SERVI ÓPTICA                       "/>
        <s v="COMPAÑÍA DE TRABAJOS URBANOS SA EN ACUERDO DE REESTRUCTURACIÓN"/>
        <s v="NAIL COMERCI SAS"/>
        <s v="CONSTRUCCIONES Y URBANIZACIONES                 "/>
        <s v="DISTRIBUIDORA EL FARO"/>
        <s v="DISTRIBUIDORA EPH  "/>
        <s v="POPSY"/>
        <s v="LEXMARK INTERNATIONAL"/>
        <s v="GLOBALCOM                    "/>
        <s v="GATE GOURMET COLOMBIA LTDA"/>
        <s v="SPL"/>
        <s v="MERQUELLANTAS                           "/>
        <s v="AFFINITY NETWORK SA"/>
        <s v="MEDIA COMMERCE"/>
        <s v="VENTAS INSTITUCIONALES                      "/>
        <s v="PREPATEL LTDA"/>
        <s v="PC MEJÍA SA                            "/>
        <s v="CI MULTISERVICIOS DE INGENIERIA 1 A SA"/>
        <s v="CB&amp;S SA "/>
        <s v="RAMO ANTIOQUIA"/>
        <s v="SUBSUELOS SA"/>
        <s v="CMCT SA "/>
        <s v="IMERCO SAS"/>
        <s v="AYUDAMOS COLOMBIA"/>
        <s v="HARINERA PARDO"/>
        <s v="INDUAMERCOL SA "/>
        <s v="PROYECTOS DE IGENIERÍA SA "/>
        <s v="QUANTTO "/>
        <s v="SUPAPEL SA "/>
        <s v="ANDITEL SA"/>
        <s v="CENTRO ACEROS SA"/>
        <s v="INSCRA"/>
        <s v="PAREMOS SA   "/>
        <s v="ESTILO INGENIERÍA SA                                        "/>
        <s v="ENERGÍA Y POTENCIA"/>
        <s v="CI NICOLE SAS"/>
        <s v="RIOPAILA AGRICOLA"/>
        <s v="INDUSTRIAS ECTRICOL "/>
        <s v="RAMÍREZ MOLANO &amp; CIA S EN C                                     "/>
        <s v="PROTEX SA"/>
        <s v="ZTE"/>
        <s v="DISTRIBUIDORA TROPICAL DE SUCRE SA"/>
        <s v="ALMACAFÉ SA"/>
        <s v="AMERICAN PIPE AND CONSTRUCTION INTERNATIONAL"/>
        <s v="EC"/>
        <s v="DISTRIBUIDORA CÓRDOBA SAS"/>
        <s v="DISTRIBUIDORA JAIRBA"/>
        <s v="DATASCAN DE COLOMBIA "/>
        <s v="OBCIPOL LTDA"/>
        <s v="DANISCO COLOMBIA LTDA                                      "/>
        <s v="CONSTRUCCIONES SIGMA SA"/>
        <s v="FIBRAS NACIONALES"/>
        <s v="FIBRAS NACIONALES S.A.S"/>
        <s v="INGEOMEGA                           "/>
        <s v="HERRAMIENTAS AGRÍCOLAS SA"/>
        <s v="NATURA COSMETICOS "/>
        <s v="ALIMENTOS SPRESS "/>
        <s v="GENTE OPORTUNA                                         "/>
        <s v="ALIMENTOS DEL GALPÓN SA                                      "/>
        <s v="INNOVATEQ SA"/>
        <s v="INFINEUM COLOMBIA"/>
        <s v="MUEBLES Y ACCESORIOS"/>
        <s v="AYUDA INTEGRAL SA"/>
        <s v="DELTHAC 1 SEGURIDAD"/>
        <s v="CAGIR "/>
        <s v="LICORES DE LA SABANA "/>
        <s v="ROR INGENIERÍA SA"/>
        <s v="SINCROMOTORS SA"/>
        <s v="ERECOS SA"/>
        <s v="INSETRANSA SA "/>
        <s v="CI PROCAPS "/>
        <s v="ALZATE ECHEVERRY &amp; CÍA LTDA                      "/>
        <s v="CASTILLA AGRICOLA"/>
        <s v="MECM PROFESIONALES CONTRATISTAS SAS"/>
        <s v="KENZO JEANS"/>
        <s v="DISTRICORSAL LTDA                                                                                   "/>
        <s v="KAESER COMPRESORES                   "/>
        <s v="RENA WARE DE COLOMBIA SA"/>
        <s v="QUÍMICOS Y PLÁSTICOS INDUSES SA"/>
        <s v="JEN SA"/>
        <s v="HOSPIMEDICS"/>
        <s v="ARDISA SA                                             "/>
        <s v="COMCAJA"/>
        <s v="POBLADO VERDE"/>
        <s v="BRIGARD &amp; URRUTIA "/>
        <s v="CCTEXSA            "/>
        <s v="FORFA SA "/>
        <s v="GABIMAR Y CIA LTDA                                                                  "/>
        <s v="TRATECCOL"/>
        <s v="ASTILLEROS VIKINGOS"/>
        <s v="SANTILLANA AGUILAR ALTEA TAURUS ALFAGUARA SA"/>
        <s v="NUFARM COLOMBIA                        "/>
        <s v="LA MAQUINA SA"/>
        <s v="REPRESANDER LTDA"/>
        <s v="FATELARES"/>
        <s v="BARNES DE COLOMBIA SA"/>
        <s v="ICOTEC COLOMBIA SAS"/>
        <s v="SIMTEC                       "/>
        <s v="LECHESAN SA"/>
        <s v="DESCAFECOL SA                    "/>
        <s v="INGELEL SA     "/>
        <s v="PATRIA SA "/>
        <s v="CERRACOL SAS"/>
        <s v="GÁLVIS RAMÍREZ &amp; CÍA SA"/>
        <s v="UPSISTEMAS"/>
        <s v="AGP DE COLOMBIA SA"/>
        <s v="TIMON"/>
        <s v="MARESA "/>
        <s v="ROCSA COLOMBIA SA"/>
        <s v="PEGATEX LTDA"/>
        <s v="DISTRIBUIDORA TROPICALI SAS"/>
        <s v="LEO BURNETT COLOMBIANA"/>
        <s v="ICCD LTDA"/>
        <s v="MEDIA 24 LTDA                                            "/>
        <s v="REFRACTARIOS MAGNESITA COLOMBIA SAS"/>
        <s v="SUMITEMP LTDA"/>
        <s v="CONVEL SAS"/>
        <s v="CONACEITES SA"/>
        <s v="INTERACTIVO CONTACT CENTER"/>
        <s v="VENTAS Y SERVICIOS"/>
        <s v="DELTEC SA"/>
        <s v="DISTRIBUIDORA NOBOGA LTDA                    "/>
        <s v="AUTOSERVICIO EL PERDOMO LTDA "/>
        <s v="DANFOSS SA"/>
        <s v="SUPERORIENTE SA                                          "/>
        <s v="AMADEUS IT GROUP COLOMBIA SAS"/>
        <s v="SNC LAVALIN INC"/>
        <s v="PAPELERÍA MARION"/>
        <s v="PADELMA "/>
        <s v="PLASTITEC SA"/>
        <s v="COBRASA"/>
        <s v="CONSTRUCTORA MARQUIS        "/>
        <s v="PRODISCOS"/>
        <s v="COMPUTEL SYSTEM LTDA"/>
        <s v="SENERGYC"/>
        <s v="SIMEX SAS"/>
        <s v="DROGAS S&amp;S SA"/>
        <s v="COOPEOCCIDENTE"/>
        <s v="INMEL SA"/>
        <s v="COMERAGRO "/>
        <s v="EMPLEOS "/>
        <s v="DATA TOOLS SA"/>
        <s v="EXPRESO BRASILIA"/>
        <s v="LÍQUIDO CARBÓNICO COLOMBIANA "/>
        <s v="DISTRIBUIDORA TROPITODO SAS"/>
        <s v="ENCAJES SA COLOMBIA"/>
        <s v="PUNTO AGRICOLA"/>
        <s v="IMPORTACIONES TROPI SAS"/>
        <s v="INDUSTRIAS PARTMO SA  "/>
        <s v="OIKOS"/>
        <s v="COMUNICAN SA"/>
        <s v="MANEJO TEC INFO"/>
        <s v="DISTRIMÁS                               "/>
        <s v="CONTACTAMOS SERVICIOS LTDA                                   "/>
        <s v="EDINSA"/>
        <s v="INTERNACIONAL DE DROGAS"/>
        <s v="EL POMAR SA"/>
        <s v="LUHOMAR"/>
        <s v="ALTACOL NORVENTAS SA                                       "/>
        <s v="VERYTEL SA"/>
        <s v="INGACON SA"/>
        <s v="TUBULARES DE COLOMBIA"/>
        <s v="EXPLANAN SA"/>
        <s v="MAXCERÁMICA                            "/>
        <s v="COOP OCCIDENTE CALDAS"/>
        <s v="INDUSTRIAS ST EVEN SA"/>
        <s v="LOTERÍA SANTANDER"/>
        <s v="ENSACAR SA"/>
        <s v="FINART SA"/>
        <s v="VALORES ATLAS"/>
        <s v="AFINASIS"/>
        <s v="SERVICONFOR LTDA"/>
        <s v="ELÉCTRICOS IMPORTADOS                       "/>
        <s v="TELEVISIÓN DE ANTIOQUIA                   "/>
        <s v="ABURRÁ LTDA                              "/>
        <s v="SOTINSA"/>
        <s v="DISEÑOS Y CONSTRUCCIONES "/>
        <s v="MATERIALES ELÉCTRICOS "/>
        <s v="SUMINISTROS INDUSES SA"/>
        <s v="QUESOS LA FLORIDA LTDA"/>
        <s v="TRONEX BATTERY                      "/>
        <s v="COMERCIALIZA SA"/>
        <s v="IMPORTADORA Y COMERCIALIZADORA GOVI SA"/>
        <s v="CARBOQUÍMICA"/>
        <s v="ASEO URBANO"/>
        <s v="MACROMED"/>
        <s v="MOLDES MEDELLÍN LTDA"/>
        <s v="IMPOFER"/>
        <s v="NOVAMED"/>
        <s v="ROAD TRACK DE COLOMBIA SA"/>
        <s v="CRISTOBAL RONCANCIO Y CIA LTDA"/>
        <s v="AGENCIAAUTO SA"/>
        <s v="MODANOVA"/>
        <s v="POWER"/>
        <s v="RITCHI SA"/>
        <s v="WESTON"/>
        <s v="MERCALLANTAS SA"/>
        <s v="RG DISTRIBUCIONES SA"/>
        <s v="PHILIP MORRIS"/>
        <s v="PDIC COLOMBIA SA"/>
        <s v="COOTRALSER                    "/>
        <s v="CALCO                                             "/>
        <s v="INVERSIONES JV LTDA"/>
        <s v="LICORRUMBA"/>
        <s v="INFORMÁTICA SOLUCIONES           "/>
        <s v="AUTODENAR"/>
        <s v="FLINT INK DE COLOMBIA LTDA                      "/>
        <s v="CERESCOS LTDA"/>
        <s v="COLTEMP                       "/>
        <s v="KOYOMAD SA"/>
        <s v="TORNILLOS Y PARTES PLAZA SA "/>
        <s v="EUCOL SA"/>
        <s v="CONSTRUCCIONES CFC"/>
        <s v="AMV SA"/>
        <s v="INTERMARKETING DIRECT"/>
        <s v="TESICOL"/>
        <s v="DISTRIBUCIONES COLOMBIA LTDA"/>
        <s v="TECNOURBANA                                                       "/>
        <s v="TAMCO SA"/>
        <s v="INDUSEL"/>
        <s v="LABORALES MEDELLÍN"/>
        <s v="MELEC SA"/>
        <s v="ABA CCL"/>
        <s v="UNITEL SA"/>
        <s v="VANYLON"/>
        <s v="GMP"/>
        <s v="FERREINASA"/>
        <s v="MATERIALES Y METALES LTDA"/>
        <s v="JUAN NEUSTADTEL Y CÍA                          "/>
        <s v="GREIF COLOMBIA                                         "/>
        <s v="AGRO INTEGRAL ANDINA"/>
        <s v="ELÉCTRICOS DEL VALLE"/>
        <s v="PROTUCARIBE                  "/>
        <s v="DISPEZ RIO Y MAR SA"/>
        <s v="MCCANN ERICKSON "/>
        <s v="PHARMAYECT SA"/>
        <s v="PLÁSTICOS TRUHER SA"/>
        <s v="ARITEX DE COLOMBIA                      "/>
        <s v="HARINAS TULUÁ "/>
        <s v="RAMSHORN INTERNATIONAL LIMITED                                   "/>
        <s v="AXESAT"/>
        <s v="LÁCTEOS DEL CESAR SA"/>
        <s v="COBISCORP"/>
        <s v="PEARSON EDUCACIÓN DE COLOMBIA LTDA"/>
        <s v="FERRETERÍA METRÓPLIS SAS"/>
        <s v="TUGO "/>
        <s v="BIOQUIFAR PHARMACEUTICA                      "/>
        <s v="ELECTRODOS OERLIKON"/>
        <s v="SOCIEDAD ADMINISTRADORA DE ESTACIONES DE SERVICIO SAS                     "/>
        <s v="AUTO CAPITAL SA"/>
        <s v="HEALTH FOOD                                           "/>
        <s v="CORRUMED"/>
        <s v="COLPOZOS"/>
        <s v="DAMCO"/>
        <s v="TOYOTA"/>
        <s v="ACUAVIVA SA ESP"/>
        <s v="LASA"/>
        <s v="SEMEK"/>
        <s v="INVERSIONES LACHE &amp; CÍA LTDA"/>
        <s v="ETEK INTERNATIONAL"/>
        <s v="LA INSTRUMENTADORA "/>
        <s v="ALCO SA "/>
        <s v="DATALOG COLOMBIA "/>
        <s v="MULTIELECTRO SAS                                          "/>
        <s v="BOTELLAS PET SA"/>
        <s v="CINECOLOR"/>
        <s v="HOTEL PARQ ROYAL "/>
        <s v="BCN MEDICAL "/>
        <s v="COLQUÍMICOS SA"/>
        <s v="FAMOC DEPANEL"/>
        <s v="LABORATORIOS SIEGFRIED SA"/>
        <s v="INDISTRI"/>
        <s v="CARIBE SA"/>
        <s v="EMCARTAGO"/>
        <s v="IT DEUSTO COLOMBIA "/>
        <s v="INDUSTRIA DE ALIMENTOS CARBEL SA"/>
        <s v="EKA CHEMICALS DE COLOMBIA LTDA"/>
        <s v="SALGADO MELÉNDEZ Y ASOCIADOS INGENIEROS CONSULTORES SA       "/>
        <s v="SELECTIVA SAS"/>
        <s v="CONSTRUCTORA ALPES           "/>
        <s v="CONGRUPO SA "/>
        <s v="TRADEXA"/>
        <s v="COMEDICA SA"/>
        <s v="NUTRIAVICOLA SA "/>
        <s v="DDB WORLDWIDE"/>
        <s v="MORALES MONSALVE HERMANOS SA"/>
        <s v="ESCOBAR Y MARTÍNEZ "/>
        <s v="GPC"/>
        <s v="PROGEN SA                   "/>
        <s v="PALMACEITE SA"/>
        <s v="CI FLORES LAS PALMAS LTDA"/>
        <s v="COVIAL SA                              "/>
        <s v="PROM NUEVA GRANADA "/>
        <s v="ORTIZ HERMANOS Y ASOCIADOS"/>
        <s v="INTERNATIONAL ELEVATOR"/>
        <s v="AGROMILENIO "/>
        <s v="HL COMBUSTIBLES SAS                                         "/>
        <s v="PHARMA EXPRESS"/>
        <s v="UNICORSA"/>
        <s v="CM DE COLOMBIA SAS"/>
        <s v="SULFOQUÍMICA SA"/>
        <s v="ALMACENES E INDUSTRIAS ROCA SA"/>
        <s v="CONSTRUCCIONES TÉCNICAS DE INGENIERÍA LTDA                             "/>
        <s v="HELICOL"/>
        <s v="INDUSTRIAS CRUZ FERRETERIAS SA"/>
        <s v="VALERUS COMPRESSION SERVICES LIMITED PARTNERSHIP                          "/>
        <s v="CI DULCES LA AMERICANA SA "/>
        <s v="MULTIREVISTAS EDITORES SA"/>
        <s v="PELPAK SA                              "/>
        <s v="CI EL GLOBO                                        "/>
        <s v="CONTACTAMOS SAS"/>
        <s v="VISTAFLOR CORPORATION COMERCIALIZADORA INTERNACIONAL LTDA CI"/>
        <s v="TCS"/>
        <s v="GRAPAS Y PUNTILLAS EL CABALLO SA"/>
        <s v="INTEREC"/>
        <s v="INVERSIONES ROA V SOLANO S EN C"/>
        <s v="FIGURÍN"/>
        <s v="CONSTRUCCIONES PIJAO                                              "/>
        <s v="CI AGROINDUSTRIA DEL RIOFRÍO SAS"/>
        <s v="CI DISEÑO Y MODA "/>
        <s v="TIA SA "/>
        <s v="HOTELES CHARLESTON"/>
        <s v="VÉRTICE INGENIERÍA                         "/>
        <s v="LABORATORIOS COFARMA SA"/>
        <s v="TENORIO SERNA &amp; CÍA"/>
        <s v="AKTIO COLOMBIA"/>
        <s v="HARINERA INDUPÁN"/>
        <s v="CONFECOL"/>
        <s v="TEXTILES SWANTEX "/>
        <s v="GENTE ÚTIL SA"/>
        <s v="INVESAKK LTDA                             "/>
        <s v="FEDUSE SA"/>
        <s v="OPEN SYSTEM COL."/>
        <s v="ALMACÉN AGRÍCOLA DISTRIBUCIONES LTDA"/>
        <s v="BUZCA SOLUCIONES"/>
        <s v="SINGULARCOM"/>
        <s v="SUPER LENS                          "/>
        <s v="ALIMENTOS LA CALI SA"/>
        <s v="ESTIBOL SAS              "/>
        <s v="SERVINTEC"/>
        <s v="ALMACÉN RODAMIENTOS SA"/>
        <s v="PERFORACIONES Y EQUIPOS SA                                    "/>
        <s v="SERINCO DRILLING SA"/>
        <s v="RESORTES HÉRCULES SA"/>
        <s v="JBC"/>
        <s v="PABSA"/>
        <s v="R Y ASOCIADOS SA                                         "/>
        <s v="HP FINANCIAL SERVICES COLOMBIA LLC                                 "/>
        <s v="CASA DEL BOMBILLO NUNERO 3 SAS"/>
        <s v="COOPECAFENOR"/>
        <s v="HUMAX "/>
        <s v="DISTRIBUIDORA Y COMERCIALIZADORA EL DESCUENTO SA                         "/>
        <s v="CONST Y COM CAMU                                "/>
        <s v="CI PANSELL SA "/>
        <s v="FSA"/>
        <s v="SELECCIONEMOS"/>
        <s v="SANOHA LTDA          "/>
        <s v="ELECTROINDUS LTDA                                       "/>
        <s v="TESA TAPE COLOMBIA                      "/>
        <s v="FRIGORÍFICO DEL CAUCA SAS         "/>
        <s v="DISCARROS SA"/>
        <s v="HOTELERA DANN                   "/>
        <s v="DISTRIGRAS SAS"/>
        <s v="PROVIMI"/>
        <s v="MOVILGAS"/>
        <s v="PINTUBLER DE COLOMBIA "/>
        <s v="GC SA"/>
        <s v="ANNAR DIAGNOSTICA IMPORT SAS"/>
        <s v="EMBOTELLADORA DEL HUILA"/>
        <s v="REPSOL EXPLORACIÓN                   "/>
        <s v="DISTRIBUIDORA SURTIVALLE                     "/>
        <s v="MARKETING DE COLOMBIA SA"/>
        <s v="COMERCIALIZADORA SANTANDER SA"/>
        <s v="ALFA MOTORS LTDA "/>
        <s v="POLYBAN INTERNACIONAL                     "/>
        <s v="DISTRIBUIDORA TROPITIENDA SAS"/>
        <s v="CAFIOCCIDENTE"/>
        <s v="TEXDORAL"/>
        <s v="AGROPECUARIA SANTA MARÍA SA"/>
        <s v="FACTORES &amp; MERCADEO SA"/>
        <s v="BETALACTÁMICOS "/>
        <s v="MULTIPROYECTOS"/>
        <s v="OTEDS"/>
        <s v="DAES SA"/>
        <s v="TERTIARY NICKEL "/>
        <s v="NORCO SA                                             "/>
        <s v="SERVIMOS LTDA"/>
        <s v="LIBCOM DE COLOMBIA"/>
        <s v="TRANSFORMADORES SUNTEC"/>
        <s v="PAPELES Y CORRUGADOS ANDINA SA"/>
        <s v="NCR COLOMBIA "/>
        <s v="CI DEL ISTMO                                                                     "/>
        <s v="QUEST SA"/>
        <s v="LOS FIERROS SA"/>
        <s v="AVINAL SA "/>
        <s v="EMDUPAR ESP"/>
        <s v="ÓPTICAS GMO"/>
        <s v="SERVIASEO SA"/>
        <s v="COMERCIALIZADORA DICA SA                                      "/>
        <s v="ENEBE"/>
        <s v="CONSTRUARIOS LTDA"/>
        <s v="TRACTOCARGA"/>
        <s v="CENTROAGUAS"/>
        <s v="CORPORACIÓN PLÁSTICA"/>
        <s v="ARCOS DORADOS PAISAS "/>
        <s v="CONINTEL SA"/>
        <s v="COORDINADORA DE TANQUES "/>
        <s v="SDS"/>
        <s v="PPG INDUSTRIES COLOMBIA LTDA"/>
        <s v="ELECTRODOMESTICO HIPEROFERTAS LTDA                  "/>
        <s v="PALMAR DEL ORIENTE SA                               "/>
        <s v="CENOR SA"/>
        <s v="NIVIGLOBAL"/>
        <s v="INVERSIONES ROMERO                       "/>
        <s v="ALGAMAR SA "/>
        <s v="OSRAM "/>
        <s v="INDISA SA                                           "/>
        <s v="ZBC SA "/>
        <s v="MUNDIAL FARMACÉUTICA"/>
        <s v="CHEMINOVA AGRO DE COLOMBIA SA                                   "/>
        <s v="LECHERA EL MORTIÑO                "/>
        <s v="PROTÉCNICA INGENIERÍA SA"/>
        <s v="FERRETERÍA TAMA"/>
        <s v="FÁBRICA DE CALZADO KONDOR LTDA"/>
        <s v="REPRESENTACIONES OIL FILTER SA"/>
        <s v="MEJISULFATOS SA                           "/>
        <s v="SADELEC SA"/>
        <s v="PC LTDA"/>
        <s v="PYT SA"/>
        <s v="MTM"/>
        <s v="GASCOMPRIMIDO DEL LLANO                    "/>
        <s v="MARKIA"/>
        <s v="H ROJAS Y ASOCIADOS"/>
        <s v="HOTEL SANTA CLARA"/>
        <s v="IMPULSO TEMPORAL SA"/>
        <s v="TECNOCOM"/>
        <s v="MOLINO SAN ISIDRO "/>
        <s v="DEPÓSITO DE DROGAS PROFESIONAL SA"/>
        <s v="LIGHTING DE COLOMBIA"/>
        <s v="DISTRIBUCIONES ALDANA &amp; CÍA S EN C                                "/>
        <s v="INDUSTRIAS FALCON SAS"/>
        <s v="INVAL"/>
        <s v="NACIONAL DE ASEO SA"/>
        <s v="SAUTO"/>
        <s v="CHAID NEME HERMANOSSA                                      "/>
        <s v="COANDES"/>
        <s v="LABORATORIOS LEGRAND "/>
        <s v="ARCELORMITTAL"/>
        <s v="PDC VINOS Y LICORES"/>
        <s v="HOGIER GARTNER "/>
        <s v="MEXICHER DERIVADOS COLOMBIA SA"/>
        <s v="MALTERIA TROPICAL"/>
        <s v="RETRAMAR "/>
        <s v="VARGAS RUBIO &amp; CÍA"/>
        <s v="JOTA BE SA                                            "/>
        <s v="BOTERO IBÁÑEZ &amp; CÍA LTDA                    "/>
        <s v="ENSENADA SA"/>
        <s v="NUTRIABONOS"/>
        <s v="PROSERVIS"/>
        <s v="CONSTRUCCIONES Y TRACTORES SA"/>
        <s v="HOTELERIA INTERNACIONAL SA"/>
        <s v="PRYM SA"/>
        <s v="CEETTV"/>
        <s v="WOK"/>
        <s v="CROWN CAMP SERVICE LTDA"/>
        <s v="DISTRIBUIDORA SURTILIMA SAS"/>
        <s v="INTEXCO"/>
        <s v="FERRETERÍA NURUEÑA SA"/>
        <s v="INDUS TAYLOR                         "/>
        <s v="PROMIPUERTO SA"/>
        <s v="MULTIFLORA COMERCIALIZADORA INTERNACIONAL SA CI"/>
        <s v="CI DENIM FACTORY SA"/>
        <s v="DISTRIBUIDORA SURTINORTE SAS"/>
        <s v="CIT GLOBAL VENDOR "/>
        <s v="MOLINOS LA AURORA "/>
        <s v="IASA SA                   "/>
        <s v="CONSTRUCTORA LIMONAR                       "/>
        <s v="DICOSOLSA                                   "/>
        <s v="COLTAVIRA"/>
        <s v="OBYCO SA   "/>
        <s v="MANUFACTURAS MUÑOZ"/>
        <s v="METALOX"/>
        <s v="G4S TECH SA"/>
        <s v="GIOVA SPORT"/>
        <s v="EL ZARZAL SA"/>
        <s v="HELICENTRO LTDA"/>
        <s v="CI ELECTROCONTROL"/>
        <s v="AIRE CARIBE "/>
        <s v="ABRACOL SA"/>
        <s v="FUNDICIONES UNIVERSO SA"/>
        <s v="SISTEMAS DE INFORMACIÓN                "/>
        <s v="PROACTIVA AGUAS DE MONTERÍA SA ESP"/>
        <s v="NOEL RODRÍGUEZ EUSSE                       "/>
        <s v="ANDES INTERNATIONAL TOOLING LTDA                   "/>
        <s v="SITEL DE COLOMBIA SA"/>
        <s v="UNIVERSAL MCCANN SERVICIOS DE MEDIOS LTDA                              "/>
        <s v="BBCC"/>
        <s v="DISTRIBUIDORA CALIPLÁSTICOS LTDA"/>
        <s v="SOFERCO SA "/>
        <s v="PHILAAC LTDA"/>
        <s v="COMERCIALIZADORA SILVER                     "/>
        <s v="KW SERVICIOS"/>
        <s v="INDUSTRIAS AVM                        "/>
        <s v="ENERGIA CONFIABLE SA ESP"/>
        <s v="INDALCORSA"/>
        <s v="DISTRIABASTOS "/>
        <s v="COMERCIALIZADORA KAYSSER "/>
        <s v="TUCKER ENERGY SERVICES SA"/>
        <s v="VELÁSQUEZ Y QUIRAMA"/>
        <s v="INGENIO MARÍA LUISA"/>
        <s v="BARCELONA DE INDIAS"/>
        <s v="ALMACÉN FRANCISCO MURILLO"/>
        <s v="CPC S.A"/>
        <s v="ANCLA Y VIENTO                                         "/>
        <s v="SOMOS SUMINISTRO TEMPORAL SA"/>
        <s v="VR INGENIERÍA Y MERCADEO LTDA"/>
        <s v="COOPERATIVA SERVIARROZ "/>
        <s v="PUYO SA                                              "/>
        <s v="DQ LTDA"/>
        <s v="METRODISTRITO SA"/>
        <s v="ALDICOM OPERADORES LTDA"/>
        <s v="UMO SA"/>
        <s v="DICO TELECOMUNICACIONES"/>
        <s v="HIGH LIGHTS"/>
        <s v="ASCENSORES SCHINDLER"/>
        <s v="PROYECTOS Y VIAS SA"/>
        <s v="PROYECTOS Y VIAS"/>
        <s v="MARROQUINERA"/>
        <s v="BUENAVISTA CONSTRUCTORA               "/>
        <s v="VALCO CONSTRUCTORES Y CONSULTORES LTDA                               "/>
        <s v="ATP"/>
        <s v="PROJUGOS O PROJUGOS SAS"/>
        <s v="BRUS REFRIGERATION OF COLOMBIA LTDA"/>
        <s v="ASITEX"/>
        <s v="INDULATEX SA"/>
        <s v="HOTEL COSMOS 100                        "/>
        <s v="LABORATORIOS RYMCO"/>
        <s v=" DISTRICOL LTDA   "/>
        <s v="COIMPRESORES BOGOTÁ"/>
        <s v="CI SPATARO NAPOLI SA"/>
        <s v="IMPORINOX SA"/>
        <s v="ÓPTIMA TM"/>
        <s v="DELOITTE ASESORES Y CONSULTORES LTDA"/>
        <s v="EKA CORPORACIÓN "/>
        <s v="FRIGORÍFICO SAN MARTÍN "/>
        <s v="DISTRILECO CAUCASIA SA                                       "/>
        <s v="HORMIGÓN ANDINO SA"/>
        <s v="DISTRIBUCIONES HERNÁNDEZ "/>
        <s v="AECSA"/>
        <s v="INVERSIONES PRIMERA LTDA"/>
        <s v="INDRA SISTEMAS SA SUCURSAL COLOMBIA"/>
        <s v="PRODISPEL                  "/>
        <s v="BOGOTÁ EMERALD MART "/>
        <s v="PROCOM "/>
        <s v="EQUIPOS ELECTROINDUSES"/>
        <s v="PLASTIC FILMS INTERNACIONAL                   "/>
        <s v="TEMPORAL SAS"/>
        <s v="PETROCOM SA"/>
        <s v="ACERAL SA"/>
        <s v="PRIETO &amp; CARRIZOSA                         "/>
        <s v="SYTECSA SA"/>
        <s v="RÍO GRANDE"/>
        <s v="NIPRO MEDICAL                       "/>
        <s v="LABORATORIOS INFABO"/>
        <s v="CDI SA"/>
        <s v="CASA FERRETERA SA"/>
        <s v="CONSTRUCTORA CASTELL CAMEL LTDA                   "/>
        <s v="ATESA DE OCCIDENTE SA ESP"/>
        <s v="CI FANTASY FLOWERS SAS"/>
        <s v="AGROPECUARIA HORIZONTE                                 "/>
        <s v="ANIXTER COLOMBIA SAS"/>
        <s v="CUATRO MILPAS SA                                         "/>
        <s v="MANTESA "/>
        <s v="CONALQUIP                            "/>
        <s v="UNIXA"/>
        <s v="INDUFAROS                        "/>
        <s v="PROMOS LTDA"/>
        <s v="DISTRIMOTOS                "/>
        <s v="MULTIPARTES SA  "/>
        <s v="ARMALCO SA"/>
        <s v="ARROZ FEDERAL                          "/>
        <s v="TANN COLOMBIANA SA"/>
        <s v="ALADDIN HOTEL &amp; CASINO "/>
        <s v="MAPER"/>
        <s v="LA CAMPIÑA SA"/>
        <s v="DISTRICOMERCIAL DEL ORIENTE LTDA                                                           "/>
        <s v="SURTICAFÉ SA"/>
        <s v="AL MÁXIMO                            "/>
        <s v="TECNOPLAST LTDA"/>
        <s v="MANOS DE BOGOTÁ"/>
        <s v="DORFAN SA"/>
        <s v="COLCIVIL SA"/>
        <s v="SÁNCHEZ Y CALDERÓN     "/>
        <s v="TRANS NQS SUR"/>
        <s v="CAUCA GRANDE"/>
        <s v="INDUSTRIAS LA CORUÑA LTDA"/>
        <s v="HUMANOS ASESORÍA CALI"/>
        <s v="INTERCOL SA "/>
        <s v="JOSÉ ÁVILA DÍAZ Y CÍA LTDA                                     "/>
        <s v="CONVIAL EU"/>
        <s v="SI AGRO                                               "/>
        <s v="COACOSTA SAS"/>
        <s v="DROGAS SUCRE"/>
        <s v="AUTOCOR"/>
        <s v="BLINDEX SA  "/>
        <s v="PUENTES Y CARRETERAS SAS"/>
        <s v="INTERMARCALI"/>
        <s v="GRANYPROC"/>
        <s v="INFORMÁTICA Y GESTIÓN SA"/>
        <s v="GENTE CARIBE "/>
        <s v="PROD ALIMENTICIOS BELLINI"/>
        <s v="CONSULTEL SAS"/>
        <s v="EMPAQUES TRANSPARENTES SA"/>
        <s v="AVNET TECH"/>
        <s v="FRICOSTA"/>
        <s v="DISTRIBUIDORA DE PESCADOS Y MARISCOS DE LA SABANA SA                    "/>
        <s v="REENCAFE SA"/>
        <s v="ACRECER TEMPORAL"/>
        <s v="COLECCIONES EXCLUSIVAS"/>
        <s v="CARBONES SAN FERNANDO SA                                     "/>
        <s v="DIELCO                              "/>
        <s v="COLSEIN"/>
        <s v="FERRAGRO SAS                            "/>
        <s v="MG"/>
        <s v="FABIPOLLO LTDA                            "/>
        <s v="SABORES Y FRAGANCIAS SA"/>
        <s v="MEJÍA ACEVEDO SA                                        "/>
        <s v=" INDUGEVI SA"/>
        <s v="STS DE LOS ANDES SA"/>
        <s v="INDUSTRIAS METÁLICAS CORSÁN SA"/>
        <s v="LATINAGRO SA                                           "/>
        <s v="DETAL"/>
        <s v="TRAING INGENIERÍA"/>
        <s v="VINCORTE"/>
        <s v="SUMINISTROS INTEGRALES LTDA"/>
        <s v="EMPRESAS DE ARMENIA"/>
        <s v="DISTRIBUCIONES GRANABASTOS LTDA"/>
        <s v="DISTRIBUCIONES DISAY                                              "/>
        <s v="ESTACIÓN DE SERVICIO LA REYNA LTDA"/>
        <s v="PANAMERICANA OUTSOURCING                    "/>
        <s v="CI GUACHETÁ COAL LTDA                        "/>
        <s v="DAGA SA"/>
        <s v="BIOMIX SA"/>
        <s v="BLASTINGMAR SAS"/>
        <s v="SOCAR INGENIERIA LTDA                                        "/>
        <s v="LM INSTRUMENTS"/>
        <s v="DESACOL SA"/>
        <s v="PROYECONT LTDA"/>
        <s v="RAGGED"/>
        <s v="MOLINOS SAN MIGUEL SA"/>
        <s v="ULTRA LTDA"/>
        <s v="ECOBRAS SA"/>
        <s v="SICTE LTDA"/>
        <s v="APARTAMENTOS DANN"/>
        <s v="RONDA SA                                             "/>
        <s v="QUINBERLAB "/>
        <s v="CI COLOR SIETE"/>
        <s v="CONSTRUCCIONES AP SA"/>
        <s v="COMLSA"/>
        <s v="PROMIELECTRIC SA ESP"/>
        <s v="HOTELES AV DEL DORADO                    "/>
        <s v="CACHARRERIA BOMBAY SA                        "/>
        <s v="INDUSTRIAS Y CONSTRUCCIONES IC SA "/>
        <s v="DISTRIFARMED"/>
        <s v="AGOFER SAS"/>
        <s v="DEL LLANO SA"/>
        <s v="ESCOBAR Y ARIAS SAS                                        "/>
        <s v="ARANGO HERMANOS                          "/>
        <s v="DISMEL                                            "/>
        <s v="JUANBE CENTRO DE LLANTAS"/>
        <s v="FUSAGRO"/>
        <s v="MEDIHUMANA COLOMBIA"/>
        <s v="DIAMANTE SA"/>
        <s v="GRANDELCA SA"/>
        <s v="CI MAQUILA DE CONFECCIONES"/>
        <s v="DISTRIBUCIONES LA CLAVE"/>
        <s v="CI COLAUTO"/>
        <s v="HOMCOL CAYMAN INC"/>
        <s v="FACARDA SAS                                 "/>
        <s v="ASCENSORES STAHL                  "/>
        <s v="REENCAUCHES GIGANTES SA"/>
        <s v="INMOBILIARIA TWINS BAY"/>
        <s v="SPAI SONS FARMACEUTICAL INTERNATIONAL COSMETIC LTDA"/>
        <s v="FLORES LA VIRGINIA                        "/>
        <s v="SURTIQUÍMICOS LTDA"/>
        <s v="UM"/>
        <s v="LABORATORIOS SMART SAS"/>
        <s v="TECNISUMER"/>
        <s v="DIVERSEY COLOMBIA LTDA"/>
        <s v="LATCO DRILLING SA"/>
        <s v="LAS MAQUINAS DEL CAFE"/>
        <s v="SERVIHOSP "/>
        <s v="ALIMENTICIOS EL GALPÓN "/>
        <s v="IDC INVERSIONES SA"/>
        <s v="CONALTURA CONSTRUCCIÓN Y VIVIENDA SA"/>
        <s v="INCAP SA"/>
        <s v="DISMERCA"/>
        <s v="COMERCIALIZADORA SURTICARIBE LTDA                                  "/>
        <s v="TERMOYOPAL GENERACION 2 SA ESP"/>
        <s v="CALDAS MOTOR SA"/>
        <s v="PROVEER SURAMERICANA LIMITADA"/>
        <s v="ORAFA"/>
        <s v="SAN ISIDRO DISTRIBUCIONES SAS"/>
        <s v="CHT COLOMBIANA "/>
        <s v="DUCON"/>
        <s v="FARMACIA TORRES LTDA"/>
        <s v="ICOHARINAS"/>
        <s v="LUIS EDUARDO CAICEDO "/>
        <s v="INVERSIONES INNOVAR DE COLOMBIA LTDA"/>
        <s v="LIPESA COLOMBIA SA"/>
        <s v="SERVICENTRO MENGA SA                                       "/>
        <s v="CADENA FAWCETT &amp; CÍA LTDA                       "/>
        <s v="PHARMEUROPEA DE COLOMBIA                       "/>
        <s v="CABLEVISTA "/>
        <s v="MARNELL SECURITY                                        "/>
        <s v="PASTOS Y LEGUMINOSAS"/>
        <s v="CI AGROFRUT"/>
        <s v="TÉCNICOS DIESEL ASOCIADOS"/>
        <s v="ALAVI "/>
        <s v="ESTACIÓN LOS LAGARTOS SA                            "/>
        <s v="HILOS DE MOSQUERA SA"/>
        <s v="COSEAGRO "/>
        <s v="CARNACOL"/>
        <s v="SERACIS LTDA"/>
        <s v="STARCOM"/>
        <s v="SIMONIZ SA"/>
        <s v="COMPAÑÍA COMERCIAL CURAZAO DE COLOMBIA SA"/>
        <s v="FERREDISTARCO SA"/>
        <s v="COMERCIALIZADORA GÓMEZ Y GÓMEZ LTDA"/>
        <s v="SAITEMP"/>
        <s v="GRUPO HOTELERO MAR Y SOL                     "/>
        <s v="EULEN COLOMBIA SA"/>
        <s v="TAESMET LTDA                             "/>
        <s v="CENTRO MECANIZADOS CAUCA                  "/>
        <s v="DISTRIBUCIONES VÍCTOR PIÑEROS"/>
        <s v="COLOMBIANA DE ENCOMIENDAS                     "/>
        <s v="CARROCERÍAS EL SOL"/>
        <s v="EDITORIAL PLANETA COLOMBIANA SA"/>
        <s v="KLM"/>
        <s v="LURIGER LTDA"/>
        <s v="NOVAPLAST SA"/>
        <s v="SERVICONI LTDA"/>
        <s v="CI COLIBRÍ FLOWERS SA"/>
        <s v="FF SOLUCIONES SA "/>
        <s v="HS SAS"/>
        <s v="HEON SA"/>
        <s v="MOTORESTE MOTORS SA                                        "/>
        <s v="DEPORTE "/>
        <s v="HUMANOS ASESORÍA SA"/>
        <s v="CI UNIROCA"/>
        <s v="ODEMPA"/>
        <s v="DRAEGER COLOMBIA"/>
        <s v="RECAUDO DE VALORES SA"/>
        <s v="GRANADA SA "/>
        <s v="ISEC"/>
        <s v="TM GRANEL"/>
        <s v="TECNOLOGÍA INMOBILIARIA"/>
        <s v="WASH SAS"/>
        <s v="EXTRACTORA LA PAZ SA                                      "/>
        <s v="DARPLAS LTDA"/>
        <s v="TEC SOLUTIONS"/>
        <s v="COMERCIALIZADORA DE POLLOS SANTA ANA LTDA                              "/>
        <s v="CSM SAS"/>
        <s v="SIGN SUPPLY                                             "/>
        <s v="CI ITOCHU COLOMBIA SA"/>
        <s v="ACUMULADORES DUNCAN SA  "/>
        <s v="LABORATORIOS FUNAT SAS"/>
        <s v="ROY ALPHA"/>
        <s v="PALMAGRO SA"/>
        <s v="METALPAR"/>
        <s v="FLOR INTEGRAL"/>
        <s v="FLORINTEGRAL                           "/>
        <s v="TEJILAR SA"/>
        <s v="IZC MAYORISTA SAS"/>
        <s v="PRABYC INGENIEROS LTDA"/>
        <s v="NUTRILISTO SA"/>
        <s v="EXPERTOS SERVICIOS ESPECIALIZADOS LTDA"/>
        <s v="ADIELA DE LOMBANA SA"/>
        <s v="RISALTEX                        "/>
        <s v="PRECOCIDOS DEL ORIENTE"/>
        <s v="FUJIYAMA"/>
        <s v="DISELECSA"/>
        <s v="INSUAGRO"/>
        <s v="DIVERCITY"/>
        <s v="AGROPECUARIA EL BUFALO SA"/>
        <s v="AGROPECUARIA PROSEGUIR SA                                      "/>
        <s v="PERCOS "/>
        <s v="ESTACIÓN DE SERVICIO CRA 50 SAS"/>
        <s v="GILMÉDICA                           "/>
        <s v="SUPLEMÉDICOS                           "/>
        <s v="GILAT NETWORKS"/>
        <s v="AGRICOLSA                 "/>
        <s v="GENZYME COL."/>
        <s v="PROPEIN SA "/>
        <s v="COMERCIALIZADORA DE CARNES LA SEVILLANA SA      "/>
        <s v="CASTILMODA SAS"/>
        <s v="COMPAÑÍA DE LUBRICANTES SA "/>
        <s v="PROCIBERNÉTICA"/>
        <s v="TOTAL GAS SA"/>
        <s v="EL ROBLE MOTOR                          "/>
        <s v="AUTOMOTRIZ CALDAS MOTOR SA"/>
        <s v="PERFILES SAS"/>
        <s v="RIOTEX"/>
        <s v="BODEGAS PISENDE SA                         "/>
        <s v="CARGILL TRADING COLOMBIA LTDA"/>
        <s v="CIVILIA SA                                       "/>
        <s v="CI VITRAL LTDA"/>
        <s v="PENTAGRMA                                         "/>
        <s v="HEEL COLOMBIA LTDA"/>
        <s v="CENTRAL PECUARIA LTDA"/>
        <s v="BIC COLOMBIA SA                              "/>
        <s v="IMPAC SA"/>
        <s v="MADEFLEX"/>
        <s v="MULTIOGAR"/>
        <s v="ALFARES"/>
        <s v="GABRICA SA"/>
        <s v="TECNOFAR TQ "/>
        <s v="COMPAÑÍAS PRODUCTORAS DE CONCRETO LTDA "/>
        <s v="BANANERAS FUEGO VERDE SA                      "/>
        <s v="SILVERAGRO"/>
        <s v="COLWAGEN PREMIUM SA"/>
        <s v="VÉLEZ PAREJA"/>
        <s v="AMERCUR"/>
        <s v="VIGINORTE"/>
        <s v="SURTILIDER"/>
        <s v="DON MAÍZ "/>
        <s v="EDITORIAL EL GLOBO SA"/>
        <s v="LAURA SA"/>
        <s v="ENLACE OPERATIVO"/>
        <s v="INCOLTAPAS SA"/>
        <s v="TECNACRIL"/>
        <s v="FLORES SAGARO SA"/>
        <s v="TECNOMÓVIL "/>
        <s v="INTERASESORES S.A"/>
        <s v="CASAGRO                                                                                         "/>
        <s v="EXCO"/>
        <s v="IMPULSO Y MERCADEO SA"/>
        <s v="GLP"/>
        <s v="BAKER &amp; MCKENZIE"/>
        <s v="BOGOTANA DE TEXTILES"/>
        <s v="CI NORIA"/>
        <s v="LABORATORIOS DE BOGOTÁ"/>
        <s v="MILLWARD BROWN COLOMBIA LTDA"/>
        <s v="ENVASES PUROS INTERNATIONAL PAPER LTDA                "/>
        <s v="PLASTICARIBE SAS"/>
        <s v="FESTO"/>
        <s v="ACEFER &amp; CÍA LTDA"/>
        <s v="NEWTRANS LTDA"/>
        <s v="GRUPO ECO                  "/>
        <s v="COLOMBO ESPAÑOLA CONSERVAS"/>
        <s v="AIRE AMBIENTE                           "/>
        <s v="INVERPRIMOS "/>
        <s v="POLYUPROTEC SA"/>
        <s v="INCA SA "/>
        <s v="DON VAPOR SA"/>
        <s v="FLORES SAN JUAN SA CI"/>
        <s v="FLORES DE FUNZA SA CI"/>
        <s v="SANICULTIVOS"/>
        <s v="NPU"/>
        <s v="INVERSIONES LA GLORIETA LTDA"/>
        <s v="ALCIDES ARÉVALO SA "/>
        <s v="SYGLACOL"/>
        <s v="SEMILLAS MIGUEL SÁENZ "/>
        <s v="4LIFE RESEARCH COLOMBIA"/>
        <s v="GRAJALES"/>
        <s v="MENSULA"/>
        <s v="AB PROYECTOS SA"/>
        <s v="CABARRIA"/>
        <s v="KATA"/>
        <s v="DATSA SA "/>
        <s v="FULLER MANTENIMIENTO SA"/>
        <s v="CRISMA"/>
        <s v="CI CANGURO"/>
        <s v="INCOAL SA "/>
        <s v="SEGURIDAD MÓVIL COLOMBIA"/>
        <s v="SERVIMAX Y COMPAÑÍA SA                                      "/>
        <s v="BYCSA                                             "/>
        <s v="HILTON CARTAGENA"/>
        <s v="CI FLORES DE APOSENTOS"/>
        <s v="MÁXIMO SA"/>
        <s v="COLFRIGOS"/>
        <s v="AGRÍCOLA CARDENAL SA CI"/>
        <s v="MARITRANS"/>
        <s v="ALMACÉN SANITARIO SA                                       "/>
        <s v="HILAT"/>
        <s v="MAICITO "/>
        <s v="COSECHAR                                              "/>
        <s v="PROVEEDOR Y SERCARGA"/>
        <s v="CENTIGON COLOMBIA SA"/>
        <s v="PRODITANQUES LTDA"/>
        <s v="ACOGAN"/>
        <s v="TELEVENTAS SA"/>
        <s v="SMO"/>
        <s v="INGETEC"/>
        <s v="TEXTRON"/>
        <s v="BROCA"/>
        <s v="PARTIME SA"/>
        <s v="COMPLASE SA"/>
        <s v="TEXTILES 1X1 SA"/>
        <s v="PALLOMARO SA"/>
        <s v="NOVUS "/>
        <s v="BEDOYA COMERCIALIZADORA               "/>
        <s v="CARRAZOS LTDA                                            "/>
        <s v="PLASTICOS FLEXIBLES LTDA                                      "/>
        <s v="FINOTEX SA"/>
        <s v="ILKO COLOMBIA                           "/>
        <s v="PASTEURIZADORA SANTODOMINGO SA"/>
        <s v="CMI"/>
        <s v="LUBRIGRAS SA                                            "/>
        <s v="EVERIS COLOMBIA LTDA                                        "/>
        <s v="SALITRE MÁGICO"/>
        <s v="ALMACÉN FERROMOTORES SA                                      "/>
        <s v="NOPCO COLOMBIANA SA"/>
        <s v="TGT GAMAS LTDA"/>
        <s v="VITAMAR SA                                            "/>
        <s v="TECH BIONICA SA"/>
        <s v="HERNÁNDEZ CONSTRUCTORA                   "/>
        <s v="HG  CONSTRUCTORA SA"/>
        <s v="ICISA"/>
        <s v="FAMECO LTDA"/>
        <s v="AGROPECUARIA MAQUINARIA"/>
        <s v="COMBUSTIBLES H&amp;R"/>
        <s v="TRILLADORA LA MONTAÑA SAS"/>
        <s v="RONELLY"/>
        <s v="ADM NOVA"/>
        <s v="CONSTRUCCIONES BARSA "/>
        <s v="MOTOCOSTA LTDA"/>
        <s v="GENSER POWER COL."/>
        <s v="PARRA ARANGO &amp; CÍA SA"/>
        <s v="CENCOLSA"/>
        <s v="CASA LOPEZ"/>
        <s v="CI MIRA LTDA"/>
        <s v="FIBREXA"/>
        <s v="UFINET COLOMBIA SA"/>
        <s v="TERMINAL DE BOGOTÁ"/>
        <s v="MORE PRODUCTS SA "/>
        <s v="INVERSIONES LASSNER                       "/>
        <s v="C I CORCARBON SAS"/>
        <s v="FONANDES SAS"/>
        <s v="INDUSTRIA DE CALZADO JOVICALSA"/>
        <s v="DAEWOO TRUCKS SA"/>
        <s v="SONY MUSIC ENTERTAINMENT COLOMBIA SA"/>
        <s v="PRETECOR LTDA"/>
        <s v="POLLOSGAR LTDA"/>
        <s v="INVERSIONES AJOVECO "/>
        <s v="CENTRAL CHARTER"/>
        <s v="PROCOM CIA"/>
        <s v="IMA SA"/>
        <s v="INVERLEOKA "/>
        <s v="FRIGO CARGO "/>
        <s v="DROG ALIANZA DE OCCIDENTE"/>
        <s v="DISTRIBUIDORA MARSAL &amp; CÍA SAS"/>
        <s v="LHS"/>
        <s v="INVERAGRO SA"/>
        <s v="VENTAS DEL TOLIMA LTDA                                       "/>
        <s v="CRODA COLOMBIA"/>
        <s v="METACOL"/>
        <s v="INGEANT SA                                             "/>
        <s v="DISTRIBUIDORA SERVISUR SAS"/>
        <s v="HERRASEG "/>
        <s v="CILGAS SA"/>
        <s v="CORPOTAXIS SA"/>
        <s v="DINATECH MOBILE"/>
        <s v="IND CARBONÍFERA DE SAMACÁ"/>
        <s v="PERCOINT "/>
        <s v="ACUEDUCTO DE POPAYÁN "/>
        <s v="GLOBAL WINE &amp; SPIRITS "/>
        <s v="FRUTEX                                             "/>
        <s v="CINTANDINA SA"/>
        <s v="PASTEURIZADORA LA MEJOR SA"/>
        <s v="ADROSA                             "/>
        <s v="BANANERAS DE URABÁ SA"/>
        <s v="ALGECIRAS SA                                           "/>
        <s v="CINTALAST SA"/>
        <s v="DICOM SAS            "/>
        <s v="MEDIA EDGE "/>
        <s v="GRUPO GUERRERO GONZÁLEZ SA "/>
        <s v="ARSEG"/>
        <s v="CONFE"/>
        <s v="SERVITRANS SA "/>
        <s v="AGUAS DE BARRANCABERMEJA"/>
        <s v="AGRO-COSTA"/>
        <s v="EMC INFORMATION SYSTEMS "/>
        <s v="CONHYDRA"/>
        <s v="SUIZE DISTRIBUCIONES LTDA                                      "/>
        <s v="MERQUIMIA COLOMBIA SA"/>
        <s v="CI CASA IBÁÑEZ                                     "/>
        <s v="MATERIALES SU CONSTRUCCIÓN                  "/>
        <s v="ELECTRO DISEÑOS SA "/>
        <s v="ESPUMAS MEDELLÍN SA"/>
        <s v="PLASTEXTIL"/>
        <s v="CREUSEMENT ET SOUTENEMENT BESSAC"/>
        <s v="SYNTOFARMA "/>
        <s v="AGROMUNDO "/>
        <s v="TORONTO DE COLOMBIA LTDA                       "/>
        <s v="IFX NETWORKS                     "/>
        <s v="MICRODENIER SA "/>
        <s v="REDES HUMANAS LTDA"/>
        <s v="RESTAURANTE LA VIANDA "/>
        <s v="CODINTER"/>
        <s v="DEPÓSITO DE DROGAS PARÍS LTDA"/>
        <s v="SUMIMAS SAS"/>
        <s v="TECNODIESEL LTDA"/>
        <s v="SERVIPERFILES LTDA"/>
        <s v="CUMBRERA SA"/>
        <s v="DIATECO LTDA"/>
        <s v="INDUSTRIAS DE ACERO SA"/>
        <s v="INVERSIONES BALSORA SA"/>
        <s v="HYUNDAI ELECTRONICS"/>
        <s v="INCOMSA SAS                                           "/>
        <s v="EDITORA DEL MAR SA"/>
        <s v="COMERTE"/>
        <s v="COOMERSA"/>
        <s v="LABINCO SA"/>
        <s v="CISCO SYSTEMS"/>
        <s v="CELSA"/>
        <s v="FUREC LTDA"/>
        <s v="HARMEX"/>
        <s v="CI PERFECT EMERALD LTDA"/>
        <s v="COLAGRO               "/>
        <s v="FARMALÓGICA "/>
        <s v="SOLUAGRO                                              "/>
        <s v="NOKIA COLOMBIA                          "/>
        <s v="RASCHELTEX INTERNATIONAL SA"/>
        <s v="COVIANDES SA                                                                                                     "/>
        <s v="EL COMERCIO ELÉCTRICO "/>
        <s v="PRODESEG SA"/>
        <s v="CI AGROPECUARIA TANIA KAMILA LTDA"/>
        <s v="AUDORAUTOS"/>
        <s v="QUÍMICA AROMÁTICA ANDINA"/>
        <s v="PEGAUCHO SAS"/>
        <s v="EXRO SAS"/>
        <s v="FABRIFOLDER                             "/>
        <s v="MAYUN LTDA                                             "/>
        <s v="LITO PRINT"/>
        <s v="ALMACÉN PARÍS SA"/>
        <s v="INV GIRALDO GÓMEZ"/>
        <s v="COVEGAS SA"/>
        <s v="TOSCAFÉ OMA SA                 "/>
        <s v="DISTRIBUIDORA JORGE MARIO URIBE G SA"/>
        <s v="CADENA COURRIER SA"/>
        <s v="INVERSIONES LAVERDE ACERO LTDA"/>
        <s v="SAINT GOBAIN DE COLOMBIA SA          "/>
        <s v="DISTRIBUIDORA MARTÍNEZ Y VILLANUEVA LTDA                              "/>
        <s v="GLORMED COLOMBIA                 "/>
        <s v="GRUPO 20                             "/>
        <s v="COMORIENTE SA"/>
        <s v="CONSULTORES UNIDOS SA"/>
        <s v="SERVISURCO"/>
        <s v="CARIBE MOTOR DE MEDELLÍN SA"/>
        <s v="FRA"/>
        <s v="EVERY DENNISON"/>
        <s v="GASES Y COMBUSTIBLES LOS MANGOS SA"/>
        <s v="PLÁSTICOS DE LA SABANA SAS"/>
        <s v="METREX"/>
        <s v="EUROETIKA"/>
        <s v="MANUFACTURAS REYMON SA"/>
        <s v="ICELL"/>
        <s v="PROACTIVA AGUAS DE TUNJA"/>
        <s v="LA SANTE VITAL"/>
        <s v="VIGILANCIA ANDINA"/>
        <s v="COMPLEMENTOS HUMANOS SA"/>
        <s v="ANDINA DE ABSORBENTES"/>
        <s v="SBT SA"/>
        <s v="ESTUDIO DE VENECIA"/>
        <s v="KANGUPOR SAS"/>
        <s v="PRESENCIA INTELIGENTE"/>
        <s v="TELESENTINEL"/>
        <s v="MICOL "/>
        <s v="CONSTRUCTORA EL RECREO "/>
        <s v="GENERAL METALICA SA"/>
        <s v="OPA                                   "/>
        <s v="FLORES LA MANA"/>
        <s v="IMDICOL "/>
        <s v="CMA INGENIERIA EN CONSTRUCCIÓN SAS"/>
        <s v="IMPOBE SA"/>
        <s v="COMERCIALIZADORA GÓMEZ SALA SAS"/>
        <s v="ESTACIÓN DE SERVICIO MOBIL LLANTA BAJA "/>
        <s v="REDES DE ENERGÍA "/>
        <s v="JARDINES DE PAZ SA"/>
        <s v="CI AYURA SA"/>
        <s v="LACSA"/>
        <s v="CONDESA."/>
        <s v="ECOLAB COLOMBIA                          "/>
        <s v="UNIMAQ SA"/>
        <s v="EDITORIAL TELEVISA"/>
        <s v="ALCA LTDA                               "/>
        <s v="PLASSOL SA"/>
        <s v="AROLEN "/>
        <s v="PINTURAS EVERY SAS"/>
        <s v="INAV LTDA"/>
        <s v="CABA                                                "/>
        <s v="PAVIGAS LTDA"/>
        <s v="AGRÍCOLA MURADO"/>
        <s v="TUBOPLAST "/>
        <s v="JAHV MCGREGOR"/>
        <s v="S&amp;J FULL SERVICES LTDA                                       "/>
        <s v="JF ARQUITECTURA E INES LTDA"/>
        <s v="LUCKY GLOBAL ELEVATORS"/>
        <s v="POPULARES                           "/>
        <s v="KEMIRA CHEMICALS BRASIL LTDA"/>
        <s v="DISTRIBUCIONES UNIVERSAL LTDA                    "/>
        <s v="IMPORTADORA NIPÓN SA"/>
        <s v="GUTEMBERTO"/>
        <s v="LOWE/SSP3 SA   "/>
        <s v="DISTRIBUIDORA TROPIHUILA "/>
        <s v="CAFE CORDOBA"/>
        <s v="CARLOS A CASTAÑEDA &amp; CÍA S EN C"/>
        <s v="PROCÁLCULO PROSIS                                       "/>
        <s v="FEDERICO OSORIO A SA"/>
        <s v="LABORATORIOS INCOBRA SA"/>
        <s v="DISTRIMARCAS                          "/>
        <s v="CI FLORES ISABELITA"/>
        <s v="INDUCON LTDA"/>
        <s v="EDUCAR EDITORES SA"/>
        <s v="REND LAKE CORP SUC COLOMBIA"/>
        <s v="INTEL TECNOLOGÍA"/>
        <s v="SUPERTEX MEDICAL"/>
        <s v="INGENIERIA Y CONTRATOS LTDA"/>
        <s v="PRODUVARIOS SA"/>
        <s v="ASSA"/>
        <s v="MODA SOFISTICADA"/>
        <s v="REINDUSTRIAS SA"/>
        <s v="SERVICIOS Y TRANSPORTES"/>
        <s v="CRA SA"/>
        <s v="COMESTIBLES ALFA"/>
        <s v="EDIFICADORA GOMEZ EGSA SA"/>
        <s v="INMOBILIARIA RTM "/>
        <s v="GRICOL SA                              "/>
        <s v="INVERSIONES VITELLO &amp; CÍA LTDA"/>
        <s v="CIC &amp;T SA"/>
        <s v="AUTOCENTRO CAPRI SA"/>
        <s v="CA C"/>
        <s v="DELI                             "/>
        <s v="BLUE CARGO"/>
        <s v="CRUZ HERMANOS"/>
        <s v="AUTOMUNICH LTDA"/>
        <s v="AGFA HEALTHCARE"/>
        <s v="DISTRIBUCIONES CV AS SAS "/>
        <s v="AVINCO                                             "/>
        <s v="IMPROQUISA SAS        "/>
        <s v="POSSE, HERRERA &amp; RUIZ "/>
        <s v="TEXTILES OMNES"/>
        <s v="SURAMERICANA TRANSPORTES"/>
        <s v="CÍRLEC"/>
        <s v="KOSTA AZUL "/>
        <s v="C I COLOMBIA CIPE SAS"/>
        <s v="PHARMAX "/>
        <s v="PERMAN SA"/>
        <s v="FITOINSUMOS LTDA"/>
        <s v="MIKRONET"/>
        <s v="AMF"/>
        <s v="RAMÍREZ DAZA Y CIA LTDA"/>
        <s v="DROMAYOR PASTO SAS"/>
        <s v="PAYANES ASOCIADOS LTDA"/>
        <s v="DROCENTRO "/>
        <s v="FIBERTEX CORPORATION"/>
        <s v="OPTION SA "/>
        <s v="RMR CONSTRUCCIONES SA"/>
        <s v="DRILLING STRUCTURES COLOMBIA SAS"/>
        <s v="ZAMBON COLOMBIA                                         "/>
        <s v="CV LOGISTICS                                                   "/>
        <s v="ARROCERA DEL LITORAL                                        "/>
        <s v="COMPAX COL."/>
        <s v="INTEXMODA"/>
        <s v="DISEÑO URBANO                "/>
        <s v="MERCABARATILLO"/>
        <s v="GOLOSINAS TRULULU"/>
        <s v="INDUSTRIA HARINERA LOS TIGRES SA"/>
        <s v="LLANTAS SAGU                   "/>
        <s v="DISCENTRO LTDA                            "/>
        <s v="COSURTIAGRO"/>
        <s v="APARTAHOTEL DON BLAS                       "/>
        <s v="CI BANUR SA"/>
        <s v="PROCINAL BOGOTÁ LTDA"/>
        <s v="IMLLA                                             "/>
        <s v="CAMPOS E HIJOS S EN C "/>
        <s v="AUROS COPIAS                          "/>
        <s v="SARPA LTDA"/>
        <s v="CÍRCULO DE VIAJES UNIVERSAL "/>
        <s v="LUBRIRETENES Y RODAMIENTOS SA                                   "/>
        <s v="CHOUCAIR TESTING "/>
        <s v="SUMITOMO "/>
        <s v="AVINSA                  "/>
        <s v="MADRID HERMANOS CÍA LTDA                       "/>
        <s v="RH INGECON SA "/>
        <s v="CI CITITEX DE COLOMBIA "/>
        <s v="C&amp;C ACTION MARKETING LTDA "/>
        <s v="COMERCIAL ALLAN SA"/>
        <s v="AVINSA SA "/>
        <s v="IMPULSORES INTERNACIONALES                    "/>
        <s v="ROMARCO SA"/>
        <s v="BTP MEDIDORES Y ACCESORIOS SA"/>
        <s v="GÓMEZ PINZÓN ZULETA"/>
        <s v="TEXTILES DEL CENTRO                        "/>
        <s v="CONTRATAMOS LTDA"/>
        <s v="GRANPUERTO"/>
        <s v="SOCIEDAD ARROCERA                        "/>
        <s v="DRILLSITE FLUID TREATMENT DRIFT SA"/>
        <s v="TEXTILES LOS COLORES"/>
        <s v="PEPAL"/>
        <s v="DPS SA"/>
        <s v="PRODUCCIONES WILLVIN &amp; CÍA SA"/>
        <s v="ROYAL FILMS LTDA"/>
        <s v="SCHLAGE LOCK DE COLOMBIA SA"/>
        <s v="PROMOTORA APOTEMA SA"/>
        <s v="ARKOS SA             "/>
        <s v="PAJONALES "/>
        <s v="JOHN CRANE COLOMBIA                        "/>
        <s v="SUMIMED"/>
        <s v="ZONA FRANCA BARRANQUILLA"/>
        <s v="OCATI"/>
        <s v="PAPYSER "/>
        <s v="UNITED PARCEL SERVICE CO SUCURSAL COLOMBIA"/>
        <s v="IMPORTACIONES ENERGÍA                                  "/>
        <s v="AGROPECUARIA DE CÓRDOBA "/>
        <s v="ORTOMAC"/>
        <s v="DIVERTRÓNICA MEDELLÍN"/>
        <s v="MADERKIT"/>
        <s v="PAPELES PRIMAVERA SA"/>
        <s v="UNION MUTUA"/>
        <s v="CENTRAL DE DISOLVENTES LTDA"/>
        <s v="CALZADOS AZALEIA DE COLOMBIA LTDA"/>
        <s v="VALTEC SA"/>
        <s v="OFIPARTES "/>
        <s v="TERMODORADA SA ESP"/>
        <s v="SILAR"/>
        <s v="NASES"/>
        <s v="COLNOTEX"/>
        <s v="PROVEEDORES SISTEMAS "/>
        <s v="GALVACEROS"/>
        <s v="PINTURAS SUPER LTDA"/>
        <s v="DIENES &amp; CÍA SA"/>
        <s v="PLÁSTICOS SALFER "/>
        <s v="EL CERDITO DE LA CORTE LTDA                                     "/>
        <s v="TEKA SERVICES SAS"/>
        <s v="FRIGOCARNES SAS"/>
        <s v="OUTSOURCING SERVICIOS "/>
        <s v="CANAL CAPITAL"/>
        <s v="IMPORTADORA JAPÓN SA"/>
        <s v="CENTAURUS MENSAJEROS "/>
        <s v="INVERSIONES GUANAYAS"/>
        <s v="IMPORTADORA FOTOMORIZ "/>
        <s v="CARPAS IKL SA   "/>
        <s v="RENOBOY                      "/>
        <s v="SIX CONTINENTS HOTELS"/>
        <s v="INDUSTRIAS THERMOTAR "/>
        <s v="PINTURAS TITO PABÓN Y CIA S EN C                                  "/>
        <s v="AVILA LTDA"/>
        <s v="CONSTRUCIVIL INGENIERIA LTDA"/>
        <s v="CARRETERAS NACIONALES DEL META SA"/>
        <s v="EMCOCLAVOS"/>
        <s v="WM WIRELESS &amp; MOBILE                                     "/>
        <s v="CATERING DE COLOMBIA"/>
        <s v="ACUAGYR SA ESP"/>
        <s v="HOTELES BOGOTÁ PLAZA                       "/>
        <s v="INTERGRAFIC DE OCCIDENTE "/>
        <s v="ACME LEÓN PLASTICOS SA"/>
        <s v="LLANTAS ESPECIALES "/>
        <s v="ELECTROBELLO SA"/>
        <s v="VINCULAMOS SAS"/>
        <s v="WILCOS"/>
        <s v="AGUAS DE URABA SA ESP"/>
        <s v="IND ALIMENTICIAS EL TREBOL"/>
        <s v="PROFRANCE                             "/>
        <s v="M.A PEÑALOSA &amp; CÍA LTDA"/>
        <s v="BALDOSINES TORINO SA"/>
        <s v="HOTELES EL SALITRE                        "/>
        <s v="STERLING DE COLOMBIA                       "/>
        <s v="MUÑOZ Y HERRERA INGENIEROS ASOCIADOS SA"/>
        <s v="AR LOS RESTREPOS SA                       "/>
        <s v="SUPERAGRO"/>
        <s v="MATHIESEN COLOMBIA SA"/>
        <s v="COMFATOLIMA"/>
        <s v="CI FLORES EL CAPIRO SA"/>
        <s v="QUIRÚRGICOS"/>
        <s v="CTP"/>
        <s v="ALTALENE SA"/>
        <s v="FERROCORTES SAS"/>
        <s v="CI FLORES DEL RÍO"/>
        <s v="COMERCIAL PAPELERA SA"/>
        <s v="NESITELCO SA"/>
        <s v="FALCK SERVICES LTDA"/>
        <s v="LUIS MESA BALLESTEROS"/>
        <s v="AGNS COLOMBIA LTDA"/>
        <s v="EEBPSA"/>
        <s v="ÓPTICA SANTA LUCÍA "/>
        <s v="QUIMPAC DE COLOMBIA SA"/>
        <s v="AVE COLOMBIANA SAS"/>
        <s v="ROCALES Y CONCRETOS SAS"/>
        <s v="ROJAS HERMANOS SAS"/>
        <s v="ESPUMAS SANTANDER SA"/>
        <s v="FRANCO HIJOS &amp; CIA SCA"/>
        <s v="SEMILLAS VALLE"/>
        <s v="TRANSPANAMERICANOS"/>
        <s v="DANARANJO"/>
        <s v="INGENIERIA STRYCON "/>
        <s v="SURTIOFS SAS                                                                           "/>
        <s v="VOZ Y DATOS INGENIERIA LTDA"/>
        <s v="FENWALL COLOMBIA"/>
        <s v="BERNAL Y MEJÍA INGENIEROS ASOCIADOS LTDA               "/>
        <s v="RENTANDES"/>
        <s v="CREDIOFERTAS SAS"/>
        <s v="DLK                                "/>
        <s v="FERNÁNDEZ &amp; CÍA SA                    "/>
        <s v="DISTRITIENDAS LTDA                                  "/>
        <s v="BOOKS AND BOOKS LTDA"/>
        <s v="CENTRAL GANADERA"/>
        <s v="MULTICENTRO DE SERVICIOS SA"/>
        <s v="NACIONAL DE PAVIMENTOS SA"/>
        <s v="DISTRISAGI LTDA"/>
        <s v="ALTERNATIVA DE MODA SA"/>
        <s v="INVECO"/>
        <s v="TELCOS INGENIERÍA"/>
        <s v="GENTES SA"/>
        <s v="SUPREMA LAUNDRY SAS"/>
        <s v="INSTALACIONES HIDRAÚLICAS Y SANITARIAS WC LTDA"/>
        <s v="SENCO LATIN AMERICA SA"/>
        <s v="MERCOVIL"/>
        <s v="YOUNG &amp; RUBICAM"/>
        <s v="ALMACENES PIAMONTE SA"/>
        <s v="CONECTAR TV SAS"/>
        <s v="CREACIONES NADAR SA"/>
        <s v="UCAYALI SAS"/>
        <s v="SARALUZ LTDA"/>
        <s v="HYDROS CHÍA "/>
        <s v="REX INGENIERIA SA"/>
        <s v="LABORATORIOS ECAR "/>
        <s v="INDUGRÁFICAS"/>
        <s v="DROLITORAL SAS"/>
        <s v="TERMILLANTAS SA"/>
        <s v="ALUMINIOS DE COLOMBIA SA CI"/>
        <s v="BTI COLOMBIA"/>
        <s v="LA MÚSICA                   "/>
        <s v="CONIX"/>
        <s v="ESTACO SA"/>
        <s v="NATURAL LIGHT "/>
        <s v="COMERCIALIZADORA INTERNACIONAL ONDA DE MAR SA"/>
        <s v="ITELCA"/>
        <s v="RECICLADORA DEL SUR LTDA"/>
        <s v="TEMPORISAR LTDA"/>
        <s v="CI DISTRIBUIDORA DE COMBUSTIBLES FRONTERAS DEL CHOCO SA                     "/>
        <s v="AGA SA "/>
        <s v="INVERSIONES CARREÑO GUTIÉRREZ LTDA                               "/>
        <s v="POLUX SUMINISTROS"/>
        <s v="ARMO COLOMBIA"/>
        <s v="COAGROCOR "/>
        <s v="COLTRANS SAS"/>
        <s v="DISCOVERY COMPUTER                        "/>
        <s v="COMERCIALIZADORA INDUCASCOS SA"/>
        <s v="CÁRNICOS LTDA"/>
        <s v="REFRINORTE SAS"/>
        <s v="CULTIVOS EL ACEITUNO"/>
        <s v="CARNES FRÍAS ENRIKO LTDA"/>
        <s v="AGROPECUARIA BETANIA"/>
        <s v="DUPONT POWDER COATINGS ANDINA SA"/>
        <s v="DISTRIBUCIONES PVC SAS"/>
        <s v="COINDAGRO SA"/>
        <s v="DISTRIECHE               "/>
        <s v="SIMPLE SA"/>
        <s v="AGROEMPAQUES"/>
        <s v="DSC"/>
        <s v="AGREMEZCLAS SA"/>
        <s v="MOLINO CASANARE LTDA CI"/>
        <s v="MELTEC COMUNICACIONES SA"/>
        <s v="CREDIGANE ELECTRODOMESTICOS SA"/>
        <s v="MUNDIAL DE MARCAS LTDA                                       "/>
        <s v="UNIONAGRO SA"/>
        <s v="FERRETERÍA IMPERIAL LTDA"/>
        <s v="FERRETERIA GODOY SA                                        "/>
        <s v="INDUPADDY SA"/>
        <s v="METÁLICAS JEP "/>
        <s v="CLOSTER PHARMA"/>
        <s v="BOEHLER DE COLOMBIA "/>
        <s v="CONTACT SERVICE LTDA                         "/>
        <s v="DUVYCLASS"/>
        <s v="ORDOCOL "/>
        <s v="INDUSTRIAS LIDERES SA                                       "/>
        <s v="PANELROCK COLOMBIA SA "/>
        <s v="OTEM"/>
        <s v="NASER"/>
        <s v="CI FLORES SILVESTRES                       "/>
        <s v="LAUMAYER COMERCIALIZADORA"/>
        <s v="FERRETUBOS SA"/>
        <s v="PEI COLOMBIA"/>
        <s v="PLAZA MAYOR MEDELLÍN"/>
        <s v="ASUL SA                               "/>
        <s v="VIGILANCIA ACOSTA"/>
        <s v="CARNES LOS SAUCES SA"/>
        <s v="AURALAC"/>
        <s v="PLASTIPACK SA                         "/>
        <s v="PRODUCCIONES QUÍMICAS SA"/>
        <s v="INMOBILIARIA CHIPALO "/>
        <s v="FERRELUGUE LTDA                            "/>
        <s v="PET DEL CARIBE                        "/>
        <s v="CI COMERPES SA"/>
        <s v="HILANDERÍAS BOGOTÁ SA"/>
        <s v="ROMERO DUEÑAS &amp; CÍA LTDA                       "/>
        <s v="SODEXO SOLUCIONES DE MOTIVACIÓN COLOMBIA SA"/>
        <s v="VINAS RUSSI SAS"/>
        <s v="VIAJES GALEÓN"/>
        <s v="FLORES EL TRIGAL CI LTDA"/>
        <s v="POSTRES &amp; PONQUÉS"/>
        <s v="CONSORCIO EXEQUIAL LTDA"/>
        <s v="KALTEX SUDAMERICA SAS"/>
        <s v="INVERSIONES ALTOVERO                        "/>
        <s v="SERVICIUDAD ESP"/>
        <s v="INVERSIONES AGA"/>
        <s v="VELANEX"/>
        <s v="INDUSTRIAS KENT Y SORRENTO SA"/>
        <s v="GARCÉS EDER &amp; CÍA."/>
        <s v="MERIDIAN CONSULTING LTDA"/>
        <s v="GUIRNALDAS SA "/>
        <s v="MIGUEL GÓMEZ &amp; CÍA SA                     "/>
        <s v="MICROFERTISA SA"/>
        <s v="LONGPORT COLOMBIA LTDA                                       "/>
        <s v="PANAGRO SA"/>
        <s v="COMATEL LTDA"/>
        <s v="GRACE COLOMBIA SA                    "/>
        <s v="CORTÉS CAÑÓN INGENIEROS CIVILES SAS             "/>
        <s v="PISA FARMACÉUTICA COL"/>
        <s v="CI FLORES CÓNDOR DE COLOMBIA SA"/>
        <s v="IBOPE COLOMBIA SAS"/>
        <s v="ILUMINACIONES TÉCNICAS"/>
        <s v="CARESTREAM HEALTH  COL"/>
        <s v="AGROCHIGÜIROS SA"/>
        <s v="GRAFIVISION EDITORES"/>
        <s v="MINERA EL ROBLE SA                         "/>
        <s v="ALUVIONES DE COLOMBIA SA                                      "/>
        <s v="SIAE MICROELETTRONICA"/>
        <s v="CONFECCIONES PORKY CI SA"/>
        <s v="INTERASEO DEL VALLE SA ESP"/>
        <s v="ARGOS PRODUCTOS DE CARTÓN Y PAPEL SA"/>
        <s v="QUÍMICOS OMA SA"/>
        <s v="HERSUCO SA "/>
        <s v="JWT"/>
        <s v="DISTRIBUIDORA TROPIBOY SAS"/>
        <s v="TROFORMAS SA"/>
        <s v="CI CULTIVOS MIRAMONTE SA"/>
        <s v="INDUSTRIAS BISONTE SA                                       "/>
        <s v="PETREVEN PERFORACIONES"/>
        <s v="DISTRIBUIDORA COLCEMENTO LTDA                                  "/>
        <s v="LUBRILLANTAS EL DORADO "/>
        <s v="COLOMBIANA DE ART VAPOR"/>
        <s v="DEPOSITO SAN PIO LTDA                                       "/>
        <s v="JARDIN PLAZA SA"/>
        <s v="ATHLETIC DE COLOMBIA "/>
        <s v="INVERSORA TRES GUTIÉRREZ"/>
        <s v="TALTON INTERNACIONAL SAS"/>
        <s v="ASMI CONSTRUCTORES SA"/>
        <s v="ELECTRO HIDRÁULICA"/>
        <s v="JAGUAR E&amp;P CPR CONSULTANTS"/>
        <s v="ASEAR SA"/>
        <s v="PETRÓNORTE "/>
        <s v="DISEX"/>
        <s v="JM MARTÍNEZ SA"/>
        <s v="A URIBE M &amp; CÍA"/>
        <s v="INTERDESPRO"/>
        <s v="EQUIPOS E INGENIERIA SA"/>
        <s v="ALALCO SAS"/>
        <s v="CACHIBI SA"/>
        <s v="PROYECCIÓN LABORAL LTDA                                       "/>
        <s v="PISOCRETO SA "/>
        <s v="ARKGO"/>
        <s v="NIKKEN COLOMBIA LTDA"/>
        <s v="RAMO DE OCCIDENTE SA                                       "/>
        <s v="VISIONLAB"/>
        <s v="RODAR LTDA CONSTRUCCIONES                                      "/>
        <s v="QUIPUX"/>
        <s v="INDUSTRIA SUPERIOR DE ARTEFACTOS SA"/>
        <s v="GEOMATRIX SA                                           "/>
        <s v="SEMILLANO"/>
        <s v="TOP MEDICAL SYSTEMS "/>
        <s v="ULLOA MARTÍNEZ SA                                          "/>
        <s v="FORMACOL SA"/>
        <s v="LAB DELTA"/>
        <s v="MAZAL GROUP  "/>
        <s v="COREMAR SA"/>
        <s v="ALFA INGENIEROS"/>
        <s v="EXECUTIVE SA"/>
        <s v="TRACKER DE COLOMBIA SA"/>
        <s v="CARNES Y DERIVADOS DE OCCIDENTE SA"/>
        <s v="CONSTRUCTORA EMINDUMAR SA"/>
        <s v="CAJAS COLOMBIANAS                        "/>
        <s v="COMPAÑÍA MEXICANA DE AVIACIÓN SA"/>
        <s v="INVERSIONES ELECTROCONFORT LTDA"/>
        <s v="INDUSTRIA PANIFICADORA EL COUNTRY LTDA"/>
        <s v="CIPRECON SA                 "/>
        <s v="RAPISCOL SA                                                                                        "/>
        <s v="ROTOPLAST SA"/>
        <s v="FOTO MOTO                           "/>
        <s v="MULTISERVICIOS LA GRAN VIA SA                                   "/>
        <s v="MILLENIUM PHONE CENTER SA                                     "/>
        <s v="TESCO"/>
        <s v="ALV SERVICIOS Y SUMINISTROS LTDA                 "/>
        <s v="ARMOR INTERNATIONAL SA"/>
        <s v="DISRODSA"/>
        <s v="ELECTROPARTES"/>
        <s v="MODAS Y DISEÑOS"/>
        <s v="ALMACEN TURBAY"/>
        <s v="ESTRELLA DEL SUR LTDA                                        "/>
        <s v="DEQUI SA"/>
        <s v="TERMOYOPAL "/>
        <s v="CORABASTOS"/>
        <s v="GEOAMBIENTAL SA"/>
        <s v="CENTROABASTOS SA "/>
        <s v="LINALCA "/>
        <s v="ZEUS INVESTMENTS "/>
        <s v="TECNIALAMBRE SA"/>
        <s v="CONSTRUCCIONES MAJA LTDA"/>
        <s v="LOGROS SA"/>
        <s v="EDITORIAL LIBROS Y LIBROS SA"/>
        <s v="MUEBLES FÁBRICAS UNIDAS SA"/>
        <s v="CI MODAPIEL SA                                          "/>
        <s v="IPSOS NAPOLEÓN FRANCO &amp; CÍA SAS"/>
        <s v="INVERSIONES IBERO CARIBE LTDA"/>
        <s v="JABONES EL TIGRE Y ROCA LTDA"/>
        <s v="SETIP                                                             "/>
        <s v="INSPECTORATE"/>
        <s v="UNO A"/>
        <s v="GALDERMA"/>
        <s v="SEGURIAMÉRICAS "/>
        <s v="MOVITIERRA SA                                           "/>
        <s v="PSL"/>
        <s v="ENTREGA DE FLORES LTDA"/>
        <s v="PÓRTICOS INGENIEROS CIVILES SA                   "/>
        <s v="PROQUIMSA"/>
        <s v="SERPET JR"/>
        <s v="OMD COLOMBIA SA"/>
        <s v="QUIRUMÉDICAS"/>
        <s v="INDUSTRIAS REAL SA"/>
        <s v="LADRILLERA MELÉNDEZ SA"/>
        <s v="ANALYTICA SA"/>
        <s v="PLASTIHOGAR SA"/>
        <s v="ALBERTO CASTILLO &amp; CÍA LTDA                      "/>
        <s v="WEG COLOMBIA "/>
        <s v="FIBRATORE SA"/>
        <s v="LUNA GARZON ELVER ETIEL"/>
        <s v="NUTRIMENTOS SUPER                                     "/>
        <s v="DISTRIBUCIONES RG"/>
        <s v="CONSTRUCTORA AMATISTA "/>
        <s v="PQUIM LTDA                                             "/>
        <s v="DÍAZ CALDERÓN &amp; CÍA SCA                                     "/>
        <s v="PREMMIER"/>
        <s v="PRODUCTOS ECO SA"/>
        <s v="TRS PARTES SA"/>
        <s v="GUA"/>
        <s v="INT EU"/>
        <s v="ACINOX"/>
        <s v="UNATRANS"/>
        <s v="COPAQUES SAS"/>
        <s v="LIPO COLOMBIA LTDA"/>
        <s v="CAFÉ REDES LTDA"/>
        <s v="REPRESENTACIONES EURODENT "/>
        <s v="EMPRESAR "/>
        <s v="AGRINSA"/>
        <s v="COMENRED LTDA"/>
        <s v="CORPOMÉDICA                            "/>
        <s v="IC PREFABRICADOS SA"/>
        <s v="PROCEAL"/>
        <s v="REPRESENTACIONES LASTRA LTDA                                    "/>
        <s v="PROVEBOLSAS"/>
        <s v="METALCENTER "/>
        <s v="TRANE DE COLOMBIA                       "/>
        <s v="FDLA"/>
        <s v="P S B&amp;V"/>
        <s v="COLOMBIANA DE TELEVISIÓN SA"/>
        <s v="MHI LTDA"/>
        <s v="REDES Y SISTEMAS INTEGRADOS"/>
        <s v="IMSA"/>
        <s v="ANDRITZ HYDRO LTDA"/>
        <s v="SB TALEE DE COLOMBIA SA"/>
        <s v="ARAMARK COLOMBIA"/>
        <s v="TRIADA SA"/>
        <s v="AGRÍCOLA HIMALAYA"/>
        <s v="ANDCOM LTDA                              "/>
        <s v="GRÚAS Y EQUIPOS SAS"/>
        <s v="SERRANO GÓMEZ PRETECOR LTDA"/>
        <s v="CONSTRUCTORA MP SA                        "/>
        <s v="CDC"/>
        <s v="SANEAR"/>
        <s v="CI PULIDO SOTO &amp; CÍA"/>
        <s v="ZFB"/>
        <s v="EL SURTIDOR CAVIRI "/>
        <s v="PROURBE          "/>
        <s v="EL PALMAR DEL LLANO SA"/>
        <s v="BAWER COMPANY "/>
        <s v="ENTREPALMAS SA"/>
        <s v="HUSQVARNA COLOMBIA"/>
        <s v="VANSOLIX "/>
        <s v="FLORES DE ORIENTE SA CI"/>
        <s v="CONSTRUCTORA CANAAN SA"/>
        <s v="DARSALUD Y BIENESTAR LTDA"/>
        <s v="INTER ELÉCTRICAS"/>
        <s v="FERCO LTDA"/>
        <s v="INVERACTIVA SA"/>
        <s v="CI EDIFICIOS INTERNACIONALES SA"/>
        <s v="SHER"/>
        <s v="CINDU ANDINA LTDA "/>
        <s v="FRANGAL SA                                "/>
        <s v="BOOTS N' BAGS"/>
        <s v="MAQUIPAC"/>
        <s v="BBB EQUIPOS TOPOGRÁFICOS                                   "/>
        <s v="CORELAB"/>
        <s v="SUPRAPAK SA"/>
        <s v="FRIGONORTE                                           "/>
        <s v="MUNDO SLOT                                             "/>
        <s v="INVERKAV SAS"/>
        <s v="OGILVY Y MATHER SA"/>
        <s v="PROTECCIÓN AGRÍCOLA"/>
        <s v="COOPASAN"/>
        <s v="SCHOTT ENVASES FARMACEUTICOS SA"/>
        <s v="CONSTRUCTORA"/>
        <s v="VIVIENDAS PLANIFICADAS                                            "/>
        <s v="DIVEO"/>
        <s v="ALMACENES JR LTDA"/>
        <s v="CONSTRUCTORA FG SA"/>
        <s v="TEXACO LA 80"/>
        <s v="CELUTEC"/>
        <s v="TELEPALMIRA SA E"/>
        <s v="CIELOS ABIERTOS"/>
        <s v="NUEVA ERA SOLUCIONES "/>
        <s v="TRANSPORTADORES NARIÑENSES"/>
        <s v="ANREC "/>
        <s v="G2 COLOMBIA LTDA           "/>
        <s v="PERSONALSOFT                                       "/>
        <s v="TRANSBORDER                                           "/>
        <s v="DICEL SA ESP"/>
        <s v="SEW EURODRIVE COLOMBIA "/>
        <s v="FLORES DE SERREZUELA SA"/>
        <s v="PRESENCIA LABORAL LTDA"/>
        <s v="PANAMERICANA DE VIAJES"/>
        <s v="CI PARDO CARRIZOSA NAVAS Y CIA LTDA"/>
        <s v="FORJAS BOLÍVAR SA"/>
        <s v="COSERVICREA"/>
        <s v="FISA"/>
        <s v="CD SYSTEMS DE COLOMBIA "/>
        <s v="NEW WORLD NETWORK                                 "/>
        <s v="JARDINES DEL APOGEO SA"/>
        <s v="ARCOMAT LTDA                                            "/>
        <s v="DISPARTES SA   "/>
        <s v="MAELÉCTRICOS SAS                                      "/>
        <s v="LABORATORIOS EXPOFARMA "/>
        <s v="RECICLENE SA"/>
        <s v="GAVASSA &amp; CÍA LTDA"/>
        <s v="CONCESIONARIA PANAMERICANA"/>
        <s v="CASA DEL GRANJERO                                       "/>
        <s v="TÉCNICA ELECTRO MÉDICA "/>
        <s v="FORMIPLASS SA"/>
        <s v="TECNOINFORMÁTICA LATINOAMERICA SA"/>
        <s v="ARGEU SA"/>
        <s v="ELEIN LTDA"/>
        <s v="ARTEXTIL SA"/>
        <s v="PROEMPAQUES LTDA"/>
        <s v="TEMPORALES UNO A"/>
        <s v="NEW GAS AND OIL SA                                                                                  "/>
        <s v="TOCCI LTDA                                      "/>
        <s v="COMPAÑIA DE TRANSPORTADORES LA NACIONAL SA "/>
        <s v="REFRIGERACIÓN ROJAS "/>
        <s v="REPUBLICANA TRANSPORTES"/>
        <s v="TECNIPERSONAL"/>
        <s v="DISMEC                                             "/>
        <s v="DECIBELES"/>
        <s v="INNOVARQ CONSTRUCCIONES SA"/>
        <s v="COOTEXCON"/>
        <s v="INELCO "/>
        <s v="PROPARTES LTDA"/>
        <s v="REMOLINO"/>
        <s v="JEN COLOMBIA SA    "/>
        <s v="LA ASCENSION SA"/>
        <s v="DROMAYOR BARRANQUILLA SAS"/>
        <s v="GIREM INGENIERÍA"/>
        <s v="BODEGAS DEL RHIN LTDA"/>
        <s v="PALMERAS SANTANA LTDA"/>
        <s v="KEY MARKET SA"/>
        <s v="FRACO"/>
        <s v="INCA METAL SA"/>
        <s v="TRICON ENERGY COLOMBIA SA"/>
        <s v="DOMINA ENTREGA TOTAL SA"/>
        <s v="SEGURIDAD OMEGA LTDA"/>
        <s v="MASTER"/>
        <s v="ALMANECENES GRULLA Y WELLCO"/>
        <s v="DISTANCO SAS"/>
        <s v="T APAN 500 SA"/>
        <s v="INTUCARIBE LTDA"/>
        <s v="HOTEL CAPILLA DEL MAR"/>
        <s v="ALMACEN Y DISTRIBUCIONES AGRICOLAS EL RUIZ SA"/>
        <s v="GRAFIPAPEL SAS"/>
        <s v="FOTO NOVENTA LTDA"/>
        <s v="COOPIAGROS "/>
        <s v="CONSTRUSEÑALES SA"/>
        <s v="FENIX INGENIERIA LTDA                                        "/>
        <s v="S&amp;M SAS"/>
        <s v="WEADERFORTD COLOMBIA LTDA"/>
        <s v="LATINOAMERICANA DE CONSTRUCCIÓN"/>
        <s v="INVERJUDI SA"/>
        <s v="INVERSIONES COMERCIALES LA JUDI S.A.                                                   "/>
        <s v="COMERCIALIZADORA LA COSECHA SA                   "/>
        <s v="ALUMARKET                                            "/>
        <s v="PAPELERIA CORSA      "/>
        <s v="FERNÁNDEZ VÉLEZ &amp; CÍA SAS              "/>
        <s v="CONSTRUCTORA EXPERTA                       "/>
        <s v="TAUROQUIMICA SA"/>
        <s v="CI PLANET CAFÉ                                      "/>
        <s v="SOCIEDAD HOTELERA CALLE 74"/>
        <s v="THERMOFORM "/>
        <s v="PTESA                                                "/>
        <s v="LITOEMPAQUES SAS"/>
        <s v="LOGITRANS"/>
        <s v="RECURSIVOS SERVIAYUDA "/>
        <s v="EL PALACIO DEL ALUMINIO LTDA "/>
        <s v="COMERCIALIZADORA DE COMBUSTIBLES SANTA ANA LTDA                           "/>
        <s v="ASEO DEL NORTE SA ESP"/>
        <s v="COMERCA"/>
        <s v="INDUMA SCA"/>
        <s v="EMPOPASTO SA  ESP"/>
        <s v="MARQUILLAS"/>
        <s v="RP MÉDICAS                                                       "/>
        <s v="PROCARBÓN"/>
        <s v="INDURAL                              "/>
        <s v="ALFA TRADING LIMITADA"/>
        <s v="CODEGAR"/>
        <s v="CI FRANCISCO A ROCHA"/>
        <s v="COVIN      "/>
        <s v="FORUS COLOMBIA SA"/>
        <s v="NUTRYR                 "/>
        <s v="CHRYSAL COLOMBIA SA"/>
        <s v="CI EL CALAFATE"/>
        <s v="DISTRIBUIDORA SERVIVALLE SAS"/>
        <s v="ABERSA LTDA"/>
        <s v="LÓPEZ BEDOYA Y ASOC &amp; CIA"/>
        <s v="UNITED PHARMA DE COLOMBIA "/>
        <s v="ALIMENTICIOS LA LOCURA"/>
        <s v="PROABASTOS SA"/>
        <s v="PAPELERÍA EL CID LTDA                   "/>
        <s v="INTEGRAR CONSTRUCTORES"/>
        <s v="HACIENDA VELABA                        "/>
        <s v="LA NAL. DE LICORES"/>
        <s v="URBASER COLOMBIA SA ESP"/>
        <s v="ENVIASEO SA ESP"/>
        <s v="ANDAMIOS ANDERSON DE COLOMBIA SAS                                 "/>
        <s v="JA ASOCIADOS SA                          "/>
        <s v="CONCENTRADOS DEL CENTRO SA"/>
        <s v="PROCLÍN "/>
        <s v="SEDIC SA                                              "/>
        <s v="HELBERT Y COMPAÑIA SA"/>
        <s v="FRIGORÍFICO LA PARISIENNE SA"/>
        <s v="KAKARAKA"/>
        <s v="PAMCOL SA"/>
        <s v="AEROSERVICIOS BOGOTÁ"/>
        <s v="URBANIZADORA ATALAYA"/>
        <s v="QUEST INTERNATIONAL"/>
        <s v="SURTIR MAYORISTA"/>
        <s v="MUNDIPARTES"/>
        <s v="ELEC SA                                               "/>
        <s v="CI IPT SA"/>
        <s v="REXCO TOOLS SA                                           "/>
        <s v="RECAUDOS Y TRIBUTOS SA"/>
        <s v="COMPUFACIL"/>
        <s v="CONSORCIO NACIONAL DE MEDIOS SA"/>
        <s v="ASEOSOLEDAD"/>
        <s v="COFRECOL LTDA"/>
        <s v="QUESOS DEL VECCHIO SA"/>
        <s v="CONSTRUCTORA BERLIN "/>
        <s v="B &amp; B CONSTRUCTORES"/>
        <s v="PROLINCO SA"/>
        <s v="INVERSIONES FASULAC LTDA"/>
        <s v="CI BANAFRUT                                         "/>
        <s v="AEROLÍNEAS ARGENTINAS SA"/>
        <s v="MOVICON SA"/>
        <s v="SERVINDUSTRIA SA"/>
        <s v="MQA BUSINESS CONSULTANTS LTDA"/>
        <s v="TUBOS DE OCCIDENTE                        "/>
        <s v="MONTEIBERIA           "/>
        <s v="COPRICOL LTDA                           "/>
        <s v="GEMA TOURS"/>
        <s v="TEXTILES BALALAIKA"/>
        <s v="EXTRUSIONES SA"/>
        <s v="MINERALES INDUSES SA"/>
        <s v="ESTRATEGIA TEMPORAL SA"/>
        <s v="FABRICACIONES ELECTROMECÁNICAS LTDA"/>
        <s v="ESTACIÓN DE SERVICIO TEXACO No 1 SA                                "/>
        <s v="AGP REPRESENTACIONES LTDA"/>
        <s v="DISTRIVISIÓN LTDA"/>
        <s v="INTEGRANDO"/>
        <s v="E MCALLISTER &amp; CÍA LTDA"/>
        <s v="DROMAYOR CALI"/>
        <s v="SALSAN LTDA"/>
        <s v="CENRODA SA                      "/>
        <s v="TEMPORAL"/>
        <s v="JEICY FRUIT SA"/>
        <s v="DISTRIBUIDORA SULLANTA SA                                     "/>
        <s v="LUFER"/>
        <s v="DROANDINA SAS"/>
        <s v="INIRSA"/>
        <s v="PHARMADERM SA"/>
        <s v="COMBUSTIBLES Y SERVICIOS LAS MURALLAS SAS"/>
        <s v="TÉCNICOS Y PROFESIONALES LTDA"/>
        <s v="CASAMAGNA SA                                           "/>
        <s v="AGV SALUD ANIMAL"/>
        <s v="CONSTRUCTORA KOVOK SA"/>
        <s v="TRABAJADORES TEMPORALES SAS"/>
        <s v="COLOMBIANA HIDROCARBUROS                              "/>
        <s v="PRINCIPIA MEDICA"/>
        <s v="PRODEVENTAS DE LA SABANA SA"/>
        <s v="DIESELECTROS LTDA  "/>
        <s v="MELTEC"/>
        <s v="PRODUCTOS SRD"/>
        <s v="FARBEN SA"/>
        <s v="FLEXPORT DE COLOMBIA &amp; CÍA SA CI"/>
        <s v="SAGEM SEGURIDAD SUCURSAL COLOMBIA"/>
        <s v="DE MODA"/>
        <s v="EDOSPINA"/>
        <s v="COMERCIALIZADORA POINTER                                                      "/>
        <s v="GEODIS WILSON COLOMBIA LTDA"/>
        <s v="FORMFIT DE COLOMBIA SA"/>
        <s v="PROLÁCTEOS JR LTDA                   "/>
        <s v="EVOFARMS COLOMBIA"/>
        <s v="UCIPHARMA "/>
        <s v="AGREGADOS DEL NORTE"/>
        <s v="DISELCO SA        "/>
        <s v="VIASERVIN"/>
        <s v="ALMACENES LA BDG                        "/>
        <s v="BAGUER                                             "/>
        <s v="CI VALMAR SAS"/>
        <s v="MANDAL CONSTRUCCIONES         "/>
        <s v="AGR. CERDEÑA"/>
        <s v="MATERIALES INDUSES"/>
        <s v="RUITOQUE SA ESP"/>
        <s v="AVÍCOLA CAMPESTRE SA "/>
        <s v="KPMG ADVISORY SERVICES LTDA                     "/>
        <s v="LEGUMBRES HERIBERTO MONTES BEDOYA SA"/>
        <s v="TRAILERS HERCULES"/>
        <s v="FMC LATINOAMERICA SA"/>
        <s v="TELLANTAS "/>
        <s v="BIOTRONITECH COLOMBIA"/>
        <s v="CONTINENTAL DRILLING COMPANY EU"/>
        <s v="GENERACIÓN COLOMBIA "/>
        <s v="CONSORCIO INDUS"/>
        <s v="FOX"/>
        <s v="QUIMERCO SA"/>
        <s v="IPF SA"/>
        <s v="INDUSTRIAS PLÁSTICAS DEL CARIBE SA"/>
        <s v="BAENA MORA &amp; CÍA LTDA"/>
        <s v="THERMOCOIL"/>
        <s v="SERVICIOS Y ASESORIAS DEL LITORAL LTDA"/>
        <s v="ITT COLOMBIA LTDA"/>
        <s v="INDUSTRIAS EMU                          "/>
        <s v="MERCICO MERCANTIL              "/>
        <s v="DISANTIOQUIA            "/>
        <s v="ESTRATEGIAS CONTACT CENTER COLOMBIA                                 "/>
        <s v="SURTILINEAS DEL CARIBE SA"/>
        <s v="FOREVER GREEN LTDA CI"/>
        <s v="FOTO LOURDES LTDA"/>
        <s v="GEOCOL CONSULTORES                                                                            "/>
        <s v="VIDEO COLOMBIA SA"/>
        <s v="INDUSTRIAS ZENNER SA"/>
        <s v="HERNÁN ESCOBAR POSADA REPRESENTACIONES LTDA"/>
        <s v="ESPECIALIDADES OFTALMOLÓGICAS SA"/>
        <s v="RETAIL LTDA                                             "/>
        <s v="ALIANZA ORIENTAL SA"/>
        <s v="CI INVERCOAL"/>
        <s v="INDUTANPAS"/>
        <s v="CI ESTRADA VELÁSQUEZ SAS"/>
        <s v="KAIKA"/>
        <s v="DISTRITODO MEDICAL"/>
        <s v="CONDOMINIO EL CARRETON "/>
        <s v="TERMINALES AUTOMOTRICES SA"/>
        <s v="ALMACÉN DENTAL                                         "/>
        <s v="EDECOLSA"/>
        <s v="CI INDUSTRIAS REFRIDCOL "/>
        <s v="CONST. VISTA ALEGRE "/>
        <s v="PURIFICACIÓN DE FLUIDOS"/>
        <s v="CIRQIT COLOMBIA"/>
        <s v="MALCO CARGO                                       "/>
        <s v="MEDIDORES TÉCNICA EQUIPOS"/>
        <s v="GEMALTO COLOMBIA SA"/>
        <s v="SAGER"/>
        <s v="T &amp; C COLOMBIA"/>
        <s v="PRINCOLOR SA"/>
        <s v="BALUM "/>
        <s v="CI TRANSNAL DE BIOCOMBUSTIBLES                       "/>
        <s v="SENTEL LTDA"/>
        <s v="DISTRIACERO FIGURADO SAS"/>
        <s v="FÉLIX TORRES Y CÍA LTDA CABLES Y CONECTORES"/>
        <s v="MEJÍA VILLEGAS CONSTRUCTORES SA"/>
        <s v="SOCIEDAD DE COMERCIALIZACION INTERNACIONAL FLORES COLON LTDA"/>
        <s v="TAKAMI                            "/>
        <s v="IGRANDINA"/>
        <s v="ARTE LITOGRÁFICO"/>
        <s v="MOLINO LOS ANDES LTDA"/>
        <s v="BURICA SA                                             "/>
        <s v="ITALTEL "/>
        <s v="TERCERIZAR SA"/>
        <s v="EXTRUSA "/>
        <s v="CI GEMTEC       "/>
        <s v="AGROPECUARIA RÍO FRÍO LTDA                      "/>
        <s v="CONSTRUCTORA INCA LTDA"/>
        <s v="COLEMPAQUES SAS"/>
        <s v="PROALAMBRES"/>
        <s v="OPE SA                            "/>
        <s v="DISERAL LTDA                                            "/>
        <s v="FV"/>
        <s v="DANN CARLTON MEDELLÍN"/>
        <s v="INVERSIONES BUIVEL SA"/>
        <s v="MOTORES JAPONESES                                           "/>
        <s v="IMPADOC SA"/>
        <s v="SEMILLAS ARROYAVE                         "/>
        <s v="TONING SA"/>
        <s v="ARMOC SA           "/>
        <s v="ASIC INGENIERIA "/>
        <s v="VILLA HERNÁNDEZ &amp; CÍA LTDA                      "/>
        <s v="CARBOGRANELES"/>
        <s v="RB DE COLOMBIA SA"/>
        <s v="OPL"/>
        <s v="PLASTICOS FORMOSA LTDA"/>
        <s v="PROALIMENTOS LIBER SAS                                       "/>
        <s v="CONSERVAS DELCASINO SA "/>
        <s v="INDUSTRIAS ZABRA SA                                       "/>
        <s v="TRACTROCHEVROLET LTDA  "/>
        <s v="CONSTRUCTORA PRECOMPRIMIDOS SA                                  "/>
        <s v="INVERDESA COMERCIAL SA"/>
        <s v="ROLDÁN &amp; CÍA LTDA"/>
        <s v="ÓPTICA COLOMBIANA"/>
        <s v="ESPACIO Y MERCADEO SA"/>
        <s v="IGB SA"/>
        <s v="SEGURIDAD CENTRAL"/>
        <s v="SURPETROIL CONTROLS"/>
        <s v="FOTO DEL ROSARIO LTDA"/>
        <s v="BVQ COLOMBIA "/>
        <s v="EMBOTELLADORA CAPRI                      "/>
        <s v="ALFA LAVAL "/>
        <s v="SUPERCABLE                                "/>
        <s v="GLOBALOG SA"/>
        <s v="VITELSA SA"/>
        <s v="INSTRUMENTACIÓN"/>
        <s v="CONSTRUCTORA RSI "/>
        <s v="BIKE HOUSE SA                                           "/>
        <s v="FIBRATELA                                            "/>
        <s v="ARAÚJO IBARRA Y ASOCIADOS SA"/>
        <s v="SPERLING"/>
        <s v="COOLESAR"/>
        <s v="PROPLAS SA"/>
        <s v="WILLIAM CHAMS"/>
        <s v="CONSTRUCTORA VIALPA SA SUCURSAL COLOMBIA                             "/>
        <s v="NORMANDY SA"/>
        <s v="G R CHÍA                             "/>
        <s v="ELEMENTOS METÁLICOS SA"/>
        <s v="COMEPEZ SA"/>
        <s v="MOLINERA DE CALDAS"/>
        <s v="PROTEÍNAS DEL ORIENTE                                             "/>
        <s v="JUAN HARKER S Y COMPAÑIA LTDA"/>
        <s v="COMERCIALIZADORA NUTRIMOS SA"/>
        <s v="NTC"/>
        <s v="RIMOPLAST SA                       "/>
        <s v="INVERSIONES ALC"/>
        <s v="IMEQUIPOS IMETAN SAS"/>
        <s v="COGNOSO"/>
        <s v="LUISA FARMS SA"/>
        <s v="SERVIYARIMA LTDA                                          "/>
        <s v="ANGLOPHARMA"/>
        <s v="CONSULTÉCNICAS"/>
        <s v="DIMARK DE COLOMBIA SA"/>
        <s v="JOMEDICAL LTDA"/>
        <s v="COLMALLAS SA"/>
        <s v="CI DIVERCO"/>
        <s v="NICOLUKAS "/>
        <s v="ORIENTAGRO SA"/>
        <s v="DISTRILUBRICANTES LTDA                                       "/>
        <s v="PESARA"/>
        <s v="BOGOTÁ ROYAL"/>
        <s v="CARNES FINAS GUADALUPE LTDA                      "/>
        <s v="SERVICIAL SA"/>
        <s v="CI INVERPALMAS SAS"/>
        <s v="GEPS"/>
        <s v="IND LOS PINOS"/>
        <s v="ADITIVOS Y QUIMICOS SA"/>
        <s v="COTEL SA"/>
        <s v="COMERCIALIZADORA RUBÉN "/>
        <s v="EDICIONES GAMMA SA"/>
        <s v="PROLECA SAS"/>
        <s v="TIENDACOL "/>
        <s v="ENERGESA LTDA"/>
        <s v="SUDISTRIBUIDOR SA"/>
        <s v="ADA SA                                              "/>
        <s v="IG INFRAESTRUCTURA"/>
        <s v="INDUCARTON"/>
        <s v="INVERSIONES MATIZ ALDANA"/>
        <s v="SERVILIMPIEZA SA"/>
        <s v="EXCAVACIONES Y PROYECTOS DE COLOMBIA LTDA                              "/>
        <s v="EBC INGENIERIA SA "/>
        <s v="AUTOSERVICIO LA GRAN COLOMBIA SA"/>
        <s v="COMARBEL SA"/>
        <s v="REDYCO SA                                           "/>
        <s v="NIVER"/>
        <s v="LUIS EDUARDO TORRES &amp; CÍA"/>
        <s v="FERRETRIA AMERICANA SAS"/>
        <s v="EDITORIAL LA PATRIA SA"/>
        <s v="EXTRACTORA DEL SUR DE CASANARE SAS"/>
        <s v="FACELCO"/>
        <s v="SDC BARRANQUILLA"/>
        <s v="FMC"/>
        <s v="COMERCIALIZADORA FRANIG"/>
        <s v="MANUFACTURAS PALASO SA"/>
        <s v="CARLOS NIETO &amp; CÍA"/>
        <s v="CARIA GROUP CO                            "/>
        <s v="SIAP"/>
        <s v="NACIONAL DE TRENZADOS SA"/>
        <s v="CI CODINTEX SA"/>
        <s v="APOYO TEMPORAL  "/>
        <s v="CENTURIÓN SA                                     "/>
        <s v="TEXELI"/>
        <s v="DISTRIBUIDORA NACIONAL DE COMBUSTIBLES LTDA                             "/>
        <s v="ACEROS Y ALUMINIOS CÍA SA"/>
        <s v="CUPICSA                    "/>
        <s v="P&amp;Z SERVICIOS LTDA                                        "/>
        <s v="ENLACE EMPRESARIAL DE SERVICIOS SA"/>
        <s v="COMPAÑÍA DE CONSTRUCTORES ASOCIADOS SA"/>
        <s v="INNOFAR SA"/>
        <s v="COMERCIAL CALDAS SA"/>
        <s v="PROM. CIUDADELA SAN JERONIMO"/>
        <s v="DISTRIBUIDORA COLOMBIA LTDA                                     "/>
        <s v="CONTRUCTORA PESTIGIO            "/>
        <s v="AGUDELO MUZZULINI &amp; CÍA."/>
        <s v="ASERVIT                                             "/>
        <s v="BB GEMSCOL LTDA CI"/>
        <s v="SUPERPACK SA"/>
        <s v="VICAR"/>
        <s v="TEMPORAL DEL CARIBE SAS"/>
        <s v="LA PLAZOLETA LTDA CI"/>
        <s v="FERRETERIA CESAR LTDA                                        "/>
        <s v="A. STECKERL HIERROS                   "/>
        <s v="TRAPICHE LUCERNA SA                        "/>
        <s v="AUGUSTO MEJÍA &amp; CÍA                   "/>
        <s v="PESQUERA JARAMILLO LTDA"/>
        <s v="PRODESIC"/>
        <s v="MENDOZA DÁVILA &amp; CÍA LTDA                                     "/>
        <s v="ECOP SA"/>
        <s v="TECNO FUEGO"/>
        <s v="ASERVIN SA"/>
        <s v="CONSERJES INMOBILIARIOS LTDA"/>
        <s v="GRUPO DEL VALLE SA                                         "/>
        <s v="FRUTALES LAS LAJAS"/>
        <s v="TEXÍNDIGO "/>
        <s v="DANN CARLTON BARRANQUILLA                          "/>
        <s v="CONSTRUCTORA RÍO BLANCO S. A."/>
        <s v="FRIGO CARNICOS MOSERRATE LTDA"/>
        <s v="CI CULTIVOS TAHAMI "/>
        <s v="BOCADILLOS EL CARIBE"/>
        <s v="EDITORIAL AMERICAN SYSTEM SERVICE LTDA"/>
        <s v="LABORATORIOS QUIPROPHARMA "/>
        <s v="LUJOS ARANI LTDA "/>
        <s v="HAMBURGUESAS EL RODEO"/>
        <s v="ABC PLANTAS &amp; EQUIPOS"/>
        <s v="KYROVET LABORATORIES "/>
        <s v="SERVIAGRO-FINCA"/>
        <s v="INCODEPF SA "/>
        <s v="GEOPAK"/>
        <s v="UNIGAS"/>
        <s v="TRANSPORTES AROCA SAS"/>
        <s v="ASYCO"/>
        <s v="CALIMA SAS"/>
        <s v="PROGYNE SA"/>
        <s v="DOGMAN COL."/>
        <s v="IND LA VICTORIA"/>
        <s v="CONSTRUCCIONES FERGLAD &amp; CÍA LTDA"/>
        <s v="CHALVER'S ZONA FRANCA "/>
        <s v="DISTRIBUCIONES DÍAZ RAMOS Y CÍA LTDA                                "/>
        <s v="MEDI HOSP SAS"/>
        <s v="INSEPET                                                          "/>
        <s v="FERROALUMINIOS LTDA                                         "/>
        <s v="AGROCERDOS SA"/>
        <s v="DYCHT SA"/>
        <s v="PLÁSTICOS VANDUX DE COLOMBIA SA"/>
        <s v="AGUAS DE BUGA"/>
        <s v="COMPAÑÍA AGROINDUS Y COMERCIAL 3C LTDA                             "/>
        <s v="TRANSCEM"/>
        <s v="CONCENTRADOS NUTRIMAX"/>
        <s v="SHERLEG LABORATORIES"/>
        <s v="CENTROGRAL"/>
        <s v="PUBLICIDAD Y ALGO MAS                                     "/>
        <s v="DAMOVO COLOMBIA                                                   "/>
        <s v="PUFFER COLOMBIA                            "/>
        <s v="CNV CONSTRUCCIONES SA                                       "/>
        <s v="ESCALA IMPRESORES"/>
        <s v="LACTEOS COLFRANCE           "/>
        <s v="OROTEC LTDA                              "/>
        <s v="COLORS"/>
        <s v="FARMA RED"/>
        <s v="IMPULSANDO SA                                                                                     "/>
        <s v="SERVICENTRO EL CAMPESTRE SA"/>
        <s v="FORMESAN SAS                                          "/>
        <s v="REBUJIA SA"/>
        <s v="LAMICENTRO GALUFER Y CIA S EN C S                                  "/>
        <s v="AGRICOLA EL CACTUS SA"/>
        <s v="COMP NATURAL GAS COL"/>
        <s v="ELÉCTRICAS BOGOTÁ "/>
        <s v="MATERIALES EL ORIENTE SAS"/>
        <s v="PRONTO DISTRIBUCIONES EU"/>
        <s v="PCA"/>
        <s v="DISTRIJUNIOR"/>
        <s v="K JIPLAS SA"/>
        <s v="ESTUDIO DE SAN VICTORINO LTDA"/>
        <s v="SUCURSAL COLOMBIA SOCIEDAD ALPINA CORPORATIVO SA."/>
        <s v="GLOBOLLANTAS LTDA"/>
        <s v="ASCENDER                                  "/>
        <s v="INDUSTRIAS FANTASIA"/>
        <s v="ELÍAS ACOSTA &amp; CÍA S EN C"/>
        <s v="ELÍAS ACOSTA &amp; CÍA.                                          "/>
        <s v="SURE COMPUTERS"/>
        <s v="PULPAFRUIT SA "/>
        <s v="LABORATORIOS METLEN PHARMA SA"/>
        <s v="UNIPALMA SA"/>
        <s v="DISTRITIENDAS DE NARIÑO LTDA                            "/>
        <s v="COMPAÑÍA PRODUCTORA DE ENVASES PLASTICOS SA"/>
        <s v="TRIPLEX ACEMAR "/>
        <s v="INVERSIONES POWERFUEL SA                                     "/>
        <s v="COLCHONES EL DORADO SA"/>
        <s v="MT BASE "/>
        <s v="INVERSIONES PINZÓN MARTÍNEZ SA                                  "/>
        <s v="DISTRIBUIDORA Y COMERCIALIZADORA EL OPITA LTDA                         "/>
        <s v="TELVAL SA"/>
        <s v="CONSULTORIA ORGANIZACIONAL                                                         "/>
        <s v="VIGÓMEZ"/>
        <s v="PUNTOMERCA DISTRIBUCIÓN SA                                    "/>
        <s v="MUEBLES Y COCHONES RELAX SA                                    "/>
        <s v="FERTINORTE"/>
        <s v="INALMEGA"/>
        <s v="RAYCO LTDA"/>
        <s v="EDL LTDA                                  "/>
        <s v="HOTELES SEXTA AV"/>
        <s v="MULTICOMERCIAL LTDA                           "/>
        <s v="MUNDIAL LOGISTICS SERVICE"/>
        <s v="FVSA"/>
        <s v="ACINOX SA"/>
        <s v="D&amp;S SA                                             "/>
        <s v="PARKING INTERNATIONAL LTDA"/>
        <s v="BIOTECS AGUAS Y EFLUE"/>
        <s v="PPC "/>
        <s v="MUNDIAL DE ALUMINIOS"/>
        <s v="SUPER BRIX"/>
        <s v="CI CAICSA "/>
        <s v="SERVICIOS SUMINISTROS                                "/>
        <s v="CENTROMIN SA "/>
        <s v="ARTEPAN LTDA "/>
        <s v="COVITEC "/>
        <s v="SKYNET DE COLOMBIA SA"/>
        <s v="HUEVOS ORO SAS"/>
        <s v="SOBUSA"/>
        <s v="C I EXCOMIN"/>
        <s v="LA RUEDA SA"/>
        <s v="ENERTOTAL"/>
        <s v="EMAS PASTO"/>
        <s v="TODACO SAS "/>
        <s v="GOLDEN RESORTS"/>
        <s v="PAYAN &amp; CIA LTDA"/>
        <s v="ALPHARMA "/>
        <s v="GRAFIQ EDITORES "/>
        <s v="CI FLORES DE LA CAMPIÑA SA                                          "/>
        <s v="PANORAMA SA"/>
        <s v="TRAYECTORIA OIL &amp; GAS SUCURSAL COLOMBIA                               "/>
        <s v="DIGITAL WARE "/>
        <s v="VITRAL TEXTIL"/>
        <s v="DLRSA"/>
        <s v="SATRACK"/>
        <s v="RDN TDA"/>
        <s v="ROLDÁN "/>
        <s v="FLORES DEL LAGO                                 "/>
        <s v="SOLUCIONES TUBULARES SA                                      "/>
        <s v="COMERGIL"/>
        <s v="RD Y CIA LTDA"/>
        <s v="CELTA"/>
        <s v="CENTRO NACIONAL DE CONSULTORÍA"/>
        <s v="DIALIMENTOS "/>
        <s v="LABORATORIOS BAGO DE COLOMBIA LTDA"/>
        <s v="FRANCO &amp; CÍA SCA"/>
        <s v="DISTRIBUIDORA LA FERIA DE LAS PINTURAS &amp; CÍA S EN C"/>
        <s v="GARCILLANTAS SA"/>
        <s v="SOKO INDUS"/>
        <s v="PRODUCTOS 3A            "/>
        <s v="SUPERMARCAS BUCARAMANGA LTDA"/>
        <s v="PEGOPERFECTO"/>
        <s v="SANTANA TRADING                  "/>
        <s v="ARTECOLA COLOMBIA SA"/>
        <s v="CHINA AUTOMOTRIZ SA"/>
        <s v="PARABOR COLOMBIA LTDA"/>
        <s v="EQUINORTE SA"/>
        <s v="INTELNET MÉDICA                        "/>
        <s v="EMEC"/>
        <s v="ROSMI"/>
        <s v="INGENIERÍA JOULES MEC LTDA                     "/>
        <s v="SURTI SANDER                          "/>
        <s v="RECOL                   "/>
        <s v="INTRAPLAS"/>
        <s v="KAMEX INTERNATIONAL SA"/>
        <s v="DISTRIBUIDORA Y EDITORA AGUILAR ALTEA TAURUS ALFAGUARA SA"/>
        <s v="S R I LTDA"/>
        <s v="PLP SA"/>
        <s v="FIZA SAS"/>
        <s v="DORICOLOR S.A"/>
        <s v="EI SOLUCIONES EMPRESARIALES IT SA"/>
        <s v="PLASTICOS CALIDAD Y CIA LTDA"/>
        <s v="LABFARVE                                              "/>
        <s v="TRANSPORTES CENTRO VALLE "/>
        <s v="INVERSIONES SIERRES SAS                                      "/>
        <s v="TERREMARK COLOMBIA INC"/>
        <s v="COMPU GREIFF                                          "/>
        <s v="INTERGRUPO                           "/>
        <s v="POINTER INSTRUMENT SERVICES LTDA"/>
        <s v="ICOBANDAS SA"/>
        <s v="FM INGENIERIA SA"/>
        <s v="MEDIA PLANNING COLOMBIA "/>
        <s v="GLASEADORA EL TRIUNFO Y CIA SCA"/>
        <s v="SERIES"/>
        <s v="TÉCNICAS ELÉCTRICAS APLICADAS SA"/>
        <s v="IQ ELECTRONICS COLOMBIA LTDA"/>
        <s v="PREVER SA"/>
        <s v="SUPERNUMERARIOS SA"/>
        <s v="MECÁNICOS UNIDOS"/>
        <s v="SNF SAS"/>
        <s v="BALALAIKA"/>
        <s v="DOMINALCO SA "/>
        <s v="HABY"/>
        <s v="DISAROMAS"/>
        <s v="PATIOS DE CONTENEDORES DE COLOMBIA SA"/>
        <s v="ARBO SAS"/>
        <s v="AGROPECUARIA EL CIMARRON LTDA"/>
        <s v="DOLPHINS PLUS SA"/>
        <s v="DISTRAGO QUÍMICA "/>
        <s v="CI FRUTAS COMERCIALES                      "/>
        <s v="AGROINSUMOS EL CONDADO SA "/>
        <s v="QUÍMICA BÁSICA COLOMBIANA SA"/>
        <s v="GLOBAL TV COMUNICACIONES SA"/>
        <s v="PC COM LTDA                              "/>
        <s v="PROPULSORA"/>
        <s v="IMPORGAS"/>
        <s v="CB HOTELES Y RESORTS"/>
        <s v="CI COLOMBIAN CARNATIONS LTDA"/>
        <s v="COMPAÑÍA PAPELERA NACIONAL SAS                                  "/>
        <s v="ROBERTO ACERO V &amp; CÍA SAS"/>
        <s v="SOCIEDAD DIST DE COMBUSTIBLES Y SERVICIOS AUTOMOTRICES SA"/>
        <s v="SOLDADURAS MEGRIWELD LTDA"/>
        <s v="LA HUERTA DE ORIENTE LTDA"/>
        <s v="CONSTRUANDES                                           "/>
        <s v="TRABAJAMOS CALI                         "/>
        <s v="MAXIELECTRICOS SA"/>
        <s v="HOTELES ROYAL"/>
        <s v="PREPACOM"/>
        <s v="SUPERMERCADO LOS IBÁÑEZ Y CÍA SA                               "/>
        <s v="CI FLORES AURORA"/>
        <s v="HOTEL SOFITEL VICTORIA REGIA"/>
        <s v="INDAGRO "/>
        <s v="VINDICO SA"/>
        <s v="CONALPLAS SA"/>
        <s v="VÍAS SA"/>
        <s v="COPROARROZ DEL LLANO                       "/>
        <s v="INVERSIONES IDERNA                              "/>
        <s v="RTA"/>
        <s v="MANITOBA "/>
        <s v="IMÁGENES GRÁFICAS                         "/>
        <s v="ARROCERA PALMIRA BESAILE FAYAD &amp; CIA S EN C"/>
        <s v="PROMOTORA TAMACA"/>
        <s v="PRENSA MODERNA"/>
        <s v="OLEAGINOSAS SAN MARCOS LTDA"/>
        <s v="AQUI LLAMAS LTDA "/>
        <s v="ETIPRESS"/>
        <s v="MARMISOL "/>
        <s v="FUNERARIA SAN VICENTE SA"/>
        <s v="ENERGING OBRAS CIVILES LTDA"/>
        <s v="CI OIL CHEMICAL SA"/>
        <s v="COLSERAUTO            "/>
        <s v="INDUBOTÓN SA"/>
        <s v="ESINCO SA"/>
        <s v="PRAXEDIS DE ARTUNDUAGA "/>
        <s v="PROCESADORA MATERIAS PRIMAS "/>
        <s v="COM CUNDIBOYACÁ"/>
        <s v="POSTRATAR LTDA                                           "/>
        <s v="CI SURATEX SA"/>
        <s v="FERRETERIA TUVAPOR SAS"/>
        <s v="PETCO"/>
        <s v="PLASTICOS CORREA SA"/>
        <s v="COMERCIALIZADORA MONTEVERDE &amp; CÍA LTDA"/>
        <s v="BIOPLAST SA"/>
        <s v="ATHLETIC SPORT INC LTDA                                                                "/>
        <s v="GRUPO PICHUCHO"/>
        <s v="PENINSULA Y CIA LTDA                                        "/>
        <s v="SOPLASCOL LTDA"/>
        <s v="INV INMOBILIARIAS DE COLOMBIA"/>
        <s v="MADEMECO "/>
        <s v="CI CURTIEMBRES MATTEUCCI"/>
        <s v="MEDIREX SAS"/>
        <s v="AUTOMONTAÑA"/>
        <s v="DISTRIBUIDORA ELECTROJAPONÉS SA"/>
        <s v="FERRETERÍA BARBOSA &amp; CÍA S EN C S"/>
        <s v="METALANDES "/>
        <s v="PLASTICOS OJARA SA"/>
        <s v="INVARCO        "/>
        <s v="PARTEQUIPOS SA"/>
        <s v="SABAMA "/>
        <s v="PROCESUR FR  "/>
        <s v="GUILLERMO OCHOA Y CIA SA"/>
        <s v="LABORATORIOS BIOGEN "/>
        <s v="DITAR SA"/>
        <s v="SAI LTDA"/>
        <s v="PLASTINOVA SA"/>
        <s v="AGROPECUARIA LA ESMERALDA"/>
        <s v="EMSERFUSA "/>
        <s v="EMSERFUSA  ESP"/>
        <s v="MORENOS "/>
        <s v="ALMACÉN NAVARRO OSPINA SA"/>
        <s v="LATIN PACK SA"/>
        <s v="CALZADO RÓMULO"/>
        <s v="SEGURIDAD 7-24"/>
        <s v="PROMICAL LTDA"/>
        <s v="CELULAR SUN SA"/>
        <s v="FEHRMANN "/>
        <s v="FROG DESIGN                           "/>
        <s v="ILUMEC                                            "/>
        <s v="CALORCOL SAS"/>
        <s v="ALBERTO OCHOA &amp; CÍA LTDA "/>
        <s v="HYDRAULIC SYSTEMS SA"/>
        <s v="BARVAL COLOMBIA SA"/>
        <s v="ROOTT &amp; CO KIDS LTDA                                        "/>
        <s v="NARDIPLAST LTDA"/>
        <s v="PIRÁMIDE TEXTIL"/>
        <s v="TEMPO EXPRESS                                                    "/>
        <s v="PRO H SA"/>
        <s v="TECNINSUMOS                          "/>
        <s v="DISTRIBUIDORA CONFORT TENNIS SA                                  "/>
        <s v="ISM"/>
        <s v="IMPORTADORA SUR ALPINE SA "/>
        <s v="ASSIST CARD"/>
        <s v="SUNRISE CARGO SA"/>
        <s v="COOTRAUTOL"/>
        <s v="SOPROAS"/>
        <s v="ESTAHL INGENIERÍA SAS"/>
        <s v="FIJACIONES TORRES M &amp; CÍA SA"/>
        <s v="RÓMULO MONTES &amp; CÍA "/>
        <s v="ACUEDUCTO DE YOPAL"/>
        <s v="DISCOVMEDIOS SAS                                          "/>
        <s v="PROMOSER SA"/>
        <s v="FLORES ESMERALDA LTDA"/>
        <s v="ARKA"/>
        <s v="NEWNET"/>
        <s v="SOTELO VÉLEZ"/>
        <s v="IMPRESOS EL DÍA                          "/>
        <s v="REJIPLAS                                            "/>
        <s v="CUTIS SA"/>
        <s v="GRUPO PORTUARIO"/>
        <s v="BAGGRIT DE COLOMBIA SA"/>
        <s v="ELECTRA SA"/>
        <s v="TIM WE"/>
        <s v="UNION MEDICAL SA"/>
        <s v="INGESAT"/>
        <s v="UNIRED QUÍMICAS                         "/>
        <s v="CI SPRING FARMS"/>
        <s v="FIF &amp; CÍA LTDA"/>
        <s v="MOLINOS LAS MERCEDES SA"/>
        <s v="EUROCIENCIA COLOMBIA SA"/>
        <s v="TRIGUISAR DE COLOMBIA SA "/>
        <s v="SURTIUPAR"/>
        <s v="HOTEL BARRANQUILLA PLAZA "/>
        <s v="COLPLAST                     "/>
        <s v="AMERICAN LEATHER LTDA"/>
        <s v="EDS SALGUERO"/>
        <s v="LÍNEA VIVA INGENIEROS SAS                      "/>
        <s v="ASEQUIMICOS SA"/>
        <s v="INVATEX"/>
        <s v="DESINFECTANTES PATOJITO"/>
        <s v="TECS LTDA"/>
        <s v="INANTRA"/>
        <s v="MUNDO CELULAR"/>
        <s v="MANE SUCURSAL COLOMBIA"/>
        <s v="AGROPECUARIA INTERNAL."/>
        <s v="PENAGOS HERMANOS &amp; CÍA                 "/>
        <s v="NIKKO AUTO LTDA "/>
        <s v="SERVICIOS BANANEROS"/>
        <s v="CONGO"/>
        <s v="DIEGO LÓPEZ &amp; CÍA"/>
        <s v="SALSAMENTARIA VILASECA SAS"/>
        <s v="INMA SAS"/>
        <s v=" PARDO Y ASOCIADOS ESTRATEGIAS TRIBUTARIAS SA                           "/>
        <s v="ALGRANEL SA"/>
        <s v="DISTRIVALLES SA                           "/>
        <s v="FERRAR SA                                             "/>
        <s v="CINCO HERRADURAS"/>
        <s v="B&amp;V ESTRUCTURAS METALICAS LTDA"/>
        <s v="SUMICOLOR SA"/>
        <s v="CARLSON WAGONLIT TRAVEL"/>
        <s v="CI AGRÍCOLA EL REDIL LTDA"/>
        <s v="COMERCIALIZADORA FABRILAR  "/>
        <s v="STRUCTURED INTELLIGENCE"/>
        <s v="ALLMARK COMERCIAL DE COLOMBIASA "/>
        <s v="GRUPO BAO SA"/>
        <s v="MICROLINK LTDA "/>
        <s v="E. DANIES &amp; CÍA"/>
        <s v="OBM CORPORATION SA"/>
        <s v="AMR CONSTRUCCIONES Y CIA"/>
        <s v="TELBA SA"/>
        <s v="PROACTIVA ORIENTE SA ESP"/>
        <s v="EMPACA SA"/>
        <s v="SUPRACEITES SA"/>
        <s v="CI CONSERBA SA "/>
        <s v="MULTICENTRO CAMIONERO SAN JOSÉ SA "/>
        <s v="IFC SA"/>
        <s v="NUEVA CIUDAD CONSTRUCCIONES LTDA"/>
        <s v="MAXIFRUTAS "/>
        <s v="AUTOCENTRO SOACHA SAS                                    "/>
        <s v="THERMOANDINA SA"/>
        <s v="JAVIER LONDOÑO S. A."/>
        <s v="COMPLETION SYSTEMS SAS"/>
        <s v="MANSER SA"/>
        <s v="CI GRANADA"/>
        <s v="DISMET SAS"/>
        <s v="ALMACEN CICLOCOSTA"/>
        <s v="ORIENTE"/>
        <s v="TORNILLERÍA INDUS "/>
        <s v="RJ SERVI INGENIERÍA SA"/>
        <s v="CENTURY GLOBAL SA                         "/>
        <s v="S2R INGENIEROS SA"/>
        <s v="PROMIGAS SERVICIOS                   "/>
        <s v="GRICOAT DE COLOMBIA SA                                       "/>
        <s v="ARSE"/>
        <s v="REP GREY WORLDWIDE SA"/>
        <s v="DISTRITIENDAS DEL CAUCA                     "/>
        <s v="DISLACTEOS LOS ALPES                       "/>
        <s v="PROPLÁSTICOS"/>
        <s v="ORMECO SA"/>
        <s v="PLESCO SA"/>
        <s v="INDUSTRIAS HUMCAR"/>
        <s v="APOYOS INDUSES SA                       "/>
        <s v="PROÍNTIMO SA"/>
        <s v="TRANSCOM COLOMBIA"/>
        <s v="CI FORTALEZA ASOCIADOS"/>
        <s v="COMPAÑÍA MANUFACTURERA ANDINA SA"/>
        <s v="SERCOFUN LTDA"/>
        <s v="AERODELICIAS"/>
        <s v="DITE SA"/>
        <s v="PROCOVAL LTDA"/>
        <s v="YAMARINOS KASAMOTOS LTDA"/>
        <s v="TTRASEGAR SERVICIOS                                                                         "/>
        <s v="HRC DE COLOMBIA                          "/>
        <s v="JPG &amp; CIA SA                                         "/>
        <s v="COTRANSUR LTDA"/>
        <s v="LADRILLERA SAN CRISTOBAL SA                                    "/>
        <s v="FLYWAN SA                                             "/>
        <s v="HOMBRESOLO SA"/>
        <s v="COMERCIALIZADORA SAN PEDRO LTDA                                   "/>
        <s v="MIL HERRAJES SA"/>
        <s v="SOLUCIONES PRODUCTIVAS SA"/>
        <s v="ARMENTA CHAVARRO &amp; CÍA LTDA"/>
        <s v="IEXPOR             "/>
        <s v="LADRILLERA CASABLANCA SA"/>
        <s v="REFORESTADORA EL GUASIMO SA"/>
        <s v="TELEAVES LTDA                                           "/>
        <s v="DOBLE L"/>
        <s v="DONADO ARCE &amp; CIA SAS"/>
        <s v="MENESES RAMIREZ Y CIA"/>
        <s v="GEMASA LTDA                              "/>
        <s v="CI NORCARBON SAS"/>
        <s v="ANDINA DE MATERIALES INDUSES SA"/>
        <s v="VITELSA DEL PACIFICO SA"/>
        <s v="XOREX DE COLOMBIA                        "/>
        <s v="HOLSAN SAS"/>
        <s v="CONSTRUCCIONES MECANICAS SA"/>
        <s v="COEMRCIALIZADORA FERLAG "/>
        <s v="INTERDROGAS"/>
        <s v="CANO JIMENEZ ESTUDIOS SA"/>
        <s v="PROMOTORA DE HOTELES "/>
        <s v="AVANTEK"/>
        <s v="AGROPRODUCTIVA"/>
        <s v="NEW BRANDS SA"/>
        <s v="MASTER QUÍMICA SAS   "/>
        <s v="SERVEX INTERNATIONAL "/>
        <s v="EL TESORO FRUIT"/>
        <s v="ULTRADENTAL "/>
        <s v="DORADOHOTELES"/>
        <s v="BOLTEN LTDA "/>
        <s v="TEXSA DE COLOMBIA "/>
        <s v="AVICAL SA                              "/>
        <s v="BALCHER DISTRIBUCIONES                 "/>
        <s v="GRUFARMA SA"/>
        <s v="ZETA ABARROTES SA                          "/>
        <s v="CI CONFORT JEANS                    "/>
        <s v="PLATERÍA RAMÍREZ "/>
        <s v="FUNERARIA MEDELLÍN SA"/>
        <s v="DIGIWARE DE COLOMBIA "/>
        <s v="GONDUQUE COMERCIALIZADORA."/>
        <s v="ACEITES FINOS                          "/>
        <s v="CONSTRUKAPITAL SAS"/>
        <s v="CAMPESTRE DE BUCARAMANGA "/>
        <s v="INBIMA  SA                                        "/>
        <s v="BRACHOAUTOS SA"/>
        <s v="PRODIA SA"/>
        <s v="CECOLOR"/>
        <s v="TARSON &amp; CÍA LTDA"/>
        <s v="PALMERAS DE YARIMA SA"/>
        <s v="CSN"/>
        <s v="KARIMKA "/>
        <s v="MOUNTAIN ROSES SAS"/>
        <s v="QFC"/>
        <s v="PASAR EXPRESS SA"/>
        <s v="LAMINACIÓN DE COLOMBIA SA                                     "/>
        <s v="REDEVENTAS DE CALI SA"/>
        <s v="MEL"/>
        <s v="COLD STAR SAS"/>
        <s v="JORGE BARÓN TELEVISIÓN                      "/>
        <s v="IMJB LTDA"/>
        <s v="FERROFAN SA"/>
        <s v="INFEREX SA"/>
        <s v="LACTOPACK SA                                          "/>
        <s v="FTC ENERGY GROUP SA"/>
        <s v="ANDINA DE CONSTRUCCIONES Y ASOCIADOS SA"/>
        <s v="LABORATORIOS DAI COLOMBIA"/>
        <s v="INDUSTRIAS BÁSICAS DE CALDAS SA"/>
        <s v="ASECO"/>
        <s v="DISTRIBUCIONES PHARMASER LTDA"/>
        <s v="CDEM &amp; CDEB SA"/>
        <s v="INTER SERVICIOS                                        "/>
        <s v="MGC &amp; CIA SAS"/>
        <s v="SURTIZORA SAS"/>
        <s v="TERMINALES DE MEDELLÍN"/>
        <s v="RECATAM SAS"/>
        <s v="DISANTAFÉ "/>
        <s v="CI ESI DE COLOMBIA"/>
        <s v="BIG LTDA"/>
        <s v="COMERCIAL NUEVA AMÉRICA"/>
        <s v="COMPAÑÍA FOSFORERA COLOMBIANA SA"/>
        <s v="SERVICIOS ESPECIALIZADOS DE TECNOLOGIA E INFORMATICA SETI SA"/>
        <s v="INVESTAM Y CIASA                                         "/>
        <s v="TRANSLAGO"/>
        <s v="FLORES CANELÓN"/>
        <s v="INSTELEC SA"/>
        <s v="ACEREX SA"/>
        <s v="SERVIASEO ITAGUI SA ESP"/>
        <s v="POLINYLON                                                                                    "/>
        <s v="ISASER                      "/>
        <s v="IMACAL"/>
        <s v="ICA DE MÉXICO SAS"/>
        <s v="ASESORES BIOCIENTIFICOS "/>
        <s v="SÁNCHEZ CONSTRUCCIONES LTDA"/>
        <s v="IMPORTACIONES EL TRÉBOL SA"/>
        <s v="ACC INGENIERIA SAS"/>
        <s v="FÁBRICA DE HILOS"/>
        <s v="RAMIRO PERDOMO E &amp; CÍA SAS"/>
        <s v="GODDARD CATERING BOGOTÁ LTDA"/>
        <s v="INDUSTRIA DE ALUMINIO INDIA LTDA                                  "/>
        <s v="RAMBAL SA"/>
        <s v="EMPRESA ADMINISTRADORA DE SERVICIOS SA"/>
        <s v="ANDINA DE PETROLEOS LTDA                                      "/>
        <s v="DVA COL"/>
        <s v="CONST ACUSTICAS "/>
        <s v="MASGAS SA"/>
        <s v="AERO ASOCIADOS DE CARGA"/>
        <s v="BEBIDAS Y ALIMENTOS DE URABA SA"/>
        <s v="CG DE COLOMBIA"/>
        <s v="PRODESA"/>
        <s v="CASA DEL AGRICULTOR"/>
        <s v="ATLANTA             "/>
        <s v="PARÉNTESIS SA"/>
        <s v="ADHINTER SAS"/>
        <s v="TRANS INHERCOR X"/>
        <s v="UNISPAN COLOMBIA SA"/>
        <s v="AXA ASISTENCIA COLOMBIA SA                                    "/>
        <s v="C&amp;M CONSULTORES SA"/>
        <s v="DISALPICO                                              "/>
        <s v="RHODIA COLOMBIA LTDA"/>
        <s v="INTEGRAL INGENIERIA DE CONSULTA SA                                "/>
        <s v="RELACOM COLOMBIA "/>
        <s v="FORVAL"/>
        <s v="IMPACT AND LASER"/>
        <s v="PRODYCO"/>
        <s v="TECAM SA                  "/>
        <s v="TRANSAÉREO LTDA"/>
        <s v="SAN MIGUEL INDUSTRIAS PET SA SUCURSAL COLOMBIA"/>
        <s v="TRANSPORTADORA DE VALORES DEL SUR LTDA"/>
        <s v="LABORATORIOS SERVINSUMOS SA"/>
        <s v="ESTACIÓN DE SERVICIOS SAN SILVESTRE SA"/>
        <s v="AGROPECUARIA ALFA"/>
        <s v="C I FLORES DE LA VEGA                       "/>
        <s v="TRANSAIRE SAS"/>
        <s v="OCCIDENTAL DE PLÁSTICOS SA"/>
        <s v="SIHIPUMPS COLOMBIA"/>
        <s v="INFOMEDIA                             "/>
        <s v="TEXSAL SA"/>
        <s v="TREFIACEROS LTDA"/>
        <s v="PALMAS OLEAGINOSAS DE CASACARA LTDA"/>
        <s v="BELLO ASEO SA ESP"/>
        <s v="SURGICÓN "/>
        <s v="CI CONDADO SA"/>
        <s v="ESTACIÓN DE SERVICIO DONA CLEME Y CIA LTDA"/>
        <s v="HIERROS EL DORADO SAS "/>
        <s v="FUNDIALUMINIOS SA"/>
        <s v="EDUARDO GERLEIN"/>
        <s v="PALMAS SANTA FE SA"/>
        <s v="DISTRIMEDICAL SAS"/>
        <s v="MERPRONI LTDA"/>
        <s v="DISTRIBUCIONES MEDIFE SAS"/>
        <s v="TINTORERÍA UNIVERSAL SAS"/>
        <s v="INVERSIONES CIUDADELA REAL SA"/>
        <s v="PRODISMAR LTDA                            "/>
        <s v="SOCEAGRO SA"/>
        <s v="MOTOR UNO SA"/>
        <s v="CONCALI"/>
        <s v="CORRUGADOS DE COLOMBIA LTDA"/>
        <s v="MOTOS DEL SINU SA"/>
        <s v="ANDINA DE ILUMINACIÓN                  "/>
        <s v="SAC ESTRUCTURAS METÁLICAS SA EN REESTRUCTURACIÓN"/>
        <s v="AGENCIA ALEMANA DE COLOMBIA "/>
        <s v="DOBLAMOS SA"/>
        <s v="CARLIXPLAST LTDA                                          "/>
        <s v="RG INGENIERIA LTDA"/>
        <s v="EQUIPHOS"/>
        <s v="HABITAT STORE SA"/>
        <s v="OTAVI"/>
        <s v="ODICCO LTDA           "/>
        <s v="ROSS SAND CASTING INDUSTRIES LTDA"/>
        <s v="SOMOS LLANTAS SA"/>
        <s v="GRUPO NOVA SA                                           "/>
        <s v="LEMUR 700 SA"/>
        <s v="EMELCE SA ESP"/>
        <s v="UNIVERSAL MUSIC "/>
        <s v="CODIFICACIÓN &amp; ETIQUETADO "/>
        <s v="ZETTA COMUNICADORES"/>
        <s v="AUTOCENTRO SANTANA LTDA                       "/>
        <s v="PRISMA"/>
        <s v="INCOLCAR"/>
        <s v="CI DISTRICANDELARIA"/>
        <s v="INPRELCO LTDA"/>
        <s v="SERVICIOS PETROLEROS MORA BERMUDEZ ASOCIADOS LTDA                          "/>
        <s v="DEPÓSITO SAN CAYETANO LTDA                      "/>
        <s v="MEDITERRANEAN SHIPPING                                         "/>
        <s v="LAGUNA MORANTE"/>
        <s v="INVERSIONES"/>
        <s v="ELECTROFERIA SAS                     "/>
        <s v="JLR ADMINISTRADORA"/>
        <s v="GLOBECOL SAS"/>
        <s v="DISUIZA"/>
        <s v="COMBUSTIBLES ALTAMIRA LTDA                                     "/>
        <s v="INCER SA                               "/>
        <s v="BERLI SA "/>
        <s v="PRONALCE SA"/>
        <s v="INTEGRA SECURITY"/>
        <s v="DISTRIBUIDORA TROPISANDER                    "/>
        <s v="ALUPACK SAS"/>
        <s v="INVERSIONES GABRA"/>
        <s v="IDENTIFICACIÓN PLASTICA SA "/>
        <s v="AUTOLLANTAS NUTIBARA SA"/>
        <s v="PROMOTORA HERRERA VARGAS SCA"/>
        <s v="PROACEROS DE OCCIDENTE"/>
        <s v="EDITORIAL TELEVISA COL."/>
        <s v="RUGELES DURÁN ARQUITECTOS SAS"/>
        <s v="RECIEND SAS"/>
        <s v="DISTRIBUIDORA TROPICOSTA                    "/>
        <s v="MAK LUBRICANTES LTDA"/>
        <s v="INARCAS SAS"/>
        <s v="SERVICIOS EMPRESARIALES SA"/>
        <s v="ESTUDIOS Y SISTEMAS SAS"/>
        <s v="HORIZONTAL DE AVIACION LTDA"/>
        <s v="ELECTRICOS HR LTDA                                        "/>
        <s v="DOS EN UNO "/>
        <s v="DISTRIBUIDORA CRISTALERIA LA MEJOR LTDA"/>
        <s v="SERVICENTRO PROXXON APARTADO SAS                 "/>
        <s v="POSTELECTRAS SA"/>
        <s v="PRODUCTOS EL TOMATICO LTDA                      "/>
        <s v="UNIÓN PLÁSTICA LTDA"/>
        <s v="INVERSIONES RUMAR SA"/>
        <s v="INGESANDIA LTDA"/>
        <s v="COIMPRESORES DEL ORIENTE"/>
        <s v="DAMPA                              "/>
        <s v="VETIPLUS SA"/>
        <s v="FYR INGENIEROS"/>
        <s v="TEÑIMOS "/>
        <s v="CAMPIHUEVO LTDA"/>
        <s v="VERISON COLOMBIA SA"/>
        <s v="CARLON "/>
        <s v="DIVISA SA"/>
        <s v="DFL "/>
        <s v="ELECTROQUÍMICA WEST SA"/>
        <s v="ALICRIO SA"/>
        <s v="SLS LTDA SLICK LINE SERVICES AND SUPPLY                                                       "/>
        <s v="KHYMOS "/>
        <s v="NICOMAR ELECTRONICS "/>
        <s v="EDITORIAL C&amp;P SAS                                          "/>
        <s v="FRANVAL SA"/>
        <s v="ACUATUBOS SA"/>
        <s v="INTRASALUD"/>
        <s v="SUMILEC "/>
        <s v="INFORMÁTICA &amp; TECNOLOGÍA"/>
        <s v="ALMACENES LOS VESTIDOS"/>
        <s v="SUPERCOMERCIALIZADORA DE TIENDAS SUPERTIENDAS LTDA"/>
        <s v="PRO OFFSET "/>
        <s v="TRILENIO SA"/>
        <s v="CI LG METALES LTDA"/>
        <s v="ARTICUEROS"/>
        <s v="INVERSIONES CÍRCULO SOCIOS                  "/>
        <s v="RUBBERMIX SA"/>
        <s v="ARROZ IDEAL"/>
        <s v="NEXCOM"/>
        <s v="COLQUESOS "/>
        <s v="AGROMARK                             "/>
        <s v="ELECTROVERA SA"/>
        <s v="OESIA NETWORKS SL SUCURSAL COLOMBIA"/>
        <s v="SERVICIOS DE INGENIERIA           "/>
        <s v="CI VEGAPROYECTOS SA"/>
        <s v="INDUSTRIAS VERA SA"/>
        <s v="WONDERFUL MUEBLES"/>
        <s v="DOMINA                          "/>
        <s v="COOPNALPLÁSTICOS"/>
        <s v="FLORIDA DISTRIBUCIÓN"/>
        <s v="AGROPECUARIA LA LEYENDA SA                                    "/>
        <s v="AGUAS DE RIONEGRO SA ESP"/>
        <s v="VIDRIOS DE LA SABANA                        "/>
        <s v="DISPANO"/>
        <s v="FANTIPLAS"/>
        <s v="FRASER &amp; CÍA LTDA"/>
        <s v="PRODECOL"/>
        <s v="CI VIDEOBASE SA"/>
        <s v="PALCARMELO SA"/>
        <s v="JUAN A GONZALEZ Y CIA SCS"/>
        <s v="COMERCIAL MOTORS LTDA"/>
        <s v="FACELEC                                            "/>
        <s v="INDUSTRIA DE ESTUFAS CONTINENTAL SA"/>
        <s v="DISTRIBUIDORA CHAOS LTDA"/>
        <s v="BANKVISION SOFTWARE"/>
        <s v="IMPORMADERAS                           "/>
        <s v="IND RAMBLER"/>
        <s v="XIE SA EN REORGANIZACIÓN                                     "/>
        <s v="HOLGUÍN &amp; CÍA"/>
        <s v="INVERSIONES SUPER ROYAL CARIBE SA"/>
        <s v="IMG"/>
        <s v="CI EXOTIC FARMS"/>
        <s v="POLIEMPAK LTDA"/>
        <s v="ALIMENTOS NUTRIÓN"/>
        <s v="CONALSEBOS LTDA"/>
        <s v="ANÁLISIS TÉCNICOS "/>
        <s v="PROMOTORA HOTEL SAN FERNANDO PLAZA                                                        "/>
        <s v="EASY SYSTEMS SA"/>
        <s v="PROVEEDORES Y DISTRIBUIDORES NACIONALES SA "/>
        <s v="COLOMBIANA DE EXPLOTACIONES AGROPECUARIAS LA HACIENDA SA "/>
        <s v="INDUSTRIAS BÚFALO"/>
        <s v="FERAUTOS LIMITADA"/>
        <s v="ILB SA "/>
        <s v="TODO ASEO LTDA"/>
        <s v="SERMONTEC LTDA"/>
        <s v="MINDSHARE DE COLOMBIA LTDA"/>
        <s v="INACRIL"/>
        <s v="TREBOL SOFTWARE SA"/>
        <s v="MAINCO SAS"/>
        <s v="DISTRIBUIDORA EXTRA LTDA"/>
        <s v="AGRO GOLOSO DEL VALLE"/>
        <s v="DISTRIBUIDORA DOÑA ELENA SA "/>
        <s v="JAVAR"/>
        <s v="EXPEDITORS DE COLOMBIA                                    "/>
        <s v="MEMPHIS PRODUCTS"/>
        <s v="CELTEL                                             "/>
        <s v="HILTI COLOMBIA SA"/>
        <s v="PRODUCTOS DE ANTAÑO SA"/>
        <s v="DISTRIBUCIONES CHICOS             "/>
        <s v="AARON DAYAN E HIJOS"/>
        <s v="TEXTURAS Y MATICES SA"/>
        <s v="PACIFIC SEA FOOD SAS                                        "/>
        <s v="SALVAGUARDAR LTDA"/>
        <s v="BOTON PROMO LTDA "/>
        <s v="SAS INSTITUTE COLOMBIA SA"/>
        <s v="DISTRIBUIDORA Y PAPELERIA VENEPLAST LTDA                              "/>
        <s v="MALCO"/>
        <s v="GIRONÉS SA                             "/>
        <s v="SELCOMP"/>
        <s v="MEDITRADING LTDA"/>
        <s v="T&amp;S"/>
        <s v="PASTAS COMARRICO SAS                                        "/>
        <s v="NERA AMÉRICA LATINA"/>
        <s v="PROQUÍMICOS "/>
        <s v="LAMYFLEX SA"/>
        <s v="CALES RIO CLARO    "/>
        <s v="LA RECETA Y CIA SA"/>
        <s v="HOTELERA CARTAGENA PLAZA                                     "/>
        <s v="SOVIP"/>
        <s v="PROMO VILLAS DE LA CANDELARIA"/>
        <s v="DIMPOR LTDA "/>
        <s v="INTEK DE COLOMBIA SA"/>
        <s v="CI BANDACAR SA"/>
        <s v="AGENCIA WELLCO LTDA                                         "/>
        <s v="I NETWORK HISPANOAMERICA                                                                         "/>
        <s v="COHA SAS"/>
        <s v="AGECOLDEX SA"/>
        <s v="INVERSIONES CBS "/>
        <s v="MESA HERMANOS &amp; CÍA S EN C"/>
        <s v="GARMISCH PARMACEUTICAL "/>
        <s v="LADRILLERA ZIGURAT "/>
        <s v="PRODUSA SA"/>
        <s v="SURTIORIENTE LTDA"/>
        <s v="LHAURAVET "/>
        <s v="INTERPLAST SA"/>
        <s v="VYGON COLOMBIA"/>
        <s v="INDUEL"/>
        <s v="TECNIFIL"/>
        <s v="COMERCIALIZADORA COMET "/>
        <s v="BDO AUDIT "/>
        <s v="RUIZ FAJARDO ING"/>
        <s v="ART HOME TEXTIL "/>
        <s v="CADENA BALLESTEROS "/>
        <s v="LÁCTEOS DEL CAMPO"/>
        <s v="COOHILADOS DEL FONCE"/>
        <s v="COLORFOTO"/>
        <s v="COMUNICACIONES GLOBALES COLOMBIA SA"/>
        <s v="RATURBAY TEXTILES                                        "/>
        <s v="MULTIAGRO LTDA                                           "/>
        <s v="CONFECCIONES TOVAL"/>
        <s v="SERVISUR SAS"/>
        <s v="FERRETERÍA ÁLVARO MARTÍNEZ SA                       "/>
        <s v="TURFLOR "/>
        <s v="VISION OPTICAL RG LTDA"/>
        <s v="MC"/>
        <s v="HOTEL DE PEREIRA "/>
        <s v="MUSSI ZAPATOS SAS"/>
        <s v="COMBUSTIBLES Y SERVICIOS TIMIZA LTDA"/>
        <s v="VEA &amp; CÍA"/>
        <s v="LA MUELA SAS"/>
        <s v="CI LAMINAIRE SA"/>
        <s v="NIKE COLOMBIANA SA"/>
        <s v="VIFASA CDO SA"/>
        <s v="INVERSIONES DANA "/>
        <s v="GLOBAL TECHNOLOGY "/>
        <s v="LUBRITEC SA "/>
        <s v="COMPAÑÍA COLOMBIANA DE ESMALTES SA                 "/>
        <s v="GARLEMA                             "/>
        <s v="RAPID CARTUCHOS LTDA"/>
        <s v="COOBURQUIN"/>
        <s v="ACUEDUCTO DE FUNZA"/>
        <s v="B ALTMAN &amp; CÍA SAS"/>
        <s v="PUBLIMPRESOS                           "/>
        <s v="DISTRITIENDAS DEL EJE CAFETERO LTDA"/>
        <s v="TERADATA COL"/>
        <s v="MODERLINE "/>
        <s v="ALMACEN PANAMERICANO SA"/>
        <s v="CI FLORES DE LA HACIENDA"/>
        <s v="COLAVES "/>
        <s v="GASEXPRESS VEHICULAR SA "/>
        <s v="INDUSTRIAS MARATHON LTDA "/>
        <s v="FABRICA Y COM LA MORENA"/>
        <s v="BARDOT SA"/>
        <s v="BLANCANDINA COLOMBIA"/>
        <s v="LADRILLERA HELIOS SA"/>
        <s v="LINCE COMERCIAL SA"/>
        <s v="COMERCIALIZADORA XYZ SA"/>
        <s v="FLORES EL TANDIL "/>
        <s v="ARNEG ANDINA LTDA"/>
        <s v="CASTRO E HIJOS LTDA"/>
        <s v="LABORATORIOS ERMA "/>
        <s v="FRUGAL SA "/>
        <s v="MYSI "/>
        <s v="EQUITEC  "/>
        <s v="EXPOFRUT                                            "/>
        <s v="CONVISAGRO"/>
        <s v="PLASTINOVO SAS"/>
        <s v="SERVICIOS DAZA"/>
        <s v="TRIUNFO SA"/>
        <s v="DISTRIMETANO DE COLOMBIA LTDA                                    "/>
        <s v="SOLDADURAS INDUSES                      "/>
        <s v="PUERTAS DE GRANADA                                       "/>
        <s v="HIFER SA"/>
        <s v="TROCAR LTDA"/>
        <s v="DINATEC "/>
        <s v="BRM "/>
        <s v="CONSTRUCTEC SA"/>
        <s v="QBEX COLOMBIA SA                                          "/>
        <s v="CI FLORES LOS SAUCES"/>
        <s v=" AIM LTDA                         "/>
        <s v="SIEGWERKCOL"/>
        <s v="CENTRO AGROINDUS DEL HUILA  "/>
        <s v="CONST MONSERRATE COLOMBIA"/>
        <s v="REPRESENTACIONES J &amp; R LTDA "/>
        <s v="TREFIMALLAS SAS"/>
        <s v="LSCO"/>
        <s v="ALFONSO URIBE S Y CIA LTDA"/>
        <s v="ELEMENTOS ELÉCTRICOS SA                    "/>
        <s v="INDUHARINAS"/>
        <s v="COLBESA SA"/>
        <s v="ESPACIO VITAL CONST.              "/>
        <s v="MARIO BRETÓN ARBELÁEZ"/>
        <s v="LADRILLERA OVINDOLI SA"/>
        <s v="ENTREPISOS MODULARES SAS"/>
        <s v="DEQUIM SA"/>
        <s v="KPMG IMPUESTOS Y SERVICIOS LEGALES"/>
        <s v="REDOX COLOMBIA SA"/>
        <s v="FERIAS Y EVENTOS"/>
        <s v="MCGRAW HILL INTERAMERICANA SA"/>
        <s v="PROMOTORA DE DIVERSIÓN                      "/>
        <s v="UNIVERSAL DE TEXTILES "/>
        <s v="BAZAR AMERICANO SAS"/>
        <s v="SISTRAN COLOMBIA SA"/>
        <s v="COMERCIAL MCLL LTDA                          "/>
        <s v="WASSER CHEMICAL SAS"/>
        <s v="COMPUMUEBLES"/>
        <s v="DISCLÍNICAS                   "/>
        <s v="DISONEX SA"/>
        <s v="EL PUNTO DEL ASEO SA                                        "/>
        <s v="ALFONSOEME                            "/>
        <s v="FORESTALES DOÑA MARÍA"/>
        <s v="SERPORT SA"/>
        <s v="LABORATORIOS GOTHAPLAST LTDA"/>
        <s v="POLIPANEL                                         "/>
        <s v="PETRO COMBUSTIBLES LTDA"/>
        <s v="MAKSER "/>
        <s v="CI JARDINES BACATÁ"/>
        <s v="DISTRILECO SA"/>
        <s v="ALMACÉN REFRIELÉCTRIC SA                       "/>
        <s v="VILA                                                              "/>
        <s v="MASTER CONTROLS LTDA"/>
        <s v="EMBASSY SUITES "/>
        <s v="LONDOÑO GÓMEZ SA"/>
        <s v="CRUSARDI"/>
        <s v="FRIGORIFICO METROPOLITANO SA                           "/>
        <s v="POLYLON                                           "/>
        <s v="TUBOPACK SA"/>
        <s v="LA OPINIÓN SA"/>
        <s v="CELCO "/>
        <s v="VINIPACK SA"/>
        <s v="CAM INTERNATIONAL COL"/>
        <s v="INCLICOL VALVULAS Y CONEXIONES S EN C"/>
        <s v="INVERSIONES EL ARRIERO"/>
        <s v="CSI LTDA"/>
        <s v="MAGNUM LOGISTICS SA"/>
        <s v="DESARROLLOS Y PROYECTOS "/>
        <s v="AVÍCOLA TORCOROMA                       "/>
        <s v="IMM LTDA"/>
        <s v="DELIPAVO "/>
        <s v="CONSTRUTUBOS SA"/>
        <s v="CAMARPLAST &amp; CÍA LTDA"/>
        <s v="COMFAMILIAR PUTUMAYO"/>
        <s v="OPTICENTRO INTERNACIONAL LTDA"/>
        <s v="INDUSTRIAS HUMBERT SA"/>
        <s v="CASA DENTAL EDUARDO DAZA"/>
        <s v="PRONACA COLOMBIA SA"/>
        <s v="SISTEMAS E INSTRUMENTACIÓN               "/>
        <s v="REFOCOSTA SAS"/>
        <s v="INTERVENTORÍAS Y DISEÑOS SA "/>
        <s v="CJ TEXTILES SA"/>
        <s v="GARCÍA RÍOS CONSTRUCTORES SA                                   "/>
        <s v="CARBOANTIOQUIA SA                                         "/>
        <s v="PRODISUR SA"/>
        <s v="CENTRO MUSICAL LTDA"/>
        <s v="COLPROYECTOS"/>
        <s v="DEPOSITO SAN CARLOS"/>
        <s v="TECNOAGUAS JS LTDA"/>
        <s v="FERREOXI SAS "/>
        <s v="CASTA AGROINDUS GANADERA SA"/>
        <s v="EDITORA GÉMINIS"/>
        <s v="RAPIMERCAR LTDA                           "/>
        <s v="PLANTIDIESELES "/>
        <s v="CI FLORES TIBA"/>
        <s v="TIANSHI COLOMBIA LTDA"/>
        <s v="GARRIMOTOR LTDA"/>
        <s v="DECORACIONES PEL SAS"/>
        <s v="PCLL SA"/>
        <s v="SOFTTEK RENOVATION"/>
        <s v="SENCO COLOMBIANA SA"/>
        <s v="DISTRIABASTOS LTDA"/>
        <s v="TEXCAUCA "/>
        <s v="REPARES SA                                             "/>
        <s v="COMPAÑIA ELECTRICA LTDA"/>
        <s v="KANGUROID LTDA"/>
        <s v="JESÚS MARÍA SÁNCHEZ &amp; CÍA                  "/>
        <s v="AMOYA UNO SA"/>
        <s v="MINERVINE &amp; KARAMAN                                         "/>
        <s v="PRODUCTOS ALIMENTICIOS GIOSES SA                                 "/>
        <s v="TEJIDOS GAVIOTA SAS"/>
        <s v="BIOCIENTÍFICA LTDA"/>
        <s v="ILANKO SA"/>
        <s v="SERV FINAN UNO"/>
        <s v="SURTIFERRETERIAS "/>
        <s v="LT GEOPERFORACIONES "/>
        <s v="ESPACIOS INMOBILIARIOS SA"/>
        <s v="ZIGMA COLOMBIA PETROLEUM SERVICES                   "/>
        <s v="THE BEST EMERALDS "/>
        <s v="INVERSIONES SERRANO RUEDA SA                                    "/>
        <s v="ÉDGAR GÓMEZ Y ASOCIADOS                  "/>
        <s v="GABRIEL DE COLOMBIA SA"/>
        <s v="PERSONAL EFICIENTE COMPETENTE &amp; CÍA SAS"/>
        <s v="TM CODEMACO SA"/>
        <s v="LAVANSER SA"/>
        <s v="REPRESENTACIONES LEÓN GÓMEZ LTDA                                  "/>
        <s v="GLOBE AIR FUEL LTDA"/>
        <s v="MICROHOME LTDA"/>
        <s v="PROMOTORA EL CAMPIN SA"/>
        <s v="ANDRADE Y CIA SA"/>
        <s v="SÁENZ &amp; CÍA"/>
        <s v="EQUIPOS Y TRITURADOS"/>
        <s v="COTRAFA SOCIAL"/>
        <s v="FAISMON SAS"/>
        <s v="FÁBRICA DE CALZADO SETENTA SA                                   "/>
        <s v="TSQ"/>
        <s v="GARCÍA Y VANEGAS ARQUITECTOS ASOCIADOS LTDA"/>
        <s v="CI LA GAITANA FARMS "/>
        <s v="PROMOTORA DE INVERSIONES                                                                        "/>
        <s v="ANIMAL'S "/>
        <s v="COMPAC"/>
        <s v="EUROMÁRMOL LTDA"/>
        <s v="COLVINSA SA"/>
        <s v="PAPAYA COMPUTER                         "/>
        <s v="MULTILLANTAS GRIMALDI"/>
        <s v="QUÍMICA VULCANO SA"/>
        <s v="AEROSERVICIOS DE LA COSTA"/>
        <s v="TEMPLADO SA"/>
        <s v="INVERSIONES SUPPORT SA"/>
        <s v="GEOMUNDO "/>
        <s v="INGECOLMAQ LTDA"/>
        <s v=" INCON    "/>
        <s v="SERVINTE SA"/>
        <s v="DISTRIBUCIONES BARU SA"/>
        <s v="SERCA"/>
        <s v="MONGIBELLO "/>
        <s v="TEXYN SA"/>
        <s v="FRIGODÁN LTDA                             "/>
        <s v="PERMAQUIM"/>
        <s v="STAGE BTL"/>
        <s v="DULCENEV LTDA"/>
        <s v="INDUSTRIAS GROZA SA"/>
        <s v="AVÍCOLA EL TABACAL  "/>
        <s v="DE LA FINCA SA"/>
        <s v="ARTESA SA                              "/>
        <s v="QUIMICA PRODES SA"/>
        <s v="CONSTRUCTORA HHCP"/>
        <s v="AUTOMERCOL CJD SA"/>
        <s v="ACOSTALLANTAS SA"/>
        <s v="DIPEC "/>
        <s v="WALTER BRIDGE &amp; CÍA SA"/>
        <s v="DISERTRAN"/>
        <s v="BUNDY COLOMBIA"/>
        <s v="AVIOMAR"/>
        <s v="INTERPLAST OVERSEAS COLOMBIA LIMITED"/>
        <s v="CIUNICOIN "/>
        <s v="DOLMEN SA"/>
        <s v="VIAS Y CANALES SA                                "/>
        <s v="CERÁMICAS CÓRCEGA SA"/>
        <s v="QUINSA"/>
        <s v="JM ESTRADA"/>
        <s v="GRUPO MAYORISTA SA"/>
        <s v="DIST. FRIOS DEL SAN JUAN        "/>
        <s v="CIVALCO"/>
        <s v="INDUSTRIAS IMER SA"/>
        <s v="VIVIENDA IND SANTANDER VISSA SAS"/>
        <s v="EXICARTÓN SA"/>
        <s v="IMPORTACIONES REYPAR SAS"/>
        <s v="HIGH NUTRITION COMPANY SAS"/>
        <s v="CONSTRUSAR SA"/>
        <s v="FIAMME SA "/>
        <s v="HARTUNG &amp; CÍA SA"/>
        <s v="POLIKEM SA"/>
        <s v="GENERAL FIRE CONTROL"/>
        <s v="ELECTROFERIA DE LA CARRERA 13 LTDA"/>
        <s v="CHAMELA SA"/>
        <s v="DISTRIBUIDORA COMERCIAL ABRAHAM DELGADO LTDA"/>
        <s v="PROPUESTAS Y SERVICIOS LTDA"/>
        <s v="PROVENZAL SAS"/>
        <s v="MANUEL GAITÁN E HIJOS &amp; CÍA S EN C                  "/>
        <s v="CIMERCEDES SA"/>
        <s v="CIACOMEQ "/>
        <s v="COMET ZONA FRANCA LTDA"/>
        <s v="LUIS F CORREA Y ASOCIADOS SA"/>
        <s v="CUEROS Y DISEÑOS"/>
        <s v="LA CLAY SA"/>
        <s v="TORRES Y CARDOZO LTDA                       "/>
        <s v="CI ZIENTTE SAS"/>
        <s v="INDUSTRIAS DORMILUNA SA"/>
        <s v="TRANSQUIROGA "/>
        <s v="BRILLASEO SA"/>
        <s v="TASSO SA "/>
        <s v="INVERSIONES VALIN LTDA Y CIA SCA"/>
        <s v="AVANXO COLOMBIA"/>
        <s v="MINA LA MARGARITA SA"/>
        <s v="ALSTOM POWER COLOMBIA                                     "/>
        <s v="ARCOLI SA"/>
        <s v="MUROS Y TECHOS"/>
        <s v="MEDINSER LTDA"/>
        <s v="DRESSER RAND COLOMBIA SAS"/>
        <s v="PRADA ACEVEDO"/>
        <s v="NATURES SUNSHINE PRODUCTS             "/>
        <s v="INVERSIONES DRILLTEX"/>
        <s v="RV INMOBILARIA SA"/>
        <s v="HERRAJES ANDINA LTDA"/>
        <s v="PERT DPM SA"/>
        <s v="JUMAJAD SA"/>
        <s v="UNIVERSAL DE CAUCHOS HURTADO SAS"/>
        <s v="HARINERA DE SANTANDER"/>
        <s v="LOPECA LTDA "/>
        <s v="PERFILES ESTRUCTURALES DE COLOMBIA LTDA               "/>
        <s v="FLORES EL CIPRÉS "/>
        <s v="CONSTRUCTORA CRD SA"/>
        <s v="CONSTRUCTORA SAN FRANCISCO "/>
        <s v="LH "/>
        <s v="AVÍCOLA SINAÍN SAS                    "/>
        <s v="NADELCO"/>
        <s v="SIGA SA"/>
        <s v="HOTEL PACÍFICO ROYAL LTDA"/>
        <s v="AGRÍCOLAS UNIDAS"/>
        <s v="CORTES Y DOBLADORA OCCIDENTE SAS"/>
        <s v="TUBOMAR SA"/>
        <s v="DURANGO Y CIA"/>
        <s v="LONDCAR"/>
        <s v="DENTSPLY FINANCE "/>
        <s v="CI EL CARTUCHO"/>
        <s v="INTERENZIMAS SAS"/>
        <s v="CONFECCIONES SIGMA SA"/>
        <s v="DECORADOS Y ACABADOS CERAMICOS                            "/>
        <s v="DIREKTOR                                           "/>
        <s v="HIDROYUNDA SA "/>
        <s v="CASTRO PANESSO         "/>
        <s v="SELVAMOTOR                                                       "/>
        <s v="QUÍMICA INTERKROL LTDA"/>
        <s v="OTTO BOCK HEALTHCARE                    "/>
        <s v="ROPIM "/>
        <s v="GRAFIX DIGITAL SA"/>
        <s v="INVERMUSIC GE SA"/>
        <s v="OFIMARCAS "/>
        <s v="COLPINTURAS SA                                           "/>
        <s v="COMFIAR"/>
        <s v="DISTRIALIADOS LTDA                                         "/>
        <s v="TCLSA"/>
        <s v="COMPAÑÍA COMERCIAL EL DORADO LTDA                                  "/>
        <s v="EXPRESO VIAJES Y TURISMO "/>
        <s v="CENTRAL DE SACRIFICIO MANIZALES SA"/>
        <s v="PALMASOL"/>
        <s v="EL MOLINO "/>
        <s v="MERCADEO RELACIONAL SA"/>
        <s v="MUNDO ALIANZA SA                          "/>
        <s v="SUDELEC SA "/>
        <s v="ALIMENTOS EL JARDÍN SA"/>
        <s v="VIDRIERA DE CALDAS SA"/>
        <s v="SIMELCA SAS"/>
        <s v="MP GALAGRO SA"/>
        <s v="EDITORIAL NOMOS"/>
        <s v="FIRPLAK SA"/>
        <s v="GRUPO IT INDRUSTINTASA SAS"/>
        <s v="COMPUORIENTE"/>
        <s v="TRASEGAR SA"/>
        <s v="CONTIFLEX"/>
        <s v="METALMECÁNICA TÉCNICA                "/>
        <s v="TELEVIDEO SA"/>
        <s v="INTERSEG"/>
        <s v="PROSALUD Y BIENESTAR                                "/>
        <s v="HANETEC SA"/>
        <s v="IMAGEN Y RELACIONES PUBLICAS                                                                "/>
        <s v="SUMPROCOL SA "/>
        <s v="SUPERMOTOS DEL VALLE SA"/>
        <s v="WEST PHARMACEUTICAL"/>
        <s v="INSAGRIN SA                               "/>
        <s v="CIM"/>
        <s v="HERBEPLAST "/>
        <s v="AW ELECTRONICA LTDA"/>
        <s v="PREPAC COLOMBIANA LTDA"/>
        <s v="SANIGRAL                                           "/>
        <s v="ELECTRO MODERNO "/>
        <s v="AMÉZQUITA &amp; CÍA SA"/>
        <s v="LOS VÉLEZ SAS                                        "/>
        <s v="PROELÁSTICOS SA"/>
        <s v="ISP COLOMBIA LTDA"/>
        <s v="VANESSA                                       "/>
        <s v="EAAAZ"/>
        <s v="SERVIREENCAUCHE COLOMBIA   "/>
        <s v="COMERCIALIZADORA EXCEDENTES Y METALES LTDA"/>
        <s v="PRODUCEL INGENIEROS "/>
        <s v="CRYA SA              "/>
        <s v="MORPHOSIS ARQUITECTURA Y DISEÑO SA"/>
        <s v="DECKO"/>
        <s v="DISTRIBUIDOAGROECUARIO Q SA"/>
        <s v="HACIENDA SANTA ANA KOPP"/>
        <s v="DISTRIBUIDORA SURTICALDAS LTDA"/>
        <s v="THE NOW OPERATION "/>
        <s v="PAFISS DE COLOMBIA SAS"/>
        <s v="CMX "/>
        <s v="PRECOOPERATIVA NACER"/>
        <s v="LUISIANA FARMS"/>
        <s v="ALDIMARK                                              "/>
        <s v="BAUER &amp; CO "/>
        <s v="MARPED GROUP SA"/>
        <s v="INANDINA"/>
        <s v="INDUSTRIAS PLÁSTICAS MM SA"/>
        <s v="DIMENSIONAL DE DISTRIBUCIONES LTDA"/>
        <s v="FLORES DE BOJACÁ "/>
        <s v="SIACO "/>
        <s v="LUBRICANTES Y COMBUSTIBLES DEL ORIENTE LTDA                             "/>
        <s v="AUTOURBE"/>
        <s v="INCAMPI "/>
        <s v="SURCOLAC SA"/>
        <s v="VICRISTAL LTDA"/>
        <s v="PROMATIN SA"/>
        <s v="TECHNODRILL LTDA                           "/>
        <s v="SIGNPRO "/>
        <s v="EPICOX SA"/>
        <s v="SECURITY SHOPS LTDA"/>
        <s v="CONTINENTAL BUS"/>
        <s v="INSUMOS Y TEXTILES"/>
        <s v="INVERSIONES 79"/>
        <s v="CONAGRE SAS"/>
        <s v="GREEN AND FRESH LTDA                                        "/>
        <s v="MOUSE STAR LTDA "/>
        <s v="IDT ELECTRIC LTDA"/>
        <s v="CHEMICAL TRANSPORTES"/>
        <s v="COLOMBIANA DE ADHESIVOS                                    "/>
        <s v="CELGUPA Y SERVICIOS"/>
        <s v="FITNESS MARKET SA                          "/>
        <s v="SCHREDER COLOMBIA"/>
        <s v="JARDINES DE ESPERANZA"/>
        <s v="Z R INGENIERÍA SA "/>
        <s v="INVERSIONES BREMBO SA                                       "/>
        <s v="CI ALMAVIVA"/>
        <s v="PROSERVICIOS LTDA"/>
        <s v="CHAMPION TECHNOLOGIES INC SUCURSAL EN COLOMBIA"/>
        <s v="CELLUX COLOMBIANA"/>
        <s v="PEREA Y CIA SA                                                                                "/>
        <s v="RECOLQUIM SA"/>
        <s v="MISIÓN INDUS "/>
        <s v="JOSÉ ESCAF &amp; CÍA"/>
        <s v="MEDITEC"/>
        <s v="CONFECCIONES AVENTURA SA"/>
        <s v="MACRONUTRIENTES "/>
        <s v="CORPROAGRO SA"/>
        <s v="MANUFACTURAS PATEL                       "/>
        <s v="UNIFI LATIN AMERICA SA"/>
        <s v="SM SAS"/>
        <s v="J &amp; T COLOMBIA LTDA                   "/>
        <s v="TOPACO SA"/>
        <s v="CÁRDENAS &amp; CÁRDENAS "/>
        <s v="TIERRA SANTA  "/>
        <s v="COMERCIALIZADORA IBM"/>
        <s v="INVERHAY SA"/>
        <s v="IMPORTADORA SERNA MACÍA SA"/>
        <s v="HERVAG Y CIA S EN C"/>
        <s v="SERVINUTRIR LTDA                                                                                    "/>
        <s v="ARISMA SA "/>
        <s v="ACEROS FORMADOS"/>
        <s v="CI AGRÍCOLA EL RETIRO "/>
        <s v="CI CONINDEX SA"/>
        <s v="DISTRIBUCIONES JUNIORS LTDA"/>
        <s v="NEORIS COL"/>
        <s v="RECO SA "/>
        <s v="INSTALACIONES DIGITALES"/>
        <s v="SOCIEDAD JOYERIA CARIBE SA"/>
        <s v="TANDEM"/>
        <s v="CI PROCEAGRO SA"/>
        <s v="FLORES LA CONCHITA"/>
        <s v="CIDMA             "/>
        <s v="VISIÓN Y ACCIÓN IMAGEN"/>
        <s v="MADERAS DEL DARIÉN"/>
        <s v="CENTRALES DE TRANSPORTES"/>
        <s v="SERVICIOS EVENTUALES DE LA COSTA LTDA"/>
        <s v="ALIMENTOS DEL LLANO SA"/>
        <s v="GRUPO SKIES COLOMBIA LTDA                                      "/>
        <s v="EXPOBAN"/>
        <s v="POTENCIAL HUMANO"/>
        <s v="CARMELO MINERVINE &amp; CÍA LTDA"/>
        <s v="FLORES EL ALJIBE"/>
        <s v="CARROCERIAS BENFOR LTDA"/>
        <s v="ALLTEX SAS"/>
        <s v="ASAP"/>
        <s v="PERSONAL A UNO SA                                                                                  "/>
        <s v="HACIENDA SAN JOSÉ"/>
        <s v="MUSICAR"/>
        <s v="BUSES Y AUTOS DE COLOMBIA"/>
        <s v="LÁCTEOS BUENOS AIRES SAS"/>
        <s v="AMERICAN VETERINARIA                      "/>
        <s v="FLEXON EYH SA"/>
        <s v="INVERUNION SA"/>
        <s v="PINTURAS PRIME SA                         "/>
        <s v="CONSTRUCTORA LARES "/>
        <s v="PRIMERAUTOS                       "/>
        <s v="DISTECNICAS SAS                                       "/>
        <s v="INDUSTRIAS MEDICAS SAMPEDRO SA"/>
        <s v="MAERSK COLOMBIA SA"/>
        <s v="CELPROSAS"/>
        <s v="TRADING FOODS LTDA"/>
        <s v="ESTACIÓN EL PINO 73                       "/>
        <s v="SCARLETT'S FLOWERS                                      "/>
        <s v="TBWA COLOMBIA SAS"/>
        <s v="METALSUR"/>
        <s v="INVERSIONES ACEVEDO Y CIA LTDA                                   "/>
        <s v="R &amp; C TEMPORALES"/>
        <s v="TRANSALIANZA COM"/>
        <s v="DISTRIBUCIONES CARIBE SA"/>
        <s v="MARCARO SAS"/>
        <s v="TEJILAV"/>
        <s v="SERAVEZZA LTDA"/>
        <s v="CALZADO LATINO"/>
        <s v="GRUPO EMPRESARIAL APPAREL SOLUTIONS SAS"/>
        <s v="LUBRICANTES DEL ORIENTE SA"/>
        <s v="TECNO IMÁGENES "/>
        <s v="MVM INGENIERÍA DE SOFTWARE"/>
        <s v="AVANCE DIGITAL "/>
        <s v="H R CORPORATION"/>
        <s v="INDUSTRIAS SALGARI EU"/>
        <s v="CENTEX"/>
        <s v="GRAVAS Y ARENAS PARA CONCRETO "/>
        <s v="PALMOSAN SA"/>
        <s v="DISTRIBUIDORA COSTANORTE LTDA"/>
        <s v="C &amp; CO SERVICES"/>
        <s v="SERVICIOS AMBIENTALES SA ESP"/>
        <s v="TC IMPRESORES LTDA"/>
        <s v="MULTAINERS INTERNATIONAL SA SUCURSAL COLOMBIA"/>
        <s v="AGENCIA DE ADUANAS AVIATUR SA NIVEL 1"/>
        <s v="CONSTRUCTORA YPACARAI LTDA                                     "/>
        <s v="PROMOTORA LA ALBORADA "/>
        <s v="INDUMAR "/>
        <s v="CONSTRU SA"/>
        <s v="ZURICH DE OCCIDENTE                       "/>
        <s v="AVITENZA LTDA                                   "/>
        <s v="HYDROS MOSQUERA"/>
        <s v="TEMPORALES ASOCIADOS "/>
        <s v="DESPROIN SAS"/>
        <s v="SUMIGLAS SA"/>
        <s v="CASA GRAJALES"/>
        <s v="DISTRILLANTAS SA"/>
        <s v="CONTACTOS                             "/>
        <s v="MEDIIMPLANTES                                         "/>
        <s v="NUTRITEC                             "/>
        <s v="FLORES JAYVANA"/>
        <s v="CI SEALCO SA"/>
        <s v="WEST POINT"/>
        <s v="FLORES LAS ACACIAS "/>
        <s v="LABORATORIOS PROVET"/>
        <s v="RÁPIDO PENSILVANIA"/>
        <s v="LUBRICOM SA                     "/>
        <s v="CODELÁMINA LTDA"/>
        <s v="LECCESE"/>
        <s v="LA CASA DEL GRANJERO SA                       "/>
        <s v="FERRETERIA TORNILLOS Y ABRASIVOS "/>
        <s v="PLASTICOS FAYCO SA"/>
        <s v="MARKET TEAM SA"/>
        <s v="TEC POINT "/>
        <s v="INDUSTRIAS DE ENVASES SA"/>
        <s v="TRUJILLO ZEA LIMITADA                                        "/>
        <s v="BRASILEÑA CARNES FRIAS SA"/>
        <s v="COMILLANO"/>
        <s v="GRUPO CONSULTOR ANDINO"/>
        <s v="ROTAM SAS"/>
        <s v="GRUPO KOPELLE  "/>
        <s v="IND. LECHERA DEL HUILA                       "/>
        <s v="EL PAPELERO SAS"/>
        <s v="MADERISA LTDA "/>
        <s v="FERRECASTILLO"/>
        <s v="MUNDO YAMAHA SA"/>
        <s v="DROGA SA"/>
        <s v="FONDO GANADERO DEL TOLIMA"/>
        <s v="INMUNIZADORA RIONEGRO SAS"/>
        <s v="EL COMPETIDOR ELÉCTRICO LTDA                     "/>
        <s v="LITORUIZ IMPRESORES "/>
        <s v="GRUPO EIB"/>
        <s v="CAFEPAS LTDA"/>
        <s v="AUSTRAL SERVICIOS TEMPORALES SAS                                  "/>
        <s v="EMSERPA EICE ESP"/>
        <s v="BRIOGAS SA"/>
        <s v="FLORES DE TENJO"/>
        <s v="PISCANO"/>
        <s v="MORAI SA"/>
        <s v="AAS SA ESP"/>
        <s v="SIEMPRE SA"/>
        <s v="DISMOTOR LTDA"/>
        <s v="CIGSA"/>
        <s v="INTERLAN LTDA"/>
        <s v="CALYPSO BARRANQUILLA LTDA"/>
        <s v="CARTONERÍA MOSQUERA SA"/>
        <s v="PRODUCTOS MORGAN"/>
        <s v="SONEN INTERNACIONAL SA"/>
        <s v="W&amp;C INTERNATIONAL"/>
        <s v="CI JARDINES DE COLOMBIA"/>
        <s v="SABINCO SA               "/>
        <s v="HIGIETEX SA"/>
        <s v="INDUSTRIAS GUINOVART "/>
        <s v="SERRANO OREJARENA &amp; CÍA"/>
        <s v="MAMIPAN"/>
        <s v="DISTRICANDELARIA DEL NORTE SA"/>
        <s v="INVERSIONES MÉNDEZ GROUP SAS"/>
        <s v="TERRA NETWORKS COLOMBIA "/>
        <s v="JE RUEDA &amp; CÍA SA"/>
        <s v="INTIMOS ALMA LTDA                                          "/>
        <s v="BIG MARKET SA"/>
        <s v="LISTER"/>
        <s v="MONTACARGAS AM &amp; M "/>
        <s v="DISTRIBUIDORA TREVO SA                       "/>
        <s v="INVERSIONES EL DIAMANTE SA                                    "/>
        <s v="MONTERREY CIA"/>
        <s v="AAA ATLANTICO"/>
        <s v="CONFERINTEX                   "/>
        <s v="AVÍCOLA LA DOMINGA SAS"/>
        <s v="MARTÍNEZ SOLARTE &amp; CÍA "/>
        <s v="MELODY FLOWERS"/>
        <s v="SKF"/>
        <s v="VISEG SA"/>
        <s v="ALIMENTOS VENTOLINI SA"/>
        <s v="PIJAMAS Y DISEÑOS SA"/>
        <s v="INVERSIONES RPV LTDA"/>
        <s v="PANTÉCNICA"/>
        <s v="MARMOLES Y SERVICIOS SA"/>
        <s v="TEJAR DE PESCADERO SA"/>
        <s v="INDUSTRIAS CADI                  "/>
        <s v="JAIME URIBE &amp; HNAS"/>
        <s v="INRESA"/>
        <s v="PELETERÍA DEL ORIENTE SA"/>
        <s v="CONST ENTRE VERDES "/>
        <s v="LABORATORIOS NOVADERMA SA"/>
        <s v="FERRETERIA AMERICA GOMEZ Y CIA SAS                                 "/>
        <s v="AGLOMADERAS SAS"/>
        <s v="SOPORTE VITAL SA"/>
        <s v="FLORES LA VALVANERA"/>
        <s v="HOWARD Y CIA"/>
        <s v="COSMOTEXTIL"/>
        <s v="INDUSTRIAS PAVAPLAST SA"/>
        <s v="EXPOGANADOS LTDA"/>
        <s v="CPL AROMAS COLOMBIA LTDA"/>
        <s v="MANUFACTURAS       "/>
        <s v="AVA SA"/>
        <s v="PCP"/>
        <s v="KASSANI DISEÑO"/>
        <s v="OLEOCOA SA"/>
        <s v="ICOPEL"/>
        <s v="PAPELERIA CATI LTDA"/>
        <s v="SERVIMAR SA "/>
        <s v="ENERGIA Y ELECTRIFICACION SA"/>
        <s v="TORTAS Y TORTAS SA"/>
        <s v="VIDRIERIA UNIVERSAL AVELLA RIVEROS Y CIA LTDA  "/>
        <s v="CGG VERITAS SERVICES"/>
        <s v="SUPER BRIX INTERNACIONAL SA"/>
        <s v="DISCOVERY ENERGY SERVICES COLOMBIA SA"/>
        <s v="SERVICAMPESTRE LTDA"/>
        <s v="DEMETALICOS SA"/>
        <s v="GRUPO LOMA LTDA                                           "/>
        <s v="CI MULTICÁRNICOS SA"/>
        <s v="PLANTIFORMAS SA"/>
        <s v="ZUÑIGA Y CIA LTDA"/>
        <s v="DISEÑO NUEVO MUNDO                "/>
        <s v="TECFIN SA "/>
        <s v="INVERSER LTDA"/>
        <s v="COLREGISTROS "/>
        <s v="ALMETALCO"/>
        <s v="DISEÑOS Y MUEBLES SA"/>
        <s v="AUTOMOTRICES TITÁN SA"/>
        <s v="DISTRIBUCIONES GYG"/>
        <s v="IMPORHONDA LTDA"/>
        <s v="AMERICAN LOGISTICS SAS"/>
        <s v="COMERCIAL ELECTROMUEBLES ISIA LTDA                     "/>
        <s v="AVÍCOLA BACATÁ &amp; CÍA SA "/>
        <s v="SOLINGRAL SA "/>
        <s v="COOTRANSTOL"/>
        <s v="JUANCAMAR &amp; CÍA S EN C"/>
        <s v="ACCIÓN DEL CAUCA SA"/>
        <s v="MEGA FLOWERS"/>
        <s v="AUTOMATIZACIÓN AVANZADA "/>
        <s v="SUKIMOTO SA"/>
        <s v="ILUMINACIONES GÓMEZ SAS                                     "/>
        <s v="EGF &amp; CIA"/>
        <s v="SOLAR HOTEL CHICAMOCHA CHICAMOCHA"/>
        <s v="BOCCHERINI SA"/>
        <s v="INVERSIONES FERBIENES SAS"/>
        <s v="INVERSIONES SURTITODO                     "/>
        <s v="SONY ERICSSON MOBILE"/>
        <s v="ORTIZO SA "/>
        <s v="SERVICENTRO GUARINOCITO"/>
        <s v="PROTOKIMICA LTDA                           "/>
        <s v="SECTOR RESOURCES LTDA                         "/>
        <s v="INSUMOS Y ADITIVOS SA                                       "/>
        <s v="DIVICO SA"/>
        <s v="GRUPO CONCRESA SA"/>
        <s v="LABORATORIOS STIEFEL COLOMBIA SA"/>
        <s v="PRODUCTOS LA MARÍA SAS"/>
        <s v="DISKZ SA"/>
        <s v="HERMAGU                                                          "/>
        <s v="ALFAQUIMICOS SAS"/>
        <s v="PROASEPSIS"/>
        <s v="TECNOFILTRACION SA"/>
        <s v="OPCIONES ADMINISTRATIVAS"/>
        <s v="A&amp;A INTERNATIONAL SAS"/>
        <s v="RODRÍGUEZ QUINTANA E HIJOS "/>
        <s v="COMPRAS AMERICAS LTDA"/>
        <s v="FISERV COLOMBIA"/>
        <s v="MULTIPROPOSITO DE CALARCÁ"/>
        <s v="TODOMAR CHL MARINA SAS"/>
        <s v="INCOPAR LTDA"/>
        <s v="COM Y DIST INTERAMERICANA"/>
        <s v="MG CÍA SA                                     "/>
        <s v="MUNDO CROSS LTDA"/>
        <s v="BARILOCHE SA"/>
        <s v="APSA GROUP AUTOMOTIVE PLASTICS SA"/>
        <s v="TRANSPORTES 3T "/>
        <s v="ENERGEX "/>
        <s v="D CONTADORES LTDA"/>
        <s v="LM ERICSSON"/>
        <s v="OCIEQUIPOS"/>
        <s v="ASTECO"/>
        <s v="WARTSILA COLOMBIA"/>
        <s v="ARQUITECTOS CONSTRUCTORES             "/>
        <s v="FORMA EQUIPOS PARA GIMNASIO LTDA                                   "/>
        <s v="VANNET                                                             "/>
        <s v="COMPAÑÍA MAPANÁ SA "/>
        <s v="AUTOSNACK BOGOTÁ SA"/>
        <s v="URIGO SAS"/>
        <s v="MAGMA SA"/>
        <s v="FIEL "/>
        <s v="SACOS DE COLOMBIA"/>
        <s v="PRODUCTOS ALIMENTICIOS SIMONETTA SA                                "/>
        <s v="DISTRIBUIDORA DALSAN SA"/>
        <s v="DISARCO "/>
        <s v="LAVMAN INGENIEROS LTDA"/>
        <s v="LABORATORIOS BEST                        "/>
        <s v="EMPRESA DE ENERGIA DEL AMAZONAS SA ESP"/>
        <s v="CARVEL LTDA INGENIEROS CONTRATISTAS"/>
        <s v="FUNDIHERRAJES DE COLOMBIA"/>
        <s v="SAGI"/>
        <s v="ADVANTIS"/>
        <s v="CIMSA LTDA"/>
        <s v="UNICLEAN SAS"/>
        <s v="J&amp;GA"/>
        <s v="GL INGENIEROS SA"/>
        <s v="SCHADEL LTDA SCHALIN DEL VECCHIO LTDA "/>
        <s v="OCCUPATIONAL SAFETY &amp; HEALTH                            "/>
        <s v="PERSONAL EN MISION"/>
        <s v="EXPRESO PALMIRA SA"/>
        <s v="SILICONAS Y QUÍMICOS SAS"/>
        <s v="COLORETTO SA                                            "/>
        <s v="EMPRESA DE SERVICIOS SAN MARCEL SAS"/>
        <s v="SIGNA GRAIN SA "/>
        <s v="INALTRA LTDA"/>
        <s v="AVELEZ U Y CIA DEPOSITOS MIRANDA LTDA"/>
        <s v="AGROPECUARIA SAN GABRIEL"/>
        <s v="CORTÁZAR Y GUTIÉRREZ LTDA"/>
        <s v="RICHMOND SA"/>
        <s v="LOS OLIVOS"/>
        <s v="CI SAN JOSÉ"/>
        <s v="SOFT BOLÍVAR"/>
        <s v="SELIG DE COLOMBIA"/>
        <s v="TECNIPÁN LTDA                             "/>
        <s v="CRISTACRYL DE COLOMBIA SA"/>
        <s v="SITCAR "/>
        <s v="TROPICOFFEE"/>
        <s v="PANADERÍA LA VICTORIA SA "/>
        <s v="TECNOVA TH "/>
        <s v="ABIN SAS"/>
        <s v="CAJASAI"/>
        <s v="CI ROSAS COLOMBIANAS"/>
        <s v="MODINCO SA"/>
        <s v="ALDIR"/>
        <s v="HIERROS Y LAMINAS R &amp; N LTDA"/>
        <s v="GRÁFICA EDITORES "/>
        <s v="INDUSTRIAS METALMECÁNICAS SAAD LTDA"/>
        <s v="DORADOS GRÁFICOS"/>
        <s v="ALQUIVEN                                                    "/>
        <s v="LAMINADOS Y DERIVADOS SA"/>
        <s v="EMBEBIDAS                                                                                     "/>
        <s v="ANDICOL SAS"/>
        <s v="MZ AUTOSERVICIOS SA"/>
        <s v="ELECTRORIENTE LTDA                          "/>
        <s v="MOLECULAS SA"/>
        <s v="SABRE COLOMBIA"/>
        <s v="R FRANCO AMÉRICA SA"/>
        <s v="ALARMAR                              "/>
        <s v="STAR OILFIELD SERVICES                      "/>
        <s v="REVISTA BIENESTAR SAS"/>
        <s v="IMECOL DEL CAUCA SA"/>
        <s v="AGROPECUARIA LA ESTACIÓN"/>
        <s v="COMPAÑÍA CALIFORNIA"/>
        <s v="NCT ENERGY GROUP               "/>
        <s v="IXO                                                 "/>
        <s v="KENVITUR LTDA"/>
        <s v="SERVILLANTAS VILLAVICENCIO LTDA"/>
        <s v="CAR INTEGRADO SA"/>
        <s v="LA TOUR SA"/>
        <s v="REPECEV SIA SA"/>
        <s v="YANHAAS SA"/>
        <s v="DHL DANZAS ZONA FRANCA"/>
        <s v="POLIETILENOS DEL VALLE SA"/>
        <s v="CI UNIQUE COLLECTION LTDA"/>
        <s v="ELECTRO INGENIERIA LTDA"/>
        <s v="IMPORTADORA LAS TRACTOMULAS SA "/>
        <s v="SERVINFORMACIÓN "/>
        <s v="TOYAMA MEDELLÍN SA"/>
        <s v="SCHONTHAL CI LTDA"/>
        <s v="ESSI ELECTRICIDAD Y SERVICIOS SAS"/>
        <s v="AUTOS BENCAR CARDOZO &amp; CIA S EN C"/>
        <s v="MILSEN SA"/>
        <s v="SINTECO SA"/>
        <s v="SOCIEDAD COMERCIAL LA BUGUEÑA SA"/>
        <s v="OMEGA ENERGY COLOMBIA                                        "/>
        <s v="SOLYFAR LTDA                                            "/>
        <s v="VISION PLASTIC LTDA"/>
        <s v="IMAGEN &amp; MARCA LTDA"/>
        <s v="BIL SA"/>
        <s v="DISTRIBUCIONES DE COMBUSTIBLES Y LUBRICANTES LTDA                          "/>
        <s v="COMERCIAL QUIMICA LTDA"/>
        <s v="HAROLD ZEA Y ASOCIADOS SA                                     "/>
        <s v="DISTRIBUCIONES DAMASCO SA"/>
        <s v="LÁCTEOS ROVIRENSES SA"/>
        <s v="CUPERZ SA"/>
        <s v="FRANQUICIAS LATINOAMERICANAS"/>
        <s v="AGROSEMILLAS"/>
        <s v="PRODEX SAS                                   "/>
        <s v="SVE"/>
        <s v="FANTASY TRADING "/>
        <s v="CURTIPIELES LTDA"/>
        <s v="MULTIFAMILIARES PEPE 8 LTDA."/>
        <s v="FERRETERÍA FERROVÁLVULA SAS"/>
        <s v="ALQUISER SA"/>
        <s v="LA PIELROJA SA                           "/>
        <s v="URAKI"/>
        <s v="TEMPORALES HELIO                   "/>
        <s v="CUEVAS CONSTRUCCIONES LTDA"/>
        <s v="AGROZ SA"/>
        <s v="AVANTIKA COLOMBIA SAS"/>
        <s v="PANAMERICANA EDITORIAL LTDA"/>
        <s v="RT                              "/>
        <s v="CÁRNICOS BELLO HATO LTDA                       "/>
        <s v="SUITES 101 PARK HOUSE SA"/>
        <s v="YOSHA TEXTIL"/>
        <s v="JOSÉ LLOREDA CAMACHO "/>
        <s v="SEI KOU SA"/>
        <s v="ESTACIÓN DE SERVICIO EL POLO LTDA                                  "/>
        <s v="LOZANO Y MALDONADO LTDA"/>
        <s v="TOPASA SA"/>
        <s v="LEXCO"/>
        <s v="EXTRACTORA BELLA ESPERANZA "/>
        <s v="MUEBLIMÁQUINAS LTDA"/>
        <s v="CA SOFTWARE DE COLOMBIA SA"/>
        <s v="PROMOCIONES FANTASTICAS SA"/>
        <s v="SCHENCK PROCESS AMERICAS "/>
        <s v="T EMPLOY"/>
        <s v="PARAPLÁSTICOS SA"/>
        <s v="SQL SOFTWARE "/>
        <s v="INDUSTRIAS KORES SA"/>
        <s v="PEDRO PABLO LUZARDO Y CIA SAS"/>
        <s v="SINERGIA TRABAJO TEMPORAL "/>
        <s v="PROBELAM SA "/>
        <s v="CI ALTAMIZAL"/>
        <s v="CIHGT SA"/>
        <s v="FIGURAZIONE LTDA"/>
        <s v="SISTEMCOBRO LTDA                           "/>
        <s v="JARDINES DEL ROSAL "/>
        <s v="AGENCIA CONTINENTAL DE IMPORTACIONES SA               "/>
        <s v="INVERSA"/>
        <s v="FERIVA "/>
        <s v="BRIGHTPOINT DE COLOMBIA                                                      "/>
        <s v="NAPOLI VENTA DIRECTA SA"/>
        <s v="CORDICARGAS SA EMA"/>
        <s v="DICONAL"/>
        <s v="INGEAL "/>
        <s v="STARKEY LAB. COL."/>
        <s v="VETERINARIA SERVICAMPO Y CÍA "/>
        <s v="CG ACEITES LTDA"/>
        <s v="PINTURAS Y YESOS SA"/>
        <s v="AMPACET COLOMBIA SAS"/>
        <s v="FLORES DEL HATO"/>
        <s v="AYG SA "/>
        <s v="GRUPO ZAMBRANO SAS"/>
        <s v="FLORES VALDAYA LTDA"/>
        <s v="HORNOS NACIONALES SA EN ACUERDO DE REESTRUCTURACIÓN"/>
        <s v="YESOS PRADA"/>
        <s v="VIRMAX COLOMBIA LTDA                                        "/>
        <s v="COLSAGO COMUNICACIONES SA"/>
        <s v="QUÍMICOS JM SA"/>
        <s v="COLMESA SA"/>
        <s v="CI JAROMA "/>
        <s v="LABORATORIOS WACOL "/>
        <s v="SERINGEL LTDA                                           "/>
        <s v="SERVIMINAS SAS"/>
        <s v="INVERSIONES EL EL ESPACIO SAS"/>
        <s v="COMCOL EU"/>
        <s v="COPEC &amp; CÍA"/>
        <s v="JARDINES DE CHÍA"/>
        <s v="DROGUERÍAS JULIAO                         "/>
        <s v="LOGE                                                "/>
        <s v="CASA DENTAL GABRIEL VELÁSQUEZ &amp; CÍA LTDA"/>
        <s v="CODIMA SA"/>
        <s v="SAR"/>
        <s v="FABUPEL SA                                     "/>
        <s v="LACTEOS DE CIMITARRA SA"/>
        <s v="CRUZ SÁNCHEZ E HIJOS              "/>
        <s v="DISTRIBUIDOA METROCERAMICAS                        "/>
        <s v="MADERAS MARCO AURELIO ZULUAGA                                 "/>
        <s v="DISALCO SA                                             "/>
        <s v="PALMERAS LA CAROLINA SA"/>
        <s v="UCOLBUS"/>
        <s v="ERIC THIRIEZ TÉCNICAS                       "/>
        <s v="ACEITES Y FILTROSSA                                       "/>
        <s v="POLIMERICA SA"/>
        <s v="INHISA SA"/>
        <s v="CALIER DE LOS ANDES"/>
        <s v="THYSSENKRUPP COMERCIAL COLOMBIA SAS"/>
        <s v="STI LTDA"/>
        <s v="INVERSIONES TEEN FASHION SA"/>
        <s v="DISTRIMARCAS SA"/>
        <s v="DUG"/>
        <s v="DISTRIBUCIONES FARMACEUTICAS HERSON SAS"/>
        <s v="V"/>
        <s v="INGEMOL "/>
        <s v="QIKELY SAS"/>
        <s v="MAGNEPLAST"/>
        <s v="SUDEIM "/>
        <s v="MICROTUNEL SOCIEDAD ANONIMA DE CAPITAL VARIABLE"/>
        <s v="TECMO SA"/>
        <s v="INVERSIONES RENGIFO ROJAS                    "/>
        <s v="INVERSIONES RENGIFO ROJAS                                        "/>
        <s v="GRUPO EDITADO                                 "/>
        <s v="PEGSA LTDA"/>
        <s v="DULCES FLOWER                              "/>
        <s v="PAPELERA INDUS FK LTDA"/>
        <s v="CI GARDEN HERBS "/>
        <s v="ACOSINU SA"/>
        <s v="CI IRT                                              "/>
        <s v="PROCOHARINAS"/>
        <s v="COEX SA"/>
        <s v="SANDOVALES "/>
        <s v="SWISSJUST LATINOAMERICA SA SUCURSAL COLOMBIA"/>
        <s v="CASA DEL BOMBILLO No 2 LTDA"/>
        <s v="ALGRAFHER SA"/>
        <s v="MACORAC LTDA                             "/>
        <s v="JARDINES LA COLINA LTDA"/>
        <s v="INFORMACIÓN Y TECNOLOGÍA"/>
        <s v="ZAFARCO COMERCIAL"/>
        <s v="RENTING TECNOLÓGICO "/>
        <s v="GÓMEZ MORA SA"/>
        <s v="EAAM"/>
        <s v="COLCONCRETOS SA"/>
        <s v="TALLERES FRIOCOL                        "/>
        <s v="CTEC LTDA"/>
        <s v="INDUSALCA               "/>
        <s v="PLANETA MOTOS LTDA"/>
        <s v="ELECTROMONTAJES LTDA"/>
        <s v="IDEPLAS SA "/>
        <s v="DETALGRAF SA"/>
        <s v="QUARK UP LTDA"/>
        <s v="LABCARE DE COLOMBIA LTDA"/>
        <s v="FUNERARIA GAVIRIA SA"/>
        <s v="HOTEL POBLADO PLAZA                       "/>
        <s v="SERVICIOS DE INGENIERIA CIVIL SA"/>
        <s v="LA MANSIÓN DEKO"/>
        <s v="PARQUE DEL ESTE"/>
        <s v="ARQUICENTRO DEL PRADO SA"/>
        <s v="TECNI COSTURA"/>
        <s v="ACT TELEMATICA SA"/>
        <s v="EMPOCABAL"/>
        <s v="AGENCIA DE ADUANAS GAMA"/>
        <s v="FERRETERIA AMISTAD SA"/>
        <s v="GEN MIL SA"/>
        <s v="PROMOTORA HACIENDA LAS FLORES"/>
        <s v="COLARQUIM SAS"/>
        <s v="LECHECOL LTDA                          "/>
        <s v="HOTEL DANN CALI"/>
        <s v="OPERADORES HOTELEROS REGENGY SA"/>
        <s v="COMERCIALIZADORA FLEISCHPAN SA                                   "/>
        <s v="GONHER FARMACÉUTICA                                   "/>
        <s v="VINISOL SA"/>
        <s v="NOVARUTA                    "/>
        <s v="SERFUNCOOP"/>
        <s v="ÁLVARO VÉLEZ &amp; CÍA"/>
        <s v="COMPUTADORES Y SUMINISTROS SA"/>
        <s v="MH PAVIMENTOS SA"/>
        <s v="DÍAZ CASTAÑEDA"/>
        <s v="TIPALMA                                          "/>
        <s v="LABORATORIOS VETERLAND "/>
        <s v="SERVIASES SAS"/>
        <s v="PIERCO                              "/>
        <s v="LAES SA"/>
        <s v="ERA ELECTRONICA SA"/>
        <s v="FUKUTEX                                            "/>
        <s v="PARAMÉDICOS SA"/>
        <s v="PLASTIMUNDO       "/>
        <s v="CREACIONES KAMUCHY LTDA"/>
        <s v="TOSTADITOS SUSANITA SA                       "/>
        <s v="SAAD &amp; CÍA                            "/>
        <s v="PREMAC"/>
        <s v="SITECO                                             "/>
        <s v="PROACTIVA COLOMBIA"/>
        <s v="JULIO ANGULO &amp; CÍA"/>
        <s v="PROXIMITY COLOMBIA                                     "/>
        <s v="INGENIERÍA DE PUENTES"/>
        <s v="CUÉLLAR SERRANO GÓMEZ SA"/>
        <s v="O TAFUR &amp; CÍA"/>
        <s v="VASELÍN SA"/>
        <s v="MADECEL"/>
        <s v="ECOMIN"/>
        <s v="CENTROS COMERCIALES DE LA COSTA SA"/>
        <s v="SERANDINA"/>
        <s v="ELECTRICOS Y TELECOMUNICACIONES CM SA"/>
        <s v="MULTIPÁN DE COLOMBIA SA "/>
        <s v="CEUCO DE COLOMBIA"/>
        <s v="INVERLOSET LTDA"/>
        <s v="CEDIUL SA"/>
        <s v="GLASEADORA DEMÓCRATA SA"/>
        <s v="PAGA SA"/>
        <s v="CCCSA "/>
        <s v="ESPECIALIDADES IHR                  "/>
        <s v="INMOBILIARIA OLAYA "/>
        <s v="MUNDIMOTOS SA"/>
        <s v="QUIMICOL                       "/>
        <s v="LA FRAGATA "/>
        <s v="PANACA SA"/>
        <s v="IMPORTADORA MAZLUV SA  "/>
        <s v="CERAGEM"/>
        <s v="CABLES &amp; ACCESORIOS SA"/>
        <s v="VCO SA "/>
        <s v="GARCÍA VEGA &amp; CÍA LTDA"/>
        <s v="MEGATEX            "/>
        <s v="CONSTRUCTORA CRP"/>
        <s v="SIO SA"/>
        <s v="POTENCIA Y TECNOLOGÍAS INC"/>
        <s v="EST Y DESARROLLO DE PROY"/>
        <s v="UNICILINDROS SA"/>
        <s v="JORGE E JARAMILLO V Y CIA SAS"/>
        <s v="CULTIVOS SAYONARA"/>
        <s v="POLI URBE"/>
        <s v="CELL NET"/>
        <s v="BRIGARD &amp; CASTRO "/>
        <s v="SOCIEDAD DE AGRICULTURA SA"/>
        <s v="FEPROMEL LTDA"/>
        <s v="OXYMASTER"/>
        <s v="SITT &amp; CIA SAS"/>
        <s v="FERROPINTURAS DEL CAUCA LTDA"/>
        <s v="FILTROS Y LUBRICANTES DEL HUILA LTDA                                "/>
        <s v="MAC DEL PACÍFICO"/>
        <s v="AUTOSERVICIO MITAD DE PRECIO LTDA                  "/>
        <s v="HIERROS DEL CAFÉ SA "/>
        <s v="DISGRACOL SAS"/>
        <s v="INTERTRAM LTDA         "/>
        <s v="PRESS APLIQUE                                         "/>
        <s v="ORGANIZACION INDUS SA"/>
        <s v="AGRÍCOLA CUNDAY"/>
        <s v="TARGET MARKETING "/>
        <s v="ASERTEMPO COLOMBIA SA "/>
        <s v="EUROLLANTAS SA"/>
        <s v="SUPERMOTOS DEL TOLIMA SAS"/>
        <s v="SICOLSA SA"/>
        <s v="PROACTIVASAI"/>
        <s v="COMSISTELCO LTDA"/>
        <s v="VÉLEZ LABORATORIO"/>
        <s v="HORTIFRESCO VILLA LEOVI"/>
        <s v="NOVACAMPO "/>
        <s v="COMERCIAL SIVALTRIPLEX                                     "/>
        <s v="GRUCOL SA"/>
        <s v="LINEAS Y DISEÑOS SA"/>
        <s v="WM IMPRESORES SA"/>
        <s v="J&amp;C"/>
        <s v="DATA CONTROL SA"/>
        <s v="ALPHEX "/>
        <s v="SEVIN LTDA"/>
        <s v="DEVINIL SA"/>
        <s v="PROMIX COLOMBIASA                       "/>
        <s v="QUÍMICA BÁSICA SA"/>
        <s v="TRAINCO SA"/>
        <s v="SUAGRO INSUMOS AGRÍCOLAS"/>
        <s v="SAENZ GONZALEZ CONTRUCTORES SA"/>
        <s v="FLORES COLOMBIANAS CI LTDA"/>
        <s v="GRUPO RIOS CARPINTERIA SA                                     "/>
        <s v="QUICK OIL COLOMBIA LTDA                                       "/>
        <s v="CATO                                        "/>
        <s v="DALI JOYERIA RELOJERIA SA"/>
        <s v="INDUSTRIAS PLÁSTICAS GR LTDA"/>
        <s v="INGENIERÍA Y TELEMÁTICA G &amp; C LTDA                   "/>
        <s v="EMPRESAS DEL TAMBO"/>
        <s v="CERPA LTDA"/>
        <s v="MILENIO PC LTDA                      "/>
        <s v="INDUSTRIAS FIBRATANK UST CA SUCURSAL COLOMBIA"/>
        <s v="MACRODESECHABLES LTDA                         "/>
        <s v="TALENTO COMERCIALIZADORA SA"/>
        <s v="AGUAS DE CAJICÁ"/>
        <s v="MULTIMARKAS LTDA"/>
        <s v="SERVICENTRO RÍO PANCE EU"/>
        <s v="SOPORTE TELECOMUNICACIONES"/>
        <s v="AVANCE CALL CENTER                                       "/>
        <s v="PRAGMA SA"/>
        <s v="AGENCIA CAUCHOSOL DE ANTIOQUIA LTDA"/>
        <s v="TENERIFE"/>
        <s v="IRRIGACIÓN DE COLOMBIA "/>
        <s v="INCOLDEXT"/>
        <s v="ADRIANO DÍAZ Y CÍA LTDA"/>
        <s v="LA DISTRIBUIDORA MARACAIBO SA"/>
        <s v="EQUIPLUSS SA"/>
        <s v="LA NUEVA CULTIVOS SA"/>
        <s v="IMCOMELEC INGENIEROS "/>
        <s v="BYR CONSTRUCCIONES LTDA               "/>
        <s v="DISACOL"/>
        <s v="MAKXIMA LTDA                                            "/>
        <s v="PROCEMENTOS GASTELBONDO BARRERA Y CIA LTDA"/>
        <s v="JIMÉNEZ MOYA &amp; CÍA"/>
        <s v="ASESOFTWARE"/>
        <s v="CARALZ LTDA"/>
        <s v="COLCUBIERTOS"/>
        <s v="PHARMA PLUS                                       "/>
        <s v="AUTOCENTRO INTERNACIONAL DORADO LTDA                                "/>
        <s v="FRUTESA"/>
        <s v="CARGOMASTER SA"/>
        <s v="EDICIONES SM                                                                             "/>
        <s v="TALENTO HUMANO                   "/>
        <s v="NOVEDADES PLÁSTICAS                        "/>
        <s v="HORTALIZAS GOURMET"/>
        <s v="AEROANDES SA"/>
        <s v="PROHESA SAS"/>
        <s v="MANUFACTURAS FULEF "/>
        <s v="AGUASCOL ARBELAEZ SA ESP"/>
        <s v="PLACA SA"/>
        <s v="INDUSTRIAS DEL PACIFICO SAS"/>
        <s v="BIORESCATE LTDA"/>
        <s v="LAFE SIERRA &amp; CÍA SCA"/>
        <s v="REENSABANA                                          "/>
        <s v="GEYSO SA"/>
        <s v="SUPERMERCADO SABANETA LTDA"/>
        <s v="JULIO CÉSAR RESTREPO &amp; CÍA S EN C                                "/>
        <s v="TECNOLOGÍA VALTRONIK                "/>
        <s v="MERCANTIL INSUMOS TEXTILES"/>
        <s v="MANUFACTURAS VICTOR GASKETS DE COLOMBIA SA"/>
        <s v="LABORATORIOS LAVERLAM                                    "/>
        <s v="BIOLOGÍA MOLECULAR LTDA"/>
        <s v="COMPAÑÍA MINERA EL TRIUNFO SAS               "/>
        <s v="CAMINO DEL POBLADO                        "/>
        <s v="CI INDUAGRÍCOLA"/>
        <s v="BÁSCULAS PROMETÁLICOS                                     "/>
        <s v="HUMAN CAPITAL OUTSOURCING                                                                      "/>
        <s v="SUPPLYTEC "/>
        <s v="H I TECH ZIPP CORP"/>
        <s v="LA RES SAS"/>
        <s v="SERVIDESARROLLO LTDA "/>
        <s v="STUP DE COLOMBIA SAS"/>
        <s v="DISTRIBUIDORA BOYPÁN LTDA                      "/>
        <s v="SOCOL SA"/>
        <s v="ELÉCTRICOS INTERNACIONAL"/>
        <s v="INVERSIONES Y CONSTRUCCIONES EL TESORO LTDA"/>
        <s v="INDISCOM LTDA                                            "/>
        <s v="COMDISTRAL"/>
        <s v="INFOTRACK                            "/>
        <s v="FAVESTRELLA SA "/>
        <s v="RIVERA Y FLÓREZ LTDA  "/>
        <s v="LADECOL SA"/>
        <s v="CENTRACOM"/>
        <s v="MARKA DISEÑO Y PRODUCCIÓN SAS"/>
        <s v="INDUSTRIAS SEDAL SA"/>
        <s v="LABORATORIOS SUDAMERICANOS"/>
        <s v="PAGOMA SA"/>
        <s v="FITOGRANOS COMERCIALIZADORA AGROINDUS LTDA"/>
        <s v="PREMIUM CHOICE LTDA                                         "/>
        <s v="LABORATORIOS SOPHIA DE COLOMBIA LTDA"/>
        <s v="COMERCIALIZADORA JAL LTDA"/>
        <s v="LABORATORIOS FINLAY "/>
        <s v="PC MAC SERVICIOS Y VENTAS SA"/>
        <s v="DISTRIBUIDORA LOS FARALLONES SA"/>
        <s v="MACEDONIA SAS"/>
        <s v="COMPAÑÍA LIBERTADOR LTDA                       "/>
        <s v="METALES Y AFINES MANTILLA VÉLEZ SA"/>
        <s v="IMAGEN VIRTUAL                                        "/>
        <s v="DISTRIALVOR LTDA"/>
        <s v="LEADCOM DE COLOMBIA SAS                                     "/>
        <s v="BSI COLOMBIA SA                                                                                 "/>
        <s v="AUTÉNTICO SA"/>
        <s v="FARAL SA "/>
        <s v="INVERSIONES QUIRIGUA LTDA"/>
        <s v="BUREAU VERITAS COLOMBIA LTDA"/>
        <s v="LIDERPAN "/>
        <s v="MADECHEM "/>
        <s v="MATEC"/>
        <s v="L'ALIANXA"/>
        <s v="DISTRIBUIDORA SERVICENTRO LAS AVS LTDA                             "/>
        <s v="ALBERTO CADAVID R &amp; CIA SA"/>
        <s v="COMBUSTIBLES DEL NORTE"/>
        <s v="FASHION KAVARISS LTDA"/>
        <s v="OCHOA SA "/>
        <s v="CARIBBEAN EXOTICS SA"/>
        <s v="REPRESENTACIONES MÉDICAS "/>
        <s v="FLEXCO SA"/>
        <s v="SOFOCOL"/>
        <s v="CARO &amp; CÍA AGROPISCÍCOLA CAROLINA SCA                               "/>
        <s v="CUPISA SA"/>
        <s v="HARINAGRO                                            "/>
        <s v="CORPAPEL SAS                                            "/>
        <s v="DISTRIBUIDORA DE LICORES                   "/>
        <s v="MOTOCAR DEL CARIBE SA"/>
        <s v="PROMOTORA CONVIVIENDA SAS"/>
        <s v="CUBANA DE AVIACIÓN"/>
        <s v="INVERSIONES ABECAR                       "/>
        <s v="CONTINENTAL PAPER SA "/>
        <s v="CI AGROMONTE"/>
        <s v="SINCELEJO LIMPIO"/>
        <s v="APM CALI LTDA"/>
        <s v="INV INMOBILIARIAS VENDOME"/>
        <s v="SANICOC LTDA"/>
        <s v="SOLO REDES INGENIERÍA LTDA"/>
        <s v="TIRE DEPOT                            "/>
        <s v="CI ALPES FLOWERS"/>
        <s v="JAIRO PAEREZ AVELLA Y CIA SA                                                                       "/>
        <s v="QUIMIREL"/>
        <s v="INVERSIONES CROMOS SAS"/>
        <s v="GAS EVOLUTION JEANS "/>
        <s v="CI BENCHMARK GROWERS"/>
        <s v="PANIFICADORA DEL LITORAL SA"/>
        <s v="GRANANDINA DE ADUANAS"/>
        <s v="FADETEL "/>
        <s v="COMERCOMB LTDA"/>
        <s v="BIOART SA"/>
        <s v="MIS TECHNOLOGIES SAS"/>
        <s v="SPLENDORE PUBLICIDAD                                      "/>
        <s v="SURTICAMPO"/>
        <s v="INPARME SAS"/>
        <s v="CEMENTOS DEL ORIENTE SA"/>
        <s v="SUPERMERCADOS TICLAM LTDA                       "/>
        <s v="ALLIANZ GROUP INTERNATIONAL "/>
        <s v="IFB SAS"/>
        <s v="FERREIMPORTACIONES DIAL Y CIA LTDA"/>
        <s v="COMERCIAL SERVITRIPLEX                      "/>
        <s v="LUDELPA SA"/>
        <s v="COMERCIALIZADORA CAMDUN LTDA                     "/>
        <s v="SONOVISTA PUBLICIDAD SA"/>
        <s v="VID PLEX UNIVERSAL SA"/>
        <s v="CI CUERNAVACA "/>
        <s v="HOTEL HACIENDA ROYAL"/>
        <s v="GB TECHNOLOGY SAS"/>
        <s v="PISOS TEXTILES SA"/>
        <s v="XSYSTEM LTDA"/>
        <s v="HOTEL ANDINO ROYAL"/>
        <s v="AGROPECUARIAS DOIMA"/>
        <s v="PROCECAL"/>
        <s v="ALVILLA"/>
        <s v="NAMUS SA"/>
        <s v="RENTAFRIO                       "/>
        <s v="GLOBAL MEDIA TELECOMUNICACIONES SAS"/>
        <s v="INDUSTRIAS CARDIOMED                    "/>
        <s v="FRANA INTERNATIONAL SAS"/>
        <s v="DISTRIBUCIONES Y VENTAS DIVESA     "/>
        <s v="TELMACOM LTDA"/>
        <s v="INCODI LTDA"/>
        <s v="ITIS SUPPORT LTDA"/>
        <s v="SERVIMET SAS"/>
        <s v="COVATRANS"/>
        <s v="CORGIL ANDINA LTDA"/>
        <s v="PEGANTES URANO         "/>
        <s v="PROGRAMADORA DE TRANSPORTES LTDA"/>
        <s v="SERVI CLAVE Y CIA SAS SERVICIO Y MANTENIMIENTO"/>
        <s v="INDUSTRIAS RB SAS"/>
        <s v="SISTEMAS Y FORMACION SAS"/>
        <s v="TESH MARK LTDA     "/>
        <s v="INMOBILIARIA CEYLAN"/>
        <s v="LÁCTEOS ANDINOS DE NARIÑO LTDA"/>
        <s v="COMERCIAL INTERANDINA               "/>
        <s v="CI INVERSIONES PENIEL LTDA"/>
        <s v="VIDELCA"/>
        <s v="INVERSIONES Y CONSTRUCCIONES DURÁN CUÉLLAR LTDA           "/>
        <s v="CABLES Y ACCESORIOS                 "/>
        <s v="YALE SERVISSEG                                        "/>
        <s v="AGRÍCOLA RÍO NEIVA                      "/>
        <s v="BALLISTIC TECHNOLOGY SA"/>
        <s v="LADRILLERA BARRANQUILLA LTDA"/>
        <s v="ALIANZA GRÁFICA SA"/>
        <s v="ACEITAR LTDA                                            "/>
        <s v="PARQ INDUS MALAMBÓ SA"/>
        <s v="SUMINISTROS GENERALES CONASEO SAS                                 "/>
        <s v="BALL COLOMBIA                           "/>
        <s v="BIOSFIPAR SA"/>
        <s v="SERVICIAL IDEAL "/>
        <s v="FREUDENBERG COLOMBIA"/>
        <s v="EAOC EPS"/>
        <s v="AGROAN"/>
        <s v="REPRESENTACIONES LABIN"/>
        <s v="JAPIO GARCÉS &amp; CÍA"/>
        <s v="SERVIMOS DE MEDELLIN SAS"/>
        <s v="AD ELECTRONICS SA"/>
        <s v="PLOVAL SA"/>
        <s v="ACABADOS Y ARQUITECTURA ECA LTDA"/>
        <s v="FERRETERIA INDUS PETROLERA S EN C"/>
        <s v="SAMURAI MOTOR SA"/>
        <s v="QUIFARMA "/>
        <s v="MERCANTIL BOGOTÁ"/>
        <s v="HARRYSA SAS"/>
        <s v="SERVIMECOL"/>
        <s v="PUBLICIS CB  "/>
        <s v="LATEXPORT SAS"/>
        <s v="DEPOLUJO LTDA  "/>
        <s v="GALAXIA MEDICA COLOMBIA               "/>
        <s v="DESARROLLOS CAMPESINOS SA"/>
        <s v="CARNES LA SUIZA Y CIA LTDA                                     "/>
        <s v="DISTRIBUIDORA DE LUBRICANTES STM LTDA"/>
        <s v="ROPSOHN LABORATORIOS"/>
        <s v="ROHDE &amp; SCHWARZ COLOMBIA SA"/>
        <s v="SERVITUNJA SA ESP"/>
        <s v="AENE"/>
        <s v="TECHO SAS"/>
        <s v="ALMACENES HJ SA                          "/>
        <s v="SOTÉCO SA"/>
        <s v="SUASEC LTDA"/>
        <s v="INVERSIONES LA GLORIETA Y DISTRIBUIDORA DE COMBUSTIBLES LTDA"/>
        <s v="CI ABARCOL SA"/>
        <s v="INVERSIONES SOGA                         "/>
        <s v="CONSTRUIMOS DEL HUILA SA"/>
        <s v="BAGATELLE                                              "/>
        <s v="NATURAL SYSTEMS INTERNATIONAL SA"/>
        <s v="CENTRAL DE DOTACIONES LTDA"/>
        <s v="MAECO"/>
        <s v="CI MATINA FLOWERS SAS"/>
        <s v="ARCE ROJAS CONSULTORES &amp; CIA                                  "/>
        <s v="DIST. GALVIS CASTILLO"/>
        <s v="COSALCO COLOMBIA LTDA"/>
        <s v="INSUMOS AGROPECUARIOS "/>
        <s v="AUTOSERVICIO LA CATORCE LTDA"/>
        <s v="ARROCERA TROPICAL                                          "/>
        <s v="ALPAPEL SAS"/>
        <s v="LARKIN "/>
        <s v="AGROVAR SA"/>
        <s v="MASILURES                       "/>
        <s v="AGRODEX"/>
        <s v="ULTRA SA"/>
        <s v="SERVICENTRO DEL 14 LTDA"/>
        <s v="LUYMA SA                                              "/>
        <s v="MASTER ELÉCTRICO DEL VALLE"/>
        <s v="CROMAS SA                              "/>
        <s v="DISTRIBUIDORA COLDIESEL SA"/>
        <s v="CIMETAL SA"/>
        <s v="TIR LTDA"/>
        <s v="VILLEGAS ASOCIADOS SA"/>
        <s v="AGRA "/>
        <s v="MELOS Y MELOS"/>
        <s v="ENCLA"/>
        <s v="ANTÁRDICO SA                          "/>
        <s v="COMERCIALIZADORA NICOMAR LTDA"/>
        <s v="CONFECCIONES TALLER 84 LTDA"/>
        <s v="SAVERA LTDA                                             "/>
        <s v="SIGHINOLFI Y ASOCIADOS LTDA"/>
        <s v="CI CARMINALES SA"/>
        <s v="PROCASAN"/>
        <s v="CONSORCIO MINERO DE CÚCUTA LTDA                    "/>
        <s v="IMPORTACIONES CRISTIAN "/>
        <s v="CELCOM SA"/>
        <s v="KORNFERRY INTERNATIONAL "/>
        <s v="CONSTRUCTORA CARES SA                                       "/>
        <s v="MULTISPORNSOR                                                                                 "/>
        <s v="CARROCERIAS ESPECIALES LTDA "/>
        <s v="SAVIV PUBLICIDAD Y CIA LTDA "/>
        <s v="AGROPECUARIA LA PRADERA LTDA"/>
        <s v="LOS HORNITOS PASTELERIA Y PANADERIA LTDA                              "/>
        <s v="LABORATORIOS RETINA SAS"/>
        <s v="GLOBAL MANAGEMENT SA"/>
        <s v="BANANERAS ARISTIZÁBAL SAS"/>
        <s v="ASTECNIA                             "/>
        <s v="PINTURAS IDEA SA"/>
        <s v="BENJAMÍN ESTEBAN &amp; CÍA"/>
        <s v="PRODUCTOS Y SUMINISTROS"/>
        <s v="TRES MUELLES SA   "/>
        <s v="ADH PAPELES ADHESIVOS SA"/>
        <s v="REFLUTEC DE COLOMBIA"/>
        <s v="PRODUCTOS BRONCO SA"/>
        <s v="OLAFLEX SAS"/>
        <s v="SERVIAGRICOLAS SA"/>
        <s v="RENOSA SA"/>
        <s v="MILONGA"/>
        <s v="CI TAUFIK"/>
        <s v="AGENCIA DE CARGA AVIATUR"/>
        <s v="INTERMARCAS SA"/>
        <s v="CADENA LÓPEZ &amp; CÍA                    "/>
        <s v="BIGEN COLOMBIA SA"/>
        <s v="PINTURAS MULTITONOS LTDA              "/>
        <s v="CANAMOR"/>
        <s v="TRABAJOS TEMPORALES"/>
        <s v="CENTRAL DE TRIPLEX                                       "/>
        <s v="LA BALINERA SA                             "/>
        <s v="DRG LTDA"/>
        <s v="CENTRALCO LTDA FUNERARIA LOS OLIVOS"/>
        <s v="EDITORIAL DELFÍN"/>
        <s v="MS CONSTRUCCIONES                         "/>
        <s v="LOMETAL"/>
        <s v="ACEANDES"/>
        <s v="SOLUCIONES INMOBILIARIAS MS SA"/>
        <s v="CI CARBOEX LTDA"/>
        <s v="NUTRIX LTDA"/>
        <s v="VITALCHEM LABORATORIES DE COLOMBIA SA"/>
        <s v="CI FLORES CARMEL"/>
        <s v="DELTAGAS SA"/>
        <s v="COPCOSA                                       "/>
        <s v="VALTA &amp; CIA LTDA"/>
        <s v="CI PRODINTER "/>
        <s v="TEXMUNDO COLOMBIA SA"/>
        <s v="CI TACTICO GROUP                                       "/>
        <s v="IMPORTADORA EL GRAN TORNILLO SA "/>
        <s v="VIAJES CHAPINERO L ALIANXA"/>
        <s v="REME"/>
        <s v="IND. DE RUEDAS     "/>
        <s v="DISTRIBUIDORA IVAMAR SAS"/>
        <s v="POLIMEROS TECNICOS SA"/>
        <s v="HEIDELBERG COLOMBIA SA"/>
        <s v="INDUSTRIAS ASFÁLTICAS SAS"/>
        <s v="CI DISCOVERY FARMS"/>
        <s v="TECNINTEGRAL SAS"/>
        <s v="CECOLORMED"/>
        <s v="XPRESS"/>
        <s v="TECNICOMBUSTIBLES LTDA"/>
        <s v="CANTERA SANTA RITA SA"/>
        <s v="CALINA LTDA"/>
        <s v="ADOTEX SA"/>
        <s v="ESG"/>
        <s v="CI AGROAROMAS"/>
        <s v="CI INPROSEPINAL LTDA"/>
        <s v="OIL FIELD SOLUTIONS LTDA"/>
        <s v="PANELTEC SA"/>
        <s v="COMUNIDAD CELULAR SA"/>
        <s v="BEDIGITAL SA                                           "/>
        <s v="SERVIS OUTSOURCING                                 "/>
        <s v="COMPAÑÍA GENERAL DE PLÁSTICOS LTDA"/>
        <s v="SIGMA LTDA"/>
        <s v="SUMI RET LTDA"/>
        <s v="CORDEX SA"/>
        <s v="CENTRO DE MANTENIMIENTO Y REPARACIÓN DE HELICOPTEROS RUSOS LTDA"/>
        <s v="ESPAÑA ELECTRONIC &amp; CIA S EN C                                        "/>
        <s v="WELFARE CARE LTDA"/>
        <s v="LABORATORIOS RYAN"/>
        <s v="TSA INGENIERÍA ELÉCTRICA "/>
        <s v="COMETA SAS"/>
        <s v="COMBUSER LTDA"/>
        <s v="FERRETERÍA JRC &amp; CÍA LTDA "/>
        <s v="GRANJAS PARAISO LTDA                                        "/>
        <s v="EGC"/>
        <s v="MEGAMARKET SAS"/>
        <s v="REYCLO"/>
        <s v="DIMA"/>
        <s v="AINT SA"/>
        <s v="HQE"/>
        <s v="DISTRIBUIDORA SERVIOFS SAS"/>
        <s v="OMNIPARTS LTDA"/>
        <s v="KLF TIENDAS LTDA"/>
        <s v="PLASTANK COLOMBIA LTDA"/>
        <s v="PETPACK          "/>
        <s v="LENOX"/>
        <s v="LAMUVI FILMS SAS"/>
        <s v="DISTRIBUIDORA SERVIEXPRES SAS"/>
        <s v="ICER SA "/>
        <s v="PROMAR        "/>
        <s v="CENGAGE LEARNING                    "/>
        <s v="TITANIC                                    "/>
        <s v="PIJAOS MOTOS SA"/>
        <s v="HSAC GERLEINCO LOGISTICA EU"/>
        <s v="FRIGOSUBA LTDA                                           "/>
        <s v="FUNDICIONES DE LIMA                       "/>
        <s v="INDUCOLVI                                            "/>
        <s v="IDC CONSTRUCCIONES"/>
        <s v="COSMETICOS SAMY SA"/>
        <s v="CONSTRUCTORA PERFIL URBANO"/>
        <s v="DERIVADOS DEL MÁRMOL "/>
        <s v="DICONSULTORIA SA"/>
        <s v="TRUCCOS FASHION SAS"/>
        <s v="GAMMA LICORES SAS"/>
        <s v="ORTHO PROFESSIONAL DENTAL LTDA"/>
        <s v="INDUSTRIAS DONSSON LTDA"/>
        <s v="AXXECOL"/>
        <s v="ILUMINACION YARIGUIES SA"/>
        <s v="C&amp;S TECNOLOGIA SA"/>
        <s v="IDS LTDA"/>
        <s v="BANANAL C"/>
        <s v="ZAHEN SA"/>
        <s v="SUMIPRINT QUIMICA Y COLOR SAS"/>
        <s v="ON BRAND EXPERIENCE                                      "/>
        <s v="COEDECO"/>
        <s v="CONCENTRADOS EL RANCHO"/>
        <s v="GASLETI"/>
        <s v="CI BANANERA DON MARCE SA"/>
        <s v="INVERSIONES ROMANO LTDA                        "/>
        <s v="BRINOX COLOMBIA             "/>
        <s v="INDUSTRIAS ROD"/>
        <s v="SUMOTO SA"/>
        <s v="FULGOR ENERGÍA "/>
        <s v="PC WORLD OIL LTDA                                          "/>
        <s v="RFC SAS"/>
        <s v="PRODUCTOS CONDOR LTDA "/>
        <s v="PEOPLE MARKETING                                        "/>
        <s v="DECO DEPOT LTDA"/>
        <s v="REPOSTERÍA ASTOR SAS"/>
        <s v="RG COMERCIAL SA"/>
        <s v="IMPORMASTER LTDA  "/>
        <s v="DIESEL COLOMBIA LTDA"/>
        <s v="TROPICAL CROP SA"/>
        <s v="PERNINE LTDA"/>
        <s v="INGELUB SAS"/>
        <s v="PINTOS SA"/>
        <s v="MONTAJES Y SERVICIO DE INGENIERÍA SAS"/>
        <s v="SEMILLAS DEL HUILA                        "/>
        <s v="ENCISO LTDA"/>
        <s v="INDUBOL "/>
        <s v="LV COLOMBIA"/>
        <s v="CONSTRUCTORA VIGO  "/>
        <s v="SISTETRONICS LTDA"/>
        <s v="TECNIAMBIENTE LTDA"/>
        <s v="INNDUSTRIA INDO COLOMBIANA SA"/>
        <s v="TECNYFOS                                            "/>
        <s v="INFÓRMESE                             "/>
        <s v="COMERCIAL TECNICA LEO"/>
        <s v="CALI EXPRESS"/>
        <s v="GRAVICOL SA"/>
        <s v="CI FLORES EL FUTURO "/>
        <s v="LÍDER FLÓREZ POSADA &amp; CÍA CSA"/>
        <s v="DISTRIBUCIONES TOPALXE                    "/>
        <s v="INVERSIONES EL CARNAL                      "/>
        <s v="DROLICORES                            "/>
        <s v="TECNOAL                    "/>
        <s v="COMERCIALIZADORA MJG"/>
        <s v="INDUSTRIA DE GALLETAS GRECO SA"/>
        <s v="SOLER Y CORTÉS &amp; CÍA "/>
        <s v="OPEN MIND LTDA                                           "/>
        <s v="SERVILLA                                              "/>
        <s v="BIOSYSTEMS ANTIOQUIA SA"/>
        <s v="CI KANTURI INGENIERIA SA"/>
        <s v="TECNOPINTURAS SAS"/>
        <s v="SOELCO LTDA"/>
        <s v="INDUSTRIAS E INVERSIONES EL CARMEN SA"/>
        <s v="PROMOCIONES LA GRAN MANZANA EU"/>
        <s v="PRESEA APARTADO SA ESP"/>
        <s v="CONSTRUACERO SA                                          "/>
        <s v="LIMOR DE COLOMBIA "/>
        <s v="BUITRAGO MONTOYA Y CIA S EN C"/>
        <s v="MYL DE COLOMBIA SA"/>
        <s v="CI PHAX SA"/>
        <s v="INNERCIA SA "/>
        <s v="CROWE HORWATH COLOMBIA SA "/>
        <s v="FERRELAM LTDA"/>
        <s v="CAL &amp; MAYOR ASOCIADOS SC"/>
        <s v="PIÑEROS PRODUCCIONES SA"/>
        <s v="FLORES DE LAS INDIAS"/>
        <s v="CI IPT                               "/>
        <s v="TNM LIMITED                                             "/>
        <s v="QUÍMICAS REUNIDAS "/>
        <s v="BELLUNO"/>
        <s v="CI ANDALUCÍA"/>
        <s v="DISTRIBUIDORA DE CORREAS Y EMPAQUES SA"/>
        <s v="PRONAL LTDA"/>
        <s v="BADELCA "/>
        <s v="ANDICALL SA"/>
        <s v="TRANSPORTES VELOSIBA "/>
        <s v="CI ABRACOL EMA"/>
        <s v="PRODUCTOS ELÉCTRICOS"/>
        <s v="COMPROLAB"/>
        <s v="GARCILLANTAS BARRANQUILLA"/>
        <s v="INR LTDA"/>
        <s v="ICM SAS"/>
        <s v="PEDRO E DOMÍNGUEZ R &amp; CÍA LTDA"/>
        <s v="GCDP"/>
        <s v="MAKRO OFFICE "/>
        <s v="AVS"/>
        <s v="ESPACIOS DE OCCIDENTE "/>
        <s v="INVERSIONES JUBILEE SA"/>
        <s v="BELMONTE LTDA."/>
        <s v="LABORATORIOS ZOO SAS"/>
        <s v="SUPI"/>
        <s v="EDS ARAZUL LTDA"/>
        <s v="GRUPO TOTAL"/>
        <s v="ACRIVENTAS LTDA"/>
        <s v="PELANAS LTDA"/>
        <s v="JARDINES DE LA ESPERANZA SA"/>
        <s v="PERSONAL INMEDIATO LTDA"/>
        <s v="MUNDIAL DE FILTROS Y ACEITES LTDA"/>
        <s v="MCA MORISON ACCOUNTING LTDA                                     "/>
        <s v="FERPLÁSTICOS                           "/>
        <s v="AGENCIA CAUCHOSOL DE OCCIDENTE SA                  "/>
        <s v="DANIEL TOLEDO &amp; CÍA LTDA"/>
        <s v="SUPLIDORES AERONAUTICOS SUPLIAEREOS SA"/>
        <s v="CIVILES INGENIEROS SAS"/>
        <s v="CI PROBAN SA"/>
        <s v="TRAPICHE LA PALESTINA                                   "/>
        <s v="GRUPO SA"/>
        <s v="BLINDCORP DE COLOMBIA SA "/>
        <s v="MAYORISTAS AGRÍCOLAS"/>
        <s v="BEBIDAS Y COMIDAS  "/>
        <s v="LABORATORIOS VM"/>
        <s v="ARTEGEL ITALIA LTDA"/>
        <s v="VIGILANCIA SAN JOSÉ"/>
        <s v="TODO HIERROS"/>
        <s v="SITO COMERCIAL LTDA"/>
        <s v="BIOSERVICIOS LTDA"/>
        <s v="INDES"/>
        <s v="COURIER &amp; MARKETING                     "/>
        <s v="PUBLIMILENIO"/>
        <s v="IMPORTACIONES EL CRISOL LTDA"/>
        <s v="JOSÉ J RUEDA &amp; CÍA LTDA"/>
        <s v="GADOL CI SA                                                                                     "/>
        <s v="VIMCOL LTDA"/>
        <s v="COBRAL LTDA"/>
        <s v="COSMEPLAS LTDA"/>
        <s v="COMERCIALIZADORA K Y K "/>
        <s v="INVERSIONES ALIS LTDA"/>
        <s v="NOVAGRO SA"/>
        <s v="PAPELERÍA EL PUNTO LTDA                        "/>
        <s v="JOAQUÍN ORTIZ Y CÍA LTDA"/>
        <s v="UNIVERSAL DE VIDRIOS  "/>
        <s v="QUIMIRESINAS DE COLOMBIA SAS"/>
        <s v="GONZALO RINCÓN E HIJOS LTDA"/>
        <s v="COLOMBIANA DE REJILLAS LTDA      "/>
        <s v="CÍA DE EXPLOTACIONES MINERAS SA"/>
        <s v="INTER EXPO SA"/>
        <s v="LABOCOSTASAS"/>
        <s v="FILTROS Y FILTROS SAS"/>
        <s v="HERCULES SA"/>
        <s v="PLANTÍOS                  "/>
        <s v="ESTACIÓN TEUSAQUILLO No 6 LTDA"/>
        <s v="DROGUERÍA ÉTICA SAS"/>
        <s v="SERVIES LTDA"/>
        <s v="CI FLORES DE EXPORTACIÓN"/>
        <s v="HOTEL BACATA"/>
        <s v="TEXTILERA CÚCUTA"/>
        <s v="FLORES DE PUEBLO VIEJO "/>
        <s v="TOLIMAS SA "/>
        <s v="LA ESPERANZA INDUS DE ALIMENTOS LTDA "/>
        <s v="HIGHTEC PLÁSTICOS                                        "/>
        <s v="PRODUCTOS ALIMENTICIOS SANTILLANA LTDA                     "/>
        <s v="RONDEROS DUMIT LTDA"/>
        <s v="BISMARK COLOMBIA SA"/>
        <s v="TEXTILES AMÉRICA"/>
        <s v="JUGOZA"/>
        <s v="DALBERT INTERNACIONAL COLOMBIA "/>
        <s v="DELIMA MERCER "/>
        <s v="SUPER GORDIS"/>
        <s v="KELITA SA"/>
        <s v="PRODUCTOS UNIDOS LTDA"/>
        <s v="GAMA EDITORES SA"/>
        <s v="TRILLADORA MANIZALES SA"/>
        <s v="PROMAPÁN LTDA                            "/>
        <s v="COLORISA SA                      "/>
        <s v="DIRIMPEX"/>
        <s v="HANSEÁTICA                     "/>
        <s v="MAPRYCON"/>
        <s v="PLASTCAFE"/>
        <s v="JAKO SA "/>
        <s v="ORBIDENTAL "/>
        <s v="INGMETEL SA "/>
        <s v="ARISTOS CONSULTORES DE GERENCIA SA "/>
        <s v="BORDICOL"/>
        <s v="TALLER INDUS PANAMERICANA LTDA  "/>
        <s v="OPERADORA LORD PIERRE               "/>
        <s v=" CEDIM"/>
        <s v="ESGUERRA BARRERA ARRIAGA "/>
        <s v="EGETSA SA ESP"/>
        <s v="ASECONES                               "/>
        <s v="TINTEXA SA"/>
        <s v="TECNO INGENIERÍA"/>
        <s v="MSL"/>
        <s v="HOSPIMPORT "/>
        <s v="LLANOPOZOS"/>
        <s v="ADV SA "/>
        <s v="TRANSPORTES EL PALMAR"/>
        <s v="AQUILES"/>
        <s v="SEDITRANS"/>
        <s v="FIRE PROTECTION                    "/>
        <s v="AGUAS DE LA GUAJIRA SA ESP"/>
        <s v="MANUFACTURERA ÓNIX"/>
        <s v="SEYCO LTDA                                                                    "/>
        <s v="PROYNS SA "/>
        <s v="ACEROSCOL SAS"/>
        <s v="TRAVELERS"/>
        <s v="NUEVA VISIÓN DEL AGRO SA"/>
        <s v="RYCAR "/>
        <s v="CASA BURALGO LTDA"/>
        <s v="IMAPIELES LTDA"/>
        <s v="INCIT LABORATORIOS        "/>
        <s v="JARAMILLO Y PIEDRAHÍTA LTDA"/>
        <s v="TRANSPORTES FONTIBÓN SA"/>
        <s v="GEOMEMBRANA SAS "/>
        <s v="MOTOS JIALING SA"/>
        <s v="ECONOMETRÍA SA"/>
        <s v="CI PARKER"/>
        <s v="FÁBRICA DE CALZADO PALERMO LTDA"/>
        <s v="AGRÍCOLA EUFEMIA LTDA"/>
        <s v="SERVICONFORT COLOMBIA SA"/>
        <s v="AGRÍCOLA CAUCANA"/>
        <s v="AIP                                               "/>
        <s v="SANTIAGO PLAZA SA"/>
        <s v="SOCO"/>
        <s v="TOCAZ"/>
        <s v="COMERCIALIZADORA DOMÉNICO"/>
        <s v="TRIANON"/>
        <s v="VETERINARIA ESPECIALIZADA"/>
        <s v="AMERICAN RUBBER DE COLOMBIA "/>
        <s v="CONCIVILTEC LTDA                           "/>
        <s v="AA"/>
        <s v="PROYECTAMOS Y EDIFICAMOS LTDA"/>
        <s v="NAVCARSAS"/>
        <s v="ARENA COMUNICATIONS COLOMBIA SA"/>
        <s v="MOLINOS SAN LUIS"/>
        <s v="TEJIDOS GALIA LTDA"/>
        <s v="IV NIVEL                              "/>
        <s v="SANTAFE DUTY FREE LTDA"/>
        <s v="ELECTROCIVIL SA"/>
        <s v="EURO RSCG GÓMEZ CHICA SA"/>
        <s v="SIAGRO"/>
        <s v="PUNTO FLEX"/>
        <s v="INVERSIONES MONTANEL                      "/>
        <s v="INDUSTRIAS INTEGRADAS"/>
        <s v="INVERSIONES CABALLERO                      "/>
        <s v=" FERROSTAL DE COLOMBIA"/>
        <s v="TEJAR SANTA TERESA SA"/>
        <s v="INTERGRÁFICAS"/>
        <s v="PINILLAR"/>
        <s v="HAY GROUP "/>
        <s v="INVERSIONES GOBOTEX                                               "/>
        <s v="UMIPLAST SA"/>
        <s v="CACHARRERÍA LA PERLA LTDA"/>
        <s v="CORALPA                              "/>
        <s v="AGUAS DE LA CABAÑA SA ESP"/>
        <s v="NIPONAUTOS SAS"/>
        <s v="SERVICIOS FUNEBRES SAN PEDRO LTDA"/>
        <s v="CONALSOL LTDA                                            "/>
        <s v="CAFEXCOOP SA "/>
        <s v="DISTRAB LTDA"/>
        <s v="MERCANTIL FERRETERA SAS"/>
        <s v="PROINTEX                                                         "/>
        <s v="METAL ACRILATO SA"/>
        <s v="DUMESA SA"/>
        <s v="COODEPETROL"/>
        <s v="DRYWALL DE COLOMBIA"/>
        <s v="INDUSTRIA SATECOL SA"/>
        <s v="FERRETERÍA EL HIDRANTE SA "/>
        <s v="LÓPEZ PUBLICIDAD EXTERIOR SAS"/>
        <s v="JORDAO"/>
        <s v="CONSERVAS COLOMBINA SA LA CONSTANCIA"/>
        <s v="HIERROS B&amp;S LTDA"/>
        <s v="ALFONSO HIDALGO S E HIJO LTDA"/>
        <s v="BETA SERVICIOS TEMPORALES                   "/>
        <s v="DESARROLLOS INMOBILIARIOS SA"/>
        <s v="COLMAS           "/>
        <s v="METÁLICOS JOTAVEL                        "/>
        <s v="AVICOLA EL MANANTIAL SAS"/>
        <s v="ENALIA "/>
        <s v="AUTOMOTORA LEMUS CEPEDA &amp; CÍA S EN C"/>
        <s v="AGROCORP SA"/>
        <s v="INDUSTRIAS PROTON"/>
        <s v="PANACA SABANA"/>
        <s v="INGEREDES SA"/>
        <s v="CI MANUFACTURAS FEMENINAS                                   "/>
        <s v="CONDIMAR"/>
        <s v="GRUPO LOGÍSTICO "/>
        <s v="EXPRESO DEL PAÍS "/>
        <s v="MINCOM INTERNATIONAL                       "/>
        <s v="CONSTRUCCIONES Y DISEÑOS JR                      "/>
        <s v="MOLINO GRANDE"/>
        <s v="CI BEST FARMS"/>
        <s v="TECSER LABORATORIOS SA "/>
        <s v="DON EUSEBIO"/>
        <s v="FLORES UBATÉ "/>
        <s v="EXCELLENCE FLOWERS                                                                             "/>
        <s v="CERÁMICA ANDINA LTDA"/>
        <s v="EDITORA URBANA "/>
        <s v="CALYPSO DEL CARIBE SA "/>
        <s v="CINEVISIÓN"/>
        <s v="CI TEUCALÍ FLOWERS"/>
        <s v="TECNITRAUMA "/>
        <s v="DELTA OIL &amp; CÍA LTDA CI"/>
        <s v="PRODEHOGAR LTDA "/>
        <s v="CABLECARIBE                                        "/>
        <s v="ESTACIÓN LA ALBORADA               "/>
        <s v="INVERSIONES CENTENARIO SA"/>
        <s v="TIAL LTDA"/>
        <s v="VIDRIOS Y CRISTALES TEMPLADOS SA"/>
        <s v="PASTAS NURIA SA "/>
        <s v="CYAN SA"/>
        <s v="CONFECCIONES DE MODA"/>
        <s v="CESVI COLOMBIA SA"/>
        <s v="CEREGRANOS"/>
        <s v="PASTA PRONTA SAS"/>
        <s v="ENSAMBLES Y ADORNOS LTDA"/>
        <s v="GEOKINETICS INTERNATIONAL"/>
        <s v="PANIFICADORA DEL CARIBE LTDA"/>
        <s v="PRAMEC LTDA"/>
        <s v="ALTAMAR                                             "/>
        <s v="MESACE"/>
        <s v="GAGIE CORPORATION SA"/>
        <s v="ACERO HERMANOS Y CÍA"/>
        <s v="BTG COMPUTERS"/>
        <s v="VITECO SA"/>
        <s v="CODELAM"/>
        <s v="ALFRÍO "/>
        <s v="FRAPA"/>
        <s v="PROHUILA         "/>
        <s v="CASA CHÍA SA"/>
        <s v="EMPRESA DE FOSFATOS DE BOYACÁ SA"/>
        <s v="V&amp;A SA"/>
        <s v="FERRETERIA LUIS PENAGOS SA"/>
        <s v="EQUIPO ELÉCTRICO LG                                            "/>
        <s v="IMPUCHE SA"/>
        <s v="FERRETERÍA TÉCNICA SA "/>
        <s v="INMOBILIARIA LUMALI SA"/>
        <s v="EMPODUITAMA SA ESP"/>
        <s v="SEMICOL "/>
        <s v="CI FLORES SANTA FE                                     "/>
        <s v="HACIENDA EL PORTAL LTDA"/>
        <s v="RECUPERACION DE METALES SA"/>
        <s v="COCEREALES"/>
        <s v="PLEXIN SAS"/>
        <s v="LABORATORIOS BLASKOV "/>
        <s v="CARLOS GAVIRIA Y ASOCIADOS SA"/>
        <s v="D &amp; L DISTRIBUCIONES "/>
        <s v="BEBIDA LOGÍSTICA"/>
        <s v="CIMEX"/>
        <s v="INTERMATEX BOGOTÁ LTDA "/>
        <s v="CI INDUSTRIAS VIBRATION                    "/>
        <s v="ELECTROCOL"/>
        <s v="CULTIAGRO"/>
        <s v="LA TEJADA SAS"/>
        <s v="CINTATEX SA"/>
        <s v="INGEURBE SA"/>
        <s v="CAFASUR"/>
        <s v="CONSTRUCCIONES Y SERVICIOS SA"/>
        <s v="INSUMINER"/>
        <s v="DIMAP"/>
        <s v="CONSTRUNOVA SA                                          "/>
        <s v="ALBERTO CONCHA ROJAS &amp; CÍA LTDA"/>
        <s v="WORK &amp; FASHION SA"/>
        <s v="MASSIVE SA"/>
        <s v="AGENCIA DE ADUANA MARIANO ROLDÁNSANIVEL 1"/>
        <s v="HOTEL MORRISON "/>
        <s v="CENTRAL REGIONAL DE MEDIOS LTDA"/>
        <s v="INDUPLAS"/>
        <s v="FERMAT COMERCIAL "/>
        <s v="DE SARGO                                             "/>
        <s v="SATURDE SA"/>
        <s v="RESTREPO &amp; CORREA"/>
        <s v="LOVABLE DE COLOMBIA SA"/>
        <s v="ESPAR SA"/>
        <s v="MADERAS DE OCCIDENTE "/>
        <s v="BOMBAS Y RIEGOS                        "/>
        <s v="CONAGRAN LTDA"/>
        <s v="CORALENE SA"/>
        <s v="INSA SAS"/>
        <s v="IMREMO SA"/>
        <s v="MULTICOCHES SA"/>
        <s v="GRES CARIBE SA"/>
        <s v="HERRATEC SA"/>
        <s v="COMERCIALIZAR SA ESP"/>
        <s v="INTERPACK SA "/>
        <s v="DIESEL REPUESTOS "/>
        <s v="CENTAK ANDINA SAS"/>
        <s v="TECNOTRANSMISIONES "/>
        <s v="INTERNACIONAL K EDITORES SA"/>
        <s v="NOGO BOYACÁ"/>
        <s v="ALMOMENTO"/>
        <s v="PROVISPOL SA                            "/>
        <s v="IMS SA"/>
        <s v="PINTUCOLORAMA LTDA                          "/>
        <s v="CONSTRUCCIONES LAMBDA LTDA "/>
        <s v="RANDOM HOUSE MONDADORI SA"/>
        <s v="HERCONSA"/>
        <s v="GESFOR COLOMBIA "/>
        <s v="INTERFIL SAS"/>
        <s v="TEJIDOS KARENINA                        "/>
        <s v="LADIPRINT EDITORIAL"/>
        <s v="FERRETERÍA LN Y CÍA SAS"/>
        <s v="MERQUIAND LTDA"/>
        <s v="CI AGRÍCOLA CIRCASIA"/>
        <s v="CYQUIM"/>
        <s v="COVINAL LTDA"/>
        <s v="JINCOL"/>
        <s v="INGELÉCTRICA SA"/>
        <s v="LABORATORIOS FARMACOL                      "/>
        <s v="PROASISTEMAS "/>
        <s v="EASTERN ELECTRONICS"/>
        <s v="CI VANITEX SA "/>
        <s v="SUBASTAR SA"/>
        <s v="CORTINEROS LÍDER SA                                        "/>
        <s v="TINCOL LTDA"/>
        <s v="FELJA SA"/>
        <s v="ROLDAN DOMINGUEZ Y CIA SA"/>
        <s v="ÓPTICA COLSÁNITAS SAS"/>
        <s v="LINKS"/>
        <s v="AGENCIA CAUCHOSOL DE LA COSTA SAS"/>
        <s v="ESPECIAL IMPRESORES SAS                    "/>
        <s v="KENDER"/>
        <s v="SUPERTAXIS DEL SUR"/>
        <s v="TEPSA SA"/>
        <s v="LATEXCOL SA"/>
        <s v="CURTIEMBRES SIERRA PÉREZ &amp; CÍA S EN C"/>
        <s v="INTERAUDIT SA"/>
        <s v="CLAMASAN"/>
        <s v="CI RACKETBALL SA"/>
        <s v="MADESA LTDA                                   "/>
        <s v="COLTEANTIOQUIA SA"/>
        <s v="TRANSTERMO LTDA"/>
        <s v="ELÉCTRICOS FERNANDO VÉLEZ Y CÍA LTDA"/>
        <s v="ACOMEDIOS PUBLICIDAD Y MERCADEO LTDA                                                                "/>
        <s v="AS/NET LTDA"/>
        <s v="PERSIANAS ALFA SA"/>
        <s v="FERRETERÍA LATINA LTDA"/>
        <s v="UNIKIA SA"/>
        <s v="EPLAX                                                "/>
        <s v="NÉSTOR BRAVO                         "/>
        <s v="TIGOF Y CIA LTDA INGENIEROS CONTRATISTAS                              "/>
        <s v="INCOAS LTDA"/>
        <s v="CIEL INGENIERÍA "/>
        <s v="AGROMECÁNICA DEL CAUCA"/>
        <s v="AIREFLEX DE COLOMBIA"/>
        <s v="IMPRODEMA "/>
        <s v="LITOMEDICA SA"/>
        <s v="MULTICONTROL"/>
        <s v="E. JIMÉNEZ Y ASOCIADOS SCA "/>
        <s v="SUPERFÁCIL"/>
        <s v="DISTRIANDES SA"/>
        <s v="MOMPLAST SAS"/>
        <s v="TINTORERÍA EL DORADO SAS"/>
        <s v="EUROCASA                             "/>
        <s v="COINVALLE"/>
        <s v="SUMICAL DE ANTIOQUIA SA"/>
        <s v="SERJIN"/>
        <s v="ANDIA"/>
        <s v="CAJAS FUERTES ANCLA SA                       "/>
        <s v="INGENIEROS TORO &amp; CÍA SA"/>
        <s v="TECNIRUEDAS DE LA SABANA "/>
        <s v="CACHARRERIA MEDELLÍN LTDA "/>
        <s v="VALAGRO ANDINA                          "/>
        <s v="THERMAL CERAMICS DE COLOMBIA SA"/>
        <s v="GICO "/>
        <s v="ADRISSA SA"/>
        <s v="IMPORPICO LTDA"/>
        <s v="EXPOJOM SA                                            "/>
        <s v="SINTECSA                                            "/>
        <s v="MOLINOS PETER             "/>
        <s v="CANTERAS DE LOS ANDES SA"/>
        <s v="HOLGUÍN NEIRA POMBO"/>
        <s v="TECHSPORT COLOMBIA SA                        "/>
        <s v="AGREGADOS DE LA SABANA"/>
        <s v="LA GALERÍA                          "/>
        <s v="DOMINGO SA"/>
        <s v="GUZMÁN &amp; CÍA."/>
        <s v="LIVE EVENTS SA"/>
        <s v="CALCÁREOS "/>
        <s v="MOLINOS ANDES SAS"/>
        <s v="CI JARDINES DEL PORTAL"/>
        <s v="FRONPECA LATINOAMERICA "/>
        <s v="MANUFACTURAS CHEVIOTTO SA"/>
        <s v="EYR PILOTAJES SA                                     "/>
        <s v="CI AGRÍCOLA TIBAR"/>
        <s v="UNILABORAL"/>
        <s v="CARIBE VERDE SA ESP"/>
        <s v="CAUCHOS CORONA SA"/>
        <s v="ZONA FRANCA LA CANDELARIA"/>
        <s v="COLORCÓN DE COLOMBIA                     "/>
        <s v="AVANT PLAST SA"/>
        <s v="DISPRONAT LTDA                            "/>
        <s v="JM SUMINISTROS MÉDICOS "/>
        <s v="CARBONE LORRAINE"/>
        <s v="MESAGRO "/>
        <s v="GLOBOTECH DISPLAYS DE COLOMBIA SA"/>
        <s v="SOUTH AMERICAN WATCH"/>
        <s v="PROVELÉCTRICOS LTDA"/>
        <s v="PROCOLORES "/>
        <s v="YAMAVALLE LTDA"/>
        <s v="CENTRAL DE BOBINADOS                       "/>
        <s v="MURGAS DAVILA Y COMPANIA S EN C"/>
        <s v="COOCARBOCUBA"/>
        <s v="VJ CARDIOSISTEMAS                       "/>
        <s v="CI REX GOLD LTDA"/>
        <s v="CIWASA"/>
        <s v="PRODUCCIONES AGRÍCOLAS CAVI"/>
        <s v="SAPUGA SA"/>
        <s v="DAMECOS SA"/>
        <s v="MAICROTEL                                              "/>
        <s v="EVAS ENVIAMBIENTALES SA ESP"/>
        <s v="NUTRIFARM LTDA"/>
        <s v="FERROALQUIMAR SA "/>
        <s v="SUMATRONIC LTDA"/>
        <s v="DISTRIBUCIONES EL DORADO LTDA                  "/>
        <s v="AGENCIA DE ADUANA MERCO NIVEL 1"/>
        <s v="SUMINISTRAMOS SERVICIOS "/>
        <s v="PLASTINEMOR LTDA"/>
        <s v="ENERGÍA Y TELECOMUNICACIONES                   "/>
        <s v="CI PEZ A MAR                                           "/>
        <s v="TEXTILES PAPAGALLO"/>
        <s v="REPREMUNDO LTDA"/>
        <s v="OBM &amp; CÍA LTDA"/>
        <s v="COHISA LTDA"/>
        <s v="FECO &amp; CÍA"/>
        <s v="CI VUELVEN "/>
        <s v="MUNDIAL DE HILOS SA"/>
        <s v="ANGARITA PRADO LTDA"/>
        <s v="EURO SAS"/>
        <s v="INDUSTRIAL DE POLIETILENO"/>
        <s v="AGROPECUARIA LA MOLIENDA                     "/>
        <s v="SOLOSOFT "/>
        <s v="DISTRITIENDAS"/>
        <s v="CI BANANERA EL ENANO SA"/>
        <s v="COORDINADORA DE COMERCIO "/>
        <s v="MULTISERVICIO TECNICARS ASOCIADOS LTDA "/>
        <s v="QUINTILES COLOMBIA                                                                            "/>
        <s v="SERVIZONAFRANCA SAS"/>
        <s v="SERVIENTREGA INTERNACIONAL"/>
        <s v="FLEXON LLAVES SA"/>
        <s v="K&amp;V INGENIERÍA LTDA"/>
        <s v="GETEL "/>
        <s v="PURO HABANO Y RON LTDA                        "/>
        <s v="SAATORCOLSA                                         "/>
        <s v="BIG PASS"/>
        <s v="SEDCA"/>
        <s v="RYR ASOCIADOS SA"/>
        <s v="INCOCIVIL SA"/>
        <s v="ALIMENTOS DON MAGOLO SA"/>
        <s v="HORTITEC"/>
        <s v="CETA LTDA"/>
        <s v="MERIDIANO SAS"/>
        <s v="COMPROIND"/>
        <s v="LASERNA &amp; CÍA."/>
        <s v="PALMERAS DEL LLANO SA                      "/>
        <s v="INDUSTRIAS REKORD"/>
        <s v="GEDECOL                                               "/>
        <s v=" MEDIPOS"/>
        <s v="INTERMEDIA INTERAVES SA"/>
        <s v="DIPER DISEÑADORES LTDA"/>
        <s v="ELECTRÓNICA Y ELÉCTRICA SA"/>
        <s v="TERMO AGRO SAS"/>
        <s v="NOVELTY SUITES                                       "/>
        <s v="CABLE SERVICIOS "/>
        <s v="PETROAS"/>
        <s v="TOP MANAGEMENT- BOGOTÁ*"/>
        <s v="PERIÓDICOS ASOCIADOS LTDA"/>
        <s v="FABRICAMOS                                             "/>
        <s v="SUMINISTROS DE GASOLINA  "/>
        <s v="MONTERREY FORESTAL LTDA"/>
        <s v="CI PIETRI SA"/>
        <s v="IPS "/>
        <s v="JARDINEROS                          "/>
        <s v="AGROPECUARIA BALSILLA"/>
        <s v="DISINDE                                                                                        "/>
        <s v="REPRESENTACIONES DIESEL Y TURBOS LTDA"/>
        <s v="PRODUCTOS MAC"/>
        <s v="CI FLORES PRISMA SA"/>
        <s v="ESPECIALIDADES ELÉCTRICAS"/>
        <s v="METALBOGOTÁ SA "/>
        <s v="EQUIPOS GLEASON"/>
        <s v="AGROAVÍCOLA DEL VALLE"/>
        <s v="ALMACENES EL MAR &amp; CÍA LTDA"/>
        <s v="TECVAL                                              "/>
        <s v="ADMINISTRA RAM LTDA"/>
        <s v="ASIA WINDS INTERNATIONAL"/>
        <s v="PRODUCTOS CÁRNICOS WALTER CARNES FRIAS LTDA"/>
        <s v="KROMIA SA"/>
        <s v="HAMILTON BROTHERS EXPLORATION          "/>
        <s v="INDUSTRIAS CELCO DEL NORTE SAS EN REESTRUCTURACION"/>
        <s v="TEJIDOS NONO SA"/>
        <s v="CODABAL "/>
        <s v="TECNIACERO"/>
        <s v="PROMOTORA ERRAGA SA"/>
        <s v="COLOMBIA INDUSTRIAL AUTOMOTRIZ LTDA"/>
        <s v="QUINTERO Y QUINTERO IMPORTADORES SA"/>
        <s v="UMACO &amp; CÍA SAS"/>
        <s v="REFORESTADORA DEL CARIBE"/>
        <s v="CONMIL SA"/>
        <s v="REPUESTOS AUTOFRENOS LTDA "/>
        <s v="IGM INGENIERIA SA"/>
        <s v="CI RODKO LTDA"/>
        <s v="HICEL LTDA"/>
        <s v="INDUSTRIAS PERSA SA"/>
        <s v="PALMALLANO SA"/>
        <s v="INTERCOMERCIAL ANDINA LTDA "/>
        <s v="RENTTOOLS "/>
        <s v="EL RODAMIENTO            "/>
        <s v="PROMOTORA BUEN VIVIR"/>
        <s v="SUBOCOL                                             "/>
        <s v="INVERSIONES GMH"/>
        <s v="LA LUZ DEL RETIRO                                       "/>
        <s v="RODOLFO STECKERL SUCESORES &amp; COMPAÑÍA LTDA"/>
        <s v="INDUMMELBRA SA "/>
        <s v="EDITORIAL EDUCATIVA LTDA"/>
        <s v="CONELEC SA"/>
        <s v="DEFRESCURA "/>
        <s v="FERRETERÍA EL CONDOR LTDA"/>
        <s v="CI LAS MERCEDES "/>
        <s v="MITSUI DE COLOMBIA                                                "/>
        <s v="MHEV INGENIERIA LTDA"/>
        <s v="CI EL RANCHO DE JONÁS"/>
        <s v="MEDELLÍN Y SU MODA                                  "/>
        <s v="FLORES DE BRITANIA"/>
        <s v="TALLER LOS VALENCIANOS LTDA                      "/>
        <s v="PLÁSTICOS MAFRA                          "/>
        <s v="BAZAR DE LA CONSTRUCCIÓN SA"/>
        <s v="MAQUIVER SA                  "/>
        <s v="INVERSIONES Y SERVICIOS NEAM EU"/>
        <s v="TROQUELES RC SAS"/>
        <s v="INDUMECONSTRUCCIONES LTDA                                      "/>
        <s v="MEDICAL TRADE DE COLOMBIA CO LTDA"/>
        <s v="DELTAGEN SAS"/>
        <s v="CONSIMEX SA                                            "/>
        <s v="DROGUISTAS IPIALES                        "/>
        <s v="CMG LTDA"/>
        <s v="PINZUAR"/>
        <s v="LABORATORIOS ROSS D ELEN LTDA"/>
        <s v="MIGRO"/>
        <s v="FLORES EL REBAÑO "/>
        <s v="ALMACEN SABOY"/>
        <s v="SABORES LTDA"/>
        <s v="NUEVO MONDOÑEDO "/>
        <s v="ETAGRO Y CIA "/>
        <s v="ESPUMAS Y POLIURETANOS LTDA"/>
        <s v="SOLDARCO"/>
        <s v="FRIGOCAR SA"/>
        <s v="ALMACÉN SUS LLANTAS SAS"/>
        <s v="INVERSIONES VIGOVAL                        "/>
        <s v="CI WORLDLY ADMINISTRATION"/>
        <s v="DUPONT POWDER COATINGS COLOMBIA LTDA"/>
        <s v="KRONES ANDINA LTDA"/>
        <s v="GEO"/>
        <s v="PLÁSTICOS ASOCIADOS "/>
        <s v="GEOPRODUCTION OIL AND GAS "/>
        <s v="CODIPLAX SA"/>
        <s v="RODACOL LTDA"/>
        <s v="MARCA ZETA "/>
        <s v="METALÚRGICA SAN JOAQUÍN"/>
        <s v="INTERVAL INTERNATIONAL"/>
        <s v="HEIMDALL"/>
        <s v="INVERSIONES ASA"/>
        <s v="TELECOPER LTDA"/>
        <s v="FLORES EL ZORRO LTDA"/>
        <s v="GIOVANNI PIA E HIJOS SA"/>
        <s v="IMPORTADORA CARBOR "/>
        <s v="PINOTHO SA"/>
        <s v="PRODUCTOS RANK"/>
        <s v="SERVIAREVALO"/>
        <s v="TRÁFICOS Y FLETES"/>
        <s v="ALIATUBOS SAS"/>
        <s v="LUIS FRANCISCO DURÁN &amp; CÍA.        "/>
        <s v="FLORES CALIMA"/>
        <s v="COBEC SA"/>
        <s v="RIO"/>
        <s v="IMPORINCO"/>
        <s v="COVINYL"/>
        <s v="FERNANDO GARCÍA &amp; CÍA"/>
        <s v="CI CORSETERÍA COLOMBIANA "/>
        <s v="CIMBRADOS SA"/>
        <s v="DARREINA SAS"/>
        <s v="ARQUIMUEBLES SA"/>
        <s v="PROCOPA SAS"/>
        <s v="V &amp; P ARQUITECTOS "/>
        <s v="HOTEL NUTIBARA                    "/>
        <s v="PROEXA SA "/>
        <s v="RUEDA GARZÓN Y CÍA LTDA"/>
        <s v="AGROPALMA SA"/>
        <s v="FLORES DEL CACIQUE SAS"/>
        <s v="ANDINA INTERNACIONAL DE TANQUES LTDA"/>
        <s v="TOSTADORA MARISCAL"/>
        <s v="AGROINDUSES DEL CAUCA"/>
        <s v="ROBERTO SALAZAR Y ASOCIADOS SA                   "/>
        <s v="GECSA"/>
        <s v="FAJARDO MORENO &amp; CÍA SA                      "/>
        <s v="EMI MUSIC COLOMBIA SA"/>
        <s v="RESTAURANTE LAS ACACIAS             "/>
        <s v="NUVAL "/>
        <s v="TROMOPLAS SA"/>
        <s v="EMPAFLEX SA"/>
        <s v="TEXTURIZADORA WIN LON SAS"/>
        <s v="M&amp;V ASOCIADOS"/>
        <s v="PÁEZ FONNEGRA INVERSIONES &amp; CÍA SCA"/>
        <s v="KIKO SA"/>
        <s v="RENTABYTE LTDA                            "/>
        <s v="COLMUELLES SA "/>
        <s v="SITA"/>
        <s v="CAFARCOL SAS"/>
        <s v="TELEFÉRICO MONSERRATE"/>
        <s v="EAAA ESPINAL ESP"/>
        <s v="CRINO"/>
        <s v="TECNOPRES GRÁFICA "/>
        <s v="PLANTACIONES CHURIDO LTDA                       "/>
        <s v="AMERICAN BROASTED CHICKEN"/>
        <s v="DISERPO LTDA"/>
        <s v="M &amp; G INGENIEROS ASOCIADOS LTDA                    "/>
        <s v="AGLOCOL LTDA"/>
        <s v="PETROLEUM TUBULAR INSPECCIÓN INC"/>
        <s v="PACUARE SA "/>
        <s v="FRANK S INTERNATIONAL SUCURSAL COLOMBIA"/>
        <s v="UNIFRUTAS CI SAS"/>
        <s v="FERCON "/>
        <s v="CARTAFUN"/>
        <s v="LABORATORIOS MEDICK LTDA"/>
        <s v="CREAMIGO"/>
        <s v="ASESORA SILVOTECNIA"/>
        <s v="EQUIRONIC                            "/>
        <s v="EGON ZEHNDER "/>
        <s v="RAMECO LTDA"/>
        <s v="PROFINAS SA"/>
        <s v="EDITORIAL OCEANO DE COLOMBIA SA"/>
        <s v=" RODRÍGUEZ &amp; CAVELIER "/>
        <s v="TOY CENTER SA"/>
        <s v="SERMETEX LTDA"/>
        <s v="MULTISERVICIOS PANAMERICANA SA                                  "/>
        <s v="LITOCENCOA"/>
        <s v="ESPY SA ESP"/>
        <s v="MARUYAMA INTERNACIONAL"/>
        <s v="CORA INMOBILIARIA LTDA"/>
        <s v="BENTONITAS COLOMBIANAS                      "/>
        <s v="CONSTRUCCIONES DEL VALLE VIVALLE SA               "/>
        <s v="LADRILLOS Y TUBOS LTDA"/>
        <s v="INCOL SA"/>
        <s v="LEDESA SA"/>
        <s v="LABORATORIOS NEO LTDA"/>
        <s v="DISPROPÁN LTDA                           "/>
        <s v="OCTOPUS TRAVEL                       "/>
        <s v="COMPAÑIA COMERCIALIZADORA DE BELLEZA "/>
        <s v="CANACOL"/>
        <s v="RÍO CEDRO SA                                           "/>
        <s v="PROACERO"/>
        <s v="SÁNITAS "/>
        <s v="CEVECO SAS"/>
        <s v="VETRA COLOMBIA"/>
        <s v="SUPEREFECTIVO SA                          "/>
        <s v="INDUSTRIAS JORAL LTDA"/>
        <s v="COPALMA LTDA                             "/>
        <s v="EVENTOS EFECTIVOS "/>
        <s v="FIBRAS DEL SINÚ"/>
        <s v="ENTORNO 2000"/>
        <s v="CI CAMAGÜEY LTDA"/>
        <s v="SIMA                                             "/>
        <s v="AGROCÓRCEGA SA"/>
        <s v="ZAMORA EDITORES SAS"/>
        <s v="INDUSTRIAS YIDI "/>
        <s v="INVERSIONES AVESUR                       "/>
        <s v="DOCUPRINT                            "/>
        <s v="TEXTILES ROMANOS SA"/>
        <s v="JCP ASOCIADOS"/>
        <s v="SUIPHAR DE COLOMBIA                       "/>
        <s v="FACOMALLAS SA"/>
        <s v="VISIONARY TECHNOLOGIES "/>
        <s v="PORTAN "/>
        <s v="SOCOREPUESTOS LTDA"/>
        <s v="ADMINISTRADORA DE HOTELES NUEVA GRANADA SA"/>
        <s v="PROALBA LTDA"/>
        <s v="VIALAMBRE LTDA"/>
        <s v="COMPAÑÍA INDUS DE PLÁSTICOS LTDA "/>
        <s v="EMPAQUES DE COLOMBIA EMPACANDO SAS"/>
        <s v="CLIMATEC SERVICIOS  SAS"/>
        <s v="IA SERVICIAL ANTIOQUIA SA "/>
        <s v="INGEAMBIENTE DEL CARIBE SA ESP"/>
        <s v="ALBA AMERICANA DE EDICIONES LTDA. "/>
        <s v="INVERSIONES CALASANZ SA             "/>
        <s v="AMM INGENIERÍA"/>
        <s v="SIGLO DEL HOMBRE EDITORES "/>
        <s v="ABP ACCESORIOS Y CIA LTDA"/>
        <s v="PAYARES &amp; CÍA LTDA                      "/>
        <s v="SUATA PLANTS                                                    "/>
        <s v="CONFECCIONES EL INDUSTRIAL LTDA"/>
        <s v="SERVITECA CHÍA                          "/>
        <s v="PENTAPROYECTOS SA"/>
        <s v="HACIENDA NORMANDÍA"/>
        <s v="HOBART ANDINA "/>
        <s v="TEJIDOS LONDRES"/>
        <s v="MARLLANTAS SA"/>
        <s v="EQUIPOS TÉCNICOS EU"/>
        <s v="JAIBEL "/>
        <s v="COMPAÑÍA LATINOAMERICANA DE SEGURIDAD Y PROTECCIÓN LTDA"/>
        <s v="GRUPO COMERCIAL SAGAL SAS"/>
        <s v="ALPHATEX"/>
        <s v="DISTRIBUIDORA LA GRANJA LTDA                   "/>
        <s v="EDITORIAL EDUCATIVA KINGKOLOR SAS"/>
        <s v="ALUMAR TDA                              "/>
        <s v="WELLA COLOMBIANA LTDA"/>
        <s v="CASA SUECA SA"/>
        <s v="MARACAY COLOMBIANASA                                       "/>
        <s v="UNIÓN REPRESENTACIONES              "/>
        <s v="BIOFUTURO"/>
        <s v="CI HUGO RESTREPO &amp; CÍA"/>
        <s v="AGROCOMERCIAL LA ALBORADA RESTREPO &amp; CÍA SCA"/>
        <s v="GOLDEN HAWK INDUSTRIES SA  "/>
        <s v="FLOR GRES SA       "/>
        <s v="INFORMÁTICA DOCUMENTAL"/>
        <s v="PATRÓN &amp; CÍA."/>
        <s v="AWA INGENIERÍA"/>
        <s v="GIMA SA  "/>
        <s v="BANAEXPORT SA"/>
        <s v="TECNIGRAPAS LTDA"/>
        <s v="ROSAS DON ELOY"/>
        <s v="DROGUERIA PARÍS ESCANDÓN SAS"/>
        <s v="TECNI LENS"/>
        <s v="WORLD EDUCATIONAL PROGRAMS LTDA                  "/>
        <s v="INVERSIONES SUPREMA SA"/>
        <s v="CENFER "/>
        <s v="CI SURTIALUMINIOS SA "/>
        <s v="MARMOLES VENEZIANOS LTDA"/>
        <s v="GASEOSAS DE LA SABANA"/>
        <s v="REMAX SAS"/>
        <s v="HATOVIEJO                                                                                   "/>
        <s v="REVIVIR "/>
        <s v="IMPORTRONIC SA"/>
        <s v="ORGANIZACION SERIN LTDA"/>
        <s v="DIMICOM EU"/>
        <s v="SOUL"/>
        <s v="DISTASA SA ESP"/>
        <s v="LAUREL RMS"/>
        <s v="SOCIEDAD ÁVILA WAGNER CÍA LTDA"/>
        <s v="DISCOS FUENTES"/>
        <s v="COMERCIALIZADORA PIDA POLLO SA                   "/>
        <s v="AL PUNTO "/>
        <s v="PAISAJE URBANO"/>
        <s v="POSTAL EXPRESS SS LTDA                                                "/>
        <s v="NOVASOFT                             "/>
        <s v="SPIRODUCTOS SAS"/>
        <s v="ARAÚJO &amp; SEGOVIA SA"/>
        <s v="CARPOL"/>
        <s v="HOTEL LA BOHEME LTDA"/>
        <s v="CANTERAS DE COLOMBIA SAS"/>
        <s v="CROMPTON DE COLOMBIA"/>
        <s v="TOWNSEND SYSTEM "/>
        <s v="BYSO  "/>
        <s v="DETERQUIN "/>
        <s v="POLISERVICIOS LTDA                          "/>
        <s v="POLCO                                              "/>
        <s v="TEJIDOS GULFER"/>
        <s v="PRODUCTORA GLACO SA"/>
        <s v="HOTELES DE LOS HEROES SA"/>
        <s v="CODEMA"/>
        <s v="VALMARK "/>
        <s v="SERFUNLLANOS"/>
        <s v="INVERSIONES CAMBÍA                        "/>
        <s v="ÁLVAREZ Y COLLINS                                                 "/>
        <s v="GAMBRO BCT COLOMBIA                        "/>
        <s v="INDUSTRIAS HD "/>
        <s v="ENVASES                                            "/>
        <s v="RAMONERRE                             "/>
        <s v="V&amp;V INTERFLEXO COLOMBIA LTDA"/>
        <s v="COMECA LTDA                                             "/>
        <s v="VIVERES DE LA 17 SA "/>
        <s v="VELNEC S.A.                                                                                         "/>
        <s v="CONSEGURIDAD DEL CARIBE LTDA"/>
        <s v="COMPUSISCA SA "/>
        <s v="RADIO TAXI LA CAROLINA"/>
        <s v="EMCOFUN NEIVA"/>
        <s v="DISAGIL LTDA"/>
        <s v="MASA INGENIERIA SA "/>
        <s v="GENÉRICOS ESENCIALES                      "/>
        <s v="IME SA"/>
        <s v="DISTRIBUIDORA ESPAÑA LTDA"/>
        <s v="CONFECCIONES EL OVEROL LTDA"/>
        <s v="INVERSIONES ALVALENA"/>
        <s v="GP INGENIERIAS"/>
        <s v="RAWMCO SAS"/>
        <s v="AD VISIÓN SA"/>
        <s v="SOLUTIONS GROUP SA"/>
        <s v="STARWEAR INTERNATIONAL"/>
        <s v="CI PROBA SAS"/>
        <s v="MULTIPARQ CREATIVO SA                      "/>
        <s v="INPLANT "/>
        <s v="TOR REPUESTOS "/>
        <s v="CASDIQUIM                                           "/>
        <s v="VARGAS RESTREPO &amp; CÍA SCS"/>
        <s v="MANATI SA "/>
        <s v="INDUSTRIA THE FANCY CAKE LTDA"/>
        <s v="AREA URBANA SA"/>
        <s v="ECOOELSA"/>
        <s v="FALCO LTDA"/>
        <s v="ULTRAVIAJES SAS"/>
        <s v="CLARKE MODET                                          "/>
        <s v="XENCO                              "/>
        <s v="CARNE VALLY SA"/>
        <s v="CI AGRICOLA PADUA SA"/>
        <s v="KONKER SAS"/>
        <s v="FLORES RIONEGRO                         "/>
        <s v="MEMO SAS"/>
        <s v="CELMEDIA MKT SA"/>
        <s v="COODESCOR"/>
        <s v="ASEO PEREIRA"/>
        <s v="INSEMINAR DE COLOMBIA "/>
        <s v="FRIGORÍFICOS BAMAR SA"/>
        <s v="FORTECO"/>
        <s v="INDUSTRIAS CONCRETODO SA"/>
        <s v="DIGALTEX                             "/>
        <s v="CONFECCIONES JARU                       "/>
        <s v="INTERCOLOR SA"/>
        <s v="EL NUEVO SIGLO"/>
        <s v="SOLO MOLDES LTDA"/>
        <s v="PULVERIZAR SA"/>
        <s v="ULTRADIFUSIÓN LTDA"/>
        <s v="INTERANDINA DE CONDUCTORES                    "/>
        <s v="GLOBAL LTDA METALMECANICA Y FERROVIARIA"/>
        <s v="POSTEQUIPOS SA"/>
        <s v="SUCASA"/>
        <s v="TELENORMA COLOMBIA SA"/>
        <s v="ALMACEN ARAÚJO"/>
        <s v="COLBAGEN"/>
        <s v="L &amp; LL DEL NORTE SA  "/>
        <s v="SUMIFOTO                                             "/>
        <s v="INTERANDINOS                                         "/>
        <s v="CENTRO AGRÍCOLA"/>
        <s v="AYUDAMOS BARRANQUILLA"/>
        <s v="PAN Y QUESO SA"/>
        <s v="DURAL SAS"/>
        <s v="ARFLINA                             "/>
        <s v="HOTEL PUERTA DEL SOL"/>
        <s v="TEXQUIPLAS LTDA"/>
        <s v="LUVAGA "/>
        <s v="IMPRESOS MONTES"/>
        <s v="PETROCOLOMBIA SAS"/>
        <s v="PRECONCRETOS"/>
        <s v="TOYOTA SERVI LTDA"/>
        <s v="INDEXCOL LTDA"/>
        <s v="SSA PUBLICIDAD Y MERCADEO SA"/>
        <s v="OXIACED LTDA   "/>
        <s v="PAMPA "/>
        <s v="TERMIMODA SA"/>
        <s v="FINCA CIBELES "/>
        <s v="ABUABARA GANDUR &amp; CÍA LTDA                      "/>
        <s v="NAVILANDIA LTDA"/>
        <s v="ALFONSO NIETO L &amp; CÍA S EN C"/>
        <s v="ZORROZA Y SUÁREZ"/>
        <s v="DICOL"/>
        <s v="INVERSIONES CHAVELA LTDA"/>
        <s v="LÍDER PRODUCTOS "/>
        <s v="ROSAS SABANILLA "/>
        <s v="NCH COLOMBIA SA"/>
        <s v="FMI SA"/>
        <s v="PROVISER LTDA"/>
        <s v="PRO C PIELES LTDA"/>
        <s v="INGEMERC LTDA"/>
        <s v="SURTIELECTRICOS LTDA"/>
        <s v="RODAR Y RODAR LTDA"/>
        <s v="ADMINISTRADORA MONSERRATE                    "/>
        <s v="CENTROLÁMINAS SA "/>
        <s v="COTECNA CERTIFICADORA SERVICES LTDA                                 "/>
        <s v="BANDEL"/>
        <s v="PLÁSTICOS RAINBOW LTDA"/>
        <s v="INVERMAS SA"/>
        <s v="PETTACCI SA"/>
        <s v="RECUPEL SAS                                       "/>
        <s v="VERONA INTERNATIONAL                       "/>
        <s v="CASA CIENTÍFICA BLANCO "/>
        <s v="DISPROALQUÍMICOS "/>
        <s v="MADECONS LTDA"/>
        <s v="LAVATEC SAS"/>
        <s v="COLTEMAYOR SA"/>
        <s v="METALES DEL ORIENTE"/>
        <s v="ECOMARKET                            "/>
        <s v="OPHALAC"/>
        <s v="LABORATORIOS LICOL LTDA"/>
        <s v="SUPERABONO "/>
        <s v="AGENCIAS CONDE"/>
        <s v="CONTROL DE RIESGOS SA"/>
        <s v="L &amp; M LICENCIAS Y MERCADEO LTDA               "/>
        <s v="UNIÓN PUNTO SA"/>
        <s v="SOLIPLAST SA"/>
        <s v="TRANSPORTES BOGOTÁ"/>
        <s v="AMERIVET "/>
        <s v="LA TIENDA DE LAS TELAS"/>
        <s v="MUÑOZ Y CIA S EN C"/>
        <s v="TECNIYALE "/>
        <s v="INVERMUÑOZ                                                        "/>
        <s v="ROSAS DE SOPÓ "/>
        <s v="PROCUR SA"/>
        <s v="ZONA FRANCA PALMASECA SA"/>
        <s v="CEL UNIÓN LTDA"/>
        <s v="ELLIPSE"/>
        <s v="ASYPRO"/>
        <s v="PRO ORIENTE SA"/>
        <s v="PUBLICITARIA SA"/>
        <s v="COMA"/>
        <s v="CI MEDICAL DISTRIBUTION                     "/>
        <s v="SISTEMAS DE COLOMBIA"/>
        <s v="INDUKATORI SAS"/>
        <s v="TOLEDO TEXTILES Y MANUFACTURAS SA"/>
        <s v="MITSUBISHI COLOMBIA LTDA"/>
        <s v="CONSTRUCTORA GAMATELO SA"/>
        <s v="ASCOM SA"/>
        <s v="LA CASA DE LAS ALFOMBRAS LTDA"/>
        <s v="LABORATORIOS AMÉRICA SA"/>
        <s v="PICCOLINNI AROMAS"/>
        <s v="OFFIMONACO SAS"/>
        <s v="JULYSER GÓMEZ LTDA                          "/>
        <s v="VERDURAS"/>
        <s v="INVASA MAQUINARIA "/>
        <s v="PAPELIM LTDA      "/>
        <s v="FATT SA"/>
        <s v="CI PACIFIC TRADING GROUP"/>
        <s v="JARRIS                                               "/>
        <s v="GENERATION JEAN'S"/>
        <s v="INVERSIONES AGORA SA"/>
        <s v="TOY'S CAN LTDA"/>
        <s v="AGROTUNEZ SA"/>
        <s v="ALMACENES JJSA"/>
        <s v="GOMA EVENTOS Y PUBLICIDAD LTDA                "/>
        <s v="AGROMERCAR LTDA"/>
        <s v="ZONA FRANCA DEL PACÍFICO SA"/>
        <s v="PRÁCTICOS"/>
        <s v="RAYOTEX"/>
        <s v="DISTRIBUCIÓN Y DECORACIÓN"/>
        <s v="ROTAMOS SA"/>
        <s v="TIC                                              "/>
        <s v="DICSON"/>
        <s v="FENOCOL "/>
        <s v="MUEBLES KAFFEL"/>
        <s v="PRONALCI SA"/>
        <s v="REPRESENTACIONES ÓPTICAS "/>
        <s v="GIS LTDA"/>
        <s v="CELL NET SA"/>
        <s v="INTERDATA"/>
        <s v="APOLO LTDA"/>
        <s v="TROPICAL FRESS SA "/>
        <s v="TALLERES MZ LTDA EN REESTRUCTURACIÓN"/>
        <s v="LILIPLAST LTDA"/>
        <s v="ALCATEK SA"/>
        <s v="SIFAP TECNOLOGÍA SAS                      "/>
        <s v="INDUSTRIAS ASOCIADAS                       "/>
        <s v="DERMACARE "/>
        <s v="GÓMEZ HOYOS &amp; CÍA SCA                    "/>
        <s v="SEGURIDAD SELECTA"/>
        <s v="STOCK MODELS &amp; TALENT SA   "/>
        <s v="PAPELERÍA LOS LAGOS LTDA"/>
        <s v="CARTOPEL"/>
        <s v="TRANSCONTINENTAL DE SERVICIOS PETROLEROS LTDA"/>
        <s v="INGOMON SAS"/>
        <s v="PLASTICOS HERSON LTDA"/>
        <s v="FILTROS MASTER SA "/>
        <s v="CI PEñATEX                                        "/>
        <s v="DERMOCELL COLOMBIA SAS"/>
        <s v="AG VETERINARIA TUNJUELITO                   "/>
        <s v="HOTEL TERMALES EL OTOÑO                     "/>
        <s v="MUNDO CIENTIFICO SAS"/>
        <s v="FADESA DE COLOMBIA SAS                      "/>
        <s v="INDUHERZIG"/>
        <s v="QUIBI"/>
        <s v="APLICAMOS LTDA"/>
        <s v="QUÍMICA PATRIC"/>
        <s v="TALLERES UNIDOS"/>
        <s v="BIOEMPAK SA"/>
        <s v="VERING SA"/>
        <s v="ALIMENTOS DE LA CAÑA                                    "/>
        <s v="FARMIONNI SCALPI SA"/>
        <s v="ÉPOCA"/>
        <s v="AGRÍCOLA LOS SALADOS"/>
        <s v="QUÍMICOS CAMPOTA &amp; CÍA LTDA"/>
        <s v="PROVE FARMA "/>
        <s v="DUABEL COMBUSTIBLES LTDA"/>
        <s v="INGYTELCOM SA"/>
        <s v="HYCO"/>
        <s v="KN COLOMBIA                      "/>
        <s v="PRODOMED LTDA"/>
        <s v="INVERSIONES Y REPRESENTACIONES VASSANT LTDA                          "/>
        <s v="ALHUM LTDA"/>
        <s v="BRICEÑO SANDOVAL &amp; CÍA"/>
        <s v="REMO SA "/>
        <s v="INDUSTRIAS TANUZI SA"/>
        <s v="PUBLIACRIL SA"/>
        <s v="OSP"/>
        <s v="BASIC FARM SA"/>
        <s v="AGROINSUMOS DEL CAFÉ SA"/>
        <s v="INDUSTRIAS RAMFE"/>
        <s v="BASILIO KLONIS &amp; CÍA"/>
        <s v="JARDINES DEL SOL CI LTDA                                            "/>
        <s v="MADERABLES                                             "/>
        <s v="RAINFOREST FARMS &amp; BOUQUETS"/>
        <s v="SURTITRACTOMULAS"/>
        <s v="DISTRIBUIDORA ALIANZA"/>
        <s v="INDUSTRIAS 3B LTDA                          "/>
        <s v="COOTRANUR"/>
        <s v="ARTEMISA SA"/>
        <s v="DELIPOSTRES SAS"/>
        <s v="TALLERES DÍAZ LTDA"/>
        <s v="TALLERES DE METALIZACIÓN "/>
        <s v="TERPEL"/>
        <s v="COMERCIALIZADORA G&amp;M SAS"/>
        <s v="FYMECOL SA"/>
        <s v="LAS ELECTROMEDICINA "/>
        <s v="EQUIPOS BANCARIOS DULON LTDA"/>
        <s v="SABAJÓN APOLO"/>
        <s v="RAC INGENIEROS"/>
        <s v="TRANSPORTES SAN FERNANDO"/>
        <s v="INTERNATIONAL ROULETTE                "/>
        <s v="INVERSIONES COLOMBO SAN MARCOS LTDA                  "/>
        <s v="INVET                                                "/>
        <s v="INVERSIONES LA MEJORANA LTDA                                    "/>
        <s v="MSL DISTRIBUCIONES"/>
        <s v="SELLOPACK SAS"/>
        <s v="CI FLORES DE SUESCA SA"/>
        <s v="CAJA DE COLORES SAS   "/>
        <s v="PROPLAT"/>
        <s v="POLYTAC S.A.                                                                                        "/>
        <s v="DHL DEPOSITO ADUANERO"/>
        <s v="CENTROMATERIALES GARCIA Y DIAZ GOMEZ HNOS LTDA                                                      "/>
        <s v="SERVICIOS DE FUMIGACIÓN AEREA GARAY SA"/>
        <s v="KNA PRODUCTOS QUÍMICOS DE COLOMBIA LTDA"/>
        <s v="ALMARCHIVOS INDUS DE PAPELES LTDA"/>
        <s v="PROMIPALMA SA"/>
        <s v="MOLINO NACIONAL                       "/>
        <s v="CONSTRUCCIONES INDUSES"/>
        <s v="EDITORIAL AGUASCLARAS SA"/>
        <s v="CONFECCIONES MC LTDA"/>
        <s v="AT MÉDICAS SA"/>
        <s v="CONTRACT SA"/>
        <s v="TECNOENERGÍA COLOMBIA LTDA"/>
        <s v="SUITE LUGANO IMPERIAL "/>
        <s v="CASINOS DEL CARIBE                  "/>
        <s v="CONSTRUMARCAS                   "/>
        <s v="DEVIS GOURMET                                                                                       "/>
        <s v="INVERSIONES UNIDAS PÁEZ Y SAS"/>
        <s v="TERLICA SAS"/>
        <s v="PAPELERÍA RODRÍGUEZ LTDA"/>
        <s v="IMPORTADORA SUPER JAPÓN SA"/>
        <s v="DISARCHIVO"/>
        <s v="TELEPLAST SAS"/>
        <s v="CONSTRUCENTER"/>
        <s v="ASTAF COLOMBIA SA "/>
        <s v="TELEPLUS "/>
        <s v="PERFUMERIA LEMAITRE SA"/>
        <s v="LUÍS HELÍ TOVAR &amp; CÍA S EN C GASEOSAS FLORENCIANAS"/>
        <s v="TODO 1"/>
        <s v="IMPORTACIONES EL DORADO"/>
        <s v="SUASUQUE "/>
        <s v="TRANSPORTES RODRÍGUEZ GONZALO RODRÍGUEZ Y CIA S EN CS"/>
        <s v="CES SA ESP"/>
        <s v="IMAL SA "/>
        <s v="FRESCAS Y CURTIDAS                        "/>
        <s v="COMERCIALIZADORA T&amp;A"/>
        <s v="CONSTRUEQUIPOS &amp; CÍA                       "/>
        <s v="HERPIN IMPRESORES &amp; CIA SA"/>
        <s v="YAMATO COLOMBIA CÍA LTDA  "/>
        <s v="BABYS DRESS LTDA"/>
        <s v="HOTELES PORTÓN"/>
        <s v="CASYBER                              "/>
        <s v="EKIP DE COLOMBIA"/>
        <s v="COMCI"/>
        <s v="HEAT MARKETING EMOCIONAL"/>
        <s v="THE BREAKTHROUGH SA"/>
        <s v="FERREINOX LTDA                            "/>
        <s v="UCO SA"/>
        <s v="AGENCIA DE ADUANA CAMPUZANO SIA SA NV2"/>
        <s v="SM EMPAQUES SAS"/>
        <s v="DUGOMEZ Y CIA LTDA                                                                  "/>
        <s v="DISTRIPRESS SAS"/>
        <s v="INCOLNOX"/>
        <s v="MICHELLENINA"/>
        <s v="EMCO SA"/>
        <s v="CI ALDEX SA "/>
        <s v="PRODUCTOS JULIAO SAS"/>
        <s v="MVG CONSTRUCTORES SA"/>
        <s v="CALYPSO PEREIRA SAS"/>
        <s v="UMAÑA GÓMEZ &amp; CÍA SAS"/>
        <s v="KUBO CONSTRUCTORES "/>
        <s v="LISIM"/>
        <s v="FABRICAMOS SU SUDADERA                   "/>
        <s v="APOTECARIUM"/>
        <s v="CONSTRUCCIONES E INGENIERÍA"/>
        <s v="OSPINA Y ASOCIADOS SAS"/>
        <s v="ARTIGIANO"/>
        <s v="DEPANEL SERVICIOS SA"/>
        <s v="AIR COLOMBIA LTDA "/>
        <s v="DAFLOR                              "/>
        <s v="OXICORTES SA"/>
        <s v="PLASTICOS THERMOPLAST LTDA "/>
        <s v="JUGUETES CANINOS SA                                        "/>
        <s v="LLOREDA &amp; CÍA "/>
        <s v="PROYECTOS Y DISEÑOS LTDA"/>
        <s v="DISTRIBUCIONES JUANAL                                            "/>
        <s v="AVANTE SISTEMATIZANDO SA"/>
        <s v="INSIGMA ASOCIADOS"/>
        <s v="PUBLICACIONES CULTURAL"/>
        <s v="LEWIN &amp; WILLS ABOGADOS "/>
        <s v="CONTACTO GRÁFICO LTDA"/>
        <s v="LITOSERVI EDITORES SA"/>
        <s v="PROCALIDAD"/>
        <s v="INGEMINERA LTDA"/>
        <s v="COBRE TIRE INTERNACIONAL"/>
        <s v="COLOMBIANA DE LÁMINAS MAXSER LTDA                   "/>
        <s v="COMFAMILIAR DORADA"/>
        <s v="METALQUÍMICA                                          "/>
        <s v="DROGUERÍA ALONSO LTDA"/>
        <s v="LAVCO LTDA                                           "/>
        <s v="SENDAI DOS LTDA"/>
        <s v="AUTOCOLORES G"/>
        <s v="QUANTA RESEARCH INTERNATIONAL LTDA"/>
        <s v="BIO DIAGNOSTICOS LTDA"/>
        <s v="DINATEL                                             "/>
        <s v="G &amp; G SUCESORES"/>
        <s v="MULTISERVICIOS CAMIONERO SA"/>
        <s v="FRIGAL"/>
        <s v="DISTRIBUIDORA NERPEL "/>
        <s v="PROPAGAR PLANTAS SA"/>
        <s v="ELECTRODOMÉSTICOS DEL ORIENTE LTDA"/>
        <s v="CACHARRERÍA EL FARO                                       "/>
        <s v="PLASTIVALLE SA                    "/>
        <s v="LADRILLOS MAGONCIA"/>
        <s v="AGUAS SUR GUAJIRA"/>
        <s v="SERVIAIRE MATEC                          "/>
        <s v="SERVIASEO CARTAGENA SA"/>
        <s v="IPERTEC"/>
        <s v="INVERSIONES BRENES PINTO LTDA                     "/>
        <s v="FM ENTRETENIMIENTO SAS"/>
        <s v="PROINDUSTRIAS CAUCA SA"/>
        <s v="KIMEL DE COLOMBIA SA"/>
        <s v="ESTACIÓN DE SERVICIO MANUELA LTDA                   "/>
        <s v="XREDES LTDA                              "/>
        <s v="ALEJANDRO ARBOLEDA &amp; CÍA."/>
        <s v="DOMÍNGUEZ NAVIA &amp; CÍA."/>
        <s v="CIBER COM                                           "/>
        <s v="CONSTRUCTORA BRIMOS LTDA"/>
        <s v="OBYCON SA"/>
        <s v="OCCIPETROL"/>
        <s v="CONATEX SA"/>
        <s v="DISTRIURABA"/>
        <s v="VIGIASER LTDA"/>
        <s v="PRODUCTOS STAHL DE COLOMBIA SA"/>
        <s v="HOTEL CHICALÁ "/>
        <s v="NEFROMÉDICAS"/>
        <s v="SEMEX COLOMBIA "/>
        <s v="SWISSANDINA TURISMO"/>
        <s v="INVERSIONES UCRANIA SAS"/>
        <s v="CYC TRADING"/>
        <s v="ALUMINIOS Y SISTEMAS LTDA"/>
        <s v="EL PODER ELÉCTRICO LTDA"/>
        <s v="SODESCO LTDA"/>
        <s v="AGRÍCOLA SAN BARTOLO"/>
        <s v="VIDAPLAST"/>
        <s v="PISCIFACTORÍA EL DIVISO LTDA"/>
        <s v="IN BOND DAVID'S"/>
        <s v="HACIENDA TUCUY DANIES"/>
        <s v="INTERDICO LTDA"/>
        <s v="CI FASE FLORES"/>
        <s v="LAGUNA ENCANTADA                                        "/>
        <s v="TALCOS DE YARUMAL SAS"/>
        <s v="TECNAIRE LTDA"/>
        <s v="NEGOCIOS AZUERO &amp; CÍA"/>
        <s v="JBT SAS"/>
        <s v="TAPISOL"/>
        <s v="FLORIDA INVERSIONES                                      "/>
        <s v="EL SURTIDOR ELÉCTRICO LTDA                      "/>
        <s v="TES AMERICA ANDINA LTDA                                       "/>
        <s v="COLVENTAS SA                                           "/>
        <s v="TEJIDOS Y CONFECCIONES DINO SA"/>
        <s v="RESTAURANTE CLUB DE PESCA"/>
        <s v="PLÁSDICOL SA"/>
        <s v="EL PORTÓN DE OVIEDO"/>
        <s v="PRODEPLAST"/>
        <s v="TROQUELADOS Y DESARROLLO                 "/>
        <s v="DIVERTRÓNICA BOGOTÁ"/>
        <s v="FLOPACK SA"/>
        <s v="A &amp; M RECURSOS LTDA"/>
        <s v="CI NICAR SA"/>
        <s v="CULTIVOS SAN JOSÉ LTDA"/>
        <s v="CREAR PUBLICITARIOS LTDA"/>
        <s v="COROPLAST LTDA "/>
        <s v="ACRILÍNEA LTDA"/>
        <s v="MUNDO BLANCO"/>
        <s v="ISIN"/>
        <s v="TKF ENGINEERING &amp; TRADING                     "/>
        <s v="PLINCO"/>
        <s v="VIDRIAL TEMP LTDA"/>
        <s v="ALPHA SHOES SA                                           "/>
        <s v="AGUSTÍN TORRES &amp; CÍA LTDA"/>
        <s v="PUNTO TEXTIL                                          "/>
        <s v="CONVERPEL LTDA"/>
        <s v="INDUSTRIAS TIBER SA"/>
        <s v="AGROGUACHAL                                                       "/>
        <s v="TEXTILES COLORGAMA                        "/>
        <s v="GPUI COLOMBIA"/>
        <s v="RENTASISTEMAS SA"/>
        <s v="ALBERTO MONROY SUCESORES LTDA                   "/>
        <s v="SIMCO"/>
        <s v="NEW HIGH GLASS COLOMBIA LTDA"/>
        <s v="TAMETAL TRANSMISION DE POTENCIA SA"/>
        <s v="SERVIGAMA SA "/>
        <s v="SERTECAR SA"/>
        <s v="ESTILO EJECUTIVO SUITES                                     "/>
        <s v="DULCES DEL VALLE  "/>
        <s v="AGENDAS EMPRESARIALES SA"/>
        <s v="ATTICA DISEÑO LTDA "/>
        <s v="TERRAFRANCO SA"/>
        <s v="PROMOTORA TERRAZZINO SA"/>
        <s v="SABOGAL SABOGAL &amp; CÍA LTDA"/>
        <s v="LA CASA DEL CUERO                                          "/>
        <s v="PANI LTDA"/>
        <s v="IG COLOMBIA SA"/>
        <s v="TRANSEQUIPOS SA"/>
        <s v="DALTEX                    "/>
        <s v="AGROGAN CAUCASIA LTDA"/>
        <s v="TECNIGRES"/>
        <s v="COHERPLAST LTDA"/>
        <s v="DIDACLIBROS"/>
        <s v="ALARMAS DISSEL                         "/>
        <s v="PROTURNOLTDA"/>
        <s v="DIVERSION CENTER"/>
        <s v="MERCADO COPACABANA                                       "/>
        <s v="CARBOBOYACÁSA                            "/>
        <s v="CI GUILLERMO MUÑOZ &amp; CÍA"/>
        <s v="MERCANTIL DE CONFECCIONES                                         "/>
        <s v="FERRETERÍA VALLEJO LTDA                      "/>
        <s v="SÁNCHEZ SARMIENTO &amp; CÍA"/>
        <s v="LABORATORIOS CALLBEST"/>
        <s v="MAFRICCIÓN SA"/>
        <s v="DISTRIBUIDORA MAN PAR"/>
        <s v="PROARROZ SAS"/>
        <s v="CONSORCIO ABUCHAIBE SA"/>
        <s v="DISORLANAS "/>
        <s v="MULTISUMINISTROS INDUSES SAS"/>
        <s v="CEDRO IMPRESORES "/>
        <s v="GRÁFICAS SAN MARTÍN "/>
        <s v="INDALPE"/>
        <s v="LOGISTICA STOR LTDA                          "/>
        <s v="ÁLVARO VILLANUEVA MUÑOZ"/>
        <s v="FRIGORÍFICO SAN MARTÍN DE PORRES LTDA"/>
        <s v="MACRO DISTRIBUIDORES"/>
        <s v="MODASTILO "/>
        <s v="PREFABRICAR Y CONSTRUIR LTDA                     "/>
        <s v="CONCIELCO SA"/>
        <s v="PACARCOL LTDA"/>
        <s v="COLOMBIA EXPRESS"/>
        <s v="MACO SA "/>
        <s v="XTREME MACHINES LTDA"/>
        <s v="ALES LTDA"/>
        <s v="SOCIEDAD CONTRERAS CAJIAO &amp; CÍA SA"/>
        <s v="INTERNACIONAL GAROTAS"/>
        <s v="FONDO GANADERO DEL CENTRO"/>
        <s v="PREMEZCLAS SA                            "/>
        <s v="ACG COLOMBIANA"/>
        <s v="BROXXO MODA SA"/>
        <s v="FOSFONORTE SA"/>
        <s v="HITEXCOL                                            "/>
        <s v="COLPAGRO SA                                         "/>
        <s v="CI PRORIVINOS LTDA"/>
        <s v="DISTRINOVEL LTDA"/>
        <s v="GARANTIA TEMPORAL LTDA"/>
        <s v="VERSILIA"/>
        <s v="POLYCELT LTDA"/>
        <s v="ELKINPLAST"/>
        <s v="HOMEOPÁTICO ALEMÁN                  "/>
        <s v="J MARBES CARRILLO LTDA"/>
        <s v="PAPELERÍA ANTIOQUIA LTDA"/>
        <s v="PROJABONES SAS"/>
        <s v="SIA"/>
        <s v="INFRATEL LTDA"/>
        <s v="NSP DE COLOMBIA SA"/>
        <s v="HASCAL INTERNATIONAL SAS"/>
        <s v="FILLCO SA"/>
        <s v="SELETTI SAS"/>
        <s v="ESTACIÓN DE SERVICIO EL EDEN Y CÍA LTDA"/>
        <s v="CANALVIDRIOS                         "/>
        <s v="MPR ANDINA"/>
        <s v="PAÑOS ATLAS"/>
        <s v="ANIPLAST"/>
        <s v="EURO RSCG COLOMBIA SA"/>
        <s v="CI IMET "/>
        <s v="EHR SA "/>
        <s v="ALCOPLAST LTDA"/>
        <s v="JUVENIA "/>
        <s v="FASOR"/>
        <s v="SET SA "/>
        <s v="PRODUMEDIC                                             "/>
        <s v="TECNILIMPIO SA"/>
        <s v="MEGALÍNEA SA                                           "/>
        <s v="ANDINA DE MAYOREO LTDA"/>
        <s v="INVERSIONES PROSPERIDAD"/>
        <s v="VM CONSTRUCCIONES                        "/>
        <s v="REPROQUIM LTDA"/>
        <s v="COMERCIALIZADORA VECAR SA  "/>
        <s v="MALTA                               "/>
        <s v="MEGA INGENIERÍA "/>
        <s v="RUMBO ASOCIADOS                                                 "/>
        <s v="CARRUSELES"/>
        <s v="FONDO GANADERO DE ANTIOQUIA SA"/>
        <s v="CARTONES DEL VALLE"/>
        <s v="CONSTRUCTORA A&amp;C SA"/>
        <s v="REYNALDO NAVARRO"/>
        <s v="EDUARDO MONROY BARRERA E HIJOS S EN C"/>
        <s v="DURÁN MUÑOZ Y CÍA LTDA"/>
        <s v="LINA'S SANDWICHES                                          "/>
        <s v="CI COMERCIALIZADORA MAPA                       "/>
        <s v="ALMACÉN LÁMINAS SA"/>
        <s v="NESSAN SA                                             "/>
        <s v="TEKNO SA"/>
        <s v="OCCIDENTAL DE CONVEYORS "/>
        <s v="RECURSOS HUMANOS DE COLOMBIA"/>
        <s v="LUZ DARY PELÁEZ E HIJOS Y CÍA SCA"/>
        <s v="CI CULTIVOS BUENAVISTA"/>
        <s v="INAGRO"/>
        <s v="DIAMANT BOART DE COLOMBIA"/>
        <s v="COMPULINE LTDA"/>
        <s v="MAGIC PLAST SAS                       "/>
        <s v="DAYSCRIPT"/>
        <s v="PRODUCTORA DE MODA SA"/>
        <s v="COMERCIALIZADORA LA ESPIGA                               "/>
        <s v="SINTEPOX "/>
        <s v="OSSA &amp; ASOCIADOS "/>
        <s v="DESARROLLOS COMERCIALES DICSA"/>
        <s v="INTEGRACIÓN PUBLICIDAD SA"/>
        <s v="SÁNCHEZ Y MENDOZA "/>
        <s v="PASTELITOS SA"/>
        <s v="VIAMBIENTE LTDA"/>
        <s v="COOPINALCO "/>
        <s v="AGROPECUARIA VARGAS VALLEJO &amp; CÍA S EN C"/>
        <s v="ELECTROCARIBE LTDA  "/>
        <s v="IDEMEC SA"/>
        <s v="ALEJANDRO GÁLVIS RAMÍREZ &amp; CÍA S EN C"/>
        <s v="COMERCIALIZADORA ERZ SA"/>
        <s v="CARÁNGEL SAS                  "/>
        <s v="IMSACOL"/>
        <s v="FRONTENAC INTERNACIONAL DE COLOMBIA LTDA               "/>
        <s v="ESTACIÓN DE SERVICIO URBANOS CIUDAD MILAGRO EU"/>
        <s v="EQUIPOS DEL CARIBE                                                                            "/>
        <s v="PETROCHIN "/>
        <s v="JORGE TRIANA &amp; CÍA LTDA                        "/>
        <s v="CIVILEC "/>
        <s v="EXPENDIO DE CARNES BELL Y ESTRADA LTDA"/>
        <s v="EMEVASI SA ESP"/>
        <s v="CENTRALTEX SA"/>
        <s v="SANCLEMENTE FERNANDEZ ABOGADOS"/>
        <s v="FERRIPLASTICOS SAS"/>
        <s v="EL HERALDO SA"/>
        <s v="COLRESIN SA"/>
        <s v="TECNIALARMAS"/>
        <s v="TURBO CENTRO LTDA  "/>
        <s v="FÁBRICA DE SEBOS LUIS MUÑOZ &amp; CÍA LTDA"/>
        <s v="SEÑALES LTDA                           "/>
        <s v="OPEN CARD                             "/>
        <s v="LADRILLERA VERSALLES DE RAMÍREZ HERMANOS LTDA"/>
        <s v="COLDITEC                                            "/>
        <s v="SOTRAURABA"/>
        <s v="ARMENIA HOTEL"/>
        <s v="MULTICINES LTDA"/>
        <s v="DIGI SAT LTDA"/>
        <s v="INGEBOMBAS"/>
        <s v="LABORATORIOS MEDELLÍN"/>
        <s v="GRÁFICAS MUNDIAL"/>
        <s v="COMI SA"/>
        <s v="AR TECNOPLASTICOS LTDA"/>
        <s v="FERRETERÍA LUDI"/>
        <s v="PLASCOVIL LTDA"/>
        <s v="HECOL LTDA"/>
        <s v="COVETA"/>
        <s v="AGROINDUSTRIAS LA TINAJA SA"/>
        <s v="AVÍCOLA SANTA BÁRBARA              "/>
        <s v="SERVIPUERTOS LTDA"/>
        <s v="COLMUNDO RADIO SA"/>
        <s v="DISPAL "/>
        <s v="TUBOCENTRO SA "/>
        <s v="DROGUERÍA ROSAS"/>
        <s v="AZCÁRATE RIVERA E HIJOS"/>
        <s v="DRAYCO SA"/>
        <s v="TXT "/>
        <s v="AGROPECUARIA DE OCCIDENTE"/>
        <s v="CGH &amp; CÍA LTDA"/>
        <s v="COVEIN"/>
        <s v="ALEN IMPRESORES "/>
        <s v="COMERCIAL OFFSET GUIO Y CIA LTDA                                  "/>
        <s v="POLIAC SAS"/>
        <s v="STM SAS"/>
        <s v="ASINDUSTRIA SA"/>
        <s v="RODRIGO POSADA CORREA Y CÍA SCS"/>
        <s v="CORTES E IMPRESOS SA"/>
        <s v="FIGURAS APLICADAS SA"/>
        <s v="INDUCOLMA "/>
        <s v="UNICAMPEROS                                                       "/>
        <s v="ESCO SA"/>
        <s v="RCI COLOMBIA "/>
        <s v="ELASTIKA"/>
        <s v="FERROMENDEZ"/>
        <s v="CONSTRUCTORA ECCO S. A."/>
        <s v="INCOLPA                                            "/>
        <s v="PUBLISIGA"/>
        <s v="FCB WORLDWIDE COLOMBIA"/>
        <s v="AGENCIA DE ADUANA MAR Y AIRE SAS NV1"/>
        <s v="LAMITER SAS"/>
        <s v="TONOS SA"/>
        <s v="MANCOFER"/>
        <s v="DISTRIVIDRIOS LTDA"/>
        <s v="ESAQUIN SA ESP"/>
        <s v="INVERSIONES TALÓN SA"/>
        <s v="TOBAR Y TOBAR &amp; COMPAÑÍA SAS                               "/>
        <s v="COMERCIALIZADORA DE REPUESTOS YOKOMOTOS SA "/>
        <s v="COELIN LTDA"/>
        <s v="BAYCO COCINAS LTDA"/>
        <s v="UIP"/>
        <s v="SILICOLOMBIA                           "/>
        <s v="AUTOSERVICIO RINDEMÁS"/>
        <s v="TURISMO COOMEVA"/>
        <s v="METALVI"/>
        <s v="AQUAMANA SA ESP"/>
        <s v="FRENIRODAMIENTOS LTDA"/>
        <s v="CADESA"/>
        <s v="CODELÍN"/>
        <s v="TSG COLOMBIA LTDA"/>
        <s v="BÁSCULAS INDUSES "/>
        <s v="FLORES EL PINO "/>
        <s v="PROMOCÓN SA "/>
        <s v="ROYAL TECHNOLOGIES                        "/>
        <s v="RADIODIFUSIÓN PROFESIONAL LTDA"/>
        <s v="EDITORIAL COLINA"/>
        <s v="STONCOR"/>
        <s v="AGRIFIM DE COLOMBIA"/>
        <s v="RADIOCOM                             "/>
        <s v="PLASTIAROMAS SA"/>
        <s v="PLASTIAROMAS                                                      "/>
        <s v="COMERCIALIZADORA 3G"/>
        <s v="EDITORIAL KIMPRES LTDA"/>
        <s v="AVIA CARIBBEAN"/>
        <s v="CONDITA "/>
        <s v="LAUZOL"/>
        <s v="AGRICENSE LTDA"/>
        <s v="ENERGY SERVICES                                        "/>
        <s v="TVG SA"/>
        <s v="INTERMEDIO EDITORES  "/>
        <s v="EDITORIAL MÉDICA INTERNACIONAL LTDA"/>
        <s v="MANUFACTURERA DE PARTES"/>
        <s v="DISTRIBUIDORA GODOY "/>
        <s v="ESCOBAR OSPINA &amp; CÍA."/>
        <s v="SERAUTOSA               "/>
        <s v="LADRILLERAS YOMASA                      "/>
        <s v="IMPORTACIONES CASA DE LA MULA LTDA"/>
        <s v="DISREL SA"/>
        <s v="MERCASER                  "/>
        <s v="DISPROCO"/>
        <s v="INVERSIONES ECOR                 "/>
        <s v="REMOLINA ESTRADA"/>
        <s v=" MATROMOL"/>
        <s v="ESTACIÓN SERVICENTRO SANTAFE "/>
        <s v="MODA INTERNACIONAL LTDA"/>
        <s v="MTM LTDA MUSICA TALENTO Y MERCADEO LTDA                               "/>
        <s v="CI ECOCAIMÁN SAS"/>
        <s v="JAIRO ECHEVERRI &amp; CÍA."/>
        <s v="AVÍCOLA COTA "/>
        <s v="SOGECOL SA"/>
        <s v="CIMARRONA LIMITED DILABILITY COMPANY"/>
        <s v="SUPERSONAL LTDA"/>
        <s v="TECNOLOGÍA EQUIPOS           "/>
        <s v="COPEAGRO SAS"/>
        <s v="RODANDO "/>
        <s v="COMERCIALIZADORA JUANGUÍ"/>
        <s v="COMPUCOM                                            "/>
        <s v="SAIN"/>
        <s v="ECATAP LTDA"/>
        <s v="INSERCO SA"/>
        <s v="FAGRASAS LTDA"/>
        <s v="PROKSOL SA"/>
        <s v="INVERSIONES PARALELO SAS                     "/>
        <s v="COLTELARES LTDA"/>
        <s v="ALFATEX S.A. S"/>
        <s v="QUIÑONES CRUZ LTDA"/>
        <s v="ELITE LTDA"/>
        <s v="MANRIQUE Y MANRIQUE &amp; CÍA"/>
        <s v="CONDUBLEX"/>
        <s v="GRUPO EMPRESARIAL NATAN SA"/>
        <s v="CONSTRUCTORA CENTENARIO SAS"/>
        <s v="CIBERGENUIS                           "/>
        <s v="ANDINA DE CONFECCIONES"/>
        <s v="TEXTILES FASCINA "/>
        <s v="EXPRESION Y COMUNICACIÓN EDITORES SA"/>
        <s v="LANZETTA RENGIFO &amp; CÍA "/>
        <s v="EDILMART LTDA"/>
        <s v="JUANBE "/>
        <s v="APOYOS FINANCIEROS ESPECIALIZADOS SA"/>
        <s v="EUGENIO DUFFO &amp; CÍA"/>
        <s v="GHER ASOCIADOS LTDA"/>
        <s v="REMEL"/>
        <s v="FLAVCOSAS          "/>
        <s v="INVERTRANSCO"/>
        <s v="SUPER COFFEE SA                           "/>
        <s v="CORRUPACK                            "/>
        <s v="HARIMAR SA                                        "/>
        <s v="IMÁGEN JUNIOR SA"/>
        <s v="WONDER"/>
        <s v="TRANSFORMADORES DE COLOMBIA "/>
        <s v="SEMILLAS Y SEMILLAS                        "/>
        <s v="ITAL LENT "/>
        <s v="ELÍPTICA MÉDICA "/>
        <s v="COVISEGUA                                           "/>
        <s v="CONFECCIONES MONTHELIER LTDA"/>
        <s v="INDEC LTDA"/>
        <s v="MADERAS SERRANO GÓMEZ"/>
        <s v="IMPARLUJOS LTDA"/>
        <s v="CABLETEC"/>
        <s v="INTERMEC"/>
        <s v="FABRICA INTERNACIONAL DE BLINDAJES LTDA"/>
        <s v="COMERCIAL SERVIMAZDA WJU LTDA"/>
        <s v="ESTACIÓN DE SERVICIO HORIZONTE LTDA"/>
        <s v="FLORENCIA"/>
        <s v="COFEMA"/>
        <s v="BIENES E INVERSIONES"/>
        <s v="PIC"/>
        <s v="OTP Y CIA                                 "/>
        <s v="SANTA JUANA INMOBILIARIA SA"/>
        <s v="IMPARK SAS"/>
        <s v="HELMAN"/>
        <s v="REHESA"/>
        <s v="AGRÍCOLA LAS ANTILLAS                       "/>
        <s v="SUPERMERCADO MERCOOP       "/>
        <s v="ARRENDAEQUIPOS SA                         "/>
        <s v="LABORATORIOS GHEM"/>
        <s v="COMPAÑÍA NACIONAL DE BRONCES LTDA"/>
        <s v="INDUSTRIAS METÁLICAS ASM SAS"/>
        <s v="AGROVET DE LA COSTA LTDA"/>
        <s v="FERRETERÍA SURTINIPLES LTDA"/>
        <s v="FLUID CONTINMEN ANDINA SUCURSAL COLOMBIA"/>
        <s v="GIRALPLAS LTDA"/>
        <s v="OFTALMOQUÍMICA "/>
        <s v="MONOFIL SAS"/>
        <s v="LABORATORIOS NATURFAR LTDA                    "/>
        <s v="COMPAÑÍA DE INVERSIONES Y COMERCIO LTDA                "/>
        <s v="PLANES                              "/>
        <s v="INESA SA"/>
        <s v="COANDES             "/>
        <s v="INAPIN "/>
        <s v="LADRILLERA                            "/>
        <s v="COMPAÑÍA PRODUCTORA DE ENVASES METALICOS SAS"/>
        <s v="INVERSIONES AGROGRA SAS                                          "/>
        <s v="HM INGENIERÍA"/>
        <s v="TOP SERVICES LTDA"/>
        <s v="TECNOPAVIMENTOS SA "/>
        <s v="SERVICIOS COLOMBIANOS FUNERARIOS LOS OLIVOS PEREIRA LTDA"/>
        <s v="VIAJE SUPERIOR                        "/>
        <s v="TURISMO MARVAM "/>
        <s v="COLOMBIA HERRAJES"/>
        <s v="DECORIENTE                                          "/>
        <s v="PLM SA"/>
        <s v="LAVASECO MODERNO LTDA"/>
        <s v="METAVAL BOGOTÁ LTDA"/>
        <s v="CANTERA DE COMBIA SAS"/>
        <s v="TEGO COLOMBIA SAS"/>
        <s v="TOTO FLOWERS SA"/>
        <s v="LIBRERÍA CIENTÍFICA "/>
        <s v="VCR LTDA"/>
        <s v="SALENTO"/>
        <s v="JOSÉ RAFFO &amp; CÍA"/>
        <s v="UNIFER SA"/>
        <s v="ASERQUIM                    "/>
        <s v="LA VIALIDAD                          "/>
        <s v="LEVALLEJO AZ SA"/>
        <s v="INTERMARKETING EXPRESS SA"/>
        <s v="COBRE Y BRONCE IMPORTACIONES Y REPRESENTACIONES SENC"/>
        <s v="SCHONTHAL INTERNATIONAL SA SUCURSAL COLOMBIA            "/>
        <s v="OXIDER SA"/>
        <s v="ISRARIEGO "/>
        <s v="AGREGADOS TETUÀN SA"/>
        <s v="IMÁGENES Y TEXTO "/>
        <s v="OKRA LEASING                                                     "/>
        <s v="DURÁN CASTRO "/>
        <s v="MINERALES EXCLUSIVOS SA"/>
        <s v="BASALTA"/>
        <s v="PLAZA Y JANES EDITORES COLOMBIA SA"/>
        <s v="INVERSIONES ORDUMAL &amp; CÍA. LTDA."/>
        <s v="JUAN GAVIRIA RESTREPO Y CÍA SA"/>
        <s v="DATACENTRUM"/>
        <s v="CAÑA DE AZÚCAR Y CEREALES "/>
        <s v="PROMEX                                            "/>
        <s v="INESSMAN LTDA                                                                                       "/>
        <s v="SERTICOL SA"/>
        <s v="JMF DIGITAL PRINT SOLUTIONS LTDA"/>
        <s v="GONZÁLEZ GARCÍA                                                 "/>
        <s v="CI RIO MINERO GEM LTDA"/>
        <s v="ARTECMA "/>
        <s v="PROCO                      "/>
        <s v="REFORPLAS LTDA"/>
        <s v="ADES LTDA"/>
        <s v="PROMOTORA LA TRÍADA             "/>
        <s v="INVERSIONES EBAQUE LTDA"/>
        <s v="NELINCO                                             "/>
        <s v="ALMACÉN RODAPRENSA"/>
        <s v="SERVIACERO SAS"/>
        <s v="EAGLE COMMERCIAL SA"/>
        <s v="EDICIONES B COLOMBIA"/>
        <s v="DIPORT LTDA                              "/>
        <s v="DRANT LARABE"/>
        <s v="BANDTEK SA"/>
        <s v="JAVE LICORES "/>
        <s v="CONSERVAS GRAN UNIÓN LTDA"/>
        <s v="DISYPOL LTDA                        "/>
        <s v="TORORTIZ SAS"/>
        <s v="SFM COMPRESORES"/>
        <s v="JOMIS                               "/>
        <s v="LITOBOSTON"/>
        <s v="RAFAEL MOSCOSO &amp; CÍA                       "/>
        <s v="PROVAL DIGITAL LTDA"/>
        <s v="TEMPO"/>
        <s v="COMERCIAL JFI LTDA"/>
        <s v="RESCIA SA"/>
        <s v="TRANSPORTES AUTOSOL "/>
        <s v="FINCALATI"/>
        <s v="CAMIONES Y REMOLQUES LTDA"/>
        <s v="DIEGO VALLEJO SA "/>
        <s v="CALZAMOS "/>
        <s v="MULTITEL COLOMBIA SAS"/>
        <s v="INVERSIONES EL SOL DEL LLANO LTDA SA                                 "/>
        <s v="ABC LABORATORIOS "/>
        <s v="MAX DIESEL Y TURBOS LTDA  "/>
        <s v="SOLMAPRIN LTDA"/>
        <s v="RIVEROS BOTERO CÍA LTDA                     "/>
        <s v="PRO "/>
        <s v="INGENIERÍA Y SERVICIOS                    "/>
        <s v="LORCA SAS"/>
        <s v="EMPRESA DE FOSFATOS DEL HUILA SA"/>
        <s v="RIEGNER &amp; CÍA."/>
        <s v="AGRÍCOLA DEL NORTE "/>
        <s v="SOMOS DIESEL LTDA"/>
        <s v="ALMACENES HERLU                         "/>
        <s v="DISTRIBUIDORA VÉLEZ SA"/>
        <s v="AUTOINDUSTRIAL CAMEL SA"/>
        <s v="VIDCOL"/>
        <s v="LA LUNA OIL CO LTDA                                         "/>
        <s v="DISTRIBUIDORA DE CERAMICAS COLOMBIA Y CIA LTDA                           "/>
        <s v="GTECH COMUNICACIONES LTDA"/>
        <s v="SPENCER STUART "/>
        <s v="GIL Y BOHÓRQUEZ LTDA"/>
        <s v="VESTIMENTA"/>
        <s v="ENOREY INTERNATIONAL"/>
        <s v="BODEGAS DE MOSELA LTDA"/>
        <s v="ESTACIÓN DE SERVICIO CALDAS                                     "/>
        <s v="FINANCIAL SYSTEMS "/>
        <s v="TECSYS LATIN AMERICA"/>
        <s v="PROMOTORA INDUS Y MERCANTIL SA"/>
        <s v="TAV"/>
        <s v="GRANJA TEQUENDAMA LTDA                        "/>
        <s v="TELEDIFUSIÓN"/>
        <s v="AMPACA LTDA"/>
        <s v="ARGOVIA "/>
        <s v="TRUCHAS BELMIRA SAS                    "/>
        <s v="SALSAMENTARIA SABORE &amp; CÍA LTDA"/>
        <s v="CI INVERSIONES ÁVILA ROJAS "/>
        <s v="ASOQUIM "/>
        <s v="CATER-PARTES SAS"/>
        <s v="ASAM LTDA CI"/>
        <s v="IMPOMACO "/>
        <s v="CONSTRUCTORA RCB SA"/>
        <s v="TUBEMPLAS SA          "/>
        <s v="EGECHAR SA ESP"/>
        <s v="SUPLIMOS "/>
        <s v="CI DUCARTEX "/>
        <s v="ANDIMALLAS Y ANDIMETALES "/>
        <s v="EDITORA ORITECH INTERNACIONAL "/>
        <s v="INVERSIONES MARAIBA LTDA"/>
        <s v="PROMOTORA ZONAS FRANCAS"/>
        <s v="JONES ARANGO &amp; CÍA                        "/>
        <s v="PROREDES                             "/>
        <s v="VIAJAR "/>
        <s v="ALCUADRADO"/>
        <s v="SUSAETA EDICIONES SA"/>
        <s v="CELUFONCE"/>
        <s v="ZUGOM &amp; CÍA "/>
        <s v="CONFECCIONES PAEZ SA"/>
        <s v="EDICIONES URANO COLOMBIA LTDA                     "/>
        <s v="PROUNIX                                          "/>
        <s v="INDUSTRIAS EL TORO                  "/>
        <s v="ELECTRO ALIANZA LTDA"/>
        <s v="FIRPOL"/>
        <s v="AUDILOMITED CONTADORES PUBLICOS SAS"/>
        <s v="LABORATORIOS DECNO"/>
        <s v="PADILLA ORTODONCIA                        "/>
        <s v="MAREAZ "/>
        <s v="SAETA LTDA"/>
        <s v="CI ANDINO PRINCES "/>
        <s v="CI GRAFICAS COLORAMA SAS"/>
        <s v="TESC SA"/>
        <s v="PACIFIC PROCESS SYSTEMS"/>
        <s v="SILVER LTDA"/>
        <s v="AGROPECUARIA SILCA                        "/>
        <s v="PALMERAS SAN ANTONIO SA                                      "/>
        <s v="PRONALVIT                                          "/>
        <s v="ETICAP SAS"/>
        <s v="DIFUSORA LAROUSSE DE COLOMBIA LTDA"/>
        <s v="LABORATORIOS AUROFARMA SA"/>
        <s v="CAFE LE GRIS"/>
        <s v="ASA FOTOTALLER                          "/>
        <s v="CHAGAR "/>
        <s v="INDUSTRIAS PICASSO LTDA                    "/>
        <s v="SANINT ASOCIADOS                                            "/>
        <s v="FRUDESAN LTDA                                "/>
        <s v="TRANSPORTES SANTA LUCÍA                                           "/>
        <s v="ADUANAMIENTOS"/>
        <s v="COLDIAGRO SAS"/>
        <s v="PRODUCTOS NATURALES LA COLMENA LTDA                  "/>
        <s v="CONSERVAS LA DELICIA CÍA LTDA"/>
        <s v="CI CLÁSICOS DE LA ÉLITE"/>
        <s v="MÁRMOLES Y VITRIFICADOS CARRARA SA"/>
        <s v="PLASTIFICAMOS"/>
        <s v="ISGO SA"/>
        <s v="TEMPOSUR                                            "/>
        <s v="HACIENDA SANTA ROSA LTDA"/>
        <s v="CREACIONES KELINDA LTDA"/>
        <s v="INDUSTRIAS BIGGEST SA"/>
        <s v="ALCOMEX "/>
        <s v="COMERCIALIZADORA INTERNACIONAL NIMED SA"/>
        <s v="HERGRILL "/>
        <s v="PUBLICIENCIA LTDA"/>
        <s v="MARQUILLAS DE CALIDAD LTDA"/>
        <s v="INTERNACIONAL DE TELECOMUNICACIONES DE COLOMBIA LTDA"/>
        <s v="VENDER CONSTRUCCIÓN DEL LLANO LTDA"/>
        <s v="Y&amp;D SA"/>
        <s v="GRUPO TRIÁNGULO SA"/>
        <s v="CRÉDITOS ANTIOQUÍA LTDA"/>
        <s v="JOTA REPUESTOS"/>
        <s v="RACOMEX ANDINA SA"/>
        <s v="GUIBOGA PUBLICIDAD SAS"/>
        <s v="COLCADENAS "/>
        <s v="SAFECOL"/>
        <s v="ENVAPAC LTDA"/>
        <s v="EVOLUCIÓN ANDINA SA"/>
        <s v="ESPACOL"/>
        <s v="COMPAÑÍA COMERCIAL DEL RISARALDA LTDA"/>
        <s v="NOVAFLEX REPRESENTACIONES LTDA"/>
        <s v="PALMARI"/>
        <s v="LÁMINAS Y LÁMINAS LTDA"/>
        <s v="MUNDOGRAMA SAS                          "/>
        <s v="REYDIN                                                            "/>
        <s v="CAPILL FRANCE SA                             "/>
        <s v="CARDONA HERMANOS LTDA"/>
        <s v="INVERSIONES PIE DE MONTE SA"/>
        <s v="JIMENO ACEVEDO ASOCIADOS SA          "/>
        <s v="FLORES TIMANÁ SAS"/>
        <s v="CABLEVISIÓN SAS"/>
        <s v="AGRÍCOLA SAN FELIPE                     "/>
        <s v="ALADUANA SA"/>
        <s v="QUINTRADING "/>
        <s v="FUNERARIA LORDUY SA"/>
        <s v="BOLICENTRO"/>
        <s v="LUXURY LTDA"/>
        <s v="MADECO"/>
        <s v="JOYERÍA LIÉVANO"/>
        <s v="SICMES "/>
        <s v="MEDIAPRINT GROUP SA"/>
        <s v="ROJAS IRAGORRI ARQUITECTOS SAS"/>
        <s v="REINDUFLEX "/>
        <s v="EDITORA CULTURAL "/>
        <s v="EQUIMED                             "/>
        <s v="ILUMINACIÓN JAIME DUSSÁN &amp; CÍA LTDA"/>
        <s v="POMELOS"/>
        <s v="EQUIPOS Y CONSTRUCCIONES"/>
        <s v="INOXIDABLES DE COLOMBIA LTDA"/>
        <s v="FOREVER LIVING PRODUCTS "/>
        <s v="PHOENIX BORDADOS LTDA"/>
        <s v="ALMACÉN EL ARQUITECTO SA"/>
        <s v="NUVIPLASTIKOS LTDA"/>
        <s v="CI INPIELES"/>
        <s v="CASA METTLER SAS"/>
        <s v="MONTERO JIMENEZ Y CIA LTDA"/>
        <s v="ARTEFACTOS AMERICAN                       "/>
        <s v="OZEKI LTDA"/>
        <s v="CARNICOS DEL CARIBE LTDA                                      "/>
        <s v="DESARROLLOS BIOTECNOLÓGICOS "/>
        <s v="IMEC SA"/>
        <s v="SOCIEDAD BOGOTANA DE COMBUSTIBLE SA"/>
        <s v="CONSTRUCTORA LOMALINDA LTDA                                     "/>
        <s v="AGROPECUARIA SANTA CRUZ LTDA"/>
        <s v="CI MIS BORDADOS LTDA"/>
        <s v="CULTIVADORA DE GRANOS"/>
        <s v="MICROCIRCUITOS SA"/>
        <s v="CASALINDA S. A."/>
        <s v="INTECMA SA"/>
        <s v="CONTEXPORT COLOMBIA"/>
        <s v="QUÍMICOS Y FERTILIZANTES"/>
        <s v="REFRIMAYOR SA"/>
        <s v="IMPRELIT LTDA"/>
        <s v="PLÁSTICOS SILVATRIM DE COLOMBIA SA"/>
        <s v="ABOMIN SAS"/>
        <s v="INVERSIONES RAAD "/>
        <s v="INDUSTRIAS METALICAS &amp; CONSTRUCCIONES IMEC LTDA"/>
        <s v="RTI ESTUDIOS                          "/>
        <s v="CI AP FOOTWEAR &amp; LINGERIE SA"/>
        <s v="TS"/>
        <s v="LA CACICA LTDA"/>
        <s v="INVERGES S A"/>
        <s v="JARBET SA"/>
        <s v="CARNES FRIAS REICAR LTDA                       "/>
        <s v="QUISOL "/>
        <s v="ENTRE OBRAS "/>
        <s v="NEXIA INTERNATIONAL             "/>
        <s v="ASDAMAR "/>
        <s v="FLORES ATLAS"/>
        <s v="FÁBRICA DE HORMAS MARTILLO LTDA"/>
        <s v="INVERSIONES H&amp;L"/>
        <s v="ELECTROVENTAS SAS"/>
        <s v="METRICOM                            "/>
        <s v="INDUSTRIAS EXPORENSO"/>
        <s v="LOC SUCURSAL COLOMBIA CI"/>
        <s v="NICEFORO GALVIS DUARTE &amp; CÍA LTDA"/>
        <s v="CONSTRUCTORA OBRAS CIVILES"/>
        <s v="ROSCO                               "/>
        <s v="PÉREZ Y VILLA SA"/>
        <s v="ALDAS BRAND SAS                "/>
        <s v="NATURAL + PLUS                          "/>
        <s v="INVERSIONES A JIMÉNEZ EU                            "/>
        <s v="CI LAVISA BEALL'S ROSES "/>
        <s v="PRORADIO"/>
        <s v="VMH Y ASOCIADOS LTDA"/>
        <s v="CI PRODITEXCO SA"/>
        <s v="LOGÍSTICA ZONA FRANCA "/>
        <s v="ELÉCTRICA SA"/>
        <s v="MASTER SERVICES "/>
        <s v="CI FRUTIÉRREZ"/>
        <s v="LA ARBOLEDA"/>
        <s v="HOTEL ARHUACO                           "/>
        <s v="EDUARDO ARANGO &amp; CÍA "/>
        <s v="EUROMODELOS                           "/>
        <s v="CONSTRUVIR LTDA"/>
        <s v="GREEN HARBOR"/>
        <s v="GLOBAL LTDA                                                                                         "/>
        <s v="SERVICLORO                                           "/>
        <s v="AERCOL SA"/>
        <s v="CAMISAS EL DUQUE "/>
        <s v="PREFASOL"/>
        <s v="NLC EDITORES"/>
        <s v="ILAM INGENIERÍA          "/>
        <s v="UYG"/>
        <s v="UYA LTDA                                     "/>
        <s v="A LUGARES Y DESTINOS            "/>
        <s v="ARROCERA POTRERITO LASERNA &amp; CÍA SCA"/>
        <s v="SURAVIG                                                                                       "/>
        <s v="SALSAMENTARIA INDUCOLCARNES LTDA                   "/>
        <s v="AGENCIA DE ADUANAS HERMANN SCHWYN SA NIVEL 1"/>
        <s v="ATOGAN SAS"/>
        <s v="MULTIPLON LTDA"/>
        <s v="CONTROL BOX LTDA"/>
        <s v="ROSO SAS"/>
        <s v="HERNÁN LÓPEZ Y ASOCIADOS LTDA"/>
        <s v="CI SANTA HELENA FLOWERS"/>
        <s v="BED BATH &amp; BARREL                  "/>
        <s v="DYCON LTDA"/>
        <s v="BODEGAS AÑEJAS "/>
        <s v="WAS SAS                             "/>
        <s v="SERCOFUN TULUÁ LTDA FUNERALES LOS OLIVOS"/>
        <s v="OBRASS SA"/>
        <s v="EHF REPUESTOS Y COMBUSTIBLES LTDA"/>
        <s v="COLPRYST ASESORES "/>
        <s v="FONDO GANADERO MAGDALENA"/>
        <s v="INGEQUIPOS Y CIA SCA"/>
        <s v="SUPERCONT SA"/>
        <s v="GECA TANNERY LTDA"/>
        <s v="GARCÉS &amp; RODRÍGUEZ                      "/>
        <s v="DISEÑO Y PIEL "/>
        <s v="CONFECCIONES WOW JEANS"/>
        <s v="LADRILLOS SUR                          "/>
        <s v="PLANTAS ELÉCTRICAS LTDA"/>
        <s v="SOISAN SA"/>
        <s v="SU ARCHIVO "/>
        <s v="INDUSTRIAS FREGONA LTDA"/>
        <s v="CABLES Y ENCHUFES EU"/>
        <s v="DISTRIBUIDORA GRANCOLOMBIANA SA  "/>
        <s v="CI INVERSIONES ALMER LTDA"/>
        <s v="CENTRO JEEP SA"/>
        <s v="FILTROS ICOFIL"/>
        <s v="ISOPOR LTDA"/>
        <s v="SOMERCA"/>
        <s v="NABONASAR MARTÍNEZ &amp; CÍA SA"/>
        <s v="SPRINT INTERNATIONAL COLOMBIA LTDA "/>
        <s v="ELECTROTECNICOS LTDA                                    "/>
        <s v="CÁRDENAS &amp; CÁRDENAS PI "/>
        <s v="MICROM DE COLOMBIA "/>
        <s v="MANOS DE COLOMBIA"/>
        <s v="LIROYAZ "/>
        <s v="DITRIBUIDORA ELECTRICA UNION LTDA"/>
        <s v="CADENA MELODÍA "/>
        <s v="JOZ                             "/>
        <s v="FAMICARO S. A."/>
        <s v="OMAR CRUZ RAMOS &amp; CÍA"/>
        <s v="RM"/>
        <s v="PESTOLÚ"/>
        <s v="COMINSUMOS"/>
        <s v="FOMAG                               "/>
        <s v="NORLÁCTEOS                                           "/>
        <s v="MINERA DE LOS SANTOS SA                       "/>
        <s v="ICAGEL LTDA"/>
        <s v="METALIZADORA DEL ORIENTE LTDA"/>
        <s v="NUEVO DIARIO OCCIDENTE SA"/>
        <s v="COTECOL SA"/>
        <s v="DYNAMIC SOLUTIONS"/>
        <s v="POSTEC SA"/>
        <s v="SISTEMAS INSEPET "/>
        <s v="ASETEM                                           "/>
        <s v="LADY MARCEL SA"/>
        <s v="EXCELSIA                                            "/>
        <s v="GLOBAL WINE THE STORE"/>
        <s v="CALDERAS CONTINENTAL LTDA"/>
        <s v="GEOCONSTRUCCIONES SA"/>
        <s v="CONSTRUCTORA EL CAIRO SAS"/>
        <s v="MACRO ADD LTDA"/>
        <s v="NASCO"/>
        <s v="PLASTIPEL"/>
        <s v="FACALVE LTDA                             "/>
        <s v="SURTIDORA CONSTRUYAMOS"/>
        <s v="DISTRICINTAS"/>
        <s v="FÁBRICA DE CALZADO GERAMA LTDA"/>
        <s v="PROTECCIÓN INDUS CI SA"/>
        <s v="COLOMBIANA DE HOTELES"/>
        <s v="ORGANIZACIÓN MARTEX                                              "/>
        <s v="OLT TRANSPORTES SA"/>
        <s v="APCYTEL                                            "/>
        <s v="PROMECÁNICA                                                       "/>
        <s v="RENTACOMPUTO SA"/>
        <s v="AGROPECUARIOS LA FLORIDA"/>
        <s v="EDESMA "/>
        <s v="YADICH PERU SA"/>
        <s v="INDUCARBO DEL NORTE LTDA                                 "/>
        <s v="PRONAL SA"/>
        <s v="CI NATURANDINA"/>
        <s v="FASE        "/>
        <s v="TECNIESTRUCTURAS LTDA                       "/>
        <s v="COPAN"/>
        <s v="RALI"/>
        <s v="MANA"/>
        <s v="VERTICAL SA"/>
        <s v="LONBAR LTDA                                                                                         "/>
        <s v="DISTRITAOL"/>
        <s v="PRAGO INGENIERÍA                    "/>
        <s v="PROVIDEO"/>
        <s v="Q&amp;Q SA"/>
        <s v="DECORACIONES INCORPORADAS "/>
        <s v="MEJÍA PUBLICIDAD LTDA                       "/>
        <s v="PROMOTORA TURISMO CALI"/>
        <s v="QUANTUM"/>
        <s v="IRIS TRADING LTDA                           "/>
        <s v="AGRENSE SA"/>
        <s v="INVERSIONES MORGAN"/>
        <s v="ING INGENIERÍA SA "/>
        <s v="DIAUSTRIA                            "/>
        <s v="MANUFACTURAS CASSANI LTDA"/>
        <s v="JMV SAS"/>
        <s v="CREACIONES CHAZARI SA"/>
        <s v="PRIMORDIAL SA"/>
        <s v="THE FIRST FRUIT"/>
        <s v="CASTRO ROJAS INGENIEROS Y ARQUITECTOS LTDA"/>
        <s v="MAYORTEX                                            "/>
        <s v="PROCESOS &amp; CANJE                         "/>
        <s v="INDUSTRIAS PLASTICAS DEL PACIFICO SAS"/>
        <s v="EMPLEAMOS TALENTO HUMANO SAS"/>
        <s v="GRAFICSA"/>
        <s v="DIMPO "/>
        <s v="JURI CONSTRUCTORES LTDA."/>
        <s v="JUAN MANUEL RUISECO V &amp; CIA SCA                                "/>
        <s v="COREL &amp; CÍA SA"/>
        <s v="LITOCAMARGO                            "/>
        <s v="TRAMONTI"/>
        <s v="AGROQUIMICOS SEMILLAS Y EQUIPOS DE RIEGO SA"/>
        <s v="FUNDALCO S.A"/>
        <s v="JAIRO AVELLANEDA "/>
        <s v="CYA LTDA"/>
        <s v="PINTEX SA"/>
        <s v="BASE                               "/>
        <s v="MINERALES DE CALDAS"/>
        <s v="LOTENGO EVENTOS Y PRODUCCIONES LTDA"/>
        <s v="EDITORIAL NOVEDADES                        "/>
        <s v="TORO AUTOS LTDA"/>
        <s v="MANOS DE OCCIDENTE "/>
        <s v="DZI SA "/>
        <s v="BUS EXPRESS SA"/>
        <s v="HENRÍQUEZ VELÁSQUEZ &amp; CÍA S EN C"/>
        <s v="EDIARTE S.A                                                                                         "/>
        <s v="PARDENTALES LTDA                                                                                    "/>
        <s v="COMERCIALIZADORA EL SUPERCOMBATE LTDA"/>
        <s v="CI EXPOPIELES DEL CARIBE  "/>
        <s v="AGROPECUARIA LA PRADERA                     "/>
        <s v="INVERSIONES TULUA &amp; CÍA LTDA"/>
        <s v="MATISSE GROUP"/>
        <s v="HOTEL CARRETERO                          "/>
        <s v="CASUPA"/>
        <s v="CONSTRUSOCIAL LTDA"/>
        <s v="MAGLIATEX SA"/>
        <s v="HARINERAS DEL CENTRO LTDA"/>
        <s v="CABLE EXPRESS"/>
        <s v="OMR TEXTILES LTDA"/>
        <s v="TEMPORADES                                 "/>
        <s v="A-Z PHARMA"/>
        <s v="ESPUMAPOR "/>
        <s v="PELÁEZ RESTREPO Y CÍA SA"/>
        <s v="BATERIAS CAMPEON Y CIA LTDA"/>
        <s v="SUPERFRESCO LTDA"/>
        <s v="PROMICOLDA SA"/>
        <s v="COSMETIC FRANCE LTDA"/>
        <s v="LAVATEX SA"/>
        <s v="PLA EXPORT EDITORES SA"/>
        <s v="COMERCIALIZADORA DE CALZADO OMEGA Y GRULLA SA"/>
        <s v="GRUTEXCO"/>
        <s v="LABORATORIOS ARMOFAR "/>
        <s v="ECOVÍAS SA                             "/>
        <s v="IRJ"/>
        <s v="ALFA PRINT"/>
        <s v="A Z SEGURIDAD Y EQUIPOS "/>
        <s v="INMEMA"/>
        <s v="D &amp; G                              "/>
        <s v="SERCOFUN CALDAS LTDA FUNERALES LOS OLIVOS"/>
        <s v="DISTRIBUIDORA MEGAMED"/>
        <s v="PUNTOS DE VENTA                       "/>
        <s v="SANEC LTDA                              "/>
        <s v="ELECTRO REY LTDA"/>
        <s v="BOGASFALTOS SA"/>
        <s v="MONIKA FARMS SAS CI"/>
        <s v="PRODINK "/>
        <s v="ENCOFRADOS FEJAM LTDA"/>
        <s v="RAVENA"/>
        <s v="ARCADIA SA "/>
        <s v="INVERSIONES LÓPEZ CADAVID                 "/>
        <s v="COMTEXACO LTDA                 "/>
        <s v="TARJETAS MUÑOZ             "/>
        <s v="DIPROCO LTDA"/>
        <s v="W&amp;C COLOMBIA LTDA."/>
        <s v="INTERPOLAR LTDA"/>
        <s v="RESISTENCIAS SALGADO "/>
        <s v="LÁMPARAS BACCARAT LTDA                     "/>
        <s v="TY CONSTRUCTORES SA"/>
        <s v="RAPTOR "/>
        <s v="IRRIGACIONES"/>
        <s v="INGENIERÍA Y GEOTECNIA                      "/>
        <s v="CAMELI                                             "/>
        <s v="INDUCOF "/>
        <s v="MAR DEL SUR LTDA"/>
        <s v="HORIZONTE EMISORA "/>
        <s v="FRENOS BARRANQUILLA LTDA"/>
        <s v="DYETRON "/>
        <s v="CONFECCIONES NOVA SAS"/>
        <s v="STRATCO"/>
        <s v="DISPUFIL"/>
        <s v="PROMOTORA DE PROYECTOS ELIZABETH SAS"/>
        <s v="TRITURADOS EL CHOCHO &amp; CÍA LTDA"/>
        <s v="ORGANIZACIÓN GRAN HOTEL                "/>
        <s v="BEDA BOGOTÁ "/>
        <s v="COMPAÑÍA AGROINDUS Y COMERCIAL PACANDÉ LTDA           "/>
        <s v="SERVICIOS EN TECNOLOGÍA "/>
        <s v="INVERSIONES JOSÉ PAVA                  "/>
        <s v="DALIJOHN SAS"/>
        <s v="DISTRIBUIDORA SAMORÁN                                         "/>
        <s v="SAGRA           "/>
        <s v="PARRISH &amp; CÍA SA"/>
        <s v="MELÉNDEZ"/>
        <s v="VACAPUA"/>
        <s v="DIACIDOS "/>
        <s v="JARAMILLO Y JARAMILLO"/>
        <s v="INVERSIONES HERRAGO"/>
        <s v="INVERSIONES SUN SHINE LTDA"/>
        <s v="TEXPUNTO "/>
        <s v="PRODUCTOS SEBA SEBA SA"/>
        <s v="LAGOS DE MALIBÚ LTDA"/>
        <s v="EXPOTELA SAS"/>
        <s v="CI LINDA COLOMBIANA"/>
        <s v="GIORGIO SPORT                          "/>
        <s v="AGROINSUMOS DEL ORIENTE                    "/>
        <s v="VITAL JEANS"/>
        <s v="DAVANIC"/>
        <s v="FERREFORMAS LTDA"/>
        <s v="COMESTIBLES RICAFRUTA LTDA                                     "/>
        <s v="EDUBAR SA"/>
        <s v="MARÍA DE LEDEZMA E HIJOS"/>
        <s v="TENORIO DURÁN &amp; CÍA."/>
        <s v="ARCILLAS SANTA TERESA LTDA                      "/>
        <s v="SECAR "/>
        <s v="EQUIPOS Y CONSTRUCCIONES VAREGO SAS"/>
        <s v="HOTELES 1X1                                          "/>
        <s v="HOTELES "/>
        <s v="INDUBOSA"/>
        <s v="PRODUCTOS CERÁMICOS FLAM SA"/>
        <s v="FLORES GUAICATÁ "/>
        <s v="INDUSTRIAS CRUZ CAÑÓN "/>
        <s v="MERCANTIL DEL CENTRO"/>
        <s v="EUROPLÁSTICOS LTDA"/>
        <s v="LATINOAMERICANA DE SOFTWARE "/>
        <s v="NOTI5 SA"/>
        <s v="GRÁFICAS DARBEL "/>
        <s v="TECNICENTRO TODO LLANTAS"/>
        <s v="QUINTERO HERMANOS LTDA"/>
        <s v="HOTEL GUADALAJARA                   "/>
        <s v="CONTROL Y TELEMÁTICA LTDA."/>
        <s v="INGAL SA"/>
        <s v="ALUMINIOS Y ACCESORIOS DEL ATLÁNTICO LTDA            "/>
        <s v="HILANAL SA"/>
        <s v="CNT"/>
        <s v="REPAUTOS SAS"/>
        <s v="A &amp; P DE COLOMBIA LTDA"/>
        <s v="T&amp;G                 "/>
        <s v="INDUSTRIAS VIBA LTDA"/>
        <s v="MANUFACTURAS VOLARE"/>
        <s v="TRANSPORTES MEGA SAS"/>
        <s v="CONFECCIONES PETIT"/>
        <s v="TOROGA                       "/>
        <s v="AGENCIA DE ADUANA SAETA "/>
        <s v="TEXURA SA"/>
        <s v="HUSKY INJECTION MOLDING"/>
        <s v="JALUBE PUBLICIDAD Y MERCADEO LTDA"/>
        <s v="CI DANSA INTERNATIONAL LTDA"/>
        <s v="INVERSIONES MARTÍNEZ SAAVEDRA LTDA"/>
        <s v="GLOBAL PRODUCTS                                                                                "/>
        <s v="FABLAMP"/>
        <s v="MARTE DE COLOMBIA LTDA"/>
        <s v="LLANTAS ESTADIO"/>
        <s v="INVERSIONES INTEGRALES "/>
        <s v="ORGANIZACIÓN HOTELERA ARCOS "/>
        <s v="POWERTEK SAS"/>
        <s v="TOLENTINO                             "/>
        <s v="DISEÑO FRANCÉS SA"/>
        <s v="INDUTESA"/>
        <s v="TERMOAROMAS LTDA"/>
        <s v="PROCOFORMAS SA"/>
        <s v="UNIÓN INDUS Y COMERCIAL SA"/>
        <s v="ENVIRED COMERCIALIZADORA SA"/>
        <s v="ELECTRO SOFTWARE LTDA                                        "/>
        <s v="COOIMPRESUR LTDA"/>
        <s v="ALUMINIO ROCA SAS"/>
        <s v="CABAL &amp; CÍA"/>
        <s v="DISCONYTEX LTDA"/>
        <s v="OXIREDES LTDA                             "/>
        <s v="RICHMOND SUITES                          "/>
        <s v="ESFERD ANDINA LTDA"/>
        <s v="LASER SA"/>
        <s v="PROTEICAS SA"/>
        <s v="INMOBILIARIA SREDNI S EN C"/>
        <s v="IMPLEMÉDICA "/>
        <s v="CAPITOL SA"/>
        <s v="TEDISCOL "/>
        <s v="SOCIEDAD TÉCNICA MINERA"/>
        <s v="INSUMOS AGRÍCOLAS DEL SUR                   "/>
        <s v="RESTREPO HERMANOS SA"/>
        <s v="MDA SEGURITY LTDA"/>
        <s v="NCC"/>
        <s v="CYCLELOGIC COLOMBIA "/>
        <s v="CONSTRUCTORA MANIZALES SA"/>
        <s v="SPOT SA"/>
        <s v=" DENIM SKIN SA"/>
        <s v="ORTHOPEDICS                           "/>
        <s v="BUNKER "/>
        <s v="PRODUQUÍMICA DE COLOMBIA SA"/>
        <s v="SUPROQUIN                                           "/>
        <s v="JAMCO LTDA"/>
        <s v="FUTUCAL SA"/>
        <s v="MAVALLE SA"/>
        <s v="CI METALCOMERCIO SA CALI"/>
        <s v="JOYERÍA MODERNA"/>
        <s v="MORAVO                              "/>
        <s v="PRODITHIN LTDA"/>
        <s v="INCOR SA"/>
        <s v="NOVALFARM "/>
        <s v="DROGAS IBLA"/>
        <s v="AGRÍCOLA LOS LAURELES "/>
        <s v="CEA "/>
        <s v="GRUPO CASABLANCA SAS"/>
        <s v="CÍTRICOS DEL VALLE TENORIO"/>
        <s v="MADERAS GORGONZOLA                                       "/>
        <s v="OBREGÓN VALENZUELA OSPINAS              "/>
        <s v="EDITORIAL LINOTIPIA BOLÍVAR &amp; CÍA S EN C"/>
        <s v="CONFECCIONES LORD SA"/>
        <s v="PS FILMS SAS"/>
        <s v="VIVIENDA 2000 SAS"/>
        <s v="OLEAGINOSAS CARIBÚ LTDA                        "/>
        <s v="CAMILO EMURA &amp; CÍA"/>
        <s v="EDITORIAL TEMIS SA"/>
        <s v="ALARMAS MULTI SERVICIOS LTDA"/>
        <s v="FERRROZINCAL LTDA"/>
        <s v="COOTRANSBOSA"/>
        <s v="SERVICIO RADIAL INTEGRADO SA"/>
        <s v="BYINGTON COLOMBIA SAS"/>
        <s v="PLARESA"/>
        <s v="SODELPA "/>
        <s v="INDUSTRIA DE CAUCHOS RECORD LTDA"/>
        <s v="AUTOMUNDO SUPERLLANTAS                      "/>
        <s v="ANDES TOURS                          "/>
        <s v="ARTE Y DECORACIÓN LA CALEÑITA &amp; CÍA LTDA "/>
        <s v="PROMOTORA DE MEDELLÍN"/>
        <s v="COOVIDRIOS"/>
        <s v="MECOSOFT"/>
        <s v="ARTE LADRILLERO ARCA               "/>
        <s v="INCOPIEL LTDA."/>
        <s v="BRETANO CIENTO ONCE SAS"/>
        <s v="DISNAEQUIPOS"/>
        <s v="NTC LTDA"/>
        <s v="HEIDRICK &amp; STRUGGLES"/>
        <s v="PLASTICRON SA"/>
        <s v="CHARLESTON HOTELS GROUP             "/>
        <s v="POLIALUMINIOS SA                          "/>
        <s v="TRANSDÍAZ  SA"/>
        <s v="TIPOGRAFÍA AMERICANA"/>
        <s v="COCO LISO ALCATRAZ SA"/>
        <s v="AGIL SA"/>
        <s v="NOGALAS"/>
        <s v="SYMEY MUEBLES"/>
        <s v="DEPÓSITO ADUANERO AVIATUR SA"/>
        <s v="AEROLIBROS SAS"/>
        <s v="ALIANZA DISTRIBUIDORA DE COLOMBIA LTDA"/>
        <s v="TRANSPORTE DE COMBUSTIBLES MANUEL GOETHE LTDA. "/>
        <s v="AVIA MARKETING"/>
        <s v="INVERSIONES BOGA                         "/>
        <s v="LABORATORIOS LEÓN"/>
        <s v="ARTEGRES S. A. CI"/>
        <s v="ALMACÉN SOCOPARTES"/>
        <s v="CAÑADUZALES                            "/>
        <s v="PLÁSTICOS MONCLAT LTDA                                                                "/>
        <s v="CRISTALERÍA SELMAN SAS"/>
        <s v="INVERSIONES NESGON SA"/>
        <s v="GANADERÍA BRISAS DE AGUALINDA SCA"/>
        <s v="LABORATORIOS CALIFORNIA                                     "/>
        <s v="INTERCAFÉ COLOMBIA                                                "/>
        <s v="AGROESPAR SAS"/>
        <s v="CI CONFECCION PROFESIONAL SAS"/>
        <s v="PARADIGMA "/>
        <s v="INVERSIONES LA CABAÑA "/>
        <s v="CI ROYAL FARMS LTDA"/>
        <s v="INTERNACIONAL DE TELEMERCADEO SAS     "/>
        <s v="RESTAURANTES LA RIVIERA  "/>
        <s v="VETYAGRI"/>
        <s v="INTEXTIL SA"/>
        <s v="JORGE ENRIQUE CASAS H EDITORES LTDA"/>
        <s v="QUESOS CANAGUARO                 "/>
        <s v="CURTIEMBRES EL RENO SA"/>
        <s v="TECNIMOTOR"/>
        <s v="UNIGRASAS                                              "/>
        <s v="MARKET RESEARCH "/>
        <s v="BANANERA EL CORTIJO "/>
        <s v="CIVILCOM INGENIERÍA"/>
        <s v="SERVIMEDIOS "/>
        <s v="CI NARANJO "/>
        <s v="CARGEX SAS"/>
        <s v="HOTEL BARLOVENTO"/>
        <s v="CONUSA SAS"/>
        <s v="AREDA MARINE FUEL CI SA                                      "/>
        <s v="CASAGRO                                            "/>
        <s v="LUBRIMAQ SA"/>
        <s v="COMERCIALIZADORA ESTRELLA                    "/>
        <s v="CREACIONES Y CONFECCIONES RICO SAS"/>
        <s v="INDUS JUVAL LTDA"/>
        <s v="TULIO HENAO SA "/>
        <s v="ENERPETROL LTDA"/>
        <s v="INCORINSER DE AMÉRICA LTDA"/>
        <s v="AGROMAC "/>
        <s v="TEMECAL SA"/>
        <s v="CONSTRUCCIONES ISARCO SA"/>
        <s v="FIGUEROA SIERRA Y ASOCIADOS             "/>
        <s v="GLOBAL DE INVERSIONES SCA"/>
        <s v="CONFECCIONES AMAPOLA                                              "/>
        <s v="MORE QUÍMICA DE COLOMBIA SA"/>
        <s v="HEVIOS SA"/>
        <s v="ACCIONES Y MERCADEO"/>
        <s v="SPEED TRANSPORT"/>
        <s v="AL LLANTAS                            "/>
        <s v="AGROINDUS PACÍFICO "/>
        <s v="COOPROCARBÓN"/>
        <s v="EQUIFARMAS                            "/>
        <s v="VELÁSQUEZ TORRES"/>
        <s v="DISMODA INTERNACIONAL SA"/>
        <s v="COCOL"/>
        <s v="GAC INTERNATIONAL COLOMBIA                                      "/>
        <s v="ALEMAN BELLO SAS"/>
        <s v="LISCAM "/>
        <s v="LADY CONFORT LTDA"/>
        <s v="MANUFACTURAS CALIFORNIA SA"/>
        <s v="AGROPECUARIA LA LOMA"/>
        <s v="DIDÁCTICA PROYECTOS EDUCATIVOS LTDA."/>
        <s v="UNIPLANTAS SA"/>
        <s v="COOTRANSDOVIO"/>
        <s v="SIGNUM IMAGEN LTDA"/>
        <s v="INDUSTRIAS METALÚRGICAS DEL VALLE LTDA"/>
        <s v="PEÑALOSA AUDITORES                  "/>
        <s v="ERWIS ASOCIADOS"/>
        <s v="INVERSIONES CAMARGO Y ORTIZ LTDA"/>
        <s v="FIRMAMENTO E IMAGEN LTDA"/>
        <s v="ECOSEIN SA "/>
        <s v="MEBO LTDA                                                                                           "/>
        <s v="CARBOTINTAS SAS"/>
        <s v="PAANTEC"/>
        <s v="GAMAS"/>
        <s v="INVERSIONES ISAZA SA"/>
        <s v="NOGO LTDA "/>
        <s v="BINGO SOCIAL                           "/>
        <s v="ALMINCARGA SA "/>
        <s v="REDES Y SISTEMAS                              "/>
        <s v="CASTROL "/>
        <s v="SERVICIOS NACIONAL DE CHOCOLATES SAS"/>
        <s v="MAYATUR SA "/>
        <s v="TÉCNICA ELEVADORES                "/>
        <s v="C&amp;S"/>
        <s v="CI SPB"/>
        <s v="SUCESORES JOSÉ MALCA"/>
        <s v="PROM MORROS VITRI"/>
        <s v="DISCO SAS"/>
        <s v="RIGEL"/>
        <s v="NABERA                                             "/>
        <s v="ILOVIN                                                            "/>
        <s v="DISTRIBUCIONES HERNÁNDEZ VELÁSQUEZ LTDA.               "/>
        <s v="PVMETAL SA"/>
        <s v="ALMAPAL COLOMBIA"/>
        <s v="COMERCIAL PLASTIDER"/>
        <s v="PARQ SANTA ANA"/>
        <s v="BOTONES DE COLOMBIA SAS"/>
        <s v="AVEGAR"/>
        <s v="CEMPRI SAS                            "/>
        <s v="LUBRICANTES CERÓN OCHOA SA "/>
        <s v="INDUSTRIAS BERG"/>
        <s v="GAMING CULTURE COLOMBIA                     "/>
        <s v="SISTEMAS MODULARES                   "/>
        <s v="CRAWFORD COLOMBIA                         "/>
        <s v="UNION CONSULTING                                                 "/>
        <s v="GUTIÉRREZ CASTRO ARQUITECTOS LTDA                                  "/>
        <s v="LUBRILLANTAS SAS"/>
        <s v="LADRILLERA ALEMANA SA "/>
        <s v="ERNESTO NAVARRO &amp; CÍA"/>
        <s v="VEGA LTDA                           "/>
        <s v="HACIENDA LA CANDELARIA SA"/>
        <s v="HOTEL SICARARE                          "/>
        <s v="CEDRELA                              "/>
        <s v="FARCA                             "/>
        <s v="AGROINVERSIONES S. A.                                         "/>
        <s v="MEJIA AZCARATE Y CIA LTDA"/>
        <s v="CI CARICIA SA"/>
        <s v="YALE SA"/>
        <s v="SEGURIDAD ELÉCTRICA LTDA                                      "/>
        <s v="YOYO"/>
        <s v="ÓPTIMA                              "/>
        <s v="THE ANGLO PUBLISHING HOUSE LTDA "/>
        <s v="LELLER LTDA"/>
        <s v="METANDES SA"/>
        <s v="IMAT LTDA.                               "/>
        <s v="TECNOAJÍ LTDA"/>
        <s v="ANDINA DE RODAMIENTOS                                 "/>
        <s v="EMPRESA AGRÍCOLA DEL CAUCA"/>
        <s v="BOCACOLINA SA"/>
        <s v="PREMIUM COPIERS                                        "/>
        <s v="INVERSIONES LA CABAÑA                      "/>
        <s v="COL LLANTAS SAS"/>
        <s v="HIPPOS"/>
        <s v="ALTAMAR LTDA                        "/>
        <s v="LA FORMA LTDA"/>
        <s v="ELECTROQUÍMICA COLOMBIANA SA"/>
        <s v="FUEL SERVICE COLOMBIA S. A.                                      "/>
        <s v="VAPA SA"/>
        <s v="TURÍSTICA DE GIRARDOT                  "/>
        <s v="GRÁFICAS BARCELONA "/>
        <s v="HERNANDO HEREDIA ARQUITECTOS"/>
        <s v="MASTERPRINT SA"/>
        <s v="CONTROL PLUS"/>
        <s v="INCIVILCO          "/>
        <s v="MÉJICO "/>
        <s v="ENERCO"/>
        <s v="TRANSFLORA CARGO SA"/>
        <s v="ÓPTICAS Y OFTÁLMICAS "/>
        <s v="T&amp;G"/>
        <s v="FERNANDO MAZUERA Y COMPAÑÍA"/>
        <s v="SEBLICO LTDA."/>
        <s v="INNOVATIONS GAMES SAS"/>
        <s v="INTERSHIP AGENCY SAS"/>
        <s v="PRODIJAPÓN LTDA"/>
        <s v="OZALID "/>
        <s v="REENCAUCHADORA MEJÍA                                      "/>
        <s v="PRODUCTOS PERFEX"/>
        <s v="AGROREPUESTOS SA"/>
        <s v="SERVICIOS COMERCIALES ANDINOS LTDA"/>
        <s v="INVERSIONES MONPER Y CÍA. LTDA. Y COMPAÑÍA OPERADORA DE FRANQUICIA K"/>
        <s v="RAMPIEL                           "/>
        <s v="PRODI SA                    "/>
        <s v="AIRE Y ENERGÍA"/>
        <s v="AGRÍCOLA EL CARMEN SA                       "/>
        <s v="CONVEXA SA"/>
        <s v="TORRE CIUDAD LTDA"/>
        <s v="INVERSIONES LAS PILAS         "/>
        <s v="VIDEO MÓVIL SA"/>
        <s v="NEXO TOURS "/>
        <s v="WORLD MEDICAL                          "/>
        <s v="INTERTRAC                            "/>
        <s v="BABILLOS FISH SA                          "/>
        <s v="COMERCIAL PORVENIR"/>
        <s v="GRUPO EL DORADO "/>
        <s v="CONCENTRADOS SOL LTDA."/>
        <s v="LA ESQUINA LTDA"/>
        <s v="CONSTRUCTORA AYAMONTE LTDA"/>
        <s v="COLUMBUS          "/>
        <s v="PALEMOR LTDA"/>
        <s v="CONSTRUCTORA DOUQUEM LTDA"/>
        <s v="VALORA S. A."/>
        <s v="TELKA                               "/>
        <s v="LAS BÓVEDAS SAS"/>
        <s v="MABA SAS"/>
        <s v="INVENSA SA"/>
        <s v="AGROINDUS DEL NORTE                     "/>
        <s v="A&amp;B EQUIPOS UNIDOS SA"/>
        <s v="TELMO J DÍAZ &amp; CÍA SA"/>
        <s v="PALMERAS BARBASCAL S. A."/>
        <s v="BRANDSTRAT S. A.                            "/>
        <s v="VIAJES PALOMARES LTDA"/>
        <s v="INVERSIONES TALARAME SAS"/>
        <s v="CRUZ LOSADA &amp; CÍA.                         "/>
        <s v="FUJITSU "/>
        <s v="SISTEMA SUPER DE COLOMBIA SA"/>
        <s v="TRIGONAL SA"/>
        <s v="ASESORES IMPRESORES                        "/>
        <s v="COLOMBIAN TOURIST SAS"/>
        <s v="DISTRIBUIDORA DE DISCOS LA RUMBITA LTDA"/>
        <s v="DISTRIBUCIONES QUIRURMED LTDA"/>
        <s v="GALERÍA CANO"/>
        <s v="GUTIÉRREZ E HIJOS &amp; CÍA. SCA                                   "/>
        <s v="COPROQUIM                                           "/>
        <s v="POLLO EXACTO LTDA"/>
        <s v="GEOEXPLOTACIONES SAS"/>
        <s v="CORTAMETALES SAS"/>
        <s v="DROGUERÍA KLEND AL"/>
        <s v="HOTEL DE LA VILLE"/>
        <s v="INDUSTRIA ALIMENTICIA DAFI LTDA. "/>
        <s v="AMAZONAS SHIPPING SAS                                                                             "/>
        <s v="PRISMAQUÍMICA SA"/>
        <s v="BIG JOB LTDA"/>
        <s v="ORIENT COLOMBIANA"/>
        <s v="CARNES FRÍAS EL CORDOBÉS LTDA                     "/>
        <s v="GRUPO OFFSET PRINT "/>
        <s v="LOS FRAYLES SA"/>
        <s v="INVERSIONES LIBOS &amp; CÍA. LTDA. S. EN C."/>
        <s v="ASOCIADOS TÉCNICOS LTDA"/>
        <s v="SALSAMENTARIA HAMBURGUER LTDA                     "/>
        <s v="A&amp;S COMPUTADORES SA"/>
        <s v="MAQUINARIAS                                                       "/>
        <s v="MICROPROCOL "/>
        <s v="CARFICOL S.A."/>
        <s v="CONEXIONES Y COMUNICACIONES LTDA.                 "/>
        <s v="CASA CATERPILLAR DE BOGOTÁ LTDA."/>
        <s v="EQUIPOS AMC                                                  "/>
        <s v="IPL S. A. "/>
        <s v="REACTIVOS PARA LABORATORIOS LTDA"/>
        <s v="PETRO-CHEM ANDINA LTDA"/>
        <s v="FREIMANAUTOS "/>
        <s v="AGRODEC S.A"/>
        <s v="EL CONVITE SA                                           "/>
        <s v="CUMMINS DE COLOMBIA                        "/>
        <s v="VERFRUT S.A.                                                                                        "/>
        <s v="RAMÍREZ IMPRESORES LTDA"/>
        <s v="GRUPO SAN LUIS POSADA &amp; CÍA S EN C"/>
        <s v="DMC"/>
        <s v="RODRÍGUEZ BUSTAMANTE                                     "/>
        <s v="ORVAL"/>
        <s v="HILOS ÁGUILA"/>
        <s v="DISEÑOS PRAGA"/>
        <s v="PRODUCTOS LÁCTEOS ROBIN HOOD SA"/>
        <s v="JIMÉNEZ CORTÉS TORO S. A."/>
        <s v="LOS ANDES LTDA"/>
        <s v="ÓPTIMOS LTDA"/>
        <s v="ALMACARGA LTDA"/>
        <s v="ACEITES PALMASECA"/>
        <s v="INVERSIONES PUYANA"/>
        <s v="JOYEROS"/>
        <s v="AGRÍCOLA E INDUS DE LA SABANA LTDA"/>
        <s v="AROTEC COLOMBIANA"/>
        <s v="ESLABÓN PUBLICIDAD DISEÑO &amp; CIA LTDA"/>
        <s v="FILMTRONIX                                           "/>
        <s v="IMPORDISA LTDA."/>
        <s v="BUENOS AIRES &amp; CÍA                "/>
        <s v="TOPOEQUIPOS SA"/>
        <s v="DIALREAUTOS LTDA  "/>
        <s v="EQUIFLEX                             "/>
        <s v="GEOS QUÍMICA LTDA."/>
        <s v="CENCOA "/>
        <s v="REPRESENTACIONES CECILIA CASTILLO &amp; CÍA. LTDA. "/>
        <s v="ORGANIZACION AMC SAS"/>
        <s v="GLOBOCOIM COLOMBIA LTDA"/>
        <s v="PRODUCCIONES Y DISTRIBUCIONES JUDAH LTDA         "/>
        <s v="MÁQUINAS DE CONFECCIÓN               "/>
        <s v="JELSA"/>
        <s v="ANÁLISIS AMBIENTAL                        "/>
        <s v="IMPORCOM LTDA                                                         "/>
        <s v="ALFA SCANNER                           "/>
        <s v="ROMAY LTDA"/>
        <s v="RIVIERA DEL PARQ S. A."/>
        <s v="CORTINTEX LTDA."/>
        <s v="PUNTEPIEDRA SA                                                                                    "/>
        <s v="PUENTE DE PIEDRA                                                  "/>
        <s v="COMPACTA"/>
        <s v="HERRAJES Y MONTAJES GONZÁLEZ RAMÍREZ &amp; CIA"/>
        <s v="ACI CARGO LOGÍSTICA SA"/>
        <s v="SOSAMMEC LTDA"/>
        <s v="P Y C VVPSAS"/>
        <s v="FLORES EL MOLINO S. A. SOCIEDAD DE COMERCIALIZACIÓN INTERNACIONAL                                     "/>
        <s v="NEDTRANS"/>
        <s v="SUSY FASHIONS SAS"/>
        <s v="ROMAGÑIOLA"/>
        <s v="GELCOL                                                                                              "/>
        <s v="AES BELTRÁN &amp; CÍA S EN C"/>
        <s v="BORDADOS CRYSTAL"/>
        <s v="MPC"/>
        <s v="CONSUCASA SAS"/>
        <s v="DATEXTILES EL SOL LTDA.                                                                             "/>
        <s v="ORO Y ARTE                  "/>
        <s v="CAT DE OCCIDENTE"/>
        <s v="GRUPO NORIEGA EDITORES"/>
        <s v="COMPAÑÍA MANUFACTURERA                       "/>
        <s v="ESPECIMADERAS          "/>
        <s v="KOKORIKO"/>
        <s v="SSV"/>
        <s v="ESTEVE  GOMEZ S.A."/>
        <s v="TRANSANDINA DE CARGA SIA LTDA."/>
        <s v="HACIENDA LUCERNA LTDA."/>
        <s v="INVERSIONES HAVARD                         "/>
        <s v="BURTTONS SAS"/>
        <s v="CI INVERSIONES SANTA ROSA ARW LTDA"/>
        <s v="ESTUDIOS PALACIOS LLERAS SA"/>
        <s v="PANOLAN LTDA"/>
        <s v="GRUPO EURO                            "/>
        <s v="INTERANDINA LTDA."/>
        <s v="INTERCOL LTDA"/>
        <s v="DISTRIBUIDORA BOG"/>
        <s v="CONGELADOS NENA LELA LTDA."/>
        <s v="LABORATORIO RANDE SAS"/>
        <s v="MANUFACTURAS V&amp;C"/>
        <s v="PRODUCTOS ALIMENTICIOS SEÑOR PAN SA              "/>
        <s v="DUET FISHERY LTDA                           "/>
        <s v="CALYPSO CÚCUTA LTDA"/>
        <s v="PUBLICIDAD TORO LTDA"/>
        <s v="JOSÉ VICENTE URUEÑA &amp; CÍA. LTDA."/>
        <s v="CREACIONES MERCY "/>
        <s v="INVERSIONES SALARDU S. A."/>
        <s v="MAVECAR"/>
        <s v="INVERSIONES CASAGRANDE SA                                     "/>
        <s v="SUCESORES DE HORACIO GARCÍA "/>
        <s v="AGROINDUSTRIAL SAN JOSE LIMITADA.                                                                   "/>
        <s v="CALEFACCIONES Y AIRES               "/>
        <s v="D&amp;B"/>
        <s v="DISTRIBUIDORA CIRIMAR LTDA "/>
        <s v="PLASTICOS CELPE CELPLAST LTDA."/>
        <s v="COLSISTEC"/>
        <s v="AGROVICMART"/>
        <s v="INVERHAS LTDA."/>
        <s v="INNOVATEC LTDA"/>
        <s v="CAFESA LTDA "/>
        <s v="BIOCOL "/>
        <s v="AGRÍCOLAS MEGAFLOR"/>
        <s v="BRR TALLER LTDA."/>
        <s v="TLI                           "/>
        <s v="INSOCOL LTDA."/>
        <s v="EXPORTAMÉRICA COLOMBIA                     "/>
        <s v="CASA EDITORIAL ESCALA S. A."/>
        <s v="SAAT ANDINA                                          "/>
        <s v="MANUFACTURAS DINÁMICAS SAS"/>
        <s v="T RUIZ Y CIA S EN C S                                        "/>
        <s v="VERDELUZ "/>
        <s v="DIGITAL ESTÉREO SAS"/>
        <s v="IQA TEXTIL "/>
        <s v="DUARTE GARCÍA &amp; ABOGADOS SAS"/>
        <s v="INTER TALLERES LTDA."/>
        <s v="SOLARTE Y CIA INGENIEROS CALCULISTAS SA"/>
        <s v="G. HURTADO Y CÍA. SCA                                       "/>
        <s v="OMEGA LEATHER"/>
        <s v="VINZETA                              "/>
        <s v="EVA VAN HERMANNI LTDA"/>
        <s v="ELECTRO ATLÁNTICO "/>
        <s v="PETROCOLOMBIA"/>
        <s v="FIESTAS Y EVENTOS CATERING"/>
        <s v="ESTRUCTURAS INFANTILES"/>
        <s v="INTECO S. A."/>
        <s v="SANTA ROSALÍA"/>
        <s v="COOLEGA                                                    "/>
        <s v="INSUGAN"/>
        <s v="LABORATORIOS BIOLOGIC LTDA."/>
        <s v="SERVIFRANCA INTERNACIONAL SA"/>
        <s v="PLÁSTICOS FÉNIX                        "/>
        <s v="EXMAN LTDA"/>
        <s v="MR BOOKS"/>
        <s v="ITALTRADING"/>
        <s v="HACIENDA PASOANCHO "/>
        <s v="VIBROCOMPACTADOS JAMAR LTDA."/>
        <s v="CARBOANDES S.A."/>
        <s v="INVERSIONES MATERÓN MORELLO LTDA"/>
        <s v="JOSÉ JARAMILLO MESA &amp; CÍA.                     "/>
        <s v="RSD LTDA"/>
        <s v="QUÍMICOS NOURTH LTDA"/>
        <s v="DACOLSA                                               "/>
        <s v="GRÁFICAS BUDA          "/>
        <s v="CORSO &amp; CÍA. S. EN C."/>
        <s v="SOAGROMAR SA"/>
        <s v="GS"/>
        <s v="CONFECCIONES BETTEL SAS"/>
        <s v="FRIOTIENDAS S. A."/>
        <s v="EXILICA"/>
        <s v="CENTRAL PROMOTORA DE MEDIOS SA"/>
        <s v="COLMUNDO                            "/>
        <s v="AGROQUÍMICOS LA FINCA LTDA."/>
        <s v="PUERTAS Y MADERAS EL SELLA LTDA."/>
        <s v="PESCATUN SA"/>
        <s v="RÁPIDO HUMADEA"/>
        <s v="LA JULIANA S. A."/>
        <s v="CONTINENTAL DE PINTURAS LTDA"/>
        <s v="PRIMO'S                                               "/>
        <s v="PERALTA PERFILERÍA SAS"/>
        <s v="AVÍCOLA SAN FRANCISCO LTDA"/>
        <s v="PISCIOTTI E HIJOS "/>
        <s v="DIAMOND CUT &amp; CÍA. LTDA."/>
        <s v="INV ZOILITA LTDA."/>
        <s v="CFC PROCESADORA DE ALIMENTOS SAS"/>
        <s v="KYDOS                               "/>
        <s v="MEGAPROYECTOS SA                          "/>
        <s v="MAILEX LTDA."/>
        <s v="LISTER PETTER DIESEL"/>
        <s v="TURISMO TOTAL S. A.                           "/>
        <s v="CONSTRUCTORA SANTA CLARA S. A."/>
        <s v="CLEMENT LTDA                                                                                        "/>
        <s v="ALFA PRODUCTOS QUÍMICOS SAS"/>
        <s v="AIRSEATRANS"/>
        <s v="MONITORÍA DIGITAL ATLAS                      "/>
        <s v="COOLAMALFI                           "/>
        <s v="MOVITEC                             "/>
        <s v="CI MUNDO METAL SA "/>
        <s v="PYC S. A."/>
        <s v="IMPERCONCRETO"/>
        <s v="COCINCO LTDA"/>
        <s v="TOP MANAGEMENT MEDELLÍN"/>
        <s v="COLOR COPIAS "/>
        <s v="PUBLI AP                                                                                       "/>
        <s v="DISREPUESTOS LTDA."/>
        <s v="SÁENZ RUIZ CADENA  "/>
        <s v="HILOS A&amp;E DE COLOMBIA                                                                          "/>
        <s v="SIERRASO S. A. SIERRA SOCIEDAD ANÓNIMA"/>
        <s v="WELL LOGGING LTDA."/>
        <s v="CI DUQUETEX"/>
        <s v="AGUA SOL ALEGRIA"/>
        <s v="PAECIA SAS"/>
        <s v="MACÍAS GÓMEZ Y ASOCIADOS ABOGADOS SAS"/>
        <s v="GSNC S. A."/>
        <s v="SLIDE DEPOT                           "/>
        <s v="ALMACEN TALLER CICLO MARTÍNEZ &amp; CÍA. LTDA."/>
        <s v="SATELCO S. A."/>
        <s v="SEGURIDAD DIGITAL"/>
        <s v="FIBRAS DEL INTERIOR S. A."/>
        <s v="AGROPECUARIA EL MANGO"/>
        <s v="LOZANO ATUESTA &amp; CÍA."/>
        <s v="CADI PALENCIA &amp; CÍA LTDA"/>
        <s v="TECNOSUMA INTERNACIONAL"/>
        <s v="INVERSIONES PUERTO PUERTO E HIJOS S EN C"/>
        <s v="CASA MACK ANTIOQUIA S. A.  "/>
        <s v="LANAS DEL CENTRO "/>
        <s v="GONZÁLEZ &amp; BARRIENTOS"/>
        <s v="EQUITEL                    "/>
        <s v="COLSERES"/>
        <s v="AUDIOCINE COMERCIAL "/>
        <s v="ACERÍAS CENTRALES LTDA."/>
        <s v="TRANSDANIA"/>
        <s v="EMPAQUETADURAS CAR                        "/>
        <s v="CHOLOMA"/>
        <s v="MATISAN"/>
        <s v="HIJOS PATROCINIO BARRAGÁN                   "/>
        <s v="SPIA"/>
        <s v="ANDRÉS BERMÚDEZ &amp; CÍA."/>
        <s v="DECORCINTAS LTDA."/>
        <s v="EXTUR LTDA."/>
        <s v="GÓMEZ CABALLERO &amp; CÍA. S. EN C.                                   "/>
        <s v="ASECOM LTDA                                                                                         "/>
        <s v="QUÍMICOS FG SAS"/>
        <s v="EJM INGENIEROS ARQUITECTOS SAS"/>
        <s v="CARGAR S. A."/>
        <s v="EURO REPUESTOS LTDA.  "/>
        <s v="INVERSIONES GANADERAS AMO"/>
        <s v="CARACOL ESTÉREO"/>
        <s v="CARNES INVERPA LTDA."/>
        <s v="REUSAR "/>
        <s v="AGROPECUARIA LAS CABUYAS                     "/>
        <s v="HERRÁN AGROTIQUIZA &amp; CÍA."/>
        <s v="COLPURA LTDA."/>
        <s v="MANUFACTURAS DEPORTIVAS LTDA."/>
        <s v="FORMAPLAC LTDA"/>
        <s v="OFIGRUP                              "/>
        <s v="HAMACAS EL ZAQUE SA"/>
        <s v="CI DE CALZADO                                         "/>
        <s v="ESTUDIOS GEOTECNICOS LTDA                                                                           "/>
        <s v="DUPUIS COLOMBIA S. A."/>
        <s v="ROCEBER "/>
        <s v="HIJOS DE ENRIQUE ROCA SAS"/>
        <s v="DEGRIS LTDA.                                                                                        "/>
        <s v="J INVERSIONES S. A."/>
        <s v="SIE "/>
        <s v="IRAUTOS"/>
        <s v="INVERSIONES RECREATIVAS"/>
        <s v="PAAN TEKNO                          "/>
        <s v="GRAN PUBLICIDAD LTDA."/>
        <s v="PROMOTORA DE PUBLICIDAD RADIAL SA"/>
        <s v="ESCALA S. A."/>
        <s v="KOUPREY S. A."/>
        <s v="COLRODAJES Y MOTORES LTDA"/>
        <s v="ESTACIÓN DE SERVICIO KL S. A."/>
        <s v="COSTURA S. A."/>
        <s v="FABRILAR"/>
        <s v="DENTAL TRADING                           "/>
        <s v="INVERSIONES MECAFARMA "/>
        <s v="MAI LTDA. EN EJECUCIÓN DE ACUERDO DE REESTRUCTURACIÓN"/>
        <s v="INVERSIONES ÁNGEL HERMANOS S. EN C.       "/>
        <s v="MAQUIAVÍCOLA"/>
        <s v="AGROPECUARIA PENTA                 "/>
        <s v="CRISTALES Y VIDRIOS TEMPLADOS LTDA."/>
        <s v="FAMOPLAST LTDA."/>
        <s v="MANGUERAS Y CORREAS LTDA"/>
        <s v="ALITEC"/>
        <s v="ARTE ESTUDIO LTDA. "/>
        <s v="PANANTRA"/>
        <s v="TOP MANAGEMENT CALI"/>
        <s v="CENTRAL SICARARE"/>
        <s v="MINERA COLÓN "/>
        <s v="COVIAL"/>
        <s v="G12 EDITORES LTDA"/>
        <s v="GI CONSULTORES ANDINOS S. A.                                    "/>
        <s v="PANTITEX SAS"/>
        <s v="SALCEDO &amp; CÍA.          "/>
        <s v="NTB"/>
        <s v="BOMBAS Y MOTORES"/>
        <s v="INVAMELI LTDA.                                            "/>
        <s v=" PJG ABOGADOS"/>
        <s v="INVERSIONES FLORMORADO S. A."/>
        <s v="INCOCON S. A."/>
        <s v="COMERCIALIZADORA SATURNO SAS"/>
        <s v="CARROCERÍAS APOLO "/>
        <s v="RANCHO CLARO                                                    "/>
        <s v="COLCHONES ÉXTASIS LTDA.                    "/>
        <s v="MOFRE LTDA."/>
        <s v="PRODUCTOS SUNRISE LTDA"/>
        <s v="EL MUEBLE SUIZO"/>
        <s v="KOTIZAS "/>
        <s v="SERVILABOR "/>
        <s v="MANJUÍ SA CI"/>
        <s v="PAPELERÍA MUNDIAL                                           "/>
        <s v="ROJAS DE PLATA &amp; CÍA"/>
        <s v="PARE FORROS LTDA                                                                                    "/>
        <s v="IMPORTADORA DELTA SA                                                                 "/>
        <s v="PRADILLA GARCÍA &amp; CÍA. GUAIMARÓN S. A."/>
        <s v="PEZETA PUBLICIDAD LTDA."/>
        <s v="DULCES EMILITA LTDA."/>
        <s v="PINTECO LTDA"/>
        <s v="JOSÉ MONROY &amp; CÍA.                         "/>
        <s v="FONDO GANADERO CÓRDOBA"/>
        <s v="KARNAR                                               "/>
        <s v="BOTERO RAMÍREZ &amp; CÍA. SAS"/>
        <s v="COVITOTAL"/>
        <s v="ALMACÉN EL HACHAZO "/>
        <s v="COMERCOL SAS"/>
        <s v="SERESA "/>
        <s v="AGROPECUARIA EL JARDÍN SAS"/>
        <s v="GÓMEZ LOTERO &amp; CÍA. LTDA."/>
        <s v="SEUL MOTORS"/>
        <s v="MAXITEK S. A. "/>
        <s v="CUBIDES Y MUÑOZ                        "/>
        <s v="PRODICAUCHOS LTDA."/>
        <s v="FRIGOPER"/>
        <s v="INVERSIONES JABA           "/>
        <s v="CEM LTDA"/>
        <s v="IBALICON   "/>
        <s v="AGROPECUARIA SAN LÁZARO LTDA."/>
        <s v="HILAZAS MATEGAM LTDA."/>
        <s v="GRAN CONVENIO LTDA."/>
        <s v="COOASOATLAN"/>
        <s v="DISTRIBUIDORA JÚPITER                                           "/>
        <s v="MYCRA                               "/>
        <s v="DISAM"/>
        <s v="BRITILANA"/>
        <s v="CONSTRUCTORA OPCIÓN 2000 SA"/>
        <s v="AGROSERVITEC"/>
        <s v="TODO PARA TRABAJO LTDA"/>
        <s v="JAIME MURRA &amp; CÍA. S. EN C."/>
        <s v="CORCAS EDITORES LTDA."/>
        <s v="DISEÑO DE INTERIORES LTDA.                                                                          "/>
        <s v="SEGURA S. A."/>
        <s v="MARFFQUIM"/>
        <s v="COLINA S. A."/>
        <s v="GP"/>
        <s v="UNIÓN EXTRA"/>
        <s v="TEXTISEXY"/>
        <s v="CASA HIGEIA "/>
        <s v="LIBRERÍA DEL INGENIERO LTDA."/>
        <s v="SOCIEDAD AGROPECUARIA GUAMITOS LTDA."/>
        <s v="JIMECO "/>
        <s v="RAMÍREZ LEÓN INGENIEROS LTDA.                                    "/>
        <s v="PLANSER"/>
        <s v="ERNESTO SIERRA &amp; CÍA. LTDA."/>
        <s v="DENTALES AMÉRICA                         "/>
        <s v="CNA LTDA"/>
        <s v="TÉCNICAS METALÚRGICAS LTDA."/>
        <s v="INBARMA S. A."/>
        <s v="HACIENDA CATANGA S. A."/>
        <s v="POSTES DEL HUILA LTDA."/>
        <s v="COMPAÑÍA INDUS GRANCOLOMBIANA SA"/>
        <s v="CI INVERFRÍO"/>
        <s v="ALMACENES ALFORD "/>
        <s v="BODEGA DE LA MODA"/>
        <s v="ELECTROPHONE SA"/>
        <s v="CI APHRODITE ROSES                      "/>
        <s v="COMERCIALIZADORA REMA                      "/>
        <s v="SANTANA LIQUOR SA"/>
        <s v="CONVERS Y CONVERS LTDA"/>
        <s v="COLOMBIANA DE SERVICIOS"/>
        <s v="CREACIONES MEDELLÍN LTDA."/>
        <s v="GARCÍA MARTÍNEZ ACEVEDO &amp; CÍA. SCA"/>
        <s v="EDICIONES FONDO DE CULTURA ECONÓMICA LTDA"/>
        <s v="RAE LTDA."/>
        <s v="DARI FROST DE COLOMBIA LTDA."/>
        <s v="CALZADO FRATELLO LTDA.                         "/>
        <s v="JUAN JOSÉ BORRERO SUCESORES"/>
        <s v="CORTES Y PERFILES LTDA."/>
        <s v="COMSA S. A."/>
        <s v="EDITORIAL HISPANOAMERICA LTDA."/>
        <s v="EDITORIAL HISPANOAMÉRICA "/>
        <s v="MERCEDES DE GARCÉS &amp; CÍA. LTDA. EN ACUERDO DE REESTRUCTURACIÓN"/>
        <s v="PRIMAL"/>
        <s v="COLTEHILOS LTDA."/>
        <s v="ACECONCA                                           "/>
        <s v="LIVE TRES D                                                       "/>
        <s v="ECONTA"/>
        <s v="CONSTRUCTORA TOMINA &amp; CÍA. S. A."/>
        <s v="EQUIPELECTRO"/>
        <s v="AMÉRICA INALÁMBRICA S. A."/>
        <s v="CAPITALES ASOCIADOS "/>
        <s v="ALIANZAS INTERNACIONALES"/>
        <s v="LEADERSHIP"/>
        <s v="STARTEX              "/>
        <s v="AGRICOLA EL FARO S.A.                                                                               "/>
        <s v="SAS IMPRESORES LTDA."/>
        <s v="SIISA "/>
        <s v="SUPER DE ANTIOQUIA S. A."/>
        <s v="AGUACLARA                             "/>
        <s v="INVERSIONES PERLA"/>
        <s v="FADEPAL LTDA."/>
        <s v="AGROINDUSTRIAL CAFETERA LTDA."/>
        <s v="SOCOTEL LTDA."/>
        <s v="ELECTROMETÁLICAS MEDELLÍN LTDA."/>
        <s v="ENVIRONMENT SOLUTIONS AND PETROLEUM TECHNOLOGIES S. A."/>
        <s v="TMP LTDA"/>
        <s v="TC OIL &amp; SERVICES SA"/>
        <s v="MANSAL S. A."/>
        <s v="INTECMECOL Y CIA LTDA                                        "/>
        <s v="MONTE DE LOS OLIVOS SAS"/>
        <s v="MANGUERAS Y CABLES DE COLOMBIA LTDA                                                                 "/>
        <s v="BDO CONSULTING"/>
        <s v="COORDIFRONTERAS "/>
        <s v="CONQUÍMICA TIL S. A."/>
        <s v="HIMODY"/>
        <s v="COLAMINAS"/>
        <s v="CSI COMPLEX SYSTEMS                                    "/>
        <s v="CRISTALIER                           "/>
        <s v="DACAR S. A."/>
        <s v="ANIMEX DE COLOMBIA "/>
        <s v="TOTAL SUPPORT LTDA."/>
        <s v="INVERSIONES SEGOVIA PUYANA                "/>
        <s v="COMERCIALIZADORA Y DISTRIBUIDORA SUPERIOR LTDA "/>
        <s v="DEEB ASOCIADOS LTDA."/>
        <s v="LUQUE OSPINA &amp; CÍA. S. A."/>
        <s v="MEDICOR                                                                                     "/>
        <s v="CASSA CREATIVA SAS"/>
        <s v="CALZADO ATLAS "/>
        <s v="INVERSIONES TRAAD                                             "/>
        <s v="MANSISER "/>
        <s v="LA HERRADURA                           "/>
        <s v="INVERSIONES NEWTON                        "/>
        <s v="CUJAR TURISMO "/>
        <s v="INGESAM                                            "/>
        <s v="SUMATORIA"/>
        <s v="AGROPECUARIA AC                        "/>
        <s v="MERCANTIL MÉDICA "/>
        <s v="SPIRAL FILMS"/>
        <s v="SUPERFICIES COLOMBIA SAS"/>
        <s v="TRILLACOOP     "/>
        <s v="CSM"/>
        <s v="AGROPECUARIA GÓMEZ CABAL"/>
        <s v="AGROPECUARIA EL CEDRO                       "/>
        <s v="LAVATEX DE OCCIDENTE S. A."/>
        <s v="LAURA COSMÉTICOS                         "/>
        <s v="PROROD CALI Y CIA LTDA"/>
        <s v="INVERSIONES BUENOS AIRES LTDA                                                                       "/>
        <s v="GARDEN ROSES "/>
        <s v="GÓMEZ CONSULTORES SAS"/>
        <s v="RECONSTRUCTORA SERVIRODAJES "/>
        <s v="PINTURAS SOLVANA LTDA."/>
        <s v="AGRÍCOLA DEL CARRIZAL"/>
        <s v="ARTE CREATIVO"/>
        <s v="TINTORERÍA SOBIESKY                       "/>
        <s v="A. HOLGUÍN INGENIERÍA"/>
        <s v="AG"/>
        <s v="AMOYA"/>
        <s v="PROINCOL S.A"/>
        <s v="MORENO Y GARCÍA ABOGADOS LTDA."/>
        <s v="CARBER LTDA."/>
        <s v="CI EL GRAN LANGOSTINO                                    "/>
        <s v="PROYECCIÓN S. A."/>
        <s v="CALAMAR CDO SA"/>
        <s v="SOFORESTAL"/>
        <s v="MECANICENTRO S. A."/>
        <s v="ISTRONYC COMUNICACIONES"/>
        <s v="LOS BALSOS"/>
        <s v="ABACO TULIPANES"/>
        <s v="ORTEGÓN ROCHA &amp; CÍA. S. EN C."/>
        <s v="SODELCO"/>
        <s v="CI MASSINI LTDA"/>
        <s v="III MILENIO                            "/>
        <s v="INUBERCO S. A."/>
        <s v="FERRETERIA TODO INDUSTRIAS LTDA"/>
        <s v="CSG SAS"/>
        <s v="PAVIBOY                                            "/>
        <s v="COMPAÑÍA PALMASECA S. A."/>
        <s v="JUGOS TROPICALES                         "/>
        <s v="ACTIVA S. A."/>
        <s v="PORTAL DE ARMENIA S. A."/>
        <s v="TECHNOLOGY FOR COMMUNICATIONS INTERNATIONAL"/>
        <s v="CONSTRUCCIONES Y FINCAS                     "/>
        <s v="TORNICOL LTDA"/>
        <s v="MANUFACTURAS BELTMAN                   "/>
        <s v="BLANCO TRAVEL SERVICE                                      "/>
        <s v="PHARMACY BENEFITS "/>
        <s v="COOTAXCONSOTA LTDA."/>
        <s v="RITUALES FUNERARIOS S. A."/>
        <s v="DISUAGRAF IMEDIX SAS"/>
        <s v="QUÍMICA IT LTDA."/>
        <s v="ARTES GRÁFICAS COLOMBIA"/>
        <s v="COCO CONSTRUCCIONES                 "/>
        <s v="CABLEMAG TELECOMUNICACIONES LTDA."/>
        <s v="ALIFLEX LTDA."/>
        <s v="CONSTRUCTORA LA ARBOLEDA S. A."/>
        <s v="QUESTER LTDA."/>
        <s v="DISTRICARGO OPERATIONS"/>
        <s v="MADERAS INDUSES                                        "/>
        <s v="FAMOPAL                   "/>
        <s v="DISBALL "/>
        <s v="AGRÍCOLA VENTURA "/>
        <s v="CI YULDAMA"/>
        <s v="PROMOTORA SOTOMAYOR S. A."/>
        <s v="PROMOTORA SOTOMAYOR "/>
        <s v="LUIS SOTO &amp; CÍA. S. A."/>
        <s v="PALMARIGUANÍ SA"/>
        <s v="STELAR"/>
        <s v="ELECTRÓNICAS LÁSER"/>
        <s v="ADCOL"/>
        <s v="WIESNER Y ASOCIADOS                                             "/>
        <s v="CONSTRUCTORA DIGAMMA SA"/>
        <s v="AGRÍCOLA ROMA                           "/>
        <s v="RIZZI TORRES"/>
        <s v="ASTORGA SA                                            "/>
        <s v="INVERSIONES SAN JOSÉ                  "/>
        <s v="SENCARGA SAS"/>
        <s v="JULIO CORREDOR ANDRADE"/>
        <s v="LIGHT DE COLOMBIA S. A. "/>
        <s v="DOBLADORA MAURICIO"/>
        <s v="FORERO MOLINA &amp; CÍA. S. EN C."/>
        <s v="NAVTECH SA"/>
        <s v="AGRÍCOLA DURÁN                          "/>
        <s v="IGAR SAS"/>
        <s v="COMERCIALIZADORA TEJADA S. A."/>
        <s v="NAPI "/>
        <s v="SALCEDO PIEDRAHÍTA HERMANOS LTDA."/>
        <s v="CARAVANEROS DE COLOMBIA LTDA."/>
        <s v="SAMAN S.A."/>
        <s v="COMERCIAL FISICOQUÍMICA LTDA."/>
        <s v="ARPACK"/>
        <s v="JOYERÍA 18 KILATES LTDA."/>
        <s v="DESARROLLO EMPRESARIAL                      "/>
        <s v="GRUPO EDITORIAL 87 SAS"/>
        <s v="AGRÍCOLA MANDALAY                         "/>
        <s v="FONDO GANADERO DEL CESAR S. A."/>
        <s v="FONDO GANADERO DEL CESAR"/>
        <s v="TODOLLANTAS                           "/>
        <s v="MARDEN S. A."/>
        <s v="FIBRANOVA S. A."/>
        <s v="INPICOL                                             "/>
        <s v="BIO BACTER LTDA."/>
        <s v="FERNÁNDEZ DE SOTO Y ASOCIADOS SAS"/>
        <s v="INVERSIONES SAGITARIO"/>
        <s v="LITOGRAFÍA MEJÍA E HIJOS"/>
        <s v="COMANDINA "/>
        <s v="FONDO GANADERO DEL META"/>
        <s v="CORDELES DE HILO S. A."/>
        <s v="SE CONSULTORES Y ASOCIADOS                "/>
        <s v="PIZANO PRADILLA CARO RESTREPO"/>
        <s v="TEXHOGAR S.A"/>
        <s v="PROENCA S. A."/>
        <s v="FERRETERÍA SICAR LTDA."/>
        <s v="COLDATA S. A. "/>
        <s v="ELECTROMANUFACTURAS"/>
        <s v="DISEÑOS GRAN CALIDAD LTDA."/>
        <s v="ARPIEL"/>
        <s v="INVERSIONES MÁRQUEZ &amp; CÍA. S. EN C."/>
        <s v="REVISTAS TÉCNICAS LTDA."/>
        <s v="INVERLAND S. A."/>
        <s v="AGRÍCOLA BOJACÁ"/>
        <s v="SWE"/>
        <s v="IMAGEN POSITIVA                   "/>
        <s v="BIO REG PHARMA                          "/>
        <s v="POFRESCOL                                                                                           "/>
        <s v="T4 CORP "/>
        <s v="HACIENDA EL VERGEL"/>
        <s v="PALMERAS SAN PEDRO LTDA.           "/>
        <s v="SERVIAUTO Y LLANTAS DEL SUR"/>
        <s v="CONSTRUCTORA VALLEHERMOSO SA"/>
        <s v="ADMINISTRACIÓN E INVERSIONES COMERCIALES S. A."/>
        <s v="INALAC"/>
        <s v="CICLO PROCESO"/>
        <s v="LICITELCO SAS"/>
        <s v="DISMINERALES"/>
        <s v="FABRIPARTES SA "/>
        <s v="MICROMATIZACIÓN"/>
        <s v="EDITORIAL REVERTE COLOMBIANA S. A."/>
        <s v="TMU LTDA"/>
        <s v="PETROEXCEL LTDA                                           "/>
        <s v="LUIS CARLOS VARELA &amp; CÍA."/>
        <s v="JAIME EDUARDO HINCAPIE A Y CIA LTDA                                                                 "/>
        <s v="PLÁSTICOS INDUSES LTDA."/>
        <s v="VARGAS BOTERO                        "/>
        <s v="CANTERAS SUESCARDILA LTDA."/>
        <s v="A. URIBE M. &amp; CÍA."/>
        <s v="VENTAS Y SISTEMAS"/>
        <s v="CORAMER"/>
        <s v="AGECOLDA S. A."/>
        <s v="AGENCIA DE VIAJES GÉNESIS"/>
        <s v="ANTONIO MARÍA PRADILLA &amp; CÍA.             "/>
        <s v="ÉDGAR NIETO Y ASOCIADOS           "/>
        <s v="RM CONSULTING S. A."/>
        <s v="MAQUINARIA Y CONSTRUCCIONES "/>
        <s v="INVERSIONES AKEBTA"/>
        <s v="FOTOCHROME                      "/>
        <s v="INMOBILIARIA LATINOAMERICANA S. A."/>
        <s v="MOBLITÉCNICA LTDA."/>
        <s v="BODEGAS ROCAS VIEJAS LTDA                                                                           "/>
        <s v="DITATEL"/>
        <s v="ANDILUM "/>
        <s v="DISEÑO Y PLATA"/>
        <s v="SINCLAIR S. A."/>
        <s v="RENTERIA &amp; CIA S.C.A                                                                                "/>
        <s v="HYDROLIFTING SAS"/>
        <s v="INDUSTRIAS FERMAR LTDA."/>
        <s v="ALBERTO LECHONA Y CIA LTDA                                                                          "/>
        <s v="VIROMAD LTDA"/>
        <s v="MS LÓPEZ Y CÍA. S. EN C."/>
        <s v="FOTO RUDOLF SAS"/>
        <s v="GAMBA LOZANO &amp; CÍA.                      "/>
        <s v="ARDIMUELLES ARDILA S. A."/>
        <s v="LABORATORIOS ZAHYE S. A."/>
        <s v="SHOES LINE SA                            "/>
        <s v="MUNDO MÉDICO "/>
        <s v="EL ROSARIO LTDA."/>
        <s v="REYMAN LTDA"/>
        <s v="PALMEIRAS COLOMBIA SA"/>
        <s v="FANTEL S. A."/>
        <s v="QUÍMICA MODERNA                                  "/>
        <s v="INVERSIONES AUTO CELESTE LTDA.                                    "/>
        <s v="ORIENTE CONSTRUCTORES SA"/>
        <s v="PRONTOS "/>
        <s v="SYSDATEC LTDA.                             "/>
        <s v="AGENCIA DE ADUANAS INTRAMAR LTDA. NIVEL 2"/>
        <s v="DOÑA JUANA"/>
        <s v="YEPES AVILA Y CIA S EN C                                                                            "/>
        <s v="CONSTRUCCIONES OCASA "/>
        <s v="JAMRI"/>
        <s v="MECO SAS"/>
        <s v="STEREOS DE COLOMBIA"/>
        <s v="SOCIEDAD CAFETERA LTDA."/>
        <s v="DOSCA "/>
        <s v="POSADAS CORREAS &amp; CÍA. LTDA."/>
        <s v="PG"/>
        <s v="CI EXPOPIELES Y VARIOS"/>
        <s v="ENSISTEMAS SA"/>
        <s v="DESARROLLOS SISTEMAS"/>
        <s v="ODINEC"/>
        <s v="HAPPY PARK                              "/>
        <s v="PEDRO URIBE SUCESORES                      "/>
        <s v="SILVATEAM COLOMBIA LTDA"/>
        <s v="SALSAMENTARIA CÁDIZ LTDA. "/>
        <s v="PEDRO PABLO MENDOZA &amp; CÍA. S. EN C."/>
        <s v="ELECTRION LTDA                                                                                      "/>
        <s v="PROPENTA &amp; CÍA. SCA"/>
        <s v="SELECT CONSULTORES EN SELECCIÓN GERENCIAL                          "/>
        <s v="CASA DE CAMPO"/>
        <s v="INIRCO S. A.                               "/>
        <s v="FONDO GANADERO DE BOYACÁ"/>
        <s v="POLLOS SAN JOAQUÍN LTDA."/>
        <s v="MOBIL 138 LTDA                               "/>
        <s v="DISTRIBUIDORA MODERNA "/>
        <s v="CONSTRUCTORA URCO S. A."/>
        <s v="ENTREHOGAR                                                       "/>
        <s v="STAR CITY GAMING"/>
        <s v="DESARROLLO URBANO S. A."/>
        <s v="AGROPECUARIA TALANQUERAS S. A."/>
        <s v="LA VOZ DE COLOMBIA S. A."/>
        <s v="UDROSAN LTDA"/>
        <s v="PROFINAS LTDA.                                           "/>
        <s v="FUNDICIONES SAN JUDAS                 "/>
        <s v="ORTIZ REY INGENIEROS SA"/>
        <s v="REPUESTOS Y SONIDO LTDA."/>
        <s v="LARDENT LTDA.          "/>
        <s v="MAIBA                               "/>
        <s v="CI BRAYTEX"/>
        <s v="INVERSIONES LA CASTELLANA SA"/>
        <s v="FUNERARIA BETANCUR &amp; CÍA. LTDA."/>
        <s v="TOP MANAGEMENT BARRANQUILLA"/>
        <s v="INVERSIONES IPSA S. A."/>
        <s v="CI CONSTRUACERO"/>
        <s v="INVERSIONES B &amp; W"/>
        <s v="SCHLUMBERGER SURENCO S. A."/>
        <s v="CONSTRUCTORAS EL RINCÓN DE SAN PATRICIO SA"/>
        <s v="DOMA SA"/>
        <s v="CONSTRUCCIONES CORAMAR SA"/>
        <s v="CREAPACK LTDA                                                                                       "/>
        <s v="NOVATOURS"/>
        <s v="CECILIA DE APARICIO E HIJOS                 "/>
        <s v="ORIENTAL DE COMERCIO                       "/>
        <s v="CI PÉTALOS DE COLOMBIA"/>
        <s v="LA CESANTÍA"/>
        <s v="RENTA GRANDE"/>
        <s v="BIOTÉCNICA ANDINA"/>
        <s v="P&amp;T"/>
        <s v="COMERCIAL PUNTA ARENAS S. A."/>
        <s v="AVANSOFT"/>
        <s v="AGROREALIZAMOS                                                   "/>
        <s v="INVERSIONES 2M                          "/>
        <s v="CONSTRUCTORA CANTOR S. A."/>
        <s v="ELECTRODOMÉSTICOS MEGA LTDA."/>
        <s v="TOLMAN"/>
        <s v="TIERRAS Y TESOROS SAS"/>
        <s v="INMOBILIARIA BUSTAMANTE &amp; COMPAÑIA LIMITADA                                                         "/>
        <s v="DISTRIBUIDORA ABL                       "/>
        <s v="ADUANAMOS         "/>
        <s v="INVERNEB S. A."/>
        <s v="VIAJES Y EXCURSIONES TURÍSTICAS EJECUTIVOS TOURS LTDA."/>
        <s v="HERRAMIENTAS UNIDAS S. A. "/>
        <s v="INVERSIONES LÍNEA ROJA S. A."/>
        <s v="COOTRAGUA"/>
        <s v="INVERSIONES HERO SAS"/>
        <s v="INVERSIONES HERO                                                  "/>
        <s v="DISANDES"/>
        <s v="JARDINES DEL PALMAR                                               "/>
        <s v="AUTO SERVICIO DEL LAGO                      "/>
        <s v="INVERSIONES GPM SAS"/>
        <s v="EMPAQUES E INVERSIONES"/>
        <s v="ISERRA"/>
        <s v="SAN FRANCISCO                           "/>
        <s v="IZAKO LTDA."/>
        <s v="ASERVIN SAS"/>
        <s v="MARRUECOS                                                        "/>
        <s v="COOGANASUR"/>
        <s v="HERMANAS EDERY STRELEC "/>
        <s v="AON AFFINITY                                                "/>
        <s v="CREACIONES TATY"/>
        <s v="LUIS SANTAMARÍA &amp; CÍA.              "/>
        <s v="SANDRI DE COLOMBIA                        "/>
        <s v="APING LTDA                              "/>
        <s v="SERVICIOS OMICRÓN"/>
        <s v="DISTRIBUCIONES DINAMAR LTDA."/>
        <s v="COOAGROMÍN"/>
        <s v="IC INMOBILIARIA S. A."/>
        <s v="HACIENDA EL RABANITO          "/>
        <s v="INDUREPUESTOS SAS"/>
        <s v="C.I.YUMA CROCODILE PRODUCTS S.A.S                                                              "/>
        <s v="SEIXGAR S. A."/>
        <s v="AGROPECUARIA BARRANCÓN                      "/>
        <s v="SHANGHAI AUTOMOTRIZ SA"/>
        <s v="BM CONSULTING GROUP S. A."/>
        <s v="PAYÁN URDANETA &amp; CIA. LTDA."/>
        <s v="DROGUERÍA SAN JUAN DE DIOS"/>
        <s v="ZEBRACOM INTERNACIONAL S. A."/>
        <s v="SALSAMENTARIA MARTMORE LTDA.                     "/>
        <s v="CALANDA LTDA"/>
        <s v="FARO PUBLICIDAD S. A."/>
        <s v="COMEFRUT LTDA."/>
        <s v="AC S.A.S"/>
        <s v="FONDO GANADERO DEL CAUCA"/>
        <s v="EXIM COLOMBIA                                                                                  "/>
        <s v="DROGUERÍA SOCIAL"/>
        <s v="PEXA"/>
        <s v="MULTIFONDI LTDA."/>
        <s v="PRODUMÉDICOS ARUP"/>
        <s v="CAUCHO JOF                "/>
        <s v="IEP"/>
        <s v="INDUSTRIAS FANNY SAS"/>
        <s v="EUROLIBROS"/>
        <s v="KLUGCOM S. A."/>
        <s v="CI DE LAS AMERICAS SA"/>
        <s v="INVERSIONES J.H.B. &amp; CIA. LTDA.                                                                     "/>
        <s v="ASTRAL FLOWERS LTDA"/>
        <s v="ZUME LTDA."/>
        <s v="SAN JOSÉ S. M. S. A."/>
        <s v="DISPERQUÍMICA"/>
        <s v="INVERSIONES MAYPE LTDA."/>
        <s v="ALMACÉN EXCLUSIVO DUQUE VALENCIA &amp; CÍA. LTDA."/>
        <s v="TEJADA Y ASOCIADOS                           "/>
        <s v="GCS"/>
        <s v="DISCONT"/>
        <s v="DOMÍNGUEZ &amp; OCHOA &amp; CÍA."/>
        <s v="DIVERJUEGOS                            "/>
        <s v="PROCENTES                             "/>
        <s v="ITALTRAVEL                                          "/>
        <s v="PIKU SA"/>
        <s v="CONSTRUCTORA GLOBAL S. A."/>
        <s v="INVERSIONES MORAVIA S. A."/>
        <s v="JORGE C. VARELA Y CÍA. S. EN C."/>
        <s v="RADIAL DEL LLANO                                      "/>
        <s v="CARLOS DACCARETT E HIJOS S. EN C."/>
        <s v="CHÁVEZ GÓMEZ                     "/>
        <s v="ROCAR"/>
        <s v="INTELLEGO"/>
        <s v="TORRES CUBILLOS &amp; CÍA. SCA"/>
        <s v="CONFECCIONES BLUSMAR LTDA."/>
        <s v="OCCIMOTRIZ"/>
        <s v="PRILLANTAS                            "/>
        <s v="AGROPECUARIA VÉLEZ Y CIA SCA"/>
        <s v="BODEGAS SEVILLANAS                        "/>
        <s v="BOTERO VALLEJO LDTA"/>
        <s v="ASTICAR"/>
        <s v="AICOPORES"/>
        <s v="SERVICABLES"/>
        <s v="ECORADIO S. A."/>
        <s v="RENDON HERMANOS LTDA                                                                                "/>
        <s v="SHOPPING COMPUTERS"/>
        <s v="HANES COLOMBIA S. A."/>
        <s v="CTM"/>
        <s v="AVIA EXPORT LTDA."/>
        <s v="TELDECOR S. A."/>
        <s v="CULTIVOS &amp; SERVICIOS"/>
        <s v="CUAMA S. A."/>
        <s v="CEBALLOS VARGAS                       "/>
        <s v="EDUCAR S. A."/>
        <s v="FONTIMOTOR"/>
        <s v="CRAN S. A."/>
        <s v="QUIMICA SUIZA SA (SWISS CHEMICAL)"/>
        <s v="OFELIA DE LOURIDO &amp; CÍA.                    "/>
        <s v="FUEL S. A. "/>
        <s v="CI CREACIONES INESITA                     "/>
        <s v="JUAN C. RUIZ ESTUPIÑÁN &amp; CIA. S. EN C."/>
        <s v="CONJUNTO RESIDENCIAL DIANA VERÓNICA S. A."/>
        <s v="AGROPECUARIA DELTA LTDA."/>
        <s v="INVERSIONES COCONUCOS S. A."/>
        <s v="INGARME S. A."/>
        <s v="VARDYS                              "/>
        <s v="NAVEMAR S. A."/>
        <s v="HACIENDA HORIZONTES                                               "/>
        <s v="DISTRIJOTA LIMITADA                                                                                 "/>
        <s v="INVERSIONES MOSAGI                        "/>
        <s v="AGROVINA AUSTRALIA                        "/>
        <s v="LLANO STEREO                                                      "/>
        <s v="AGROPECUARIA DE CAMBRAS                      "/>
        <s v="INVEROBRAS LTDA                                                                                     "/>
        <s v="EXPORCAL                                                          "/>
        <s v="INMOBILIARIA FINCATEX S. A."/>
        <s v="TECHINT"/>
        <s v="ACERYAS S EN C"/>
        <s v="EMISORA MIL VEINTE S. A."/>
        <s v="ALMACEN EL EBANISTA LTDA                                                                            "/>
        <s v="DOYARE                            "/>
        <s v="LEONARDO ABADÍA E HIJOS LTDA."/>
        <s v="JARDINES RECUERDO BARRANQUILLA"/>
        <s v="BARTERING COMERCIAL DE COLOMBIA SA                                                                "/>
        <s v="HCSA"/>
        <s v="ALMACENES PECARÍ "/>
        <s v="DÁVILA MCALLISTER &amp; CÍA. S. EN C."/>
        <s v="MERCOLA CALI"/>
        <s v="SEMILLAS EL ZORRO "/>
        <s v="FONDO GANADERO CUNDINAMARCA                "/>
        <s v="EXPOGANORTE LTDA                                          "/>
        <s v="TORRES CRUZ &amp; CÍA.                 "/>
        <s v="TAYRONA COMERCIAL"/>
        <s v="MOLINO EL ESCOBAL LTDA."/>
        <s v="EXIMCARGA"/>
        <s v="INVERSIONES ABUGAR                        "/>
        <s v="INVERSIONES GEBUSCH LTDA."/>
        <s v="CS EXPORTACIONES LTDA."/>
        <s v="LÍDER PLAST ANDINA"/>
        <s v="ROGELIO VELÁSQUEZ &amp; CÍA."/>
        <s v="AGROPECUARIA LA MESA "/>
        <s v="CB BOLÍVAR INMOBILIARIA S. A."/>
        <s v="TEXTILAZAS"/>
        <s v="TENDENZA"/>
        <s v="DURABOTES LTDA."/>
        <s v="DEBORA LTDA                                                                                         "/>
        <s v="JOURDAN Y COMPANIA SOCIEDAD EN COMANDITA"/>
        <s v="CONENERGÍA"/>
        <s v="SURTIELÉCTRICOS DEL CARIBE LTDA."/>
        <s v="FONGANADERO"/>
        <s v="CHIEF LTDA."/>
        <s v="INVERSIONES NACIONALES                      "/>
        <s v="CHR"/>
        <s v="SÁNCHEZ ZULETA S. A."/>
        <s v="BY MODA                                            "/>
        <s v="BENTO S.A"/>
        <s v="PABÓN GAMBOA &amp; CÍA."/>
        <s v="DULCES LA COLMENA LTDA."/>
        <s v="INVERSIONES BERRÍO ACOSTA "/>
        <s v="CASA OLÍMPICA                           "/>
        <s v="UNIKERT DE COLOMBIA S. A."/>
        <s v="AGROPECUARIA LAS VEGAS EU"/>
        <s v="GLOBALTRONICS"/>
        <s v="ARRENDAMIENTO LAS TORRES LTDA"/>
        <s v="ALMACENADORA ANDINA                                      "/>
        <s v="SOCIEDAD AGROMARINA TUMACO S. A.                   "/>
        <s v="SOTINCOL LTDA"/>
        <s v="SUIPHAR INTERNATIONAL SA"/>
        <s v="POBLADO CLUB CAMPESTRE"/>
        <s v="REFRITEC INTERNACIONAL S. A."/>
        <s v="IMPOCAR"/>
        <s v="FTM REPRESENTACIONES                "/>
        <s v="ARTICUEROS S. A."/>
        <s v="EQUIPOS PALOMINO               "/>
        <s v="MUNDO CARNES SANTANDER"/>
        <s v="GESTIÓN DE EMPRESAS SOCIEDAD LTDA."/>
        <s v="BDO TAX AND LEGAL S. A. S."/>
        <s v="LA GRAN PIÑATA"/>
        <s v="HACIENDA EL NOVILLERO"/>
        <s v="DISCOS LA RUMBITA LTDA."/>
        <s v="AGROPECUARIA DEL TIJO S. A."/>
        <s v="ILC"/>
        <s v="PRODUCCIONES JES"/>
        <s v="EDITORIAL SUPERIOR"/>
        <s v="ALMACENES EL PEDAL"/>
        <s v="ALFACOLOR"/>
        <s v="MENGA EDER &amp; CÍA. S. EN C."/>
        <s v="INVERSIONES EL PINO"/>
        <s v="LA CAVA"/>
        <s v="AGROFITO SA"/>
        <s v="TERMINADOS TEXTILES                                              "/>
        <s v="CGCT DELTA"/>
        <s v="AP CONSTRUCCIONES SA"/>
        <s v="INVERSIONES ASCONA S. A."/>
        <s v="HIPODROMO DE LOS ANDES LTDA                                                                     "/>
        <s v="CLIPPER COLOMBIA LTDA."/>
        <s v="PSIPHARMA"/>
        <s v="PROMOTORA DE CONSTRUCCIONES SILVA Y RAMÍREZ LTDA."/>
        <s v="CONSTRUCTORA DIANA CAROLINA S. A."/>
        <s v="MADERAS Y CELULOSA                        "/>
        <s v="PROMEXCO                                                                                       "/>
        <s v="CI MANUFACTURAS QUINTERO"/>
        <s v="MOLDUSEG                             "/>
        <s v="ANDICOR                                                           "/>
        <s v="CI FLORES DEL CAPIRO"/>
        <s v="LITOGRAFÍA SÁNCHEZ "/>
        <s v="ARIZA LÓPEZ Y ASOCIADOS                                      "/>
        <s v="CENITAL                              "/>
        <s v="MODIA"/>
        <s v="STAR QUICK "/>
        <s v="KAMLE BUSTOS SA"/>
        <s v="JAIRO TAMAYO Y CIA SCA"/>
        <s v="I.R.R"/>
        <s v="GECEVA"/>
        <s v="ESGUERRA DIAZ S EN C"/>
        <s v="PROMOTORA MUSICAL S. A."/>
        <s v="RIVERA HERNÁNDEZ &amp; CÍA. LTDA."/>
        <s v="CADESCO LTDA"/>
        <s v="AUTOCENTRO LOS PITS"/>
        <s v="EO TECHOS SAS"/>
        <s v="TECHNIC SONIC                          "/>
        <s v="KOCOUM S. A. S."/>
        <s v="GRUPO ANDES "/>
        <s v="CADENA SUPER                                                      "/>
        <s v="CONSTRUCTOTRA LAESCO S. A. S."/>
        <s v="VEHIPARTES S. A.  "/>
        <s v="DFL"/>
        <s v="GARPER INGENIERIA CIA LTDA"/>
        <s v="RADIOMENSAJES DE COLOMBIA LTDA"/>
        <s v="CARBOPETROL"/>
        <s v="INVERSIONES VELASQUEZ ARIAS &amp; CIA SCS"/>
        <s v="BETANCURT MONTOYA                          "/>
        <s v="ASFALTICAS DE OCCIDENTE SAS                                                                     "/>
        <s v="IGUAZÚ SAS"/>
        <s v="SISTEMAS IMPRESOS                                                "/>
        <s v="CONSTRUCTORA RIO AZUL SA"/>
        <s v="ABC TEMPORALES LTDA"/>
        <s v="MASAPÁN"/>
        <s v="MAP        "/>
        <s v="TEJIDOS Y CONFECCIONES JAEN &amp; CÍA. LTDA."/>
        <s v="LAS COLINAS DE GUASCA LIMITADA"/>
        <s v="IMPORTACIONES DOBERMANN SA"/>
        <s v="CI ATLÁNTIDA"/>
      </sharedItems>
    </cacheField>
    <cacheField name="SECTOR" numFmtId="0">
      <sharedItems count="22">
        <s v="AGROPECUARIO Y PESCA"/>
        <s v="HIDROCARBUROS"/>
        <s v="PRODUCTOS ALIMENTICIOS"/>
        <s v="BEBIDAS Y TABACO"/>
        <s v="TEXTILES, CONFECCIONES Y CUERO"/>
        <s v="MADERA Y PAPEL"/>
        <s v="QUÍMICOS Y FÁRMACOS"/>
        <s v="CAUCHO Y PLÁSTICO"/>
        <s v="MINERALES NO METÁLICOS"/>
        <s v="METÁLICOS"/>
        <s v="MAQUINARIA Y EQUIPO"/>
        <s v="EQUIPO DE TRANSPORTE"/>
        <s v="ARTÍCULOS PARA EL HOGAR Y CONEXOS"/>
        <s v="CADENAS MAYORISTAS Y MINORISTAS"/>
        <s v="SERVICIOS PÚBLICOS"/>
        <s v="CONSTRUCCIÓN"/>
        <s v="COMUNICACIONES E INFORMÁTICA"/>
        <s v="TRANSPORTE Y CORREO"/>
        <s v="ALOJAMIENTO Y ALIMENTACIÓN"/>
        <s v="SERVICIOS DE APOYO EMPRESARIAL"/>
        <s v="OTROS SECTORES"/>
        <s v="SALUD Y SERVICIOS SOCIALES"/>
      </sharedItems>
    </cacheField>
    <cacheField name="SUBSECTOR" numFmtId="0">
      <sharedItems/>
    </cacheField>
    <cacheField name="VENTAS 2011" numFmtId="0">
      <sharedItems containsMixedTypes="1" containsNumber="1" minValue="1.2729999999999999" maxValue="43002611"/>
    </cacheField>
    <cacheField name="CIUDAD" numFmtId="0">
      <sharedItems count="278">
        <s v="BOGOTÁ"/>
        <s v="ARANZAZU"/>
        <s v="BUCARAMANGA "/>
        <s v="PEREIRA"/>
        <s v="SANTA MARTA "/>
        <s v="BUGA "/>
        <s v="CALI"/>
        <s v="CÚCUTA"/>
        <s v="CALI "/>
        <s v="BUGA"/>
        <s v="BARRANQUILLA"/>
        <s v="MANIZALES "/>
        <s v="ARMENIA "/>
        <s v="POPAYÁN "/>
        <s v="ENVIGADO "/>
        <s v="MEDELLÍN"/>
        <s v="BUCARAMANGA"/>
        <s v="NEIVA"/>
        <s v="MANIZALES"/>
        <s v="ARMENIA"/>
        <s v="IBAGUÉ"/>
        <s v="DUITAMA"/>
        <s v="ITAGÜÍ "/>
        <s v="LA ESTRELLA"/>
        <s v="SABANETA "/>
        <s v="BOGOTÁ  "/>
        <s v="ENVIGADO"/>
        <s v="BARRANQUILLA "/>
        <s v="CÚCUTA "/>
        <s v="PASTO "/>
        <s v="CAJICÁ"/>
        <s v="CARTAGENA"/>
        <s v="ITAGÜÍ"/>
        <s v="MEDELLÍN "/>
        <s v="PUERTO ASÍS "/>
        <s v="SAN JOSÉ DEL GUAVIARE "/>
        <s v="COTA "/>
        <s v="VILLAVICENCIO"/>
        <s v="IPIALES"/>
        <s v="FLORENCIA "/>
        <s v="LA UNIÓN         "/>
        <s v="BOGOTÁ "/>
        <s v="PALMIRA "/>
        <s v="FUNZA"/>
        <s v="YUMBO"/>
        <s v="YUMBO "/>
        <s v="VILLAVICENCIO "/>
        <s v="CHÍA"/>
        <s v="BELLO"/>
        <s v="TOCANCIPÁ"/>
        <s v="TULUÁ"/>
        <s v="BELLO "/>
        <s v="MALAMBO"/>
        <s v="PALMIRA"/>
        <s v="CERETÉ"/>
        <s v="COPACABANA"/>
        <s v="RIONEGRO"/>
        <s v="TENJO"/>
        <s v="BUENAVENTURA"/>
        <s v="MONTERÍA"/>
        <s v="YOPAL "/>
        <s v="COTA"/>
        <s v="TUNJA"/>
        <s v="MOSQUERA"/>
        <s v="PASTO"/>
        <s v="PEREIRA "/>
        <s v="FACATATIVÁ"/>
        <s v="SABANETA"/>
        <s v="SANTANDER DE QUILICHAO"/>
        <s v="SANTA MARTA"/>
        <s v="SAN MARTÍN"/>
        <s v="GUADALAJARA DE BUGA "/>
        <s v="GIRÓN"/>
        <s v="ANDES"/>
        <s v="PUERTO TEJADA"/>
        <s v="CALDAS"/>
        <s v="SOLEDAD"/>
        <s v="FUNZA "/>
        <s v="CALOTO "/>
        <s v="SOACHA"/>
        <s v="CALOTO"/>
        <s v="CAVASA"/>
        <s v="CHÍA "/>
        <s v="POPAYÁN"/>
        <s v="CHINCHINÁ"/>
        <s v="N.D"/>
        <s v="LA DORADA"/>
        <s v="SIBATÉ"/>
        <s v="GIRÓN "/>
        <s v="DOSQUEBRADAS"/>
        <s v="BARRANCABERMEJA"/>
        <s v="SANTANDER DE QUILICHAO "/>
        <s v="LA UNIÓN"/>
        <s v="SOACHA "/>
        <s v="YOPAL"/>
        <s v="FLORIDABLANCA"/>
        <s v="SALGAR"/>
        <s v="IPIALES "/>
        <s v="CARTAGENA "/>
        <s v="GARZON"/>
        <s v="CHAPARRAL"/>
        <s v="RIOHACHA"/>
        <s v="AGUADAS"/>
        <s v="RIONEGRO "/>
        <s v="QUIBDÓ"/>
        <s v="NEIVA "/>
        <s v="MAICAO"/>
        <s v="LA TEBAIDA"/>
        <s v="FLORENCIA"/>
        <s v="QUIMBAYA"/>
        <s v="SAN GIL"/>
        <s v="JAMUNDÍ"/>
        <s v="ZIPAQUIRÁ"/>
        <s v="CIÉNAGA DE ORO "/>
        <s v="IBAGUÉ "/>
        <s v="MARINILLA "/>
        <s v="MOSQUERA "/>
        <s v="CARTAGO "/>
        <s v="SAN ANDRÉS"/>
        <s v="DUITAMA "/>
        <s v="SINCELEJO"/>
        <s v="ARAUCA"/>
        <s v="CARTAGO"/>
        <s v="PRADERA "/>
        <s v="VALLEDUPAR"/>
        <s v="GUARNE"/>
        <s v="ANSERMA"/>
        <s v="APARTADÓ"/>
        <s v="SOLEDAD "/>
        <s v="BUENAVENTURA "/>
        <s v="CIÉNAGA "/>
        <s v="TUNJA "/>
        <s v="TULUÁ "/>
        <s v="SINCELEJO "/>
        <s v="VALLEDUPAR "/>
        <s v="UBATÉ"/>
        <s v="BARRANCABERMEJA "/>
        <s v="PLANETA RICA "/>
        <s v="TURBACO"/>
        <s v="RIOSUCIO"/>
        <s v="MADRID "/>
        <s v="MONTERÍA "/>
        <s v="SOGAMOSO "/>
        <s v="NOBSA"/>
        <s v="CAUCASIA "/>
        <s v="VIJES"/>
        <s v="CAUCASIA"/>
        <s v="SESQUILÉ"/>
        <s v="COGUA"/>
        <s v="CAMPOALEGRE"/>
        <s v="COPACABANA "/>
        <s v="GUADALAJARA DE BUGA"/>
        <s v="GIRARDOT "/>
        <s v="MADRID"/>
        <s v="FUSAGASUGÁ "/>
        <s v="GUACHETÁ"/>
        <s v="TIERRALTA"/>
        <s v="VILLAMARÍA "/>
        <s v="LÉRIDA"/>
        <s v="SANTA ROSA DE OSOS "/>
        <s v="MIRANDA "/>
        <s v="GIRARDOTA "/>
        <s v="PALERMO"/>
        <s v="SANTA ROSA DE CABAL "/>
        <s v="LA UNIÓN "/>
        <s v="CALI        "/>
        <s v="SAHAGÚN "/>
        <s v="ACACÍAS "/>
        <s v="GIRARDOT"/>
        <s v="MONTELIBANO"/>
        <s v="SUBACHOQUE "/>
        <s v="LA CEJA"/>
        <s v="CANDELARIA"/>
        <s v="EL ESPINAL"/>
        <s v="APARTADÓ "/>
        <s v="LA ESTRELLA "/>
        <s v="SOGAMOSO"/>
        <s v="EL ZARZAL"/>
        <s v="CHIQUINQUIRÁ"/>
        <s v="SOPÓ"/>
        <s v="GUAMAL "/>
        <s v="FUSAGASUGÁ"/>
        <s v="LA CEJA "/>
        <s v="CALI  "/>
        <s v="ORITO"/>
        <s v="YARUMAL"/>
        <s v="PIEDECUESTA"/>
        <s v="CAREPA"/>
        <s v="SAN ANDRÉS "/>
        <s v="CALI               "/>
        <s v="INÍRIDA "/>
        <s v="TAURAMENA"/>
        <s v="RIVERA"/>
        <s v="TENJO "/>
        <s v="SALDAÑA"/>
        <s v="USAQUEN"/>
        <s v="AIPE"/>
        <s v="URRAO"/>
        <s v="CALI       "/>
        <s v="CALARCÁ"/>
        <s v="TURBO"/>
        <s v="LETICIA "/>
        <s v="EL CERRITO"/>
        <s v="EL CERRITO "/>
        <s v="MARIQUITA "/>
        <s v="MÁLAGA"/>
        <s v="GALAPA"/>
        <s v="SIMITARRA"/>
        <s v="SEVILLA "/>
        <s v="URIBIA"/>
        <s v="SANTA ROSA DE CABAL"/>
        <s v="QUIMBAYA  "/>
        <s v="EL CARMEN DE VIBORAL"/>
        <s v="SANTUARIO"/>
        <s v="CAJICÁ "/>
        <s v="LA VIRGINIA"/>
        <s v="MOCOA "/>
        <s v="ARMERO "/>
        <s v="SAN GIL "/>
        <s v="ANDES "/>
        <s v="PIEDECUESTA "/>
        <s v="CAMPOALEGRE "/>
        <s v="SOCORRO "/>
        <s v="ARMERO"/>
        <s v="SABANAGRANDE"/>
        <s v="LETICIA"/>
        <s v="GIRARDOTA"/>
        <s v="PESCA"/>
        <s v="TUMACO"/>
        <s v="POPAYÁN             "/>
        <s v="CIÉNAGA DE ORO"/>
        <s v="LOS PATIOS"/>
        <s v="ENGATIVÁ"/>
        <s v="CIUDAD BOLÍVAR"/>
        <s v="EL SANTUARIO"/>
        <s v="CIÉNAGA"/>
        <s v="PUERTO TEJADA "/>
        <s v="LOS PATIOS CUCUTA"/>
        <s v="CAREPA "/>
        <s v="CERETÉ "/>
        <s v="ROSAL SUBACHOQUE"/>
        <s v="FLORIDABLANCA "/>
        <s v="GALAPA "/>
        <s v="SOTAQUIRÁ"/>
        <s v="BARRANCAS"/>
        <s v="ARAUCA "/>
        <s v="SIBUNDOY"/>
        <s v="VILLAMARÍA"/>
        <s v="PUERTO NARE "/>
        <s v="YOTOCO "/>
        <s v="ENVIGADO    "/>
        <s v="CHIGORODÓ"/>
        <s v="EL CHARCO"/>
        <s v="YUMBO            "/>
        <s v="PAIPA"/>
        <s v="MONTELIBANO "/>
        <s v="TOLÚ"/>
        <s v="VILLA DEL ROSARIO"/>
        <s v="CANDELARIA "/>
        <s v="UNE"/>
        <s v="SAN ALBERTO "/>
        <s v="SAMACÁ"/>
        <s v="SAN SEBASTIÁN DE MARIQUITA "/>
        <s v="CALI              "/>
        <s v="BUGALAGRANDE"/>
        <s v="LA TEBAIDA "/>
        <s v="PUERTO BERRIO "/>
        <s v="AMALFI"/>
        <s v="HONDA"/>
        <s v="EL GUAMO"/>
        <s v="BUENAVENTURA     "/>
        <s v="ANSERMA "/>
        <s v="MAGANGUÉ"/>
        <s v="SANTABARBARA"/>
        <s v="NEIVA              "/>
        <s v="BUCARAMANGA   "/>
        <s v="PUERTO SALGAR "/>
        <s v="MANIZALES      "/>
      </sharedItems>
    </cacheField>
    <cacheField name="DEPARTAMENTO"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ime Murcia" refreshedDate="44950.686014236111" createdVersion="8" refreshedVersion="8" minRefreshableVersion="3" recordCount="5115" xr:uid="{17AD095B-EACA-4515-BC67-7B5C2687C8E9}">
  <cacheSource type="worksheet">
    <worksheetSource ref="A1:H5116" sheet="Hoja4"/>
  </cacheSource>
  <cacheFields count="8">
    <cacheField name="NIT" numFmtId="0">
      <sharedItems containsSemiMixedTypes="0" containsString="0" containsNumber="1" containsInteger="1" minValue="2913770" maxValue="900342832"/>
    </cacheField>
    <cacheField name="RAZÓN SOCIAL" numFmtId="0">
      <sharedItems/>
    </cacheField>
    <cacheField name="EMPRESA - SIGLA" numFmtId="0">
      <sharedItems/>
    </cacheField>
    <cacheField name="SECTOR" numFmtId="0">
      <sharedItems count="22">
        <s v="HIDROCARBUROS"/>
        <s v="COMUNICACIONES E INFORMÁTICA"/>
        <s v="CADENAS MAYORISTAS Y MINORISTAS"/>
        <s v="TRANSPORTE Y CORREO"/>
        <s v="EQUIPO DE TRANSPORTE"/>
        <s v="SERVICIOS PÚBLICOS"/>
        <s v="SALUD Y SERVICIOS SOCIALES"/>
        <s v="METÁLICOS"/>
        <s v="BEBIDAS Y TABACO"/>
        <s v="CONSTRUCCIÓN"/>
        <s v="QUÍMICOS Y FÁRMACOS"/>
        <s v="PRODUCTOS ALIMENTICIOS"/>
        <s v="MINERALES NO METÁLICOS"/>
        <s v="MAQUINARIA Y EQUIPO"/>
        <s v="AGROPECUARIO Y PESCA"/>
        <s v="TEXTILES, CONFECCIONES Y CUERO"/>
        <s v="MADERA Y PAPEL"/>
        <s v="OTROS SECTORES"/>
        <s v="SERVICIOS DE APOYO EMPRESARIAL"/>
        <s v="CAUCHO Y PLÁSTICO"/>
        <s v="ALOJAMIENTO Y ALIMENTACIÓN"/>
        <s v="ARTÍCULOS PARA EL HOGAR Y CONEXOS"/>
      </sharedItems>
    </cacheField>
    <cacheField name="SUBSECTOR" numFmtId="0">
      <sharedItems/>
    </cacheField>
    <cacheField name="VENTAS 2011" numFmtId="172">
      <sharedItems containsSemiMixedTypes="0" containsString="0" containsNumber="1" minValue="5.0830000000000002" maxValue="43002611"/>
    </cacheField>
    <cacheField name="CIUDAD" numFmtId="0">
      <sharedItems count="3">
        <s v="BOGOTÁ"/>
        <s v="BOGOTÁ "/>
        <s v="BOGOTÁ  "/>
      </sharedItems>
    </cacheField>
    <cacheField name="DEPARTAMENTO"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6">
  <r>
    <n v="860007538"/>
    <s v="FEDERACIÓN NACIONAL DE CAFETEROS DE COLOMBIA"/>
    <x v="0"/>
    <x v="0"/>
    <s v="CAFÉ"/>
    <s v="N.D"/>
    <x v="0"/>
    <s v="CUNDINAMARCA"/>
  </r>
  <r>
    <n v="900332265"/>
    <s v="COOPERATIVA CAFETERA DEL  NORTE DEL CALDAS"/>
    <x v="1"/>
    <x v="0"/>
    <s v="CAFÉ"/>
    <s v="N.D"/>
    <x v="1"/>
    <s v="CALDAS"/>
  </r>
  <r>
    <n v="800119858"/>
    <s v="AGROINDUSTRIAL MADONNA S. A."/>
    <x v="2"/>
    <x v="0"/>
    <s v="FLORES"/>
    <s v="N.D"/>
    <x v="0"/>
    <s v="CUNDINAMARCA"/>
  </r>
  <r>
    <n v="830139830"/>
    <s v="CI IMPERIAL FARMS SA"/>
    <x v="3"/>
    <x v="0"/>
    <s v="FLORES"/>
    <s v="N.D"/>
    <x v="0"/>
    <s v="CUNDINAMARCA"/>
  </r>
  <r>
    <n v="860070142"/>
    <s v="UNIVERSAL FLOWERS LTDA COMERCIALIZADORA INTERNACIONAL"/>
    <x v="4"/>
    <x v="0"/>
    <s v="FLORES"/>
    <s v="N.D"/>
    <x v="0"/>
    <s v="CUNDINAMARCA"/>
  </r>
  <r>
    <n v="800136396"/>
    <s v="FLORES CHUSACÁ E.U."/>
    <x v="5"/>
    <x v="0"/>
    <s v="FLORES"/>
    <s v="N.D"/>
    <x v="0"/>
    <s v="CUNDINAMARCA"/>
  </r>
  <r>
    <n v="860074323"/>
    <s v="FLORES SANTA ROSA S.A.                                                                              "/>
    <x v="6"/>
    <x v="0"/>
    <s v="FLORES"/>
    <s v="N.D"/>
    <x v="0"/>
    <s v="CUNDINAMARCA"/>
  </r>
  <r>
    <n v="890211630"/>
    <s v="CHARRY NARVAEZ LTDA"/>
    <x v="7"/>
    <x v="0"/>
    <s v="EXPLOTACIONES AGROPECUARIAS"/>
    <s v="N.D"/>
    <x v="2"/>
    <s v="SANTANDER"/>
  </r>
  <r>
    <n v="891408978"/>
    <s v="AGROPECUARIA DESARROLLO LTDA"/>
    <x v="8"/>
    <x v="0"/>
    <s v="EXPLOTACIONES AGROPECUARIAS"/>
    <s v="N.D"/>
    <x v="3"/>
    <s v="RISARALDA"/>
  </r>
  <r>
    <n v="891700952"/>
    <s v="DÁVILA ARMENTA LTDA"/>
    <x v="9"/>
    <x v="0"/>
    <s v="EXPLOTACIONES AGROPECUARIAS"/>
    <s v="N.D"/>
    <x v="4"/>
    <s v="MAGDALENA"/>
  </r>
  <r>
    <n v="891303139"/>
    <s v="PRODUCTOS AGROPECUARIOS LTDA. &amp; CÍA S. "/>
    <x v="10"/>
    <x v="0"/>
    <s v="EXPLOTACIONES AGROPECUARIAS"/>
    <s v="N.D"/>
    <x v="5"/>
    <s v="VALLE"/>
  </r>
  <r>
    <n v="800022857"/>
    <s v="INVERSIONES UNION LTDA                                                                              "/>
    <x v="11"/>
    <x v="0"/>
    <s v="EXPLOTACIONES AGROPECUARIAS"/>
    <s v="N.D"/>
    <x v="6"/>
    <s v="VALLE          "/>
  </r>
  <r>
    <n v="807004691"/>
    <s v="SOCIEDAD DE COMERCIALIZACIÓN INTERNACIONAL DE PRODUCTORES COLOMBIANOS DEL SECTOR AGROPECUARIO SA "/>
    <x v="12"/>
    <x v="0"/>
    <s v="COMERCIO (Insumos agropecuarios)"/>
    <s v="N.D"/>
    <x v="7"/>
    <s v="NORTE DE SANTANDER"/>
  </r>
  <r>
    <n v="900100987"/>
    <s v="CI LURO AGRO LTDA                                        "/>
    <x v="13"/>
    <x v="0"/>
    <s v="COMERCIO (Insumos agropecuarios)"/>
    <s v="N.D"/>
    <x v="7"/>
    <s v="NORTE DE SANTANDER"/>
  </r>
  <r>
    <n v="800021548"/>
    <s v="GONZALEZ LOZANO Y CIA S EN C S                                                                      "/>
    <x v="11"/>
    <x v="0"/>
    <s v="COMERCIO (Insumos agropecuarios)"/>
    <s v="N.D"/>
    <x v="8"/>
    <s v="VALLE          "/>
  </r>
  <r>
    <n v="860047466"/>
    <s v="INVERSIONES LÓPEZ PIÑEROS LTDA."/>
    <x v="14"/>
    <x v="0"/>
    <s v="AVICULTURA"/>
    <s v="N.D"/>
    <x v="0"/>
    <s v="CUNDINAMARCA"/>
  </r>
  <r>
    <n v="800143884"/>
    <s v="COMERCIALIZADORA CARIOCA LTDA "/>
    <x v="15"/>
    <x v="0"/>
    <s v="AVICULTURA"/>
    <s v="N.D"/>
    <x v="9"/>
    <s v="VALLE"/>
  </r>
  <r>
    <n v="807002164"/>
    <s v="COOPERATIVA MULTIACTIVA COLCARBEX "/>
    <x v="16"/>
    <x v="1"/>
    <s v="CARBÓN"/>
    <s v="N.D"/>
    <x v="7"/>
    <s v="NORTE DE SANTANDER"/>
  </r>
  <r>
    <n v="890110985"/>
    <s v="CI CARBONES DEL CARIBE SAS"/>
    <x v="17"/>
    <x v="1"/>
    <s v="CARBÓN"/>
    <s v="N.D"/>
    <x v="10"/>
    <s v="ATLÁNTICO"/>
  </r>
  <r>
    <n v="817002968"/>
    <s v="ANDINA DE MINERALES SA"/>
    <x v="18"/>
    <x v="1"/>
    <s v="CARBÓN"/>
    <s v="N.D"/>
    <x v="0"/>
    <s v="CUNDINAMARCA"/>
  </r>
  <r>
    <n v="890089854"/>
    <s v="CI EXPORTADORA INNTERAMERICAN COAL COLOMBIA SA"/>
    <x v="19"/>
    <x v="1"/>
    <s v="CARBÓN"/>
    <s v="N.D"/>
    <x v="0"/>
    <s v="CUNDINAMARCA"/>
  </r>
  <r>
    <n v="800021908"/>
    <s v="DRUMMOND LTDA"/>
    <x v="20"/>
    <x v="1"/>
    <s v="CARBÓN"/>
    <s v="N.D"/>
    <x v="0"/>
    <s v="CUNDINAMARCA"/>
  </r>
  <r>
    <n v="830108870"/>
    <s v="VIGOCAR SA                                                                                         "/>
    <x v="21"/>
    <x v="1"/>
    <s v="COMBUSTIBLES Y LUBRICANTES "/>
    <s v="N.D"/>
    <x v="0"/>
    <s v="CUNDINAMARCA"/>
  </r>
  <r>
    <n v="900409329"/>
    <s v="DISTRIBUIDORA ARAUCA LIMAC SAS"/>
    <x v="22"/>
    <x v="1"/>
    <s v="COMBUSTIBLES Y LUBRICANTES "/>
    <s v="N.D"/>
    <x v="11"/>
    <s v="CALDAS"/>
  </r>
  <r>
    <n v="830141153"/>
    <s v="DISTRIBUIDORA DE CARBURANTES LTDA                                                               "/>
    <x v="23"/>
    <x v="1"/>
    <s v="COMBUSTIBLES Y LUBRICANTES "/>
    <s v="N.D"/>
    <x v="0"/>
    <s v="CUNDINAMARCA"/>
  </r>
  <r>
    <n v="22332240"/>
    <s v="BULA DE PLATA RUTH MARÍA"/>
    <x v="24"/>
    <x v="1"/>
    <s v="COMBUSTIBLES Y LUBRICANTES "/>
    <s v="N.D"/>
    <x v="10"/>
    <s v="ATLÁNTICO"/>
  </r>
  <r>
    <n v="805030432"/>
    <s v="MEGAB S.A"/>
    <x v="25"/>
    <x v="1"/>
    <s v="COMBUSTIBLES Y LUBRICANTES "/>
    <s v="N.D"/>
    <x v="8"/>
    <s v="VALLE"/>
  </r>
  <r>
    <n v="890001967"/>
    <s v="ESTACIÓN DE SERVICIO URBANOS CIUDAD MILAGRO S.A."/>
    <x v="26"/>
    <x v="1"/>
    <s v="COMBUSTIBLES Y LUBRICANTES "/>
    <s v="N.D"/>
    <x v="12"/>
    <s v="QUINDÍO"/>
  </r>
  <r>
    <n v="891304365"/>
    <s v="LUBRICOM &amp; CÍA. LTDA.                                                "/>
    <x v="27"/>
    <x v="1"/>
    <s v="COMBUSTIBLES Y LUBRICANTES "/>
    <s v="N.D"/>
    <x v="13"/>
    <s v="CAUCA"/>
  </r>
  <r>
    <n v="890911300"/>
    <s v="MULTICENTRO DE SERVICIOS S.A.                                         "/>
    <x v="28"/>
    <x v="1"/>
    <s v="COMBUSTIBLES Y LUBRICANTES "/>
    <s v="N.D"/>
    <x v="14"/>
    <s v="ANTIOQUIA"/>
  </r>
  <r>
    <n v="860515802"/>
    <s v="PLEXA S.A ESP"/>
    <x v="29"/>
    <x v="1"/>
    <s v="COMBUSTIBLES Y LUBRICANTES "/>
    <s v="N.D"/>
    <x v="0"/>
    <s v="CUNDINAMARCA"/>
  </r>
  <r>
    <n v="890939746"/>
    <s v="SERVICENTRO EL CAMPESTRE S.A.                                                                       "/>
    <x v="30"/>
    <x v="1"/>
    <s v="COMBUSTIBLES Y LUBRICANTES "/>
    <s v="N.D"/>
    <x v="15"/>
    <s v="ANTIOQUIA"/>
  </r>
  <r>
    <n v="802013124"/>
    <s v="TERMINAL DE LIQUIDOS DE BARRANQUILLA S.A.                                                           "/>
    <x v="31"/>
    <x v="1"/>
    <s v="COMBUSTIBLES Y LUBRICANTES "/>
    <s v="N.D"/>
    <x v="10"/>
    <s v="ATLÁNTICO"/>
  </r>
  <r>
    <n v="800186449"/>
    <s v="EMPRESA COLOMBIANA DE PERFORACIÓN LTDA"/>
    <x v="32"/>
    <x v="1"/>
    <s v="SERVICIOS PETROLEROS"/>
    <s v="N.D"/>
    <x v="0"/>
    <s v="CUNDINAMARCA"/>
  </r>
  <r>
    <n v="802007206"/>
    <s v="GASES DE BOYACÁY SANTANDER SA"/>
    <x v="33"/>
    <x v="1"/>
    <s v="GAS NATURAL"/>
    <s v="N.D"/>
    <x v="10"/>
    <s v="ATLÁNTICO"/>
  </r>
  <r>
    <n v="890208316"/>
    <s v="METROGAS DE COLOMBIA SA EMPRESA DE SERVICIOS PÚBLICOS METROGAS SA ESP"/>
    <x v="34"/>
    <x v="1"/>
    <s v="GAS NATURAL"/>
    <s v="N.D"/>
    <x v="16"/>
    <s v="SANTANDER"/>
  </r>
  <r>
    <n v="891101567"/>
    <s v="ALCANOS DE COLOMBIA SA ESP"/>
    <x v="35"/>
    <x v="1"/>
    <s v="GAS NATURAL"/>
    <s v="N.D"/>
    <x v="17"/>
    <s v="HUILA"/>
  </r>
  <r>
    <n v="800202395"/>
    <s v="EFIGAS S.A. ESP"/>
    <x v="36"/>
    <x v="1"/>
    <s v="GAS NATURAL"/>
    <s v="N.D"/>
    <x v="18"/>
    <s v="CALDAS"/>
  </r>
  <r>
    <n v="800226377"/>
    <s v="GASES DEL QUINDIO S.A. ESP"/>
    <x v="37"/>
    <x v="1"/>
    <s v="GAS NATURAL"/>
    <s v="N.D"/>
    <x v="19"/>
    <s v="QUINDÍO"/>
  </r>
  <r>
    <n v="890329753"/>
    <s v="AGROINVERUNIDAS S. A.                                                                                "/>
    <x v="38"/>
    <x v="2"/>
    <s v="INGENIOS"/>
    <s v="N.D"/>
    <x v="6"/>
    <s v="VALLE"/>
  </r>
  <r>
    <n v="809009213"/>
    <s v="UNIÓN DOIMA SA                           "/>
    <x v="39"/>
    <x v="2"/>
    <s v="MOLINERÍA DE ARROZ"/>
    <s v="N.D"/>
    <x v="20"/>
    <s v="TOLIMA"/>
  </r>
  <r>
    <n v="800151984"/>
    <s v="ENFRIADORA LA TRINIDAD LTDA"/>
    <x v="40"/>
    <x v="2"/>
    <s v="PRODUCTOS LÁCTEOS"/>
    <s v="N.D"/>
    <x v="0"/>
    <s v="CUNDINAMARCA"/>
  </r>
  <r>
    <n v="900408843"/>
    <s v="GRUPO SURTI SAS"/>
    <x v="41"/>
    <x v="2"/>
    <s v="ALIMENTOS VARIOS (Conservas, pasabocas y otros)"/>
    <s v="N.D"/>
    <x v="21"/>
    <s v="BOYACÁ"/>
  </r>
  <r>
    <n v="800027357"/>
    <s v="PRODUCTORA AGROINDUSTRIAL DE ALIMENTOS LTDA"/>
    <x v="42"/>
    <x v="2"/>
    <s v="ALIMENTOS VARIOS (Conservas, pasabocas y otros)"/>
    <s v="N.D"/>
    <x v="0"/>
    <s v="CUNDINAMARCA"/>
  </r>
  <r>
    <n v="890330930"/>
    <s v="ALIÑOS EL SABROSITO &amp; CÍA LTDA"/>
    <x v="43"/>
    <x v="2"/>
    <s v="ALIMENTOS VARIOS (Conservas, pasabocas y otros)"/>
    <s v="N.D"/>
    <x v="6"/>
    <s v="VALLE"/>
  </r>
  <r>
    <n v="891100136"/>
    <s v="GASEOSAS DEL HUILA SA"/>
    <x v="44"/>
    <x v="3"/>
    <s v="GASEOSAS Y JUGOS"/>
    <s v="N.D"/>
    <x v="17"/>
    <s v="HUILA"/>
  </r>
  <r>
    <n v="890900265"/>
    <s v="COATS CADENA ANDINA SA"/>
    <x v="45"/>
    <x v="4"/>
    <s v="TEXTILES"/>
    <s v="N.D"/>
    <x v="3"/>
    <s v="RISARALDA"/>
  </r>
  <r>
    <n v="900307725"/>
    <s v="CALTEX DE COLOMBIA SAS"/>
    <x v="46"/>
    <x v="4"/>
    <s v="TEXTILES"/>
    <s v="N.D"/>
    <x v="0"/>
    <s v="CUNDINAMARCA"/>
  </r>
  <r>
    <n v="860057291"/>
    <s v="COOPERATIVA DE TRABAJADORES TEXTILEROS EL PORVENIR LTDA"/>
    <x v="47"/>
    <x v="4"/>
    <s v="TEXTILES"/>
    <s v="N.D"/>
    <x v="0"/>
    <s v="CUNDINAMARCA"/>
  </r>
  <r>
    <n v="79474346"/>
    <s v="REATAS Y LONAS DE LA 15"/>
    <x v="48"/>
    <x v="4"/>
    <s v="TEXTILES"/>
    <s v="N.D"/>
    <x v="0"/>
    <s v="CUNDINAMARCA"/>
  </r>
  <r>
    <n v="900319141"/>
    <s v="RAIN COLOR SAS"/>
    <x v="49"/>
    <x v="4"/>
    <s v="TEXTILES"/>
    <s v="N.D"/>
    <x v="15"/>
    <s v="ANTIOQUIA"/>
  </r>
  <r>
    <n v="800235604"/>
    <s v="TRENZATEX &amp; CÍA LTDA."/>
    <x v="50"/>
    <x v="4"/>
    <s v="TEXTILES"/>
    <s v="N.D"/>
    <x v="0"/>
    <s v="CUNDINAMARCA"/>
  </r>
  <r>
    <n v="900413074"/>
    <s v="ROPINTER SAS"/>
    <x v="51"/>
    <x v="4"/>
    <s v="CONFECCIONES"/>
    <s v="N.D"/>
    <x v="8"/>
    <s v="VALLE"/>
  </r>
  <r>
    <n v="900338502"/>
    <s v="STUDIO GX 2 SAS"/>
    <x v="52"/>
    <x v="4"/>
    <s v="CONFECCIONES"/>
    <s v="N.D"/>
    <x v="0"/>
    <s v="CUNDINAMARCA"/>
  </r>
  <r>
    <n v="860052720"/>
    <s v="TEJIDOS SAN REMO S.A                                                 "/>
    <x v="53"/>
    <x v="4"/>
    <s v="CONFECCIONES"/>
    <s v="N.D"/>
    <x v="0"/>
    <s v="CUNDINAMARCA"/>
  </r>
  <r>
    <n v="807004192"/>
    <s v="CI SURATEX LTDA.                                          "/>
    <x v="54"/>
    <x v="4"/>
    <s v="COMERCIO DE TEXTILES Y CONFECCIONES"/>
    <s v="N.D"/>
    <x v="7"/>
    <s v="NORTE DE SANTANDER"/>
  </r>
  <r>
    <n v="800253286"/>
    <s v="PANASPORT INTERNATIONAL S. A. "/>
    <x v="55"/>
    <x v="4"/>
    <s v="COMERCIO DE TEXTILES Y CONFECCIONES"/>
    <s v="N.D"/>
    <x v="0"/>
    <s v="CUNDINAMARCA"/>
  </r>
  <r>
    <n v="811005154"/>
    <s v="GIRAR TELAS S.A"/>
    <x v="56"/>
    <x v="4"/>
    <s v="COMERCIO DE TEXTILES Y CONFECCIONES"/>
    <s v="N.D"/>
    <x v="22"/>
    <s v="ANTIOQUIA"/>
  </r>
  <r>
    <n v="860052898"/>
    <s v="SUTEX S.A.S"/>
    <x v="57"/>
    <x v="4"/>
    <s v="COMERCIO DE TEXTILES Y CONFECCIONES"/>
    <s v="N.D"/>
    <x v="0"/>
    <s v="CUNDINAMARCA"/>
  </r>
  <r>
    <n v="800123200"/>
    <s v="MADERISA  LTDA"/>
    <x v="58"/>
    <x v="5"/>
    <s v="MADERA (Explotación y procesamiento)"/>
    <s v="N.D"/>
    <x v="0"/>
    <s v="CUNDINAMARCA"/>
  </r>
  <r>
    <n v="870000198"/>
    <s v="CARTONERÍA INDUSTRIAL LTDA"/>
    <x v="59"/>
    <x v="5"/>
    <s v="PAPEL Y CARTÓN"/>
    <s v="N.D"/>
    <x v="0"/>
    <s v="CUNDINAMARCA"/>
  </r>
  <r>
    <n v="900212047"/>
    <s v="PRODUCTORA DE PAPEL Y CAJAS DE CARTON S.A."/>
    <x v="60"/>
    <x v="5"/>
    <s v="PAPEL Y CARTÓN"/>
    <s v="N.D"/>
    <x v="23"/>
    <s v="ANTIOQUIA"/>
  </r>
  <r>
    <n v="900328022"/>
    <s v="AT TECHNOLOGIES SAS"/>
    <x v="61"/>
    <x v="5"/>
    <s v="IMPRESIÓN EDITORIAL"/>
    <s v="N.D"/>
    <x v="0"/>
    <s v="CUNDINAMARCA"/>
  </r>
  <r>
    <n v="890913637"/>
    <s v="ETIQUETAS CINTAS Y CALCOMANÍAS TOPLIGHT ANDINA SA"/>
    <x v="62"/>
    <x v="5"/>
    <s v="IMPRESIÓN EDITORIAL"/>
    <s v="N.D"/>
    <x v="24"/>
    <s v="ANTIOQUIA"/>
  </r>
  <r>
    <n v="900336868"/>
    <s v="VELÁSQUEZ DIGITAL S.A.S"/>
    <x v="63"/>
    <x v="5"/>
    <s v="IMPRESIÓN EDITORIAL"/>
    <s v="N.D"/>
    <x v="8"/>
    <s v="VALLE"/>
  </r>
  <r>
    <n v="800231766"/>
    <s v="SOLÓRZANO EDITORES SA"/>
    <x v="64"/>
    <x v="5"/>
    <s v="PRODUCTOS EDITORIALES"/>
    <s v="N.D"/>
    <x v="0"/>
    <s v="CUNDINAMARCA"/>
  </r>
  <r>
    <n v="900325205"/>
    <s v="O G S.A. DENOMINACIÓN O G S.A."/>
    <x v="65"/>
    <x v="5"/>
    <s v="PRODUCTOS EDITORIALES"/>
    <s v="N.D"/>
    <x v="0"/>
    <s v="CUNDINAMARCA"/>
  </r>
  <r>
    <n v="830144682"/>
    <s v="HEIDELBERG COLOMBIA "/>
    <x v="66"/>
    <x v="5"/>
    <s v="PRODUCTOS EDITORIALES"/>
    <s v="N.D"/>
    <x v="0"/>
    <s v="CUNDINAMARCA"/>
  </r>
  <r>
    <n v="900066570"/>
    <s v="EDITORIAL MIGEMA S.A"/>
    <x v="67"/>
    <x v="5"/>
    <s v="PRODUCTOS EDITORIALES"/>
    <s v="N.D"/>
    <x v="0"/>
    <s v="CUNDINAMARCA"/>
  </r>
  <r>
    <n v="900317141"/>
    <s v="ANGLO PUBLISHING COLOMBIA S.A.S"/>
    <x v="68"/>
    <x v="5"/>
    <s v="PRODUCTOS EDITORIALES"/>
    <s v="N.D"/>
    <x v="0"/>
    <s v="CUNDINAMARCA"/>
  </r>
  <r>
    <n v="900066570"/>
    <s v="EDITORIAL MIGEMA SA"/>
    <x v="69"/>
    <x v="5"/>
    <s v="PRODUCTOS EDITORIALES"/>
    <s v="N.D"/>
    <x v="25"/>
    <s v="CUNDINAMARCA   "/>
  </r>
  <r>
    <n v="892002146"/>
    <s v="AGRISA SAS"/>
    <x v="70"/>
    <x v="6"/>
    <s v="QUÍMICOS Y AGROQUÍMICOS"/>
    <s v="N.D"/>
    <x v="0"/>
    <s v="CUNDINAMARCA"/>
  </r>
  <r>
    <n v="800244510"/>
    <s v="ENLACES QUÍMICOS LTDA.                                                 "/>
    <x v="71"/>
    <x v="6"/>
    <s v="QUÍMICOS Y AGROQUÍMICOS"/>
    <s v="N.D"/>
    <x v="0"/>
    <s v="CUNDINAMARCA"/>
  </r>
  <r>
    <n v="86002134"/>
    <s v="ABOTT LABORATORIES DE COLOMBIA SA"/>
    <x v="72"/>
    <x v="6"/>
    <s v="LABORATORIOS FARMACÉUTICOS"/>
    <s v="N.D"/>
    <x v="0"/>
    <s v="CUNDINAMARCA"/>
  </r>
  <r>
    <s v="800179883 "/>
    <s v="LABORATORIOS BAGO DE COLOMBIA LTDA.                                    "/>
    <x v="73"/>
    <x v="6"/>
    <s v="LABORATORIOS FARMACÉUTICOS"/>
    <s v="N.D"/>
    <x v="0"/>
    <s v="CUNDINAMARCA"/>
  </r>
  <r>
    <n v="860526536"/>
    <s v="BIGEN COLOMBIA SA"/>
    <x v="74"/>
    <x v="6"/>
    <s v="COMERCIO DE PRODUCTOS FARMACÉUTICOS"/>
    <s v="N.D"/>
    <x v="0"/>
    <s v="CUNDINAMARCA"/>
  </r>
  <r>
    <n v="800001020"/>
    <s v="DISTRIBUIDORA DE DROGAS LA REBAJA PRINCIPAL S A                                                     "/>
    <x v="75"/>
    <x v="6"/>
    <s v="COMERCIO DE PRODUCTOS FARMACÉUTICOS"/>
    <s v="N.D"/>
    <x v="8"/>
    <s v="VALLE          "/>
  </r>
  <r>
    <n v="800070366"/>
    <s v="COSMÉTICA PROFESIONAL LTDA."/>
    <x v="76"/>
    <x v="6"/>
    <s v="ASEO GENERAL, ASEO PERSONAL Y BELLEZA"/>
    <s v="N.D"/>
    <x v="0"/>
    <s v="CUNDINAMARCA"/>
  </r>
  <r>
    <n v="860033117"/>
    <s v="JABONERÍA CENTRAL LTDA"/>
    <x v="77"/>
    <x v="6"/>
    <s v="ASEO GENERAL, ASEO PERSONAL Y BELLEZA"/>
    <s v="N.D"/>
    <x v="0"/>
    <s v="CUNDINAMARCA"/>
  </r>
  <r>
    <n v="900395986"/>
    <s v="TEMKIN PACKAGING COLOMBIA SAS"/>
    <x v="78"/>
    <x v="7"/>
    <s v="PLÁSTICOS Y CAUCHO (Producción y Comercialización)"/>
    <s v="N.D"/>
    <x v="0"/>
    <s v="CUNDINAMARCA"/>
  </r>
  <r>
    <n v="900368553"/>
    <s v="FEHRMANN PACKAGING BCP SAS"/>
    <x v="79"/>
    <x v="8"/>
    <s v="PRODUCTOS DE VIDRIO"/>
    <s v="N.D"/>
    <x v="0"/>
    <s v="CUNDINAMARCA"/>
  </r>
  <r>
    <n v="860043370"/>
    <s v="LADRILLERA E INVERSIONES SILA S. A. EN ACUERDO DE REESTRUCTURACIÓN"/>
    <x v="80"/>
    <x v="8"/>
    <s v="CERÁMICA, LADRILLO Y MÁRMOLES"/>
    <s v="N.D"/>
    <x v="0"/>
    <s v="CUNDINAMARCA"/>
  </r>
  <r>
    <s v="800125539     "/>
    <s v="LADRILLERA DEL META SA"/>
    <x v="81"/>
    <x v="8"/>
    <s v="CERÁMICA, LADRILLO Y MÁRMOLES"/>
    <s v="N.D"/>
    <x v="0"/>
    <s v="CUNDINAMARCA"/>
  </r>
  <r>
    <n v="900135744"/>
    <s v="PRODUCTOS DE CONCRETO SAS"/>
    <x v="82"/>
    <x v="8"/>
    <s v="CEMENTO Y CONCRETO"/>
    <s v="N.D"/>
    <x v="0"/>
    <s v="CUNDINAMARCA"/>
  </r>
  <r>
    <n v="800192284"/>
    <s v="CI METALES Y DERIVADOS SA "/>
    <x v="83"/>
    <x v="9"/>
    <s v="PRODUCTOS METÁLICOS (incluye envases y cables)"/>
    <s v="N.D"/>
    <x v="15"/>
    <s v="ANTIOQUIA"/>
  </r>
  <r>
    <n v="960002119"/>
    <s v="HUNTER DOUGLAS DE COLOMBIA S.A"/>
    <x v="84"/>
    <x v="9"/>
    <s v="PRODUCTOS METÁLICOS (incluye envases y cables)"/>
    <s v="N.D"/>
    <x v="0"/>
    <s v="CUNDINAMARCA"/>
  </r>
  <r>
    <n v="900298831"/>
    <s v="MANTORNILLOS S.A.S"/>
    <x v="85"/>
    <x v="9"/>
    <s v="PRODUCTOS METÁLICOS (incluye envases y cables)"/>
    <s v="N.D"/>
    <x v="0"/>
    <s v="CUNDINAMARCA"/>
  </r>
  <r>
    <n v="980912962"/>
    <s v="ELECTROBELLO S.A                                                                       "/>
    <x v="86"/>
    <x v="10"/>
    <s v="ELECTRODOMESTICOS (producción y comercialización)"/>
    <s v="N.D"/>
    <x v="26"/>
    <s v="ANTIOQUIA"/>
  </r>
  <r>
    <n v="900250073"/>
    <s v="CMT ELECTRODOMESTICOS S.A"/>
    <x v="87"/>
    <x v="10"/>
    <s v="ELECTRODOMESTICOS (producción y comercialización)"/>
    <s v="N.D"/>
    <x v="15"/>
    <s v="ANTIOQUIA"/>
  </r>
  <r>
    <n v="900389897"/>
    <s v="ELCO DE COLOMBIA SAS"/>
    <x v="88"/>
    <x v="10"/>
    <s v="MAQUINARIA Y EQUIPO"/>
    <s v="N.D"/>
    <x v="0"/>
    <s v="CUNDINAMARCA"/>
  </r>
  <r>
    <n v="811007160"/>
    <s v="COMERCIALIZADORA INTERNACIONAL ESI DE COLOMBIA SA"/>
    <x v="89"/>
    <x v="10"/>
    <s v="MAQUINARIA Y EQUIPO"/>
    <s v="N.D"/>
    <x v="0"/>
    <s v="CUNDINAMARCA"/>
  </r>
  <r>
    <n v="900283873"/>
    <s v="OUTSOURCING CASTRO MOSCOSO SAS"/>
    <x v="90"/>
    <x v="10"/>
    <s v="MAQUINARIA Y EQUIPO"/>
    <s v="N.D"/>
    <x v="0"/>
    <s v="CUNDINAMARCA"/>
  </r>
  <r>
    <n v="860066882"/>
    <s v="EFC CONSTRUCCIONES S.A."/>
    <x v="91"/>
    <x v="10"/>
    <s v="MAQUINARIA Y EQUIPO"/>
    <s v="N.D"/>
    <x v="0"/>
    <s v="CUNDINAMARCA"/>
  </r>
  <r>
    <n v="830057035"/>
    <s v="ELÉCTRICOS Y CONTACTORES GERSON C LTDA."/>
    <x v="92"/>
    <x v="10"/>
    <s v="MAQUINARIA Y EQUIPO"/>
    <s v="N.D"/>
    <x v="0"/>
    <s v="CUNDINAMARCA"/>
  </r>
  <r>
    <n v="890107750"/>
    <s v="MACANGURO S.A.                                                         "/>
    <x v="93"/>
    <x v="10"/>
    <s v="MAQUINARIA Y EQUIPO"/>
    <s v="N.D"/>
    <x v="27"/>
    <s v="ATLÁNTICO"/>
  </r>
  <r>
    <n v="800183888"/>
    <s v="TECNICONFORT ANDINO LTDA. "/>
    <x v="94"/>
    <x v="10"/>
    <s v="MAQUINARIA Y EQUIPO"/>
    <s v="N.D"/>
    <x v="0"/>
    <s v="CUNDINAMARCA"/>
  </r>
  <r>
    <n v="900268984"/>
    <s v="INVERSIONES Y SERVICIOS AG SA"/>
    <x v="95"/>
    <x v="10"/>
    <s v="EQUIPO MÉDICO Y DE PRECISIÓN"/>
    <s v="N.D"/>
    <x v="0"/>
    <s v="CUNDINAMARCA"/>
  </r>
  <r>
    <n v="800224335"/>
    <s v="IMPORSA SA"/>
    <x v="96"/>
    <x v="11"/>
    <s v="AUTOPARTES (Producción y Comercialización)"/>
    <s v="N.D"/>
    <x v="0"/>
    <s v="CUNDINAMARCA"/>
  </r>
  <r>
    <n v="830103701"/>
    <s v="INVERSIONES ALDEMAR S A                                                                                                                               "/>
    <x v="97"/>
    <x v="11"/>
    <s v="AUTOPARTES (Producción y Comercialización)"/>
    <s v="N.D"/>
    <x v="0"/>
    <s v="CUNDINAMARCA"/>
  </r>
  <r>
    <n v="800207876"/>
    <s v="PRODUCTOS MICROCELULARES DE COLOMBIA S.A."/>
    <x v="98"/>
    <x v="11"/>
    <s v="AUTOPARTES (Producción y Comercialización)"/>
    <s v="N.D"/>
    <x v="0"/>
    <s v="CUNDINAMARCA"/>
  </r>
  <r>
    <n v="890506148"/>
    <s v="TOYOLUV LTDA"/>
    <x v="99"/>
    <x v="11"/>
    <s v="AUTOPARTES (Producción y Comercialización)"/>
    <s v="N.D"/>
    <x v="28"/>
    <s v="NORTE DE SANTANDER"/>
  </r>
  <r>
    <n v="890169121"/>
    <s v="DECORACIONES Y CINTAS LTDA"/>
    <x v="100"/>
    <x v="12"/>
    <s v="ARTÍCULOS VARIOS HOGAR "/>
    <s v="N.D"/>
    <x v="0"/>
    <s v="CUNDINAMARCA"/>
  </r>
  <r>
    <n v="800300033"/>
    <s v="PELANAS S.A.S                                                     "/>
    <x v="101"/>
    <x v="12"/>
    <s v="ARTÍCULOS VARIOS HOGAR "/>
    <s v="N.D"/>
    <x v="0"/>
    <s v="CUNDINAMARCA"/>
  </r>
  <r>
    <n v="800015993"/>
    <s v="FOTO SANTA BÁRBARA LTDA."/>
    <x v="102"/>
    <x v="12"/>
    <s v="FOTOGRAFÍA"/>
    <s v="N.D"/>
    <x v="0"/>
    <s v="CUNDINAMARCA"/>
  </r>
  <r>
    <n v="830126359"/>
    <s v="OTHER IMAGES LTDA"/>
    <x v="103"/>
    <x v="12"/>
    <s v="FOTOGRAFÍA"/>
    <s v="N.D"/>
    <x v="0"/>
    <s v="CUNDINAMARCA"/>
  </r>
  <r>
    <n v="804011704"/>
    <s v="MILANO TRADE LTDA. C.I."/>
    <x v="104"/>
    <x v="12"/>
    <s v="JOYERÍA Y ESMERALDAS"/>
    <s v="N.D"/>
    <x v="2"/>
    <s v="SANTANDER"/>
  </r>
  <r>
    <n v="900232059"/>
    <s v="DEKOMPRAS SUPERMERCADOS"/>
    <x v="105"/>
    <x v="13"/>
    <s v="COMERCIO EN GENERAL"/>
    <s v="N.D"/>
    <x v="29"/>
    <s v="NARIÑO"/>
  </r>
  <r>
    <n v="900255522"/>
    <s v="COMERCIAL RETAIL SAS    "/>
    <x v="106"/>
    <x v="13"/>
    <s v="COMERCIO EN GENERAL"/>
    <s v="N.D"/>
    <x v="30"/>
    <s v="CUNDINAMARCA"/>
  </r>
  <r>
    <n v="900387993"/>
    <s v="DISPORTAL SAS"/>
    <x v="107"/>
    <x v="13"/>
    <s v="COMERCIO EN GENERAL"/>
    <s v="N.D"/>
    <x v="0"/>
    <s v="CUNDINAMARCA"/>
  </r>
  <r>
    <n v="900683385"/>
    <s v="INVERCOMER DEL CARIBE SAS"/>
    <x v="108"/>
    <x v="13"/>
    <s v="COMERCIO EN GENERAL"/>
    <s v="N.D"/>
    <x v="31"/>
    <s v="BOLÍVAR"/>
  </r>
  <r>
    <n v="900318685"/>
    <s v="INVERSIONES ESTRATEGICAS SHABAY SA"/>
    <x v="109"/>
    <x v="13"/>
    <s v="COMERCIO EN GENERAL"/>
    <s v="N.D"/>
    <x v="32"/>
    <s v="ANTIOQUIA"/>
  </r>
  <r>
    <n v="900355101"/>
    <s v="GRAINGER SAS"/>
    <x v="110"/>
    <x v="13"/>
    <s v="COMERCIO EN GENERAL"/>
    <s v="N.D"/>
    <x v="10"/>
    <s v="ATLÁNTICO"/>
  </r>
  <r>
    <n v="800217129"/>
    <s v="ACCESAR LTDA"/>
    <x v="111"/>
    <x v="13"/>
    <s v="COMERCIO EN GENERAL"/>
    <s v="N.D"/>
    <x v="10"/>
    <s v="ATLÁNTICO"/>
  </r>
  <r>
    <n v="800751049"/>
    <s v="DISTRIAGRICOLA LTDA"/>
    <x v="112"/>
    <x v="13"/>
    <s v="COMERCIO EN GENERAL"/>
    <s v="N.D"/>
    <x v="0"/>
    <s v="CUNDINAMARCA"/>
  </r>
  <r>
    <n v="900029464"/>
    <s v="SUPER A LTDA"/>
    <x v="113"/>
    <x v="13"/>
    <s v="COMERCIO EN GENERAL"/>
    <s v="N.D"/>
    <x v="8"/>
    <s v="VALLE"/>
  </r>
  <r>
    <n v="830101236"/>
    <s v="EMPRESA DE EXPORTACIONES E IMPORTACIONES GRASDE SA CI"/>
    <x v="114"/>
    <x v="13"/>
    <s v="COMERCIO EN GENERAL"/>
    <s v="N.D"/>
    <x v="0"/>
    <s v="CUNDINAMARCA"/>
  </r>
  <r>
    <n v="804010710"/>
    <s v="CI METALCO SAS"/>
    <x v="115"/>
    <x v="13"/>
    <s v="COMERCIO EN GENERAL"/>
    <s v="N.D"/>
    <x v="16"/>
    <s v="SANTANDER"/>
  </r>
  <r>
    <n v="805019524"/>
    <s v="COMERCIALIZADORA JASS LTDA"/>
    <x v="116"/>
    <x v="13"/>
    <s v="COMERCIO EN GENERAL"/>
    <s v="N.D"/>
    <x v="6"/>
    <s v="VALLE"/>
  </r>
  <r>
    <n v="811078520"/>
    <s v="DISCURRAMBA SA                                                      "/>
    <x v="117"/>
    <x v="13"/>
    <s v="COMERCIO EN GENERAL"/>
    <s v="N.D"/>
    <x v="33"/>
    <s v="ANTIOQUIA"/>
  </r>
  <r>
    <n v="814000169"/>
    <s v="DISTRIBUCIONES Y REPRESENTACIONES LÍDER LTDA"/>
    <x v="118"/>
    <x v="13"/>
    <s v="COMERCIO EN GENERAL"/>
    <s v="N.D"/>
    <x v="34"/>
    <s v="PUTUMAYO"/>
  </r>
  <r>
    <n v="900198779"/>
    <s v="DISTRIBUCIONES MG SA"/>
    <x v="119"/>
    <x v="13"/>
    <s v="COMERCIO EN GENERAL"/>
    <s v="N.D"/>
    <x v="22"/>
    <s v="ANTIOQUIA"/>
  </r>
  <r>
    <n v="860058917"/>
    <s v="INVERSIONES IMPEXCOL LTDA."/>
    <x v="120"/>
    <x v="13"/>
    <s v="COMERCIO EN GENERAL"/>
    <s v="N.D"/>
    <x v="0"/>
    <s v="CUNDINAMARCA"/>
  </r>
  <r>
    <n v="830115988"/>
    <s v="SUPERMERCADOS SIGLO XXI S.A."/>
    <x v="121"/>
    <x v="13"/>
    <s v="COMERCIO EN GENERAL"/>
    <s v="N.D"/>
    <x v="0"/>
    <s v="CUNDINAMARCA"/>
  </r>
  <r>
    <n v="830077848"/>
    <s v="VID COMERCIALIZADORA DE PRODUCTOS E.U. "/>
    <x v="122"/>
    <x v="13"/>
    <s v="COMERCIO EN GENERAL"/>
    <s v="N.D"/>
    <x v="0"/>
    <s v="CUNDINAMARCA"/>
  </r>
  <r>
    <n v="800007247"/>
    <s v="COMERCIAL PACIFICO L D LTDA EN LIQUIDACION                                                          "/>
    <x v="123"/>
    <x v="13"/>
    <s v="COMERCIO EN GENERAL"/>
    <s v="N.D"/>
    <x v="25"/>
    <s v="CUNDINAMARCA   "/>
  </r>
  <r>
    <n v="800021595"/>
    <s v="CONCESIONARIA S.A.                                                                                  "/>
    <x v="11"/>
    <x v="13"/>
    <s v="COMERCIO EN GENERAL"/>
    <s v="N.D"/>
    <x v="2"/>
    <s v="SANTANDER      "/>
  </r>
  <r>
    <n v="890103010"/>
    <s v="CORPORACIÓN ELÉCTRICA DE LA COSTA ATLÁNTICA SA ESP"/>
    <x v="124"/>
    <x v="14"/>
    <s v="ENERGÍA ELÉCTRICA (Generación y Comercialización)"/>
    <s v="N.D"/>
    <x v="10"/>
    <s v="ATLÁNTICO"/>
  </r>
  <r>
    <n v="822004680"/>
    <s v="EMPRESA DE ENERGÍA ELÉCTRICA DEL DEPARTAMENTO DEL GUAVIARE SA ESP (ENERGUAVIARE S.A. ESP)"/>
    <x v="125"/>
    <x v="14"/>
    <s v="ENERGÍA ELÉCTRICA (Generación y Comercialización)"/>
    <s v="N.D"/>
    <x v="35"/>
    <s v="GUAVIARE"/>
  </r>
  <r>
    <n v="830107528"/>
    <s v="GENERARCO S A E S P                                                                                                                                   "/>
    <x v="126"/>
    <x v="14"/>
    <s v="ENERGÍA ELÉCTRICA (Generación y Comercialización)"/>
    <s v="N.D"/>
    <x v="36"/>
    <s v="CUNDINAMARCA"/>
  </r>
  <r>
    <n v="900154879"/>
    <s v="GENERSYS S.A. ESP"/>
    <x v="127"/>
    <x v="14"/>
    <s v="ENERGÍA ELÉCTRICA (Generación y Comercialización)"/>
    <s v="N.D"/>
    <x v="36"/>
    <s v="CUNDINAMARCA"/>
  </r>
  <r>
    <n v="900038227"/>
    <s v="CENTRAL TERMOELÉCTRICA EL MORRO 1 S A E S P                                                                                                           "/>
    <x v="128"/>
    <x v="14"/>
    <s v="ENERGÍA ELÉCTRICA (Generación y Comercialización)"/>
    <s v="N.D"/>
    <x v="0"/>
    <s v="CUNDINAMARCA"/>
  </r>
  <r>
    <n v="900021737"/>
    <s v="AGUAS DE LA SABANA DE BOGOTÁ SA ESP"/>
    <x v="129"/>
    <x v="14"/>
    <s v="ACUEDUCTO, ALCANTARILLADO Y ASEO"/>
    <s v="N.D"/>
    <x v="0"/>
    <s v="CUNDINAMARCA"/>
  </r>
  <r>
    <n v="822000268"/>
    <s v="BIOAGRÍCOLA DEL LLANO SA EMPRESA DE SERVICIOS PÚBLICOS"/>
    <x v="130"/>
    <x v="14"/>
    <s v="ACUEDUCTO, ALCANTARILLADO Y ASEO"/>
    <s v="N.D"/>
    <x v="37"/>
    <s v="META"/>
  </r>
  <r>
    <n v="900234847"/>
    <s v="EMPRESA METROPOLITANA DE ASEO DE CALI S.A.  ESP EMAS CALI"/>
    <x v="131"/>
    <x v="14"/>
    <s v="ACUEDUCTO, ALCANTARILLADO Y ASEO"/>
    <s v="N.D"/>
    <x v="6"/>
    <s v="VALLE"/>
  </r>
  <r>
    <n v="890203239"/>
    <s v="EMPRESA DE OBRAS SANITARIAS DE CALDAS  S.A. ESP"/>
    <x v="132"/>
    <x v="14"/>
    <s v="ACUEDUCTO, ALCANTARILLADO Y ASEO"/>
    <s v="N.D"/>
    <x v="18"/>
    <s v="CALDAS"/>
  </r>
  <r>
    <n v="800140132"/>
    <s v="EMPRESA DE OBRAS SANITARIAS DE LA PROVINCIA DE OBANDO (EMPOOBANDO ESP) "/>
    <x v="133"/>
    <x v="14"/>
    <s v="ACUEDUCTO, ALCANTARILLADO Y ASEO"/>
    <s v="N.D"/>
    <x v="38"/>
    <s v="NARIÑO"/>
  </r>
  <r>
    <n v="805015900"/>
    <s v="PROACTIVA DE SERVICIOS S.A.  ESP "/>
    <x v="134"/>
    <x v="14"/>
    <s v="ACUEDUCTO, ALCANTARILLADO Y ASEO"/>
    <s v="N.D"/>
    <x v="6"/>
    <s v="VALLE"/>
  </r>
  <r>
    <n v="828002229"/>
    <s v="SERVICIOS INTEGRALES EFECTIVOS S.A.  ESP"/>
    <x v="135"/>
    <x v="14"/>
    <s v="ACUEDUCTO, ALCANTARILLADO Y ASEO"/>
    <s v="N.D"/>
    <x v="39"/>
    <s v="CAQUETÁ"/>
  </r>
  <r>
    <n v="830509932"/>
    <s v="GRUPO MONARCA SA                                         "/>
    <x v="136"/>
    <x v="15"/>
    <s v="OBRAS CIVILES (Consultoría y Construcción) "/>
    <s v="N.D"/>
    <x v="24"/>
    <s v="ANTIOQUIA"/>
  </r>
  <r>
    <n v="900144941"/>
    <s v="SANTOSCMI SA SUCURSAL COLOMBIA                                                                     "/>
    <x v="137"/>
    <x v="15"/>
    <s v="OBRAS CIVILES (Consultoría y Construcción) "/>
    <s v="N.D"/>
    <x v="0"/>
    <s v="CUNDINAMARCA"/>
  </r>
  <r>
    <n v="830039072"/>
    <s v="HARBERT INTERNATIONAL ESTABLISHMENT SA"/>
    <x v="138"/>
    <x v="15"/>
    <s v="OBRAS CIVILES (Consultoría y Construcción) "/>
    <s v="N.D"/>
    <x v="0"/>
    <s v="CUNDINAMARCA"/>
  </r>
  <r>
    <n v="900079924"/>
    <s v="TORRES DE SEVILLA SA                                                                              "/>
    <x v="139"/>
    <x v="15"/>
    <s v="OBRAS CIVILES (Consultoría y Construcción) "/>
    <s v="N.D"/>
    <x v="0"/>
    <s v="CUNDINAMARCA"/>
  </r>
  <r>
    <n v="816001576"/>
    <s v="CONSULTEC LTDA"/>
    <x v="140"/>
    <x v="15"/>
    <s v="OBRAS CIVILES (Consultoría y Construcción) "/>
    <s v="N.D"/>
    <x v="3"/>
    <s v="RISARALDA"/>
  </r>
  <r>
    <n v="800130684"/>
    <s v="BIG HARBOR INVERSIONES Y CONSTRUCCIONES SAS"/>
    <x v="141"/>
    <x v="15"/>
    <s v="EDIFICACIÓN URBANA E INMOBILIARIAS"/>
    <s v="N.D"/>
    <x v="0"/>
    <s v="CUNDINAMARCA"/>
  </r>
  <r>
    <n v="830130762"/>
    <s v="CONSTRUCTORA GALÁPAGOS LTDA.                                     "/>
    <x v="142"/>
    <x v="15"/>
    <s v="EDIFICACIÓN URBANA E INMOBILIARIAS"/>
    <s v="N.D"/>
    <x v="0"/>
    <s v="CUNDINAMARCA"/>
  </r>
  <r>
    <n v="800018411"/>
    <s v="INVERSIONES MACADAMIA S. A."/>
    <x v="143"/>
    <x v="15"/>
    <s v="EDIFICACIÓN URBANA E INMOBILIARIAS"/>
    <s v="N.D"/>
    <x v="0"/>
    <s v="CUNDINAMARCA"/>
  </r>
  <r>
    <n v="800138316"/>
    <s v="INVERSIONES DIVATA LTDA."/>
    <x v="144"/>
    <x v="15"/>
    <s v="EDIFICACIÓN URBANA E INMOBILIARIAS"/>
    <s v="N.D"/>
    <x v="0"/>
    <s v="CUNDINAMARCA"/>
  </r>
  <r>
    <n v="800007960"/>
    <s v="ARQUITECTÓNICA LTDA."/>
    <x v="145"/>
    <x v="15"/>
    <s v="EDIFICACIÓN URBANA E INMOBILIARIAS"/>
    <s v="N.D"/>
    <x v="0"/>
    <s v="CUNDINAMARCA"/>
  </r>
  <r>
    <n v="830031117"/>
    <s v="ATOS ORIGIN SOCIEDAD ANONIMA ESPAÑOLA SUCURSAL COLOMBIA                       "/>
    <x v="146"/>
    <x v="15"/>
    <s v="EDIFICACIÓN URBANA E INMOBILIARIAS"/>
    <s v="N.D"/>
    <x v="0"/>
    <s v="CUNDINAMARCA"/>
  </r>
  <r>
    <n v="800210871"/>
    <s v="CONSTRUCTORA SESTRAL SA"/>
    <x v="147"/>
    <x v="15"/>
    <s v="EDIFICACIÓN URBANA E INMOBILIARIAS"/>
    <s v="N.D"/>
    <x v="0"/>
    <s v="CUNDINAMARCA"/>
  </r>
  <r>
    <n v="860530704"/>
    <s v="AEROCENTRO COMERCIAL EL DORADO SA                                                                 "/>
    <x v="148"/>
    <x v="15"/>
    <s v="EDIFICACIÓN URBANA E INMOBILIARIAS"/>
    <s v="N.D"/>
    <x v="0"/>
    <s v="CUNDINAMARCA"/>
  </r>
  <r>
    <n v="830116311"/>
    <s v="GRADECO CONSTRUCCIONES &amp; COMPAÑÍA SAS"/>
    <x v="149"/>
    <x v="15"/>
    <s v="EDIFICACIÓN URBANA E INMOBILIARIAS"/>
    <s v="N.D"/>
    <x v="0"/>
    <s v="CUNDINAMARCA"/>
  </r>
  <r>
    <n v="830038443"/>
    <s v="INVERSIONES DIPRECA S.A. EN LIQUIDACIÓN"/>
    <x v="150"/>
    <x v="15"/>
    <s v="EDIFICACIÓN URBANA E INMOBILIARIAS"/>
    <s v="N.D"/>
    <x v="0"/>
    <s v="CUNDINAMARCA"/>
  </r>
  <r>
    <n v="830095862"/>
    <s v="INVERSIONES RÍO AZUL S.A.                                              "/>
    <x v="151"/>
    <x v="15"/>
    <s v="EDIFICACIÓN URBANA E INMOBILIARIAS"/>
    <s v="N.D"/>
    <x v="0"/>
    <s v="CUNDINAMARCA"/>
  </r>
  <r>
    <n v="800202897"/>
    <s v="COMPAÑÍA DE INVERSIONISTAS INMOBILIARIOS S.A."/>
    <x v="152"/>
    <x v="15"/>
    <s v="EDIFICACIÓN URBANA E INMOBILIARIAS"/>
    <s v="N.D"/>
    <x v="33"/>
    <s v="ANTIOQUIA"/>
  </r>
  <r>
    <n v="900371676"/>
    <s v="KUBO CONSTRUCTORES S.A.S"/>
    <x v="153"/>
    <x v="15"/>
    <s v="EDIFICACIÓN URBANA E INMOBILIARIAS"/>
    <s v="N.D"/>
    <x v="0"/>
    <s v="CUNDINAMARCA"/>
  </r>
  <r>
    <n v="830656017"/>
    <s v="LAGOS DE MALIBÚ LTDA."/>
    <x v="154"/>
    <x v="15"/>
    <s v="EDIFICACIÓN URBANA E INMOBILIARIAS"/>
    <s v="N.D"/>
    <x v="0"/>
    <s v="CUNDINAMARCA"/>
  </r>
  <r>
    <n v="800156101"/>
    <s v="PROMOTORA SAN DIEGO S.A.EN LIQUIDACIÓN"/>
    <x v="155"/>
    <x v="15"/>
    <s v="EDIFICACIÓN URBANA E INMOBILIARIAS"/>
    <s v="N.D"/>
    <x v="0"/>
    <s v="CUNDINAMARCA"/>
  </r>
  <r>
    <n v="800237680"/>
    <s v="CONSTRUCTORA RINCÓN DE SAN LUCAS S.A."/>
    <x v="156"/>
    <x v="15"/>
    <s v="EDIFICACIÓN URBANA E INMOBILIARIAS"/>
    <s v="N.D"/>
    <x v="33"/>
    <s v="ANTIOQUIA"/>
  </r>
  <r>
    <n v="800009345"/>
    <s v="URBANIZACION MARBELLA S.A.                                                                          "/>
    <x v="157"/>
    <x v="15"/>
    <s v="EDIFICACIÓN URBANA E INMOBILIARIAS"/>
    <s v="N.D"/>
    <x v="31"/>
    <s v="BOLÍVAR"/>
  </r>
  <r>
    <n v="800012394"/>
    <s v="ARBELAEZ GOMEZ Y COMPAÑIA LTDA                                                                      "/>
    <x v="158"/>
    <x v="15"/>
    <s v="EDIFICACIÓN URBANA E INMOBILIARIAS"/>
    <s v="N.D"/>
    <x v="25"/>
    <s v="CUNDINAMARCA   "/>
  </r>
  <r>
    <n v="800019792"/>
    <s v="DISEÑOS OBRAS Y CONSTRUCCIONES S A                                                                  "/>
    <x v="11"/>
    <x v="15"/>
    <s v="EDIFICACIÓN URBANA E INMOBILIARIAS"/>
    <s v="N.D"/>
    <x v="0"/>
    <s v="CUNDINAMARCA   "/>
  </r>
  <r>
    <n v="800019961"/>
    <s v="CONSORCIO INDUSTRIAL INTERNACIONAL S. A.                                                            "/>
    <x v="11"/>
    <x v="15"/>
    <s v="EDIFICACIÓN URBANA E INMOBILIARIAS"/>
    <s v="N.D"/>
    <x v="40"/>
    <s v="VALLE          "/>
  </r>
  <r>
    <n v="800019973"/>
    <s v="SAMGUT LTDA                                                                                         "/>
    <x v="11"/>
    <x v="15"/>
    <s v="EDIFICACIÓN URBANA E INMOBILIARIAS"/>
    <s v="N.D"/>
    <x v="0"/>
    <s v="CUNDINAMARCA   "/>
  </r>
  <r>
    <n v="800022853"/>
    <s v="GUZMAN HERMANOS Y CIA S.C.A.                                                                        "/>
    <x v="11"/>
    <x v="15"/>
    <s v="EDIFICACIÓN URBANA E INMOBILIARIAS"/>
    <s v="N.D"/>
    <x v="6"/>
    <s v="VALLE          "/>
  </r>
  <r>
    <n v="800027733"/>
    <s v="CENTRAL DE ACOPIO LECHERO DE BOYACA LTDA.                                                           "/>
    <x v="159"/>
    <x v="15"/>
    <s v="EDIFICACIÓN URBANA E INMOBILIARIAS"/>
    <s v="N.D"/>
    <x v="0"/>
    <s v="CUNDINAMARCA"/>
  </r>
  <r>
    <n v="800027737"/>
    <s v="INVERSIONES DEL ALTIPLANO S A S                                                                     "/>
    <x v="11"/>
    <x v="15"/>
    <s v="EDIFICACIÓN URBANA E INMOBILIARIAS"/>
    <s v="N.D"/>
    <x v="0"/>
    <s v="CUNDINAMARCA"/>
  </r>
  <r>
    <n v="860509770"/>
    <s v="ALALCO SAS"/>
    <x v="160"/>
    <x v="15"/>
    <s v="COMERCIO DE MATERIALES PARA CONSTRUCCIÓN "/>
    <s v="N.D"/>
    <x v="41"/>
    <s v="CUNDINAMARCA"/>
  </r>
  <r>
    <n v="900029509"/>
    <s v="CI GYPLAC SA"/>
    <x v="161"/>
    <x v="15"/>
    <s v="COMERCIO DE MATERIALES PARA CONSTRUCCIÓN "/>
    <s v="N.D"/>
    <x v="11"/>
    <s v="CALDAS"/>
  </r>
  <r>
    <n v="832002225"/>
    <s v="DISTRIBUIDORA DE LAMINAS LTDA "/>
    <x v="162"/>
    <x v="15"/>
    <s v="COMERCIO DE MATERIALES PARA CONSTRUCCIÓN "/>
    <s v="N.D"/>
    <x v="41"/>
    <s v="CUNDINAMARCA"/>
  </r>
  <r>
    <n v="80003383"/>
    <s v="RUEDA GARZÓN Y CÍA."/>
    <x v="163"/>
    <x v="15"/>
    <s v="COMERCIO DE MATERIALES PARA CONSTRUCCIÓN "/>
    <s v="N.D"/>
    <x v="0"/>
    <s v="CUNDINAMARCA"/>
  </r>
  <r>
    <n v="900080885"/>
    <s v="SAMUEL MORALES Y CIA  S EN C S"/>
    <x v="164"/>
    <x v="15"/>
    <s v="COMERCIO DE MATERIALES PARA CONSTRUCCIÓN "/>
    <s v="N.D"/>
    <x v="8"/>
    <s v="VALLE"/>
  </r>
  <r>
    <n v="830053729"/>
    <s v="GRUPO INVERSIONES FILIGRANA SA"/>
    <x v="165"/>
    <x v="16"/>
    <s v="TELEVISIÓN, CABLE Y CINE "/>
    <s v="N.D"/>
    <x v="0"/>
    <s v="CUNDINAMARCA"/>
  </r>
  <r>
    <n v="860506713"/>
    <s v="RADIO MERCURIO S.A.                                                                                "/>
    <x v="166"/>
    <x v="16"/>
    <s v="RADIO"/>
    <s v="N.D"/>
    <x v="0"/>
    <s v="CUNDINAMARCA"/>
  </r>
  <r>
    <n v="860004010"/>
    <s v="GRUPO LAS PALMAS S.A.S."/>
    <x v="167"/>
    <x v="16"/>
    <s v="RADIO"/>
    <s v="N.D"/>
    <x v="0"/>
    <s v="CUNDINAMARCA"/>
  </r>
  <r>
    <n v="800003570"/>
    <s v="TODELAR LTDA"/>
    <x v="168"/>
    <x v="16"/>
    <s v="RADIO"/>
    <s v="N.D"/>
    <x v="6"/>
    <s v="VALLE          "/>
  </r>
  <r>
    <n v="830037705"/>
    <s v="SKYONLINE LATINOAMÉRICA COLOMBIA SAS"/>
    <x v="169"/>
    <x v="16"/>
    <s v="TIC"/>
    <s v="N.D"/>
    <x v="0"/>
    <s v="CUNDINAMARCA"/>
  </r>
  <r>
    <n v="900337553"/>
    <s v="MOTOROLA DE COLOMBIA MOVILITY SAS"/>
    <x v="170"/>
    <x v="16"/>
    <s v="TIC"/>
    <s v="N.D"/>
    <x v="0"/>
    <s v="CUNDINAMARCA"/>
  </r>
  <r>
    <n v="802017617"/>
    <s v="DINATEL SA                                                          "/>
    <x v="171"/>
    <x v="16"/>
    <s v="TIC"/>
    <s v="N.D"/>
    <x v="10"/>
    <s v="ATLÁNTICO"/>
  </r>
  <r>
    <n v="870024151"/>
    <s v="COMPUTEC SA"/>
    <x v="172"/>
    <x v="16"/>
    <s v="HARDWARE, SOFTWARE Y EQUIPO DE OFICINA"/>
    <s v="N.D"/>
    <x v="0"/>
    <s v="CUNDINAMARCA"/>
  </r>
  <r>
    <n v="900188493"/>
    <s v="HIGH BUSSINES 1 SAS"/>
    <x v="173"/>
    <x v="16"/>
    <s v="HARDWARE, SOFTWARE Y EQUIPO DE OFICINA"/>
    <s v="N.D"/>
    <x v="0"/>
    <s v="CUNDINAMARCA"/>
  </r>
  <r>
    <n v="830061111"/>
    <s v="HAYDEN COLOMBIANA S.A."/>
    <x v="174"/>
    <x v="16"/>
    <s v="HARDWARE, SOFTWARE Y EQUIPO DE OFICINA"/>
    <s v="N.D"/>
    <x v="36"/>
    <s v="CUNDINAMARCA"/>
  </r>
  <r>
    <n v="830075303"/>
    <s v="INTURIA S.A"/>
    <x v="175"/>
    <x v="16"/>
    <s v="HARDWARE, SOFTWARE Y EQUIPO DE OFICINA"/>
    <s v="N.D"/>
    <x v="0"/>
    <s v="CUNDINAMARCA"/>
  </r>
  <r>
    <n v="860504158"/>
    <s v="INVERSIONES Y PROMOCIONES UNIVERSO LTDA"/>
    <x v="176"/>
    <x v="17"/>
    <s v="TRANSPORTE TERRESTRE"/>
    <s v="N.D"/>
    <x v="0"/>
    <s v="CUNDINAMARCA"/>
  </r>
  <r>
    <n v="890700189"/>
    <s v="COOPERATIVA DE TRANSPORTES VELOTAX LTDA                                                       "/>
    <x v="177"/>
    <x v="17"/>
    <s v="TRANSPORTE TERRESTRE"/>
    <s v="N.D"/>
    <x v="20"/>
    <s v="TOLIMA"/>
  </r>
  <r>
    <n v="830009940"/>
    <s v="IIE INGENIERIA E INSTALACIONES ELÉCTRICAS LTDA"/>
    <x v="178"/>
    <x v="17"/>
    <s v="TRANSPORTE TERRESTRE"/>
    <s v="N.D"/>
    <x v="0"/>
    <s v="CUNDINAMARCA"/>
  </r>
  <r>
    <n v="891701694"/>
    <s v="CENTRAL DE TRASPORTES DE SANTA MARTA LTDA"/>
    <x v="179"/>
    <x v="17"/>
    <s v="TRANSPORTE TERRESTRE"/>
    <s v="N.D"/>
    <x v="4"/>
    <s v="MAGDALENA"/>
  </r>
  <r>
    <n v="830010863"/>
    <s v="UTI TRANSPORTE INTERNACIONAL SA COLOMBIA"/>
    <x v="180"/>
    <x v="17"/>
    <s v="TRANSPORTE TERRESTRE"/>
    <s v="N.D"/>
    <x v="0"/>
    <s v="CUNDINAMARCA"/>
  </r>
  <r>
    <n v="891600733"/>
    <s v="COOPERATIVA DE TRANSPORTADORES CIUDAD SEÑORA LTDA"/>
    <x v="181"/>
    <x v="17"/>
    <s v="TRANSPORTE TERRESTRE"/>
    <s v="N.D"/>
    <x v="9"/>
    <s v="VALLE"/>
  </r>
  <r>
    <n v="890901321"/>
    <s v="EDUARDO BOTERO SOTO &amp; CÍA. LTDA."/>
    <x v="182"/>
    <x v="17"/>
    <s v="TRANSPORTE TERRESTRE"/>
    <s v="N.D"/>
    <x v="15"/>
    <s v="ANTIOQUIA"/>
  </r>
  <r>
    <n v="800090262"/>
    <s v="TRANSPORTES ESPECIALES ENOC MEJÍA &amp; CIA S.A."/>
    <x v="183"/>
    <x v="17"/>
    <s v="TRANSPORTE TERRESTRE"/>
    <s v="N.D"/>
    <x v="42"/>
    <s v="VALLE"/>
  </r>
  <r>
    <n v="860508185"/>
    <s v="PROMOTORA DE TRANSPORTES UNIVERSO S.C.A."/>
    <x v="184"/>
    <x v="17"/>
    <s v="TRANSPORTE TERRESTRE"/>
    <s v="N.D"/>
    <x v="0"/>
    <s v="CUNDINAMARCA"/>
  </r>
  <r>
    <n v="860006119"/>
    <s v="COMPAÑÍA METROPOLITANA DE TRANSPORTES S.A."/>
    <x v="185"/>
    <x v="17"/>
    <s v="TRANSPORTE TERRESTRE"/>
    <s v="N.D"/>
    <x v="0"/>
    <s v="CUNDINAMARCA"/>
  </r>
  <r>
    <n v="890106084"/>
    <s v="TERMINAL METROPOLITANA DE TRANSPORTES DE BARRANQUILLA SA"/>
    <x v="186"/>
    <x v="17"/>
    <s v="TRANSPORTE TERRESTRE"/>
    <s v="N.D"/>
    <x v="27"/>
    <s v="ATLÁNTICO"/>
  </r>
  <r>
    <n v="800148973"/>
    <s v="COMPAÑÍA TRASPORTADORA ROTTERDAN S.A.S"/>
    <x v="187"/>
    <x v="17"/>
    <s v="TRANSPORTE TERRESTRE"/>
    <s v="N.D"/>
    <x v="43"/>
    <s v="CUNDINAMARCA"/>
  </r>
  <r>
    <n v="860000224"/>
    <s v="UNIÓN COMERCIAL DE TRANSPORTES S.A. "/>
    <x v="188"/>
    <x v="17"/>
    <s v="TRANSPORTE TERRESTRE"/>
    <s v="N.D"/>
    <x v="0"/>
    <s v="CUNDINAMARCA"/>
  </r>
  <r>
    <n v="860080335"/>
    <s v="NAVESCO SA"/>
    <x v="189"/>
    <x v="17"/>
    <s v="TRANSPORTE MARÍTIMO Y LOGÍSTICA DE PUERTO"/>
    <s v="N.D"/>
    <x v="0"/>
    <s v="CUNDINAMARCA"/>
  </r>
  <r>
    <n v="860505531"/>
    <s v="ASESORÍAS REPRESENTACIÓN ADMINISTRACIÓN Y SERVICIOS LTDA"/>
    <x v="190"/>
    <x v="17"/>
    <s v="TRANSPORTE MARÍTIMO Y LOGÍSTICA DE PUERTO"/>
    <s v="N.D"/>
    <x v="0"/>
    <s v="CUNDINAMARCA"/>
  </r>
  <r>
    <n v="819004516"/>
    <s v="ASESORÍAS Y SERVICIOS TECNICOS Y PORTUARIOS SAS"/>
    <x v="191"/>
    <x v="17"/>
    <s v="TRANSPORTE MARÍTIMO Y LOGÍSTICA DE PUERTO"/>
    <s v="N.D"/>
    <x v="4"/>
    <s v="MAGDALENA"/>
  </r>
  <r>
    <n v="800183661"/>
    <s v="GRANPORTUARIA S.A."/>
    <x v="192"/>
    <x v="17"/>
    <s v="TRANSPORTE MARÍTIMO Y LOGÍSTICA DE PUERTO"/>
    <s v="N.D"/>
    <x v="0"/>
    <s v="CUNDINAMARCA"/>
  </r>
  <r>
    <n v="800177797"/>
    <s v="SERVICIOS TÉCNICOS PORTUARIOS S.A.                                                                  "/>
    <x v="193"/>
    <x v="17"/>
    <s v="TRANSPORTE MARÍTIMO Y LOGÍSTICA DE PUERTO"/>
    <s v="N.D"/>
    <x v="31"/>
    <s v="BOLÍVAR"/>
  </r>
  <r>
    <n v="900211012"/>
    <s v="CONNECTA CORPORATION SUCURSAL COLOMBIA                                                              "/>
    <x v="194"/>
    <x v="17"/>
    <s v="TRANSPORTE AÉREO"/>
    <s v="N.D"/>
    <x v="41"/>
    <s v="CUNDINAMARCA"/>
  </r>
  <r>
    <n v="900188225"/>
    <s v="AEROLOG COLOMBIA LTDA"/>
    <x v="195"/>
    <x v="17"/>
    <s v="TRANSPORTE AÉREO"/>
    <s v="N.D"/>
    <x v="41"/>
    <s v="CUNDINAMARCA"/>
  </r>
  <r>
    <n v="900053978"/>
    <s v="GLOBAL MENSAJERIA SA "/>
    <x v="196"/>
    <x v="17"/>
    <s v="LOGÍSTICA Y CORREO"/>
    <s v="N.D"/>
    <x v="15"/>
    <s v="ANTIOQUIA"/>
  </r>
  <r>
    <n v="830535640"/>
    <s v="ABC CARGO LOGISTIC SA"/>
    <x v="197"/>
    <x v="17"/>
    <s v="LOGÍSTICA Y CORREO"/>
    <s v="N.D"/>
    <x v="0"/>
    <s v="CUNDINAMARCA"/>
  </r>
  <r>
    <n v="800088153"/>
    <s v="DOMINA ENTREGA TOTAL SA                                             "/>
    <x v="198"/>
    <x v="17"/>
    <s v="LOGÍSTICA Y CORREO"/>
    <s v="N.D"/>
    <x v="33"/>
    <s v="ANTIOQUIA"/>
  </r>
  <r>
    <n v="860050889"/>
    <s v="ADUANAS Y CARGA SA NIVEL 1"/>
    <x v="199"/>
    <x v="17"/>
    <s v="SERVICIOS DE INTERMEDIACIÓN ADUANERA"/>
    <s v="N.D"/>
    <x v="0"/>
    <s v="CUNDINAMARCA"/>
  </r>
  <r>
    <n v="800750911"/>
    <s v="KENVITUR LTDA. AGENCIA DE VIAJES TRANSPORTE Y TURISMO                 "/>
    <x v="200"/>
    <x v="17"/>
    <s v="AGENCIAS DE VIAJES"/>
    <s v="N.D"/>
    <x v="0"/>
    <s v="CUNDINAMARCA"/>
  </r>
  <r>
    <n v="860015822"/>
    <s v="MAYATUR S.A. "/>
    <x v="201"/>
    <x v="17"/>
    <s v="AGENCIAS DE VIAJES"/>
    <s v="N.D"/>
    <x v="0"/>
    <s v="CUNDINAMARCA"/>
  </r>
  <r>
    <n v="805019687"/>
    <s v="OLIVERIO ORGANIZACIONES  VIAJES LIM"/>
    <x v="202"/>
    <x v="17"/>
    <s v="AGENCIAS DE VIAJES"/>
    <s v="N.D"/>
    <x v="8"/>
    <s v="VALLE"/>
  </r>
  <r>
    <n v="890302776"/>
    <s v="VIAJES OGANESOFF CALI S.A"/>
    <x v="203"/>
    <x v="17"/>
    <s v="AGENCIAS DE VIAJES"/>
    <s v="N.D"/>
    <x v="8"/>
    <s v="VALLE"/>
  </r>
  <r>
    <n v="800395530"/>
    <s v="REY DE CORAZONES SAS"/>
    <x v="204"/>
    <x v="18"/>
    <s v="HOTELERÍA"/>
    <s v="N.D"/>
    <x v="8"/>
    <s v="VALLE"/>
  </r>
  <r>
    <n v="800003565"/>
    <s v="ERDEN LTDA EL REY DEL NORTE                                                                         "/>
    <x v="205"/>
    <x v="18"/>
    <s v="HOTELERÍA"/>
    <s v="N.D"/>
    <x v="44"/>
    <s v="VALLE          "/>
  </r>
  <r>
    <n v="830197769"/>
    <s v="ARCHIE'S COLOMBIA SA"/>
    <x v="206"/>
    <x v="18"/>
    <s v="COMIDAS RÁPIDAS Y RESTAURANTES"/>
    <s v="N.D"/>
    <x v="0"/>
    <s v="CUNDINAMARCA"/>
  </r>
  <r>
    <n v="900346046"/>
    <s v="INVERJENOS S.A.S"/>
    <x v="207"/>
    <x v="18"/>
    <s v="COMIDAS RÁPIDAS Y RESTAURANTES"/>
    <s v="N.D"/>
    <x v="0"/>
    <s v="CUNDINAMARCA"/>
  </r>
  <r>
    <n v="900285001"/>
    <s v="POLLOS  CARIOCA S A S                                                                   "/>
    <x v="208"/>
    <x v="18"/>
    <s v="COMIDAS RÁPIDAS Y RESTAURANTES"/>
    <s v="N.D"/>
    <x v="5"/>
    <s v="VALLE"/>
  </r>
  <r>
    <n v="816001576"/>
    <s v="CONSULTEC INTERNATIONAL SUCURSAL"/>
    <x v="209"/>
    <x v="19"/>
    <s v="ASESORÍA Y CONSULTORÍA EMPRESARIAL"/>
    <s v="N.D"/>
    <x v="3"/>
    <s v="RISARALDA"/>
  </r>
  <r>
    <n v="900152601"/>
    <s v="AON AFFINITY LTDA"/>
    <x v="210"/>
    <x v="19"/>
    <s v="ASESORÍA Y CONSULTORÍA EMPRESARIAL"/>
    <s v="N.D"/>
    <x v="0"/>
    <s v="CUNDINAMARCA"/>
  </r>
  <r>
    <n v="800173111"/>
    <s v="ASESORIAS INDUSTRIALES SANTAFE SA"/>
    <x v="211"/>
    <x v="19"/>
    <s v="ASESORÍA Y CONSULTORÍA EMPRESARIAL"/>
    <s v="N.D"/>
    <x v="0"/>
    <s v="CUNDINAMARCA"/>
  </r>
  <r>
    <n v="860079486"/>
    <s v="CLARIPACK SA "/>
    <x v="212"/>
    <x v="19"/>
    <s v="ASESORÍA Y CONSULTORÍA EMPRESARIAL"/>
    <s v="N.D"/>
    <x v="0"/>
    <s v="CUNDINAMARCA "/>
  </r>
  <r>
    <n v="830053925"/>
    <s v="TECNOLOGÍA EMPRESARIAL DE ALIMENTOS S.A.                                                            "/>
    <x v="213"/>
    <x v="19"/>
    <s v="ASESORÍA Y CONSULTORÍA EMPRESARIAL"/>
    <s v="N.D"/>
    <x v="0"/>
    <s v="CUNDINAMARCA"/>
  </r>
  <r>
    <n v="800005810"/>
    <s v="SANCLEMENTE FERNANDEZ Y HERNANDEZ ABOGADOS SA"/>
    <x v="214"/>
    <x v="19"/>
    <s v="ASESORÍA Y CONSULTORÍA EMPRESARIAL"/>
    <s v="N.D"/>
    <x v="0"/>
    <s v="CUNDINAMARCA"/>
  </r>
  <r>
    <n v="800050282"/>
    <s v="FIGUEROA SIERRA Y ASOCIADOS ABOGADOS LTDA.                            "/>
    <x v="215"/>
    <x v="19"/>
    <s v="FIRMAS DE ABOGADOS"/>
    <s v="N.D"/>
    <x v="0"/>
    <s v="CUNDINAMARCA "/>
  </r>
  <r>
    <n v="805006689"/>
    <s v="MUÑOZ VILLEGAS PUBLICIDAD LTDA."/>
    <x v="216"/>
    <x v="19"/>
    <s v="PUBLICIDAD "/>
    <s v="N.D"/>
    <x v="6"/>
    <s v="VALLE"/>
  </r>
  <r>
    <n v="860509357"/>
    <s v="AS TELEVISÓN AS MEDIOS LTDA"/>
    <x v="217"/>
    <x v="19"/>
    <s v="PUBLICIDAD "/>
    <s v="N.D"/>
    <x v="0"/>
    <s v="CUNDINAMARCA"/>
  </r>
  <r>
    <n v="805000085"/>
    <s v="METROVÍA S.A."/>
    <x v="218"/>
    <x v="19"/>
    <s v="PUBLICIDAD "/>
    <s v="N.D"/>
    <x v="45"/>
    <s v="VALLE"/>
  </r>
  <r>
    <n v="860077777"/>
    <s v="P.T.C. PUBLICIDAD Y MERCADEO"/>
    <x v="219"/>
    <x v="19"/>
    <s v="PUBLICIDAD "/>
    <s v="N.D"/>
    <x v="0"/>
    <s v="CUNDINAMARCA"/>
  </r>
  <r>
    <n v="800199327"/>
    <s v="HOLOGRAMA DIGITAL LTDA. "/>
    <x v="220"/>
    <x v="19"/>
    <s v="PUBLICIDAD "/>
    <s v="N.D"/>
    <x v="0"/>
    <s v="CUNDINAMARCA"/>
  </r>
  <r>
    <n v="890206851"/>
    <s v="ORGANIZACIÓN SERVICIOS Y ASESORÍAS S.A.S"/>
    <x v="221"/>
    <x v="19"/>
    <s v="SUMINISTRO DE PERSONAL"/>
    <s v="N.D"/>
    <x v="16"/>
    <s v="SANTANDER"/>
  </r>
  <r>
    <n v="805012782"/>
    <s v="TRABAJAMOS Y COLABORAMOS CALI"/>
    <x v="222"/>
    <x v="19"/>
    <s v="SUMINISTRO DE PERSONAL"/>
    <s v="N.D"/>
    <x v="6"/>
    <s v="VALLE"/>
  </r>
  <r>
    <n v="800015072"/>
    <s v="TRABAJO EFICIENTE INMEDIATO LTDA. "/>
    <x v="223"/>
    <x v="19"/>
    <s v="SUMINISTRO DE PERSONAL"/>
    <s v="N.D"/>
    <x v="0"/>
    <s v="CUNDINAMARCA"/>
  </r>
  <r>
    <n v="805015258"/>
    <s v="ORVEG PRODUCCIONES S.A.                                              "/>
    <x v="224"/>
    <x v="20"/>
    <s v="ENTRETENIMIENTO, FERIAS Y EXPOSICIONES"/>
    <s v="N.D"/>
    <x v="8"/>
    <s v="VALLE"/>
  </r>
  <r>
    <n v="890503876"/>
    <s v="VELACIONES SAN JOSÉ S. A."/>
    <x v="225"/>
    <x v="21"/>
    <s v="SERVICIOS FUNERARIOS"/>
    <s v="N.D"/>
    <x v="7"/>
    <s v="NORTE DE SANTANDER"/>
  </r>
  <r>
    <n v="822002850"/>
    <s v="PROMOTORA DEL LLANO S.A.                                              "/>
    <x v="226"/>
    <x v="21"/>
    <s v="SERVICIOS FUNERARIOS"/>
    <s v="N.D"/>
    <x v="46"/>
    <s v="META"/>
  </r>
  <r>
    <n v="800008830"/>
    <s v="PROMOTORA TOBON KAIM Y CIA S EN C"/>
    <x v="227"/>
    <x v="21"/>
    <s v="ACTIVIDADES DIVERSAS DE INVERSION Y SERVICIOS"/>
    <s v="N.D"/>
    <x v="8"/>
    <s v="VALLE          "/>
  </r>
  <r>
    <n v="800008833"/>
    <s v="INVERSIONES TOBON KAIM Y CIA S EN C"/>
    <x v="228"/>
    <x v="21"/>
    <s v="ACTIVIDADES DIVERSAS DE INVERSION Y SERVICIOS"/>
    <s v="N.D"/>
    <x v="8"/>
    <s v="VALLE          "/>
  </r>
  <r>
    <n v="800029841"/>
    <s v="COCK INVERSIONES LTDA.                                                                              "/>
    <x v="11"/>
    <x v="21"/>
    <s v="ACTIVIDADES DIVERSAS DE INVERSION Y SERVICIOS"/>
    <s v="N.D"/>
    <x v="0"/>
    <s v="CUNDINAMARCA"/>
  </r>
  <r>
    <n v="900159108"/>
    <s v="COMPAÑÍA DE GERENCIAMIENTO DE ACTIVOS                                "/>
    <x v="229"/>
    <x v="21"/>
    <s v="OTRAS ACTIVIDADES EMPRESARIALES              "/>
    <s v="N.D"/>
    <x v="0"/>
    <s v="CUNDINAMARCA"/>
  </r>
  <r>
    <n v="800018165"/>
    <s v="JARGU S.A CORREDOR DE SEGUROS"/>
    <x v="230"/>
    <x v="21"/>
    <s v="OTRAS ACTIVIDADES EMPRESARIALES              "/>
    <s v="N.D"/>
    <x v="0"/>
    <s v="CUNDINAMARCA"/>
  </r>
  <r>
    <n v="899999068"/>
    <s v="ECOPETROL SA "/>
    <x v="231"/>
    <x v="1"/>
    <s v="PETRÓLEO"/>
    <n v="43002611"/>
    <x v="0"/>
    <s v="CUNDINAMARCA"/>
  </r>
  <r>
    <n v="890900608"/>
    <s v="ALMACENES ÉXITO SA"/>
    <x v="232"/>
    <x v="13"/>
    <s v="GRANDES SUPERFICIES COMERCIALES"/>
    <n v="7507132.1490000002"/>
    <x v="26"/>
    <s v="ANTIOQUIA"/>
  </r>
  <r>
    <n v="830095213"/>
    <s v="ORGANIZACIÓN TERPEL SA"/>
    <x v="233"/>
    <x v="1"/>
    <s v="COMBUSTIBLES Y LUBRICANTES "/>
    <n v="7033718.6169999996"/>
    <x v="0"/>
    <s v="CUNDINAMARCA"/>
  </r>
  <r>
    <n v="800153993"/>
    <s v="COMUNICACIÓN CELULARSACOMCEL SA "/>
    <x v="234"/>
    <x v="16"/>
    <s v="TIC"/>
    <n v="6270009.2379999999"/>
    <x v="0"/>
    <s v="CUNDINAMARCA"/>
  </r>
  <r>
    <n v="860002554"/>
    <s v="EXXONMOBIL DE COLOMBIA SA "/>
    <x v="235"/>
    <x v="1"/>
    <s v="COMBUSTIBLES Y LUBRICANTES "/>
    <n v="5017193.2960000001"/>
    <x v="0"/>
    <s v="CUNDINAMARCA"/>
  </r>
  <r>
    <n v="900112515"/>
    <s v="REFINERIA DE CARTAGENA SA"/>
    <x v="236"/>
    <x v="1"/>
    <s v="COMBUSTIBLES Y LUBRICANTES "/>
    <n v="4902779.8190000001"/>
    <x v="0"/>
    <s v="CUNDINAMARCA"/>
  </r>
  <r>
    <n v="830025638"/>
    <s v="GRANDES SUPERFICIES DE COLOMBIA SA "/>
    <x v="237"/>
    <x v="13"/>
    <s v="GRANDES SUPERFICIES COMERCIALES"/>
    <n v="4050435.4360000002"/>
    <x v="0"/>
    <s v="CUNDINAMARCA"/>
  </r>
  <r>
    <n v="800021308"/>
    <s v="DRUMMOND LTDA"/>
    <x v="20"/>
    <x v="1"/>
    <s v="CARBÓN"/>
    <n v="3672069.0959999999"/>
    <x v="0"/>
    <s v="CUNDINAMARCA"/>
  </r>
  <r>
    <n v="890100577"/>
    <s v="AEROVÍAS DEL CONTINENTE AMERICANO SA"/>
    <x v="238"/>
    <x v="17"/>
    <s v="TRANSPORTE AÉREO"/>
    <n v="3333749.372"/>
    <x v="0"/>
    <s v="CUNDINAMARCA"/>
  </r>
  <r>
    <n v="860005223"/>
    <s v="CHEVRON PETROLEUM COMPANY "/>
    <x v="239"/>
    <x v="1"/>
    <s v="GAS NATURAL "/>
    <n v="3059152.3739999998"/>
    <x v="0"/>
    <s v="CUNDINAMARCA"/>
  </r>
  <r>
    <n v="800128549"/>
    <s v="PACIFIC ESTRATUS ENERGY LTDA"/>
    <x v="240"/>
    <x v="1"/>
    <s v="PETRÓLEO"/>
    <n v="3007823.82"/>
    <x v="0"/>
    <s v="CUNDINAMARCA"/>
  </r>
  <r>
    <n v="860002304"/>
    <s v="GENERAL MOTORS COLMOTORES SA"/>
    <x v="241"/>
    <x v="11"/>
    <s v="ENSAMBLADORAS VEHÍCULOS AUTOMOTORES"/>
    <n v="2982706.1349999998"/>
    <x v="0"/>
    <s v="CUNDINAMARCA"/>
  </r>
  <r>
    <n v="890107487"/>
    <s v="SUPERTIENDAS Y DROGUERIAS OLIMPICA SA "/>
    <x v="242"/>
    <x v="13"/>
    <s v="GRANDES SUPERFICIES COMERCIALES"/>
    <n v="2894193.9849999999"/>
    <x v="10"/>
    <s v="ATLÁNTICO"/>
  </r>
  <r>
    <n v="860069804"/>
    <s v="CARBONES DEL CERREJÓN LIMITED"/>
    <x v="243"/>
    <x v="1"/>
    <s v="CARBÓN"/>
    <n v="2858127.023"/>
    <x v="0"/>
    <s v="CUNDINAMARCA"/>
  </r>
  <r>
    <n v="830037248"/>
    <s v="CODENSA SA ESP"/>
    <x v="244"/>
    <x v="14"/>
    <s v="ENERGÍA ELÉCTRICA (Generación y Comercialización)"/>
    <n v="2787215"/>
    <x v="0"/>
    <s v="CUNDINAMARCA"/>
  </r>
  <r>
    <n v="900156264"/>
    <s v="NUEVA EMPRESA PROMOTORA DE SALUD 1"/>
    <x v="245"/>
    <x v="21"/>
    <s v="EPS Y MEDICINA PREPAGADA"/>
    <n v="2491596"/>
    <x v="0"/>
    <s v="CUNDINAMARCA"/>
  </r>
  <r>
    <n v="860072134"/>
    <s v="HOCOL SA"/>
    <x v="246"/>
    <x v="1"/>
    <s v="PETRÓLEO"/>
    <n v="2450342.46"/>
    <x v="0"/>
    <s v="CUNDINAMARCA"/>
  </r>
  <r>
    <n v="800250119"/>
    <s v="EMPRESA PROMOTORA DE SALUD ORGANISMO COOPERATIVO SALUDCOOP"/>
    <x v="247"/>
    <x v="21"/>
    <s v="EPS Y MEDICINA PREPAGADA"/>
    <n v="2383960"/>
    <x v="0"/>
    <s v="CUNDINAMARCA"/>
  </r>
  <r>
    <n v="830126302"/>
    <s v="META PETROLEUM LTDA"/>
    <x v="248"/>
    <x v="1"/>
    <s v="PETRÓLEO"/>
    <n v="2205069.5219999999"/>
    <x v="0"/>
    <s v="CUNDINAMARCA"/>
  </r>
  <r>
    <n v="802007670"/>
    <s v="ELECTRIFICADORA DEL CARIBE SA ESP"/>
    <x v="249"/>
    <x v="14"/>
    <s v="ENERGÍA ELÉCTRICA (Generación y Comercialización)"/>
    <n v="2190160.0550000002"/>
    <x v="10"/>
    <s v="ATLÁNTICO"/>
  </r>
  <r>
    <n v="890900943"/>
    <s v="COLOMBIANA DE COMERCIO SA "/>
    <x v="250"/>
    <x v="13"/>
    <s v="GRANDES SUPERFICIES COMERCIALES"/>
    <n v="2060121.1710000001"/>
    <x v="15"/>
    <s v="ANTIOQUIA"/>
  </r>
  <r>
    <n v="860069378"/>
    <s v="CERRO MATOSO SA "/>
    <x v="251"/>
    <x v="9"/>
    <s v="METALES NO FERROSOS"/>
    <n v="2025283"/>
    <x v="0"/>
    <s v="CUNDINAMARCA"/>
  </r>
  <r>
    <n v="830029881"/>
    <s v="PETROMINERALES COLOMBIA LTDA"/>
    <x v="252"/>
    <x v="1"/>
    <s v="PETRÓLEO"/>
    <n v="1963095.524"/>
    <x v="0"/>
    <s v="CUNDINAMARCA"/>
  </r>
  <r>
    <n v="860005224"/>
    <s v="BAVARIA SA "/>
    <x v="253"/>
    <x v="3"/>
    <s v="CERVEZA"/>
    <n v="1932240.791"/>
    <x v="0"/>
    <s v="CUNDINAMARCA"/>
  </r>
  <r>
    <n v="830122566"/>
    <s v="COLOMBIA TELECOMUNICACIONES SA ESP                               "/>
    <x v="254"/>
    <x v="16"/>
    <s v="TIC"/>
    <n v="1930779.196"/>
    <x v="0"/>
    <s v="CUNDINAMARCA"/>
  </r>
  <r>
    <n v="860063875"/>
    <s v="EMGESA SA ESP"/>
    <x v="255"/>
    <x v="14"/>
    <s v="ENERGÍA ELÉCTRICA (Generación y Comercialización)"/>
    <n v="1886779"/>
    <x v="0"/>
    <s v="CUNDINAMARCA"/>
  </r>
  <r>
    <n v="805000427"/>
    <s v="COOMEVA ENTIDAD PROMOTORA DE SALUD SA"/>
    <x v="256"/>
    <x v="21"/>
    <s v="EPS Y MEDICINA PREPAGADA"/>
    <n v="1840941"/>
    <x v="6"/>
    <s v="VALLE"/>
  </r>
  <r>
    <n v="860041312"/>
    <s v="CI PRODECO SA"/>
    <x v="257"/>
    <x v="1"/>
    <s v="CARBÓN"/>
    <n v="1809271.135"/>
    <x v="10"/>
    <s v="ATLÁNTICO"/>
  </r>
  <r>
    <n v="811030322"/>
    <s v="COLINVERSIONES SA ESP"/>
    <x v="258"/>
    <x v="14"/>
    <s v="ENERGÍA ELÉCTRICA (Generación y Comercialización)"/>
    <n v="1803939"/>
    <x v="15"/>
    <s v="ANTIOQUIA"/>
  </r>
  <r>
    <n v="811030322"/>
    <s v="COLINVERSIONES S.A. ESP"/>
    <x v="259"/>
    <x v="14"/>
    <s v="ENERGÍA ELÉCTRICA (Generación y Comercialización)"/>
    <n v="1803939"/>
    <x v="15"/>
    <s v="ANTIOQUIA"/>
  </r>
  <r>
    <n v="860007336"/>
    <s v="CAJA COLOMBIANA DE SUBSIDIO FAMILIAR"/>
    <x v="260"/>
    <x v="21"/>
    <s v="CAJAS DE COMPENSACIÓN"/>
    <n v="1773194.8959999999"/>
    <x v="0"/>
    <s v="CUNDINAMARCA"/>
  </r>
  <r>
    <n v="899999115"/>
    <s v="EMPRESA DE TELECOMUNICACIONES DE BOGOTÁSA ESP"/>
    <x v="261"/>
    <x v="16"/>
    <s v="TIC"/>
    <n v="1677704"/>
    <x v="0"/>
    <s v="CUNDINAMARCA"/>
  </r>
  <r>
    <n v="890903858"/>
    <s v="INDUSTRIA NACIONAL DE GASEOSAS SA "/>
    <x v="262"/>
    <x v="3"/>
    <s v="GASEOSAS Y JUGOS"/>
    <n v="1638153.827"/>
    <x v="0"/>
    <s v="CUNDINAMARCA"/>
  </r>
  <r>
    <n v="800242106"/>
    <s v="SODIMAC COLOMBIA SA"/>
    <x v="263"/>
    <x v="15"/>
    <s v="COMERCIO DE MATERIALES PARA CONSTRUCCIÓN "/>
    <n v="1616896.699"/>
    <x v="0"/>
    <s v="CUNDINAMARCA"/>
  </r>
  <r>
    <n v="830078038"/>
    <s v="CERREJÓN ZONA NORTE SA"/>
    <x v="264"/>
    <x v="1"/>
    <s v="CARBÓN"/>
    <n v="1613478"/>
    <x v="0"/>
    <s v="CUNDINAMARCA"/>
  </r>
  <r>
    <n v="900092385"/>
    <s v="UNE EPM TELECOMUNICACIONES SA"/>
    <x v="265"/>
    <x v="16"/>
    <s v="TIC"/>
    <n v="1605281.744654"/>
    <x v="15"/>
    <s v="ANTIOQUIA"/>
  </r>
  <r>
    <n v="890904478"/>
    <s v="COOPERATIVA COLANTA LTDA"/>
    <x v="266"/>
    <x v="2"/>
    <s v="PRODUCTOS LÁCTEOS"/>
    <n v="1509572.253634"/>
    <x v="15"/>
    <s v="ANTIOQUIA"/>
  </r>
  <r>
    <n v="811000740"/>
    <s v="ISAGEN SA ESP"/>
    <x v="267"/>
    <x v="14"/>
    <s v="ENERGÍA ELÉCTRICA (Generación y Comercialización)"/>
    <n v="1465299.6046440001"/>
    <x v="15"/>
    <s v="ANTIOQUIA"/>
  </r>
  <r>
    <n v="830053800"/>
    <s v="TELMEX COLOMBIA SA "/>
    <x v="268"/>
    <x v="16"/>
    <s v="TIC"/>
    <n v="1463655.4839999999"/>
    <x v="0"/>
    <s v="CUNDINAMARCA"/>
  </r>
  <r>
    <n v="890100251"/>
    <s v="COMPAÑÍA DE CEMENTOS ARGOS SA"/>
    <x v="269"/>
    <x v="8"/>
    <s v="CEMENTO Y CONCRETO"/>
    <n v="1378250.2320000001"/>
    <x v="31"/>
    <s v="BOLÍVAR"/>
  </r>
  <r>
    <n v="860066942"/>
    <s v="CAJA DE COMPENSACIÓN FAMILIAR COMPENSAR"/>
    <x v="270"/>
    <x v="21"/>
    <s v="CAJAS DE COMPENSACIÓN"/>
    <n v="1339960.4779999999"/>
    <x v="0"/>
    <s v="CUNDINAMARCA"/>
  </r>
  <r>
    <n v="800059470"/>
    <s v="POLIPROPILENO DEL CARIBE SA"/>
    <x v="271"/>
    <x v="6"/>
    <s v="QUÍMICOS Y AGROQUÍMICOS"/>
    <n v="1331268"/>
    <x v="0"/>
    <s v="CUNDINAMARCA"/>
  </r>
  <r>
    <n v="860013570"/>
    <s v="CAJA DE COMPENSACIÓN FAMILIAR CAFAM "/>
    <x v="272"/>
    <x v="21"/>
    <s v="CAJAS DE COMPENSACIÓN"/>
    <n v="1314474.8130000001"/>
    <x v="0"/>
    <s v="CUNDINAMARCA"/>
  </r>
  <r>
    <n v="860002426"/>
    <s v="EQUION ENERGIA LIMITED"/>
    <x v="273"/>
    <x v="1"/>
    <s v="PETRÓLEO"/>
    <n v="1312287.7960000001"/>
    <x v="0"/>
    <s v="CUNDINAMARCA"/>
  </r>
  <r>
    <n v="899999094"/>
    <s v="EMPRESA DE ACUEDUCTO Y ALCANTARILLADO DE BOGOTÁ SA ESP"/>
    <x v="274"/>
    <x v="14"/>
    <s v="ACUEDUCTO, ALCANTARILLADO Y ASEO"/>
    <n v="1235956.1664859999"/>
    <x v="0"/>
    <s v="CUNDINAMARCA"/>
  </r>
  <r>
    <n v="860025792"/>
    <s v="SOCIEDAD DE FABRICACION DE AUTOMOTORES SA"/>
    <x v="275"/>
    <x v="11"/>
    <s v="ENSAMBLADORAS VEHÍCULOS AUTOMOTORES"/>
    <n v="1201234.4380000001"/>
    <x v="47"/>
    <s v="CUNDINAMARCA"/>
  </r>
  <r>
    <n v="800249860"/>
    <s v="EMPRESA DE ENERGIA DEL PACÍFICO SA ESP"/>
    <x v="276"/>
    <x v="14"/>
    <s v="ENERGÍA ELÉCTRICA (Generación y Comercialización)"/>
    <n v="1176323"/>
    <x v="44"/>
    <s v="VALLE"/>
  </r>
  <r>
    <n v="800249860"/>
    <s v="EMPRESA DE ENERGIA DEL PACIFICO S.A - E.S.P EPSA E .S .P"/>
    <x v="276"/>
    <x v="14"/>
    <s v="ENERGÍA ELÉCTRICA (Generación y Comercialización)"/>
    <n v="1176323"/>
    <x v="44"/>
    <s v="VALLE"/>
  </r>
  <r>
    <n v="890900291"/>
    <s v="SOLLA SA "/>
    <x v="277"/>
    <x v="2"/>
    <s v="ALIMENTOS PARA ANIMALES"/>
    <n v="1169669.1810000001"/>
    <x v="48"/>
    <s v="ANTIOQUIA"/>
  </r>
  <r>
    <n v="860025900"/>
    <s v="ALPINA PRODUCTOS ALIMENTICIOS SA "/>
    <x v="278"/>
    <x v="2"/>
    <s v="PRODUCTOS LÁCTEOS"/>
    <n v="1142355.8419999999"/>
    <x v="0"/>
    <s v="CUNDINAMARCA"/>
  </r>
  <r>
    <n v="800251163"/>
    <s v="OLEODUCTO CENTRAL SA "/>
    <x v="279"/>
    <x v="1"/>
    <s v="PETRÓLEO"/>
    <n v="1110618.665"/>
    <x v="0"/>
    <s v="CUNDINAMARCA"/>
  </r>
  <r>
    <n v="860002130"/>
    <s v="NESTLÉ DE COLOMBIA SA"/>
    <x v="280"/>
    <x v="2"/>
    <s v="PRODUCTOS LÁCTEOS"/>
    <n v="1108383.8689999999"/>
    <x v="0"/>
    <s v="CUNDINAMARCA"/>
  </r>
  <r>
    <n v="890399003"/>
    <s v="EMPRESAS MUNICIPALES DE CALI (ACUEDUCTO) ESP"/>
    <x v="281"/>
    <x v="14"/>
    <s v="ENERGÍA ELÉCTRICA (Generación y Comercialización)"/>
    <n v="1103267.947615"/>
    <x v="6"/>
    <s v="VALLE"/>
  </r>
  <r>
    <n v="860002523"/>
    <s v="CEMEX COLOMBIA SA "/>
    <x v="282"/>
    <x v="8"/>
    <s v="CEMENTO Y CONCRETO"/>
    <n v="1044854.311"/>
    <x v="0"/>
    <s v="CUNDINAMARCA"/>
  </r>
  <r>
    <n v="860002523"/>
    <s v="CEMEX TRANSPORTES DE COLOMBIA SA"/>
    <x v="283"/>
    <x v="8"/>
    <s v="CEMENTO Y CONCRETO"/>
    <n v="1044854.311"/>
    <x v="0"/>
    <s v="CUNDINAMARCA"/>
  </r>
  <r>
    <n v="860002523"/>
    <s v="CEMEX COLOMBIA SA "/>
    <x v="284"/>
    <x v="8"/>
    <s v="CEMENTO Y CONCRETO"/>
    <n v="1044854.311"/>
    <x v="0"/>
    <s v="CUNDINAMARCA"/>
  </r>
  <r>
    <n v="890300346"/>
    <s v="ALMACENES LA 14 SA "/>
    <x v="285"/>
    <x v="13"/>
    <s v="GRANDES SUPERFICIES COMERCIALES"/>
    <n v="1037991.362"/>
    <x v="6"/>
    <s v="VALLE"/>
  </r>
  <r>
    <n v="900082143"/>
    <s v="GENERADORA Y COMERCIALIZADORA DE ENERGÍA DEL CARIBE SA ESP"/>
    <x v="286"/>
    <x v="14"/>
    <s v="ENERGÍA ELÉCTRICA (Generación y Comercialización)"/>
    <n v="1025006"/>
    <x v="10"/>
    <s v="ATLÁNTICO"/>
  </r>
  <r>
    <n v="830114921"/>
    <s v="COLOMBIA MÓVIL SA ESP"/>
    <x v="287"/>
    <x v="16"/>
    <s v="TIC"/>
    <n v="1022067.643"/>
    <x v="0"/>
    <s v="CUNDINAMARCA"/>
  </r>
  <r>
    <n v="860002576"/>
    <s v="GENERAL DE EQUIPOS DE COLOMBIA SA "/>
    <x v="288"/>
    <x v="10"/>
    <s v="MAQUINARIA Y EQUIPO"/>
    <n v="1014724.765"/>
    <x v="0"/>
    <s v="CUNDINAMARCA"/>
  </r>
  <r>
    <n v="830065063"/>
    <s v="LG ELECTRONICS COLOMBIA LTDA"/>
    <x v="289"/>
    <x v="10"/>
    <s v="ELECTRODOMESTICOS (producción y comercialización)"/>
    <n v="1009940.846"/>
    <x v="0"/>
    <s v="CUNDINAMARCA"/>
  </r>
  <r>
    <n v="860053930"/>
    <s v="OCCIDENTAL DE COLOMBIA INC"/>
    <x v="290"/>
    <x v="1"/>
    <s v="PETRÓLEO"/>
    <n v="995206.66200000001"/>
    <x v="0"/>
    <s v="CUNDINAMARCA"/>
  </r>
  <r>
    <n v="800130907"/>
    <s v="SALUD TOTAL SA ENTIDAD PROMOTORA DE SALUD"/>
    <x v="291"/>
    <x v="21"/>
    <s v="EPS Y MEDICINA PREPAGADA"/>
    <n v="967195"/>
    <x v="0"/>
    <s v="CUNDINAMARCA"/>
  </r>
  <r>
    <n v="890902070"/>
    <s v="CI J GUTIÉRREZ &amp; CIA SA"/>
    <x v="292"/>
    <x v="9"/>
    <s v="ORO (EXTRACCIÓN Y COMERCIALIZACIÓN)"/>
    <n v="949459.90700000001"/>
    <x v="15"/>
    <s v="ANTIOQUIA"/>
  </r>
  <r>
    <n v="860016610"/>
    <s v="INTERCONEXION ELÉCTRICA SA ESP"/>
    <x v="293"/>
    <x v="14"/>
    <s v="ENERGÍA ELÉCTRICA (Generación y Comercialización)"/>
    <n v="941969.57560700004"/>
    <x v="15"/>
    <s v="ANTIOQUIA"/>
  </r>
  <r>
    <n v="800007813"/>
    <s v="GAS NATURAL SA ESP"/>
    <x v="294"/>
    <x v="1"/>
    <s v="GAS NATURAL "/>
    <n v="935622.66500000004"/>
    <x v="0"/>
    <s v="CUNDINAMARCA"/>
  </r>
  <r>
    <n v="800088702"/>
    <s v="COMPAÑÍA SURAMERICANA DE SERVICIOS DE SALUD SA ENTIDAD PROMOTORA DE SALUD"/>
    <x v="295"/>
    <x v="21"/>
    <s v="EPS Y MEDICINA PREPAGADA"/>
    <n v="921470"/>
    <x v="10"/>
    <s v="ATLÁNTICO"/>
  </r>
  <r>
    <n v="860004864"/>
    <s v="OCCIDENTAL ANDINA LLC"/>
    <x v="296"/>
    <x v="1"/>
    <s v="PETRÓLEO"/>
    <n v="916486.12600000005"/>
    <x v="0"/>
    <s v="CUNDINAMARCA"/>
  </r>
  <r>
    <n v="830066134"/>
    <s v="BRIO DE COLOMBIA SA "/>
    <x v="297"/>
    <x v="1"/>
    <s v="COMBUSTIBLES Y LUBRICANTES "/>
    <n v="910350.679"/>
    <x v="0"/>
    <s v="CUNDINAMARCA"/>
  </r>
  <r>
    <n v="800018359"/>
    <s v="BEL STAR SA"/>
    <x v="298"/>
    <x v="6"/>
    <s v="ASEO GENERAL, ASEO PERSONAL Y BELLEZA"/>
    <n v="879125.20400000003"/>
    <x v="49"/>
    <s v="CUNDINAMARCA"/>
  </r>
  <r>
    <n v="800251440"/>
    <s v="ENTIDAD PROMOTORA DE SALUD SÁNITAS SA"/>
    <x v="299"/>
    <x v="21"/>
    <s v="EPS Y MEDICINA PREPAGADA"/>
    <n v="877989.89399999997"/>
    <x v="0"/>
    <s v="CUNDINAMARCA"/>
  </r>
  <r>
    <n v="860026123"/>
    <s v="COOPERATIVA NACIONAL DE DROGUISTAS DETALLISTAS LTDA "/>
    <x v="300"/>
    <x v="6"/>
    <s v="COMERCIO DE PRODUCTOS FARMACÉUTICOS"/>
    <n v="876230"/>
    <x v="0"/>
    <s v="CUNDINAMARCA"/>
  </r>
  <r>
    <n v="800173557"/>
    <s v="HYUNDAI COLOMBIA AUTOMOTRIZ SA                            "/>
    <x v="301"/>
    <x v="11"/>
    <s v="DISTRIBUIDORES Y CONCESIONARIOS AUTOMOTORES"/>
    <n v="866454.17500000005"/>
    <x v="0"/>
    <s v="CUNDINAMARCA"/>
  </r>
  <r>
    <n v="860007277"/>
    <s v="MEXICHEM RESINAS COLOMBIA SAS"/>
    <x v="302"/>
    <x v="6"/>
    <s v="QUÍMICOS Y AGROQUÍMICOS"/>
    <n v="849322.08900000004"/>
    <x v="0"/>
    <s v="CUNDINAMARCA"/>
  </r>
  <r>
    <n v="860536185"/>
    <s v="TEPMA BV"/>
    <x v="303"/>
    <x v="1"/>
    <s v="PETRÓLEO"/>
    <n v="845699.07200000004"/>
    <x v="0"/>
    <s v="CUNDINAMARCA"/>
  </r>
  <r>
    <n v="890903939"/>
    <s v="GASEOSAS POSADA TOBÓN SA "/>
    <x v="304"/>
    <x v="3"/>
    <s v="GASEOSAS Y JUGOS"/>
    <n v="830521.11399999994"/>
    <x v="15"/>
    <s v="ANTIOQUIA"/>
  </r>
  <r>
    <n v="890300466"/>
    <s v="TECNOQUÍMICAS SA"/>
    <x v="305"/>
    <x v="6"/>
    <s v="LABORATORIOS FARMACÉUTICOS"/>
    <n v="827065.39800000004"/>
    <x v="6"/>
    <s v="VALLE"/>
  </r>
  <r>
    <n v="900041914"/>
    <s v="AVON COLOMBIA LTDA"/>
    <x v="306"/>
    <x v="6"/>
    <s v="ASEO GENERAL, ASEO PERSONAL Y BELLEZA"/>
    <n v="822081.21900000004"/>
    <x v="15"/>
    <s v="ANTIOQUIA"/>
  </r>
  <r>
    <n v="830028931"/>
    <s v="SAMSUNG ELECTRONICS COLOMBIA SA "/>
    <x v="307"/>
    <x v="10"/>
    <s v="ELECTRODOMESTICOS (producción y comercialización)"/>
    <n v="820587.353"/>
    <x v="0"/>
    <s v="CUNDINAMARCA"/>
  </r>
  <r>
    <n v="860002175"/>
    <s v="SCHLUMBERGER SURENCO SA"/>
    <x v="308"/>
    <x v="1"/>
    <s v="SERVICIOS PETROLEROS"/>
    <n v="810757.64199999999"/>
    <x v="0"/>
    <s v="CUNDINAMARCA"/>
  </r>
  <r>
    <n v="830003564"/>
    <s v="ENTIDAD PROMOTORA DE SALUD FAMISANAR LTDA CAFAM COLSUBSIDIO LA SOCIEDAD"/>
    <x v="309"/>
    <x v="21"/>
    <s v="EPS Y MEDICINA PREPAGADA"/>
    <n v="809028.09388099995"/>
    <x v="0"/>
    <s v="CUNDINAMARCA"/>
  </r>
  <r>
    <n v="800241958"/>
    <s v="HEWLETT PACKARD COLOMBIA LTDA"/>
    <x v="310"/>
    <x v="16"/>
    <s v="HARDWARE, SOFTWARE Y EQUIPO DE OFICINA"/>
    <n v="808037.35199999996"/>
    <x v="0"/>
    <s v="CUNDINAMARCA"/>
  </r>
  <r>
    <n v="860015753"/>
    <s v="COLOMBIANA KIMBERLY COLPAPEL SA"/>
    <x v="311"/>
    <x v="5"/>
    <s v="PAPEL Y CARTÓN "/>
    <n v="804096.973"/>
    <x v="15"/>
    <s v="ANTIOQUIA"/>
  </r>
  <r>
    <n v="860002536"/>
    <s v="COMPAÑÍA COLOMBIANA DE CERÁMICA SA"/>
    <x v="312"/>
    <x v="8"/>
    <s v="CERÁMICA, LADRILLO Y MÁRMOLES"/>
    <n v="789002.98"/>
    <x v="0"/>
    <s v="CUNDINAMARCA"/>
  </r>
  <r>
    <n v="860001307"/>
    <s v="DISTRIBUIDORA NISSAN SA"/>
    <x v="313"/>
    <x v="11"/>
    <s v="DISTRIBUIDORES Y CONCESIONARIOS AUTOMOTORES"/>
    <n v="776858.73899999994"/>
    <x v="0"/>
    <s v="CUNDINAMARCA"/>
  </r>
  <r>
    <n v="890318278"/>
    <s v="CONALVÍAS SA"/>
    <x v="314"/>
    <x v="15"/>
    <s v="OBRAS CIVILES (Consultoría y Construcción) "/>
    <n v="754060.027"/>
    <x v="6"/>
    <s v="VALLE"/>
  </r>
  <r>
    <n v="800000946"/>
    <s v="PROCTER &amp; GAMBLE COLOMBIA LTDA "/>
    <x v="315"/>
    <x v="6"/>
    <s v="ASEO GENERAL, ASEO PERSONAL Y BELLEZA"/>
    <n v="753006.92599999998"/>
    <x v="0"/>
    <s v="CUNDINAMARCA"/>
  </r>
  <r>
    <n v="900047822"/>
    <s v="PETROBRAS COLOMBIA COMBUSTIBLES SA"/>
    <x v="316"/>
    <x v="1"/>
    <s v="COMBUSTIBLES Y LUBRICANTES "/>
    <n v="749076.90300000005"/>
    <x v="0"/>
    <s v="CUNDINAMARCA"/>
  </r>
  <r>
    <n v="890303208"/>
    <s v="CAJA DE COMPENSACIÓN FAMILIAR DEL VALLE DEL CAUCA CONFAMDI"/>
    <x v="317"/>
    <x v="21"/>
    <s v="CAJAS DE COMPENSACIÓN"/>
    <n v="748424.66299999994"/>
    <x v="50"/>
    <s v="VALLE"/>
  </r>
  <r>
    <n v="890300406"/>
    <s v="CARTON DE COLOMBIA SA                                       "/>
    <x v="318"/>
    <x v="5"/>
    <s v="PAPEL Y CARTÓN "/>
    <n v="744890.87300000002"/>
    <x v="44"/>
    <s v="VALLE"/>
  </r>
  <r>
    <n v="830025205"/>
    <s v="AES CHIVOR &amp; CÍA SCA ESP"/>
    <x v="319"/>
    <x v="14"/>
    <s v="ENERGÍA ELÉCTRICA (Generación y Comercialización)"/>
    <n v="744550.85199999996"/>
    <x v="0"/>
    <s v="CUNDINAMARCA"/>
  </r>
  <r>
    <n v="811036030"/>
    <s v="COMPAÑÍA NACIONAL DE CHOCOLATES SAS"/>
    <x v="320"/>
    <x v="2"/>
    <s v="CHOCOLATES Y CONFITERÍA"/>
    <n v="736054.79"/>
    <x v="15"/>
    <s v="ANTIOQUIA"/>
  </r>
  <r>
    <n v="900059238"/>
    <s v="MAKRO SUPER MAYORISTA SA "/>
    <x v="321"/>
    <x v="13"/>
    <s v="GRANDES SUPERFICIES COMERCIALES"/>
    <n v="735622.88199999998"/>
    <x v="0"/>
    <s v="CUNDINAMARCA"/>
  </r>
  <r>
    <n v="860020439"/>
    <s v="MONÓMEROS COLOMBO VENEZOLANOS SA "/>
    <x v="322"/>
    <x v="6"/>
    <s v="QUÍMICOS Y AGROQUÍMICOS"/>
    <n v="734882.44299999997"/>
    <x v="10"/>
    <s v="ATLÁNTICO"/>
  </r>
  <r>
    <n v="860038515"/>
    <s v="COMPAÑÍA COLOMBIANA AUTOMOTRIZ SA "/>
    <x v="323"/>
    <x v="11"/>
    <s v="ENSAMBLADORAS VEHÍCULOS AUTOMOTORES"/>
    <n v="725226.39300000004"/>
    <x v="0"/>
    <s v="CUNDINAMARCA"/>
  </r>
  <r>
    <n v="816001182"/>
    <s v="AUDIFARMA SA"/>
    <x v="324"/>
    <x v="6"/>
    <s v="COMERCIO DE PRODUCTOS FARMACÉUTICOS"/>
    <n v="722325.62399999995"/>
    <x v="3"/>
    <s v="RISARALDA"/>
  </r>
  <r>
    <n v="890201230"/>
    <s v="ELECTRIFICADORA DE SANTANDER SA ESP"/>
    <x v="325"/>
    <x v="14"/>
    <s v="ENERGÍA ELÉCTRICA (Generación y Comercialización)"/>
    <n v="717538.83487699996"/>
    <x v="16"/>
    <s v="SANTANDER"/>
  </r>
  <r>
    <n v="830011670"/>
    <s v="COOPERATIVA MULTIACTIVA DE SERVICIOS COPSERVIR LTDA"/>
    <x v="326"/>
    <x v="6"/>
    <s v="COMERCIO DE PRODUCTOS FARMACÉUTICOS"/>
    <n v="715800.40931599995"/>
    <x v="0"/>
    <s v="CUNDINAMARCA"/>
  </r>
  <r>
    <n v="830078966"/>
    <s v="METROKIA SA"/>
    <x v="327"/>
    <x v="11"/>
    <s v="DISTRIBUIDORES Y CONCESIONARIOS AUTOMOTORES"/>
    <n v="706445.39599999995"/>
    <x v="0"/>
    <s v="CUNDINAMARCA"/>
  </r>
  <r>
    <n v="800186960"/>
    <s v="ALTIPAL SA "/>
    <x v="328"/>
    <x v="13"/>
    <s v="COMERCIO EN GENERAL"/>
    <n v="695601.48400000005"/>
    <x v="0"/>
    <s v="CUNDINAMARCA"/>
  </r>
  <r>
    <n v="890304130"/>
    <s v="ALIMENTOS CÁRNICOS SAS"/>
    <x v="329"/>
    <x v="2"/>
    <s v="PRODUCTOS CÁRNICOS"/>
    <n v="694661.93"/>
    <x v="44"/>
    <s v="VALLE"/>
  </r>
  <r>
    <n v="890901271"/>
    <s v="CONTEGRAL SA "/>
    <x v="330"/>
    <x v="2"/>
    <s v="ALIMENTOS PARA ANIMALES"/>
    <n v="684468.05700000003"/>
    <x v="26"/>
    <s v="ANTIOQUIA"/>
  </r>
  <r>
    <n v="860002518"/>
    <s v="UNILEVER ANDINA COLOMBIA LTDA"/>
    <x v="331"/>
    <x v="6"/>
    <s v="ASEO GENERAL, ASEO PERSONAL Y BELLEZA"/>
    <n v="682734.08799999999"/>
    <x v="0"/>
    <s v="CUNDINAMARCA"/>
  </r>
  <r>
    <n v="800249313"/>
    <s v="MANSAROVAR ENERGY COLOMBIA LTDA"/>
    <x v="332"/>
    <x v="1"/>
    <s v="PETRÓLEO"/>
    <n v="682629.21100000001"/>
    <x v="0"/>
    <s v="CUNDINAMARCA"/>
  </r>
  <r>
    <n v="890900842"/>
    <s v="CAJA DE COMPENSACIÓN FAMILIAR COMFENALCO ANTIOQUIA"/>
    <x v="333"/>
    <x v="21"/>
    <s v="CAJAS DE COMPENSACIÓN"/>
    <n v="680597.48300000001"/>
    <x v="15"/>
    <s v="ANTIOQUIA"/>
  </r>
  <r>
    <n v="890301884"/>
    <s v="COLOMBINA SA "/>
    <x v="334"/>
    <x v="2"/>
    <s v="CHOCOLATES Y CONFITERÍA"/>
    <n v="680199.33499999996"/>
    <x v="6"/>
    <s v="VALLE"/>
  </r>
  <r>
    <n v="890900841"/>
    <s v="CAJA DE COMPENSACIÓN FAMILIAR DE ANTIOQUIA"/>
    <x v="335"/>
    <x v="21"/>
    <s v="CAJAS DE COMPENSACIÓN"/>
    <n v="678687.46799999999"/>
    <x v="15"/>
    <s v="ANTIOQUIA"/>
  </r>
  <r>
    <n v="830080672"/>
    <s v="CEPSA COLOMBIA SA"/>
    <x v="336"/>
    <x v="1"/>
    <s v="PETRÓLEO"/>
    <n v="677935.90599999996"/>
    <x v="0"/>
    <s v="CUNDINAMARCA"/>
  </r>
  <r>
    <n v="900087414"/>
    <s v="RIOPAILA CASTILLA SA "/>
    <x v="337"/>
    <x v="2"/>
    <s v="INGENIOS"/>
    <n v="676090.23199999996"/>
    <x v="6"/>
    <s v="VALLE"/>
  </r>
  <r>
    <n v="860031028"/>
    <s v="SIEMENS SA "/>
    <x v="338"/>
    <x v="16"/>
    <s v="TIC"/>
    <n v="672620.74899999995"/>
    <x v="0"/>
    <s v="CUNDINAMARCA"/>
  </r>
  <r>
    <n v="860026895"/>
    <s v="CARBONE RODRÍGUEZ &amp; CÍA SCA"/>
    <x v="339"/>
    <x v="2"/>
    <s v="ALIMENTOS PARA ANIMALES"/>
    <n v="671084.86499999999"/>
    <x v="0"/>
    <s v="CUNDINAMARCA"/>
  </r>
  <r>
    <n v="890101815"/>
    <s v="JOHNSON &amp; JOHNSON DE COLOMBIA SA "/>
    <x v="340"/>
    <x v="6"/>
    <s v="ASEO GENERAL, ASEO PERSONAL Y BELLEZA"/>
    <n v="661504.28799999994"/>
    <x v="44"/>
    <s v="VALLE"/>
  </r>
  <r>
    <n v="890900161"/>
    <s v="PRODUCTOS FAMILIA SA"/>
    <x v="341"/>
    <x v="5"/>
    <s v="PAPEL Y CARTÓN "/>
    <n v="660542.18599999999"/>
    <x v="15"/>
    <s v="ANTIOQUIA"/>
  </r>
  <r>
    <n v="811035741"/>
    <s v="INDUSTRIA DE ALIMENTOS ZENÚ SAS"/>
    <x v="342"/>
    <x v="2"/>
    <s v="PRODUCTOS CÁRNICOS"/>
    <n v="659078.94299999997"/>
    <x v="15"/>
    <s v="ANTIOQUIA"/>
  </r>
  <r>
    <n v="830136799"/>
    <s v="BIOCOMBUSTIBLES SA                                        "/>
    <x v="343"/>
    <x v="1"/>
    <s v="COMBUSTIBLES Y LUBRICANTES "/>
    <n v="641300.74"/>
    <x v="0"/>
    <s v="CUNDINAMARCA"/>
  </r>
  <r>
    <n v="860051812"/>
    <s v="HALLIBURTON LATIN AMERICA SA"/>
    <x v="344"/>
    <x v="1"/>
    <s v="SERVICIOS PETROLEROS"/>
    <n v="636756.81299999997"/>
    <x v="0"/>
    <s v="CUNDINAMARCA"/>
  </r>
  <r>
    <n v="900017447"/>
    <s v="FALABELLA DE COLOMBIA SA"/>
    <x v="345"/>
    <x v="13"/>
    <s v="GRANDES SUPERFICIES COMERCIALES"/>
    <n v="631897.152"/>
    <x v="0"/>
    <s v="CUNDINAMARCA"/>
  </r>
  <r>
    <n v="891300237"/>
    <s v="INGENIO DEL CAUCA SA "/>
    <x v="346"/>
    <x v="2"/>
    <s v="INGENIOS"/>
    <n v="615026.42700000003"/>
    <x v="6"/>
    <s v="VALLE"/>
  </r>
  <r>
    <n v="890903532"/>
    <s v="INDUSTRIA COLOMBIANA DE CAFÉ SAS"/>
    <x v="347"/>
    <x v="0"/>
    <s v="CAFÉ"/>
    <n v="611887.14899999998"/>
    <x v="15"/>
    <s v="ANTIOQUIA"/>
  </r>
  <r>
    <n v="890300554"/>
    <s v="COMERCIALIZADORA INTERNACIONAL DE AZÚCARES Y MIELES SA"/>
    <x v="348"/>
    <x v="2"/>
    <s v="INGENIOS"/>
    <n v="607327.05799999996"/>
    <x v="6"/>
    <s v="VALLE"/>
  </r>
  <r>
    <n v="891800111"/>
    <s v="DIACO SA"/>
    <x v="349"/>
    <x v="9"/>
    <s v="SIDERURGIA"/>
    <n v="607295.55599999998"/>
    <x v="0"/>
    <s v="CUNDINAMARCA"/>
  </r>
  <r>
    <n v="860078828"/>
    <s v="COMPAÑÍA DE MEDICINA PREPAGADA COLSÁNITAS SA "/>
    <x v="350"/>
    <x v="21"/>
    <s v="EPS Y MEDICINA PREPAGADA"/>
    <n v="590243.22612799995"/>
    <x v="0"/>
    <s v="CUNDINAMARCA"/>
  </r>
  <r>
    <n v="890900308"/>
    <s v="TEXTILES FABRICATO TEJICONDOR SA                                 "/>
    <x v="351"/>
    <x v="4"/>
    <s v="TEXTILES"/>
    <n v="583511.53700000001"/>
    <x v="51"/>
    <s v="ANTIOQUIA"/>
  </r>
  <r>
    <n v="890902091"/>
    <s v="CI FUNDICIÓN ESCOBAR SA                        "/>
    <x v="352"/>
    <x v="9"/>
    <s v="ORO (EXTRACCIÓN Y COMERCIALIZACIÓN)"/>
    <n v="581610.13300000003"/>
    <x v="15"/>
    <s v="ANTIOQUIA"/>
  </r>
  <r>
    <n v="811014994"/>
    <s v="COMPAÑÍA DE GALLETAS NOEL SAS"/>
    <x v="353"/>
    <x v="2"/>
    <s v="PANADERIA Y PASTAS"/>
    <n v="581088.45600000001"/>
    <x v="15"/>
    <s v="ANTIOQUIA"/>
  </r>
  <r>
    <n v="860029995"/>
    <s v="ACERÍAS PAZ DEL RÍO SA"/>
    <x v="354"/>
    <x v="9"/>
    <s v="SIDERURGIA"/>
    <n v="578651.34900000005"/>
    <x v="0"/>
    <s v="CUNDINAMARCA"/>
  </r>
  <r>
    <n v="830029703"/>
    <s v="RCN TELEVISIÓN SA"/>
    <x v="355"/>
    <x v="16"/>
    <s v="TELEVISIÓN, CABLE Y CINE "/>
    <n v="567316.50699999998"/>
    <x v="0"/>
    <s v="CUNDINAMARCA"/>
  </r>
  <r>
    <n v="890300431"/>
    <s v="CABLES DE ENERGÍA Y DE TELECOMUNICACIONES SA"/>
    <x v="356"/>
    <x v="9"/>
    <s v="PRODUCTOS METÁLICOS (incluye envases y cables)"/>
    <n v="566727.23400000005"/>
    <x v="44"/>
    <s v="VALLE"/>
  </r>
  <r>
    <n v="891100445"/>
    <s v="MOLINOS ROA SA"/>
    <x v="357"/>
    <x v="2"/>
    <s v="MOLINERÍA DE ARROZ"/>
    <n v="565463.70799999998"/>
    <x v="0"/>
    <s v="CUNDINAMARCA"/>
  </r>
  <r>
    <n v="890900118"/>
    <s v="CRISTALERÍA PELDAR SA"/>
    <x v="358"/>
    <x v="8"/>
    <s v="PRODUCTOS DE VIDRIO"/>
    <n v="560916.91200000001"/>
    <x v="26"/>
    <s v="ANTIOQUIA"/>
  </r>
  <r>
    <n v="900134459"/>
    <s v="TRANSPORTADORA DE GAS INTERNACIONAL SA ESP"/>
    <x v="359"/>
    <x v="1"/>
    <s v="GAS NATURAL "/>
    <n v="559414"/>
    <x v="16"/>
    <s v="SANTANDER"/>
  </r>
  <r>
    <n v="860003216"/>
    <s v="PRODUCTOS ROCHE SA"/>
    <x v="360"/>
    <x v="6"/>
    <s v="LABORATORIOS FARMACÉUTICOS"/>
    <n v="556832.26800000004"/>
    <x v="0"/>
    <s v="CUNDINAMARCA"/>
  </r>
  <r>
    <n v="890300292"/>
    <s v="LABORATORIOS BAXTER SA"/>
    <x v="361"/>
    <x v="6"/>
    <s v="LABORATORIOS FARMACÉUTICOS"/>
    <n v="547374.63600000006"/>
    <x v="6"/>
    <s v="VALLE"/>
  </r>
  <r>
    <n v="900067659"/>
    <s v="COOPERATIVA EPSIFARMA                                                                 "/>
    <x v="362"/>
    <x v="6"/>
    <s v="COMERCIO DE PRODUCTOS FARMACÉUTICOS"/>
    <n v="546384.12619600003"/>
    <x v="0"/>
    <s v="CUNDINAMARCA"/>
  </r>
  <r>
    <n v="800036443"/>
    <s v="TETHYS PETROLEUM COMPANY LTDA"/>
    <x v="363"/>
    <x v="1"/>
    <s v="PETRÓLEO"/>
    <n v="537252.31799999997"/>
    <x v="0"/>
    <s v="CUNDINAMARCA"/>
  </r>
  <r>
    <n v="800140949"/>
    <s v="CAFESALUD EPS SA"/>
    <x v="364"/>
    <x v="21"/>
    <s v="EPS Y MEDICINA PREPAGADA"/>
    <n v="535172"/>
    <x v="0"/>
    <s v="CUNDINAMARCA"/>
  </r>
  <r>
    <n v="860004922"/>
    <s v="PRODUCTOS NATURALES DE LA SABANA SA"/>
    <x v="365"/>
    <x v="2"/>
    <s v="PRODUCTOS LÁCTEOS"/>
    <n v="533357.75100000005"/>
    <x v="30"/>
    <s v="CUNDINAMARCA"/>
  </r>
  <r>
    <n v="860020058"/>
    <s v="DISTRIBUIDORA TOYOTA LTDA"/>
    <x v="366"/>
    <x v="11"/>
    <s v="DISTRIBUIDORES Y CONCESIONARIOS AUTOMOTORES"/>
    <n v="532498.58799999999"/>
    <x v="0"/>
    <s v="CUNDINAMARCA"/>
  </r>
  <r>
    <n v="900230012"/>
    <s v="TOYOTA DE COLOMBIA SA                                       "/>
    <x v="367"/>
    <x v="11"/>
    <s v="DISTRIBUIDORES Y CONCESIONARIOS AUTOMOTORES"/>
    <n v="525132.58200000005"/>
    <x v="36"/>
    <s v="CUNDINAMARCA"/>
  </r>
  <r>
    <n v="890301690"/>
    <s v="INDUSTRIAS DEL MAÍZ SA CORN PRODUCTS ANDINA"/>
    <x v="368"/>
    <x v="2"/>
    <s v="MOLINERÍA CEREALES"/>
    <n v="514873.96600000001"/>
    <x v="6"/>
    <s v="VALLE"/>
  </r>
  <r>
    <n v="890201881"/>
    <s v="AVIDESA MAC POLLO SA "/>
    <x v="369"/>
    <x v="0"/>
    <s v="AVICULTURA"/>
    <n v="513818.62900000002"/>
    <x v="0"/>
    <s v="CUNDINAMARCA"/>
  </r>
  <r>
    <n v="811030022"/>
    <s v="CI GOLDEX SA                           "/>
    <x v="370"/>
    <x v="9"/>
    <s v="ORO (EXTRACCIÓN Y COMERCIALIZACIÓN)"/>
    <n v="510727.321"/>
    <x v="15"/>
    <s v="ANTIOQUIA"/>
  </r>
  <r>
    <n v="890209174"/>
    <s v="INGENIERÍA SERVICIOS MONTAJES Y CONSTRUCCIÓN DE OLEODUCTOS DE COLOMBIA SA               "/>
    <x v="371"/>
    <x v="1"/>
    <s v="SERVICIOS PETROLEROS"/>
    <n v="509307.06900000002"/>
    <x v="16"/>
    <s v="SANTANDER"/>
  </r>
  <r>
    <n v="860074450"/>
    <s v="QUALA SA"/>
    <x v="372"/>
    <x v="2"/>
    <s v="ALIMENTOS VARIOS (Conservas, pasabocas y otros)"/>
    <n v="503519.18400000001"/>
    <x v="0"/>
    <s v="CUNDINAMARCA"/>
  </r>
  <r>
    <n v="860026753"/>
    <s v="ACERIAS DE COLOMBIA ACESCO &amp; COMPAÑÍA SCA"/>
    <x v="373"/>
    <x v="9"/>
    <s v="PRODUCTOS METÁLICOS (incluye envases y cables)"/>
    <n v="502492.99900000001"/>
    <x v="52"/>
    <s v="ATLÁNTICO"/>
  </r>
  <r>
    <n v="830020767"/>
    <s v="AUTOMARKET LTDA"/>
    <x v="374"/>
    <x v="1"/>
    <s v="COMBUSTIBLES Y LUBRICANTES "/>
    <n v="501406.49"/>
    <x v="0"/>
    <s v="CUNDINAMARCA"/>
  </r>
  <r>
    <n v="900174478"/>
    <s v="LOUIS DREYFUS COMMODITIES COLOMBIA LTDA                              "/>
    <x v="375"/>
    <x v="0"/>
    <s v="COMERCIO (Insumos agropecuarios)"/>
    <n v="500668.25"/>
    <x v="0"/>
    <s v="CUNDINAMARCA"/>
  </r>
  <r>
    <n v="805001157"/>
    <s v="ENTIDAD PROMOTORA DE SALUD SERVICIO OCCIDENTAL DE SALUD SA"/>
    <x v="376"/>
    <x v="21"/>
    <s v="EPS Y MEDICINA PREPAGADA"/>
    <n v="496771"/>
    <x v="6"/>
    <s v="VALLE"/>
  </r>
  <r>
    <n v="860000452"/>
    <s v="MANUFACTURAS ELIOT SA "/>
    <x v="377"/>
    <x v="4"/>
    <s v="CONFECCIONES"/>
    <n v="495566.28499999997"/>
    <x v="0"/>
    <s v="CUNDINAMARCA"/>
  </r>
  <r>
    <n v="860006333"/>
    <s v="ABONOS COLOMBIANOS SA"/>
    <x v="378"/>
    <x v="6"/>
    <s v="QUÍMICOS Y AGROQUÍMICOS"/>
    <n v="490844.136"/>
    <x v="31"/>
    <s v="BOLÍVAR"/>
  </r>
  <r>
    <n v="860521658"/>
    <s v="PETROBRAS COLOMBIA LTDA"/>
    <x v="379"/>
    <x v="1"/>
    <s v="PETRÓLEO"/>
    <n v="488382.57400000002"/>
    <x v="0"/>
    <s v="CUNDINAMARCA"/>
  </r>
  <r>
    <n v="800185781"/>
    <s v="COPA AIRLINES"/>
    <x v="380"/>
    <x v="17"/>
    <s v="TRANSPORTE AÉREO"/>
    <n v="486241"/>
    <x v="0"/>
    <s v="CUNDINAMARCA"/>
  </r>
  <r>
    <n v="860001022"/>
    <s v="CASA EDITORIAL EL TIEMPO SA"/>
    <x v="381"/>
    <x v="5"/>
    <s v="PRODUCTOS EDITORIALES"/>
    <n v="485721.91399999999"/>
    <x v="0"/>
    <s v="CUNDINAMARCA"/>
  </r>
  <r>
    <n v="890920304"/>
    <s v="PEPSICO ALIMENTOS COLOMBIA LTDA"/>
    <x v="382"/>
    <x v="2"/>
    <s v="ALIMENTOS VARIOS (Conservas, pasabocas y otros)"/>
    <n v="482677.59499999997"/>
    <x v="0"/>
    <s v="CUNDINAMARCA"/>
  </r>
  <r>
    <n v="860009808"/>
    <s v="HOLCIM COLOMBIA SA"/>
    <x v="383"/>
    <x v="8"/>
    <s v="CEMENTO Y CONCRETO"/>
    <n v="482203.42599999998"/>
    <x v="0"/>
    <s v="CUNDINAMARCA"/>
  </r>
  <r>
    <n v="890801748"/>
    <s v="MABE COLOMBIA SA "/>
    <x v="384"/>
    <x v="10"/>
    <s v="ELECTRODOMESTICOS (producción y comercialización)"/>
    <n v="481879.51"/>
    <x v="18"/>
    <s v="CALDAS"/>
  </r>
  <r>
    <n v="890900317"/>
    <s v="AUTOTÉCNICA COLOMBIANA SA "/>
    <x v="385"/>
    <x v="11"/>
    <s v="DISTRIBUIDORES Y CONCESIONARIOS MOTOS"/>
    <n v="481545.7"/>
    <x v="22"/>
    <s v="ANTIOQUIA"/>
  </r>
  <r>
    <n v="890301960"/>
    <s v="PRODUCTORA DE PAPELES SA"/>
    <x v="386"/>
    <x v="5"/>
    <s v="PAPEL Y CARTÓN "/>
    <n v="479728.08799999999"/>
    <x v="6"/>
    <s v="VALLE"/>
  </r>
  <r>
    <n v="860512249"/>
    <s v="YANBAL DE COLOMBIA SA"/>
    <x v="387"/>
    <x v="6"/>
    <s v="ASEO GENERAL, ASEO PERSONAL Y BELLEZA"/>
    <n v="479087.72499999998"/>
    <x v="0"/>
    <s v="CUNDINAMARCA"/>
  </r>
  <r>
    <n v="860039561"/>
    <s v="PFIZER SA"/>
    <x v="388"/>
    <x v="6"/>
    <s v="LABORATORIOS FARMACÉUTICOS"/>
    <n v="472014.51"/>
    <x v="0"/>
    <s v="CUNDINAMARCA"/>
  </r>
  <r>
    <n v="860025674"/>
    <s v="CARACOL TELEVISIÓN SA"/>
    <x v="389"/>
    <x v="16"/>
    <s v="TELEVISIÓN, CABLE Y CINE "/>
    <n v="466908.984"/>
    <x v="0"/>
    <s v="CUNDINAMARCA"/>
  </r>
  <r>
    <n v="860031606"/>
    <s v="DIANA CORPORACIÓN SA "/>
    <x v="390"/>
    <x v="2"/>
    <s v="MOLINERÍA DE ARROZ"/>
    <n v="466726.67599999998"/>
    <x v="0"/>
    <s v="CUNDINAMARCA"/>
  </r>
  <r>
    <n v="891300241"/>
    <s v="MANUELITA SA"/>
    <x v="391"/>
    <x v="2"/>
    <s v="INGENIOS"/>
    <n v="465318.78700000001"/>
    <x v="53"/>
    <s v="VALLE"/>
  </r>
  <r>
    <n v="800149695"/>
    <s v="FARMASÁNITAS LTDA"/>
    <x v="392"/>
    <x v="6"/>
    <s v="COMERCIO DE PRODUCTOS FARMACÉUTICOS"/>
    <n v="463902.76500000001"/>
    <x v="0"/>
    <s v="CUNDINAMARCA"/>
  </r>
  <r>
    <n v="890301886"/>
    <s v="FÁBRICA NACIONAL DE AUTPARTES SA"/>
    <x v="393"/>
    <x v="11"/>
    <s v="DISTRIBUIDORES Y CONCESIONARIOS MOTOS"/>
    <n v="461772.46899999998"/>
    <x v="6"/>
    <s v="VALLE"/>
  </r>
  <r>
    <n v="890800718"/>
    <s v="SUCESORES DE JOSÉ JESÚS RESTREPO &amp; CÍA SA "/>
    <x v="394"/>
    <x v="2"/>
    <s v="CHOCOLATES Y CONFITERÍA"/>
    <n v="459020.30099999998"/>
    <x v="18"/>
    <s v="CALDAS"/>
  </r>
  <r>
    <n v="837000844"/>
    <s v="TRANSPORTES BILBAO SÁNCHEZ MENDOZA                                 "/>
    <x v="395"/>
    <x v="17"/>
    <s v="TRANSPORTE TERRESTRE"/>
    <n v="457962"/>
    <x v="38"/>
    <s v="NARIÑO"/>
  </r>
  <r>
    <n v="891300238"/>
    <s v="INGENIO PROVIDENCIA SA "/>
    <x v="396"/>
    <x v="2"/>
    <s v="INGENIOS"/>
    <n v="454716.86499999999"/>
    <x v="6"/>
    <s v="VALLE"/>
  </r>
  <r>
    <n v="890101691"/>
    <s v="GASES DEL CARIBE SA ESP"/>
    <x v="397"/>
    <x v="1"/>
    <s v="GAS NATURAL "/>
    <n v="447925.68699999998"/>
    <x v="10"/>
    <s v="ATLÁNTICO"/>
  </r>
  <r>
    <n v="890901110"/>
    <s v="CONCONCRETO SA                           "/>
    <x v="398"/>
    <x v="15"/>
    <s v="OBRAS CIVILES (Consultoría y Construcción) "/>
    <n v="444024.98200000002"/>
    <x v="32"/>
    <s v="ANTIOQUIA"/>
  </r>
  <r>
    <n v="860000996"/>
    <s v="COMERCIALIZADORA INTERNACIONAL RACAFÉ &amp; CÍA SCA                                      "/>
    <x v="399"/>
    <x v="0"/>
    <s v="CAFÉ"/>
    <n v="443947.97600000002"/>
    <x v="13"/>
    <s v="CAUCA"/>
  </r>
  <r>
    <n v="819001667"/>
    <s v="PETRÓLEOS DEL MILENIO CI SA "/>
    <x v="400"/>
    <x v="1"/>
    <s v="COMBUSTIBLES Y LUBRICANTES "/>
    <n v="442973.44650100003"/>
    <x v="31"/>
    <s v="BOLÍVAR"/>
  </r>
  <r>
    <n v="830037946"/>
    <s v="PANAMERICANA LIBRERÍA Y PAPELERÍA SA"/>
    <x v="401"/>
    <x v="5"/>
    <s v="PRODUCTOS EDITORIALES"/>
    <n v="442111.76"/>
    <x v="0"/>
    <s v="CUNDINAMARCA"/>
  </r>
  <r>
    <n v="811009788"/>
    <s v="DISTRACOM &amp; CÍA LTDA                        "/>
    <x v="402"/>
    <x v="1"/>
    <s v="COMBUSTIBLES Y LUBRICANTES "/>
    <n v="440810.08500000002"/>
    <x v="54"/>
    <s v="CÓRDOBA"/>
  </r>
  <r>
    <n v="860350697"/>
    <s v="CONCRETOS ARGOS SA "/>
    <x v="403"/>
    <x v="8"/>
    <s v="CEMENTO Y CONCRETO"/>
    <n v="438674.70799999998"/>
    <x v="0"/>
    <s v="CUNDINAMARCA"/>
  </r>
  <r>
    <n v="800206842"/>
    <s v="BAKER HUGHES DE COLOMBIA"/>
    <x v="404"/>
    <x v="1"/>
    <s v="SERVICIOS PETROLEROS"/>
    <n v="438639.304"/>
    <x v="0"/>
    <s v="CUNDINAMARCA"/>
  </r>
  <r>
    <n v="890900281"/>
    <s v="INDUSTRIAS HACEB SA"/>
    <x v="405"/>
    <x v="10"/>
    <s v="ELECTRODOMESTICOS (producción y comercialización)"/>
    <n v="438055.81400000001"/>
    <x v="55"/>
    <s v="ANTIOQUIA"/>
  </r>
  <r>
    <n v="860002134"/>
    <s v="ABOTT LABORATORIES DE COLOMBIA SA"/>
    <x v="72"/>
    <x v="6"/>
    <s v="LABORATORIOS FARMACÉUTICOS"/>
    <n v="437492.734"/>
    <x v="0"/>
    <s v="CUNDINAMARCA"/>
  </r>
  <r>
    <n v="890900286"/>
    <s v="FÁBRICA DE LICORES Y ALCOHOLES DE ANTIOQUIA SA"/>
    <x v="406"/>
    <x v="3"/>
    <s v="LICORES "/>
    <n v="435518"/>
    <x v="15"/>
    <s v="ANTIOQUIA"/>
  </r>
  <r>
    <n v="860001942"/>
    <s v="BAYER SA"/>
    <x v="407"/>
    <x v="6"/>
    <s v="LABORATORIOS FARMACÉUTICOS"/>
    <n v="427573.67599999998"/>
    <x v="0"/>
    <s v="CUNDINAMARCA"/>
  </r>
  <r>
    <n v="800230209"/>
    <s v="WEATHERFORD COLOMBIA LTDA"/>
    <x v="408"/>
    <x v="1"/>
    <s v="SERVICIOS PETROLEROS"/>
    <n v="427309.01699999999"/>
    <x v="0"/>
    <s v="CUNDINAMARCA"/>
  </r>
  <r>
    <n v="860001697"/>
    <s v="GASEOSAS LUX SA"/>
    <x v="409"/>
    <x v="3"/>
    <s v="GASEOSAS Y JUGOS"/>
    <n v="425187.12800000003"/>
    <x v="15"/>
    <s v="ANTIOQUIA"/>
  </r>
  <r>
    <n v="900044461"/>
    <s v="ENERGIA EMPRESARIAL DE LA COSTA SA ESP"/>
    <x v="410"/>
    <x v="14"/>
    <s v="ENERGÍA ELÉCTRICA (Generación y Comercialización)"/>
    <n v="423805.49699999997"/>
    <x v="10"/>
    <s v="ATLÁNTICO"/>
  </r>
  <r>
    <n v="860516431"/>
    <s v="GRAN TIERRA ENERGY COLOMBIA LTDA"/>
    <x v="411"/>
    <x v="1"/>
    <s v="PETRÓLEO"/>
    <n v="423325.391"/>
    <x v="0"/>
    <s v="CUNDINAMARCA"/>
  </r>
  <r>
    <n v="860002120"/>
    <s v="IBM DE COLOMBIA &amp; CIA SCA                                    "/>
    <x v="412"/>
    <x v="16"/>
    <s v="HARDWARE, SOFTWARE Y EQUIPO DE OFICINA"/>
    <n v="418102.33199999999"/>
    <x v="0"/>
    <s v="CUNDINAMARCA"/>
  </r>
  <r>
    <n v="890926766"/>
    <s v="BANAGRICOLA SA                                          "/>
    <x v="413"/>
    <x v="0"/>
    <s v="BANANO"/>
    <n v="416302.70799999998"/>
    <x v="14"/>
    <s v="ANTIOQUIA"/>
  </r>
  <r>
    <n v="802011190"/>
    <s v="GAS NATURAL COMPRIMIDO SA "/>
    <x v="414"/>
    <x v="1"/>
    <s v="GAS NATURAL "/>
    <n v="416226.16600000003"/>
    <x v="10"/>
    <s v="ATLÁNTICO"/>
  </r>
  <r>
    <n v="890800128"/>
    <s v="CENTRAL HIDROELÉCTRICA DE CALDAS SA ESP"/>
    <x v="415"/>
    <x v="14"/>
    <s v="ENERGÍA ELÉCTRICA (Generación y Comercialización)"/>
    <n v="415433.11243805004"/>
    <x v="18"/>
    <s v="CALDAS"/>
  </r>
  <r>
    <n v="809011444"/>
    <s v="COMPAÑÍA ENERGÉTICA DEL TOLIMA SA ESP"/>
    <x v="416"/>
    <x v="14"/>
    <s v="ENERGÍA ELÉCTRICA (Generación y Comercialización)"/>
    <n v="414115.84469100001"/>
    <x v="20"/>
    <s v="TOLIMA"/>
  </r>
  <r>
    <n v="830051027"/>
    <s v="SOLANA PETROLEUM EXPLORATION COLOMBIA LTDA"/>
    <x v="417"/>
    <x v="1"/>
    <s v="PETRÓLEO"/>
    <n v="413036.73599999998"/>
    <x v="0"/>
    <s v="CUNDINAMARCA"/>
  </r>
  <r>
    <n v="890500514"/>
    <s v="CENTRALES ELÉCTRICAS DEL NORTE DE SANTANDER SA ESP"/>
    <x v="418"/>
    <x v="14"/>
    <s v="ENERGÍA ELÉCTRICA (Generación y Comercialización)"/>
    <n v="406910.986714"/>
    <x v="7"/>
    <s v="NORTE DE SANTANDER"/>
  </r>
  <r>
    <n v="805027970"/>
    <s v="COMERCIALIZADORA GIRALDO Y GÓMEZ &amp; CÍA SA              "/>
    <x v="419"/>
    <x v="13"/>
    <s v="COMERCIO EN GENERAL"/>
    <n v="406290.79499999998"/>
    <x v="6"/>
    <s v="VALLE"/>
  </r>
  <r>
    <n v="800130426"/>
    <s v="G &amp; J FERRETERÍA SA"/>
    <x v="420"/>
    <x v="15"/>
    <s v="COMERCIO DE MATERIALES PARA CONSTRUCCIÓN "/>
    <n v="402197.908"/>
    <x v="0"/>
    <s v="CUNDINAMARCA"/>
  </r>
  <r>
    <n v="802025052"/>
    <s v="E2 ENERGIA EFICIENTE SA ESP"/>
    <x v="421"/>
    <x v="1"/>
    <s v="GAS NATURAL "/>
    <n v="399766"/>
    <x v="10"/>
    <s v="ATLÁNTICO"/>
  </r>
  <r>
    <n v="830035246"/>
    <s v="DELL COLOMBIA INC."/>
    <x v="422"/>
    <x v="16"/>
    <s v="HARDWARE, SOFTWARE Y EQUIPO DE OFICINA"/>
    <n v="398781.859"/>
    <x v="0"/>
    <s v="CUNDINAMARCA"/>
  </r>
  <r>
    <n v="860000006"/>
    <s v="ACEITES Y GRASAS VEGETALES SA"/>
    <x v="423"/>
    <x v="2"/>
    <s v="ACEITES Y GRASAS VEGETALES"/>
    <n v="393989.46600000001"/>
    <x v="0"/>
    <s v="CUNDINAMARCA"/>
  </r>
  <r>
    <n v="800194208"/>
    <s v="GESTION ENERGETICA SA ESP"/>
    <x v="424"/>
    <x v="14"/>
    <s v="ENERGÍA ELÉCTRICA (Generación y Comercialización)"/>
    <n v="393943"/>
    <x v="18"/>
    <s v="CALDAS"/>
  </r>
  <r>
    <n v="900203661"/>
    <s v="CI METALCOMERCIO SAS"/>
    <x v="115"/>
    <x v="13"/>
    <s v="COMERCIO EN GENERAL"/>
    <n v="389895.321"/>
    <x v="16"/>
    <s v="SANTANDER"/>
  </r>
  <r>
    <n v="830113630"/>
    <s v="TERMOFLORES SA ESP"/>
    <x v="425"/>
    <x v="14"/>
    <s v="ENERGÍA ELÉCTRICA (Generación y Comercialización)"/>
    <n v="386458.09408200003"/>
    <x v="0"/>
    <s v="CUNDINAMARCA"/>
  </r>
  <r>
    <n v="830111257"/>
    <s v="APUESTAS EN LÍNEA SA"/>
    <x v="426"/>
    <x v="20"/>
    <s v="JUEGOS DE AZAR"/>
    <n v="383082.413"/>
    <x v="0"/>
    <s v="CUNDINAMARCA"/>
  </r>
  <r>
    <n v="890900148"/>
    <s v="COMPAÑÍA GLOBAL DE PINTURAS SA"/>
    <x v="427"/>
    <x v="6"/>
    <s v="PINTURAS Y BARNICES"/>
    <n v="382355.48800000001"/>
    <x v="56"/>
    <s v="ANTIOQUIA"/>
  </r>
  <r>
    <n v="805009741"/>
    <s v="COOMEVA MEDICINA PREPAGADA SA"/>
    <x v="428"/>
    <x v="21"/>
    <s v="EPS Y MEDICINA PREPAGADA"/>
    <n v="380290"/>
    <x v="6"/>
    <s v="VALLE"/>
  </r>
  <r>
    <n v="890302594"/>
    <s v="MAYAGÜEZ SA"/>
    <x v="429"/>
    <x v="2"/>
    <s v="INGENIOS"/>
    <n v="379237.44400000002"/>
    <x v="6"/>
    <s v="VALLE"/>
  </r>
  <r>
    <n v="890916911"/>
    <s v="INDUSTRIA COLOMBIANA DE MOTOCICLETAS YAMAHA SA "/>
    <x v="430"/>
    <x v="11"/>
    <s v="DISTRIBUIDORES Y CONCESIONARIOS MOTOS"/>
    <n v="377068.46600000001"/>
    <x v="23"/>
    <s v="ANTIOQUIA"/>
  </r>
  <r>
    <n v="800167643"/>
    <s v="GASES DE OCCIDENTE SA ESP"/>
    <x v="431"/>
    <x v="1"/>
    <s v="GAS NATURAL "/>
    <n v="376498.38902100001"/>
    <x v="6"/>
    <s v="VALLE"/>
  </r>
  <r>
    <n v="860512330"/>
    <s v="SERVIENTREGA SA"/>
    <x v="432"/>
    <x v="17"/>
    <s v="LOGÍSTICA Y CORREO"/>
    <n v="374654.82592099998"/>
    <x v="0"/>
    <s v="CUNDINAMARCA"/>
  </r>
  <r>
    <n v="860004828"/>
    <s v="ALIMENTOS FINCA SA "/>
    <x v="433"/>
    <x v="2"/>
    <s v="ALIMENTOS PARA ANIMALES"/>
    <n v="373508.54599999997"/>
    <x v="32"/>
    <s v="ANTIOQUIA"/>
  </r>
  <r>
    <n v="892300678"/>
    <s v="ÉTICOS SERRANO GÓMEZ LTDA"/>
    <x v="434"/>
    <x v="6"/>
    <s v="COMERCIO DE PRODUCTOS FARMACÉUTICOS"/>
    <n v="371928.89"/>
    <x v="10"/>
    <s v="ATLÁNTICO"/>
  </r>
  <r>
    <n v="900200317"/>
    <s v="SIEMENS MANUFACTURING SA                                     "/>
    <x v="435"/>
    <x v="10"/>
    <s v="MAQUINARIA Y EQUIPO"/>
    <n v="371653.73800000001"/>
    <x v="57"/>
    <s v="CUNDINAMARCA"/>
  </r>
  <r>
    <n v="890303093"/>
    <s v="CAJA DE COMPENSACIÓN FAMILIAR COMFENALCO DEL VALLE DEL CAUCA"/>
    <x v="436"/>
    <x v="21"/>
    <s v="CAJAS DE COMPENSACIÓN"/>
    <n v="370677.55499999999"/>
    <x v="58"/>
    <s v="VALLE"/>
  </r>
  <r>
    <n v="900203461"/>
    <s v="COMERCIALIZADORA COLOMBIANA DE CARBONES Y COQUESSA                        "/>
    <x v="437"/>
    <x v="1"/>
    <s v="CARBÓN"/>
    <n v="369559.5"/>
    <x v="0"/>
    <s v="CUNDINAMARCA"/>
  </r>
  <r>
    <n v="860032550"/>
    <s v="ALFAGRÉS SA"/>
    <x v="438"/>
    <x v="8"/>
    <s v="CERÁMICA, LADRILLO Y MÁRMOLES"/>
    <n v="366694.32400000002"/>
    <x v="0"/>
    <s v="CUNDINAMARCA"/>
  </r>
  <r>
    <n v="830009783"/>
    <s v="CRUZ BLANCA ENTIDAD PROMOTORA DE SALUD SA"/>
    <x v="439"/>
    <x v="21"/>
    <s v="EPS Y MEDICINA PREPAGADA"/>
    <n v="366600.93099999998"/>
    <x v="0"/>
    <s v="CUNDINAMARCA"/>
  </r>
  <r>
    <n v="860007955"/>
    <s v="DETERGENTES LTDA"/>
    <x v="440"/>
    <x v="6"/>
    <s v="ASEO GENERAL, ASEO PERSONAL Y BELLEZA"/>
    <n v="364617.22499999998"/>
    <x v="0"/>
    <s v="CUNDINAMARCA"/>
  </r>
  <r>
    <n v="860005265"/>
    <s v="GASEOSAS COLOMBIANAS SA"/>
    <x v="441"/>
    <x v="3"/>
    <s v="GASEOSAS Y JUGOS"/>
    <n v="361506.33299999998"/>
    <x v="0"/>
    <s v="CUNDINAMARCA"/>
  </r>
  <r>
    <n v="860002538"/>
    <s v="NOVARTIS DE COLOMBIA SA"/>
    <x v="442"/>
    <x v="6"/>
    <s v="LABORATORIOS FARMACÉUTICOS"/>
    <n v="361448.21299999999"/>
    <x v="0"/>
    <s v="CUNDINAMARCA"/>
  </r>
  <r>
    <n v="891300382"/>
    <s v="HARINERA DEL VALLE SA                                       "/>
    <x v="443"/>
    <x v="2"/>
    <s v="MOLINERÍA CEREALES"/>
    <n v="361445.21799999999"/>
    <x v="6"/>
    <s v="VALLE"/>
  </r>
  <r>
    <n v="860002127"/>
    <s v="INDUSTRIA COLOMBIANA DE LLANTAS SA"/>
    <x v="444"/>
    <x v="7"/>
    <s v="LLANTAS (producción y comercialización)"/>
    <n v="360656.43699999998"/>
    <x v="6"/>
    <s v="VALLE"/>
  </r>
  <r>
    <n v="832006599"/>
    <s v="CSS CONSTRUCTORES SA"/>
    <x v="445"/>
    <x v="15"/>
    <s v="OBRAS CIVILES (Consultoría y Construcción) "/>
    <n v="359760.83799999999"/>
    <x v="47"/>
    <s v="CUNDINAMARCA"/>
  </r>
  <r>
    <n v="800048943"/>
    <s v="BIOFILM SA"/>
    <x v="446"/>
    <x v="6"/>
    <s v="QUÍMICOS Y AGROQUÍMICOS"/>
    <n v="356750.804"/>
    <x v="31"/>
    <s v="BOLÍVAR"/>
  </r>
  <r>
    <n v="800087795"/>
    <s v="DOW AGROSCIENCES DE COLOMBIA SA"/>
    <x v="447"/>
    <x v="6"/>
    <s v="QUÍMICOS Y AGROQUÍMICOS"/>
    <n v="356498.315"/>
    <x v="0"/>
    <s v="CUNDINAMARCA"/>
  </r>
  <r>
    <n v="890309556"/>
    <s v="ACCIÓN SA"/>
    <x v="448"/>
    <x v="19"/>
    <s v="SUMINISTRO DE PERSONAL"/>
    <n v="353981.53100000002"/>
    <x v="0"/>
    <s v="CUNDINAMARCA"/>
  </r>
  <r>
    <n v="860052634"/>
    <s v="DISTRIBUIDORA LOS COCHES LA SABANA SA                               "/>
    <x v="449"/>
    <x v="11"/>
    <s v="DISTRIBUIDORES Y CONCESIONARIOS AUTOMOTORES"/>
    <n v="351304.85600000003"/>
    <x v="0"/>
    <s v="CUNDINAMARCA"/>
  </r>
  <r>
    <n v="890900043"/>
    <s v="COMPAÑÍA COLOMBIANA DE TABACO SA "/>
    <x v="450"/>
    <x v="3"/>
    <s v="TABACO"/>
    <n v="350507.20600000001"/>
    <x v="15"/>
    <s v="ANTIOQUIA"/>
  </r>
  <r>
    <n v="830081407"/>
    <s v="AJECOLOMBIA E.U.                                          "/>
    <x v="451"/>
    <x v="3"/>
    <s v="GASEOSAS Y JUGOS"/>
    <n v="348359.20400000003"/>
    <x v="43"/>
    <s v="CUNDINAMARCA"/>
  </r>
  <r>
    <n v="800134853"/>
    <s v="COMPOUNDING AND MASTERBATCHING INDUSTRY LTDA "/>
    <x v="452"/>
    <x v="6"/>
    <s v="QUÍMICOS Y AGROQUÍMICOS"/>
    <n v="347518.67599999998"/>
    <x v="31"/>
    <s v="BOLÍVAR"/>
  </r>
  <r>
    <n v="830004993"/>
    <s v="CASA TORO AUTOMOTRIZ SA"/>
    <x v="453"/>
    <x v="11"/>
    <s v="DISTRIBUIDORES Y CONCESIONARIOS AUTOMOTORES"/>
    <n v="346519.01400000002"/>
    <x v="0"/>
    <s v="CUNDINAMARCA"/>
  </r>
  <r>
    <n v="821001655"/>
    <s v="COOPERATIVA CAFETERA AGRARIA                                                         "/>
    <x v="454"/>
    <x v="0"/>
    <s v="CAFÉ"/>
    <n v="341974.52773600002"/>
    <x v="50"/>
    <s v="VALLE"/>
  </r>
  <r>
    <n v="800000441"/>
    <s v="VESTIMUNDO SA "/>
    <x v="455"/>
    <x v="4"/>
    <s v="CONFECCIONES"/>
    <n v="341709.90500000003"/>
    <x v="15"/>
    <s v="ANTIOQUIA"/>
  </r>
  <r>
    <n v="800137960"/>
    <s v="EXTRAS SA"/>
    <x v="456"/>
    <x v="19"/>
    <s v="SUMINISTRO DE PERSONAL"/>
    <n v="341565.09399999998"/>
    <x v="8"/>
    <s v="VALLE"/>
  </r>
  <r>
    <n v="800137960"/>
    <s v="EFICACIA SA"/>
    <x v="457"/>
    <x v="19"/>
    <s v="SUMINISTRO DE PERSONAL"/>
    <n v="341565.09399999998"/>
    <x v="8"/>
    <s v="VALLE"/>
  </r>
  <r>
    <n v="830010337"/>
    <s v="SANOFI AVENTIS DE COLOMBIA SA"/>
    <x v="458"/>
    <x v="6"/>
    <s v="LABORATORIOS FARMACÉUTICOS"/>
    <n v="341467.80699999997"/>
    <x v="0"/>
    <s v="CUNDINAMARCA"/>
  </r>
  <r>
    <n v="860515770"/>
    <s v="SAN ANTONIO INTERNACIONAL SA"/>
    <x v="459"/>
    <x v="1"/>
    <s v="SERVICIOS PETROLEROS"/>
    <n v="336231.59899999999"/>
    <x v="0"/>
    <s v="CUNDINAMARCA"/>
  </r>
  <r>
    <n v="860515770"/>
    <s v="SAN ANTONIO INTERNACIONAL SUCURSAL COLOMBIA                             "/>
    <x v="460"/>
    <x v="1"/>
    <s v="SERVICIOS PETROLEROS"/>
    <n v="336231.59899999999"/>
    <x v="0"/>
    <s v="CUNDINAMARCA"/>
  </r>
  <r>
    <n v="860013771"/>
    <s v="AJOVER SA"/>
    <x v="461"/>
    <x v="7"/>
    <s v="PLÁSTICOS Y CAUCHO (Producción y Comercialización)"/>
    <n v="334005.35535099998"/>
    <x v="0"/>
    <s v="CUNDINAMARCA"/>
  </r>
  <r>
    <n v="890400869"/>
    <s v="SURTIDORA DE GAS DEL CARIBE SA ESP "/>
    <x v="462"/>
    <x v="1"/>
    <s v="GAS NATURAL "/>
    <n v="333232"/>
    <x v="31"/>
    <s v="BOLÍVAR"/>
  </r>
  <r>
    <n v="890300225"/>
    <s v="COEXITO SA   "/>
    <x v="463"/>
    <x v="11"/>
    <s v="AUTOPARTES (Producción y Comercialización)"/>
    <n v="333084.31800000003"/>
    <x v="6"/>
    <s v="VALLE"/>
  </r>
  <r>
    <n v="830012969"/>
    <s v="GLAXOSMITHKLINE COLOMBIA SA "/>
    <x v="464"/>
    <x v="6"/>
    <s v="LABORATORIOS FARMACÉUTICOS"/>
    <n v="332030.28399999999"/>
    <x v="0"/>
    <s v="CUNDINAMARCA"/>
  </r>
  <r>
    <n v="830065609"/>
    <s v="CHANEME COMERCIAL SA"/>
    <x v="465"/>
    <x v="11"/>
    <s v="DISTRIBUIDORES Y CONCESIONARIOS AUTOMOTORES"/>
    <n v="332020.58399999997"/>
    <x v="0"/>
    <s v="CUNDINAMARCA"/>
  </r>
  <r>
    <n v="800175746"/>
    <s v="EMPRESAS MULTIPROPÓSITO URRÁ SA ESP"/>
    <x v="466"/>
    <x v="14"/>
    <s v="ENERGÍA ELÉCTRICA (Generación y Comercialización)"/>
    <n v="330900.125"/>
    <x v="59"/>
    <s v="CÓRDOBA"/>
  </r>
  <r>
    <n v="891304762"/>
    <s v="ITALCOL DE OCCIDENTE LTDA "/>
    <x v="467"/>
    <x v="2"/>
    <s v="ALIMENTOS PARA ANIMALES"/>
    <n v="329170.30300000001"/>
    <x v="53"/>
    <s v="VALLE"/>
  </r>
  <r>
    <n v="860525060"/>
    <s v="SOCIEDAD EXPORTADORA DE CAFÉ DE LAS COOPERATIVAS DE CAFICULTORES SA"/>
    <x v="468"/>
    <x v="0"/>
    <s v="CAFÉ"/>
    <n v="328101.34999999998"/>
    <x v="0"/>
    <s v="CUNDINAMARCA"/>
  </r>
  <r>
    <n v="844000670"/>
    <s v="MONTAJES JM SA                                      "/>
    <x v="469"/>
    <x v="15"/>
    <s v="OBRAS CIVILES (Consultoría y Construcción) "/>
    <n v="323370.58"/>
    <x v="60"/>
    <s v="CASANARE"/>
  </r>
  <r>
    <n v="891100296"/>
    <s v="COOPERATIVA DEPARTAMENTAL DE CAFICULTORES DEL HUILA LTDA"/>
    <x v="470"/>
    <x v="0"/>
    <s v="CAFÉ"/>
    <n v="322933.92360500002"/>
    <x v="17"/>
    <s v="HUILA"/>
  </r>
  <r>
    <n v="890106527"/>
    <s v="PROCAPS SA "/>
    <x v="471"/>
    <x v="6"/>
    <s v="LABORATORIOS FARMACÉUTICOS"/>
    <n v="321912.837"/>
    <x v="10"/>
    <s v="ATLÁNTICO"/>
  </r>
  <r>
    <n v="890200463"/>
    <s v="GASEOSAS HIPINTO SAS                                     "/>
    <x v="472"/>
    <x v="3"/>
    <s v="GASEOSAS Y JUGOS"/>
    <n v="320755.772"/>
    <x v="16"/>
    <s v="SANTANDER"/>
  </r>
  <r>
    <n v="890904996"/>
    <s v="EMPRESA PÚBLICAS DE MEDELLÍN GAS NATURAL ESP"/>
    <x v="473"/>
    <x v="1"/>
    <s v="GAS NATURAL "/>
    <n v="318824"/>
    <x v="15"/>
    <s v="ANTIOQUIA"/>
  </r>
  <r>
    <n v="860047657"/>
    <s v="PRACO DIDACOL SA "/>
    <x v="474"/>
    <x v="11"/>
    <s v="DISTRIBUIDORES Y CONCESIONARIOS AUTOMOTORES"/>
    <n v="314199.31"/>
    <x v="0"/>
    <s v="CUNDINAMARCA"/>
  </r>
  <r>
    <n v="860005050"/>
    <s v="PAVCO SA"/>
    <x v="475"/>
    <x v="7"/>
    <s v="PLÁSTICOS Y CAUCHO (Producción y Comercialización)"/>
    <n v="309976"/>
    <x v="0"/>
    <s v="CUNDINAMARCA"/>
  </r>
  <r>
    <n v="891100190"/>
    <s v="MOLINOS FLOR HUILA SA "/>
    <x v="476"/>
    <x v="2"/>
    <s v="MOLINERÍA DE ARROZ"/>
    <n v="309055.11099999998"/>
    <x v="0"/>
    <s v="CUNDINAMARCA"/>
  </r>
  <r>
    <n v="890312765"/>
    <s v="MONTAJES MORELCO LTDA"/>
    <x v="477"/>
    <x v="15"/>
    <s v="OBRAS CIVILES (Consultoría y Construcción) "/>
    <n v="308241.98700000002"/>
    <x v="6"/>
    <s v="VALLE"/>
  </r>
  <r>
    <n v="860004855"/>
    <s v="GOODYEAR DE COLOMBIA SA"/>
    <x v="478"/>
    <x v="7"/>
    <s v="LLANTAS (producción y comercialización)"/>
    <n v="308209.52"/>
    <x v="44"/>
    <s v="VALLE"/>
  </r>
  <r>
    <n v="860056150"/>
    <s v="BASF QUÍMICA COLOMBIANA SA "/>
    <x v="479"/>
    <x v="6"/>
    <s v="QUÍMICOS Y AGROQUÍMICOS"/>
    <n v="306445.01299999998"/>
    <x v="0"/>
    <s v="CUNDINAMARCA"/>
  </r>
  <r>
    <n v="2913770"/>
    <s v="ARTURO CALLE"/>
    <x v="480"/>
    <x v="4"/>
    <s v="COMERCIO DE TEXTILES Y CONFECCIONES"/>
    <n v="306041.514861"/>
    <x v="0"/>
    <s v="CUNDINAMARCA"/>
  </r>
  <r>
    <n v="800221789"/>
    <s v="BRINSA SA"/>
    <x v="481"/>
    <x v="6"/>
    <s v="QUÍMICOS Y AGROQUÍMICOS"/>
    <n v="301929.38199999998"/>
    <x v="30"/>
    <s v="CUNDINAMARCA"/>
  </r>
  <r>
    <n v="830113831"/>
    <s v="COLMÉDICA ENTIDAD PROMOTORA DE SALUD SA"/>
    <x v="482"/>
    <x v="21"/>
    <s v="EPS Y MEDICINA PREPAGADA"/>
    <n v="301135"/>
    <x v="0"/>
    <s v="CUNDINAMARCA"/>
  </r>
  <r>
    <n v="891401858"/>
    <s v="PIMPOLLO SA "/>
    <x v="483"/>
    <x v="0"/>
    <s v="AVICULTURA"/>
    <n v="300779.81"/>
    <x v="0"/>
    <s v="CUNDINAMARCA"/>
  </r>
  <r>
    <n v="890903474"/>
    <s v="ENKA DE COLOMBIA SA"/>
    <x v="484"/>
    <x v="7"/>
    <s v="PLÁSTICOS Y CAUCHO (Producción y Comercialización)"/>
    <n v="299636.76"/>
    <x v="15"/>
    <s v="ANTIOQUIA   "/>
  </r>
  <r>
    <n v="890300686"/>
    <s v="CADBURY ADAMS COLOMBIA SA "/>
    <x v="485"/>
    <x v="2"/>
    <s v="CHOCOLATES Y CONFITERÍA"/>
    <n v="299497.30800000002"/>
    <x v="6"/>
    <s v="VALLE"/>
  </r>
  <r>
    <n v="830052651"/>
    <s v="TENARIS GLOBAL SERVICES (PANAMA) SUCURSAL COLOMBIA                         "/>
    <x v="486"/>
    <x v="15"/>
    <s v="COMERCIO DE MATERIALES PARA CONSTRUCCIÓN "/>
    <n v="299482.696"/>
    <x v="0"/>
    <s v="CUNDINAMARCA"/>
  </r>
  <r>
    <n v="800230447"/>
    <s v="SODEXO SA"/>
    <x v="487"/>
    <x v="18"/>
    <s v="ALIMENTACIÓN INSTITUCIONAL"/>
    <n v="298904.06199999998"/>
    <x v="0"/>
    <s v="CUNDINAMARCA"/>
  </r>
  <r>
    <n v="800243792"/>
    <s v="BAYER CROPSCIENCE SA"/>
    <x v="488"/>
    <x v="6"/>
    <s v="QUÍMICOS Y AGROQUÍMICOS"/>
    <n v="298250.304"/>
    <x v="0"/>
    <s v="CUNDINAMARCA"/>
  </r>
  <r>
    <n v="890300546"/>
    <s v="COLGATE PALMOLIVE COMPAÑÍA"/>
    <x v="489"/>
    <x v="6"/>
    <s v="ASEO GENERAL, ASEO PERSONAL Y BELLEZA"/>
    <n v="297597.049"/>
    <x v="6"/>
    <s v="VALLE"/>
  </r>
  <r>
    <n v="860513970"/>
    <s v="COMERCIALIZADORA INTERNACIONAL MILPA S. A.             "/>
    <x v="490"/>
    <x v="1"/>
    <s v="CARBÓN"/>
    <n v="290910.01899999997"/>
    <x v="0"/>
    <s v="CUNDINAMARCA"/>
  </r>
  <r>
    <n v="891903333"/>
    <s v="CARCAFÉ LTDA CI"/>
    <x v="491"/>
    <x v="0"/>
    <s v="CAFÉ"/>
    <n v="289153.53399999999"/>
    <x v="0"/>
    <s v="CUNDINAMARCA"/>
  </r>
  <r>
    <n v="805006014"/>
    <s v="DIRECTV COLOMBIA LTDA                      "/>
    <x v="492"/>
    <x v="16"/>
    <s v="TELEVISIÓN, CABLE Y CINE "/>
    <n v="285935.11"/>
    <x v="0"/>
    <s v="CUNDINAMARCA"/>
  </r>
  <r>
    <n v="800141770"/>
    <s v="CI ACEPALMA SA"/>
    <x v="493"/>
    <x v="2"/>
    <s v="ACEITES Y GRASAS VEGETALES"/>
    <n v="285783.592"/>
    <x v="0"/>
    <s v="CUNDINAMARCA"/>
  </r>
  <r>
    <n v="800135913"/>
    <s v="SOCIEDAD DE ACUEDUCTO ALCANTARILLADO Y ASEO DE BARRANQUILLA SA ESP"/>
    <x v="494"/>
    <x v="14"/>
    <s v="ACUEDUCTO, ALCANTARILLADO Y ASEO"/>
    <n v="284070.154752"/>
    <x v="10"/>
    <s v="ATLÁNTICO"/>
  </r>
  <r>
    <n v="860090915"/>
    <s v="ACTIVOS SA"/>
    <x v="495"/>
    <x v="19"/>
    <s v="SUMINISTRO DE PERSONAL"/>
    <n v="283137.85800000001"/>
    <x v="0"/>
    <s v="CUNDINAMARCA"/>
  </r>
  <r>
    <n v="830043252"/>
    <s v="SIDERURGICA NACIONAL SIDENAL SA                                  "/>
    <x v="496"/>
    <x v="9"/>
    <s v="SIDERURGIA"/>
    <n v="283131.755"/>
    <x v="0"/>
    <s v="CUNDINAMARCA"/>
  </r>
  <r>
    <n v="830044266"/>
    <s v="DAIMLER COLOMBIA SA                      "/>
    <x v="497"/>
    <x v="11"/>
    <s v="DISTRIBUIDORES Y CONCESIONARIOS AUTOMOTORES"/>
    <n v="282676.79800000001"/>
    <x v="0"/>
    <s v="CUNDINAMARCA"/>
  </r>
  <r>
    <n v="860002394"/>
    <s v="LABORATORIOS WYETH INC"/>
    <x v="498"/>
    <x v="6"/>
    <s v="LABORATORIOS FARMACÉUTICOS"/>
    <n v="282463.44300000003"/>
    <x v="0"/>
    <s v="CUNDINAMARCA"/>
  </r>
  <r>
    <n v="890914526"/>
    <s v="ALMACENES FLAMINGO SA"/>
    <x v="499"/>
    <x v="13"/>
    <s v="GRANDES SUPERFICIES COMERCIALES"/>
    <n v="282418.69699999999"/>
    <x v="15"/>
    <s v="ANTIOQUIA"/>
  </r>
  <r>
    <n v="830018214"/>
    <s v="MPS MAYORISTA DE COLOMBIA SA"/>
    <x v="500"/>
    <x v="16"/>
    <s v="HARDWARE, SOFTWARE Y EQUIPO DE OFICINA"/>
    <n v="281948.65700000001"/>
    <x v="61"/>
    <s v="CUNDINAMARCA"/>
  </r>
  <r>
    <n v="860000898"/>
    <s v="SKN CARIBECAFÉ LTDA"/>
    <x v="501"/>
    <x v="0"/>
    <s v="CAFÉ"/>
    <n v="280855.12699999998"/>
    <x v="0"/>
    <s v="CUNDINAMARCA"/>
  </r>
  <r>
    <n v="891800219"/>
    <s v="EMPRESA DE ENERGÍA DE BOYACÁ SA ESP                                                                                        "/>
    <x v="502"/>
    <x v="14"/>
    <s v="ENERGÍA ELÉCTRICA (Generación y Comercialización)"/>
    <n v="280408.53492300003"/>
    <x v="62"/>
    <s v="BOYACÁ"/>
  </r>
  <r>
    <n v="890904224"/>
    <s v="CI UNIÓN DE BANANEROS DE URABÁ SA"/>
    <x v="503"/>
    <x v="0"/>
    <s v="BANANO"/>
    <n v="280043"/>
    <x v="15"/>
    <s v="ANTIOQUIA"/>
  </r>
  <r>
    <n v="860007638"/>
    <s v="EMPRESA DE ENERGÍA DE CUNDINAMARCA SA ESP                                                                                   "/>
    <x v="504"/>
    <x v="14"/>
    <s v="ENERGÍA ELÉCTRICA (Generación y Comercialización)"/>
    <n v="279310.22587000002"/>
    <x v="0"/>
    <s v="CUNDINAMARCA"/>
  </r>
  <r>
    <n v="860036081"/>
    <s v="SCHRADER CAMARGO INGENIEROS ASOCIADOS SA"/>
    <x v="505"/>
    <x v="15"/>
    <s v="OBRAS CIVILES (Consultoría y Construcción) "/>
    <n v="278699.57500000001"/>
    <x v="47"/>
    <s v="CUNDINAMARCA"/>
  </r>
  <r>
    <n v="800183562"/>
    <s v="REX METAL CI SA "/>
    <x v="506"/>
    <x v="9"/>
    <s v="ORO (EXTRACCIÓN Y COMERCIALIZACIÓN)"/>
    <n v="278051.04599999997"/>
    <x v="0"/>
    <s v="CUNDINAMARCA"/>
  </r>
  <r>
    <n v="860000580"/>
    <s v="MERCK SA"/>
    <x v="507"/>
    <x v="6"/>
    <s v="LABORATORIOS FARMACÉUTICOS"/>
    <n v="278006.16200000001"/>
    <x v="0"/>
    <s v="CUNDINAMARCA"/>
  </r>
  <r>
    <n v="890903035"/>
    <s v="TERMOTÉCNICA COINDUS SA"/>
    <x v="508"/>
    <x v="15"/>
    <s v="OBRAS CIVILES (Consultoría y Construcción) "/>
    <n v="274475.85499999998"/>
    <x v="0"/>
    <s v="CUNDINAMARCA"/>
  </r>
  <r>
    <n v="800106339"/>
    <s v="COLMÉDICA MEDICINA PREPAGADA SA "/>
    <x v="509"/>
    <x v="21"/>
    <s v="EPS Y MEDICINA PREPAGADA"/>
    <n v="272870.63199999998"/>
    <x v="0"/>
    <s v="CUNDINAMARCA"/>
  </r>
  <r>
    <n v="860002392"/>
    <s v="MSD"/>
    <x v="510"/>
    <x v="6"/>
    <s v="LABORATORIOS FARMACÉUTICOS"/>
    <n v="270019.924"/>
    <x v="0"/>
    <s v="CUNDINAMARCA"/>
  </r>
  <r>
    <n v="830090773"/>
    <s v="WOOD GROUP COLOMBIA SA"/>
    <x v="511"/>
    <x v="1"/>
    <s v="SERVICIOS PETROLEROS"/>
    <n v="269246.58899999998"/>
    <x v="0"/>
    <s v="CUNDINAMARCA"/>
  </r>
  <r>
    <n v="891180008"/>
    <s v="CAJA DE COMPENSACIÓN FAMILIAR DEL HUILA"/>
    <x v="512"/>
    <x v="21"/>
    <s v="CAJAS DE COMPENSACIÓN"/>
    <n v="268994.17599999998"/>
    <x v="17"/>
    <s v="HUILA"/>
  </r>
  <r>
    <n v="890301463"/>
    <s v="LABORATORIO FRANCO COLOMBIANO SA"/>
    <x v="513"/>
    <x v="6"/>
    <s v="LABORATORIOS FARMACÉUTICOS"/>
    <n v="267843.739"/>
    <x v="6"/>
    <s v="VALLE"/>
  </r>
  <r>
    <n v="900130203"/>
    <s v="HUPECOL DOROTEA AND CABIONA LLC                                                                     "/>
    <x v="514"/>
    <x v="1"/>
    <s v="PETRÓLEO"/>
    <n v="267711.51799999998"/>
    <x v="0"/>
    <s v="CUNDINAMARCA"/>
  </r>
  <r>
    <n v="890300604"/>
    <s v="CONSTRUCCIONES CIVILES SA"/>
    <x v="515"/>
    <x v="15"/>
    <s v="OBRAS CIVILES (Consultoría y Construcción) "/>
    <n v="266344.24099999998"/>
    <x v="31"/>
    <s v="BOLÍVAR"/>
  </r>
  <r>
    <n v="890903024"/>
    <s v="COMERCIAL INTERNACIONAL DE EQUIPOS Y MAQUINARIA SA"/>
    <x v="516"/>
    <x v="11"/>
    <s v="DISTRIBUIDORES Y CONCESIONARIOS AUTOMOTORES"/>
    <n v="264452.61"/>
    <x v="15"/>
    <s v="ANTIOQUIA"/>
  </r>
  <r>
    <n v="830002366"/>
    <s v="BIMBO DE COLOMBIA SA "/>
    <x v="517"/>
    <x v="2"/>
    <s v="PANADERIA Y PASTAS"/>
    <n v="263495.28499999997"/>
    <x v="57"/>
    <s v="CUNDINAMARCA"/>
  </r>
  <r>
    <n v="860000261"/>
    <s v="COMPAÑÍA NACIONAL DE LEVADURAS LEVAPAN SA "/>
    <x v="518"/>
    <x v="2"/>
    <s v="PANADERIA Y PASTAS"/>
    <n v="263280.26199999999"/>
    <x v="0"/>
    <s v="CUNDINAMARCA"/>
  </r>
  <r>
    <n v="800011987"/>
    <s v="TUBOS DEL CARIBE SA "/>
    <x v="519"/>
    <x v="9"/>
    <s v="PRODUCTOS METÁLICOS (incluye envases y cables)"/>
    <n v="263263.71899999998"/>
    <x v="31"/>
    <s v="BOLÍVAR"/>
  </r>
  <r>
    <n v="830069311"/>
    <s v="NABORS DRILLING INTERNATIONAL LTDA "/>
    <x v="520"/>
    <x v="1"/>
    <s v="SERVICIOS PETROLEROS"/>
    <n v="263119.17800000001"/>
    <x v="0"/>
    <s v="CUNDINAMARCA"/>
  </r>
  <r>
    <n v="891102723"/>
    <s v="MECÁNICOS ASOCIADOS SA"/>
    <x v="521"/>
    <x v="1"/>
    <s v="SERVICIOS PETROLEROS"/>
    <n v="262355.42099999997"/>
    <x v="17"/>
    <s v="HUILA"/>
  </r>
  <r>
    <n v="890105526"/>
    <s v="PROMIGAS SA ESP"/>
    <x v="522"/>
    <x v="1"/>
    <s v="GAS NATURAL "/>
    <n v="261773.073179"/>
    <x v="10"/>
    <s v="ATLÁNTICO"/>
  </r>
  <r>
    <n v="890900170"/>
    <s v="LEONISA SA "/>
    <x v="523"/>
    <x v="4"/>
    <s v="CONFECCIONES"/>
    <n v="261372.35"/>
    <x v="15"/>
    <s v="ANTIOQUIA"/>
  </r>
  <r>
    <n v="900035084"/>
    <s v="GRUPO C &amp; C ENERGÍA BARBADOS SUCURSAL COLOMBIA                          "/>
    <x v="524"/>
    <x v="1"/>
    <s v="PETRÓLEO"/>
    <n v="260202.66699999999"/>
    <x v="0"/>
    <s v="CUNDINAMARCA"/>
  </r>
  <r>
    <n v="860008448"/>
    <s v="MEALS MERCADEO DE ALIMENTOS DE COLOMBIA SAS"/>
    <x v="525"/>
    <x v="2"/>
    <s v="PRODUCTOS LÁCTEOS"/>
    <n v="259734.92800000001"/>
    <x v="0"/>
    <s v="CUNDINAMARCA"/>
  </r>
  <r>
    <n v="811043174"/>
    <s v="ZEUSS PETROLEUM SA"/>
    <x v="526"/>
    <x v="1"/>
    <s v="COMBUSTIBLES Y LUBRICANTES "/>
    <n v="258144.73"/>
    <x v="15"/>
    <s v="ANTIOQUIA"/>
  </r>
  <r>
    <n v="817002533"/>
    <s v="CI YUMBO SA "/>
    <x v="527"/>
    <x v="2"/>
    <s v="ACEITES Y GRASAS VEGETALES"/>
    <n v="258090.26500000001"/>
    <x v="44"/>
    <s v="VALLE"/>
  </r>
  <r>
    <n v="890900138"/>
    <s v="CACHARRERÍA MUNDIALSAS                       "/>
    <x v="528"/>
    <x v="15"/>
    <s v="COMERCIO DE MATERIALES PARA CONSTRUCCIÓN "/>
    <n v="256403.003"/>
    <x v="15"/>
    <s v="ANTIOQUIA"/>
  </r>
  <r>
    <n v="860002190"/>
    <s v="SHELL COLOMBIA SA"/>
    <x v="529"/>
    <x v="1"/>
    <s v="COMBUSTIBLES Y LUBRICANTES "/>
    <n v="256327.546"/>
    <x v="0"/>
    <s v="CUNDINAMARCA"/>
  </r>
  <r>
    <n v="860015118"/>
    <s v="CONTINENTAL AUTOMOTORA SA"/>
    <x v="530"/>
    <x v="11"/>
    <s v="DISTRIBUIDORES Y CONCESIONARIOS AUTOMOTORES"/>
    <n v="256198.59700000001"/>
    <x v="0"/>
    <s v="CUNDINAMARCA"/>
  </r>
  <r>
    <n v="891501133"/>
    <s v="INGENIO LA CABAÑA SA"/>
    <x v="531"/>
    <x v="2"/>
    <s v="INGENIOS"/>
    <n v="256022.217"/>
    <x v="8"/>
    <s v="VALLE"/>
  </r>
  <r>
    <n v="860000751"/>
    <s v="HENKEL COLOMBIANA SA "/>
    <x v="532"/>
    <x v="6"/>
    <s v="ASEO GENERAL, ASEO PERSONAL Y BELLEZA"/>
    <n v="255649.02"/>
    <x v="0"/>
    <s v="CUNDINAMARCA"/>
  </r>
  <r>
    <n v="900076284"/>
    <s v="COENERSA SA ESP"/>
    <x v="533"/>
    <x v="14"/>
    <s v="ENERGÍA ELÉCTRICA (Generación y Comercialización)"/>
    <n v="253903.00784899999"/>
    <x v="36"/>
    <s v="CUNDINAMARCA"/>
  </r>
  <r>
    <n v="890900259"/>
    <s v="COMPAÑÍA COLOMBIANA DE TEJIDOS SA "/>
    <x v="534"/>
    <x v="4"/>
    <s v="TEXTILES"/>
    <n v="253799.19399999999"/>
    <x v="32"/>
    <s v="ANTIOQUIA"/>
  </r>
  <r>
    <n v="890205645"/>
    <s v="CONSTRUCTORA MARVAL SA"/>
    <x v="535"/>
    <x v="15"/>
    <s v="EDIFICACIÓN URBANA E INMOBILIARIAS"/>
    <n v="248575.46599999999"/>
    <x v="16"/>
    <s v="SANTANDER"/>
  </r>
  <r>
    <n v="800182330"/>
    <s v="VALORES Y CONTRATOS SA"/>
    <x v="536"/>
    <x v="15"/>
    <s v="OBRAS CIVILES (Consultoría y Construcción) "/>
    <n v="248515.106"/>
    <x v="10"/>
    <s v="ATLÁNTICO"/>
  </r>
  <r>
    <n v="800197463"/>
    <s v="POLLOS EL BUCANERO SA "/>
    <x v="537"/>
    <x v="0"/>
    <s v="AVICULTURA"/>
    <n v="248473.179"/>
    <x v="6"/>
    <s v="VALLE"/>
  </r>
  <r>
    <n v="891400378"/>
    <s v="PAPELES NACIONALES SA"/>
    <x v="538"/>
    <x v="5"/>
    <s v="PAPEL Y CARTÓN "/>
    <n v="247317.88200000001"/>
    <x v="0"/>
    <s v="CUNDINAMARCA"/>
  </r>
  <r>
    <n v="890930545"/>
    <s v="MINCIVIL SA                             "/>
    <x v="539"/>
    <x v="15"/>
    <s v="OBRAS CIVILES (Consultoría y Construcción) "/>
    <n v="247003.93"/>
    <x v="47"/>
    <s v="CUNDINAMARCA"/>
  </r>
  <r>
    <n v="800072556"/>
    <s v="SEA TECHNOLOGY INTERNATIONAL INC"/>
    <x v="540"/>
    <x v="0"/>
    <s v="PESCA"/>
    <n v="245955.39"/>
    <x v="31"/>
    <s v="BOLÍVAR"/>
  </r>
  <r>
    <n v="891180001"/>
    <s v="ELECTRIFICADORA DEL HUILA SA ESP"/>
    <x v="541"/>
    <x v="14"/>
    <s v="ENERGÍA ELÉCTRICA (Generación y Comercialización)"/>
    <n v="245447.44250199999"/>
    <x v="17"/>
    <s v="HUILA"/>
  </r>
  <r>
    <n v="892002210"/>
    <s v="ELECTRIFICADORA DEL META SA ESP"/>
    <x v="542"/>
    <x v="14"/>
    <s v="ENERGÍA ELÉCTRICA (Generación y Comercialización)"/>
    <n v="245176.450809"/>
    <x v="37"/>
    <s v="META"/>
  </r>
  <r>
    <n v="860509514"/>
    <s v="AUTOGERMANA SA"/>
    <x v="543"/>
    <x v="11"/>
    <s v="DISTRIBUIDORES Y CONCESIONARIOS AUTOMOTORES"/>
    <n v="244736.95199999999"/>
    <x v="0"/>
    <s v="CUNDINAMARCA"/>
  </r>
  <r>
    <n v="860002590"/>
    <s v="BRENNTAG COLOMBIA SA "/>
    <x v="544"/>
    <x v="6"/>
    <s v="QUÍMICOS Y AGROQUÍMICOS"/>
    <n v="244426.68400000001"/>
    <x v="63"/>
    <s v="CUNDINAMARCA"/>
  </r>
  <r>
    <n v="830122365"/>
    <s v="PANASONIC DE COLOMBIA SA                      "/>
    <x v="545"/>
    <x v="10"/>
    <s v="ELECTRODOMESTICOS (producción y comercialización)"/>
    <n v="243707.98699999999"/>
    <x v="0"/>
    <s v="CUNDINAMARCA"/>
  </r>
  <r>
    <n v="860005114"/>
    <s v="AGA FANO FÁBRICA NACIONAL DE OXÍGENO SA"/>
    <x v="546"/>
    <x v="6"/>
    <s v="QUÍMICOS Y AGROQUÍMICOS"/>
    <n v="242336.68"/>
    <x v="0"/>
    <s v="CUNDINAMARCA"/>
  </r>
  <r>
    <n v="890100454"/>
    <s v="DUPONT DE COLOMBIA SA"/>
    <x v="547"/>
    <x v="6"/>
    <s v="QUÍMICOS Y AGROQUÍMICOS"/>
    <n v="241608.875"/>
    <x v="10"/>
    <s v="ATLÁNTICO"/>
  </r>
  <r>
    <n v="800169499"/>
    <s v="ORGANIZACIÓN DE INGENIERÍA INTERNACIONAL SA"/>
    <x v="548"/>
    <x v="15"/>
    <s v="OBRAS CIVILES (Consultoría y Construcción) "/>
    <n v="241044.31899999999"/>
    <x v="0"/>
    <s v="CUNDINAMARCA"/>
  </r>
  <r>
    <n v="860003211"/>
    <s v="PRODUCTORA TABACALERA DE COLOMBIA LTDA"/>
    <x v="549"/>
    <x v="3"/>
    <s v="TABACO"/>
    <n v="239308.75700000001"/>
    <x v="0"/>
    <s v="CUNDINAMARCA"/>
  </r>
  <r>
    <n v="860530547"/>
    <s v="MULTIDIMENSIONALES SA"/>
    <x v="550"/>
    <x v="7"/>
    <s v="PLÁSTICOS Y CAUCHO (Producción y Comercialización)"/>
    <n v="238148.16699999999"/>
    <x v="0"/>
    <s v="CUNDINAMARCA"/>
  </r>
  <r>
    <n v="900015051"/>
    <s v="ACEITES MANUELITA SA"/>
    <x v="551"/>
    <x v="2"/>
    <s v="ACEITES Y GRASAS VEGETALES"/>
    <n v="233757.24900000001"/>
    <x v="0"/>
    <s v="CUNDINAMARCA"/>
  </r>
  <r>
    <n v="805020091"/>
    <s v="CI GIRALDO &amp; DUQUE LTDA"/>
    <x v="552"/>
    <x v="9"/>
    <s v="ORO (EXTRACCIÓN Y COMERCIALIZACIÓN)"/>
    <n v="233655.95499999999"/>
    <x v="6"/>
    <s v="VALLE"/>
  </r>
  <r>
    <n v="891300959"/>
    <s v="SUCROMILES SA"/>
    <x v="553"/>
    <x v="6"/>
    <s v="QUÍMICOS Y AGROQUÍMICOS"/>
    <n v="231053.54800000001"/>
    <x v="53"/>
    <s v="VALLE"/>
  </r>
  <r>
    <n v="800103052"/>
    <s v="ORACLE COLOMBIA LTDA"/>
    <x v="554"/>
    <x v="16"/>
    <s v="HARDWARE, SOFTWARE Y EQUIPO DE OFICINA"/>
    <n v="230444.277"/>
    <x v="0"/>
    <s v="CUNDINAMARCA"/>
  </r>
  <r>
    <n v="800188702"/>
    <s v="YARA COLOMBIA LTDA                        "/>
    <x v="555"/>
    <x v="0"/>
    <s v="COMERCIO (Insumos agropecuarios)"/>
    <n v="230284.46400000001"/>
    <x v="10"/>
    <s v="ATLÁNTICO"/>
  </r>
  <r>
    <n v="890110188"/>
    <s v="INDEPENDENCE DRILLING SA     "/>
    <x v="556"/>
    <x v="1"/>
    <s v="SERVICIOS PETROLEROS"/>
    <n v="229633.97700000001"/>
    <x v="0"/>
    <s v="CUNDINAMARCA"/>
  </r>
  <r>
    <n v="890110188"/>
    <s v="INDEPENDENCE  S.A.         "/>
    <x v="557"/>
    <x v="1"/>
    <s v="SERVICIOS PETROLEROS"/>
    <n v="229633.97700000001"/>
    <x v="0"/>
    <s v="CUNDINAMARCA"/>
  </r>
  <r>
    <n v="800200969"/>
    <s v="SOCIEDAD PORTUARIA Y REGIONAL DE CARTAGENA SA"/>
    <x v="558"/>
    <x v="17"/>
    <s v="TRANSPORTE MARÍTIMO Y LOGÍSTICA DE PUERTO"/>
    <n v="229355"/>
    <x v="31"/>
    <s v="BOLÍVAR"/>
  </r>
  <r>
    <n v="800103090"/>
    <s v="CONSORCIO MINERO UNIDO SA "/>
    <x v="559"/>
    <x v="1"/>
    <s v="CARBÓN"/>
    <n v="229035.35500000001"/>
    <x v="10"/>
    <s v="ATLÁNTICO"/>
  </r>
  <r>
    <n v="860069497"/>
    <s v="AUTONIZA SA "/>
    <x v="560"/>
    <x v="11"/>
    <s v="DISTRIBUIDORES Y CONCESIONARIOS AUTOMOTORES"/>
    <n v="229026.63099999999"/>
    <x v="0"/>
    <s v="CUNDINAMARCA"/>
  </r>
  <r>
    <n v="900216859"/>
    <s v="VAS COLOMBIA SA"/>
    <x v="561"/>
    <x v="11"/>
    <s v="DISTRIBUIDORES Y CONCESIONARIOS AUTOMOTORES"/>
    <n v="228995.11900000001"/>
    <x v="0"/>
    <s v="CUNDINAMARCA"/>
  </r>
  <r>
    <n v="890914525"/>
    <s v="MINEROS SA "/>
    <x v="562"/>
    <x v="9"/>
    <s v="ORO (EXTRACCIÓN Y COMERCIALIZACIÓN)"/>
    <n v="228614.68700000001"/>
    <x v="15"/>
    <s v="ANTIOQUIA"/>
  </r>
  <r>
    <n v="890906752"/>
    <s v="HOJALATA Y LAMINADOS SA "/>
    <x v="563"/>
    <x v="9"/>
    <s v="PRODUCTOS METÁLICOS (incluye envases y cables)"/>
    <n v="227246.785"/>
    <x v="15"/>
    <s v="ANTIOQUIA"/>
  </r>
  <r>
    <n v="890900250"/>
    <s v="JOHN RESTREPO A. &amp; CÍA SA"/>
    <x v="564"/>
    <x v="13"/>
    <s v="COMERCIO EN GENERAL"/>
    <n v="227228.139"/>
    <x v="15"/>
    <s v="ANTIOQUIA"/>
  </r>
  <r>
    <n v="800100159"/>
    <s v="COMPAÑÍA DE COSMÉTICOS VOTRE PASSION SAS"/>
    <x v="565"/>
    <x v="6"/>
    <s v="ASEO GENERAL, ASEO PERSONAL Y BELLEZA"/>
    <n v="226513.90700000001"/>
    <x v="15"/>
    <s v="ANTIOQUIA"/>
  </r>
  <r>
    <n v="891300529"/>
    <s v="GRASAS SA"/>
    <x v="566"/>
    <x v="2"/>
    <s v="ACEITES Y GRASAS VEGETALES"/>
    <n v="224946.41800000001"/>
    <x v="9"/>
    <s v="VALLE"/>
  </r>
  <r>
    <n v="891200200"/>
    <s v="CENTRALES ELÉCTRICAS DE NARIÑO SA ESP"/>
    <x v="567"/>
    <x v="14"/>
    <s v="ENERGÍA ELÉCTRICA (Generación y Comercialización)"/>
    <n v="224603.29514999999"/>
    <x v="64"/>
    <s v="NARIÑO"/>
  </r>
  <r>
    <n v="890904815"/>
    <s v="ARQUITECTOS E INGENIEROS ASOCIADOS SA"/>
    <x v="568"/>
    <x v="15"/>
    <s v="OBRAS CIVILES (Consultoría y Construcción) "/>
    <n v="224139.035"/>
    <x v="15"/>
    <s v="ANTIOQUIA"/>
  </r>
  <r>
    <n v="800146425"/>
    <s v="ORGANIZACIÓN SOLARTE &amp; CÍA SCA"/>
    <x v="569"/>
    <x v="2"/>
    <s v="MOLINERÍA CEREALES"/>
    <n v="224090.622"/>
    <x v="0"/>
    <s v="CUNDINAMARCA"/>
  </r>
  <r>
    <n v="800245795"/>
    <s v="PARMALAT COLOMBIA LTDA"/>
    <x v="570"/>
    <x v="2"/>
    <s v="PRODUCTOS LÁCTEOS"/>
    <n v="221596.26"/>
    <x v="0"/>
    <s v="CUNDINAMARCA"/>
  </r>
  <r>
    <n v="802024439"/>
    <s v="CARBONES DE LA JAGUA SA                       "/>
    <x v="571"/>
    <x v="1"/>
    <s v="CARBÓN"/>
    <n v="221035.397"/>
    <x v="10"/>
    <s v="ATLÁNTICO"/>
  </r>
  <r>
    <n v="860005264"/>
    <s v="FÁBRICA DE GRASAS Y PRODUCTOS QUÍMICOS LTDA"/>
    <x v="572"/>
    <x v="2"/>
    <s v="ACEITES Y GRASAS VEGETALES"/>
    <n v="220261.97200000001"/>
    <x v="0"/>
    <s v="CUNDINAMARCA"/>
  </r>
  <r>
    <n v="860058070"/>
    <s v="CONSTRUCTORA COLPATRIA SA"/>
    <x v="573"/>
    <x v="15"/>
    <s v="EDIFICACIÓN URBANA E INMOBILIARIAS"/>
    <n v="219539.17199999999"/>
    <x v="0"/>
    <s v="CUNDINAMARCA"/>
  </r>
  <r>
    <n v="817001644"/>
    <s v="GENFAR SA"/>
    <x v="574"/>
    <x v="6"/>
    <s v="LABORATORIOS FARMACÉUTICOS"/>
    <n v="218536.98699999999"/>
    <x v="0"/>
    <s v="CUNDINAMARCA"/>
  </r>
  <r>
    <n v="830023542"/>
    <s v="CONSTRUCOES E COMERCIO CAMARGO CORREA SA SUCURSAL COLOMBIA    "/>
    <x v="575"/>
    <x v="15"/>
    <s v="OBRAS CIVILES (Consultoría y Construcción) "/>
    <n v="218215.23199999999"/>
    <x v="15"/>
    <s v="ANTIOQUIA"/>
  </r>
  <r>
    <n v="860510672"/>
    <s v="VERTICAL DE AVIACION LTDA                                                               "/>
    <x v="576"/>
    <x v="17"/>
    <s v="TRANSPORTE AÉREO"/>
    <n v="217284.76499699999"/>
    <x v="0"/>
    <s v="CUNDINAMARCA"/>
  </r>
  <r>
    <n v="805003626"/>
    <s v="STUDIO F INTERNATIONAL FASHION CORPORATION SA "/>
    <x v="577"/>
    <x v="4"/>
    <s v="CONFECCIONES"/>
    <n v="217141.22200000001"/>
    <x v="6"/>
    <s v="VALLE"/>
  </r>
  <r>
    <n v="860028580"/>
    <s v="DISTRIBUIDORA DE PAPELES SA "/>
    <x v="578"/>
    <x v="5"/>
    <s v="PAPEL Y CARTÓN "/>
    <n v="216840.70300000001"/>
    <x v="0"/>
    <s v="CUNDINAMARCA"/>
  </r>
  <r>
    <n v="890304403"/>
    <s v="MAC SA   "/>
    <x v="579"/>
    <x v="11"/>
    <s v="AUTOPARTES (Producción y Comercialización)"/>
    <n v="216586.39300000001"/>
    <x v="45"/>
    <s v="VALLE"/>
  </r>
  <r>
    <n v="900166896"/>
    <s v="HINO MOTORS MANUFACTURING COLOMBIA SA"/>
    <x v="580"/>
    <x v="11"/>
    <s v="DISTRIBUIDORES Y CONCESIONARIOS AUTOMOTORES"/>
    <n v="216339.802"/>
    <x v="61"/>
    <s v="CUNDINAMARCA"/>
  </r>
  <r>
    <n v="800020706"/>
    <s v="NALSANI SA"/>
    <x v="581"/>
    <x v="4"/>
    <s v="MALETAS Y BOLSOS"/>
    <n v="215669.84899999999"/>
    <x v="0"/>
    <s v="CUNDINAMARCA"/>
  </r>
  <r>
    <n v="890922447"/>
    <s v="CONSTRUCCIONES EL CÓNDOR SA                     "/>
    <x v="582"/>
    <x v="15"/>
    <s v="OBRAS CIVILES (Consultoría y Construcción) "/>
    <n v="214414.239"/>
    <x v="15"/>
    <s v="ANTIOQUIA"/>
  </r>
  <r>
    <n v="891401705"/>
    <s v="INGENIO RISARALDA SA"/>
    <x v="583"/>
    <x v="2"/>
    <s v="INGENIOS"/>
    <n v="213558.693"/>
    <x v="65"/>
    <s v="RISARALDA"/>
  </r>
  <r>
    <n v="800099903"/>
    <s v="BICO INTERNACIONAL SA"/>
    <x v="584"/>
    <x v="5"/>
    <s v="PAPEL Y CARTÓN "/>
    <n v="213251.01800000001"/>
    <x v="44"/>
    <s v="VALLE"/>
  </r>
  <r>
    <n v="860040872"/>
    <s v="INTERNACIONAL DE VEHÍCULOS LTDA"/>
    <x v="585"/>
    <x v="11"/>
    <s v="DISTRIBUIDORES Y CONCESIONARIOS AUTOMOTORES"/>
    <n v="211837.15299999999"/>
    <x v="0"/>
    <s v="CUNDINAMARCA"/>
  </r>
  <r>
    <n v="900018975"/>
    <s v="CASS CONSTRUCTORES &amp; CIA SCA"/>
    <x v="586"/>
    <x v="15"/>
    <s v="OBRAS CIVILES (Consultoría y Construcción) "/>
    <n v="211344.22399999999"/>
    <x v="0"/>
    <s v="CUNDINAMARCA"/>
  </r>
  <r>
    <n v="900104517"/>
    <s v="BIO DSA                                             "/>
    <x v="587"/>
    <x v="15"/>
    <s v="OBRAS CIVILES (Consultoría y Construcción) "/>
    <n v="210569.747"/>
    <x v="66"/>
    <s v="CUNDINAMARCA"/>
  </r>
  <r>
    <n v="806005008"/>
    <s v="TERMOCANDELARIA SOCIEDAD EN COMANDITA POR ACCIONES EMPRESA DE SERVICIOS PÚBLICOS"/>
    <x v="588"/>
    <x v="14"/>
    <s v="ENERGÍA ELÉCTRICA (Generación y Comercialización)"/>
    <n v="209241.914074"/>
    <x v="31"/>
    <s v="BOLÍVAR"/>
  </r>
  <r>
    <n v="860516806"/>
    <s v="PERMODA LTDA"/>
    <x v="589"/>
    <x v="4"/>
    <s v="CONFECCIONES"/>
    <n v="208433.758"/>
    <x v="0"/>
    <s v="CUNDINAMARCA"/>
  </r>
  <r>
    <n v="890900120"/>
    <s v="SUMINISTROS DE COLOMBIA SA "/>
    <x v="590"/>
    <x v="8"/>
    <s v="CERÁMICA, LADRILLO Y MÁRMOLES"/>
    <n v="208297.31400000001"/>
    <x v="67"/>
    <s v="ANTIOQUIA"/>
  </r>
  <r>
    <n v="800213573"/>
    <s v="AUTOMOTRIZ INTERAMERICANA SA                    "/>
    <x v="591"/>
    <x v="11"/>
    <s v="DISTRIBUIDORES Y CONCESIONARIOS AUTOMOTORES"/>
    <n v="208209.853"/>
    <x v="0"/>
    <s v="CUNDINAMARCA"/>
  </r>
  <r>
    <n v="804016671"/>
    <s v="CAMPOLLO SA "/>
    <x v="592"/>
    <x v="0"/>
    <s v="AVICULTURA"/>
    <n v="207068.63099999999"/>
    <x v="16"/>
    <s v="SANTANDER"/>
  </r>
  <r>
    <n v="806004930"/>
    <s v="CI VANOIL SA                          "/>
    <x v="593"/>
    <x v="1"/>
    <s v="COMBUSTIBLES Y LUBRICANTES "/>
    <n v="206271.54199999999"/>
    <x v="31"/>
    <s v="BOLÍVAR"/>
  </r>
  <r>
    <n v="890319047"/>
    <s v="CARVAJAL EMPAQUES SA "/>
    <x v="594"/>
    <x v="5"/>
    <s v="PAPEL Y CARTÓN "/>
    <n v="205813.109"/>
    <x v="45"/>
    <s v="VALLE"/>
  </r>
  <r>
    <n v="890319047"/>
    <s v="CARVAJAL EMPAQUES SA "/>
    <x v="595"/>
    <x v="5"/>
    <s v="PAPEL Y CARTÓN "/>
    <n v="205813.109"/>
    <x v="6"/>
    <s v="VALLE"/>
  </r>
  <r>
    <n v="805017701"/>
    <s v="C.I FUNDICIÓN RAMÍREZ SA                      "/>
    <x v="596"/>
    <x v="9"/>
    <s v="ORO (EXTRACCIÓN Y COMERCIALIZACIÓN)"/>
    <n v="205616.55100000001"/>
    <x v="6"/>
    <s v="VALLE"/>
  </r>
  <r>
    <n v="830016868"/>
    <s v="AGROAVICOLA SAN MARINO LTDA                                     "/>
    <x v="597"/>
    <x v="0"/>
    <s v="AVICULTURA"/>
    <n v="204522.01800000001"/>
    <x v="0"/>
    <s v="CUNDINAMARCA"/>
  </r>
  <r>
    <n v="860000896"/>
    <s v="SIKA COLOMBIA SA"/>
    <x v="598"/>
    <x v="6"/>
    <s v="QUÍMICOS Y AGROQUÍMICOS"/>
    <n v="203900.67600000001"/>
    <x v="49"/>
    <s v="CUNDINAMARCA"/>
  </r>
  <r>
    <n v="830021417"/>
    <s v="CARBONES COLOMBIANOS DEL CERREJÓN SA"/>
    <x v="599"/>
    <x v="1"/>
    <s v="CARBÓN"/>
    <n v="202799.853"/>
    <x v="10"/>
    <s v="ATLÁNTICO"/>
  </r>
  <r>
    <n v="817000705"/>
    <s v="COLOMBINA DEL CAUCA SA "/>
    <x v="600"/>
    <x v="2"/>
    <s v="PANADERIA Y PASTAS"/>
    <n v="201035.291"/>
    <x v="68"/>
    <s v="CAUCA"/>
  </r>
  <r>
    <n v="860037232"/>
    <s v="INGENIERÍA CONSTRUCCIONES Y EQUIPOS LTDA"/>
    <x v="601"/>
    <x v="15"/>
    <s v="OBRAS CIVILES (Consultoría y Construcción) "/>
    <n v="200426.58100000001"/>
    <x v="0"/>
    <s v="CUNDINAMARCA"/>
  </r>
  <r>
    <n v="890102110"/>
    <s v="OLEOFLORES LTDA"/>
    <x v="602"/>
    <x v="2"/>
    <s v="ACEITES Y GRASAS VEGETALES"/>
    <n v="199424.342"/>
    <x v="10"/>
    <s v="ATLÁNTICO"/>
  </r>
  <r>
    <n v="860002693"/>
    <s v="3M COLOMBIA SA"/>
    <x v="603"/>
    <x v="7"/>
    <s v="PLÁSTICOS Y CAUCHO (Producción y Comercialización)"/>
    <n v="199126.995"/>
    <x v="0"/>
    <s v="CUNDINAMARCA"/>
  </r>
  <r>
    <n v="890923668"/>
    <s v="EMPRESA DE TRANSPORTE MASIVO DEL VALLE DE ABURRÁ LTDA"/>
    <x v="604"/>
    <x v="17"/>
    <s v="TRANSPORTE TERRESTRE"/>
    <n v="198600"/>
    <x v="15"/>
    <s v="ANTIOQUIA"/>
  </r>
  <r>
    <n v="800218958"/>
    <s v="FLEXO SPRING SA"/>
    <x v="605"/>
    <x v="7"/>
    <s v="PLÁSTICOS Y CAUCHO (Producción y Comercialización)"/>
    <n v="198388.21100000001"/>
    <x v="0"/>
    <s v="CUNDINAMARCA"/>
  </r>
  <r>
    <n v="860533413"/>
    <s v="INDUSTRIA DE RESTAURANTES CASUALES LTDA "/>
    <x v="606"/>
    <x v="18"/>
    <s v="COMIDAS RÁPIDAS Y RESTAURANTES"/>
    <n v="196475.424"/>
    <x v="0"/>
    <s v="CUNDINAMARCA"/>
  </r>
  <r>
    <n v="900199343"/>
    <s v="AMERICAS STYRENICS DE COLOMBIA LTDA                                "/>
    <x v="607"/>
    <x v="6"/>
    <s v="QUÍMICOS Y AGROQUÍMICOS"/>
    <n v="196241.63200000001"/>
    <x v="0"/>
    <s v="CUNDINAMARCA"/>
  </r>
  <r>
    <n v="900117087"/>
    <s v="BIOCOMBUSTIBLES SOSTENIBLES DEL CARIBE SA"/>
    <x v="608"/>
    <x v="0"/>
    <s v="PALMA AFRICANA"/>
    <n v="196089.98300000001"/>
    <x v="69"/>
    <s v="MAGDALENA"/>
  </r>
  <r>
    <n v="891410137"/>
    <s v="SUZUKI MOTOR DE COLOMBIA SA "/>
    <x v="609"/>
    <x v="11"/>
    <s v="DISTRIBUIDORES Y CONCESIONARIOS MOTOS"/>
    <n v="195508.54"/>
    <x v="3"/>
    <s v="RISARALDA"/>
  </r>
  <r>
    <n v="830036108"/>
    <s v="SED INTERNATIONAL DE COLOMBIA LTDA"/>
    <x v="610"/>
    <x v="16"/>
    <s v="HARDWARE, SOFTWARE Y EQUIPO DE OFICINA"/>
    <n v="195106.89799999999"/>
    <x v="61"/>
    <s v="CUNDINAMARCA"/>
  </r>
  <r>
    <n v="860001899"/>
    <s v="CORPACERO SA                                 "/>
    <x v="611"/>
    <x v="9"/>
    <s v="SIDERURGIA"/>
    <n v="194922.26500000001"/>
    <x v="0"/>
    <s v="CUNDINAMARCA"/>
  </r>
  <r>
    <n v="830006735"/>
    <s v="ALIMENTOS POLAR COLOMBIA SA"/>
    <x v="612"/>
    <x v="2"/>
    <s v="MOLINERÍA CEREALES"/>
    <n v="194637.39499999999"/>
    <x v="0"/>
    <s v="CUNDINAMARCA"/>
  </r>
  <r>
    <n v="860026759"/>
    <s v="CARTONES AMÉRICA SA "/>
    <x v="613"/>
    <x v="5"/>
    <s v="PAPEL Y CARTÓN "/>
    <n v="193970.476"/>
    <x v="6"/>
    <s v="VALLE"/>
  </r>
  <r>
    <n v="860034944"/>
    <s v="PRODUCTORA DE CABLES SA CI"/>
    <x v="614"/>
    <x v="9"/>
    <s v="PRODUCTOS METÁLICOS (incluye envases y cables)"/>
    <n v="193683.19200000001"/>
    <x v="0"/>
    <s v="CUNDINAMARCA"/>
  </r>
  <r>
    <n v="860032463"/>
    <s v="PERENCO COLOMBIA LTDA"/>
    <x v="615"/>
    <x v="1"/>
    <s v="PETRÓLEO"/>
    <n v="192440.421"/>
    <x v="0"/>
    <s v="CUNDINAMARCA"/>
  </r>
  <r>
    <n v="890906388"/>
    <s v="PROCOPAL SA                                            "/>
    <x v="616"/>
    <x v="15"/>
    <s v="OBRAS CIVILES (Consultoría y Construcción) "/>
    <n v="192367.68"/>
    <x v="14"/>
    <s v="ANTIOQUIA"/>
  </r>
  <r>
    <n v="860350234"/>
    <s v="BRINKS DE COLOMBIA SA"/>
    <x v="617"/>
    <x v="19"/>
    <s v="SEGURIDAD Y VIGILANCIA"/>
    <n v="192311.306431"/>
    <x v="0"/>
    <s v="CUNDINAMARCA"/>
  </r>
  <r>
    <n v="890100703"/>
    <s v="GRASAS Y ACEITES VEGETALES SA                                   "/>
    <x v="618"/>
    <x v="2"/>
    <s v="ACEITES Y GRASAS VEGETALES"/>
    <n v="191671.58900000001"/>
    <x v="10"/>
    <s v="ATLÁNTICO"/>
  </r>
  <r>
    <n v="892002290"/>
    <s v="PROCESADORA DE ARROZ SA "/>
    <x v="619"/>
    <x v="2"/>
    <s v="MOLINERÍA DE ARROZ"/>
    <n v="191137.40299999999"/>
    <x v="70"/>
    <s v="META"/>
  </r>
  <r>
    <n v="860003563"/>
    <s v="ASEA BROWN BOVERI LTDA"/>
    <x v="620"/>
    <x v="10"/>
    <s v="MAQUINARIA Y EQUIPO"/>
    <n v="190855.29300000001"/>
    <x v="0"/>
    <s v="CUNDINAMARCA"/>
  </r>
  <r>
    <n v="800253702"/>
    <s v="TERMOEMCALI I SA ESP                                                "/>
    <x v="621"/>
    <x v="14"/>
    <s v="ENERGÍA ELÉCTRICA (Generación y Comercialización)"/>
    <n v="190557.65588999999"/>
    <x v="6"/>
    <s v="VALLE"/>
  </r>
  <r>
    <n v="890903310"/>
    <s v="ANHÍDRIDOS Y DERIVADOS DE COLOMBIA SA "/>
    <x v="622"/>
    <x v="6"/>
    <s v="QUÍMICOS Y AGROQUÍMICOS"/>
    <n v="189894.94500000001"/>
    <x v="15"/>
    <s v="ANTIOQUIA"/>
  </r>
  <r>
    <n v="830089854"/>
    <s v="CI EXPORTADORA INNTERAMERICAN COAL COLOMBIA SA"/>
    <x v="623"/>
    <x v="1"/>
    <s v="CARBÓN"/>
    <n v="189568.508"/>
    <x v="0"/>
    <s v="CUNDINAMARCA"/>
  </r>
  <r>
    <n v="800185306"/>
    <s v="COLVANES LTDA"/>
    <x v="624"/>
    <x v="17"/>
    <s v="LOGÍSTICA Y CORREO"/>
    <n v="189276.22360600001"/>
    <x v="0"/>
    <s v="CUNDINAMARCA"/>
  </r>
  <r>
    <n v="900174468"/>
    <s v="SIDERURGICA DE CALDAS SAS                                     "/>
    <x v="625"/>
    <x v="9"/>
    <s v="SIDERURGIA"/>
    <n v="189210.66"/>
    <x v="18"/>
    <s v="CALDAS"/>
  </r>
  <r>
    <n v="860040576"/>
    <s v="COLTANQUES SAS                                     "/>
    <x v="626"/>
    <x v="17"/>
    <s v="TRANSPORTE TERRESTRE"/>
    <n v="189082.289533"/>
    <x v="0"/>
    <s v="CUNDINAMARCA"/>
  </r>
  <r>
    <n v="860500480"/>
    <s v="ALMACENES CORONA SA "/>
    <x v="627"/>
    <x v="15"/>
    <s v="COMERCIO DE MATERIALES PARA CONSTRUCCIÓN "/>
    <n v="189056.976"/>
    <x v="0"/>
    <s v="CUNDINAMARCA"/>
  </r>
  <r>
    <n v="800236890"/>
    <s v="SADEVEN INDUSTRIAS SA "/>
    <x v="628"/>
    <x v="15"/>
    <s v="OBRAS CIVILES (Consultoría y Construcción) "/>
    <n v="188805.51800000001"/>
    <x v="0"/>
    <s v="CUNDINAMARCA"/>
  </r>
  <r>
    <n v="800091549"/>
    <s v="IMPRESISTEM SA"/>
    <x v="629"/>
    <x v="16"/>
    <s v="HARDWARE, SOFTWARE Y EQUIPO DE OFICINA"/>
    <n v="185889.027"/>
    <x v="61"/>
    <s v="CUNDINAMARCA"/>
  </r>
  <r>
    <n v="900110594"/>
    <s v="OUTSPAN COLOMBIA SAS CI"/>
    <x v="630"/>
    <x v="0"/>
    <s v="CAFÉ"/>
    <n v="185866.49400000001"/>
    <x v="0"/>
    <s v="CUNDINAMARCA"/>
  </r>
  <r>
    <n v="815000863"/>
    <s v="AVIDESA DE OCCIDENTE SA"/>
    <x v="631"/>
    <x v="0"/>
    <s v="AVICULTURA"/>
    <n v="185720.038"/>
    <x v="71"/>
    <s v="VALLE"/>
  </r>
  <r>
    <n v="830095890"/>
    <s v="ECOFÉRTIL SA                             "/>
    <x v="632"/>
    <x v="0"/>
    <s v="COMERCIO (Insumos agropecuarios)"/>
    <n v="184592.04199999999"/>
    <x v="0"/>
    <s v="CUNDINAMARCA"/>
  </r>
  <r>
    <n v="830061724"/>
    <s v="FERROCARRILES DEL NORTE DE COLOMBIA SA"/>
    <x v="633"/>
    <x v="17"/>
    <s v="TRANSPORTE TERRESTRE"/>
    <n v="184400.81838300001"/>
    <x v="0"/>
    <s v="CUNDINAMARCA"/>
  </r>
  <r>
    <n v="811009244"/>
    <s v="CI DE METALES PRECIOSOS Y METALES COMUNES INVERSIONES GENERA                   "/>
    <x v="634"/>
    <x v="9"/>
    <s v="ORO (EXTRACCIÓN Y COMERCIALIZACIÓN)"/>
    <n v="183685.52100000001"/>
    <x v="15"/>
    <s v="ANTIOQUIA"/>
  </r>
  <r>
    <n v="890312749"/>
    <s v="SEGURIDAD ATLAS LTDA"/>
    <x v="635"/>
    <x v="19"/>
    <s v="SEGURIDAD Y VIGILANCIA"/>
    <n v="183665.86697599999"/>
    <x v="0"/>
    <s v="CUNDINAMARCA"/>
  </r>
  <r>
    <n v="891300513"/>
    <s v="INGENIO PICHICHÍ SA "/>
    <x v="636"/>
    <x v="2"/>
    <s v="INGENIOS"/>
    <n v="182952.698"/>
    <x v="6"/>
    <s v="VALLE"/>
  </r>
  <r>
    <n v="890900307"/>
    <s v="INDUSTRIAS METALÚRGICAS UNIDAS SA"/>
    <x v="637"/>
    <x v="9"/>
    <s v="PRODUCTOS METÁLICOS (incluye envases y cables)"/>
    <n v="182574.24799999999"/>
    <x v="15"/>
    <s v="ANTIOQUIA"/>
  </r>
  <r>
    <n v="890900081"/>
    <s v="AUTOLARTE SA"/>
    <x v="638"/>
    <x v="11"/>
    <s v="DISTRIBUIDORES Y CONCESIONARIOS AUTOMOTORES"/>
    <n v="182454.321"/>
    <x v="15"/>
    <s v="ANTIOQUIA"/>
  </r>
  <r>
    <n v="900134430"/>
    <s v="NOKIA SIEMENS NETWORKS COLOMBIA LTDA"/>
    <x v="639"/>
    <x v="16"/>
    <s v="TIC"/>
    <n v="181951.07"/>
    <x v="0"/>
    <s v="CUNDINAMARCA"/>
  </r>
  <r>
    <n v="800148312"/>
    <s v="SOCIEDAD COMERCIALIZADORA INTERNACIONAL COMPAÑÍA CAFETERA AGRÍCOLA DE SANTANDER SA "/>
    <x v="640"/>
    <x v="0"/>
    <s v="CAFÉ"/>
    <n v="181017.20199999999"/>
    <x v="0"/>
    <s v="CUNDINAMARCA"/>
  </r>
  <r>
    <n v="805011074"/>
    <s v="ADIDAS COLOMBIA LTDA"/>
    <x v="641"/>
    <x v="4"/>
    <s v="CALZADO (Producción y Comercialización)"/>
    <n v="180446.408"/>
    <x v="0"/>
    <s v="CUNDINAMARCA"/>
  </r>
  <r>
    <n v="900203441"/>
    <s v="OLEODUCTO DE LOS LLANOS ORIENTALES SA"/>
    <x v="642"/>
    <x v="1"/>
    <s v="SERVICIOS PETROLEROS"/>
    <n v="180329.78400000001"/>
    <x v="0"/>
    <s v="CUNDINAMARCA"/>
  </r>
  <r>
    <n v="860003831"/>
    <s v="PRODUCTOS RAMO SA"/>
    <x v="643"/>
    <x v="2"/>
    <s v="PANADERIA Y PASTAS"/>
    <n v="180090.38699999999"/>
    <x v="0"/>
    <s v="CUNDINAMARCA"/>
  </r>
  <r>
    <n v="890311875"/>
    <s v="SCHNEIDER ELECTRIC DE COLOMBIA SA                                 "/>
    <x v="644"/>
    <x v="10"/>
    <s v="MAQUINARIA Y EQUIPO"/>
    <n v="179889.79699999999"/>
    <x v="0"/>
    <s v="CUNDINAMARCA"/>
  </r>
  <r>
    <n v="860001317"/>
    <s v="PUBLICAR SA"/>
    <x v="645"/>
    <x v="5"/>
    <s v="PRODUCTOS EDITORIALES"/>
    <n v="179602.48"/>
    <x v="0"/>
    <s v="CUNDINAMARCA"/>
  </r>
  <r>
    <n v="890400514"/>
    <s v="AGRINAL COLOMBIA SA "/>
    <x v="646"/>
    <x v="2"/>
    <s v="ALIMENTOS PARA ANIMALES"/>
    <n v="179275.81099999999"/>
    <x v="43"/>
    <s v="CUNDINAMARCA"/>
  </r>
  <r>
    <n v="891100024"/>
    <s v="ALMACENES YEP SA"/>
    <x v="647"/>
    <x v="13"/>
    <s v="GRANDES SUPERFICIES COMERCIALES"/>
    <n v="176562.31700000001"/>
    <x v="0"/>
    <s v="CUNDINAMARCA"/>
  </r>
  <r>
    <n v="890204797"/>
    <s v="COMERTEX SA"/>
    <x v="648"/>
    <x v="4"/>
    <s v="COMERCIO DE TEXTILES Y CONFECCIONES"/>
    <n v="176409.82"/>
    <x v="72"/>
    <s v="SANTANDER"/>
  </r>
  <r>
    <n v="800012375"/>
    <s v="CONCENTRADOS SA "/>
    <x v="649"/>
    <x v="2"/>
    <s v="ALIMENTOS PARA ANIMALES"/>
    <n v="175485.351"/>
    <x v="9"/>
    <s v="VALLE"/>
  </r>
  <r>
    <n v="800000750"/>
    <s v="PETROSANTANDER COLOMBIA INC"/>
    <x v="650"/>
    <x v="1"/>
    <s v="PETRÓLEO"/>
    <n v="175350.53"/>
    <x v="0"/>
    <s v="CUNDINAMARCA"/>
  </r>
  <r>
    <n v="890900115"/>
    <s v="A LAUMAYER Y COMPAÑÍA EXPORTADORES DE CAFE SA                           "/>
    <x v="651"/>
    <x v="0"/>
    <s v="CAFÉ"/>
    <n v="175246.90599999999"/>
    <x v="15"/>
    <s v="ANTIOQUIA"/>
  </r>
  <r>
    <n v="860016640"/>
    <s v="TRANSPORTADORA COMERCIAL COLOMBIA SA"/>
    <x v="652"/>
    <x v="17"/>
    <s v="LOGÍSTICA Y CORREO"/>
    <n v="175241.20603299999"/>
    <x v="15"/>
    <s v="ANTIOQUIA"/>
  </r>
  <r>
    <n v="830138568"/>
    <s v="DAIRY PARTNERS AMERICAS MANUFACTURING COLOMBIA LTDA          "/>
    <x v="653"/>
    <x v="2"/>
    <s v="PRODUCTOS LÁCTEOS"/>
    <n v="174945.46299999999"/>
    <x v="0"/>
    <s v="CUNDINAMARCA"/>
  </r>
  <r>
    <n v="900026215"/>
    <s v="CI CORPORACIÓN PETROLERA SA"/>
    <x v="654"/>
    <x v="1"/>
    <s v="COMBUSTIBLES Y LUBRICANTES "/>
    <n v="174704.96799999999"/>
    <x v="10"/>
    <s v="ATLÁNTICO"/>
  </r>
  <r>
    <n v="800141506"/>
    <s v="THE ELITE FLOWER LTDA CI"/>
    <x v="655"/>
    <x v="0"/>
    <s v="FLORES"/>
    <n v="174478.85500000001"/>
    <x v="0"/>
    <s v="CUNDINAMARCA"/>
  </r>
  <r>
    <n v="900160905"/>
    <s v="PIONEER DE COLOMBIA SDAD LTDA                                   "/>
    <x v="656"/>
    <x v="1"/>
    <s v="SERVICIOS PETROLEROS"/>
    <n v="174092.77299999999"/>
    <x v="0"/>
    <s v="CUNDINAMARCA"/>
  </r>
  <r>
    <n v="800136835"/>
    <s v="GLOBAL CROSSING COLOMBIA SA                                    "/>
    <x v="657"/>
    <x v="16"/>
    <s v="TIC"/>
    <n v="173629.54199999999"/>
    <x v="0"/>
    <s v="CUNDINAMARCA"/>
  </r>
  <r>
    <n v="890911431"/>
    <s v="CONINSA &amp; RAMÓN H. SA"/>
    <x v="658"/>
    <x v="15"/>
    <s v="EDIFICACIÓN URBANA E INMOBILIARIAS"/>
    <n v="173455.81400000001"/>
    <x v="33"/>
    <s v="ANTIOQUIA"/>
  </r>
  <r>
    <n v="830513729"/>
    <s v="COMBUSTIBLES DE COLOMBIA SA"/>
    <x v="659"/>
    <x v="1"/>
    <s v="COMBUSTIBLES Y LUBRICANTES "/>
    <n v="172632.08499999999"/>
    <x v="0"/>
    <s v="CUNDINAMARCA"/>
  </r>
  <r>
    <n v="830111642"/>
    <s v="PETROBRAS INTERNATIONAL BRASPETRO BV SUCURSAL COLOMBIA"/>
    <x v="660"/>
    <x v="1"/>
    <s v="PETRÓLEO"/>
    <n v="171745.76300000001"/>
    <x v="0"/>
    <s v="CUNDINAMARCA"/>
  </r>
  <r>
    <n v="890907638"/>
    <s v="COOPERATIVA DE CAFICULTORES DE ANDES LTDA "/>
    <x v="661"/>
    <x v="0"/>
    <s v="CAFÉ"/>
    <n v="171366.34409"/>
    <x v="73"/>
    <s v="ANTIOQUIA"/>
  </r>
  <r>
    <n v="815002042"/>
    <s v="PGI COLOMBIA LTDA"/>
    <x v="662"/>
    <x v="6"/>
    <s v="QUÍMICOS Y AGROQUÍMICOS"/>
    <n v="171004.46"/>
    <x v="53"/>
    <s v="VALLE"/>
  </r>
  <r>
    <n v="830094920"/>
    <s v="KMA CONSTRUCCIONES SA"/>
    <x v="663"/>
    <x v="15"/>
    <s v="OBRAS CIVILES (Consultoría y Construcción) "/>
    <n v="170861.066143"/>
    <x v="0"/>
    <s v="CUNDINAMARCA"/>
  </r>
  <r>
    <n v="900030538"/>
    <s v="LENOVO ASIA PACIFIC LIMITED SUCURSALCOLOMBIA"/>
    <x v="664"/>
    <x v="16"/>
    <s v="HARDWARE, SOFTWARE Y EQUIPO DE OFICINA"/>
    <n v="170354.239"/>
    <x v="0"/>
    <s v="CUNDINAMARCA"/>
  </r>
  <r>
    <n v="860014923"/>
    <s v="CARACOL PRIMERA CADENA RADIAL COLOMBIANA SA"/>
    <x v="665"/>
    <x v="16"/>
    <s v="RADIO"/>
    <n v="170122.495"/>
    <x v="0"/>
    <s v="CUNDINAMARCA"/>
  </r>
  <r>
    <n v="817002676"/>
    <s v="PAPELES DEL CAUCA SA "/>
    <x v="666"/>
    <x v="5"/>
    <s v="PAPEL Y CARTÓN "/>
    <n v="170108.03"/>
    <x v="74"/>
    <s v="CAUCA"/>
  </r>
  <r>
    <n v="860024586"/>
    <s v="PAVIMENTOS COLOMBIA SAS                        "/>
    <x v="667"/>
    <x v="15"/>
    <s v="OBRAS CIVILES (Consultoría y Construcción) "/>
    <n v="169806.04699999999"/>
    <x v="0"/>
    <s v="CUNDINAMARCA"/>
  </r>
  <r>
    <n v="800041829"/>
    <s v="YOKOMOTOR SA"/>
    <x v="668"/>
    <x v="11"/>
    <s v="DISTRIBUIDORES Y CONCESIONARIOS AUTOMOTORES"/>
    <n v="169771.02100000001"/>
    <x v="15"/>
    <s v="ANTIOQUIA"/>
  </r>
  <r>
    <n v="890801339"/>
    <s v="COMPAÑÍA MANUFACTURERA MANISOL SA"/>
    <x v="669"/>
    <x v="4"/>
    <s v="CALZADO (Producción y Comercialización)"/>
    <n v="169219.88800000001"/>
    <x v="18"/>
    <s v="CALDAS"/>
  </r>
  <r>
    <n v="800025839"/>
    <s v="VILLEGAS &amp; CÍA S EN CS."/>
    <x v="670"/>
    <x v="0"/>
    <s v="CAFÉ"/>
    <n v="169029.74100000001"/>
    <x v="3"/>
    <s v="RISARALDA"/>
  </r>
  <r>
    <n v="890301163"/>
    <s v="DISTRIBUIDORA COLOMBINA LTDA"/>
    <x v="671"/>
    <x v="2"/>
    <s v="CHOCOLATES Y CONFITERÍA"/>
    <n v="168739.285"/>
    <x v="6"/>
    <s v="VALLE"/>
  </r>
  <r>
    <n v="890900535"/>
    <s v="KELLOGG DE COLOMBIA SA"/>
    <x v="672"/>
    <x v="2"/>
    <s v="MOLINERÍA CEREALES"/>
    <n v="168250.02"/>
    <x v="0"/>
    <s v="CUNDINAMARCA"/>
  </r>
  <r>
    <n v="830074222"/>
    <s v="SYNGENTA SA"/>
    <x v="673"/>
    <x v="6"/>
    <s v="QUÍMICOS Y AGROQUÍMICOS"/>
    <n v="168211.76500000001"/>
    <x v="0"/>
    <s v="CUNDINAMARCA"/>
  </r>
  <r>
    <n v="802007669"/>
    <s v="TRANSELCA SA ESP"/>
    <x v="674"/>
    <x v="14"/>
    <s v="ENERGÍA ELÉCTRICA (Generación y Comercialización)"/>
    <n v="167297.25099999999"/>
    <x v="10"/>
    <s v="ATLÁNTICO"/>
  </r>
  <r>
    <n v="900139415"/>
    <s v="CARBONES EL TESORO SA"/>
    <x v="675"/>
    <x v="1"/>
    <s v="CARBÓN"/>
    <n v="166913.87700000001"/>
    <x v="10"/>
    <s v="ATLÁNTICO"/>
  </r>
  <r>
    <n v="890101897"/>
    <s v="COOPERATIVA DE PRODUCTORES DE LECHE DE LA COSTA ATLÁNTICA LTDA"/>
    <x v="676"/>
    <x v="2"/>
    <s v="PRODUCTOS LÁCTEOS"/>
    <n v="166680"/>
    <x v="10"/>
    <s v="ATLÁNTICO"/>
  </r>
  <r>
    <n v="830006051"/>
    <s v="DIAGEO COLOMBIA SA"/>
    <x v="677"/>
    <x v="3"/>
    <s v="LICORES "/>
    <n v="166498.81200000001"/>
    <x v="0"/>
    <s v="CUNDINAMARCA"/>
  </r>
  <r>
    <n v="817000808"/>
    <s v="TECNOSUR SA"/>
    <x v="678"/>
    <x v="5"/>
    <s v="PAPEL Y CARTÓN "/>
    <n v="166440.85"/>
    <x v="68"/>
    <s v="CAUCA"/>
  </r>
  <r>
    <n v="860001777"/>
    <s v="INDUSTRIAS INCA SA"/>
    <x v="679"/>
    <x v="12"/>
    <s v="JOYERÍA Y ESMERALDAS"/>
    <n v="166324.019"/>
    <x v="0"/>
    <s v="CUNDINAMARCA"/>
  </r>
  <r>
    <n v="860007884"/>
    <s v="AUTOMOTORA NACIONAL SA"/>
    <x v="680"/>
    <x v="11"/>
    <s v="DISTRIBUIDORES Y CONCESIONARIOS AUTOMOTORES"/>
    <n v="165137.74400000001"/>
    <x v="0"/>
    <s v="CUNDINAMARCA"/>
  </r>
  <r>
    <n v="811029972"/>
    <s v="ALIANZA MAYORISTA SA                                       "/>
    <x v="681"/>
    <x v="13"/>
    <s v="COMERCIO EN GENERAL"/>
    <n v="164913.67499999999"/>
    <x v="32"/>
    <s v="ANTIOQUIA"/>
  </r>
  <r>
    <n v="800244387"/>
    <s v="ARCOS DORADOS COLOMBIA SA"/>
    <x v="682"/>
    <x v="18"/>
    <s v="COMIDAS RÁPIDAS Y RESTAURANTES"/>
    <n v="164886.111"/>
    <x v="10"/>
    <s v="ATLÁNTICO"/>
  </r>
  <r>
    <n v="900123408"/>
    <s v="COMPAÑÍA DE INVERSIONES TEXTILES DE MODA TEXMODASA                                                 "/>
    <x v="683"/>
    <x v="4"/>
    <s v="COMERCIO DE TEXTILES Y CONFECCIONES"/>
    <n v="164822.549"/>
    <x v="47"/>
    <s v="CUNDINAMARCA"/>
  </r>
  <r>
    <n v="860353831"/>
    <s v="INDUSTRIA PRODUCTORA DE ARROZ LTDA"/>
    <x v="684"/>
    <x v="2"/>
    <s v="MOLINERÍA DE ARROZ"/>
    <n v="164765.394"/>
    <x v="0"/>
    <s v="CUNDINAMARCA"/>
  </r>
  <r>
    <n v="890301918"/>
    <s v="PEPSI COLA COLOMBIA LTDA"/>
    <x v="685"/>
    <x v="2"/>
    <s v="MOLINERÍA CEREALES"/>
    <n v="164324.625"/>
    <x v="0"/>
    <s v="CUNDINAMARCA"/>
  </r>
  <r>
    <n v="860042141"/>
    <s v="PRODUCTOS QUÍMICOS PANAMERICANOS SA"/>
    <x v="686"/>
    <x v="6"/>
    <s v="QUÍMICOS Y AGROQUÍMICOS"/>
    <n v="163831.95600000001"/>
    <x v="15"/>
    <s v="ANTIOQUIA"/>
  </r>
  <r>
    <n v="890903910"/>
    <s v="RADIO CADENA NACIONAL SA"/>
    <x v="687"/>
    <x v="16"/>
    <s v="RADIO"/>
    <n v="162723.378"/>
    <x v="0"/>
    <s v="CUNDINAMARCA"/>
  </r>
  <r>
    <n v="860017055"/>
    <s v="PRODUCTOS ALIMENTICIOS DORIA SAS"/>
    <x v="688"/>
    <x v="2"/>
    <s v="PANADERIA Y PASTAS"/>
    <n v="162684.78"/>
    <x v="63"/>
    <s v="CUNDINAMARCA"/>
  </r>
  <r>
    <n v="830012053"/>
    <s v="URBANIZADORA MARÍN VALENCÍA. SA"/>
    <x v="689"/>
    <x v="15"/>
    <s v="EDIFICACIÓN URBANA E INMOBILIARIAS"/>
    <n v="162572.88200000001"/>
    <x v="16"/>
    <s v="SANTANDER"/>
  </r>
  <r>
    <n v="890922670"/>
    <s v="ALIMENTOS FRIKO SA "/>
    <x v="690"/>
    <x v="0"/>
    <s v="AVICULTURA"/>
    <n v="162498.99900000001"/>
    <x v="75"/>
    <s v="ANTIOQUIA"/>
  </r>
  <r>
    <n v="860014659"/>
    <s v="DOW QUÍMICA DE COLOMBIA SA"/>
    <x v="691"/>
    <x v="6"/>
    <s v="QUÍMICOS Y AGROQUÍMICOS"/>
    <n v="162322.79800000001"/>
    <x v="0"/>
    <s v="CUNDINAMARCA"/>
  </r>
  <r>
    <n v="811025289"/>
    <s v="NOVAVENTA SAS"/>
    <x v="692"/>
    <x v="13"/>
    <s v="COMERCIO EN GENERAL"/>
    <n v="162083.44500000001"/>
    <x v="15"/>
    <s v="ANTIOQUIA"/>
  </r>
  <r>
    <n v="811008963"/>
    <s v="MULTIENLACESA                                          "/>
    <x v="693"/>
    <x v="19"/>
    <s v="CONTACT CENTER &amp; BPO"/>
    <n v="161543.522"/>
    <x v="15"/>
    <s v="ANTIOQUIA"/>
  </r>
  <r>
    <n v="890200179"/>
    <s v="SANAUTOS SA"/>
    <x v="694"/>
    <x v="11"/>
    <s v="DISTRIBUIDORES Y CONCESIONARIOS AUTOMOTORES"/>
    <n v="160957.10699999999"/>
    <x v="16"/>
    <s v="SANTANDER"/>
  </r>
  <r>
    <n v="811045607"/>
    <s v="INVERSIONES EURO SA                              "/>
    <x v="695"/>
    <x v="13"/>
    <s v="COMERCIO EN GENERAL"/>
    <n v="160444.736"/>
    <x v="32"/>
    <s v="ANTIOQUIA"/>
  </r>
  <r>
    <n v="860050906"/>
    <s v="ADECCO COLOMBIA SA"/>
    <x v="696"/>
    <x v="19"/>
    <s v="SUMINISTRO DE PERSONAL"/>
    <n v="160077.88800000001"/>
    <x v="0"/>
    <s v="CUNDINAMARCA"/>
  </r>
  <r>
    <n v="890918965"/>
    <s v="CI TÉCNICAS BALTIME DE COLOMBIA SA "/>
    <x v="697"/>
    <x v="0"/>
    <s v="BANANO"/>
    <n v="159713.56599999999"/>
    <x v="69"/>
    <s v="MAGDALENA"/>
  </r>
  <r>
    <n v="900062917"/>
    <s v="SERVICIOS POSTALES NACIONALES SA                                  "/>
    <x v="698"/>
    <x v="17"/>
    <s v="LOGÍSTICA Y CORREO"/>
    <n v="159686.949555"/>
    <x v="0"/>
    <s v="CUNDINAMARCA"/>
  </r>
  <r>
    <n v="830024043"/>
    <s v="EMERALD ENERGY PLC SUCURSAL COLOMBIA"/>
    <x v="699"/>
    <x v="1"/>
    <s v="PETRÓLEO"/>
    <n v="159600.39799999999"/>
    <x v="0"/>
    <s v="CUNDINAMARCA"/>
  </r>
  <r>
    <n v="860046927"/>
    <s v="TIPIEL SA "/>
    <x v="700"/>
    <x v="15"/>
    <s v="OBRAS CIVILES (Consultoría y Construcción) "/>
    <n v="159118.03"/>
    <x v="0"/>
    <s v="CUNDINAMARCA"/>
  </r>
  <r>
    <n v="860036892"/>
    <s v="RODRÍGUEZ FRANCO &amp; CÍA SCS ORGANIZACÍÓN NACIONAL DE COMERCIO ONLY"/>
    <x v="701"/>
    <x v="4"/>
    <s v="COMERCIO DE TEXTILES Y CONFECCIONES"/>
    <n v="158570.26999999999"/>
    <x v="0"/>
    <s v="CUNDINAMARCA"/>
  </r>
  <r>
    <n v="800052534"/>
    <s v="DISTRIBUCIONES AXA SA"/>
    <x v="702"/>
    <x v="6"/>
    <s v="COMERCIO DE PRODUCTOS FARMACÉUTICOS"/>
    <n v="158172.82699999999"/>
    <x v="0"/>
    <s v="CUNDINAMARCA"/>
  </r>
  <r>
    <n v="860001963"/>
    <s v="PROTELA SA"/>
    <x v="703"/>
    <x v="4"/>
    <s v="TEXTILES"/>
    <n v="157568.766"/>
    <x v="0"/>
    <s v="CUNDINAMARCA"/>
  </r>
  <r>
    <n v="890700058"/>
    <s v="UNIÓN DE ARROCEROS SA "/>
    <x v="704"/>
    <x v="2"/>
    <s v="MOLINERÍA DE ARROZ"/>
    <n v="157367.62700000001"/>
    <x v="0"/>
    <s v="CUNDINAMARCA"/>
  </r>
  <r>
    <n v="802024011"/>
    <s v="CI INTERNATIONAL FUELS LTDA                    "/>
    <x v="705"/>
    <x v="1"/>
    <s v="COMBUSTIBLES Y LUBRICANTES "/>
    <n v="156705.636"/>
    <x v="10"/>
    <s v="ATLÁNTICO"/>
  </r>
  <r>
    <n v="830065832"/>
    <s v="SISMOGRAFÍA Y PETRÓLEOS DE COLOMBIA SA "/>
    <x v="706"/>
    <x v="1"/>
    <s v="SERVICIOS PETROLEROS"/>
    <n v="156222.73800000001"/>
    <x v="0"/>
    <s v="CUNDINAMARCA"/>
  </r>
  <r>
    <n v="860017005"/>
    <s v="CHALLENGER SA "/>
    <x v="707"/>
    <x v="10"/>
    <s v="ELECTRODOMESTICOS (producción y comercialización)"/>
    <n v="155292.89199999999"/>
    <x v="0"/>
    <s v="CUNDINAMARCA"/>
  </r>
  <r>
    <n v="830011337"/>
    <s v="CLARIANT COLOMBIA SA "/>
    <x v="708"/>
    <x v="6"/>
    <s v="QUÍMICOS Y AGROQUÍMICOS"/>
    <n v="154683.6"/>
    <x v="61"/>
    <s v="CUNDINAMARCA"/>
  </r>
  <r>
    <n v="860002459"/>
    <s v="CONSORCIO METALURGICO NACIONAL LTDA                                "/>
    <x v="709"/>
    <x v="9"/>
    <s v="SIDERURGIA"/>
    <n v="154577.28700000001"/>
    <x v="0"/>
    <s v="CUNDINAMARCA"/>
  </r>
  <r>
    <n v="890901672"/>
    <s v="FÁBRICA DE CALCETINES CRYSTAL SA  "/>
    <x v="710"/>
    <x v="4"/>
    <s v="CONFECCIONES"/>
    <n v="154522.41"/>
    <x v="67"/>
    <s v="ANTIOQUIA"/>
  </r>
  <r>
    <n v="860076919"/>
    <s v="CREPES &amp; WAFFLES SA"/>
    <x v="711"/>
    <x v="18"/>
    <s v="COMIDAS RÁPIDAS Y RESTAURANTES"/>
    <n v="153964.25399999999"/>
    <x v="0"/>
    <s v="CUNDINAMARCA"/>
  </r>
  <r>
    <n v="800037241"/>
    <s v="MI OVERSEAS LIMITED"/>
    <x v="712"/>
    <x v="1"/>
    <s v="SERVICIOS PETROLEROS"/>
    <n v="153448.52299999999"/>
    <x v="0"/>
    <s v="CUNDINAMARCA"/>
  </r>
  <r>
    <n v="890103400"/>
    <s v="ALIMENTOS CONCENTRADOS DEL CARIBE SA "/>
    <x v="713"/>
    <x v="2"/>
    <s v="ALIMENTOS PARA ANIMALES"/>
    <n v="153402.83499999999"/>
    <x v="76"/>
    <s v="ATLÁNTICO"/>
  </r>
  <r>
    <n v="900088560"/>
    <s v="ELECTRICARIBE MIPYMES DE ENERGÍA SA ESP"/>
    <x v="714"/>
    <x v="14"/>
    <s v="ENERGÍA ELÉCTRICA (Generación y Comercialización)"/>
    <n v="153170.19099999999"/>
    <x v="27"/>
    <s v="ATLÁNTICO"/>
  </r>
  <r>
    <n v="805003351"/>
    <s v="TERMOVALLE SCA ESP"/>
    <x v="715"/>
    <x v="14"/>
    <s v="ENERGÍA ELÉCTRICA (Generación y Comercialización)"/>
    <n v="153053.88720100001"/>
    <x v="42"/>
    <s v="VALLE"/>
  </r>
  <r>
    <n v="890302584"/>
    <s v="WYETH CONSUMER HEALTHCARE LTDA                                    "/>
    <x v="716"/>
    <x v="6"/>
    <s v="LABORATORIOS FARMACÉUTICOS"/>
    <n v="152894.92800000001"/>
    <x v="0"/>
    <s v="CUNDINAMARCA"/>
  </r>
  <r>
    <n v="890905065"/>
    <s v="EDATELSA ESP"/>
    <x v="717"/>
    <x v="16"/>
    <s v="TIC"/>
    <n v="152028.568405"/>
    <x v="15"/>
    <s v="ANTIOQUIA"/>
  </r>
  <r>
    <n v="860019063"/>
    <s v="MOTORES Y MÁQUINAS SA"/>
    <x v="718"/>
    <x v="11"/>
    <s v="DISTRIBUIDORES Y CONCESIONARIOS AUTOMOTORES"/>
    <n v="151997.33600000001"/>
    <x v="0"/>
    <s v="CUNDINAMARCA"/>
  </r>
  <r>
    <n v="800227487"/>
    <s v="SOLIDDA GROUP SAS"/>
    <x v="719"/>
    <x v="16"/>
    <s v="TIC"/>
    <n v="151992.114"/>
    <x v="0"/>
    <s v="CUNDINAMARCA"/>
  </r>
  <r>
    <n v="830108963"/>
    <s v="FLAMINGO OIL SA"/>
    <x v="720"/>
    <x v="1"/>
    <s v="SERVICIOS PETROLEROS"/>
    <n v="151664.79300000001"/>
    <x v="77"/>
    <s v="CUNDINAMARCA"/>
  </r>
  <r>
    <n v="890917020"/>
    <s v="DISTRIBUIDORA DE TEXTILES Y CONFECCIONES SA"/>
    <x v="721"/>
    <x v="4"/>
    <s v="CONFECCIONES"/>
    <n v="150682.47"/>
    <x v="26"/>
    <s v="ANTIOQUIA"/>
  </r>
  <r>
    <n v="860001965"/>
    <s v="LAFAYETTE SA "/>
    <x v="722"/>
    <x v="4"/>
    <s v="TEXTILES"/>
    <n v="150655.39000000001"/>
    <x v="0"/>
    <s v="CUNDINAMARCA"/>
  </r>
  <r>
    <n v="860068255"/>
    <s v="COMPAÑÍA DE SERVICIOS Y ADMINISTRACIÓN SA"/>
    <x v="723"/>
    <x v="19"/>
    <s v="SUMINISTRO DE PERSONAL"/>
    <n v="150605.64000000001"/>
    <x v="0"/>
    <s v="CUNDINAMARCA"/>
  </r>
  <r>
    <n v="816002019"/>
    <s v="EMPRESA DE ENERGÍA DE PEREIRA SA ESP"/>
    <x v="724"/>
    <x v="14"/>
    <s v="ENERGÍA ELÉCTRICA (Generación y Comercialización)"/>
    <n v="150523.37253399999"/>
    <x v="3"/>
    <s v="RISARALDA"/>
  </r>
  <r>
    <n v="890300213"/>
    <s v="ALUMINIO NACIONAL SA "/>
    <x v="725"/>
    <x v="9"/>
    <s v="METALES NO FERROSOS"/>
    <n v="149928.41899999999"/>
    <x v="44"/>
    <s v="VALLE"/>
  </r>
  <r>
    <n v="800015145"/>
    <s v="COOPERATIVA DE TRABAJADORES DE COLOMBIA CTA"/>
    <x v="726"/>
    <x v="19"/>
    <s v="ASESORÍA Y CONSULTORÍA EMPRESARIAL"/>
    <n v="149845.77520900001"/>
    <x v="15"/>
    <s v="ANTIOQUIA"/>
  </r>
  <r>
    <n v="817002510"/>
    <s v="PAPELES Y FIBRAS CAUCA SAS"/>
    <x v="727"/>
    <x v="5"/>
    <s v="PAPEL Y CARTÓN"/>
    <n v="149761.712"/>
    <x v="78"/>
    <s v="CAUCA"/>
  </r>
  <r>
    <n v="890102044"/>
    <s v="CAJA DE COMPENSACIÓN FAMILIAR CAJACOPI ATLÁNTICO"/>
    <x v="728"/>
    <x v="21"/>
    <s v="CAJAS DE COMPENSACIÓN"/>
    <n v="149452.30799999999"/>
    <x v="10"/>
    <s v="ATLÁNTICO"/>
  </r>
  <r>
    <n v="890315540"/>
    <s v="PRODUCTOS YUPI SA "/>
    <x v="729"/>
    <x v="2"/>
    <s v="ALIMENTOS VARIOS (Conservas, pasabocas y otros)"/>
    <n v="149427.49"/>
    <x v="44"/>
    <s v="VALLE"/>
  </r>
  <r>
    <n v="830029578"/>
    <s v="SAP ANDINA Y DEL CARIBE CA EN COLOMBIA"/>
    <x v="730"/>
    <x v="16"/>
    <s v="HARDWARE, SOFTWARE Y EQUIPO DE OFICINA"/>
    <n v="149259.49799999999"/>
    <x v="0"/>
    <s v="CUNDINAMARCA"/>
  </r>
  <r>
    <n v="900320612"/>
    <s v="SAP COLOMBIA SAS"/>
    <x v="731"/>
    <x v="16"/>
    <s v="HARDWARE, SOFTWARE Y EQUIPO DE OFICINA"/>
    <n v="149259.49799999999"/>
    <x v="0"/>
    <s v="CUNDINAMARCA"/>
  </r>
  <r>
    <n v="890300684"/>
    <s v="RECKITT BENCKISER COLOMBIA SA"/>
    <x v="732"/>
    <x v="6"/>
    <s v="ASEO GENERAL, ASEO PERSONAL Y BELLEZA"/>
    <n v="149143.976"/>
    <x v="6"/>
    <s v="VALLE"/>
  </r>
  <r>
    <n v="819004712"/>
    <s v="COMERCIALIZADORA INTERNACIONAL TEQUEOKAMA SAS"/>
    <x v="733"/>
    <x v="0"/>
    <s v="PALMA AFRICANA"/>
    <n v="148990.45000000001"/>
    <x v="4"/>
    <s v="MAGDALENA"/>
  </r>
  <r>
    <n v="800114766"/>
    <s v="FRESKALECHE SA"/>
    <x v="734"/>
    <x v="2"/>
    <s v="PRODUCTOS LÁCTEOS"/>
    <n v="148515.49299999999"/>
    <x v="16"/>
    <s v="SANTANDER"/>
  </r>
  <r>
    <n v="830010181"/>
    <s v="WHIRLPOOL COLOMBIA SA"/>
    <x v="735"/>
    <x v="10"/>
    <s v="ELECTRODOMESTICOS (producción y comercialización)"/>
    <n v="148447.71100000001"/>
    <x v="0"/>
    <s v="CUNDINAMARCA"/>
  </r>
  <r>
    <n v="860054249"/>
    <s v="REPRESENTACIONES CONTINENTAL SA "/>
    <x v="736"/>
    <x v="3"/>
    <s v="LICORES "/>
    <n v="148399.524"/>
    <x v="0"/>
    <s v="CUNDINAMARCA"/>
  </r>
  <r>
    <n v="830012157"/>
    <s v="THOMAS GREG &amp; SONS LIMITED (GUERNSEY) SA"/>
    <x v="737"/>
    <x v="19"/>
    <s v="ASESORÍA Y CONSULTORÍA EMPRESARIAL"/>
    <n v="147541.93100000001"/>
    <x v="0"/>
    <s v="CUNDINAMARCA"/>
  </r>
  <r>
    <n v="830507278"/>
    <s v="COMPAÑÍA REGIONAL DE LACTEOS Y ALIMENTOS DE COLOMBIA SA ALGARRA SA"/>
    <x v="738"/>
    <x v="2"/>
    <s v="PRODUCTOS LÁCTEOS"/>
    <n v="147348.883"/>
    <x v="0"/>
    <s v="CUNDINAMARCA"/>
  </r>
  <r>
    <n v="860006160"/>
    <s v="PLASTILENE SA"/>
    <x v="739"/>
    <x v="7"/>
    <s v="PLÁSTICOS Y CAUCHO (Producción y Comercialización)"/>
    <n v="146896.74"/>
    <x v="79"/>
    <s v="CUNDINAMARCA"/>
  </r>
  <r>
    <n v="890311243"/>
    <s v="SAINC INGENIEROS CONSTRUCTORES SA"/>
    <x v="740"/>
    <x v="15"/>
    <s v="OBRAS CIVILES (Consultoría y Construcción) "/>
    <n v="146893.18"/>
    <x v="6"/>
    <s v="VALLE"/>
  </r>
  <r>
    <n v="890205142"/>
    <s v="DISTRIBUIDORA AVÍCOLA SA "/>
    <x v="741"/>
    <x v="0"/>
    <s v="AVICULTURA"/>
    <n v="146681.636"/>
    <x v="16"/>
    <s v="SANTANDER"/>
  </r>
  <r>
    <n v="817000680"/>
    <s v="FAMILIA DEL PACÍFICO LTDA"/>
    <x v="742"/>
    <x v="5"/>
    <s v="PAPEL Y CARTÓN "/>
    <n v="146605.89199999999"/>
    <x v="80"/>
    <s v="CAUCA"/>
  </r>
  <r>
    <n v="830039568"/>
    <s v="ASTRAZENECA COLOMBIA SA"/>
    <x v="743"/>
    <x v="6"/>
    <s v="LABORATORIOS FARMACÉUTICOS"/>
    <n v="146525.35200000001"/>
    <x v="0"/>
    <s v="CUNDINAMARCA"/>
  </r>
  <r>
    <n v="800000276"/>
    <s v="AVICOLA EL MADRONO SA"/>
    <x v="744"/>
    <x v="0"/>
    <s v="AVICULTURA"/>
    <n v="146455.77600000001"/>
    <x v="16"/>
    <s v="SANTANDER      "/>
  </r>
  <r>
    <n v="890101553"/>
    <s v="JANSSEN CILAG SA                                         "/>
    <x v="745"/>
    <x v="6"/>
    <s v="LABORATORIOS FARMACÉUTICOS"/>
    <n v="146377.717"/>
    <x v="0"/>
    <s v="CUNDINAMARCA"/>
  </r>
  <r>
    <n v="890900076"/>
    <s v="CINE COLOMBIA SA"/>
    <x v="746"/>
    <x v="16"/>
    <s v="TELEVISIÓN, CABLE Y CINE "/>
    <n v="146024.981"/>
    <x v="0"/>
    <s v="CUNDINAMARCA"/>
  </r>
  <r>
    <n v="890333023"/>
    <s v="SIDERÚRGICA DEL OCCIDENTE SA"/>
    <x v="747"/>
    <x v="9"/>
    <s v="SIDERURGIA"/>
    <n v="145841.07999999999"/>
    <x v="44"/>
    <s v="VALLE"/>
  </r>
  <r>
    <n v="860003009"/>
    <s v="PIZANO SA EN ACUERDO DE REESTRUCTURACIÓN"/>
    <x v="748"/>
    <x v="5"/>
    <s v="MADERA (Explotación y procesamiento)"/>
    <n v="145679.41899999999"/>
    <x v="0"/>
    <s v="CUNDINAMARCA"/>
  </r>
  <r>
    <n v="830138325"/>
    <s v="COOPERATIVA DE TRABAJO ASOCIADO TALENTUM                                                                                                              "/>
    <x v="749"/>
    <x v="19"/>
    <s v="COOPERATIVAS DE TRABAJO ASOCIADO"/>
    <n v="145180.169088"/>
    <x v="0"/>
    <s v="CUNDINAMARCA"/>
  </r>
  <r>
    <n v="890941663"/>
    <s v="DISTRIBUIDORA PASTEUR SA"/>
    <x v="750"/>
    <x v="6"/>
    <s v="COMERCIO DE PRODUCTOS FARMACÉUTICOS"/>
    <n v="145139.04500000001"/>
    <x v="15"/>
    <s v="ANTIOQUIA"/>
  </r>
  <r>
    <n v="890908649"/>
    <s v="TINTAS SA"/>
    <x v="751"/>
    <x v="6"/>
    <s v="PINTURAS Y BARNICES"/>
    <n v="145093.872"/>
    <x v="15"/>
    <s v="ANTIOQUIA"/>
  </r>
  <r>
    <n v="890925215"/>
    <s v="PRODUCTOS AUTOADHESIVOS ARCLAD SA"/>
    <x v="752"/>
    <x v="5"/>
    <s v="PAPEL Y CARTÓN "/>
    <n v="144454.59"/>
    <x v="15"/>
    <s v="ANTIOQUIA"/>
  </r>
  <r>
    <n v="811016426"/>
    <s v="DEPÓSITO DE MEDICAMENTOS POS SA"/>
    <x v="753"/>
    <x v="6"/>
    <s v="COMERCIO DE PRODUCTOS FARMACÉUTICOS"/>
    <n v="144139.717"/>
    <x v="26"/>
    <s v="ANTIOQUIA"/>
  </r>
  <r>
    <n v="800096040"/>
    <s v="COMESTIBLES ALDOR SA "/>
    <x v="754"/>
    <x v="2"/>
    <s v="CHOCOLATES Y CONFITERÍA"/>
    <n v="144126.848"/>
    <x v="44"/>
    <s v="VALLE"/>
  </r>
  <r>
    <n v="860507033"/>
    <s v="VIGILANCIA Y SEGURIDAD LTDA VISE LTDA Y PODRA GIRAR BAJO LA SIGLA VISE                                                                            "/>
    <x v="755"/>
    <x v="19"/>
    <s v="SEGURIDAD Y VIGILANCIA"/>
    <n v="144097.218226"/>
    <x v="0"/>
    <s v="CUNDINAMARCA"/>
  </r>
  <r>
    <n v="890904713"/>
    <s v="COORDINADORA MERCANTIL SA"/>
    <x v="756"/>
    <x v="17"/>
    <s v="LOGÍSTICA Y CORREO"/>
    <n v="144059.56"/>
    <x v="15"/>
    <s v="ANTIOQUIA"/>
  </r>
  <r>
    <n v="860072172"/>
    <s v="EMPACOR SA"/>
    <x v="757"/>
    <x v="5"/>
    <s v="PAPEL Y CARTÓN "/>
    <n v="143904.38"/>
    <x v="0"/>
    <s v="CUNDINAMARCA"/>
  </r>
  <r>
    <n v="860040094"/>
    <s v="OXÍGENOS DE COLOMBIA LTDA"/>
    <x v="758"/>
    <x v="6"/>
    <s v="QUÍMICOS Y AGROQUÍMICOS"/>
    <n v="143738.64600000001"/>
    <x v="0"/>
    <s v="CUNDINAMARCA"/>
  </r>
  <r>
    <n v="811031009"/>
    <s v="ALMATEX SAS"/>
    <x v="759"/>
    <x v="4"/>
    <s v="COMERCIO DE TEXTILES Y CONFECCIONES"/>
    <n v="143027.46299999999"/>
    <x v="15"/>
    <s v="ANTIOQUIA"/>
  </r>
  <r>
    <n v="811022997"/>
    <s v="INVERSIONES ARROZ CARIBE SA "/>
    <x v="760"/>
    <x v="2"/>
    <s v="MOLINERÍA DE ARROZ"/>
    <n v="142495.818"/>
    <x v="32"/>
    <s v="ANTIOQUIA"/>
  </r>
  <r>
    <n v="800250382"/>
    <s v="AMAREY NOVA MEDICAL SA "/>
    <x v="761"/>
    <x v="10"/>
    <s v="EQUIPO MÉDICO Y DE PRECISIÓN"/>
    <n v="142381.25099999999"/>
    <x v="0"/>
    <s v="CUNDINAMARCA"/>
  </r>
  <r>
    <n v="860045854"/>
    <s v="ALMACENES MÁXIMO SA"/>
    <x v="762"/>
    <x v="4"/>
    <s v="COMERCIO DE TEXTILES Y CONFECCIONES"/>
    <n v="141566.408"/>
    <x v="0"/>
    <s v="CUNDINAMARCA"/>
  </r>
  <r>
    <n v="890101176"/>
    <s v="MEICO SA                                             "/>
    <x v="763"/>
    <x v="15"/>
    <s v="COMERCIO DE MATERIALES PARA CONSTRUCCIÓN "/>
    <n v="141318.549"/>
    <x v="10"/>
    <s v="ATLÁNTICO"/>
  </r>
  <r>
    <n v="890913902"/>
    <s v="ANTIOQUEÑA DE AUTOMOTORES Y REPUESTOS SA EN ACUERDO DE REESTRUCTURACIÓN"/>
    <x v="764"/>
    <x v="11"/>
    <s v="DISTRIBUIDORES Y CONCESIONARIOS AUTOMOTORES"/>
    <n v="140802.54999999999"/>
    <x v="15"/>
    <s v="ANTIOQUIA"/>
  </r>
  <r>
    <n v="800200336"/>
    <s v="MAKRO CÓMPUTO SA"/>
    <x v="765"/>
    <x v="16"/>
    <s v="HARDWARE, SOFTWARE Y EQUIPO DE OFICINA"/>
    <n v="140734.43400000001"/>
    <x v="61"/>
    <s v="CUNDINAMARCA"/>
  </r>
  <r>
    <n v="890929877"/>
    <s v="COMPASS GROUP SA"/>
    <x v="766"/>
    <x v="18"/>
    <s v="ALIMENTACIÓN INSTITUCIONAL"/>
    <n v="140309.095"/>
    <x v="0"/>
    <s v="CUNDINAMARCA"/>
  </r>
  <r>
    <n v="890805267"/>
    <s v="CI SUPER DE ALIMENTOS SA "/>
    <x v="767"/>
    <x v="2"/>
    <s v="CHOCOLATES Y CONFITERÍA"/>
    <n v="140223.42499999999"/>
    <x v="18"/>
    <s v="CALDAS"/>
  </r>
  <r>
    <n v="800106774"/>
    <s v="MERCADO ZAPATOCA LTDA"/>
    <x v="768"/>
    <x v="13"/>
    <s v="COMERCIO EN GENERAL"/>
    <n v="140074.01300000001"/>
    <x v="0"/>
    <s v="CUNDINAMARCA"/>
  </r>
  <r>
    <n v="890301054"/>
    <s v="TORRECAFÉ ÁGUILA ROJA &amp; CÍA SA"/>
    <x v="769"/>
    <x v="0"/>
    <s v="CAFÉ"/>
    <n v="139776.99299999999"/>
    <x v="81"/>
    <s v="VALLE"/>
  </r>
  <r>
    <n v="830129895"/>
    <s v="ENERGÍA SOCIAL DE LA COSTA SA ESP"/>
    <x v="770"/>
    <x v="14"/>
    <s v="ENERGÍA ELÉCTRICA (Generación y Comercialización)"/>
    <n v="139599.09"/>
    <x v="10"/>
    <s v="ATLÁNTICO"/>
  </r>
  <r>
    <n v="890901264"/>
    <s v="DISTRIBUIDORA DE ABONOS SA"/>
    <x v="771"/>
    <x v="0"/>
    <s v="COMERCIO (Insumos agropecuarios)"/>
    <n v="139093.31200000001"/>
    <x v="67"/>
    <s v="ANTIOQUIA"/>
  </r>
  <r>
    <n v="890937250"/>
    <s v="UNIÓN ELÉCTRICA SA"/>
    <x v="772"/>
    <x v="15"/>
    <s v="OBRAS CIVILES (Consultoría y Construcción) "/>
    <n v="138864.15700000001"/>
    <x v="15"/>
    <s v="ANTIOQUIA"/>
  </r>
  <r>
    <n v="800162612"/>
    <s v="ACCIONES Y SERVICIOS SA"/>
    <x v="773"/>
    <x v="19"/>
    <s v="SUMINISTRO DE PERSONAL"/>
    <n v="137789.08799999999"/>
    <x v="6"/>
    <s v="VALLE"/>
  </r>
  <r>
    <n v="815002936"/>
    <s v="CRISTAR SAS"/>
    <x v="774"/>
    <x v="8"/>
    <s v="PRODUCTOS DE VIDRIO"/>
    <n v="137649.408"/>
    <x v="26"/>
    <s v="ANTIOQUIA"/>
  </r>
  <r>
    <n v="900067125"/>
    <s v="FRIGORIFÍCOS GANADEROS DE COLOMBIA SA"/>
    <x v="775"/>
    <x v="2"/>
    <s v="PRODUCTOS CÁRNICOS"/>
    <n v="137185.71100000001"/>
    <x v="0"/>
    <s v="CUNDINAMARCA"/>
  </r>
  <r>
    <n v="860352419"/>
    <s v="PETROTESTING COLOMBIA SA"/>
    <x v="776"/>
    <x v="1"/>
    <s v="SERVICIOS PETROLEROS"/>
    <n v="136465.943"/>
    <x v="0"/>
    <s v="CUNDINAMARCA"/>
  </r>
  <r>
    <n v="800052640"/>
    <s v="EMPRESA DE ENERGIA DEL QUINDIO SA ESP"/>
    <x v="777"/>
    <x v="14"/>
    <s v="ENERGÍA ELÉCTRICA (Generación y Comercialización)"/>
    <n v="136425.821784"/>
    <x v="19"/>
    <s v="QUINDÍO"/>
  </r>
  <r>
    <n v="800252396"/>
    <s v="AGUAS DE CARTAGENA SA ESP"/>
    <x v="778"/>
    <x v="14"/>
    <s v="ACUEDUCTO, ALCANTARILLADO Y ASEO"/>
    <n v="135873.691984"/>
    <x v="31"/>
    <s v="BOLÍVAR"/>
  </r>
  <r>
    <n v="891400088"/>
    <s v="COOPERATIVA DEPARTAMENTAL DE CAFICULTORES DE RISARALDA LTDA"/>
    <x v="779"/>
    <x v="0"/>
    <s v="CAFÉ"/>
    <n v="135314.762693"/>
    <x v="3"/>
    <s v="RISARALDA"/>
  </r>
  <r>
    <n v="800169165"/>
    <s v="SUPERPOLLO PAISA SAS"/>
    <x v="780"/>
    <x v="0"/>
    <s v="AVICULTURA"/>
    <n v="135290.19099999999"/>
    <x v="15"/>
    <s v="ANTIOQUIA"/>
  </r>
  <r>
    <n v="832000402"/>
    <s v="YAZAKI CIEMEL SA"/>
    <x v="781"/>
    <x v="11"/>
    <s v="AUTOPARTES (Producción y Comercialización)"/>
    <n v="135237.413"/>
    <x v="82"/>
    <s v="CUNDINAMARCA"/>
  </r>
  <r>
    <n v="860005396"/>
    <s v="PHILIPS COLOMBIANA DE COMERCIALIZACIÓN SA "/>
    <x v="782"/>
    <x v="10"/>
    <s v="ELECTRODOMESTICOS (producción y comercialización)"/>
    <n v="135209.97099999999"/>
    <x v="0"/>
    <s v="CUNDINAMARCA"/>
  </r>
  <r>
    <n v="890905032"/>
    <s v="PREBEL SA"/>
    <x v="783"/>
    <x v="6"/>
    <s v="ASEO GENERAL, ASEO PERSONAL Y BELLEZA"/>
    <n v="135074.802"/>
    <x v="15"/>
    <s v="ANTIOQUIA"/>
  </r>
  <r>
    <n v="19146113"/>
    <s v="HUERTAS COTES MARIO ALBERTO"/>
    <x v="784"/>
    <x v="15"/>
    <s v="OBRAS CIVILES (Consultoría y Construcción) "/>
    <n v="135058.525452"/>
    <x v="0"/>
    <s v="CUNDINAMARCA"/>
  </r>
  <r>
    <n v="860531287"/>
    <s v="MELEXA SA"/>
    <x v="785"/>
    <x v="10"/>
    <s v="MAQUINARIA Y EQUIPO"/>
    <n v="134502.97099999999"/>
    <x v="0"/>
    <s v="CUNDINAMARCA"/>
  </r>
  <r>
    <n v="890208788"/>
    <s v="UNION DE DROGUISTAS DE LOS SANTANDERES SA"/>
    <x v="786"/>
    <x v="6"/>
    <s v="COMERCIO DE PRODUCTOS FARMACÉUTICOS"/>
    <n v="134009.742"/>
    <x v="16"/>
    <s v="SANTANDER"/>
  </r>
  <r>
    <n v="890925108"/>
    <s v="PAPELES Y CARTONES SA"/>
    <x v="787"/>
    <x v="5"/>
    <s v="PAPEL Y CARTÓN "/>
    <n v="133919.068"/>
    <x v="15"/>
    <s v="ANTIOQUIA"/>
  </r>
  <r>
    <n v="890110964"/>
    <s v="ALIMENTOS DEL VALLE SA"/>
    <x v="788"/>
    <x v="2"/>
    <s v="PRODUCTOS LÁCTEOS"/>
    <n v="133906.27799999999"/>
    <x v="6"/>
    <s v="VALLE"/>
  </r>
  <r>
    <n v="800200934"/>
    <s v="TETRA PACK LTDA"/>
    <x v="789"/>
    <x v="5"/>
    <s v="PAPEL Y CARTÓN "/>
    <n v="133706.715"/>
    <x v="0"/>
    <s v="CUNDINAMARCA"/>
  </r>
  <r>
    <n v="860506688"/>
    <s v="CI GRODCO INGENIEROS CIVILES SCA"/>
    <x v="790"/>
    <x v="15"/>
    <s v="OBRAS CIVILES (Consultoría y Construcción) "/>
    <n v="133573.427"/>
    <x v="0"/>
    <s v="CUNDINAMARCA"/>
  </r>
  <r>
    <n v="830033403"/>
    <s v="YAZAKI CIEMEL FTZ LTDA"/>
    <x v="791"/>
    <x v="11"/>
    <s v="AUTOPARTES (Producción y Comercialización)"/>
    <n v="133522.565"/>
    <x v="0"/>
    <s v="CUNDINAMARCA"/>
  </r>
  <r>
    <n v="860005669"/>
    <s v="LEGRAND COLOMBIA SA "/>
    <x v="792"/>
    <x v="10"/>
    <s v="MAQUINARIA Y EQUIPO"/>
    <n v="133096.73300000001"/>
    <x v="0"/>
    <s v="CUNDINAMARCA"/>
  </r>
  <r>
    <n v="860000135"/>
    <s v="AZUL K SA"/>
    <x v="793"/>
    <x v="6"/>
    <s v="ASEO GENERAL, ASEO PERSONAL Y BELLEZA"/>
    <n v="132993.73199999999"/>
    <x v="0"/>
    <s v="CUNDINAMARCA"/>
  </r>
  <r>
    <n v="832000662"/>
    <s v="VENTAS Y MARCASAS"/>
    <x v="794"/>
    <x v="13"/>
    <s v="COMERCIO EN GENERAL"/>
    <n v="132442.05100000001"/>
    <x v="0"/>
    <s v="CUNDINAMARCA"/>
  </r>
  <r>
    <n v="813000898"/>
    <s v="CASA MOTOR SA                 "/>
    <x v="795"/>
    <x v="1"/>
    <s v="COMBUSTIBLES Y LUBRICANTES "/>
    <n v="132357.10500000001"/>
    <x v="20"/>
    <s v="TOLIMA"/>
  </r>
  <r>
    <n v="890906413"/>
    <s v="ELÉCTRICAS DE MEDELLÍN SA"/>
    <x v="796"/>
    <x v="15"/>
    <s v="OBRAS CIVILES (Consultoría y Construcción) "/>
    <n v="132037.39600000001"/>
    <x v="15"/>
    <s v="ANTIOQUIA"/>
  </r>
  <r>
    <n v="860505983"/>
    <s v="MONTECZ SA"/>
    <x v="797"/>
    <x v="15"/>
    <s v="OBRAS CIVILES (Consultoría y Construcción) "/>
    <n v="131825.927"/>
    <x v="0"/>
    <s v="CUNDINAMARCA"/>
  </r>
  <r>
    <n v="890903711"/>
    <s v="PROCESADORA DE LECHES SA "/>
    <x v="798"/>
    <x v="2"/>
    <s v="PRODUCTOS LÁCTEOS"/>
    <n v="131772.269"/>
    <x v="0"/>
    <s v="CUNDINAMARCA"/>
  </r>
  <r>
    <n v="830092963"/>
    <s v="SUPERPOLO SA"/>
    <x v="799"/>
    <x v="11"/>
    <s v="AUTOPARTES (Producción y Comercialización)"/>
    <n v="130953.853"/>
    <x v="36"/>
    <s v="CUNDINAMARCA"/>
  </r>
  <r>
    <n v="800096812"/>
    <s v="CARGRAPHICS SA                                           "/>
    <x v="800"/>
    <x v="5"/>
    <s v="IMPRESIÓN EDITORIAL"/>
    <n v="130936.417"/>
    <x v="6"/>
    <s v="VALLE"/>
  </r>
  <r>
    <n v="860010451"/>
    <s v="CASALIMPIA SA"/>
    <x v="801"/>
    <x v="19"/>
    <s v="SERVICIOS DE ASEO Y LIMPIEZA"/>
    <n v="130295.806"/>
    <x v="0"/>
    <s v="CUNDINAMARCA"/>
  </r>
  <r>
    <n v="802010840"/>
    <s v="SERVICIOS DE MINERIA Y DRAGADOS SA SMD"/>
    <x v="802"/>
    <x v="1"/>
    <s v="CARBÓN"/>
    <n v="130254.485"/>
    <x v="10"/>
    <s v="ATLÁNTICO"/>
  </r>
  <r>
    <n v="860000753"/>
    <s v="BOEHRINGER INGELHEIM SA"/>
    <x v="803"/>
    <x v="6"/>
    <s v="LABORATORIOS FARMACÉUTICOS"/>
    <n v="130200.292"/>
    <x v="0"/>
    <s v="CUNDINAMARCA"/>
  </r>
  <r>
    <n v="891500231"/>
    <s v="COOPERATIVA DE CAFICULTORES DEL CAUCA LTDA"/>
    <x v="804"/>
    <x v="0"/>
    <s v="CAFÉ"/>
    <n v="129898.222459"/>
    <x v="83"/>
    <s v="CAUCA"/>
  </r>
  <r>
    <n v="890801094"/>
    <s v="COOPERATIVA DE CAFICULTORES DE MANIZALES "/>
    <x v="805"/>
    <x v="0"/>
    <s v="CAFÉ"/>
    <n v="129857.86214100001"/>
    <x v="84"/>
    <s v="CALDAS"/>
  </r>
  <r>
    <n v="890101279"/>
    <s v="CONTINENTE SA                                      "/>
    <x v="806"/>
    <x v="12"/>
    <s v="ARTÍCULOS VARIOS HOGAR "/>
    <n v="129693.66899999999"/>
    <x v="10"/>
    <s v="ATLÁNTICO"/>
  </r>
  <r>
    <n v="890204134"/>
    <s v="DISTRIBUCIONES PASTOR JULIO DELGADO &amp; CÍA LTDA"/>
    <x v="807"/>
    <x v="13"/>
    <s v="COMERCIO EN GENERAL"/>
    <n v="129668.94"/>
    <x v="16"/>
    <s v="SANTANDER"/>
  </r>
  <r>
    <n v="830017197"/>
    <s v="GEOFÍSICA SISTEMAS Y SOLUCIONES SA"/>
    <x v="808"/>
    <x v="1"/>
    <s v="SERVICIOS PETROLEROS"/>
    <n v="129505.948"/>
    <x v="0"/>
    <s v="CUNDINAMARCA"/>
  </r>
  <r>
    <n v="811035705"/>
    <s v="COOPERATIVA DE TRABAJO ASOCIADO LA COMUNA                                                                                                             "/>
    <x v="809"/>
    <x v="19"/>
    <s v="COOPERATIVAS DE TRABAJO ASOCIADO"/>
    <n v="129417.809116"/>
    <x v="85"/>
    <s v="N.D"/>
  </r>
  <r>
    <n v="890401802"/>
    <s v="VIGILANTES MARITIMA COMERCIAL LTDA"/>
    <x v="810"/>
    <x v="19"/>
    <s v="SEGURIDAD Y VIGILANCIA"/>
    <n v="128949.074062"/>
    <x v="0"/>
    <s v="CUNDINAMARCA"/>
  </r>
  <r>
    <n v="800180808"/>
    <s v="PRODUCTION TESTING SERVICES COLOMBIA LTDA PTS COLOMBIA LTDA"/>
    <x v="811"/>
    <x v="1"/>
    <s v="SERVICIOS PETROLEROS"/>
    <n v="128724.18399999999"/>
    <x v="0"/>
    <s v="CUNDINAMARCA"/>
  </r>
  <r>
    <n v="830000853"/>
    <s v="TRANSGAS DE OCCIDENTE SA                       "/>
    <x v="812"/>
    <x v="1"/>
    <s v="GAS NATURAL "/>
    <n v="128695.629"/>
    <x v="0"/>
    <s v="CUNDINAMARCA"/>
  </r>
  <r>
    <n v="800035606"/>
    <s v="CAMPESA SA"/>
    <x v="813"/>
    <x v="11"/>
    <s v="DISTRIBUIDORES Y CONCESIONARIOS AUTOMOTORES"/>
    <n v="128685.98"/>
    <x v="16"/>
    <s v="SANTANDER"/>
  </r>
  <r>
    <n v="890203803"/>
    <s v="INDUSTRIA DE EJES Y TRANSMISIONES SA  "/>
    <x v="814"/>
    <x v="11"/>
    <s v="AUTOPARTES (Producción y Comercialización)"/>
    <n v="128635.208"/>
    <x v="16"/>
    <s v="SANTANDER"/>
  </r>
  <r>
    <n v="890806490"/>
    <s v="CAJA DE COMPENSACIÓN FAMILIAR DE CALDAS"/>
    <x v="815"/>
    <x v="21"/>
    <s v="CAJAS DE COMPENSACIÓN"/>
    <n v="128527.25049199998"/>
    <x v="86"/>
    <s v="CALDAS"/>
  </r>
  <r>
    <n v="890806490"/>
    <s v="CAJA DE COMPENSACIÓN FAMILIAR DE CALDAS"/>
    <x v="816"/>
    <x v="21"/>
    <s v="CAJAS DE COMPENSACIÓN"/>
    <n v="128527.25049199998"/>
    <x v="18"/>
    <s v="CALDAS"/>
  </r>
  <r>
    <n v="860048867"/>
    <s v="CI DISAN SA"/>
    <x v="817"/>
    <x v="6"/>
    <s v="QUÍMICOS Y AGROQUÍMICOS"/>
    <n v="128109.315"/>
    <x v="0"/>
    <s v="CUNDINAMARCA"/>
  </r>
  <r>
    <n v="802024696"/>
    <s v="CI METAL TRADE SAS"/>
    <x v="818"/>
    <x v="9"/>
    <s v="ORO (EXTRACCIÓN Y COMERCIALIZACIÓN)"/>
    <n v="127989.06299999999"/>
    <x v="10"/>
    <s v="ATLÁNTICO"/>
  </r>
  <r>
    <n v="860005986"/>
    <s v="INGENIEROS CONSTRUCTORES E INTERVENTORES SA                              "/>
    <x v="819"/>
    <x v="15"/>
    <s v="OBRAS CIVILES (Consultoría y Construcción) "/>
    <n v="127886.113"/>
    <x v="0"/>
    <s v="CUNDINAMARCA"/>
  </r>
  <r>
    <n v="860013692"/>
    <s v="FROSST LABORATORIES INC"/>
    <x v="820"/>
    <x v="6"/>
    <s v="LABORATORIOS FARMACÉUTICOS"/>
    <n v="127848.984"/>
    <x v="0"/>
    <s v="CUNDINAMARCA"/>
  </r>
  <r>
    <n v="860013704"/>
    <s v="GASES INDUSES DE COLOMBIA SA"/>
    <x v="821"/>
    <x v="6"/>
    <s v="QUÍMICOS Y AGROQUÍMICOS"/>
    <n v="127777.341"/>
    <x v="15"/>
    <s v="ANTIOQUIA"/>
  </r>
  <r>
    <n v="800107832"/>
    <s v="ITANSUCA PROYECTOS DE INGENIERIA LTDA                                "/>
    <x v="822"/>
    <x v="1"/>
    <s v="SERVICIOS PETROLEROS"/>
    <n v="127387.90700000001"/>
    <x v="0"/>
    <s v="CUNDINAMARCA"/>
  </r>
  <r>
    <n v="900155107"/>
    <s v="EASY COLOMBIA SA                                         "/>
    <x v="823"/>
    <x v="15"/>
    <s v="COMERCIO DE MATERIALES PARA CONSTRUCCIÓN "/>
    <n v="127051.306"/>
    <x v="0"/>
    <s v="CUNDINAMARCA"/>
  </r>
  <r>
    <n v="800035776"/>
    <s v="NEXSYS DE COLOMBIA SA"/>
    <x v="824"/>
    <x v="16"/>
    <s v="HARDWARE, SOFTWARE Y EQUIPO DE OFICINA"/>
    <n v="126702.91"/>
    <x v="61"/>
    <s v="CUNDINAMARCA"/>
  </r>
  <r>
    <n v="890804199"/>
    <s v="PRODUCTORA DE ALAMBRES COLOMBIANOS SA "/>
    <x v="825"/>
    <x v="9"/>
    <s v="PRODUCTOS METÁLICOS (incluye envases y cables)"/>
    <n v="126579.936"/>
    <x v="87"/>
    <s v="CUNDINAMARCA"/>
  </r>
  <r>
    <n v="890204814"/>
    <s v="MANUFACTURAS Y PROCESOS INDUSES LTDA"/>
    <x v="826"/>
    <x v="1"/>
    <s v="COMBUSTIBLES Y LUBRICANTES "/>
    <n v="126093.357"/>
    <x v="16"/>
    <s v="SANTANDER"/>
  </r>
  <r>
    <n v="890932424"/>
    <s v="SUELOS PROYECTOS EXPLANACIONES SA                                       "/>
    <x v="827"/>
    <x v="15"/>
    <s v="OBRAS CIVILES (Consultoría y Construcción) "/>
    <n v="126076.58100000001"/>
    <x v="15"/>
    <s v="ANTIOQUIA"/>
  </r>
  <r>
    <n v="890209612"/>
    <s v="NEXANS COLOMBIA SA"/>
    <x v="828"/>
    <x v="9"/>
    <s v="PRODUCTOS METÁLICOS (incluye envases y cables)"/>
    <n v="125464.424"/>
    <x v="16"/>
    <s v="SANTANDER   "/>
  </r>
  <r>
    <n v="890802586"/>
    <s v="ARME SA"/>
    <x v="829"/>
    <x v="9"/>
    <s v="PRODUCTOS METÁLICOS (incluye envases y cables)"/>
    <n v="125417.766"/>
    <x v="84"/>
    <s v="CALDAS"/>
  </r>
  <r>
    <n v="830140321"/>
    <s v="HUAWEI TECHNOLOGIES COLOMBIA SAS"/>
    <x v="830"/>
    <x v="16"/>
    <s v="TIC"/>
    <n v="125340.887"/>
    <x v="0"/>
    <s v="CUNDINAMARCA"/>
  </r>
  <r>
    <n v="900020750"/>
    <s v="SAXON SERVICES DE PANAMA SA SUCURSAL COLOMBIA"/>
    <x v="831"/>
    <x v="1"/>
    <s v="SERVICIOS PETROLEROS"/>
    <n v="125247.28200000001"/>
    <x v="0"/>
    <s v="CUNDINAMARCA"/>
  </r>
  <r>
    <n v="860502509"/>
    <s v="PVC GERFOR SA"/>
    <x v="832"/>
    <x v="7"/>
    <s v="PLÁSTICOS Y CAUCHO (Producción y Comercialización)"/>
    <n v="125182.57"/>
    <x v="0"/>
    <s v="CUNDINAMARCA"/>
  </r>
  <r>
    <n v="891480000"/>
    <s v="CAJA  DE  COMPENSACIÓN  FAMILIAR  DEL RISARALDA"/>
    <x v="833"/>
    <x v="21"/>
    <s v="CAJAS DE COMPENSACIÓN"/>
    <n v="125161.906"/>
    <x v="3"/>
    <s v="RISARALDA"/>
  </r>
  <r>
    <n v="805009691"/>
    <s v="JGB SA"/>
    <x v="834"/>
    <x v="6"/>
    <s v="LABORATORIOS FARMACÉUTICOS"/>
    <n v="124695.55"/>
    <x v="6"/>
    <s v="VALLE"/>
  </r>
  <r>
    <n v="19101326"/>
    <s v="DOBLADO BARRETO FABIO                                                                 "/>
    <x v="835"/>
    <x v="2"/>
    <s v="ALIMENTOS VARIOS (Conservas, pasabocas y otros)"/>
    <n v="124347.59061"/>
    <x v="0"/>
    <s v="CUNDINAMARCA"/>
  </r>
  <r>
    <n v="800251760"/>
    <s v="BIOTOSCANA FARMA SA"/>
    <x v="836"/>
    <x v="6"/>
    <s v="LABORATORIOS FARMACÉUTICOS"/>
    <n v="124213.117"/>
    <x v="0"/>
    <s v="CUNDINAMARCA"/>
  </r>
  <r>
    <n v="800191700"/>
    <s v="CUEROS VÉLEZ SA"/>
    <x v="837"/>
    <x v="4"/>
    <s v="MALETAS Y BOLSOS"/>
    <n v="124152.52099999999"/>
    <x v="15"/>
    <s v="ANTIOQUIA"/>
  </r>
  <r>
    <n v="830007716"/>
    <s v="AMWAY COLOMBIA"/>
    <x v="838"/>
    <x v="6"/>
    <s v="ASEO GENERAL, ASEO PERSONAL Y BELLEZA"/>
    <n v="123856.88099999999"/>
    <x v="0"/>
    <s v="CUNDINAMARCA"/>
  </r>
  <r>
    <n v="891500025"/>
    <s v="CENTRALES ELECTRICAS DEL CAUCA SA EMPRESA DE SERVICIOS PUBLICOS"/>
    <x v="839"/>
    <x v="14"/>
    <s v="ENERGÍA ELÉCTRICA (Generación y Comercialización)"/>
    <n v="123709.029695"/>
    <x v="83"/>
    <s v="CAUCA"/>
  </r>
  <r>
    <n v="800039996"/>
    <s v="KUEHNE &amp; NAGEL SA"/>
    <x v="840"/>
    <x v="17"/>
    <s v="LOGÍSTICA Y CORREO"/>
    <n v="123279.314"/>
    <x v="0"/>
    <s v="CUNDINAMARCA"/>
  </r>
  <r>
    <n v="890901172"/>
    <s v="COOPERATIVA DE CONSUMO Y MERCADEO DE ANTIOQUIA"/>
    <x v="841"/>
    <x v="13"/>
    <s v="COMERCIO EN GENERAL"/>
    <n v="123231.104764"/>
    <x v="15"/>
    <s v="ANTIOQUIA"/>
  </r>
  <r>
    <n v="804001273"/>
    <s v="SOLSALUD ENTIDAD PROMOTORA DE SALUD DEL REGIMEN CONTRIBUTIVO Y SUBSIDIADO"/>
    <x v="842"/>
    <x v="21"/>
    <s v="EPS Y MEDICINA PREPAGADA"/>
    <n v="123154"/>
    <x v="16"/>
    <s v="SANTANDER"/>
  </r>
  <r>
    <n v="830008804"/>
    <s v="KIA PLAZA SA"/>
    <x v="843"/>
    <x v="11"/>
    <s v="DISTRIBUIDORES Y CONCESIONARIOS AUTOMOTORES"/>
    <n v="122388.296"/>
    <x v="0"/>
    <s v="CUNDINAMARCA"/>
  </r>
  <r>
    <n v="800206584"/>
    <s v="COMERCIALIZADORA INTERNACIONAL JEANS SA"/>
    <x v="844"/>
    <x v="4"/>
    <s v="CONFECCIONES"/>
    <n v="122225.414"/>
    <x v="23"/>
    <s v="ANTIOQUIA"/>
  </r>
  <r>
    <n v="890329438"/>
    <s v="CLOROX DE COLOMBIA SA"/>
    <x v="845"/>
    <x v="6"/>
    <s v="ASEO GENERAL, ASEO PERSONAL Y BELLEZA"/>
    <n v="122190.245"/>
    <x v="0"/>
    <s v="CUNDINAMARCA"/>
  </r>
  <r>
    <n v="890106278"/>
    <s v="CASA DE LA VÁLVULA SA "/>
    <x v="846"/>
    <x v="15"/>
    <s v="COMERCIO DE MATERIALES PARA CONSTRUCCIÓN "/>
    <n v="122047.073"/>
    <x v="10"/>
    <s v="ATLÁNTICO"/>
  </r>
  <r>
    <n v="860502609"/>
    <s v="DHL EXPRESS COLOMBIA LTDA"/>
    <x v="847"/>
    <x v="17"/>
    <s v="LOGÍSTICA Y CORREO"/>
    <n v="121972.16499999999"/>
    <x v="0"/>
    <s v="CUNDINAMARCA"/>
  </r>
  <r>
    <n v="860013951"/>
    <s v="WACKENHUT DE COLOMBIA SA"/>
    <x v="848"/>
    <x v="19"/>
    <s v="SEGURIDAD Y VIGILANCIA"/>
    <n v="121892.66465000001"/>
    <x v="0"/>
    <s v="CUNDINAMARCA"/>
  </r>
  <r>
    <n v="890905360"/>
    <s v="HA BICICLETAS SA                                         "/>
    <x v="849"/>
    <x v="12"/>
    <s v="ARTÍCULOS VARIOS HOGAR "/>
    <n v="121480.973"/>
    <x v="15"/>
    <s v="ANTIOQUIA"/>
  </r>
  <r>
    <n v="890480110"/>
    <s v="COMFAMILIAR DE CARTAGENA"/>
    <x v="850"/>
    <x v="21"/>
    <s v="CAJAS DE COMPENSACIÓN"/>
    <n v="121438.481"/>
    <x v="31"/>
    <s v="BOLÍVAR"/>
  </r>
  <r>
    <n v="816003186"/>
    <s v="COMERCIALIZADORA HOMAZ SAS"/>
    <x v="851"/>
    <x v="11"/>
    <s v="DISTRIBUIDORES Y CONCESIONARIOS AUTOMOTORES"/>
    <n v="121174.22900000001"/>
    <x v="12"/>
    <s v="QUINDÍO"/>
  </r>
  <r>
    <n v="816003186"/>
    <s v="COMERCIALIZADORA HOMAZ SA                     "/>
    <x v="852"/>
    <x v="11"/>
    <s v="DISTRIBUIDORES Y CONCESIONARIOS AUTOMOTORES"/>
    <n v="121174.22900000001"/>
    <x v="3"/>
    <s v="RISARALDA"/>
  </r>
  <r>
    <n v="891900129"/>
    <s v="CARLOS SARMIENTO L &amp; CÍA INGENIO SAN CARLOS SA "/>
    <x v="853"/>
    <x v="2"/>
    <s v="INGENIOS"/>
    <n v="120959.308"/>
    <x v="6"/>
    <s v="VALLE"/>
  </r>
  <r>
    <n v="800245520"/>
    <s v="BRITISH AMERICAN TOBACCO SOUTH AMERICA LTDA"/>
    <x v="854"/>
    <x v="3"/>
    <s v="TABACO"/>
    <n v="120939.136"/>
    <x v="0"/>
    <s v="CUNDINAMARCA"/>
  </r>
  <r>
    <n v="805019331"/>
    <s v="COOPERATIVA DE TRABAJO ASOCIADO ABASTICO DEL VALLE                                                  "/>
    <x v="855"/>
    <x v="19"/>
    <s v="COOPERATIVAS DE TRABAJO ASOCIADO"/>
    <n v="120872.239646"/>
    <x v="8"/>
    <s v="VALLE"/>
  </r>
  <r>
    <n v="890301680"/>
    <s v="MOTORES DEL VALLE MOTOVALLE LTDA                                  "/>
    <x v="856"/>
    <x v="11"/>
    <s v="DISTRIBUIDORES Y CONCESIONARIOS AUTOMOTORES"/>
    <n v="120693.614"/>
    <x v="6"/>
    <s v="VALLE"/>
  </r>
  <r>
    <n v="890201578"/>
    <s v="CAJA DE COMPENSACIÓN FAMILIAR COMFENALCO SANTANDER"/>
    <x v="857"/>
    <x v="21"/>
    <s v="CAJAS DE COMPENSACIÓN"/>
    <n v="120351.103"/>
    <x v="16"/>
    <s v="SANTANDER"/>
  </r>
  <r>
    <n v="802023228"/>
    <s v="CI EMPRESA COLOMBIANA DE SERVICIOS PETROLERO SA                         "/>
    <x v="858"/>
    <x v="1"/>
    <s v="COMBUSTIBLES Y LUBRICANTES "/>
    <n v="120163.85400000001"/>
    <x v="10"/>
    <s v="ATLÁNTICO"/>
  </r>
  <r>
    <n v="800175457"/>
    <s v="PANAMERICANA FORMAS E IMPRESOS SA"/>
    <x v="859"/>
    <x v="5"/>
    <s v="IMPRESIÓN EDITORIAL"/>
    <n v="119824.09600000001"/>
    <x v="0"/>
    <s v="CUNDINAMARCA"/>
  </r>
  <r>
    <n v="860051170"/>
    <s v="COOPERATIVA MULTIACTIVA DE DETALLISTAS DE BOGOTÁ SA"/>
    <x v="860"/>
    <x v="13"/>
    <s v="COMERCIO EN GENERAL"/>
    <n v="119695.548929"/>
    <x v="0"/>
    <s v="CUNDINAMARCA"/>
  </r>
  <r>
    <n v="860002067"/>
    <s v="PROQUINAL SA"/>
    <x v="861"/>
    <x v="7"/>
    <s v="PLÁSTICOS Y CAUCHO (Producción y Comercialización)"/>
    <n v="119601.717"/>
    <x v="0"/>
    <s v="CUNDINAMARCA"/>
  </r>
  <r>
    <n v="804000752"/>
    <s v="CONSTRUVÍAS DE COLOMBIA SA"/>
    <x v="862"/>
    <x v="15"/>
    <s v="OBRAS CIVILES (Consultoría y Construcción) "/>
    <n v="119466.777"/>
    <x v="0"/>
    <s v="CUNDINAMARCA"/>
  </r>
  <r>
    <n v="800252912"/>
    <s v="COSA COLOMBIA SAS"/>
    <x v="863"/>
    <x v="15"/>
    <s v="OBRAS CIVILES (Consultoría y Construcción) "/>
    <n v="119395.16674499999"/>
    <x v="0"/>
    <s v="CUNDINAMARCA"/>
  </r>
  <r>
    <n v="800152208"/>
    <s v="FUREL SA                              "/>
    <x v="864"/>
    <x v="15"/>
    <s v="OBRAS CIVILES (Consultoría y Construcción) "/>
    <n v="119334.257"/>
    <x v="15"/>
    <s v="ANTIOQUIA"/>
  </r>
  <r>
    <n v="890203023"/>
    <s v="COMPAÑÍA AUTOMOTRIZ DIESEL SA CODIESEL SA"/>
    <x v="865"/>
    <x v="11"/>
    <s v="DISTRIBUIDORES Y CONCESIONARIOS AUTOMOTORES"/>
    <n v="119151.334"/>
    <x v="88"/>
    <s v="SANTANDER"/>
  </r>
  <r>
    <n v="830111367"/>
    <s v="SUDESPENSA DE GRANOS BARRAGÁN SA                  "/>
    <x v="866"/>
    <x v="13"/>
    <s v="COMERCIO EN GENERAL"/>
    <n v="119097.295"/>
    <x v="0"/>
    <s v="CUNDINAMARCA"/>
  </r>
  <r>
    <n v="860007369"/>
    <s v="COMPAÑÍA NACIONAL AIR FRANCE SA "/>
    <x v="867"/>
    <x v="17"/>
    <s v="TRANSPORTE AÉREO"/>
    <n v="118890.123313"/>
    <x v="0"/>
    <s v="CUNDINAMARCA"/>
  </r>
  <r>
    <n v="860533206"/>
    <s v="ENERGÍA INTEGRAL ANDINA SA                                     "/>
    <x v="868"/>
    <x v="10"/>
    <s v="MAQUINARIA Y EQUIPO"/>
    <n v="118825.587"/>
    <x v="0"/>
    <s v="CUNDINAMARCA"/>
  </r>
  <r>
    <n v="890924167"/>
    <s v="CI HERMECO SA"/>
    <x v="869"/>
    <x v="4"/>
    <s v="CONFECCIONES"/>
    <n v="118815.84600000001"/>
    <x v="15"/>
    <s v="ANTIOQUIA"/>
  </r>
  <r>
    <n v="860074186"/>
    <s v="DISICO SA"/>
    <x v="870"/>
    <x v="15"/>
    <s v="COMERCIO DE MATERIALES PARA CONSTRUCCIÓN "/>
    <n v="118768.61199999999"/>
    <x v="0"/>
    <s v="CUNDINAMARCA"/>
  </r>
  <r>
    <n v="860403972"/>
    <s v="POLLOS SAVICOL SA "/>
    <x v="871"/>
    <x v="0"/>
    <s v="AVICULTURA"/>
    <n v="118746.875"/>
    <x v="0"/>
    <s v="CUNDINAMARCA"/>
  </r>
  <r>
    <n v="800148972"/>
    <s v="SERVIOLA SA"/>
    <x v="872"/>
    <x v="19"/>
    <s v="SUMINISTRO DE PERSONAL"/>
    <n v="118722.52899999999"/>
    <x v="0"/>
    <s v="CUNDINAMARCA"/>
  </r>
  <r>
    <n v="900150942"/>
    <s v="AGROINDUSTRIAS DEL CAUCA SA"/>
    <x v="873"/>
    <x v="2"/>
    <s v="ALIMENTOS VARIOS (Conservas, pasabocas y otros)"/>
    <n v="118635.901"/>
    <x v="74"/>
    <s v="CAUCA"/>
  </r>
  <r>
    <n v="800084728"/>
    <s v="DISTRIBUIDORA MAYORISTA DE AUTOMÓVILES MADIAUTOS LTDA"/>
    <x v="874"/>
    <x v="11"/>
    <s v="DISTRIBUIDORES Y CONCESIONARIOS AUTOMOTORES"/>
    <n v="118588.48699999999"/>
    <x v="0"/>
    <s v="CUNDINAMARCA"/>
  </r>
  <r>
    <n v="860000018"/>
    <s v="AVIATUR SA"/>
    <x v="875"/>
    <x v="17"/>
    <s v="AGENCIAS DE VIAJES"/>
    <n v="118540.91800000001"/>
    <x v="0"/>
    <s v="CUNDINAMARCA"/>
  </r>
  <r>
    <n v="890109640"/>
    <s v="FEDCO SA"/>
    <x v="876"/>
    <x v="6"/>
    <s v="ASEO GENERAL, ASEO PERSONAL Y BELLEZA"/>
    <n v="118488.861"/>
    <x v="10"/>
    <s v="ATLÁNTICO   "/>
  </r>
  <r>
    <n v="890916883"/>
    <s v="MANPOWER DE COLOMBIA LTDA"/>
    <x v="877"/>
    <x v="19"/>
    <s v="SUMINISTRO DE PERSONAL"/>
    <n v="118142.88800000001"/>
    <x v="15"/>
    <s v="ANTIOQUIA"/>
  </r>
  <r>
    <n v="860058975"/>
    <s v="SERVICIOS TEMPORALES PROFESIONALES BOGOTÁ SA"/>
    <x v="878"/>
    <x v="19"/>
    <s v="SUMINISTRO DE PERSONAL"/>
    <n v="118049.848"/>
    <x v="0"/>
    <s v="CUNDINAMARCA"/>
  </r>
  <r>
    <n v="800013834"/>
    <s v="LABORATORIOS LA SANTÉ SA"/>
    <x v="879"/>
    <x v="6"/>
    <s v="LABORATORIOS FARMACÉUTICOS"/>
    <n v="118031.459"/>
    <x v="0"/>
    <s v="CUNDINAMARCA"/>
  </r>
  <r>
    <n v="890200106"/>
    <s v="CAJA SANTANDEREANA DE SUBSIDIO FAMILIAR"/>
    <x v="880"/>
    <x v="21"/>
    <s v="CAJAS DE COMPENSACIÓN"/>
    <n v="117976.33409999999"/>
    <x v="16"/>
    <s v="SANTANDER"/>
  </r>
  <r>
    <n v="890905627"/>
    <s v="CASA BRITÁNICA SA"/>
    <x v="881"/>
    <x v="11"/>
    <s v="DISTRIBUIDORES Y CONCESIONARIOS AUTOMOTORES"/>
    <n v="117957.802"/>
    <x v="15"/>
    <s v="ANTIOQUIA"/>
  </r>
  <r>
    <n v="860006127"/>
    <s v="CI SOCIEDAD INDUS DE GRASAS VEGETALES SA"/>
    <x v="882"/>
    <x v="2"/>
    <s v="ACEITES Y GRASAS VEGETALES"/>
    <n v="117549.226"/>
    <x v="0"/>
    <s v="CUNDINAMARCA"/>
  </r>
  <r>
    <n v="830016046"/>
    <s v="AVANTEL SAS"/>
    <x v="883"/>
    <x v="16"/>
    <s v="TIC"/>
    <n v="117262.107"/>
    <x v="0"/>
    <s v="CUNDINAMARCA"/>
  </r>
  <r>
    <n v="830024809"/>
    <s v="EFECTIVO SOCIEDAD ANONIMA"/>
    <x v="884"/>
    <x v="19"/>
    <s v="CONTACT CENTER &amp; BPO"/>
    <n v="117216.126"/>
    <x v="0"/>
    <s v="CUNDINAMARCA"/>
  </r>
  <r>
    <n v="800218155"/>
    <s v="COUNTRY MOTORS SA"/>
    <x v="885"/>
    <x v="11"/>
    <s v="DISTRIBUIDORES Y CONCESIONARIOS AUTOMOTORES"/>
    <n v="116609.39"/>
    <x v="10"/>
    <s v="ATLÁNTICO"/>
  </r>
  <r>
    <n v="890942310"/>
    <s v="AYURA MOTOR SA                            "/>
    <x v="886"/>
    <x v="11"/>
    <s v="DISTRIBUIDORES Y CONCESIONARIOS AUTOMOTORES"/>
    <n v="116593.492"/>
    <x v="14"/>
    <s v="ANTIOQUIA"/>
  </r>
  <r>
    <n v="890205952"/>
    <s v="GAS NATURAL DEL ORIENTE SA ESP"/>
    <x v="887"/>
    <x v="1"/>
    <s v="GAS NATURAL "/>
    <n v="116325.889"/>
    <x v="16"/>
    <s v="SANTANDER"/>
  </r>
  <r>
    <n v="900031088"/>
    <s v="COMERCIALIZADORA INTERNACIONAL BANANEROS UNIDOS DE SANTA MARTA SA"/>
    <x v="888"/>
    <x v="0"/>
    <s v="BANANO"/>
    <n v="116076.29300000001"/>
    <x v="4"/>
    <s v="MAGDALENA"/>
  </r>
  <r>
    <n v="890208890"/>
    <s v="ALDIA SA                                             "/>
    <x v="889"/>
    <x v="15"/>
    <s v="COMERCIO DE MATERIALES PARA CONSTRUCCIÓN "/>
    <n v="115917.49"/>
    <x v="16"/>
    <s v="SANTANDER"/>
  </r>
  <r>
    <n v="890400080"/>
    <s v="CABOT COLOMBIANA SA"/>
    <x v="890"/>
    <x v="6"/>
    <s v="QUÍMICOS Y AGROQUÍMICOS"/>
    <n v="115415.027"/>
    <x v="31"/>
    <s v="BOLÍVAR"/>
  </r>
  <r>
    <n v="811022981"/>
    <s v="SOBERANA SAS"/>
    <x v="891"/>
    <x v="13"/>
    <s v="COMERCIO EN GENERAL"/>
    <n v="115238.872"/>
    <x v="32"/>
    <s v="ANTIOQUIA"/>
  </r>
  <r>
    <n v="900189181"/>
    <s v="PEPSICO ALIMENTOS ZONA FRANCA LTDA"/>
    <x v="892"/>
    <x v="2"/>
    <s v="PANADERIA Y PASTAS"/>
    <n v="114967.997"/>
    <x v="43"/>
    <s v="CUNDINAMARCA"/>
  </r>
  <r>
    <n v="860028171"/>
    <s v="TRIMCO SA  "/>
    <x v="893"/>
    <x v="11"/>
    <s v="AUTOPARTES (Producción y Comercialización)"/>
    <n v="114893.492"/>
    <x v="0"/>
    <s v="CUNDINAMARCA"/>
  </r>
  <r>
    <n v="890922549"/>
    <s v="PREMEX SA"/>
    <x v="894"/>
    <x v="2"/>
    <s v="ALIMENTOS PARA ANIMALES"/>
    <n v="114810.13"/>
    <x v="15"/>
    <s v="ANTIOQUIA"/>
  </r>
  <r>
    <n v="890100783"/>
    <s v="INDUSTRIAS CANNON DE COLOMBIA SA"/>
    <x v="895"/>
    <x v="4"/>
    <s v="CONFECCIONES"/>
    <n v="114748.94899999999"/>
    <x v="10"/>
    <s v="ATLÁNTICO"/>
  </r>
  <r>
    <n v="800037835"/>
    <s v="COMERCIALIZADORA LA BONANZA SAS"/>
    <x v="896"/>
    <x v="13"/>
    <s v="COMERCIO EN GENERAL"/>
    <n v="114668.21400000001"/>
    <x v="89"/>
    <s v="RISARALDA"/>
  </r>
  <r>
    <n v="890906397"/>
    <s v="NUBIOLA COLOMBIA PIGMENTOS SA"/>
    <x v="897"/>
    <x v="6"/>
    <s v="QUÍMICOS Y AGROQUÍMICOS"/>
    <n v="114556.91"/>
    <x v="15"/>
    <s v="ANTIOQUIA"/>
  </r>
  <r>
    <n v="811018676"/>
    <s v="JOHN URIBE E HIJOS SA                                               "/>
    <x v="898"/>
    <x v="4"/>
    <s v="COMERCIO DE TEXTILES Y CONFECCIONES"/>
    <n v="114508.667"/>
    <x v="15"/>
    <s v="ANTIOQUIA"/>
  </r>
  <r>
    <n v="800245746"/>
    <s v="TERMOBARRANQUILLA SA ESP"/>
    <x v="899"/>
    <x v="14"/>
    <s v="ENERGÍA ELÉCTRICA (Generación y Comercialización)"/>
    <n v="114507.643"/>
    <x v="76"/>
    <s v="ATLÁNTICO"/>
  </r>
  <r>
    <n v="890900082"/>
    <s v="EDUARDO LONDOÑO E HIJOS SUCESORES SA"/>
    <x v="900"/>
    <x v="10"/>
    <s v="MAQUINARIA Y EQUIPO"/>
    <n v="114496.90700000001"/>
    <x v="0"/>
    <s v="CUNDINAMARCA"/>
  </r>
  <r>
    <n v="890100026"/>
    <s v="CAMAGÜEY SA "/>
    <x v="901"/>
    <x v="2"/>
    <s v="PRODUCTOS CÁRNICOS"/>
    <n v="113935.753"/>
    <x v="10"/>
    <s v="ATLÁNTICO"/>
  </r>
  <r>
    <n v="860025266"/>
    <s v="SIDERÚRGICA DEL NORTE SA"/>
    <x v="902"/>
    <x v="9"/>
    <s v="SIDERURGIA"/>
    <n v="113929.125"/>
    <x v="90"/>
    <s v="SANTANDER"/>
  </r>
  <r>
    <n v="890300794"/>
    <s v="PLÁSTICOS RIMAX LTDA"/>
    <x v="903"/>
    <x v="7"/>
    <s v="PLÁSTICOS Y CAUCHO (Producción y Comercialización)"/>
    <n v="113844.25900000001"/>
    <x v="44"/>
    <s v="VALLE"/>
  </r>
  <r>
    <n v="860503159"/>
    <s v="FACOL SA"/>
    <x v="904"/>
    <x v="4"/>
    <s v="COMERCIO DE TEXTILES Y CONFECCIONES"/>
    <n v="113520.12"/>
    <x v="0"/>
    <s v="CUNDINAMARCA"/>
  </r>
  <r>
    <n v="900296550"/>
    <s v="MINAS PAZ DEL RIO SA"/>
    <x v="905"/>
    <x v="9"/>
    <s v="SIDERURGIA"/>
    <n v="113183.603"/>
    <x v="0"/>
    <s v="CUNDINAMARCA"/>
  </r>
  <r>
    <n v="811031214"/>
    <s v="CI MACEDONIA SA                            "/>
    <x v="906"/>
    <x v="9"/>
    <s v="ORO (EXTRACCIÓN Y COMERCIALIZACIÓN)"/>
    <n v="113130.765"/>
    <x v="15"/>
    <s v="ANTIOQUIA"/>
  </r>
  <r>
    <n v="860034604"/>
    <s v="AUTOMAYOR SA"/>
    <x v="907"/>
    <x v="11"/>
    <s v="DISTRIBUIDORES Y CONCESIONARIOS AUTOMOTORES"/>
    <n v="113009.442"/>
    <x v="0"/>
    <s v="CUNDINAMARCA"/>
  </r>
  <r>
    <n v="900026265"/>
    <s v="COMEXTUN LTDA"/>
    <x v="908"/>
    <x v="0"/>
    <s v="PESCA"/>
    <n v="112844.43399999999"/>
    <x v="31"/>
    <s v="BOLÍVAR"/>
  </r>
  <r>
    <n v="800095254"/>
    <s v="AMERICAN AIRLINES INC"/>
    <x v="909"/>
    <x v="17"/>
    <s v="TRANSPORTE AÉREO"/>
    <n v="112522.394183"/>
    <x v="41"/>
    <s v="CUNDINAMARCA"/>
  </r>
  <r>
    <n v="890800148"/>
    <s v="COLOMBIT SA "/>
    <x v="910"/>
    <x v="8"/>
    <s v="CEMENTO Y CONCRETO"/>
    <n v="112504.826"/>
    <x v="18"/>
    <s v="CALDAS"/>
  </r>
  <r>
    <n v="860067998"/>
    <s v="FERRETERÍA MULTIALAMBRES LTDA"/>
    <x v="911"/>
    <x v="15"/>
    <s v="COMERCIO DE MATERIALES PARA CONSTRUCCIÓN "/>
    <n v="112423.56600000001"/>
    <x v="61"/>
    <s v="CUNDINAMARCA"/>
  </r>
  <r>
    <n v="891408584"/>
    <s v="FRISBY SA"/>
    <x v="912"/>
    <x v="18"/>
    <s v="COMIDAS RÁPIDAS Y RESTAURANTES"/>
    <n v="112380"/>
    <x v="89"/>
    <s v="RISARALDA"/>
  </r>
  <r>
    <n v="811019880"/>
    <s v="ANTIOQUEÑA DE PORCINOS LTDA"/>
    <x v="913"/>
    <x v="0"/>
    <s v="EXPLOTACIONES AGROPECUARIAS"/>
    <n v="111945.63499999999"/>
    <x v="15"/>
    <s v="ANTIOQUIA"/>
  </r>
  <r>
    <n v="830513134"/>
    <s v="V D EL MUNDO A TUS PIES SA"/>
    <x v="914"/>
    <x v="4"/>
    <s v="COMERCIO DE TEXTILES Y CONFECCIONES"/>
    <n v="111922.755"/>
    <x v="0"/>
    <s v="CUNDINAMARCA"/>
  </r>
  <r>
    <n v="830513134"/>
    <s v="V D EL MUNDO A SUS PIES SA"/>
    <x v="915"/>
    <x v="4"/>
    <s v="COMERCIO DE TEXTILES Y CONFECCIONES"/>
    <n v="111922.755"/>
    <x v="0"/>
    <s v="CUNDINAMARCA"/>
  </r>
  <r>
    <n v="800229035"/>
    <s v="TECNOGLASS SA"/>
    <x v="916"/>
    <x v="8"/>
    <s v="PRODUCTOS DE VIDRIO"/>
    <n v="111786.69500000001"/>
    <x v="10"/>
    <s v="ATLÁNTICO   "/>
  </r>
  <r>
    <n v="860076820"/>
    <s v="POLLO ANDINO SA "/>
    <x v="917"/>
    <x v="0"/>
    <s v="AVICULTURA"/>
    <n v="111707.03200000001"/>
    <x v="0"/>
    <s v="CUNDINAMARCA"/>
  </r>
  <r>
    <n v="860064081"/>
    <s v="HILANDERÍAS UNIVERSAL SA"/>
    <x v="918"/>
    <x v="4"/>
    <s v="TEXTILES"/>
    <n v="111681.71400000001"/>
    <x v="0"/>
    <s v="CUNDINAMARCA"/>
  </r>
  <r>
    <n v="860044013"/>
    <s v="URBE CAPITAL SA                           "/>
    <x v="919"/>
    <x v="15"/>
    <s v="EDIFICACIÓN URBANA E INMOBILIARIAS"/>
    <n v="111677.323"/>
    <x v="0"/>
    <s v="CUNDINAMARCA"/>
  </r>
  <r>
    <n v="817002753"/>
    <s v="DRYPERS ANDINA SA"/>
    <x v="920"/>
    <x v="6"/>
    <s v="COMERCIO DE PRODUCTOS FARMACÉUTICOS"/>
    <n v="111672.14599999999"/>
    <x v="91"/>
    <s v="CAUCA"/>
  </r>
  <r>
    <n v="830132153"/>
    <s v="INTCOMEX COLOMBIA LTDA                        "/>
    <x v="921"/>
    <x v="16"/>
    <s v="HARDWARE, SOFTWARE Y EQUIPO DE OFICINA"/>
    <n v="111429.447"/>
    <x v="61"/>
    <s v="CUNDINAMARCA"/>
  </r>
  <r>
    <n v="860030808"/>
    <s v="NALCO DE COLOMBIA LTDA"/>
    <x v="922"/>
    <x v="6"/>
    <s v="QUÍMICOS Y AGROQUÍMICOS"/>
    <n v="111386.67200000001"/>
    <x v="0"/>
    <s v="CUNDINAMARCA"/>
  </r>
  <r>
    <n v="860512237"/>
    <s v="SALUD COLPATRIA MEDICINA PREPAGADA SA"/>
    <x v="923"/>
    <x v="21"/>
    <s v="EPS Y MEDICINA PREPAGADA"/>
    <n v="111193"/>
    <x v="0"/>
    <s v="CUNDINAMARCA"/>
  </r>
  <r>
    <n v="815000997"/>
    <s v="ALMOTORES SA"/>
    <x v="924"/>
    <x v="11"/>
    <s v="DISTRIBUIDORES Y CONCESIONARIOS AUTOMOTORES"/>
    <n v="111021.905"/>
    <x v="6"/>
    <s v="VALLE"/>
  </r>
  <r>
    <n v="830057706"/>
    <s v="BRIDGESTONE FIRESTONE COLOMBIANA SAS"/>
    <x v="925"/>
    <x v="7"/>
    <s v="LLANTAS (producción y comercialización)"/>
    <n v="111008.747"/>
    <x v="0"/>
    <s v="CUNDINAMARCA"/>
  </r>
  <r>
    <n v="830001324"/>
    <s v="NEXEN PETROLEUM COLOMBIA LTDA"/>
    <x v="926"/>
    <x v="1"/>
    <s v="PETRÓLEO"/>
    <n v="110925.51"/>
    <x v="0"/>
    <s v="CUNDINAMARCA"/>
  </r>
  <r>
    <n v="891900196"/>
    <s v="INGENIO CARMELITA SA"/>
    <x v="927"/>
    <x v="2"/>
    <s v="INGENIOS"/>
    <n v="110884.117"/>
    <x v="6"/>
    <s v="VALLE"/>
  </r>
  <r>
    <n v="860522056"/>
    <s v="LAMITECH SA"/>
    <x v="928"/>
    <x v="7"/>
    <s v="PLÁSTICOS Y CAUCHO (Producción y Comercialización)"/>
    <n v="110518.674"/>
    <x v="31"/>
    <s v="BOLÍVAR"/>
  </r>
  <r>
    <n v="900297153"/>
    <s v="COPHAFARMA SAS"/>
    <x v="929"/>
    <x v="6"/>
    <s v="COMERCIO DE PRODUCTOS FARMACÉUTICOS"/>
    <n v="110129.893"/>
    <x v="0"/>
    <s v="CUNDINAMARCA"/>
  </r>
  <r>
    <n v="890804378"/>
    <s v="DATAPOINT DE COLOMBIA SAS"/>
    <x v="930"/>
    <x v="16"/>
    <s v="HARDWARE, SOFTWARE Y EQUIPO DE OFICINA"/>
    <n v="109752.386"/>
    <x v="36"/>
    <s v="CUNDINAMARCA"/>
  </r>
  <r>
    <n v="891200540"/>
    <s v="COOPERATIVA DE CAFICULTORES DEL NORTE DE NARIÑO LTDA"/>
    <x v="931"/>
    <x v="0"/>
    <s v="CAFÉ"/>
    <n v="109728.947015"/>
    <x v="92"/>
    <s v="NARIÑO"/>
  </r>
  <r>
    <n v="860006780"/>
    <s v="INDUS AGRARIA LA PALMA LTDA"/>
    <x v="932"/>
    <x v="0"/>
    <s v="PALMA AFRICANA"/>
    <n v="109648.054"/>
    <x v="0"/>
    <s v="CUNDINAMARCA"/>
  </r>
  <r>
    <n v="805021782"/>
    <s v="COMERCIALIZADORA FLORALIA SA"/>
    <x v="933"/>
    <x v="13"/>
    <s v="COMERCIO EN GENERAL"/>
    <n v="109633.326"/>
    <x v="8"/>
    <s v="VALLE"/>
  </r>
  <r>
    <n v="830022634"/>
    <s v="LA RIVIERA SA"/>
    <x v="934"/>
    <x v="6"/>
    <s v="ASEO GENERAL, ASEO PERSONAL Y BELLEZA"/>
    <n v="109618.00599999999"/>
    <x v="0"/>
    <s v="CUNDINAMARCA"/>
  </r>
  <r>
    <n v="830122276"/>
    <s v="PRECOOPERATIVA DE TRABAJO ASOCIADO                                                                                                                    "/>
    <x v="935"/>
    <x v="19"/>
    <s v="COOPERATIVAS DE TRABAJO ASOCIADO"/>
    <n v="109492.85371"/>
    <x v="85"/>
    <s v="N.D"/>
  </r>
  <r>
    <n v="860027136"/>
    <s v="TEXTILIA SAS"/>
    <x v="936"/>
    <x v="4"/>
    <s v="TEXTILES"/>
    <n v="109421.08900000001"/>
    <x v="0"/>
    <s v="CUNDINAMARCA"/>
  </r>
  <r>
    <n v="860521637"/>
    <s v="ORGANIZACIÓN CÁRDENAS SA                                     "/>
    <x v="937"/>
    <x v="13"/>
    <s v="COMERCIO EN GENERAL"/>
    <n v="109192.83"/>
    <x v="93"/>
    <s v="CUNDINAMARCA"/>
  </r>
  <r>
    <n v="890801167"/>
    <s v="INDUSTRIA LICORERA DE CALDAS SA"/>
    <x v="938"/>
    <x v="3"/>
    <s v="LICORES "/>
    <n v="109103"/>
    <x v="18"/>
    <s v="CALDAS"/>
  </r>
  <r>
    <n v="805026621"/>
    <s v="SSANGYONG MOTOR COLOMBIA SA"/>
    <x v="939"/>
    <x v="11"/>
    <s v="DISTRIBUIDORES Y CONCESIONARIOS AUTOMOTORES"/>
    <n v="109044.83100000001"/>
    <x v="6"/>
    <s v="VALLE"/>
  </r>
  <r>
    <n v="891100881"/>
    <s v="MORENO VARGAS LTDA"/>
    <x v="940"/>
    <x v="15"/>
    <s v="OBRAS CIVILES (Consultoría y Construcción) "/>
    <n v="108780.88400000001"/>
    <x v="0"/>
    <s v="CUNDINAMARCA"/>
  </r>
  <r>
    <n v="830126395"/>
    <s v="CONTAC CENTER AMERICAS SA                     "/>
    <x v="941"/>
    <x v="19"/>
    <s v="CONTACT CENTER &amp; BPO"/>
    <n v="108780.193"/>
    <x v="0"/>
    <s v="CUNDINAMARCA"/>
  </r>
  <r>
    <n v="860067853"/>
    <s v="MAMUT DE COLOMBIA SAS"/>
    <x v="942"/>
    <x v="17"/>
    <s v="TRANSPORTE TERRESTRE"/>
    <n v="108745.834625"/>
    <x v="0"/>
    <s v="CUNDINAMARCA"/>
  </r>
  <r>
    <n v="800208785"/>
    <s v="CONGELADOS AGRÍCOLAS SA"/>
    <x v="943"/>
    <x v="2"/>
    <s v="ALIMENTOS VARIOS (Conservas, pasabocas y otros)"/>
    <n v="108234.97"/>
    <x v="0"/>
    <s v="CUNDINAMARCA"/>
  </r>
  <r>
    <n v="860513493"/>
    <s v="CONSTRUCTORA BOLÍVARS.A"/>
    <x v="944"/>
    <x v="15"/>
    <s v="EDIFICACIÓN URBANA E INMOBILIARIAS"/>
    <n v="108213.841"/>
    <x v="0"/>
    <s v="CUNDINAMARCA"/>
  </r>
  <r>
    <n v="860038023"/>
    <s v="HELMERICH &amp; PAYNE COLOMBIA DRILLING CO"/>
    <x v="945"/>
    <x v="1"/>
    <s v="SERVICIOS PETROLEROS"/>
    <n v="107580.05100000001"/>
    <x v="0"/>
    <s v="CUNDINAMARCA"/>
  </r>
  <r>
    <n v="800219925"/>
    <s v="COMPAÑÍA ELÉCTRICA DE SOCHAGOTA SA ESP"/>
    <x v="946"/>
    <x v="14"/>
    <s v="ENERGÍA ELÉCTRICA (Generación y Comercialización)"/>
    <n v="107395.226016"/>
    <x v="62"/>
    <s v="BOYACÁ"/>
  </r>
  <r>
    <n v="890201210"/>
    <s v="EMPRESA DE TELECOMUNICACIONES DE BUCARAMANGA SA ESP"/>
    <x v="947"/>
    <x v="16"/>
    <s v="TIC"/>
    <n v="107229.323"/>
    <x v="16"/>
    <s v="SANTANDER"/>
  </r>
  <r>
    <n v="817001892"/>
    <s v="VATIA SA ESP"/>
    <x v="948"/>
    <x v="14"/>
    <s v="ENERGÍA ELÉCTRICA (Generación y Comercialización)"/>
    <n v="107179.649"/>
    <x v="6"/>
    <s v="VALLE"/>
  </r>
  <r>
    <n v="805014351"/>
    <s v="VENUS COLOMBIANA SA"/>
    <x v="949"/>
    <x v="4"/>
    <s v="CALZADO (Producción y Comercialización)"/>
    <n v="106956.484"/>
    <x v="44"/>
    <s v="VALLE"/>
  </r>
  <r>
    <n v="900061516"/>
    <s v="MJ SA"/>
    <x v="950"/>
    <x v="12"/>
    <s v="MUEBLES"/>
    <n v="106917.871"/>
    <x v="10"/>
    <s v="ATLÁNTICO"/>
  </r>
  <r>
    <n v="860039444"/>
    <s v="CI QUÍMICA COMERCIAL ANDINA SA"/>
    <x v="951"/>
    <x v="6"/>
    <s v="QUÍMICOS Y AGROQUÍMICOS"/>
    <n v="106770.355"/>
    <x v="0"/>
    <s v="CUNDINAMARCA"/>
  </r>
  <r>
    <n v="890938020"/>
    <s v="INPROQUIM SA"/>
    <x v="952"/>
    <x v="6"/>
    <s v="QUÍMICOS Y AGROQUÍMICOS"/>
    <n v="106610.656"/>
    <x v="23"/>
    <s v="ANTIOQUIA"/>
  </r>
  <r>
    <n v="900059655"/>
    <s v="COMERCIALIZADORA INTERNACIONAL PLATEX SA"/>
    <x v="953"/>
    <x v="13"/>
    <s v="COMERCIO EN GENERAL"/>
    <n v="106465.68399999999"/>
    <x v="33"/>
    <s v="ANTIOQUIA"/>
  </r>
  <r>
    <n v="830116134"/>
    <s v="PETROWORKS SA"/>
    <x v="954"/>
    <x v="1"/>
    <s v="SERVICIOS PETROLEROS"/>
    <n v="106451.943"/>
    <x v="0"/>
    <s v="CUNDINAMARCA"/>
  </r>
  <r>
    <n v="890905055"/>
    <s v="EMPRESAS VARIAS DE MEDELLÍN ESP"/>
    <x v="955"/>
    <x v="14"/>
    <s v="ACUEDUCTO, ALCANTARILLADO Y ASEO"/>
    <n v="106305.083992"/>
    <x v="15"/>
    <s v="ANTIOQUIA"/>
  </r>
  <r>
    <n v="811023992"/>
    <s v="C &amp; F INTERNATIONAL SA "/>
    <x v="956"/>
    <x v="4"/>
    <s v="COMERCIO DE TEXTILES Y CONFECCIONES"/>
    <n v="106246.909"/>
    <x v="32"/>
    <s v="ANTIOQUIA"/>
  </r>
  <r>
    <n v="860002433"/>
    <s v="UNISYS DE COLOMBIA SA"/>
    <x v="957"/>
    <x v="16"/>
    <s v="HARDWARE, SOFTWARE Y EQUIPO DE OFICINA"/>
    <n v="105650.193"/>
    <x v="0"/>
    <s v="CUNDINAMARCA"/>
  </r>
  <r>
    <n v="900242867"/>
    <s v="ALANGE CORP COLOMBIA                                                                                "/>
    <x v="958"/>
    <x v="1"/>
    <s v="PETRÓLEO"/>
    <n v="105501.954"/>
    <x v="0"/>
    <s v="CUNDINAMARCA"/>
  </r>
  <r>
    <n v="860007668"/>
    <s v="ALAMBRES Y MALLAS SA"/>
    <x v="959"/>
    <x v="9"/>
    <s v="SIDERURGIA"/>
    <n v="105405.99400000001"/>
    <x v="0"/>
    <s v="CUNDINAMARCA"/>
  </r>
  <r>
    <n v="891856718"/>
    <s v="DUFLO SA SERVICIOS PETROLEROS"/>
    <x v="960"/>
    <x v="1"/>
    <s v="SERVICIOS PETROLEROS"/>
    <n v="105403.33500000001"/>
    <x v="94"/>
    <s v="CASANARE"/>
  </r>
  <r>
    <n v="830050346"/>
    <s v="NESTLÉ PURINA PET CARE DE COLOMBIA SA"/>
    <x v="961"/>
    <x v="2"/>
    <s v="ALIMENTOS PARA ANIMALES"/>
    <n v="105080.13099999999"/>
    <x v="0"/>
    <s v="CUNDINAMARCA"/>
  </r>
  <r>
    <n v="811028650"/>
    <s v="MADECENTRO COLOMBIA SA"/>
    <x v="962"/>
    <x v="15"/>
    <s v="COMERCIO DE MATERIALES PARA CONSTRUCCIÓN "/>
    <n v="105049.645"/>
    <x v="33"/>
    <s v="ANTIOQUIA"/>
  </r>
  <r>
    <n v="890503314"/>
    <s v="CERÁMICA ITALIA SA"/>
    <x v="963"/>
    <x v="8"/>
    <s v="CERÁMICA, LADRILLO Y MÁRMOLES"/>
    <n v="104801.35799999999"/>
    <x v="7"/>
    <s v="NORTE DE SANTANDER"/>
  </r>
  <r>
    <n v="860001584"/>
    <s v="MECANELECTRO SA                            "/>
    <x v="964"/>
    <x v="15"/>
    <s v="COMERCIO DE MATERIALES PARA CONSTRUCCIÓN "/>
    <n v="104724.702"/>
    <x v="0"/>
    <s v="CUNDINAMARCA"/>
  </r>
  <r>
    <n v="817002461"/>
    <s v="AGROPECUARIA LATINOAMERICANA SA"/>
    <x v="965"/>
    <x v="0"/>
    <s v="AVICULTURA"/>
    <n v="104696.889"/>
    <x v="80"/>
    <s v="CAUCA"/>
  </r>
  <r>
    <n v="900154430"/>
    <s v="G2 SEISMIC LTDA SUCURSAL COLOMBIA"/>
    <x v="966"/>
    <x v="1"/>
    <s v="SERVICIOS PETROLEROS"/>
    <n v="104642.02499999999"/>
    <x v="0"/>
    <s v="CUNDINAMARCA"/>
  </r>
  <r>
    <n v="860514592"/>
    <s v="DEPÓSITO PRINCIPAL DE DROGAS LTDA"/>
    <x v="967"/>
    <x v="6"/>
    <s v="COMERCIO DE PRODUCTOS FARMACÉUTICOS"/>
    <n v="104619.325"/>
    <x v="0"/>
    <s v="CUNDINAMARCA"/>
  </r>
  <r>
    <n v="830032160"/>
    <s v="EPM BOGOTÁ SA ESP"/>
    <x v="968"/>
    <x v="16"/>
    <s v="TIC"/>
    <n v="104372"/>
    <x v="0"/>
    <s v="CUNDINAMARCA"/>
  </r>
  <r>
    <n v="890206611"/>
    <s v="DISTRIBUIDORA RAYCO SA"/>
    <x v="969"/>
    <x v="10"/>
    <s v="ELECTRODOMESTICOS (producción y comercialización)"/>
    <n v="104200.1"/>
    <x v="95"/>
    <s v="SANTANDER"/>
  </r>
  <r>
    <n v="890104719"/>
    <s v="INDUSTRIAS PUROPOLLO SA"/>
    <x v="970"/>
    <x v="0"/>
    <s v="AVICULTURA"/>
    <n v="103697.02899999999"/>
    <x v="52"/>
    <s v="ATLÁNTICO"/>
  </r>
  <r>
    <n v="890900085"/>
    <s v="LOCERÍA COLOMBIANA SA"/>
    <x v="971"/>
    <x v="8"/>
    <s v="CERÁMICA, LADRILLO Y MÁRMOLES"/>
    <n v="103635.336"/>
    <x v="75"/>
    <s v="ANTIOQUIA"/>
  </r>
  <r>
    <n v="830010738"/>
    <s v="COMERCIALIZADORA INTERNACIONAL SUNSHINE BOUQUET COLOMBIA LTDA"/>
    <x v="972"/>
    <x v="0"/>
    <s v="FLORES"/>
    <n v="103438.621"/>
    <x v="0"/>
    <s v="CUNDINAMARCA"/>
  </r>
  <r>
    <n v="811017000"/>
    <s v="LINEA DIRECTA SA                                          "/>
    <x v="973"/>
    <x v="4"/>
    <s v="COMERCIO DE TEXTILES Y CONFECCIONES"/>
    <n v="103385.33199999999"/>
    <x v="67"/>
    <s v="ANTIOQUIA"/>
  </r>
  <r>
    <n v="860032450"/>
    <s v="POLLO FIESTA SA                              "/>
    <x v="974"/>
    <x v="0"/>
    <s v="AVICULTURA"/>
    <n v="102704.034"/>
    <x v="0"/>
    <s v="CUNDINAMARCA"/>
  </r>
  <r>
    <n v="830080640"/>
    <s v="COMPAÑIA AGRICOLA SAS"/>
    <x v="975"/>
    <x v="6"/>
    <s v="QUÍMICOS Y AGROQUÍMICOS"/>
    <n v="102483.70299999999"/>
    <x v="0"/>
    <s v="CUNDINAMARCA"/>
  </r>
  <r>
    <n v="800103903"/>
    <s v="QUAD GRAFICS COLOMBIA SA "/>
    <x v="976"/>
    <x v="5"/>
    <s v="IMPRESIÓN EDITORIAL"/>
    <n v="102397.30100000001"/>
    <x v="0"/>
    <s v="CUNDINAMARCA"/>
  </r>
  <r>
    <n v="860005330"/>
    <s v="IBERIA LÍNEAS AÉREAS DE ESPAÑA SA"/>
    <x v="977"/>
    <x v="17"/>
    <s v="TRANSPORTE AÉREO"/>
    <n v="102296.48473900001"/>
    <x v="0"/>
    <s v="CUNDINAMARCA"/>
  </r>
  <r>
    <n v="800125639"/>
    <s v="KENWORTH DE LA MONTAÑA SAS"/>
    <x v="978"/>
    <x v="11"/>
    <s v="DISTRIBUIDORES Y CONCESIONARIOS AUTOMOTORES"/>
    <n v="102146.552"/>
    <x v="15"/>
    <s v="ANTIOQUIA"/>
  </r>
  <r>
    <n v="860005096"/>
    <s v="W-L LLC"/>
    <x v="979"/>
    <x v="6"/>
    <s v="LABORATORIOS FARMACÉUTICOS"/>
    <n v="102114.17074099999"/>
    <x v="6"/>
    <s v="VALLE"/>
  </r>
  <r>
    <n v="890907323"/>
    <s v="COOPERATIVA DE CAFICULTORES DE SALGAR LTDA "/>
    <x v="980"/>
    <x v="0"/>
    <s v="CAFÉ"/>
    <n v="102066.85143"/>
    <x v="96"/>
    <s v="ANTIOQUIA"/>
  </r>
  <r>
    <n v="860054886"/>
    <s v="INCOLBESTOS SA   "/>
    <x v="981"/>
    <x v="11"/>
    <s v="AUTOPARTES (Producción y Comercialización)"/>
    <n v="102059.227"/>
    <x v="0"/>
    <s v="CUNDINAMARCA"/>
  </r>
  <r>
    <n v="860006537"/>
    <s v="COMPAÑÍA TRANSPORTADORA DE VALORES PROSEGUR DE COLOMBIA SA "/>
    <x v="982"/>
    <x v="19"/>
    <s v="SEGURIDAD Y VIGILANCIA"/>
    <n v="102032.036146"/>
    <x v="0"/>
    <s v="CUNDINAMARCA"/>
  </r>
  <r>
    <n v="800100610"/>
    <s v="INDUS FARMACEÚTICA UNIÓN DE VÉRTICES DE TECNOFARMA SA"/>
    <x v="983"/>
    <x v="6"/>
    <s v="LABORATORIOS FARMACÉUTICOS"/>
    <n v="101968.21400000001"/>
    <x v="0"/>
    <s v="CUNDINAMARCA"/>
  </r>
  <r>
    <n v="890301753"/>
    <s v="SI SA "/>
    <x v="984"/>
    <x v="4"/>
    <s v="COMERCIO DE TEXTILES Y CONFECCIONES"/>
    <n v="101902.205"/>
    <x v="6"/>
    <s v="VALLE"/>
  </r>
  <r>
    <n v="805028041"/>
    <s v="SUPERTIENDAS CAÑAVERAL SA                                     "/>
    <x v="985"/>
    <x v="13"/>
    <s v="COMERCIO EN GENERAL"/>
    <n v="101797.477"/>
    <x v="6"/>
    <s v="VALLE"/>
  </r>
  <r>
    <n v="800212840"/>
    <s v="L'OREAL COLOMBIA SA"/>
    <x v="986"/>
    <x v="6"/>
    <s v="ASEO GENERAL, ASEO PERSONAL Y BELLEZA"/>
    <n v="101564.22500000001"/>
    <x v="0"/>
    <s v="CUNDINAMARCA"/>
  </r>
  <r>
    <n v="800106884"/>
    <s v="CI DUGOTEX SA"/>
    <x v="987"/>
    <x v="4"/>
    <s v="CONFECCIONES"/>
    <n v="101533.105"/>
    <x v="0"/>
    <s v="CUNDINAMARCA"/>
  </r>
  <r>
    <n v="816002018"/>
    <s v="EMPRESA DE TELECOMUNICACIONES DE PEREIRA S.A"/>
    <x v="988"/>
    <x v="16"/>
    <s v="TIC"/>
    <n v="101348.924"/>
    <x v="3"/>
    <s v="RISARALDA"/>
  </r>
  <r>
    <n v="800239064"/>
    <s v="COMERCIALIZADORA INTERNACIONAL DE LLANTAS SA"/>
    <x v="989"/>
    <x v="7"/>
    <s v="LLANTAS (producción y comercialización)"/>
    <n v="101147.33199999999"/>
    <x v="15"/>
    <s v="ANTIOQUIA"/>
  </r>
  <r>
    <n v="802001105"/>
    <s v="MOLINOS DEL ATLÁNTICO SAS"/>
    <x v="990"/>
    <x v="2"/>
    <s v="MOLINERÍA CEREALES"/>
    <n v="100970.31600000001"/>
    <x v="10"/>
    <s v="ATLÁNTICO"/>
  </r>
  <r>
    <n v="860001311"/>
    <s v="DROMAYOR BOGOTÁ SAS"/>
    <x v="991"/>
    <x v="6"/>
    <s v="COMERCIO DE PRODUCTOS FARMACÉUTICOS"/>
    <n v="100721.11900000001"/>
    <x v="0"/>
    <s v="CUNDINAMARCA"/>
  </r>
  <r>
    <n v="830109806"/>
    <s v="SYNTHES COLOMBIA SAS"/>
    <x v="992"/>
    <x v="10"/>
    <s v="EQUIPO MÉDICO Y DE PRECISIÓN"/>
    <n v="100266.20600000001"/>
    <x v="0"/>
    <s v="CUNDINAMARCA"/>
  </r>
  <r>
    <n v="800248617"/>
    <s v="RUQUIM SAS"/>
    <x v="993"/>
    <x v="13"/>
    <s v="COMERCIO EN GENERAL"/>
    <n v="100226.20600000001"/>
    <x v="76"/>
    <s v="ATLÁNTICO"/>
  </r>
  <r>
    <n v="800110980"/>
    <s v="ACCENTURE LTDA                                         "/>
    <x v="994"/>
    <x v="16"/>
    <s v="HARDWARE, SOFTWARE Y EQUIPO DE OFICINA"/>
    <n v="99794.922000000006"/>
    <x v="0"/>
    <s v="CUNDINAMARCA"/>
  </r>
  <r>
    <n v="890204162"/>
    <s v="SEGURIDAD Y VIGILANCIA COLOMBIANA SEVICOL LTDA"/>
    <x v="995"/>
    <x v="19"/>
    <s v="SEGURIDAD Y VIGILANCIA"/>
    <n v="99699.518458000006"/>
    <x v="0"/>
    <s v="CUNDINAMARCA"/>
  </r>
  <r>
    <n v="813004148"/>
    <s v="DANNY VENTA DIRECTA SA "/>
    <x v="996"/>
    <x v="4"/>
    <s v="CONFECCIONES"/>
    <n v="99611.857000000004"/>
    <x v="0"/>
    <s v="CUNDINAMARCA"/>
  </r>
  <r>
    <n v="891409291"/>
    <s v="EVE DISTRIBUCIONES SA"/>
    <x v="997"/>
    <x v="6"/>
    <s v="COMERCIO DE PRODUCTOS FARMACÉUTICOS"/>
    <n v="99580.217000000004"/>
    <x v="3"/>
    <s v="RISARALDA"/>
  </r>
  <r>
    <n v="805004875"/>
    <s v="CALZATODO SA"/>
    <x v="998"/>
    <x v="4"/>
    <s v="CALZADO (Producción y Comercialización)"/>
    <n v="99546.539000000004"/>
    <x v="44"/>
    <s v="VALLE"/>
  </r>
  <r>
    <n v="860002595"/>
    <s v="SANFORD COLOMBIA SA                         "/>
    <x v="999"/>
    <x v="12"/>
    <s v="ARTÍCULOS VARIOS HOGAR "/>
    <n v="99418.409"/>
    <x v="0"/>
    <s v="CUNDINAMARCA"/>
  </r>
  <r>
    <n v="800136105"/>
    <s v="MISIÓN TEMPORAL LTDA"/>
    <x v="1000"/>
    <x v="19"/>
    <s v="SUMINISTRO DE PERSONAL"/>
    <n v="99253.524000000005"/>
    <x v="0"/>
    <s v="CUNDINAMARCA"/>
  </r>
  <r>
    <n v="860507710"/>
    <s v="AUTO STOK SA"/>
    <x v="1001"/>
    <x v="11"/>
    <s v="DISTRIBUIDORES Y CONCESIONARIOS AUTOMOTORES"/>
    <n v="99203.364000000001"/>
    <x v="0"/>
    <s v="CUNDINAMARCA"/>
  </r>
  <r>
    <n v="860003168"/>
    <s v="IMOCOM SA"/>
    <x v="1002"/>
    <x v="10"/>
    <s v="MAQUINARIA Y EQUIPO"/>
    <n v="98933.803"/>
    <x v="0"/>
    <s v="CUNDINAMARCA"/>
  </r>
  <r>
    <n v="860030605"/>
    <s v="FIRMENICH SA"/>
    <x v="1003"/>
    <x v="6"/>
    <s v="QUÍMICOS Y AGROQUÍMICOS"/>
    <n v="98883.395000000004"/>
    <x v="0"/>
    <s v="CUNDINAMARCA"/>
  </r>
  <r>
    <n v="900191874"/>
    <s v="INFRAESTRUCTURAS URBANAS SA                                    "/>
    <x v="1004"/>
    <x v="15"/>
    <s v="OBRAS CIVILES (Consultoría y Construcción) "/>
    <n v="98858.895999999993"/>
    <x v="0"/>
    <s v="CUNDINAMARCA"/>
  </r>
  <r>
    <n v="890907163"/>
    <s v="COMPAÑÍA INDUS DE PRODUCTOS AGROPECUARIOS SA "/>
    <x v="1005"/>
    <x v="2"/>
    <s v="ALIMENTOS PARA ANIMALES"/>
    <n v="98799.180999999997"/>
    <x v="48"/>
    <s v="ANTIOQUIA"/>
  </r>
  <r>
    <n v="890900285"/>
    <s v="COMPAÑÍA DE EMPAQUES SA"/>
    <x v="1006"/>
    <x v="7"/>
    <s v="PLÁSTICOS Y CAUCHO (Producción y Comercialización)"/>
    <n v="98794.338000000003"/>
    <x v="32"/>
    <s v="ANTIOQUIA"/>
  </r>
  <r>
    <n v="811025338"/>
    <s v="MOLINO LA SABANA SAS                              "/>
    <x v="1007"/>
    <x v="13"/>
    <s v="COMERCIO EN GENERAL"/>
    <n v="98616.744999999995"/>
    <x v="97"/>
    <s v="NARIÑO"/>
  </r>
  <r>
    <n v="800169352"/>
    <s v="MERCADEO Y MODA SAS"/>
    <x v="1008"/>
    <x v="4"/>
    <s v="CONFECCIONES"/>
    <n v="98572.442999999999"/>
    <x v="15"/>
    <s v="ANTIOQUIA"/>
  </r>
  <r>
    <n v="860025461"/>
    <s v="COMPAÑÍA COMERCIAL E INDUS LA SABANA AVESCO SA"/>
    <x v="1009"/>
    <x v="18"/>
    <s v="COMIDAS RÁPIDAS Y RESTAURANTES"/>
    <n v="98285.217999999993"/>
    <x v="0"/>
    <s v="CUNDINAMARCA"/>
  </r>
  <r>
    <n v="891800213"/>
    <s v="CAJA DE COMPENSACIÓN DE BOYACÁ"/>
    <x v="1010"/>
    <x v="21"/>
    <s v="CAJAS DE COMPENSACIÓN"/>
    <n v="98203.631340389999"/>
    <x v="62"/>
    <s v="BOYACÁ"/>
  </r>
  <r>
    <n v="860029978"/>
    <s v="SC JOHNSON &amp; SON COLOMBIANA SA"/>
    <x v="1011"/>
    <x v="6"/>
    <s v="ASEO GENERAL, ASEO PERSONAL Y BELLEZA"/>
    <n v="98094.839000000007"/>
    <x v="0"/>
    <s v="CUNDINAMARCA"/>
  </r>
  <r>
    <n v="860005062"/>
    <s v="QUÍMICA INTERNACIONAL SA"/>
    <x v="1012"/>
    <x v="6"/>
    <s v="QUÍMICOS Y AGROQUÍMICOS"/>
    <n v="97803.944000000003"/>
    <x v="10"/>
    <s v="ATLÁNTICO"/>
  </r>
  <r>
    <n v="860072045"/>
    <s v="HL INGENIEROS SA"/>
    <x v="1013"/>
    <x v="15"/>
    <s v="OBRAS CIVILES (Consultoría y Construcción) "/>
    <n v="97677.554999999993"/>
    <x v="0"/>
    <s v="CUNDINAMARCA"/>
  </r>
  <r>
    <n v="890500516"/>
    <s v="CAJA DE COMPENSACIÓN FAMILIAR DEL NORTE DE SANTANDER"/>
    <x v="1014"/>
    <x v="21"/>
    <s v="CAJAS DE COMPENSACIÓN"/>
    <n v="97057.061000000002"/>
    <x v="7"/>
    <s v="NORTE DE SANTANDER"/>
  </r>
  <r>
    <n v="860048429"/>
    <s v="AGROEXPORT DE COLOMBIA SAS"/>
    <x v="1015"/>
    <x v="0"/>
    <s v="COMERCIO (Insumos agropecuarios)"/>
    <n v="97040.395999999993"/>
    <x v="0"/>
    <s v="CUNDINAMARCA"/>
  </r>
  <r>
    <n v="800186142"/>
    <s v="FORD MOTOR DE COLOMBIA "/>
    <x v="1016"/>
    <x v="11"/>
    <s v="DISTRIBUIDORES Y CONCESIONARIOS AUTOMOTORES"/>
    <n v="96938.933999999994"/>
    <x v="0"/>
    <s v="CUNDINAMARCA"/>
  </r>
  <r>
    <n v="890306372"/>
    <s v="ELECTROJAPONESA SA"/>
    <x v="1017"/>
    <x v="10"/>
    <s v="ELECTRODOMESTICOS (producción y comercialización)"/>
    <n v="96909.665999999997"/>
    <x v="6"/>
    <s v="VALLE"/>
  </r>
  <r>
    <n v="890101994"/>
    <s v="CAJA DE COMPENSACIÓN FAMILIAR DEL ATLÁNTICO"/>
    <x v="1018"/>
    <x v="21"/>
    <s v="CAJAS DE COMPENSACIÓN"/>
    <n v="96685.008000000002"/>
    <x v="10"/>
    <s v="ATLÁNTICO"/>
  </r>
  <r>
    <n v="860034551"/>
    <s v="INGENIEROS CONSTRUCTORES GAYCO SA "/>
    <x v="1019"/>
    <x v="15"/>
    <s v="OBRAS CIVILES (Consultoría y Construcción) "/>
    <n v="96638.065000000002"/>
    <x v="0"/>
    <s v="CUNDINAMARCA"/>
  </r>
  <r>
    <n v="890928257"/>
    <s v="ALICO SA"/>
    <x v="1020"/>
    <x v="7"/>
    <s v="PLÁSTICOS Y CAUCHO (Producción y Comercialización)"/>
    <n v="96629.274999999994"/>
    <x v="15"/>
    <s v="ANTIOQUIA   "/>
  </r>
  <r>
    <n v="860078024"/>
    <s v="JORGE CORTÉS MORA &amp; CÍA LTDA"/>
    <x v="1021"/>
    <x v="11"/>
    <s v="DISTRIBUIDORES Y CONCESIONARIOS AUTOMOTORES"/>
    <n v="96610.22"/>
    <x v="0"/>
    <s v="CUNDINAMARCA"/>
  </r>
  <r>
    <n v="817000823"/>
    <s v="FRIOMIX DEL CAUCA SA"/>
    <x v="1022"/>
    <x v="10"/>
    <s v="MAQUINARIA Y EQUIPO"/>
    <n v="96439.316000000006"/>
    <x v="80"/>
    <s v="CAUCA"/>
  </r>
  <r>
    <n v="830017552"/>
    <s v="COMPAÑIA TRANSPORTADORA Y COMERCIALIZADORA DE PRODUCTOS DERIVADOS DEL PETROLEO LIMITADA COTRANSCOPETROL LTDA                    "/>
    <x v="1023"/>
    <x v="17"/>
    <s v="TRANSPORTE TERRESTRE"/>
    <n v="96386.786999999997"/>
    <x v="0"/>
    <s v="CUNDINAMARCA"/>
  </r>
  <r>
    <n v="800186228"/>
    <s v="INGENIERÍA DE VÍAS SA"/>
    <x v="1024"/>
    <x v="15"/>
    <s v="OBRAS CIVILES (Consultoría y Construcción) "/>
    <n v="96339.826000000001"/>
    <x v="0"/>
    <s v="CUNDINAMARCA"/>
  </r>
  <r>
    <n v="806014553"/>
    <s v="TUVACOL SA                             "/>
    <x v="1025"/>
    <x v="15"/>
    <s v="COMERCIO DE MATERIALES PARA CONSTRUCCIÓN "/>
    <n v="95888.09"/>
    <x v="98"/>
    <s v="BOLÍVAR"/>
  </r>
  <r>
    <n v="806000179"/>
    <s v="HOTELES DECAMERÓN COLOMBIA SA"/>
    <x v="1026"/>
    <x v="18"/>
    <s v="HOTELERÍA"/>
    <n v="95883.014999999999"/>
    <x v="98"/>
    <s v="BOLÍVAR"/>
  </r>
  <r>
    <n v="900115530"/>
    <s v="HUMBERTO QUINTERO O Y CIA SCA                                                                       "/>
    <x v="1027"/>
    <x v="17"/>
    <s v="TRANSPORTE TERRESTRE"/>
    <n v="95708.304000000004"/>
    <x v="6"/>
    <s v="VALLE"/>
  </r>
  <r>
    <n v="830021253"/>
    <s v="CROWN COLOMBIANA SA "/>
    <x v="1028"/>
    <x v="9"/>
    <s v="METALES NO FERROSOS"/>
    <n v="95577.664999999994"/>
    <x v="49"/>
    <s v="CUNDINAMARCA"/>
  </r>
  <r>
    <n v="830000861"/>
    <s v="CONSORCIO ASEO CAPITAL SA ESP"/>
    <x v="1029"/>
    <x v="14"/>
    <s v="ACUEDUCTO, ALCANTARILLADO Y ASEO"/>
    <n v="95371.731048000001"/>
    <x v="0"/>
    <s v="CUNDINAMARCA"/>
  </r>
  <r>
    <n v="860014404"/>
    <s v="TAPON CORONA DE COLOMBIA SA"/>
    <x v="1030"/>
    <x v="9"/>
    <s v="PRODUCTOS METÁLICOS (incluye envases y cables)"/>
    <n v="95090.365999999995"/>
    <x v="63"/>
    <s v="CUNDINAMARCA"/>
  </r>
  <r>
    <n v="811021654"/>
    <s v="INTERNEXA SA"/>
    <x v="1031"/>
    <x v="16"/>
    <s v="TIC"/>
    <n v="95052.398000000001"/>
    <x v="15"/>
    <s v="ANTIOQUIA"/>
  </r>
  <r>
    <n v="890919549"/>
    <s v="CONQUIMICA SA"/>
    <x v="1032"/>
    <x v="6"/>
    <s v="QUÍMICOS Y AGROQUÍMICOS"/>
    <n v="95007.212"/>
    <x v="32"/>
    <s v="ANTIOQUIA"/>
  </r>
  <r>
    <n v="891101158"/>
    <s v="COOPERATIVA CENTRAL DE CAFICULTORES DEL HUILA "/>
    <x v="1033"/>
    <x v="0"/>
    <s v="CAFÉ"/>
    <n v="94927.310071"/>
    <x v="99"/>
    <s v="HUILA"/>
  </r>
  <r>
    <n v="890920043"/>
    <s v="TENNIS SA"/>
    <x v="1034"/>
    <x v="4"/>
    <s v="CONFECCIONES"/>
    <n v="94679.364000000001"/>
    <x v="26"/>
    <s v="ANTIOQUIA"/>
  </r>
  <r>
    <n v="860000760"/>
    <s v="LABORATORIOS SYNTHESIS SAS"/>
    <x v="1035"/>
    <x v="6"/>
    <s v="LABORATORIOS FARMACÉUTICOS"/>
    <n v="94160.187000000005"/>
    <x v="0"/>
    <s v="CUNDINAMARCA"/>
  </r>
  <r>
    <n v="890311341"/>
    <s v="LISTOS SAS"/>
    <x v="1036"/>
    <x v="19"/>
    <s v="SUMINISTRO DE PERSONAL"/>
    <n v="94133.766000000003"/>
    <x v="6"/>
    <s v="VALLE"/>
  </r>
  <r>
    <n v="890302955"/>
    <s v="LABORATORIOS RECAMIER LTDA"/>
    <x v="1037"/>
    <x v="6"/>
    <s v="ASEO GENERAL, ASEO PERSONAL Y BELLEZA"/>
    <n v="93873.979000000007"/>
    <x v="6"/>
    <s v="VALLE"/>
  </r>
  <r>
    <n v="830098375"/>
    <s v="CI FLORES IPANEMA LTDA"/>
    <x v="1038"/>
    <x v="0"/>
    <s v="FLORES"/>
    <n v="93869.539000000004"/>
    <x v="0"/>
    <s v="CUNDINAMARCA"/>
  </r>
  <r>
    <n v="900226975"/>
    <s v="SOUTH AMERICAN EXPLORATION LLC SUCURSAL COLOMBIANA"/>
    <x v="1039"/>
    <x v="1"/>
    <s v="PETRÓLEO"/>
    <n v="93752.876000000004"/>
    <x v="0"/>
    <s v="CUNDINAMARCA"/>
  </r>
  <r>
    <n v="800005260"/>
    <s v="INDUSTRIAS INVERSIONES Y SERVICIOS DELRIO SA"/>
    <x v="1040"/>
    <x v="13"/>
    <s v="COMERCIO EN GENERAL"/>
    <n v="93729.323000000004"/>
    <x v="0"/>
    <s v="CUNDINAMARCA"/>
  </r>
  <r>
    <n v="830095262"/>
    <s v="QMAX SOLUTIONS COLOMBIA"/>
    <x v="1041"/>
    <x v="1"/>
    <s v="SERVICIOS PETROLEROS"/>
    <n v="93596.331999999995"/>
    <x v="0"/>
    <s v="CUNDINAMARCA"/>
  </r>
  <r>
    <n v="899999082"/>
    <s v="EMPRESA DE ENERGÍA DE BOGOTÁ SA ESP"/>
    <x v="1042"/>
    <x v="14"/>
    <s v="ENERGÍA ELÉCTRICA (Generación y Comercialización)"/>
    <n v="93390.211840999997"/>
    <x v="0"/>
    <s v="CUNDINAMARCA"/>
  </r>
  <r>
    <n v="890505089"/>
    <s v="INTERNACIONAL DE NEGOCIOS SA"/>
    <x v="1043"/>
    <x v="19"/>
    <s v="SERVICIOS DE ASEO Y LIMPIEZA"/>
    <n v="93363.520000000004"/>
    <x v="57"/>
    <s v="CUNDINAMARCA"/>
  </r>
  <r>
    <n v="800142612"/>
    <s v="COLOMBIANA DE TEMPORALES SA COLTEMPORA SA"/>
    <x v="1044"/>
    <x v="19"/>
    <s v="SUMINISTRO DE PERSONAL"/>
    <n v="93300.456999999995"/>
    <x v="0"/>
    <s v="CUNDINAMARCA"/>
  </r>
  <r>
    <n v="860000762"/>
    <s v="LADRILLERA SANTAFÉ SA "/>
    <x v="1045"/>
    <x v="8"/>
    <s v="CERÁMICA, LADRILLO Y MÁRMOLES"/>
    <n v="93010.176000000007"/>
    <x v="0"/>
    <s v="CUNDINAMARCA"/>
  </r>
  <r>
    <n v="891280008"/>
    <s v="CAJA DE COMPENSACIÓN FAMILIAR DE NARIÑO"/>
    <x v="1046"/>
    <x v="21"/>
    <s v="CAJAS DE COMPENSACIÓN"/>
    <n v="92912.960999999996"/>
    <x v="64"/>
    <s v="NARIÑO"/>
  </r>
  <r>
    <n v="800057310"/>
    <s v="NEC DE COLOMBIA SA"/>
    <x v="1047"/>
    <x v="16"/>
    <s v="TIC"/>
    <n v="92830.421000000002"/>
    <x v="0"/>
    <s v="CUNDINAMARCA"/>
  </r>
  <r>
    <n v="800148119"/>
    <s v="GRASAS Y DERIVADOS SA "/>
    <x v="1048"/>
    <x v="2"/>
    <s v="ACEITES Y GRASAS VEGETALES"/>
    <n v="92696.664000000004"/>
    <x v="10"/>
    <s v="ATLÁNTICO"/>
  </r>
  <r>
    <n v="890302546"/>
    <s v="EVEREADY DE COLOMBIA SA                                      "/>
    <x v="1049"/>
    <x v="10"/>
    <s v="MAQUINARIA Y EQUIPO"/>
    <n v="92695.686000000002"/>
    <x v="0"/>
    <s v="CUNDINAMARCA"/>
  </r>
  <r>
    <n v="860090365"/>
    <s v="FÁBRICA NACIONAL DE GRASAS SA"/>
    <x v="1050"/>
    <x v="2"/>
    <s v="ACEITES Y GRASAS VEGETALES"/>
    <n v="92679.951000000001"/>
    <x v="36"/>
    <s v="CUNDINAMARCA"/>
  </r>
  <r>
    <n v="860048626"/>
    <s v="MINIPAK SAS"/>
    <x v="1051"/>
    <x v="7"/>
    <s v="PLÁSTICOS Y CAUCHO (Producción y Comercialización)"/>
    <n v="92574.172999999995"/>
    <x v="0"/>
    <s v="CUNDINAMARCA"/>
  </r>
  <r>
    <n v="800068713"/>
    <s v="OLEODUCTO DE COLOMBIA SA"/>
    <x v="1052"/>
    <x v="1"/>
    <s v="PETRÓLEO"/>
    <n v="92558.516000000003"/>
    <x v="0"/>
    <s v="CUNDINAMARCA"/>
  </r>
  <r>
    <n v="830070527"/>
    <s v="REDEBAN MULTICOLOR SA"/>
    <x v="1053"/>
    <x v="16"/>
    <s v="TIC"/>
    <n v="92548"/>
    <x v="0"/>
    <s v="CUNDINAMARCA"/>
  </r>
  <r>
    <n v="802019339"/>
    <s v="PROFICOL ANDINA BV SUCURSAL COLOMBIA"/>
    <x v="1054"/>
    <x v="6"/>
    <s v="QUÍMICOS Y AGROQUÍMICOS"/>
    <n v="92466.286999999997"/>
    <x v="10"/>
    <s v="ATLÁNTICO"/>
  </r>
  <r>
    <n v="860003215"/>
    <s v="PROFICOL SA"/>
    <x v="1055"/>
    <x v="6"/>
    <s v="QUÍMICOS Y AGROQUÍMICOS"/>
    <n v="92466"/>
    <x v="0"/>
    <s v="CUNDINAMARCA"/>
  </r>
  <r>
    <n v="860006282"/>
    <s v="HB ESTRUCTURAS METÁLICAS SA"/>
    <x v="1056"/>
    <x v="9"/>
    <s v="PRODUCTOS METÁLICOS (incluye envases y cables)"/>
    <n v="92364.612999999998"/>
    <x v="0"/>
    <s v="CUNDINAMARCA"/>
  </r>
  <r>
    <n v="800047031"/>
    <s v="TABLEMAC SA"/>
    <x v="1057"/>
    <x v="5"/>
    <s v="MADERA (Explotación y procesamiento)"/>
    <n v="92362.888000000006"/>
    <x v="15"/>
    <s v="ANTIOQUIA"/>
  </r>
  <r>
    <n v="890200474"/>
    <s v="INCUBADORA SANTANDER SA "/>
    <x v="1058"/>
    <x v="0"/>
    <s v="AVICULTURA"/>
    <n v="92347.525999999998"/>
    <x v="16"/>
    <s v="SANTANDER"/>
  </r>
  <r>
    <n v="900204182"/>
    <s v="ARAUCO COLOMBIA SA                                                                                 "/>
    <x v="1059"/>
    <x v="5"/>
    <s v="MADERA (Explotación y procesamiento)"/>
    <n v="92132.657000000007"/>
    <x v="0"/>
    <s v="CUNDINAMARCA"/>
  </r>
  <r>
    <n v="860090721"/>
    <s v="COLVISEG COLOMBIANA DE VIGILANCIA Y SEGURIDAD LTDA                                            "/>
    <x v="1060"/>
    <x v="19"/>
    <s v="SEGURIDAD Y VIGILANCIA"/>
    <n v="91928.224124999993"/>
    <x v="0"/>
    <s v="CUNDINAMARCA"/>
  </r>
  <r>
    <n v="800035290"/>
    <s v="EUROCERAMICA SA "/>
    <x v="1061"/>
    <x v="8"/>
    <s v="CERÁMICA, LADRILLO Y MÁRMOLES"/>
    <n v="91810.612999999998"/>
    <x v="33"/>
    <s v="ANTIOQUIA"/>
  </r>
  <r>
    <n v="802011109"/>
    <s v="GRUPO ALIMENTARIO DEL ATLÁNTICO SA "/>
    <x v="1062"/>
    <x v="0"/>
    <s v="PESCA"/>
    <n v="91553.391000000003"/>
    <x v="10"/>
    <s v="ATLÁNTICO"/>
  </r>
  <r>
    <n v="890311274"/>
    <s v="MEPAL SA "/>
    <x v="1063"/>
    <x v="12"/>
    <s v="MUEBLES"/>
    <n v="91379.176999999996"/>
    <x v="6"/>
    <s v="VALLE"/>
  </r>
  <r>
    <n v="860000656"/>
    <s v="HMV INGENIEROS LTDA                                         "/>
    <x v="1064"/>
    <x v="15"/>
    <s v="OBRAS CIVILES (Consultoría y Construcción) "/>
    <n v="91309.19"/>
    <x v="0"/>
    <s v="CUNDINAMARCA"/>
  </r>
  <r>
    <n v="890206051"/>
    <s v="ORGANIZACION SERVICOS Y ASESORIAS SAS"/>
    <x v="1065"/>
    <x v="19"/>
    <s v="SUMINISTRO DE PERSONAL"/>
    <n v="91123.375"/>
    <x v="2"/>
    <s v="SANTANDER"/>
  </r>
  <r>
    <n v="860025639"/>
    <s v="MELCO DE COLOMBIA LTDA"/>
    <x v="1066"/>
    <x v="10"/>
    <s v="MAQUINARIA Y EQUIPO"/>
    <n v="91099.356"/>
    <x v="0"/>
    <s v="CUNDINAMARCA"/>
  </r>
  <r>
    <n v="800099283"/>
    <s v="DRO SERVICIO LTDA"/>
    <x v="1067"/>
    <x v="6"/>
    <s v="COMERCIO DE PRODUCTOS FARMACÉUTICOS"/>
    <n v="90837.486999999994"/>
    <x v="6"/>
    <s v="VALLE"/>
  </r>
  <r>
    <n v="900191856"/>
    <s v="CONSTRUCTORA BOGOTÁFASE III SA                                  "/>
    <x v="1068"/>
    <x v="15"/>
    <s v="OBRAS CIVILES (Consultoría y Construcción) "/>
    <n v="90549.212"/>
    <x v="0"/>
    <s v="CUNDINAMARCA"/>
  </r>
  <r>
    <n v="860002153"/>
    <s v="ALMACENES GENERALES DE DEPÓSITO ALMAVIVA SA"/>
    <x v="1069"/>
    <x v="19"/>
    <s v="ALMACENAMIENTO Y BODEGAJE"/>
    <n v="90526"/>
    <x v="0"/>
    <s v="CUNDINAMARCA"/>
  </r>
  <r>
    <n v="860008018"/>
    <s v="ESTUDIOS TÉCNICOS SA"/>
    <x v="1070"/>
    <x v="15"/>
    <s v="OBRAS CIVILES (Consultoría y Construcción) "/>
    <n v="90154.942999999999"/>
    <x v="0"/>
    <s v="CUNDINAMARCA"/>
  </r>
  <r>
    <n v="830123461"/>
    <s v="LIMPIEZA METROPOLITANA SA ESP"/>
    <x v="1071"/>
    <x v="14"/>
    <s v="ACUEDUCTO, ALCANTARILLADO Y ASEO"/>
    <n v="90017.994246999995"/>
    <x v="0"/>
    <s v="CUNDINAMARCA"/>
  </r>
  <r>
    <n v="860525814"/>
    <s v="TEXTILES MIRATEX SAS"/>
    <x v="1072"/>
    <x v="4"/>
    <s v="TEXTILES"/>
    <n v="89909.148000000001"/>
    <x v="0"/>
    <s v="CUNDINAMARCA"/>
  </r>
  <r>
    <n v="890921618"/>
    <s v="TRILLADORA UNION SA"/>
    <x v="1073"/>
    <x v="0"/>
    <s v="CAFÉ"/>
    <n v="89896.369000000006"/>
    <x v="15"/>
    <s v="ANTIOQUIA"/>
  </r>
  <r>
    <n v="830129289"/>
    <s v="SOLARTE NACIONAL DE CONSTRUCCIONES SA"/>
    <x v="1074"/>
    <x v="15"/>
    <s v="OBRAS CIVILES (Consultoría y Construcción) "/>
    <n v="89841.914000000004"/>
    <x v="0"/>
    <s v="CUNDINAMARCA"/>
  </r>
  <r>
    <n v="800071617"/>
    <s v="CUMMINS DE LOS ANDES SA   "/>
    <x v="1075"/>
    <x v="11"/>
    <s v="AUTOPARTES (Producción y Comercialización)"/>
    <n v="89745.582999999999"/>
    <x v="0"/>
    <s v="CUNDINAMARCA"/>
  </r>
  <r>
    <n v="830083392"/>
    <s v="PRODUCTORA DE TEXTILES DE TOCANCIPÁ SA"/>
    <x v="1076"/>
    <x v="4"/>
    <s v="TEXTILES"/>
    <n v="89711.16"/>
    <x v="49"/>
    <s v="CUNDINAMARCA"/>
  </r>
  <r>
    <n v="900012579"/>
    <s v="CGL COMPAÑÍA GEOFISICA LATINOAMERICANA SAS"/>
    <x v="1077"/>
    <x v="1"/>
    <s v="SERVICIOS PETROLEROS"/>
    <n v="89510.815000000002"/>
    <x v="0"/>
    <s v="CUNDINAMARCA"/>
  </r>
  <r>
    <n v="830011743"/>
    <s v="EL ARROZAL Y CIA S EN C "/>
    <x v="1078"/>
    <x v="13"/>
    <s v="COMERCIO EN GENERAL"/>
    <n v="89465.358999999997"/>
    <x v="0"/>
    <s v="CUNDINAMARCA"/>
  </r>
  <r>
    <n v="890926803"/>
    <s v="ESTUDIO DE MODA SA"/>
    <x v="1079"/>
    <x v="4"/>
    <s v="CONFECCIONES"/>
    <n v="89428.247000000003"/>
    <x v="15"/>
    <s v="ANTIOQUIA"/>
  </r>
  <r>
    <n v="900229376"/>
    <s v="CI TOYOTA TSUSHO DE COLOMBIA SA                                 "/>
    <x v="1080"/>
    <x v="11"/>
    <s v="AUTOPARTES (Producción y Comercialización)"/>
    <n v="89385.384000000005"/>
    <x v="0"/>
    <s v="CUNDINAMARCA"/>
  </r>
  <r>
    <n v="811025861"/>
    <s v="COOPERATIVA DE CAFICULTORES DE ANTIOQUIA "/>
    <x v="1081"/>
    <x v="0"/>
    <s v="CAFÉ"/>
    <n v="89377.550512999995"/>
    <x v="15"/>
    <s v="ANTIOQUIA"/>
  </r>
  <r>
    <n v="830060151"/>
    <s v="SI 99 SA"/>
    <x v="1082"/>
    <x v="17"/>
    <s v="TRANSPORTE TERRESTRE"/>
    <n v="89375"/>
    <x v="0"/>
    <s v="CUNDINAMARCA"/>
  </r>
  <r>
    <n v="800020220"/>
    <s v="AGROINDUS MOLINO SONORA SA"/>
    <x v="1083"/>
    <x v="2"/>
    <s v="MOLINERÍA DE ARROZ"/>
    <n v="89337.934999999998"/>
    <x v="0"/>
    <s v="CUNDINAMARCA"/>
  </r>
  <r>
    <n v="860006271"/>
    <s v="GRUNENTHAL COLOMBIANA SA"/>
    <x v="1084"/>
    <x v="6"/>
    <s v="LABORATORIOS FARMACÉUTICOS"/>
    <n v="89246.792000000001"/>
    <x v="0"/>
    <s v="CUNDINAMARCA"/>
  </r>
  <r>
    <n v="890200162"/>
    <s v="ACUEDUCTO METROPOLITANO DE BUCARAMANGA SA ESP"/>
    <x v="1085"/>
    <x v="14"/>
    <s v="ACUEDUCTO, ALCANTARILLADO Y ASEO"/>
    <n v="89188.868203000005"/>
    <x v="16"/>
    <s v="SANTANDER"/>
  </r>
  <r>
    <n v="800021137"/>
    <s v="AGRÍCOLA SARA PALMA SA                                      "/>
    <x v="1086"/>
    <x v="0"/>
    <s v="BANANO"/>
    <n v="89173.244000000006"/>
    <x v="15"/>
    <s v="ANTIOQUIA"/>
  </r>
  <r>
    <n v="900174089"/>
    <s v="CORPAC STEEL DE COLOMBIA LTDA                                    "/>
    <x v="1087"/>
    <x v="15"/>
    <s v="COMERCIO DE MATERIALES PARA CONSTRUCCIÓN "/>
    <n v="89082.880000000005"/>
    <x v="0"/>
    <s v="CUNDINAMARCA"/>
  </r>
  <r>
    <n v="805018495"/>
    <s v="CERDOS DEL VALLE SA                                        "/>
    <x v="1088"/>
    <x v="0"/>
    <s v="EXPLOTACIONES AGROPECUARIAS"/>
    <n v="89070.004000000001"/>
    <x v="44"/>
    <s v="VALLE"/>
  </r>
  <r>
    <n v="890100372"/>
    <s v="COOPERATIVA INDUSTRIAL LECHERA DE COLOMBIA LTDA"/>
    <x v="1089"/>
    <x v="2"/>
    <s v="PRODUCTOS LÁCTEOS"/>
    <n v="88592"/>
    <x v="10"/>
    <s v="ATLÁNTICO"/>
  </r>
  <r>
    <n v="890700031"/>
    <s v="SIDA SA"/>
    <x v="1090"/>
    <x v="11"/>
    <s v="DISTRIBUIDORES Y CONCESIONARIOS AUTOMOTORES"/>
    <n v="88542.235000000001"/>
    <x v="20"/>
    <s v="TOLIMA"/>
  </r>
  <r>
    <n v="808002701"/>
    <s v="SUPERMERCADOS CUNDINAMARCA SA "/>
    <x v="1091"/>
    <x v="13"/>
    <s v="COMERCIO EN GENERAL"/>
    <n v="88507.172000000006"/>
    <x v="0"/>
    <s v="CUNDINAMARCA"/>
  </r>
  <r>
    <n v="800080027"/>
    <s v="COMERCIALIZADORA INTERNACIONAL EXPOFARO SAS"/>
    <x v="1092"/>
    <x v="4"/>
    <s v="CONFECCIONES"/>
    <n v="88441.047999999995"/>
    <x v="15"/>
    <s v="ANTIOQUIA"/>
  </r>
  <r>
    <n v="800231021"/>
    <s v="ICM INGENIEROS SA"/>
    <x v="1093"/>
    <x v="15"/>
    <s v="OBRAS CIVILES (Consultoría y Construcción) "/>
    <n v="88236.755999999994"/>
    <x v="0"/>
    <s v="CUNDINAMARCA"/>
  </r>
  <r>
    <n v="830045472"/>
    <s v="GAS NATURAL CUNDIBOYACENSE SA ESP"/>
    <x v="1094"/>
    <x v="1"/>
    <s v="GAS NATURAL "/>
    <n v="88232"/>
    <x v="0"/>
    <s v="CUNDINAMARCA"/>
  </r>
  <r>
    <n v="890901352"/>
    <s v="EL COLOMBIANO SA &amp; CÍA SCA"/>
    <x v="1095"/>
    <x v="5"/>
    <s v="PRODUCTOS EDITORIALES"/>
    <n v="88117.657000000007"/>
    <x v="15"/>
    <s v="ANTIOQUIA"/>
  </r>
  <r>
    <n v="899999084"/>
    <s v="EMPRESA DE LICORES DE CUNDINAMARCA"/>
    <x v="1096"/>
    <x v="3"/>
    <s v="LICORES "/>
    <n v="87906.654999999999"/>
    <x v="0"/>
    <s v="CUNDINAMARCA"/>
  </r>
  <r>
    <n v="800177962"/>
    <s v="CONTINENTAL AIRLINES INC"/>
    <x v="1097"/>
    <x v="17"/>
    <s v="TRANSPORTE AÉREO"/>
    <n v="87899.180145999999"/>
    <x v="0"/>
    <s v="CUNDINAMARCA"/>
  </r>
  <r>
    <n v="800198591"/>
    <s v="BRANCH OF MICROSOFT COLOMBIA INC                                  "/>
    <x v="1098"/>
    <x v="16"/>
    <s v="HARDWARE, SOFTWARE Y EQUIPO DE OFICINA"/>
    <n v="87624"/>
    <x v="0"/>
    <s v="CUNDINAMARCA"/>
  </r>
  <r>
    <n v="860529657"/>
    <s v="INTEROIL COLOMBIA EXPLORATION AND PRODUCTION                                 "/>
    <x v="1099"/>
    <x v="1"/>
    <s v="PETRÓLEO"/>
    <n v="87425.899000000005"/>
    <x v="0"/>
    <s v="CUNDINAMARCA"/>
  </r>
  <r>
    <n v="811010832"/>
    <s v="VEHÍCULOS DEL CAMINO LTDA"/>
    <x v="1100"/>
    <x v="11"/>
    <s v="DISTRIBUIDORES Y CONCESIONARIOS AUTOMOTORES"/>
    <n v="87388.457999999999"/>
    <x v="15"/>
    <s v="ANTIOQUIA"/>
  </r>
  <r>
    <n v="830054730"/>
    <s v="SYNAPSIS COLOMBIA LTDA                                       "/>
    <x v="1101"/>
    <x v="16"/>
    <s v="HARDWARE, SOFTWARE Y EQUIPO DE OFICINA"/>
    <n v="87232.032999999996"/>
    <x v="0"/>
    <s v="CUNDINAMARCA"/>
  </r>
  <r>
    <n v="830052861"/>
    <s v="IMPORTACIONES Y REPRESENTACIONES INDUSTRIALES LTDA "/>
    <x v="1102"/>
    <x v="15"/>
    <s v="COMERCIO DE MATERIALES PARA CONSTRUCCIÓN "/>
    <n v="87072.067999999999"/>
    <x v="0"/>
    <s v="CUNDINAMARCA"/>
  </r>
  <r>
    <n v="860013809"/>
    <s v="PRODENVASES CROWN SA"/>
    <x v="1103"/>
    <x v="9"/>
    <s v="METALES NO FERROSOS"/>
    <n v="87000.847999999998"/>
    <x v="15"/>
    <s v="ANTIOQUIA"/>
  </r>
  <r>
    <n v="860006044"/>
    <s v="ALSTOM POWER COLOMBIA SA"/>
    <x v="1104"/>
    <x v="10"/>
    <s v="MAQUINARIA Y EQUIPO"/>
    <n v="86781"/>
    <x v="43"/>
    <s v="CUNDINAMARCA"/>
  </r>
  <r>
    <n v="860001498"/>
    <s v="LEGISLACIÓN ECONÓMICA SA "/>
    <x v="1105"/>
    <x v="5"/>
    <s v="PRODUCTOS EDITORIALES"/>
    <n v="86771.915999999997"/>
    <x v="0"/>
    <s v="CUNDINAMARCA"/>
  </r>
  <r>
    <n v="800150223"/>
    <s v="PRIMATELA SA"/>
    <x v="1106"/>
    <x v="4"/>
    <s v="COMERCIO DE TEXTILES Y CONFECCIONES"/>
    <n v="86504.638000000006"/>
    <x v="0"/>
    <s v="CUNDINAMARCA"/>
  </r>
  <r>
    <n v="860350940"/>
    <s v="OPERACIONES NACIONALES DE MERCADEO LTDA"/>
    <x v="1107"/>
    <x v="17"/>
    <s v="LOGÍSTICA Y CORREO"/>
    <n v="86391.482000000004"/>
    <x v="0"/>
    <s v="CUNDINAMARCA"/>
  </r>
  <r>
    <n v="800237456"/>
    <s v="EMTELCO SA "/>
    <x v="1108"/>
    <x v="19"/>
    <s v="ASESORÍA Y CONSULTORÍA EMPRESARIAL"/>
    <n v="86341.713000000003"/>
    <x v="15"/>
    <s v="ANTIOQUIA"/>
  </r>
  <r>
    <n v="860020308"/>
    <s v="COMESTIBLES RICOS LTDA"/>
    <x v="1109"/>
    <x v="2"/>
    <s v="ALIMENTOS VARIOS (Conservas, pasabocas y otros)"/>
    <n v="86143.410999999993"/>
    <x v="0"/>
    <s v="CUNDINAMARCA"/>
  </r>
  <r>
    <n v="830043602"/>
    <s v="GROUPE SEB COLOMBIA SA"/>
    <x v="1110"/>
    <x v="10"/>
    <s v="ELECTRODOMESTICOS (producción y comercialización)"/>
    <n v="86000.099000000002"/>
    <x v="30"/>
    <s v="CUNDINAMARCA"/>
  </r>
  <r>
    <n v="830112317"/>
    <s v="PROMOTORA DE CAFÉ COLOMBIA SA                   "/>
    <x v="1111"/>
    <x v="0"/>
    <s v="CAFÉ"/>
    <n v="85998.35"/>
    <x v="0"/>
    <s v="CUNDINAMARCA"/>
  </r>
  <r>
    <n v="860079793"/>
    <s v="AC NIELSEN DE COLOMBIA LTDA"/>
    <x v="1112"/>
    <x v="19"/>
    <s v="CONTACT CENTER &amp; BPO"/>
    <n v="85757.510999999999"/>
    <x v="0"/>
    <s v="CUNDINAMARCA"/>
  </r>
  <r>
    <n v="800067861"/>
    <s v="COMPAÑÍA IBEROAMERICANA DE PLÁSTICOS SA"/>
    <x v="1113"/>
    <x v="7"/>
    <s v="PLÁSTICOS Y CAUCHO (Producción y Comercialización)"/>
    <n v="85482.986000000004"/>
    <x v="0"/>
    <s v="CUNDINAMARCA"/>
  </r>
  <r>
    <n v="860002302"/>
    <s v="ETERNIT COLOMBIANA SA"/>
    <x v="1114"/>
    <x v="8"/>
    <s v="CEMENTO Y CONCRETO"/>
    <n v="85382.951000000001"/>
    <x v="0"/>
    <s v="CUNDINAMARCA"/>
  </r>
  <r>
    <n v="830022462"/>
    <s v="ORICA COLOMBIA SAS"/>
    <x v="1115"/>
    <x v="6"/>
    <s v="QUÍMICOS Y AGROQUÍMICOS"/>
    <n v="85257.531000000003"/>
    <x v="0"/>
    <s v="CUNDINAMARCA"/>
  </r>
  <r>
    <n v="900226684"/>
    <s v="CI BULK TRADING SUR AMERICA LTDA                                 "/>
    <x v="1116"/>
    <x v="1"/>
    <s v="CARBÓN"/>
    <n v="85205.104999999996"/>
    <x v="7"/>
    <s v="NORTE DE SANTANDER"/>
  </r>
  <r>
    <n v="860513290"/>
    <s v="PRODUCTORES DE ENVASES FARMACEUTICOS SAS"/>
    <x v="1117"/>
    <x v="7"/>
    <s v="PLÁSTICOS Y CAUCHO (Producción y Comercialización)"/>
    <n v="85055.423999999999"/>
    <x v="0"/>
    <s v="CUNDINAMARCA"/>
  </r>
  <r>
    <n v="817000747"/>
    <s v="COMPAÑÍA INTERNACIONAL DE ALIMENTOS SAS"/>
    <x v="1118"/>
    <x v="2"/>
    <s v="ALIMENTOS VARIOS (Conservas, pasabocas y otros)"/>
    <n v="85027.721000000005"/>
    <x v="44"/>
    <s v="VALLE"/>
  </r>
  <r>
    <n v="830139864"/>
    <s v="CENTURION AIR CARGO COLOMBIA SA                                                             "/>
    <x v="1119"/>
    <x v="17"/>
    <s v="TRANSPORTE AÉREO"/>
    <n v="84976.810322999998"/>
    <x v="0"/>
    <s v="CUNDINAMARCA"/>
  </r>
  <r>
    <n v="900042857"/>
    <s v="XM COMPAÑÍA DE EXPERTOS EN MERCADOS SA ESP (XMSAE S P)"/>
    <x v="1120"/>
    <x v="14"/>
    <s v="ENERGÍA ELÉCTRICA (Generación y Comercialización)"/>
    <n v="84947.151008999994"/>
    <x v="33"/>
    <s v="ANTIOQUIA"/>
  </r>
  <r>
    <n v="860035047"/>
    <s v="INTERAMERICANA DE PRODUCTOS QUÍMICOS SA"/>
    <x v="1121"/>
    <x v="6"/>
    <s v="QUÍMICOS Y AGROQUÍMICOS"/>
    <n v="84804.553"/>
    <x v="15"/>
    <s v="ANTIOQUIA"/>
  </r>
  <r>
    <n v="890941252"/>
    <s v="BREASCOL SA                                            "/>
    <x v="1122"/>
    <x v="1"/>
    <s v="COMBUSTIBLES Y LUBRICANTES "/>
    <n v="84707.535999999993"/>
    <x v="15"/>
    <s v="ANTIOQUIA"/>
  </r>
  <r>
    <n v="800026404"/>
    <s v="AUTOMOTORES LA FLORESTA SA"/>
    <x v="1123"/>
    <x v="11"/>
    <s v="DISTRIBUIDORES Y CONCESIONARIOS AUTOMOTORES"/>
    <n v="84581.248000000007"/>
    <x v="0"/>
    <s v="CUNDINAMARCA"/>
  </r>
  <r>
    <n v="830065842"/>
    <s v="ATENTO COLOMBIA SA                                        "/>
    <x v="1124"/>
    <x v="19"/>
    <s v="CONTACT CENTER &amp; BPO"/>
    <n v="84575.548999999999"/>
    <x v="0"/>
    <s v="CUNDINAMARCA"/>
  </r>
  <r>
    <n v="900140469"/>
    <s v="SAR ENERGY SA"/>
    <x v="1125"/>
    <x v="1"/>
    <s v="SERVICIOS PETROLEROS"/>
    <n v="84353.729000000007"/>
    <x v="0"/>
    <s v="CUNDINAMARCA"/>
  </r>
  <r>
    <n v="811004805"/>
    <s v="O TEK INTERNACIONAL SA"/>
    <x v="1126"/>
    <x v="7"/>
    <s v="PLÁSTICOS Y CAUCHO (Producción y Comercialización)"/>
    <n v="84291.938999999998"/>
    <x v="15"/>
    <s v="ANTIOQUIA   "/>
  </r>
  <r>
    <n v="860501145"/>
    <s v="DUQUESA SA"/>
    <x v="1127"/>
    <x v="2"/>
    <s v="ACEITES Y GRASAS VEGETALES"/>
    <n v="84222.019"/>
    <x v="0"/>
    <s v="CUNDINAMARCA"/>
  </r>
  <r>
    <n v="890700148"/>
    <s v="CAJA DE COMPENSACIÓN FAMILIAR DE FENALCO DEL TOLIMA"/>
    <x v="1128"/>
    <x v="21"/>
    <s v="CAJAS DE COMPENSACIÓN"/>
    <n v="84191.083133530003"/>
    <x v="20"/>
    <s v="TOLIMA"/>
  </r>
  <r>
    <n v="830095563"/>
    <s v="CANACOL ENERGY COLOMBIA SA"/>
    <x v="1129"/>
    <x v="1"/>
    <s v="PETRÓLEO"/>
    <n v="84122.775999999998"/>
    <x v="0"/>
    <s v="CUNDINAMARCA"/>
  </r>
  <r>
    <n v="890904138"/>
    <s v="AMTEX SA"/>
    <x v="1130"/>
    <x v="6"/>
    <s v="QUÍMICOS Y AGROQUÍMICOS"/>
    <n v="84019.739000000001"/>
    <x v="15"/>
    <s v="ANTIOQUIA"/>
  </r>
  <r>
    <n v="900097459"/>
    <s v="INDUSTRIA COLOMBIANA DE ASFALTOSSAINCOASFALTOS SA                                                "/>
    <x v="1131"/>
    <x v="15"/>
    <s v="COMERCIO DE MATERIALES PARA CONSTRUCCIÓN "/>
    <n v="83862.163"/>
    <x v="47"/>
    <s v="CUNDINAMARCA"/>
  </r>
  <r>
    <n v="890304099"/>
    <s v="HOTELES ESTELAR SA"/>
    <x v="1132"/>
    <x v="18"/>
    <s v="HOTELERÍA"/>
    <n v="83736.462"/>
    <x v="0"/>
    <s v="CUNDINAMARCA"/>
  </r>
  <r>
    <n v="890101138"/>
    <s v="PELÁEZ HERMANOS SA   "/>
    <x v="1133"/>
    <x v="11"/>
    <s v="AUTOPARTES (Producción y Comercialización)"/>
    <n v="83708.08"/>
    <x v="0"/>
    <s v="CUNDINAMARCA"/>
  </r>
  <r>
    <n v="890307885"/>
    <s v="PLÁSTICOS ESPECIALES SA"/>
    <x v="1134"/>
    <x v="7"/>
    <s v="PLÁSTICOS Y CAUCHO (Producción y Comercialización)"/>
    <n v="83682.925000000003"/>
    <x v="44"/>
    <s v="VALLE"/>
  </r>
  <r>
    <n v="890916575"/>
    <s v="DISTRIBUIDORA DE VINOS Y LICORES SA "/>
    <x v="1135"/>
    <x v="3"/>
    <s v="LICORES "/>
    <n v="83610.308000000005"/>
    <x v="15"/>
    <s v="ANTIOQUIA"/>
  </r>
  <r>
    <n v="860509265"/>
    <s v="PUBLICACIONES SEMANA SA"/>
    <x v="1136"/>
    <x v="5"/>
    <s v="PRODUCTOS EDITORIALES"/>
    <n v="83496.035000000003"/>
    <x v="0"/>
    <s v="CUNDINAMARCA"/>
  </r>
  <r>
    <n v="802009663"/>
    <s v="LITOPLAS SA"/>
    <x v="1137"/>
    <x v="7"/>
    <s v="PLÁSTICOS Y CAUCHO (Producción y Comercialización)"/>
    <n v="83384.570000000007"/>
    <x v="10"/>
    <s v="ATLÁNTICO   "/>
  </r>
  <r>
    <n v="890937070"/>
    <s v="TIEMPOS SA"/>
    <x v="1138"/>
    <x v="19"/>
    <s v="SUMINISTRO DE PERSONAL"/>
    <n v="83331.270999999993"/>
    <x v="15"/>
    <s v="ANTIOQUIA"/>
  </r>
  <r>
    <n v="800127132"/>
    <s v="HAVELLS SYLVANIA COLOMBIA SA                                   "/>
    <x v="1139"/>
    <x v="10"/>
    <s v="MAQUINARIA Y EQUIPO"/>
    <n v="83282.426000000007"/>
    <x v="0"/>
    <s v="CUNDINAMARCA"/>
  </r>
  <r>
    <n v="811018771"/>
    <s v="MARKETING PERSONAL SA                                              "/>
    <x v="1140"/>
    <x v="4"/>
    <s v="COMERCIO DE TEXTILES Y CONFECCIONES"/>
    <n v="83234"/>
    <x v="15"/>
    <s v="ANTIOQUIA"/>
  </r>
  <r>
    <n v="805031788"/>
    <s v="NUTRICIÓN DE PLANTAS SA           "/>
    <x v="1141"/>
    <x v="6"/>
    <s v="QUÍMICOS Y AGROQUÍMICOS"/>
    <n v="83180.702000000005"/>
    <x v="8"/>
    <s v="VALLE"/>
  </r>
  <r>
    <n v="900216225"/>
    <s v="SOLDADURAS WEST ARCO LTDA"/>
    <x v="1142"/>
    <x v="9"/>
    <s v="SIDERURGIA"/>
    <n v="83048.858999999997"/>
    <x v="0"/>
    <s v="CUNDINAMARCA"/>
  </r>
  <r>
    <n v="890922113"/>
    <s v="DROPOPULAR SA"/>
    <x v="1143"/>
    <x v="6"/>
    <s v="COMERCIO DE PRODUCTOS FARMACÉUTICOS"/>
    <n v="82940.184999999998"/>
    <x v="15"/>
    <s v="ANTIOQUIA"/>
  </r>
  <r>
    <n v="890112475"/>
    <s v="CI ENERGÍA SOLAR SA                                          "/>
    <x v="1144"/>
    <x v="9"/>
    <s v="METALES NO FERROSOS"/>
    <n v="82859.156000000003"/>
    <x v="10"/>
    <s v="ATLÁNTICO"/>
  </r>
  <r>
    <n v="800228026"/>
    <s v="MCKINSEY &amp; COMPANY COLOMBIA INC"/>
    <x v="1145"/>
    <x v="19"/>
    <s v="ASESORÍA Y CONSULTORÍA EMPRESARIAL"/>
    <n v="82636.035999999993"/>
    <x v="0"/>
    <s v="CUNDINAMARCA"/>
  </r>
  <r>
    <n v="800042119"/>
    <s v="VICPAR S.A.                                                                                         "/>
    <x v="11"/>
    <x v="15"/>
    <s v="EDIFICACIÓN URBANA E INMOBILIARIAS"/>
    <n v="82583.804999999993"/>
    <x v="0"/>
    <s v="CUNDINAMARCA"/>
  </r>
  <r>
    <n v="800106404"/>
    <s v="OCUPAR TEMPORALES SA"/>
    <x v="1146"/>
    <x v="19"/>
    <s v="SUMINISTRO DE PERSONAL"/>
    <n v="82560.111000000004"/>
    <x v="6"/>
    <s v="VALLE"/>
  </r>
  <r>
    <n v="890301291"/>
    <s v="ELI LILLY INTERAMERICA INC"/>
    <x v="1147"/>
    <x v="6"/>
    <s v="LABORATORIOS FARMACÉUTICOS"/>
    <n v="82445.39"/>
    <x v="0"/>
    <s v="CUNDINAMARCA"/>
  </r>
  <r>
    <n v="800057402"/>
    <s v="VERGEL Y CASTELLANOS INGENIEROS ASOCIADOS SA"/>
    <x v="1148"/>
    <x v="15"/>
    <s v="OBRAS CIVILES (Consultoría y Construcción) "/>
    <n v="82162.089000000007"/>
    <x v="0"/>
    <s v="CUNDINAMARCA"/>
  </r>
  <r>
    <n v="800233881"/>
    <s v="LATINOAMERICANA DE CONSTRUCCIONES SA"/>
    <x v="1149"/>
    <x v="15"/>
    <s v="OBRAS CIVILES (Consultoría y Construcción) "/>
    <n v="82033.694000000003"/>
    <x v="15"/>
    <s v="ANTIOQUIA"/>
  </r>
  <r>
    <n v="890803029"/>
    <s v="RAYOVAC VARTA SA"/>
    <x v="1150"/>
    <x v="10"/>
    <s v="MAQUINARIA Y EQUIPO"/>
    <n v="81896.722999999998"/>
    <x v="0"/>
    <s v="CUNDINAMARCA"/>
  </r>
  <r>
    <n v="890900652"/>
    <s v="INVEQUIMICA SA INVESA"/>
    <x v="1151"/>
    <x v="6"/>
    <s v="QUÍMICOS Y AGROQUÍMICOS"/>
    <n v="81824.827999999994"/>
    <x v="26"/>
    <s v="ANTIOQUIA"/>
  </r>
  <r>
    <n v="890900098"/>
    <s v="LANDERS &amp; CIA SA"/>
    <x v="1152"/>
    <x v="10"/>
    <s v="ELECTRODOMESTICOS (producción y comercialización)"/>
    <n v="81728.258000000002"/>
    <x v="15"/>
    <s v="ANTIOQUIA"/>
  </r>
  <r>
    <n v="832005617"/>
    <s v="SURTIFRUVER DE LA SABANA LTDA"/>
    <x v="1153"/>
    <x v="13"/>
    <s v="COMERCIO EN GENERAL"/>
    <n v="81642.614000000001"/>
    <x v="0"/>
    <s v="CUNDINAMARCA"/>
  </r>
  <r>
    <n v="890922586"/>
    <s v="TEXCOMERCIAL SA "/>
    <x v="1154"/>
    <x v="7"/>
    <s v="PLÁSTICOS Y CAUCHO (Producción y Comercialización)"/>
    <n v="81511.213000000003"/>
    <x v="32"/>
    <s v="ANTIOQUIA"/>
  </r>
  <r>
    <n v="806008335"/>
    <s v="PETROCOSTA CI SA                      "/>
    <x v="1155"/>
    <x v="1"/>
    <s v="COMBUSTIBLES Y LUBRICANTES "/>
    <n v="81184.960999999996"/>
    <x v="98"/>
    <s v="BOLÍVAR"/>
  </r>
  <r>
    <n v="800161633"/>
    <s v="CONSTRUCTORA LAS GALIAS SA"/>
    <x v="1156"/>
    <x v="15"/>
    <s v="EDIFICACIÓN URBANA E INMOBILIARIAS"/>
    <n v="81096.771999999997"/>
    <x v="11"/>
    <s v="CALDAS"/>
  </r>
  <r>
    <n v="830045768"/>
    <s v="FRUTÍCOLA COMERCIAL PANAMERICANA SA EMA FRUTCOM"/>
    <x v="1157"/>
    <x v="0"/>
    <s v="COMERCIO (Insumos agropecuarios)"/>
    <n v="81009.267000000007"/>
    <x v="0"/>
    <s v="CUNDINAMARCA"/>
  </r>
  <r>
    <n v="860025285"/>
    <s v="ERICSSON DE COLOMBIA SA"/>
    <x v="1158"/>
    <x v="16"/>
    <s v="TIC"/>
    <n v="80869.490999999995"/>
    <x v="0"/>
    <s v="CUNDINAMARCA"/>
  </r>
  <r>
    <n v="890100248"/>
    <s v="CASTRO TCHERASSI SA                                                                         "/>
    <x v="1159"/>
    <x v="15"/>
    <s v="OBRAS CIVILES (Consultoría y Construcción) "/>
    <n v="80726.342999999993"/>
    <x v="10"/>
    <s v="ATLÁNTICO"/>
  </r>
  <r>
    <n v="890105927"/>
    <s v="CI FARMACÁPSULAS SA"/>
    <x v="1160"/>
    <x v="6"/>
    <s v="LABORATORIOS FARMACÉUTICOS"/>
    <n v="80328.856"/>
    <x v="10"/>
    <s v="ATLÁNTICO"/>
  </r>
  <r>
    <n v="830119346"/>
    <s v="BRIGHTSTAR COLOMBIA LTDA "/>
    <x v="1161"/>
    <x v="16"/>
    <s v="TIC"/>
    <n v="80314.070000000007"/>
    <x v="0"/>
    <s v="CUNDINAMARCA"/>
  </r>
  <r>
    <n v="800029569"/>
    <s v="AUTOSUPRIOR SAS"/>
    <x v="1162"/>
    <x v="11"/>
    <s v="DISTRIBUIDORES Y CONCESIONARIOS AUTOMOTORES"/>
    <n v="80232.591"/>
    <x v="45"/>
    <s v="VALLE"/>
  </r>
  <r>
    <n v="800029569"/>
    <s v="AUTOSUPERIOR SAS"/>
    <x v="1163"/>
    <x v="11"/>
    <s v="DISTRIBUIDORES Y CONCESIONARIOS AUTOMOTORES"/>
    <n v="80232.591"/>
    <x v="6"/>
    <s v="VALLE"/>
  </r>
  <r>
    <n v="890104687"/>
    <s v="EMPAQUES INDUSES DE COLOMBIANOS SAS"/>
    <x v="1164"/>
    <x v="5"/>
    <s v="PAPEL Y CARTÓN "/>
    <n v="80160.638000000006"/>
    <x v="76"/>
    <s v="ATLÁNTICO"/>
  </r>
  <r>
    <n v="844004576"/>
    <s v="EMPRESA DE ENERGIA DE CASANARE SA ESP"/>
    <x v="1165"/>
    <x v="14"/>
    <s v="ENERGÍA ELÉCTRICA (Generación y Comercialización)"/>
    <n v="80070.322704999999"/>
    <x v="94"/>
    <s v="CASANARE"/>
  </r>
  <r>
    <n v="890403068"/>
    <s v="VEHICULOS DE LA COSTA SA"/>
    <x v="1166"/>
    <x v="11"/>
    <s v="DISTRIBUIDORES Y CONCESIONARIOS AUTOMOTORES"/>
    <n v="80024.929999999993"/>
    <x v="31"/>
    <s v="BOLÍVAR"/>
  </r>
  <r>
    <n v="800229393"/>
    <s v="METROTEL REDES SA "/>
    <x v="1167"/>
    <x v="16"/>
    <s v="TIC"/>
    <n v="79720.163"/>
    <x v="10"/>
    <s v="ATLÁNTICO"/>
  </r>
  <r>
    <n v="830060438"/>
    <s v="EXPRESS DEL FUTURO SA                                                                      "/>
    <x v="1168"/>
    <x v="17"/>
    <s v="TRANSPORTE TERRESTRE"/>
    <n v="79368.941338999997"/>
    <x v="0"/>
    <s v="CUNDINAMARCA"/>
  </r>
  <r>
    <n v="800239471"/>
    <s v="EPSON COLOMBIA LTDA"/>
    <x v="1169"/>
    <x v="16"/>
    <s v="HARDWARE, SOFTWARE Y EQUIPO DE OFICINA"/>
    <n v="79330.047000000006"/>
    <x v="0"/>
    <s v="CUNDINAMARCA"/>
  </r>
  <r>
    <n v="800251886"/>
    <s v="TELEDATOS SAS"/>
    <x v="1170"/>
    <x v="19"/>
    <s v="CONTACT CENTER &amp; BPO"/>
    <n v="79224.218999999997"/>
    <x v="15"/>
    <s v="ANTIOQUIA"/>
  </r>
  <r>
    <n v="890701732"/>
    <s v="COOPERATIVA DE CAFICULTORES DEL SUR DEL TOLIMA LTDA"/>
    <x v="1171"/>
    <x v="0"/>
    <s v="CAFÉ"/>
    <n v="79066.308076000001"/>
    <x v="100"/>
    <s v="TOLIMA"/>
  </r>
  <r>
    <n v="805030706"/>
    <s v="YANACONAS MOTOR SA                         "/>
    <x v="1172"/>
    <x v="11"/>
    <s v="DISTRIBUIDORES Y CONCESIONARIOS AUTOMOTORES"/>
    <n v="79025.819000000003"/>
    <x v="6"/>
    <s v="VALLE"/>
  </r>
  <r>
    <n v="860062958"/>
    <s v="REDES ELÉCTRICAS SA"/>
    <x v="1173"/>
    <x v="10"/>
    <s v="MAQUINARIA Y EQUIPO"/>
    <n v="79021.475000000006"/>
    <x v="0"/>
    <s v="CUNDINAMARCA"/>
  </r>
  <r>
    <n v="830050228"/>
    <s v="ADECCO SERVICIOS COLOMBIA SA                    "/>
    <x v="1174"/>
    <x v="19"/>
    <s v="SUMINISTRO DE PERSONAL"/>
    <n v="79005.58"/>
    <x v="0"/>
    <s v="CUNDINAMARCA"/>
  </r>
  <r>
    <n v="892115006"/>
    <s v="CAJA DE COMPENSACIÓN FAMILIAR DE LA GUAJIRA"/>
    <x v="1175"/>
    <x v="21"/>
    <s v="CAJAS DE COMPENSACIÓN"/>
    <n v="78961.91350200001"/>
    <x v="101"/>
    <s v="LA GUAJIRA"/>
  </r>
  <r>
    <n v="805028991"/>
    <s v="SURTIFAMILIAR SA                                                                                    "/>
    <x v="1176"/>
    <x v="13"/>
    <s v="COMERCIO EN GENERAL"/>
    <n v="78944.069000000003"/>
    <x v="6"/>
    <s v="VALLE"/>
  </r>
  <r>
    <n v="830050604"/>
    <s v="NATIONAL TRUCK SERVICE SA   "/>
    <x v="1177"/>
    <x v="11"/>
    <s v="AUTOPARTES (Producción y Comercialización)"/>
    <n v="78779.785000000003"/>
    <x v="0"/>
    <s v="CUNDINAMARCA"/>
  </r>
  <r>
    <n v="860058831"/>
    <s v="AVÍCOLA LOS CÁMBULOS LTDA                                     "/>
    <x v="1178"/>
    <x v="0"/>
    <s v="AVICULTURA"/>
    <n v="78693.195999999996"/>
    <x v="0"/>
    <s v="CUNDINAMARCA"/>
  </r>
  <r>
    <n v="830112215"/>
    <s v="WORLD FUEL SERVICES COMPANY INC"/>
    <x v="1179"/>
    <x v="1"/>
    <s v="COMBUSTIBLES Y LUBRICANTES "/>
    <n v="78630.735000000001"/>
    <x v="0"/>
    <s v="CUNDINAMARCA"/>
  </r>
  <r>
    <n v="800199453"/>
    <s v="SOLUCIONES INMEDIATAS SA"/>
    <x v="1180"/>
    <x v="19"/>
    <s v="SUMINISTRO DE PERSONAL"/>
    <n v="78615.789999999994"/>
    <x v="0"/>
    <s v="CUNDINAMARCA"/>
  </r>
  <r>
    <n v="830058533"/>
    <s v="HUNTSMAN COLOMBIA LTDA"/>
    <x v="1181"/>
    <x v="6"/>
    <s v="QUÍMICOS Y AGROQUÍMICOS"/>
    <n v="78525.854999999996"/>
    <x v="0"/>
    <s v="CUNDINAMARCA"/>
  </r>
  <r>
    <n v="830058272"/>
    <s v="COMPAÑÍA AMERICANA DE MULTISERVICIOS LTDA                             "/>
    <x v="1182"/>
    <x v="14"/>
    <s v="ENERGÍA ELÉCTRICA (Generación y Comercialización)"/>
    <n v="78467.903999999995"/>
    <x v="0"/>
    <s v="CUNDINAMARCA"/>
  </r>
  <r>
    <n v="890116937"/>
    <s v="CREDITÍTULOS SA"/>
    <x v="1183"/>
    <x v="10"/>
    <s v="ELECTRODOMESTICOS (producción y comercialización)"/>
    <n v="78364.845000000001"/>
    <x v="10"/>
    <s v="ATLÁNTICO"/>
  </r>
  <r>
    <n v="800249704"/>
    <s v="COL WAGEN SA"/>
    <x v="1184"/>
    <x v="11"/>
    <s v="DISTRIBUIDORES Y CONCESIONARIOS AUTOMOTORES"/>
    <n v="78309.824999999997"/>
    <x v="0"/>
    <s v="CUNDINAMARCA"/>
  </r>
  <r>
    <n v="800247851"/>
    <s v="TUYOMOTOR SA"/>
    <x v="1185"/>
    <x v="11"/>
    <s v="DISTRIBUIDORES Y CONCESIONARIOS AUTOMOTORES"/>
    <n v="78129.585999999996"/>
    <x v="15"/>
    <s v="ANTIOQUIA"/>
  </r>
  <r>
    <n v="800195190"/>
    <s v="CONFITECOL SA "/>
    <x v="1186"/>
    <x v="2"/>
    <s v="CHOCOLATES Y CONFITERÍA"/>
    <n v="78109.543000000005"/>
    <x v="0"/>
    <s v="CUNDINAMARCA"/>
  </r>
  <r>
    <n v="802012828"/>
    <s v="AUTOMOTORES DEL LITORAL SA"/>
    <x v="1187"/>
    <x v="11"/>
    <s v="DISTRIBUIDORES Y CONCESIONARIOS AUTOMOTORES"/>
    <n v="78094.974000000002"/>
    <x v="10"/>
    <s v="ATLÁNTICO"/>
  </r>
  <r>
    <n v="805029025"/>
    <s v="GRUPO EMPRESARIAL RIV SA"/>
    <x v="1188"/>
    <x v="1"/>
    <s v="COMBUSTIBLES Y LUBRICANTES "/>
    <n v="78050.595000000001"/>
    <x v="0"/>
    <s v="CUNDINAMARCA"/>
  </r>
  <r>
    <n v="890318919"/>
    <s v="VALLECILLA B Y VALLECILLA M &amp; CÍA SCA"/>
    <x v="1189"/>
    <x v="13"/>
    <s v="COMERCIO EN GENERAL"/>
    <n v="77840.168999999994"/>
    <x v="6"/>
    <s v="VALLE"/>
  </r>
  <r>
    <n v="890208596"/>
    <s v="COMERCIALIZADORA INTERNACIONAL SANTANDEREANA DE ACEITES SA "/>
    <x v="1190"/>
    <x v="2"/>
    <s v="ACEITES Y GRASAS VEGETALES"/>
    <n v="77786.887000000002"/>
    <x v="72"/>
    <s v="SANTANDER"/>
  </r>
  <r>
    <n v="890001600"/>
    <s v="IVÁN BOTERO GÓMEZ SA"/>
    <x v="1191"/>
    <x v="10"/>
    <s v="ELECTRODOMESTICOS (producción y comercialización)"/>
    <n v="77634.376000000004"/>
    <x v="12"/>
    <s v="QUINDÍO"/>
  </r>
  <r>
    <n v="804002832"/>
    <s v="CENTRAL MOTOR LTDA"/>
    <x v="1192"/>
    <x v="11"/>
    <s v="DISTRIBUIDORES Y CONCESIONARIOS AUTOMOTORES"/>
    <n v="77609.759000000005"/>
    <x v="2"/>
    <s v="SANTANDER"/>
  </r>
  <r>
    <n v="800165377"/>
    <s v="DECORCERÁMICA SA                                                    "/>
    <x v="1193"/>
    <x v="15"/>
    <s v="COMERCIO DE MATERIALES PARA CONSTRUCCIÓN "/>
    <n v="77571.328999999998"/>
    <x v="6"/>
    <s v="VALLE"/>
  </r>
  <r>
    <n v="800049960"/>
    <s v="TECNITANQUES INGENIEROS SAS"/>
    <x v="1194"/>
    <x v="15"/>
    <s v="OBRAS CIVILES (Consultoría y Construcción) "/>
    <n v="77564.244999999995"/>
    <x v="0"/>
    <s v="CUNDINAMARCA"/>
  </r>
  <r>
    <n v="860077014"/>
    <s v="CONCAY SA"/>
    <x v="1195"/>
    <x v="15"/>
    <s v="OBRAS CIVILES (Consultoría y Construcción) "/>
    <n v="77532.982304000005"/>
    <x v="0"/>
    <s v="CUNDINAMARCA"/>
  </r>
  <r>
    <n v="800019654"/>
    <s v="ESGAMO INGENIEROS CONSTRUCTORES LTDA"/>
    <x v="1196"/>
    <x v="15"/>
    <s v="OBRAS CIVILES (Consultoría y Construcción) "/>
    <n v="77514.525999999998"/>
    <x v="0"/>
    <s v="CUNDINAMARCA"/>
  </r>
  <r>
    <n v="800052046"/>
    <s v="FRIGORIFICO DEL SINU FRIGOSINU SA "/>
    <x v="1197"/>
    <x v="2"/>
    <s v="PRODUCTOS CÁRNICOS"/>
    <n v="77408.341"/>
    <x v="59"/>
    <s v="CÓRDOBA"/>
  </r>
  <r>
    <n v="800133807"/>
    <s v="SCANDINAVIA PHARMA LTDA                                      "/>
    <x v="1198"/>
    <x v="6"/>
    <s v="LABORATORIOS FARMACÉUTICOS"/>
    <n v="77391.868000000002"/>
    <x v="0"/>
    <s v="CUNDINAMARCA"/>
  </r>
  <r>
    <n v="800251341"/>
    <s v="MATTEL COLOMBIA SA"/>
    <x v="1199"/>
    <x v="12"/>
    <s v="ARTÍCULOS VARIOS HOGAR "/>
    <n v="77359.653999999995"/>
    <x v="0"/>
    <s v="CUNDINAMARCA"/>
  </r>
  <r>
    <n v="800118334"/>
    <s v="BELLEZA EXPRESS SA"/>
    <x v="1200"/>
    <x v="6"/>
    <s v="ASEO GENERAL, ASEO PERSONAL Y BELLEZA"/>
    <n v="77354.120999999999"/>
    <x v="6"/>
    <s v="VALLE"/>
  </r>
  <r>
    <n v="800237815"/>
    <s v="AGROPECUARIA DE COMERCIO LTDA                    "/>
    <x v="1201"/>
    <x v="2"/>
    <s v="MOLINERÍA DE ARROZ"/>
    <n v="77170.767000000007"/>
    <x v="46"/>
    <s v="META"/>
  </r>
  <r>
    <n v="830095617"/>
    <s v="ENERGIZAR SA"/>
    <x v="1202"/>
    <x v="1"/>
    <s v="COMBUSTIBLES Y LUBRICANTES "/>
    <n v="76981.065000000002"/>
    <x v="0"/>
    <s v="CUNDINAMARCA"/>
  </r>
  <r>
    <n v="830037955"/>
    <s v="MASTERFOODS COLOMBIA LTDA                           "/>
    <x v="1203"/>
    <x v="13"/>
    <s v="COMERCIO EN GENERAL"/>
    <n v="76810.12"/>
    <x v="52"/>
    <s v="ATLÁNTICO"/>
  </r>
  <r>
    <n v="800149537"/>
    <s v="PROMOTORA DE ENERGIA ELECTRICA DE CARTAGENA Y COMPANIA SCA ESP"/>
    <x v="1204"/>
    <x v="14"/>
    <s v="ENERGÍA ELÉCTRICA (Generación y Comercialización)"/>
    <n v="76763.444688000003"/>
    <x v="31"/>
    <s v="BOLÍVAR"/>
  </r>
  <r>
    <n v="900228207"/>
    <s v="SERVICIOS GEOFISICOS GLOBALES COLOMBIA                               "/>
    <x v="1205"/>
    <x v="1"/>
    <s v="PETRÓLEO"/>
    <n v="76622.656000000003"/>
    <x v="0"/>
    <s v="CUNDINAMARCA"/>
  </r>
  <r>
    <n v="890327282"/>
    <s v="AUTPACÍFICO SA"/>
    <x v="1206"/>
    <x v="11"/>
    <s v="DISTRIBUIDORES Y CONCESIONARIOS AUTOMOTORES"/>
    <n v="76236.986999999994"/>
    <x v="6"/>
    <s v="VALLE"/>
  </r>
  <r>
    <n v="860020309"/>
    <s v="BECTON DICKINSON DE COLOMBIA LTDA"/>
    <x v="1207"/>
    <x v="6"/>
    <s v="LABORATORIOS FARMACÉUTICOS"/>
    <n v="76060.471999999994"/>
    <x v="0"/>
    <s v="CUNDINAMARCA"/>
  </r>
  <r>
    <n v="832001292"/>
    <s v="EMPOLLADORA COLOMBIANA SA "/>
    <x v="1208"/>
    <x v="0"/>
    <s v="AVICULTURA"/>
    <n v="75973.875"/>
    <x v="0"/>
    <s v="CUNDINAMARCA"/>
  </r>
  <r>
    <n v="890305795"/>
    <s v="BEIERSDORF SA "/>
    <x v="1209"/>
    <x v="6"/>
    <s v="ASEO GENERAL, ASEO PERSONAL Y BELLEZA"/>
    <n v="75745.092999999993"/>
    <x v="0"/>
    <s v="CUNDINAMARCA"/>
  </r>
  <r>
    <n v="830056113"/>
    <s v="PIRELLI DE COLOMBIA SA"/>
    <x v="1210"/>
    <x v="7"/>
    <s v="LLANTAS (producción y comercialización)"/>
    <n v="75687.778999999995"/>
    <x v="0"/>
    <s v="CUNDINAMARCA"/>
  </r>
  <r>
    <n v="830055659"/>
    <s v="TRANSMERQUIM DE COLOMBIA SA"/>
    <x v="1211"/>
    <x v="6"/>
    <s v="QUÍMICOS Y AGROQUÍMICOS"/>
    <n v="75674.483999999997"/>
    <x v="0"/>
    <s v="CUNDINAMARCA"/>
  </r>
  <r>
    <n v="830006821"/>
    <s v="OBRAS ESPECIALES OBRESCA CA"/>
    <x v="1212"/>
    <x v="15"/>
    <s v="OBRAS CIVILES (Consultoría y Construcción) "/>
    <n v="75519.430999999997"/>
    <x v="0"/>
    <s v="CUNDINAMARCA"/>
  </r>
  <r>
    <n v="830035702"/>
    <s v="SOLETANCHE BACHY CIMAS SA                      "/>
    <x v="1213"/>
    <x v="15"/>
    <s v="OBRAS CIVILES (Consultoría y Construcción) "/>
    <n v="75319.732999999993"/>
    <x v="0"/>
    <s v="CUNDINAMARCA"/>
  </r>
  <r>
    <n v="800208865"/>
    <s v="OMNILIFE DE COLOMBIA SAS"/>
    <x v="1214"/>
    <x v="6"/>
    <s v="ASEO GENERAL, ASEO PERSONAL Y BELLEZA"/>
    <n v="75220.024000000005"/>
    <x v="0"/>
    <s v="CUNDINAMARCA"/>
  </r>
  <r>
    <n v="890320129"/>
    <s v="KRAFT FOODS COLOMBIA SA"/>
    <x v="1215"/>
    <x v="2"/>
    <s v="CHOCOLATES Y CONFITERÍA"/>
    <n v="75088.188999999998"/>
    <x v="53"/>
    <s v="VALLE"/>
  </r>
  <r>
    <n v="860052872"/>
    <s v="PARKO SERVICES SA"/>
    <x v="1216"/>
    <x v="1"/>
    <s v="SERVICIOS PETROLEROS"/>
    <n v="75079.47"/>
    <x v="0"/>
    <s v="CUNDINAMARCA"/>
  </r>
  <r>
    <n v="830013774"/>
    <s v="INDRA COLOMBIA LTDA                                         "/>
    <x v="1217"/>
    <x v="19"/>
    <s v="ASESORÍA Y CONSULTORÍA EMPRESARIAL"/>
    <n v="75051.922000000006"/>
    <x v="0"/>
    <s v="CUNDINAMARCA"/>
  </r>
  <r>
    <n v="807001417"/>
    <s v="TERMOTASAJERO SA ESP"/>
    <x v="1218"/>
    <x v="14"/>
    <s v="ENERGÍA ELÉCTRICA (Generación y Comercialización)"/>
    <n v="74947.090744999994"/>
    <x v="0"/>
    <s v="CUNDINAMARCA"/>
  </r>
  <r>
    <n v="800240362"/>
    <s v="INELECTRA COLOMBIA SA"/>
    <x v="1219"/>
    <x v="1"/>
    <s v="SERVICIOS PETROLEROS"/>
    <n v="74824.239000000001"/>
    <x v="0"/>
    <s v="CUNDINAMARCA"/>
  </r>
  <r>
    <n v="900294923"/>
    <s v="AVICOLA TRIPLE A SAS"/>
    <x v="1220"/>
    <x v="0"/>
    <s v="AVICULTURA"/>
    <n v="74703.043000000005"/>
    <x v="20"/>
    <s v="TOLIMA"/>
  </r>
  <r>
    <n v="890903295"/>
    <s v="ALMACENES GENERALES DE DEPÓSITO GRAN COLOMBIA SA"/>
    <x v="1221"/>
    <x v="19"/>
    <s v="ALMACENAMIENTO Y BODEGAJE"/>
    <n v="74550.313999999998"/>
    <x v="15"/>
    <s v="ANTIOQUIA"/>
  </r>
  <r>
    <n v="830025149"/>
    <s v="COVIDIEN COLOMBIA SA"/>
    <x v="1222"/>
    <x v="6"/>
    <s v="LABORATORIOS FARMACÉUTICOS"/>
    <n v="74531.763000000006"/>
    <x v="47"/>
    <s v="CUNDINAMARCA"/>
  </r>
  <r>
    <n v="900046908"/>
    <s v="INFRAESTRUCTURA CELULAR COLOMBIANA SA ESP                                                           "/>
    <x v="1223"/>
    <x v="16"/>
    <s v="TIC"/>
    <n v="74498.070999999996"/>
    <x v="0"/>
    <s v="CUNDINAMARCA"/>
  </r>
  <r>
    <n v="900089276"/>
    <s v="LEWIS ENERGY COLOMBIA INC                                      "/>
    <x v="1224"/>
    <x v="1"/>
    <s v="PETRÓLEO"/>
    <n v="74279.418000000005"/>
    <x v="0"/>
    <s v="CUNDINAMARCA"/>
  </r>
  <r>
    <n v="890924431"/>
    <s v="EMPLEAMOS SA                                                                                       "/>
    <x v="1225"/>
    <x v="19"/>
    <s v="SUMINISTRO DE PERSONAL"/>
    <n v="73902.978000000003"/>
    <x v="15"/>
    <s v="ANTIOQUIA"/>
  </r>
  <r>
    <n v="800041723"/>
    <s v="AMCOR PET PACKAGING DE COLOMBIA SA"/>
    <x v="1226"/>
    <x v="7"/>
    <s v="PLÁSTICOS Y CAUCHO (Producción y Comercialización)"/>
    <n v="73871.41"/>
    <x v="43"/>
    <s v="CUNDINAMARCA"/>
  </r>
  <r>
    <n v="890906119"/>
    <s v="PLASTIQUÍMICA SAS"/>
    <x v="1227"/>
    <x v="7"/>
    <s v="PLÁSTICOS Y CAUCHO (Producción y Comercialización)"/>
    <n v="73742.774999999994"/>
    <x v="67"/>
    <s v="ANTIOQUIA"/>
  </r>
  <r>
    <n v="830093262"/>
    <s v="SOUTHEAST INVESTMENT CORPORATION"/>
    <x v="1228"/>
    <x v="1"/>
    <s v="PETRÓLEO"/>
    <n v="73557.976999999999"/>
    <x v="0"/>
    <s v="CUNDINAMARCA"/>
  </r>
  <r>
    <n v="860002291"/>
    <s v="EMPRESA COLOMBIANA DE CABLES SA"/>
    <x v="1229"/>
    <x v="9"/>
    <s v="PRODUCTOS METÁLICOS (incluye envases y cables)"/>
    <n v="73534.519"/>
    <x v="0"/>
    <s v="CUNDINAMARCA"/>
  </r>
  <r>
    <n v="830103515"/>
    <s v="GRUPO CBC SA                           "/>
    <x v="1230"/>
    <x v="18"/>
    <s v="COMIDAS RÁPIDAS Y RESTAURANTES"/>
    <n v="73452.539999999994"/>
    <x v="0"/>
    <s v="CUNDINAMARCA"/>
  </r>
  <r>
    <n v="890938783"/>
    <s v="EMPRESA METALMECÁNICA DE ALUMINIO SA "/>
    <x v="1231"/>
    <x v="9"/>
    <s v="METALES NO FERROSOS"/>
    <n v="73428.766000000003"/>
    <x v="32"/>
    <s v="ANTIOQUIA"/>
  </r>
  <r>
    <n v="860069182"/>
    <s v="COMPAÑÍA GENERAL DE ACEROS SA"/>
    <x v="1232"/>
    <x v="15"/>
    <s v="COMERCIO DE MATERIALES PARA CONSTRUCCIÓN "/>
    <n v="73392.168999999994"/>
    <x v="0"/>
    <s v="CUNDINAMARCA"/>
  </r>
  <r>
    <n v="900154988"/>
    <s v="KIMBERLY CLARK ANTIOQUIA GLOBAL LTDA                                "/>
    <x v="1233"/>
    <x v="5"/>
    <s v="PAPEL Y CARTÓN "/>
    <n v="73256.370999999999"/>
    <x v="0"/>
    <s v="CUNDINAMARCA"/>
  </r>
  <r>
    <n v="830041054"/>
    <s v="DIEBOLD COLOMBIA SA                   "/>
    <x v="1234"/>
    <x v="10"/>
    <s v="MAQUINARIA Y EQUIPO"/>
    <n v="73256.135999999999"/>
    <x v="0"/>
    <s v="CUNDINAMARCA"/>
  </r>
  <r>
    <n v="860009397"/>
    <s v="FARMA DE COLOMBIA SA"/>
    <x v="1235"/>
    <x v="6"/>
    <s v="COMERCIO DE PRODUCTOS FARMACÉUTICOS"/>
    <n v="73122.44"/>
    <x v="0"/>
    <s v="CUNDINAMARCA"/>
  </r>
  <r>
    <n v="830117106"/>
    <s v="DESCA COLOMBIA SA                         "/>
    <x v="1236"/>
    <x v="10"/>
    <s v="MAQUINARIA Y EQUIPO"/>
    <n v="73062.141000000003"/>
    <x v="0"/>
    <s v="CUNDINAMARCA"/>
  </r>
  <r>
    <n v="890900099"/>
    <s v="INDUSTRIAS ESTRA SA"/>
    <x v="1237"/>
    <x v="7"/>
    <s v="PLÁSTICOS Y CAUCHO (Producción y Comercialización)"/>
    <n v="73047.506999999998"/>
    <x v="15"/>
    <s v="ANTIOQUIA"/>
  </r>
  <r>
    <n v="800149149"/>
    <s v="ALIMENTOS BALANCEADOS TEQUENDAMA SA"/>
    <x v="1238"/>
    <x v="2"/>
    <s v="ALIMENTOS PARA ANIMALES"/>
    <n v="73039.831000000006"/>
    <x v="43"/>
    <s v="CUNDINAMARCA"/>
  </r>
  <r>
    <n v="860002464"/>
    <s v="CORPORACIÓN DE FERIAS Y EXPOSICIONES S. A USUARIO OPERADOR DE ZONA FRANCA               "/>
    <x v="1239"/>
    <x v="20"/>
    <s v="ENTRETENIMIENTO, FERIAS Y EXPOSICIONES"/>
    <n v="73039.148000000001"/>
    <x v="0"/>
    <s v="CUNDINAMARCA"/>
  </r>
  <r>
    <n v="890908493"/>
    <s v="COMESTIBLES DAN SA"/>
    <x v="1240"/>
    <x v="2"/>
    <s v="PRODUCTOS CÁRNICOS"/>
    <n v="72910.489000000001"/>
    <x v="32"/>
    <s v="ANTIOQUIA"/>
  </r>
  <r>
    <n v="802006258"/>
    <s v="H&amp;H ARQUITECTURA SA"/>
    <x v="1241"/>
    <x v="15"/>
    <s v="OBRAS CIVILES (Consultoría y Construcción) "/>
    <n v="72759.944000000003"/>
    <x v="10"/>
    <s v="ATLÁNTICO"/>
  </r>
  <r>
    <n v="800023551"/>
    <s v="COMERCIALIZADORA INTERNACIONAL CONSULTORES MINEROS LTDA                           "/>
    <x v="1242"/>
    <x v="1"/>
    <s v="COMBUSTIBLES Y LUBRICANTES "/>
    <n v="72690.615999999995"/>
    <x v="7"/>
    <s v="NORTE DE SANTANDER"/>
  </r>
  <r>
    <n v="860035996"/>
    <s v="TECNICONTROL SA "/>
    <x v="1243"/>
    <x v="15"/>
    <s v="OBRAS CIVILES (Consultoría y Construcción) "/>
    <n v="72384.960000000006"/>
    <x v="47"/>
    <s v="CUNDINAMARCA"/>
  </r>
  <r>
    <n v="860517608"/>
    <s v="METAZA SA                                             "/>
    <x v="1244"/>
    <x v="15"/>
    <s v="COMERCIO DE MATERIALES PARA CONSTRUCCIÓN "/>
    <n v="72189.523000000001"/>
    <x v="0"/>
    <s v="CUNDINAMARCA"/>
  </r>
  <r>
    <n v="890301682"/>
    <s v="INDUSTRIAS LEHNER SA"/>
    <x v="1245"/>
    <x v="9"/>
    <s v="PRODUCTOS METÁLICOS (incluye envases y cables)"/>
    <n v="72159.360000000001"/>
    <x v="53"/>
    <s v="VALLE"/>
  </r>
  <r>
    <n v="890985122"/>
    <s v="COOPERATIVA DE HOSPITALES DE ANTIOQUIA                                                                                                                "/>
    <x v="1246"/>
    <x v="6"/>
    <s v="COMERCIO DE PRODUCTOS FARMACÉUTICOS"/>
    <n v="72097.725443000003"/>
    <x v="15"/>
    <s v="ANTIOQUIA"/>
  </r>
  <r>
    <n v="860522164"/>
    <s v="COOPERATIVA DE PRODUCCIÓN Y TRABAJO VENCEDOR LTDA"/>
    <x v="1247"/>
    <x v="0"/>
    <s v="AVICULTURA"/>
    <n v="72039.437336999996"/>
    <x v="0"/>
    <s v="CUNDINAMARCA"/>
  </r>
  <r>
    <n v="800120681"/>
    <s v="CROYDON COLOMBIA SA"/>
    <x v="1248"/>
    <x v="4"/>
    <s v="CALZADO (Producción y Comercialización)"/>
    <n v="71951.142000000007"/>
    <x v="0"/>
    <s v="CUNDINAMARCA"/>
  </r>
  <r>
    <n v="900146231"/>
    <s v="TELEDATOS ZONA FRANCA SAS"/>
    <x v="1249"/>
    <x v="19"/>
    <s v="CONTACT CENTER &amp; BPO"/>
    <n v="71875.040999999997"/>
    <x v="0"/>
    <s v="CUNDINAMARCA"/>
  </r>
  <r>
    <n v="804016286"/>
    <s v="DISTRICOMER BUCARAMANGA LTDA"/>
    <x v="1250"/>
    <x v="13"/>
    <s v="COMERCIO EN GENERAL"/>
    <n v="71839.460000000006"/>
    <x v="72"/>
    <s v="SANTANDER"/>
  </r>
  <r>
    <n v="860066134"/>
    <s v="VITROFARMA SA"/>
    <x v="1251"/>
    <x v="6"/>
    <s v="LABORATORIOS FARMACÉUTICOS"/>
    <n v="71742.531000000003"/>
    <x v="0"/>
    <s v="CUNDINAMARCA"/>
  </r>
  <r>
    <n v="830039537"/>
    <s v="AUTOMOTORES LLANO GRANDE SA                                                                       "/>
    <x v="1252"/>
    <x v="11"/>
    <s v="DISTRIBUIDORES Y CONCESIONARIOS AUTOMOTORES"/>
    <n v="71739.404999999999"/>
    <x v="0"/>
    <s v="CUNDINAMARCA"/>
  </r>
  <r>
    <n v="800035276"/>
    <s v="TRANSPORTES MONTEJO LTDA"/>
    <x v="1253"/>
    <x v="17"/>
    <s v="TRANSPORTE TERRESTRE"/>
    <n v="71734.838222000006"/>
    <x v="49"/>
    <s v="CUNDINAMARCA"/>
  </r>
  <r>
    <n v="890101676"/>
    <s v="FÁBRICA DE BOLSAS DE PAPEL UNIBOL SA"/>
    <x v="1254"/>
    <x v="5"/>
    <s v="PAPEL Y CARTÓN "/>
    <n v="71624.055999999997"/>
    <x v="76"/>
    <s v="ATLÁNTICO"/>
  </r>
  <r>
    <n v="800192034"/>
    <s v="CAFÉ COLSUAVES SA                                                  "/>
    <x v="1255"/>
    <x v="0"/>
    <s v="CAFÉ"/>
    <n v="71339.883000000002"/>
    <x v="0"/>
    <s v="CUNDINAMARCA"/>
  </r>
  <r>
    <n v="860036649"/>
    <s v="ESPUMADOS SA                                           "/>
    <x v="1256"/>
    <x v="12"/>
    <s v="ARTÍCULOS VARIOS HOGAR "/>
    <n v="71337.823000000004"/>
    <x v="93"/>
    <s v="CUNDINAMARCA"/>
  </r>
  <r>
    <n v="860074358"/>
    <s v="LABORATORIOS BUSSIE SA                       "/>
    <x v="1257"/>
    <x v="6"/>
    <s v="LABORATORIOS FARMACÉUTICOS"/>
    <n v="71266.115999999995"/>
    <x v="0"/>
    <s v="CUNDINAMARCA"/>
  </r>
  <r>
    <n v="890209157"/>
    <s v="ACEBEDO SILVA LTDA"/>
    <x v="1258"/>
    <x v="0"/>
    <s v="AVICULTURA"/>
    <n v="71228.994000000006"/>
    <x v="16"/>
    <s v="SANTANDER"/>
  </r>
  <r>
    <n v="800230546"/>
    <s v="SERVINCLUIDOS LTDA                          "/>
    <x v="1259"/>
    <x v="18"/>
    <s v="HOTELERÍA"/>
    <n v="71113.948999999993"/>
    <x v="31"/>
    <s v="BOLÍVAR"/>
  </r>
  <r>
    <n v="890104739"/>
    <s v="TEMPO LTDA"/>
    <x v="1260"/>
    <x v="19"/>
    <s v="SUMINISTRO DE PERSONAL"/>
    <n v="71029.149000000005"/>
    <x v="10"/>
    <s v="ATLÁNTICO"/>
  </r>
  <r>
    <n v="830057903"/>
    <s v="A B S RED ASSIST COMPAÑÍA DE ASISTENCIA MUNDIAL SA"/>
    <x v="1261"/>
    <x v="19"/>
    <s v="ASESORÍA Y CONSULTORÍA EMPRESARIAL"/>
    <n v="71023.448000000004"/>
    <x v="0"/>
    <s v="CUNDINAMARCA"/>
  </r>
  <r>
    <n v="822000851"/>
    <s v="DISTRIBUCIONES HERNÁNDEZ GÓMEZ LTDA                  "/>
    <x v="1262"/>
    <x v="1"/>
    <s v="COMBUSTIBLES Y LUBRICANTES "/>
    <n v="70976.562999999995"/>
    <x v="46"/>
    <s v="META"/>
  </r>
  <r>
    <n v="804004553"/>
    <s v="MAYORAUTOS SA"/>
    <x v="1263"/>
    <x v="11"/>
    <s v="DISTRIBUIDORES Y CONCESIONARIOS AUTOMOTORES"/>
    <n v="70969.460999999996"/>
    <x v="2"/>
    <s v="SANTANDER"/>
  </r>
  <r>
    <n v="900047869"/>
    <s v="DISTRICOL TAT SA"/>
    <x v="1264"/>
    <x v="13"/>
    <s v="COMERCIO EN GENERAL"/>
    <n v="70900.365999999995"/>
    <x v="102"/>
    <s v="CALDAS"/>
  </r>
  <r>
    <n v="830120369"/>
    <s v="SOCIEDAD DE COMERCIALIZACIÓN INTERNACIONAL AMANCAY SAS"/>
    <x v="1265"/>
    <x v="0"/>
    <s v="FLORES"/>
    <n v="70889.826000000001"/>
    <x v="0"/>
    <s v="CUNDINAMARCA"/>
  </r>
  <r>
    <n v="830513773"/>
    <s v="NORCONTROL COLOMBIA LTDA"/>
    <x v="1266"/>
    <x v="19"/>
    <s v="ASESORÍA Y CONSULTORÍA EMPRESARIAL"/>
    <n v="70884.819000000003"/>
    <x v="0"/>
    <s v="CUNDINAMARCA"/>
  </r>
  <r>
    <n v="813004094"/>
    <s v="CANAL DIGITAL SA                          "/>
    <x v="1267"/>
    <x v="16"/>
    <s v="HARDWARE, SOFTWARE Y EQUIPO DE OFICINA"/>
    <n v="70884.017999999996"/>
    <x v="61"/>
    <s v="CUNDINAMARCA"/>
  </r>
  <r>
    <n v="860520243"/>
    <s v="COMERCIALIZADORA BALDINI SA"/>
    <x v="1268"/>
    <x v="4"/>
    <s v="CALZADO (Producción y Comercialización)"/>
    <n v="70836.369000000006"/>
    <x v="0"/>
    <s v="CUNDINAMARCA"/>
  </r>
  <r>
    <n v="811037131"/>
    <s v="DISTRILECHE SA"/>
    <x v="1269"/>
    <x v="2"/>
    <s v="PRODUCTOS LÁCTEOS"/>
    <n v="70831.724000000002"/>
    <x v="26"/>
    <s v="ANTIOQUIA"/>
  </r>
  <r>
    <n v="811009930"/>
    <s v="COOPERATIVA DE TRABAJO ASOCIADO PARTICIPEMOS                                                     "/>
    <x v="1270"/>
    <x v="19"/>
    <s v="COOPERATIVAS DE TRABAJO ASOCIADO"/>
    <n v="70593.555825000003"/>
    <x v="15"/>
    <s v="ANTIOQUIA"/>
  </r>
  <r>
    <n v="900076998"/>
    <s v="ATENTO TELESERVICIOS ESPAÑA SA SUCURSAL EN COLOMBIA "/>
    <x v="1271"/>
    <x v="19"/>
    <s v="CONTACT CENTER &amp; BPO"/>
    <n v="70553.119000000006"/>
    <x v="0"/>
    <s v="CUNDINAMARCA"/>
  </r>
  <r>
    <n v="800156354"/>
    <s v="NATONAL OILWEL BARCO DE COLOMBIA"/>
    <x v="1272"/>
    <x v="1"/>
    <s v="SERVICIOS PETROLEROS"/>
    <n v="70503.046000000002"/>
    <x v="0"/>
    <s v="CUNDINAMARCA"/>
  </r>
  <r>
    <n v="805016351"/>
    <s v="ADM SAO SA SUCURSAL COLOMBIA"/>
    <x v="1273"/>
    <x v="2"/>
    <s v="ACEITES Y GRASAS VEGETALES"/>
    <n v="70324.192999999999"/>
    <x v="0"/>
    <s v="CUNDINAMARCA"/>
  </r>
  <r>
    <n v="860000122"/>
    <s v="ARROCERA BOLUGA LTDA                         "/>
    <x v="1274"/>
    <x v="2"/>
    <s v="MOLINERÍA DE ARROZ"/>
    <n v="70312.517999999996"/>
    <x v="0"/>
    <s v="CUNDINAMARCA"/>
  </r>
  <r>
    <n v="860532244"/>
    <s v="ZULUAGA &amp; SOTO CÍA LTDA                                       "/>
    <x v="1275"/>
    <x v="13"/>
    <s v="COMERCIO EN GENERAL"/>
    <n v="70308.289999999994"/>
    <x v="0"/>
    <s v="CUNDINAMARCA"/>
  </r>
  <r>
    <n v="890104521"/>
    <s v="LABORATORIOS RETY DE COLOMBIA SA                                 "/>
    <x v="1276"/>
    <x v="6"/>
    <s v="ASEO GENERAL, ASEO PERSONAL Y BELLEZA"/>
    <n v="70308.289000000004"/>
    <x v="10"/>
    <s v="ATLÁNTICO   "/>
  </r>
  <r>
    <n v="860054073"/>
    <s v="MEJÍA &amp; CÍA SA"/>
    <x v="1277"/>
    <x v="2"/>
    <s v="ALIMENTOS PARA ANIMALES"/>
    <n v="70288.86"/>
    <x v="63"/>
    <s v="CUNDINAMARCA"/>
  </r>
  <r>
    <n v="804017043"/>
    <s v="EXTRACTORA CENTRAL SA"/>
    <x v="1278"/>
    <x v="2"/>
    <s v="ACEITES Y GRASAS VEGETALES"/>
    <n v="70218.687999999995"/>
    <x v="16"/>
    <s v="SANTANDER"/>
  </r>
  <r>
    <n v="890902595"/>
    <s v="DISTRIBUIDORA DE CONFITES SA "/>
    <x v="1279"/>
    <x v="2"/>
    <s v="CHOCOLATES Y CONFITERÍA"/>
    <n v="70125.232999999993"/>
    <x v="67"/>
    <s v="ANTIOQUIA"/>
  </r>
  <r>
    <n v="860504882"/>
    <s v="TRANSPORTES Y SERVICIOS TRANSER SA"/>
    <x v="1280"/>
    <x v="17"/>
    <s v="TRANSPORTE TERRESTRE"/>
    <n v="70074.790986000007"/>
    <x v="0"/>
    <s v="CUNDINAMARCA"/>
  </r>
  <r>
    <n v="800019615"/>
    <s v="SYMRISE LTDA"/>
    <x v="1281"/>
    <x v="6"/>
    <s v="QUÍMICOS Y AGROQUÍMICOS"/>
    <n v="70059.933999999994"/>
    <x v="0"/>
    <s v="CUNDINAMARCA"/>
  </r>
  <r>
    <n v="800063815"/>
    <s v="GALVIS FRACASSI SAS"/>
    <x v="1282"/>
    <x v="15"/>
    <s v="OBRAS CIVILES (Consultoría y Construcción) "/>
    <n v="70020.925000000003"/>
    <x v="0"/>
    <s v="CUNDINAMARCA"/>
  </r>
  <r>
    <n v="800165694"/>
    <s v="AUTONORTE LTDA"/>
    <x v="1283"/>
    <x v="11"/>
    <s v="DISTRIBUIDORES Y CONCESIONARIOS AUTOMOTORES"/>
    <n v="69928.888999999996"/>
    <x v="10"/>
    <s v="ATLÁNTICO"/>
  </r>
  <r>
    <n v="830111317"/>
    <s v="SI 02 SA                                                                       "/>
    <x v="1284"/>
    <x v="17"/>
    <s v="TRANSPORTE TERRESTRE"/>
    <n v="69893"/>
    <x v="0"/>
    <s v="CUNDINAMARCA"/>
  </r>
  <r>
    <n v="860507803"/>
    <s v="ANDINA TRIM SA "/>
    <x v="1285"/>
    <x v="11"/>
    <s v="AUTOPARTES (Producción y Comercialización)"/>
    <n v="69749.835000000006"/>
    <x v="0"/>
    <s v="CUNDINAMARCA"/>
  </r>
  <r>
    <n v="890312779"/>
    <s v="SYA SERVICIOS Y ASESORIAS SA "/>
    <x v="1286"/>
    <x v="19"/>
    <s v="SUMINISTRO DE PERSONAL"/>
    <n v="69701.721999999994"/>
    <x v="8"/>
    <s v="VALLE"/>
  </r>
  <r>
    <n v="800089040"/>
    <s v="ICARO 17 SAS"/>
    <x v="1287"/>
    <x v="1"/>
    <s v="COMBUSTIBLES Y LUBRICANTES "/>
    <n v="69533.058000000005"/>
    <x v="0"/>
    <s v="CUNDINAMARCA"/>
  </r>
  <r>
    <n v="860056971"/>
    <s v="LA CAMPANA SERVICIOS DE ACERO SA "/>
    <x v="1288"/>
    <x v="15"/>
    <s v="COMERCIO DE MATERIALES PARA CONSTRUCCIÓN "/>
    <n v="69418.107000000004"/>
    <x v="0"/>
    <s v="CUNDINAMARCA"/>
  </r>
  <r>
    <n v="805031628"/>
    <s v="DISTRIBUIDORA SUPER 80 SA"/>
    <x v="1289"/>
    <x v="6"/>
    <s v="COMERCIO DE PRODUCTOS FARMACÉUTICOS"/>
    <n v="69417.945999999996"/>
    <x v="6"/>
    <s v="VALLE"/>
  </r>
  <r>
    <n v="800227924"/>
    <s v="COMERCIALIZADORA INTERNACIONAL INVERMEC SA"/>
    <x v="1290"/>
    <x v="15"/>
    <s v="COMERCIO DE MATERIALES PARA CONSTRUCCIÓN "/>
    <n v="69272.667000000001"/>
    <x v="0"/>
    <s v="CUNDINAMARCA"/>
  </r>
  <r>
    <n v="800069933"/>
    <s v="COMODÍN SAS"/>
    <x v="1291"/>
    <x v="4"/>
    <s v="CONFECCIONES"/>
    <n v="69227.004000000001"/>
    <x v="15"/>
    <s v="ANTIOQUIA"/>
  </r>
  <r>
    <n v="860526603"/>
    <s v="SEGURIDAD EL PENTÁGONO COLOMBIANO LTDA"/>
    <x v="1292"/>
    <x v="19"/>
    <s v="SEGURIDAD Y VIGILANCIA"/>
    <n v="69037.347469"/>
    <x v="0"/>
    <s v="CUNDINAMARCA"/>
  </r>
  <r>
    <n v="830070577"/>
    <s v="SOCIEDAD INTERNACIONAL DE TRANSPORTE MASIVO SA"/>
    <x v="1293"/>
    <x v="17"/>
    <s v="TRANSPORTE TERRESTRE"/>
    <n v="69022.156583000004"/>
    <x v="0"/>
    <s v="CUNDINAMARCA"/>
  </r>
  <r>
    <n v="800042471"/>
    <s v="COMPUREDES SA"/>
    <x v="1294"/>
    <x v="16"/>
    <s v="HARDWARE, SOFTWARE Y EQUIPO DE OFICINA"/>
    <n v="68702.160999999993"/>
    <x v="15"/>
    <s v="ANTIOQUIA"/>
  </r>
  <r>
    <n v="860520097"/>
    <s v="GUARDIANES COMPANIA LIDER DE SEGURIDAD LIMITADA                                                    "/>
    <x v="1295"/>
    <x v="19"/>
    <s v="SEGURIDAD Y VIGILANCIA"/>
    <n v="68662.788440999997"/>
    <x v="0"/>
    <s v="CUNDINAMARCA"/>
  </r>
  <r>
    <n v="860512358"/>
    <s v="D'VINNI SA"/>
    <x v="1296"/>
    <x v="5"/>
    <s v="IMPRESIÓN EDITORIAL"/>
    <n v="68649.422000000006"/>
    <x v="0"/>
    <s v="CUNDINAMARCA"/>
  </r>
  <r>
    <n v="890500675"/>
    <s v="CAJA DE COMPENSACIÓN FAMILIAR DEL ORIENTE COLOMBIANO "/>
    <x v="1297"/>
    <x v="21"/>
    <s v="CAJAS DE COMPENSACIÓN"/>
    <n v="68490.891878349983"/>
    <x v="7"/>
    <s v="NORTE DE SANTANDER"/>
  </r>
  <r>
    <n v="860034812"/>
    <s v="PELÍCULAS EXTRUIDAS SA"/>
    <x v="1298"/>
    <x v="7"/>
    <s v="PLÁSTICOS Y CAUCHO (Producción y Comercialización)"/>
    <n v="68433.831999999995"/>
    <x v="0"/>
    <s v="CUNDINAMARCA"/>
  </r>
  <r>
    <n v="860002274"/>
    <s v="ETERNA SA                                             "/>
    <x v="1299"/>
    <x v="7"/>
    <s v="PLÁSTICOS Y CAUCHO (Producción y Comercialización)"/>
    <n v="68342.933999999994"/>
    <x v="0"/>
    <s v="CUNDINAMARCA"/>
  </r>
  <r>
    <n v="890933815"/>
    <s v="AVERY DENNISON COLOMBIA SA"/>
    <x v="1300"/>
    <x v="5"/>
    <s v="PAPEL Y CARTÓN "/>
    <n v="68342.270999999993"/>
    <x v="26"/>
    <s v="ANTIOQUIA"/>
  </r>
  <r>
    <n v="860002428"/>
    <s v="BRISTOL MYERS SQUIBB DE COLOMBIA SA"/>
    <x v="1301"/>
    <x v="6"/>
    <s v="LABORATORIOS FARMACÉUTICOS"/>
    <n v="68277.55"/>
    <x v="6"/>
    <s v="VALLE"/>
  </r>
  <r>
    <n v="890937015"/>
    <s v="DISTRIBUIDORA TROPICANA LTDA                   "/>
    <x v="1302"/>
    <x v="13"/>
    <s v="COMERCIO EN GENERAL"/>
    <n v="68179.751999999993"/>
    <x v="33"/>
    <s v="ANTIOQUIA"/>
  </r>
  <r>
    <n v="811042572"/>
    <s v="COLOMBIANA DE HILADOS LTDA                       "/>
    <x v="1303"/>
    <x v="4"/>
    <s v="TEXTILES"/>
    <n v="67996.305999999997"/>
    <x v="103"/>
    <s v="ANTIOQUIA"/>
  </r>
  <r>
    <n v="890915791"/>
    <s v="COLPISA COLOMBIANA DE PINTURAS SA"/>
    <x v="1304"/>
    <x v="6"/>
    <s v="PINTURAS Y BARNICES"/>
    <n v="67874.684999999998"/>
    <x v="32"/>
    <s v="ANTIOQUIA"/>
  </r>
  <r>
    <n v="860026442"/>
    <s v="B BRAUN MEDICAL SA"/>
    <x v="1305"/>
    <x v="10"/>
    <s v="EQUIPO MÉDICO Y DE PRECISIÓN"/>
    <n v="67773.820999999996"/>
    <x v="0"/>
    <s v="CUNDINAMARCA"/>
  </r>
  <r>
    <n v="900010068"/>
    <s v="TALENTUM TEMPORAL SAS"/>
    <x v="1306"/>
    <x v="19"/>
    <s v="SUMINISTRO DE PERSONAL"/>
    <n v="67738.968999999997"/>
    <x v="0"/>
    <s v="CUNDINAMARCA"/>
  </r>
  <r>
    <n v="900114825"/>
    <s v="AGROPECUARIA LOS MOLINOS SAS"/>
    <x v="1307"/>
    <x v="2"/>
    <s v="ALIMENTOS PARA ANIMALES"/>
    <n v="67708.085999999996"/>
    <x v="33"/>
    <s v="ANTIOQUIA"/>
  </r>
  <r>
    <n v="900147904"/>
    <s v="CAROIL SA SUCURSAL COLOMBIA"/>
    <x v="1308"/>
    <x v="1"/>
    <s v="SERVICIOS PETROLEROS"/>
    <n v="67671.506999999998"/>
    <x v="0"/>
    <s v="CUNDINAMARCA"/>
  </r>
  <r>
    <n v="860070995"/>
    <s v="INDUSTRIA COLOMBIANA DE LOGÍSTICA Y TRANSPORTE SAS"/>
    <x v="1309"/>
    <x v="17"/>
    <s v="LOGÍSTICA Y CORREO"/>
    <n v="67489.331556999998"/>
    <x v="32"/>
    <s v="ANTIOQUIA"/>
  </r>
  <r>
    <n v="830041784"/>
    <s v="INITIATIVE MEDIA COLOMBIA SA                     "/>
    <x v="1310"/>
    <x v="19"/>
    <s v="PUBLICIDAD "/>
    <n v="67400.926000000007"/>
    <x v="0"/>
    <s v="CUNDINAMARCA"/>
  </r>
  <r>
    <n v="800179414"/>
    <s v="GENTE ESTRATEGICA SA"/>
    <x v="1311"/>
    <x v="17"/>
    <s v="LOGÍSTICA Y CORREO"/>
    <n v="67148.323999999993"/>
    <x v="10"/>
    <s v="ATLÁNTICO"/>
  </r>
  <r>
    <n v="800184925"/>
    <s v="ELECTROLUX SA"/>
    <x v="1312"/>
    <x v="10"/>
    <s v="ELECTRODOMESTICOS (producción y comercialización)"/>
    <n v="67133.430999999997"/>
    <x v="0"/>
    <s v="CUNDINAMARCA"/>
  </r>
  <r>
    <n v="890212985"/>
    <s v="POLLOSÁN SA"/>
    <x v="1313"/>
    <x v="0"/>
    <s v="AVICULTURA"/>
    <n v="67112.494999999995"/>
    <x v="16"/>
    <s v="SANTANDER"/>
  </r>
  <r>
    <n v="860049313"/>
    <s v="FILMTEX SAS"/>
    <x v="1314"/>
    <x v="7"/>
    <s v="PLÁSTICOS Y CAUCHO (Producción y Comercialización)"/>
    <n v="67038.842999999993"/>
    <x v="0"/>
    <s v="CUNDINAMARCA"/>
  </r>
  <r>
    <n v="860022207"/>
    <s v="ARYSTA LIFESCIENCE COLOMBIA SA"/>
    <x v="1315"/>
    <x v="6"/>
    <s v="QUÍMICOS Y AGROQUÍMICOS"/>
    <n v="66910.947"/>
    <x v="0"/>
    <s v="CUNDINAMARCA"/>
  </r>
  <r>
    <n v="800060067"/>
    <s v="AUTOMOTORES FUJIYAMA SA"/>
    <x v="1316"/>
    <x v="11"/>
    <s v="DISTRIBUIDORES Y CONCESIONARIOS AUTOMOTORES"/>
    <n v="66761.631999999998"/>
    <x v="10"/>
    <s v="ATLÁNTICO"/>
  </r>
  <r>
    <n v="890930534"/>
    <s v="CADENA SA "/>
    <x v="1317"/>
    <x v="5"/>
    <s v="IMPRESIÓN EDITORIAL"/>
    <n v="66673.997000000003"/>
    <x v="23"/>
    <s v="ANTIOQUIA"/>
  </r>
  <r>
    <n v="890308965"/>
    <s v="CALIMA MOTOR SA"/>
    <x v="1318"/>
    <x v="11"/>
    <s v="DISTRIBUIDORES Y CONCESIONARIOS AUTOMOTORES"/>
    <n v="66498.414000000004"/>
    <x v="6"/>
    <s v="VALLE"/>
  </r>
  <r>
    <n v="890800467"/>
    <s v="HADA SA"/>
    <x v="1319"/>
    <x v="6"/>
    <s v="ASEO GENERAL, ASEO PERSONAL Y BELLEZA"/>
    <n v="66492.409"/>
    <x v="18"/>
    <s v="CALDAS"/>
  </r>
  <r>
    <n v="816006799"/>
    <s v="BUSSCAR DE COLOMBIA SA  "/>
    <x v="1320"/>
    <x v="11"/>
    <s v="AUTOPARTES (Producción y Comercialización)"/>
    <n v="66465.411999999997"/>
    <x v="65"/>
    <s v="RISARALDA"/>
  </r>
  <r>
    <n v="890101603"/>
    <s v="ALUMINIO REYNOLDS SANTO DOMINGO SA"/>
    <x v="1321"/>
    <x v="9"/>
    <s v="METALES NO FERROSOS"/>
    <n v="66304.225999999995"/>
    <x v="10"/>
    <s v="ATLÁNTICO"/>
  </r>
  <r>
    <n v="890801783"/>
    <s v="SANCHO BBDO WOORLDWIDE SA"/>
    <x v="1322"/>
    <x v="19"/>
    <s v="PUBLICIDAD "/>
    <n v="66247.895999999993"/>
    <x v="0"/>
    <s v="CUNDINAMARCA"/>
  </r>
  <r>
    <n v="900205407"/>
    <s v="SOCIEDAD OPERADORA DE AEROPUERTOS CENTRO NORTE SA"/>
    <x v="1323"/>
    <x v="15"/>
    <s v="OBRAS CIVILES (Consultoría y Construcción) "/>
    <n v="66163.434999999998"/>
    <x v="33"/>
    <s v="ANTIOQUIA"/>
  </r>
  <r>
    <n v="830115770"/>
    <s v="COMPANIA MULTINACIONAL DE TRANSPORTE MASIVO SA"/>
    <x v="1324"/>
    <x v="17"/>
    <s v="TRANSPORTE TERRESTRE"/>
    <n v="66102.545480000001"/>
    <x v="0"/>
    <s v="CUNDINAMARCA"/>
  </r>
  <r>
    <n v="900080956"/>
    <s v="AGUAS KPITAL CÚCUTA SA ESP"/>
    <x v="1325"/>
    <x v="14"/>
    <s v="ACUEDUCTO, ALCANTARILLADO Y ASEO"/>
    <n v="66027.812699999995"/>
    <x v="7"/>
    <s v="NORTE DE SANTANDER"/>
  </r>
  <r>
    <n v="860514604"/>
    <s v="ERAZO VALENCIA &amp; CÍA S EN C"/>
    <x v="1326"/>
    <x v="1"/>
    <s v="SERVICIOS PETROLEROS"/>
    <n v="65957.687999999995"/>
    <x v="0"/>
    <s v="CUNDINAMARCA"/>
  </r>
  <r>
    <n v="900009522"/>
    <s v="QUORUM COMPUTER DE COLOMBIA LTDA"/>
    <x v="1327"/>
    <x v="16"/>
    <s v="HARDWARE, SOFTWARE Y EQUIPO DE OFICINA"/>
    <n v="65952.645999999993"/>
    <x v="0"/>
    <s v="CUNDINAMARCA"/>
  </r>
  <r>
    <n v="860031768"/>
    <s v="PALMERAS DE LA COSTA SA"/>
    <x v="1328"/>
    <x v="0"/>
    <s v="PALMA AFRICANA"/>
    <n v="65923.555999999997"/>
    <x v="10"/>
    <s v="ATLÁNTICO"/>
  </r>
  <r>
    <n v="900306762"/>
    <s v="PRODUCCIONES RTI S A S"/>
    <x v="1329"/>
    <x v="16"/>
    <s v="TELEVISIÓN, CABLE Y CINE "/>
    <n v="65734.664000000004"/>
    <x v="0"/>
    <s v="CUNDINAMARCA"/>
  </r>
  <r>
    <n v="800022558"/>
    <s v="BATERÍAS WILLARD SA "/>
    <x v="1330"/>
    <x v="11"/>
    <s v="AUTOPARTES (Producción y Comercialización)"/>
    <n v="65704.760999999999"/>
    <x v="10"/>
    <s v="ATLÁNTICO"/>
  </r>
  <r>
    <n v="830129327"/>
    <s v="FARMATODO COLOMBIA SA"/>
    <x v="1331"/>
    <x v="6"/>
    <s v="COMERCIO DE PRODUCTOS FARMACÉUTICOS"/>
    <n v="65656.245999999999"/>
    <x v="0"/>
    <s v="CUNDINAMARCA"/>
  </r>
  <r>
    <n v="890917295"/>
    <s v="COLORQUÍMICA SA"/>
    <x v="1332"/>
    <x v="6"/>
    <s v="QUÍMICOS Y AGROQUÍMICOS"/>
    <n v="65650.236999999994"/>
    <x v="23"/>
    <s v="ANTIOQUIA"/>
  </r>
  <r>
    <n v="830068119"/>
    <s v="VITALIS SA"/>
    <x v="1333"/>
    <x v="6"/>
    <s v="COMERCIO DE PRODUCTOS FARMACÉUTICOS"/>
    <n v="65614.149999999994"/>
    <x v="0"/>
    <s v="CUNDINAMARCA"/>
  </r>
  <r>
    <n v="805027617"/>
    <s v="KRAFT FOODS COLOMBIA LTDA"/>
    <x v="1334"/>
    <x v="2"/>
    <s v="ALIMENTOS VARIOS (Conservas, pasabocas y otros)"/>
    <n v="65597.070000000007"/>
    <x v="0"/>
    <s v="CUNDINAMARCA"/>
  </r>
  <r>
    <n v="890934546"/>
    <s v="SURTIVENTAS SA"/>
    <x v="1335"/>
    <x v="13"/>
    <s v="COMERCIO EN GENERAL"/>
    <n v="65509.942999999999"/>
    <x v="14"/>
    <s v="ANTIOQUIA"/>
  </r>
  <r>
    <n v="830048122"/>
    <s v="CIUDAD LIMPIA BOGOTA SA ESP"/>
    <x v="1336"/>
    <x v="14"/>
    <s v="ACUEDUCTO, ALCANTARILLADO Y ASEO"/>
    <n v="65488.773803999997"/>
    <x v="0"/>
    <s v="CUNDINAMARCA"/>
  </r>
  <r>
    <n v="860032115"/>
    <s v="CENTRO AUTOMOTOR DIESEL SA"/>
    <x v="1337"/>
    <x v="11"/>
    <s v="DISTRIBUIDORES Y CONCESIONARIOS AUTOMOTORES"/>
    <n v="65322.127"/>
    <x v="0"/>
    <s v="CUNDINAMARCA"/>
  </r>
  <r>
    <n v="800184269"/>
    <s v="EMPRESA COLOMBIANA DE SOPLADO E INYECCIÓN ECSI SA                         "/>
    <x v="1338"/>
    <x v="7"/>
    <s v="PLÁSTICOS Y CAUCHO (Producción y Comercialización)"/>
    <n v="65247.748"/>
    <x v="0"/>
    <s v="CUNDINAMARCA"/>
  </r>
  <r>
    <n v="890203194"/>
    <s v="LABORATORIOS CHALVER DE COLOMBIA SA"/>
    <x v="1339"/>
    <x v="6"/>
    <s v="LABORATORIOS FARMACÉUTICOS"/>
    <n v="65120.345999999998"/>
    <x v="0"/>
    <s v="CUNDINAMARCA"/>
  </r>
  <r>
    <n v="810000882"/>
    <s v="ARMOTOR SA"/>
    <x v="1340"/>
    <x v="11"/>
    <s v="DISTRIBUIDORES Y CONCESIONARIOS AUTOMOTORES"/>
    <n v="64981.788999999997"/>
    <x v="18"/>
    <s v="CALDAS"/>
  </r>
  <r>
    <n v="891201294"/>
    <s v="COOPERATIVA DE PRODUCTOS LACTEOS DE NARINO LTDA                                                    "/>
    <x v="1341"/>
    <x v="2"/>
    <s v="PRODUCTOS LÁCTEOS"/>
    <n v="64931.580098999999"/>
    <x v="64"/>
    <s v="NARIÑO"/>
  </r>
  <r>
    <n v="890900305"/>
    <s v="CURTIEMBRES DE ITAGÜÍ SA"/>
    <x v="1342"/>
    <x v="4"/>
    <s v="CURTIEMBRES"/>
    <n v="64897.118999999999"/>
    <x v="32"/>
    <s v="ANTIOQUIA"/>
  </r>
  <r>
    <n v="860000794"/>
    <s v="INDUSTRIAS SPRING SA"/>
    <x v="1343"/>
    <x v="12"/>
    <s v="ARTÍCULOS VARIOS HOGAR "/>
    <n v="64816.851999999999"/>
    <x v="61"/>
    <s v="CUNDINAMARCA"/>
  </r>
  <r>
    <n v="900061224"/>
    <s v="MERCAMIO SA"/>
    <x v="1344"/>
    <x v="13"/>
    <s v="COMERCIO EN GENERAL"/>
    <n v="64716.858"/>
    <x v="6"/>
    <s v="VALLE"/>
  </r>
  <r>
    <n v="805030399"/>
    <s v="OSTER DE COLOMBIA LTDA"/>
    <x v="1345"/>
    <x v="10"/>
    <s v="ELECTRODOMESTICOS (producción y comercialización)"/>
    <n v="64617.718000000001"/>
    <x v="8"/>
    <s v="VALLE"/>
  </r>
  <r>
    <n v="830046757"/>
    <s v="COMPAÑÍA INTERNACIONAL DE ALIMENTOS AGROPECUARIOS SAS   "/>
    <x v="1346"/>
    <x v="2"/>
    <s v="PRODUCTOS CÁRNICOS"/>
    <n v="64599.993000000002"/>
    <x v="0"/>
    <s v="CUNDINAMARCA"/>
  </r>
  <r>
    <n v="800073584"/>
    <s v="GEOINGENIERA SAS                                        "/>
    <x v="1347"/>
    <x v="1"/>
    <s v="SERVICIOS PETROLEROS"/>
    <n v="64334.849000000002"/>
    <x v="0"/>
    <s v="CUNDINAMARCA"/>
  </r>
  <r>
    <n v="890900193"/>
    <s v="TEJIDOS DE PUNTO LINDALANA SAS"/>
    <x v="1348"/>
    <x v="4"/>
    <s v="TEXTILES"/>
    <n v="64225.254000000001"/>
    <x v="15"/>
    <s v="ANTIOQUIA"/>
  </r>
  <r>
    <n v="800110970"/>
    <s v="AUTOMOTORES SAN JORGE SA                                                                          "/>
    <x v="1349"/>
    <x v="11"/>
    <s v="DISTRIBUIDORES Y CONCESIONARIOS AUTOMOTORES"/>
    <n v="64158.902000000002"/>
    <x v="0"/>
    <s v="CUNDINAMARCA"/>
  </r>
  <r>
    <n v="800208146"/>
    <s v="INVERSIONES ALCABAMA SA                      "/>
    <x v="1350"/>
    <x v="15"/>
    <s v="EDIFICACIÓN URBANA E INMOBILIARIAS"/>
    <n v="64111.641000000003"/>
    <x v="0"/>
    <s v="CUNDINAMARCA"/>
  </r>
  <r>
    <n v="860006583"/>
    <s v="ALCATEL LUCENT DE COLOMBIA SA "/>
    <x v="1351"/>
    <x v="16"/>
    <s v="TIC"/>
    <n v="64060.195"/>
    <x v="0"/>
    <s v="CUNDINAMARCA"/>
  </r>
  <r>
    <n v="890910715"/>
    <s v="FERROSVEL SAS"/>
    <x v="1352"/>
    <x v="15"/>
    <s v="COMERCIO DE MATERIALES PARA CONSTRUCCIÓN "/>
    <n v="64037.245999999999"/>
    <x v="15"/>
    <s v="ANTIOQUIA"/>
  </r>
  <r>
    <n v="830085087"/>
    <s v="UPS SCS COLOMBIA LTDA"/>
    <x v="1353"/>
    <x v="17"/>
    <s v="LOGÍSTICA Y CORREO"/>
    <n v="64009.164844999999"/>
    <x v="0"/>
    <s v="CUNDINAMARCA"/>
  </r>
  <r>
    <n v="800136505"/>
    <s v="DATECSA SA"/>
    <x v="1354"/>
    <x v="16"/>
    <s v="HARDWARE, SOFTWARE Y EQUIPO DE OFICINA"/>
    <n v="64002.194000000003"/>
    <x v="8"/>
    <s v="VALLE"/>
  </r>
  <r>
    <n v="800144934"/>
    <s v="VISION &amp; MARKETING SAS"/>
    <x v="1355"/>
    <x v="19"/>
    <s v="PUBLICIDAD "/>
    <n v="63989.936999999998"/>
    <x v="8"/>
    <s v="VALLE"/>
  </r>
  <r>
    <n v="890211902"/>
    <s v="PALMERAS DE PUERTO WILCHES SA                                   "/>
    <x v="1356"/>
    <x v="0"/>
    <s v="PALMA AFRICANA"/>
    <n v="63956.088000000003"/>
    <x v="16"/>
    <s v="SANTANDER"/>
  </r>
  <r>
    <n v="800034825"/>
    <s v="COMERCIALIZADORA INTERNACIONAL ANTILLANA SA"/>
    <x v="1357"/>
    <x v="0"/>
    <s v="PESCA"/>
    <n v="63937.199000000001"/>
    <x v="31"/>
    <s v="BOLÍVAR"/>
  </r>
  <r>
    <n v="860054978"/>
    <s v="ASOCIADOS DISTRIBUIDORES DE DERIVADOS DEL PETRÓLEO LTDA                      "/>
    <x v="1358"/>
    <x v="1"/>
    <s v="COMBUSTIBLES Y LUBRICANTES "/>
    <n v="63930.310391999999"/>
    <x v="0"/>
    <s v="CUNDINAMARCA"/>
  </r>
  <r>
    <n v="860350253"/>
    <s v="INMACULADA GUADALUPE Y AMIGOS CÍA SA"/>
    <x v="1359"/>
    <x v="18"/>
    <s v="COMIDAS RÁPIDAS Y RESTAURANTES"/>
    <n v="63822.442999999999"/>
    <x v="47"/>
    <s v="CUNDINAMARCA"/>
  </r>
  <r>
    <n v="891600091"/>
    <s v="CAJA DE COMPENSACIÓN FAMILIAR DEL CHOCÓ"/>
    <x v="1360"/>
    <x v="21"/>
    <s v="CAJAS DE COMPENSACIÓN"/>
    <n v="63793.277999999998"/>
    <x v="104"/>
    <s v="CHOCÓ"/>
  </r>
  <r>
    <n v="830058387"/>
    <s v="TEMPORALES UNO A BOGOTÁ SA "/>
    <x v="1361"/>
    <x v="19"/>
    <s v="SUMINISTRO DE PERSONAL"/>
    <n v="63769.355000000003"/>
    <x v="0"/>
    <s v="CUNDINAMARCA"/>
  </r>
  <r>
    <n v="800081664"/>
    <s v="DISTRIBUIDORA COLOMBIANA DE SENTIMIENTOS DE BELLEZA SAS"/>
    <x v="1362"/>
    <x v="4"/>
    <s v="COMERCIO DE TEXTILES Y CONFECCIONES"/>
    <n v="63718.834999999999"/>
    <x v="15"/>
    <s v="ANTIOQUIA"/>
  </r>
  <r>
    <n v="860002017"/>
    <s v="CHAIM PEISACH Y CIA HILANDERIA FONTIBON SA"/>
    <x v="1363"/>
    <x v="4"/>
    <s v="TEXTILES"/>
    <n v="63714.36"/>
    <x v="0"/>
    <s v="CUNDINAMARCA"/>
  </r>
  <r>
    <n v="800094968"/>
    <s v="JARAMILLO MORA SA                                         "/>
    <x v="1364"/>
    <x v="15"/>
    <s v="OBRAS CIVILES (Consultoría y Construcción) "/>
    <n v="63471.105000000003"/>
    <x v="8"/>
    <s v="VALLE"/>
  </r>
  <r>
    <n v="806007073"/>
    <s v="CI MEXICHEM COMPUESTOS COLOMBIA SAS"/>
    <x v="1365"/>
    <x v="7"/>
    <s v="PLÁSTICOS Y CAUCHO (Producción y Comercialización)"/>
    <n v="63413.493999999999"/>
    <x v="31"/>
    <s v="BOLÍVAR"/>
  </r>
  <r>
    <n v="802005075"/>
    <s v="ACEITES SA"/>
    <x v="1366"/>
    <x v="2"/>
    <s v="ACEITES Y GRASAS VEGETALES"/>
    <n v="63320.423000000003"/>
    <x v="69"/>
    <s v="MAGDALENA"/>
  </r>
  <r>
    <n v="802000849"/>
    <s v="JANNA MOTOR'S SA"/>
    <x v="1367"/>
    <x v="11"/>
    <s v="DISTRIBUIDORES Y CONCESIONARIOS AUTOMOTORES"/>
    <n v="63279.23"/>
    <x v="10"/>
    <s v="ATLÁNTICO"/>
  </r>
  <r>
    <n v="860401191"/>
    <s v="ISVI LTDA"/>
    <x v="1368"/>
    <x v="19"/>
    <s v="SEGURIDAD Y VIGILANCIA"/>
    <n v="63255.686999999998"/>
    <x v="0"/>
    <s v="CUNDINAMARCA"/>
  </r>
  <r>
    <n v="890901821"/>
    <s v="COMPAÑÍA DE SERVICIOS SA"/>
    <x v="1369"/>
    <x v="10"/>
    <s v="MAQUINARIA Y EQUIPO"/>
    <n v="63209.610999999997"/>
    <x v="33"/>
    <s v="ANTIOQUIA"/>
  </r>
  <r>
    <n v="800243991"/>
    <s v="GRAVILLERA ALBANIA SA                        "/>
    <x v="1370"/>
    <x v="8"/>
    <s v="CERÁMICA, LADRILLO Y MÁRMOLES"/>
    <n v="63105.911999999997"/>
    <x v="47"/>
    <s v="CUNDINAMARCA"/>
  </r>
  <r>
    <n v="860350277"/>
    <s v="SERVICIOS DE INGENIERIA CIVIL SA                   "/>
    <x v="1371"/>
    <x v="15"/>
    <s v="OBRAS CIVILES (Consultoría y Construcción) "/>
    <n v="63068.514999999999"/>
    <x v="0"/>
    <s v="CUNDINAMARCA"/>
  </r>
  <r>
    <n v="800033159"/>
    <s v="TUBOTEC SAS"/>
    <x v="1372"/>
    <x v="7"/>
    <s v="PLÁSTICOS Y CAUCHO (Producción y Comercialización)"/>
    <n v="63009.161"/>
    <x v="0"/>
    <s v="CUNDINAMARCA"/>
  </r>
  <r>
    <n v="801004045"/>
    <s v="DON POLLO SA                            "/>
    <x v="1373"/>
    <x v="0"/>
    <s v="AVICULTURA"/>
    <n v="62927.898000000001"/>
    <x v="12"/>
    <s v="QUINDÍO"/>
  </r>
  <r>
    <n v="800066123"/>
    <s v="TYS TEMPORALES Y SISTEMPORADA LTDA"/>
    <x v="1374"/>
    <x v="19"/>
    <s v="SUMINISTRO DE PERSONAL"/>
    <n v="62926.302000000003"/>
    <x v="0"/>
    <s v="CUNDINAMARCA"/>
  </r>
  <r>
    <n v="800167200"/>
    <s v="ESPUMAS SANTAFE DE BOGOTÁ SA "/>
    <x v="1375"/>
    <x v="12"/>
    <s v="ARTÍCULOS VARIOS HOGAR "/>
    <n v="62816.752"/>
    <x v="36"/>
    <s v="CUNDINAMARCA"/>
  </r>
  <r>
    <n v="890923691"/>
    <s v="RODRÍGUEZ Y LONDOÑO SA "/>
    <x v="1376"/>
    <x v="10"/>
    <s v="MAQUINARIA Y EQUIPO"/>
    <n v="62755.981"/>
    <x v="0"/>
    <s v="CUNDINAMARCA"/>
  </r>
  <r>
    <n v="900128018"/>
    <s v="OPTIMIZAR SERVICIOS TEMPORALES SA"/>
    <x v="1377"/>
    <x v="19"/>
    <s v="SUMINISTRO DE PERSONAL"/>
    <n v="62693.843000000001"/>
    <x v="0"/>
    <s v="CUNDINAMARCA"/>
  </r>
  <r>
    <n v="830079287"/>
    <s v="DA COMERCIALIZADORA LTDA"/>
    <x v="1378"/>
    <x v="13"/>
    <s v="COMERCIO EN GENERAL"/>
    <n v="62652.175000000003"/>
    <x v="0"/>
    <s v="CUNDINAMARCA"/>
  </r>
  <r>
    <n v="800236801"/>
    <s v="COMPAÑIA DE VIGILANCIA Y SEGURIDAD PRIVADA AGUILA DE ORO DE COLOMBIA LTDA                                       "/>
    <x v="1379"/>
    <x v="19"/>
    <s v="SEGURIDAD Y VIGILANCIA"/>
    <n v="62255.797688999999"/>
    <x v="0"/>
    <s v="CUNDINAMARCA"/>
  </r>
  <r>
    <n v="800010972"/>
    <s v="FOTO DEL ORIENTE LTDA"/>
    <x v="1380"/>
    <x v="12"/>
    <s v="FOTOGRAFÍA"/>
    <n v="62238.696000000004"/>
    <x v="0"/>
    <s v="CUNDINAMARCA"/>
  </r>
  <r>
    <n v="890300234"/>
    <s v="ASHE &amp; CÍA SA                                          "/>
    <x v="1381"/>
    <x v="5"/>
    <s v="IMPRESIÓN EDITORIAL"/>
    <n v="62153.24"/>
    <x v="6"/>
    <s v="VALLE"/>
  </r>
  <r>
    <n v="890929951"/>
    <s v="CONCRETOS Y ASFALTOS SA"/>
    <x v="1382"/>
    <x v="8"/>
    <s v="CEMENTO Y CONCRETO"/>
    <n v="62149.716999999997"/>
    <x v="48"/>
    <s v="ANTIOQUIA"/>
  </r>
  <r>
    <n v="891100247"/>
    <s v="CAESCA SA"/>
    <x v="1383"/>
    <x v="11"/>
    <s v="DISTRIBUIDORES Y CONCESIONARIOS AUTOMOTORES"/>
    <n v="62123.553"/>
    <x v="105"/>
    <s v="HUILA"/>
  </r>
  <r>
    <n v="816002020"/>
    <s v="EMPRESA DE ACUEDUCTO Y ALCANTARILLADO DE PEREIRA SA ESP"/>
    <x v="1384"/>
    <x v="14"/>
    <s v="ACUEDUCTO, ALCANTARILLADO Y ASEO"/>
    <n v="62121.046094999998"/>
    <x v="3"/>
    <s v="RISARALDA"/>
  </r>
  <r>
    <n v="900252006"/>
    <s v="ANDROMEDA MOTOR SA"/>
    <x v="1385"/>
    <x v="11"/>
    <s v="DISTRIBUIDORES Y CONCESIONARIOS AUTOMOTORES"/>
    <n v="62089.8"/>
    <x v="41"/>
    <s v="CUNDINAMARCA"/>
  </r>
  <r>
    <n v="890400372"/>
    <s v="RAFAEL DEL CASTILLO &amp; CÍA SA                                   "/>
    <x v="1386"/>
    <x v="2"/>
    <s v="MOLINERÍA CEREALES"/>
    <n v="62076.165000000001"/>
    <x v="31"/>
    <s v="BOLÍVAR"/>
  </r>
  <r>
    <n v="900058852"/>
    <s v="DISTRIBUIDORA ANDINA DE LICORES SA "/>
    <x v="1387"/>
    <x v="3"/>
    <s v="LICORES "/>
    <n v="62049.834000000003"/>
    <x v="0"/>
    <s v="CUNDINAMARCA"/>
  </r>
  <r>
    <n v="890319797"/>
    <s v="COMPAÑÍA COLOMBIANA RECICLADORA SA                                                                "/>
    <x v="1388"/>
    <x v="13"/>
    <s v="COMERCIO EN GENERAL"/>
    <n v="62032.120999999999"/>
    <x v="44"/>
    <s v="VALLE"/>
  </r>
  <r>
    <n v="890900424"/>
    <s v="MICROPLAST ANTONIO PALACIO &amp; CÍA SA"/>
    <x v="1389"/>
    <x v="7"/>
    <s v="PLÁSTICOS Y CAUCHO (Producción y Comercialización)"/>
    <n v="62012.23"/>
    <x v="15"/>
    <s v="ANTIOQUIA   "/>
  </r>
  <r>
    <n v="830508017"/>
    <s v="FULLCARGA COLOMBIA SA"/>
    <x v="1390"/>
    <x v="16"/>
    <s v="TIC"/>
    <n v="62000.74"/>
    <x v="0"/>
    <s v="CUNDINAMARCA"/>
  </r>
  <r>
    <n v="830036645"/>
    <s v="SOCIEDAD PARA LA TECNOLOGÍA Y SISTEMATIZACIÓN BANCARIA SA          "/>
    <x v="1391"/>
    <x v="16"/>
    <s v="HARDWARE, SOFTWARE Y EQUIPO DE OFICINA"/>
    <n v="61909.578200000004"/>
    <x v="0"/>
    <s v="CUNDINAMARCA"/>
  </r>
  <r>
    <n v="800014246"/>
    <s v="ESTYMA ESTUDIOS Y MANEJOS SA"/>
    <x v="1392"/>
    <x v="15"/>
    <s v="OBRAS CIVILES (Consultoría y Construcción) "/>
    <n v="61851.887999999999"/>
    <x v="15"/>
    <s v="ANTIOQUIA"/>
  </r>
  <r>
    <n v="890912049"/>
    <s v="DROMAYOR MEDELLÍN SAS"/>
    <x v="1393"/>
    <x v="6"/>
    <s v="COMERCIO DE PRODUCTOS FARMACÉUTICOS"/>
    <n v="61711.095999999998"/>
    <x v="15"/>
    <s v="ANTIOQUIA"/>
  </r>
  <r>
    <n v="890916269"/>
    <s v="ESPUMAS PLÁSTICAS SA"/>
    <x v="1394"/>
    <x v="12"/>
    <s v="ARTÍCULOS VARIOS HOGAR "/>
    <n v="61644.538"/>
    <x v="32"/>
    <s v="ANTIOQUIA"/>
  </r>
  <r>
    <n v="811030734"/>
    <s v="H Y R DISTRIBUCIONES SA"/>
    <x v="1395"/>
    <x v="13"/>
    <s v="COMERCIO EN GENERAL"/>
    <n v="61637.688000000002"/>
    <x v="32"/>
    <s v="ANTIOQUIA"/>
  </r>
  <r>
    <n v="839000693"/>
    <s v="COOPERATIVA MULTIACTIVA DE INTRODUCTORES Y COMERCIALIZADORES DE HIDIRCARBUROS Y SUS DERIVADOS DE LOS INDIGENAS Y No INDIGENAS DE LA FRONTERA COLOMBO V"/>
    <x v="1396"/>
    <x v="1"/>
    <s v="COMBUSTIBLES Y LUBRICANTES "/>
    <n v="61636.926528999997"/>
    <x v="106"/>
    <s v="LA GUAJIRA"/>
  </r>
  <r>
    <n v="890915475"/>
    <s v="EMPAQUETADURAS Y EMPAQUES SA"/>
    <x v="1397"/>
    <x v="11"/>
    <s v="AUTOPARTES (Producción y Comercialización)"/>
    <n v="61555.173000000003"/>
    <x v="15"/>
    <s v="ANTIOQUIA"/>
  </r>
  <r>
    <n v="890108527"/>
    <s v="CAR HYUNDAI SA"/>
    <x v="1398"/>
    <x v="11"/>
    <s v="DISTRIBUIDORES Y CONCESIONARIOS AUTOMOTORES"/>
    <n v="61534.525999999998"/>
    <x v="0"/>
    <s v="CUNDINAMARCA"/>
  </r>
  <r>
    <n v="800020719"/>
    <s v="PROSERVIS EMPRESA DE SERVICIOS TEMPORALES SA"/>
    <x v="1399"/>
    <x v="19"/>
    <s v="SUMINISTRO DE PERSONAL"/>
    <n v="61529.915000000001"/>
    <x v="6"/>
    <s v="VALLE"/>
  </r>
  <r>
    <n v="800255754"/>
    <s v="BT LATAM COLOMBIA SA"/>
    <x v="1400"/>
    <x v="16"/>
    <s v="TIC"/>
    <n v="61408.019"/>
    <x v="0"/>
    <s v="CUNDINAMARCA"/>
  </r>
  <r>
    <n v="800161435"/>
    <s v="INTEGRACIÓN DE LA INGENIERÍA QUÍMICA MECÁNICA Y AFINES SA                                         "/>
    <x v="1401"/>
    <x v="9"/>
    <s v="SIDERURGIA"/>
    <n v="61395.326000000001"/>
    <x v="0"/>
    <s v="CUNDINAMARCA"/>
  </r>
  <r>
    <n v="830001114"/>
    <s v="FEPCO ZONA FRANCA SA                        "/>
    <x v="1402"/>
    <x v="10"/>
    <s v="MAQUINARIA Y EQUIPO"/>
    <n v="61379.415999999997"/>
    <x v="0"/>
    <s v="CUNDINAMARCA"/>
  </r>
  <r>
    <n v="890922487"/>
    <s v="DAR AYUDA TEMPORAL SA                       "/>
    <x v="1403"/>
    <x v="19"/>
    <s v="SUMINISTRO DE PERSONAL"/>
    <n v="61302.298000000003"/>
    <x v="15"/>
    <s v="ANTIOQUIA"/>
  </r>
  <r>
    <n v="830095169"/>
    <s v="DSM NUTRITIONAL PRODUCTS COLOMBIA SA"/>
    <x v="1404"/>
    <x v="6"/>
    <s v="LABORATORIOS FARMACÉUTICOS"/>
    <n v="61231.404000000002"/>
    <x v="0"/>
    <s v="CUNDINAMARCA"/>
  </r>
  <r>
    <n v="830073622"/>
    <s v="METROBUS SA                                                                                                                                          "/>
    <x v="1405"/>
    <x v="17"/>
    <s v="TRANSPORTE TERRESTRE"/>
    <n v="61084.448015000002"/>
    <x v="0"/>
    <s v="CUNDINAMARCA"/>
  </r>
  <r>
    <n v="800022450"/>
    <s v="CENTRAL DE HIERROS LTDA"/>
    <x v="1406"/>
    <x v="15"/>
    <s v="COMERCIO DE MATERIALES PARA CONSTRUCCIÓN "/>
    <n v="61069.652999999998"/>
    <x v="10"/>
    <s v="ATLÁNTICO"/>
  </r>
  <r>
    <n v="890308931"/>
    <s v="EDITORIAL NORMA SA"/>
    <x v="1407"/>
    <x v="5"/>
    <s v="PRODUCTOS EDITORIALES"/>
    <n v="61059.9"/>
    <x v="6"/>
    <s v="VALLE"/>
  </r>
  <r>
    <n v="860000596"/>
    <s v="ESPUMLATEX SA   "/>
    <x v="1408"/>
    <x v="11"/>
    <s v="AUTOPARTES (Producción y Comercialización)"/>
    <n v="60967.48"/>
    <x v="0"/>
    <s v="CUNDINAMARCA"/>
  </r>
  <r>
    <n v="800093320"/>
    <s v="PROYECTOS DE INGENIERÍA SA                           "/>
    <x v="1409"/>
    <x v="15"/>
    <s v="OBRAS CIVILES (Consultoría y Construcción) "/>
    <n v="60935.947999999997"/>
    <x v="45"/>
    <s v="VALLE"/>
  </r>
  <r>
    <n v="891900101"/>
    <s v="COMPAÑÍA DE ELECTRICIDAD DE TULUÁ SA ESP CETSA ESP"/>
    <x v="1410"/>
    <x v="14"/>
    <s v="ENERGÍA ELÉCTRICA (Generación y Comercialización)"/>
    <n v="60909.135370000004"/>
    <x v="6"/>
    <s v="VALLE"/>
  </r>
  <r>
    <n v="860003981"/>
    <s v="COLMÁQUINAS SA EN ACUERDO DE REESTRUCTURACIÓN"/>
    <x v="1411"/>
    <x v="10"/>
    <s v="MAQUINARIA Y EQUIPO"/>
    <n v="60840.572"/>
    <x v="0"/>
    <s v="CUNDINAMARCA"/>
  </r>
  <r>
    <n v="816007754"/>
    <s v="EMPRENDER LTDA"/>
    <x v="1412"/>
    <x v="13"/>
    <s v="COMERCIO EN GENERAL"/>
    <n v="60790.326000000001"/>
    <x v="3"/>
    <s v="RISARALDA"/>
  </r>
  <r>
    <n v="860030380"/>
    <s v="DHL GLOBAL FORWARDING COLOMBIA LTDA"/>
    <x v="1413"/>
    <x v="17"/>
    <s v="TRANSPORTE AÉREO"/>
    <n v="60775.487999999998"/>
    <x v="0"/>
    <s v="CUNDINAMARCA"/>
  </r>
  <r>
    <n v="800108935"/>
    <s v="EKRO DISTRIBUCIONES SA"/>
    <x v="1414"/>
    <x v="4"/>
    <s v="CALZADO (Producción y Comercialización)"/>
    <n v="60747.521999999997"/>
    <x v="0"/>
    <s v="CUNDINAMARCA"/>
  </r>
  <r>
    <n v="800076770"/>
    <s v="CORRIENTE ALTERNA LTDA                        "/>
    <x v="1415"/>
    <x v="15"/>
    <s v="OBRAS CIVILES (Consultoría y Construcción) "/>
    <n v="60627.686999999998"/>
    <x v="0"/>
    <s v="CUNDINAMARCA"/>
  </r>
  <r>
    <n v="800101333"/>
    <s v="OBRAS Y DISEÑOS SA "/>
    <x v="1416"/>
    <x v="15"/>
    <s v="OBRAS CIVILES (Consultoría y Construcción) "/>
    <n v="60581.534"/>
    <x v="0"/>
    <s v="CUNDINAMARCA"/>
  </r>
  <r>
    <n v="900157963"/>
    <s v="CHRYSLER COLOMBIA LTDA                                                                              "/>
    <x v="1417"/>
    <x v="11"/>
    <s v="DISTRIBUIDORES Y CONCESIONARIOS AUTOMOTORES"/>
    <n v="60472.881000000001"/>
    <x v="0"/>
    <s v="CUNDINAMARCA"/>
  </r>
  <r>
    <n v="890800252"/>
    <s v="CENTRAL LECHERA DE MANIZALES SA"/>
    <x v="1418"/>
    <x v="2"/>
    <s v="PRODUCTOS LÁCTEOS"/>
    <n v="60465.525000000001"/>
    <x v="11"/>
    <s v="CALDAS"/>
  </r>
  <r>
    <n v="817002926"/>
    <s v="PERFILAMOS DEL CAUCA SAS"/>
    <x v="1419"/>
    <x v="9"/>
    <s v="PRODUCTOS METÁLICOS (incluye envases y cables)"/>
    <n v="60460.307999999997"/>
    <x v="74"/>
    <s v="CAUCA"/>
  </r>
  <r>
    <n v="801003052"/>
    <s v="INDUSTRIAS PRINTEX SAS"/>
    <x v="1420"/>
    <x v="4"/>
    <s v="CONFECCIONES"/>
    <n v="60446.177000000003"/>
    <x v="107"/>
    <s v="QUINDÍO"/>
  </r>
  <r>
    <n v="800185039"/>
    <s v="HONOR SERVICIOS DE SEGURIDAD LTDA"/>
    <x v="1421"/>
    <x v="19"/>
    <s v="SEGURIDAD Y VIGILANCIA"/>
    <n v="60418.035110999997"/>
    <x v="10"/>
    <s v="ATLÁNTICO"/>
  </r>
  <r>
    <n v="830080649"/>
    <s v="DUANA Y CIA LTDA                                                                   "/>
    <x v="1422"/>
    <x v="6"/>
    <s v="COMERCIO DE PRODUCTOS FARMACÉUTICOS"/>
    <n v="60323.249045999997"/>
    <x v="0"/>
    <s v="CUNDINAMARCA"/>
  </r>
  <r>
    <n v="830017271"/>
    <s v="FEDERAL EXPRESS COLOMBIA"/>
    <x v="1423"/>
    <x v="17"/>
    <s v="LOGÍSTICA Y CORREO"/>
    <n v="60289.238574000003"/>
    <x v="0"/>
    <s v="CUNDINAMARCA"/>
  </r>
  <r>
    <n v="800058607"/>
    <s v="CONTROLES EMPRESARIALES LTDA"/>
    <x v="1424"/>
    <x v="16"/>
    <s v="HARDWARE, SOFTWARE Y EQUIPO DE OFICINA"/>
    <n v="60263.993000000002"/>
    <x v="0"/>
    <s v="CUNDINAMARCA"/>
  </r>
  <r>
    <n v="891190127"/>
    <s v="ELECTRIFICADORA DEL CAQUETÁ SA ESP"/>
    <x v="1425"/>
    <x v="14"/>
    <s v="ENERGÍA ELÉCTRICA (Generación y Comercialización)"/>
    <n v="60229.116738999997"/>
    <x v="108"/>
    <s v="CAQUETÁ"/>
  </r>
  <r>
    <n v="892000351"/>
    <s v="GASEOSAS DEL LLANO SA"/>
    <x v="1426"/>
    <x v="3"/>
    <s v="GASEOSAS Y JUGOS"/>
    <n v="60214"/>
    <x v="37"/>
    <s v="META"/>
  </r>
  <r>
    <n v="811042361"/>
    <s v="PROVECOL ANTIOQUIA SA                                       "/>
    <x v="1427"/>
    <x v="13"/>
    <s v="COMERCIO EN GENERAL"/>
    <n v="60167.974000000002"/>
    <x v="32"/>
    <s v="ANTIOQUIA"/>
  </r>
  <r>
    <n v="900133093"/>
    <s v="COMBUSTIBLES DEL CESAR Y CIA LTDA                                  "/>
    <x v="1428"/>
    <x v="1"/>
    <s v="COMBUSTIBLES Y LUBRICANTES "/>
    <n v="60076.928"/>
    <x v="0"/>
    <s v="CUNDINAMARCA"/>
  </r>
  <r>
    <n v="830140638"/>
    <s v="COMPAÑIA ANDINA DE ALIMENTOS VINOS Y ESPIRITOS CAVES SA EMA SUCURSAL COLOMBIA              "/>
    <x v="1429"/>
    <x v="18"/>
    <s v="ALIMENTACIÓN INSTITUCIONAL"/>
    <n v="60069.481"/>
    <x v="0"/>
    <s v="CUNDINAMARCA"/>
  </r>
  <r>
    <n v="830055791"/>
    <s v="GETRONICS COLOMBIA LTDA "/>
    <x v="1430"/>
    <x v="16"/>
    <s v="TIC"/>
    <n v="60000.985000000001"/>
    <x v="0"/>
    <s v="CUNDINAMARCA"/>
  </r>
  <r>
    <n v="890903995"/>
    <s v="AGAVAL SA"/>
    <x v="1431"/>
    <x v="4"/>
    <s v="CALZADO (Producción y Comercialización)"/>
    <n v="59948.161"/>
    <x v="33"/>
    <s v="ANTIOQUIA"/>
  </r>
  <r>
    <n v="860028581"/>
    <s v="XEROX DE COLOMBIA SA"/>
    <x v="1432"/>
    <x v="16"/>
    <s v="HARDWARE, SOFTWARE Y EQUIPO DE OFICINA"/>
    <n v="59856.233999999997"/>
    <x v="0"/>
    <s v="CUNDINAMARCA"/>
  </r>
  <r>
    <n v="800221724"/>
    <s v="PRODUCTORA DE INSUMOS AGROPECUARIOS SOMEX SA"/>
    <x v="1433"/>
    <x v="2"/>
    <s v="ALIMENTOS PARA ANIMALES"/>
    <n v="59847.55"/>
    <x v="15"/>
    <s v="ANTIOQUIA"/>
  </r>
  <r>
    <n v="830003733"/>
    <s v="REDES Y EDIFICACIONES SA "/>
    <x v="1434"/>
    <x v="15"/>
    <s v="OBRAS CIVILES (Consultoría y Construcción) "/>
    <n v="59805.578999999998"/>
    <x v="0"/>
    <s v="CUNDINAMARCA"/>
  </r>
  <r>
    <n v="800116871"/>
    <s v="CI IMPORTEX SA"/>
    <x v="1435"/>
    <x v="6"/>
    <s v="QUÍMICOS Y AGROQUÍMICOS"/>
    <n v="59647.58"/>
    <x v="0"/>
    <s v="CUNDINAMARCA"/>
  </r>
  <r>
    <n v="890000334"/>
    <s v="COOPERATIVA DEPARTAMENTAL DE CAFICULTORES DEL QUINDÍO LTDA"/>
    <x v="1436"/>
    <x v="0"/>
    <s v="CAFÉ"/>
    <n v="59647.085334000003"/>
    <x v="109"/>
    <s v="QUINDÍO"/>
  </r>
  <r>
    <n v="802000608"/>
    <s v="SUMINISTROS Y DOTACIONES PERMANENTES DE LA COSTA ATLÁNTICA LTDA"/>
    <x v="1437"/>
    <x v="10"/>
    <s v="EQUIPO MÉDICO Y DE PRECISIÓN"/>
    <n v="59641.195882"/>
    <x v="10"/>
    <s v="ATLÁNTICO"/>
  </r>
  <r>
    <n v="900129967"/>
    <s v="HUPECOL LLANOS LLC                                         "/>
    <x v="1438"/>
    <x v="1"/>
    <s v="PETRÓLEO"/>
    <n v="59616.807000000001"/>
    <x v="0"/>
    <s v="CUNDINAMARCA"/>
  </r>
  <r>
    <n v="800052161"/>
    <s v="COMPAÑÍA NACIONAL DEL CAFÉ SA "/>
    <x v="1439"/>
    <x v="0"/>
    <s v="CAFÉ"/>
    <n v="59342.726000000002"/>
    <x v="18"/>
    <s v="CALDAS"/>
  </r>
  <r>
    <n v="890925058"/>
    <s v="DISTRIKIA SA"/>
    <x v="1440"/>
    <x v="11"/>
    <s v="DISTRIBUIDORES Y CONCESIONARIOS AUTOMOTORES"/>
    <n v="59340.98"/>
    <x v="15"/>
    <s v="ANTIOQUIA"/>
  </r>
  <r>
    <n v="891700612"/>
    <s v="IROTAMA SA                             "/>
    <x v="1441"/>
    <x v="18"/>
    <s v="HOTELERÍA"/>
    <n v="59339.709000000003"/>
    <x v="4"/>
    <s v="MAGDALENA"/>
  </r>
  <r>
    <n v="860000258"/>
    <s v="COMPAÑÍA MANUFACTURERA DE PAN COMAPAN SA "/>
    <x v="1442"/>
    <x v="2"/>
    <s v="PANADERIA Y PASTAS"/>
    <n v="59314.538"/>
    <x v="0"/>
    <s v="CUNDINAMARCA"/>
  </r>
  <r>
    <n v="890113551"/>
    <s v="PAVIMENTOS UNIVERSAL SA"/>
    <x v="1443"/>
    <x v="15"/>
    <s v="OBRAS CIVILES (Consultoría y Construcción) "/>
    <n v="59306.343000000001"/>
    <x v="10"/>
    <s v="ATLÁNTICO"/>
  </r>
  <r>
    <n v="860045904"/>
    <s v="CAJA DE COMPENSACIÓN FAMILIAR DE CUNDINAMARCA"/>
    <x v="1444"/>
    <x v="21"/>
    <s v="CAJAS DE COMPENSACIÓN"/>
    <n v="59297.24"/>
    <x v="0"/>
    <s v="CUNDINAMARCA"/>
  </r>
  <r>
    <n v="900055635"/>
    <s v="INVERSIONES LIGOL SIGLA INVERLIGOL LTDA                                                        "/>
    <x v="1445"/>
    <x v="1"/>
    <s v="COMBUSTIBLES Y LUBRICANTES "/>
    <n v="59167.800352999999"/>
    <x v="0"/>
    <s v="CUNDINAMARCA"/>
  </r>
  <r>
    <n v="860042055"/>
    <s v="SAINT GOBAIN DE COLOMBIA SA"/>
    <x v="1446"/>
    <x v="8"/>
    <s v="PRODUCTOS DE VIDRIO"/>
    <n v="59139.008999999998"/>
    <x v="10"/>
    <s v="ATLÁNTICO   "/>
  </r>
  <r>
    <n v="830107617"/>
    <s v="CALSA DE COLOMBIA SA "/>
    <x v="1447"/>
    <x v="2"/>
    <s v="PANADERIA Y PASTAS"/>
    <n v="59111.59"/>
    <x v="42"/>
    <s v="VALLE"/>
  </r>
  <r>
    <n v="800196299"/>
    <s v="COMPAÑÍA COLOMBIANA DE SERVICIOS DE VALOR AGREGADO Y TELEMÁTICOS SA ESP"/>
    <x v="1448"/>
    <x v="16"/>
    <s v="TIC"/>
    <n v="59007.533000000003"/>
    <x v="0"/>
    <s v="CUNDINAMARCA"/>
  </r>
  <r>
    <n v="860005080"/>
    <s v="THOMAS GREG AND SONS DE COLOMBIA SA                                "/>
    <x v="1449"/>
    <x v="5"/>
    <s v="IMPRESIÓN EDITORIAL"/>
    <n v="58978.245999999999"/>
    <x v="0"/>
    <s v="CUNDINAMARCA"/>
  </r>
  <r>
    <n v="830077570"/>
    <s v="HUAWEI TECHNOLOGIES CO LTD SUCURSAL COLOMBIA"/>
    <x v="1450"/>
    <x v="16"/>
    <s v="TIC"/>
    <n v="58920.266000000003"/>
    <x v="0"/>
    <s v="CUNDINAMARCA"/>
  </r>
  <r>
    <n v="818001629"/>
    <s v="EMPRESA DISTRIBUIDORA DEL PACIFICO SA ESP (DISPAC SA ESP)"/>
    <x v="1451"/>
    <x v="14"/>
    <s v="ENERGÍA ELÉCTRICA (Generación y Comercialización)"/>
    <n v="58875.25073"/>
    <x v="104"/>
    <s v="CHOCÓ"/>
  </r>
  <r>
    <n v="800133063"/>
    <s v="COMERCIALIZADORA INTERNACIONAL FALCON FARMS DE COLOMBIA SA"/>
    <x v="1452"/>
    <x v="0"/>
    <s v="FLORES"/>
    <n v="58720.491000000002"/>
    <x v="0"/>
    <s v="CUNDINAMARCA"/>
  </r>
  <r>
    <n v="830009600"/>
    <s v="NASES EMPRESA DE SERVICIOS TEMPORALES LTDA"/>
    <x v="1453"/>
    <x v="19"/>
    <s v="SUMINISTRO DE PERSONAL"/>
    <n v="58710.741000000002"/>
    <x v="0"/>
    <s v="CUNDINAMARCA"/>
  </r>
  <r>
    <n v="890201988"/>
    <s v="COOPERATIVA DE CAFICULTORES DE SANTANDER LTDA"/>
    <x v="1454"/>
    <x v="0"/>
    <s v="CAFÉ"/>
    <n v="58653.958598999998"/>
    <x v="110"/>
    <s v="SANTANDER"/>
  </r>
  <r>
    <n v="811044814"/>
    <s v="SOCIEDAD DE COMERCIALIZACION INTERNACIONAL NEPTUNO CAPITAL SA"/>
    <x v="1455"/>
    <x v="13"/>
    <s v="COMERCIO EN GENERAL"/>
    <n v="58643.038999999997"/>
    <x v="15"/>
    <s v="ANTIOQUIA"/>
  </r>
  <r>
    <n v="860001778"/>
    <s v="INDUSTRIAS IVOR SA CASA INGLESA"/>
    <x v="1456"/>
    <x v="11"/>
    <s v="DISTRIBUIDORES Y CONCESIONARIOS AUTOMOTORES"/>
    <n v="58619.209000000003"/>
    <x v="0"/>
    <s v="CUNDINAMARCA"/>
  </r>
  <r>
    <n v="830118785"/>
    <s v="COMBUSTIBLES Y TRANSPORTES HERNÁNDEZ &amp; CÍA LTDA            "/>
    <x v="1457"/>
    <x v="1"/>
    <s v="COMBUSTIBLES Y LUBRICANTES "/>
    <n v="58568"/>
    <x v="0"/>
    <s v="CUNDINAMARCA"/>
  </r>
  <r>
    <n v="899999002"/>
    <s v="EMPRESA COLOMBIANA DE PRODUCTOS VETERINARIOS SA                          "/>
    <x v="1458"/>
    <x v="6"/>
    <s v="LABORATORIOS FARMACÉUTICOS"/>
    <n v="58432.942999999999"/>
    <x v="0"/>
    <s v="CUNDINAMARCA"/>
  </r>
  <r>
    <n v="830055402"/>
    <s v="DINAGAS SA ESP"/>
    <x v="1459"/>
    <x v="1"/>
    <s v="GAS NATURAL "/>
    <n v="58353"/>
    <x v="0"/>
    <s v="CUNDINAMARCA"/>
  </r>
  <r>
    <n v="860020369"/>
    <s v="SU OPORTUNO SERVICIO LTDA SOS"/>
    <x v="1460"/>
    <x v="19"/>
    <s v="SEGURIDAD Y VIGILANCIA"/>
    <n v="58200.813000000002"/>
    <x v="10"/>
    <s v="ATLÁNTICO"/>
  </r>
  <r>
    <n v="830060026"/>
    <s v="EFICIENCIA Y SERVICIOS SA"/>
    <x v="1461"/>
    <x v="19"/>
    <s v="SUMINISTRO DE PERSONAL"/>
    <n v="58069.663999999997"/>
    <x v="0"/>
    <s v="CUNDINAMARCA"/>
  </r>
  <r>
    <n v="890301752"/>
    <s v="EL PAÍS SA"/>
    <x v="1462"/>
    <x v="5"/>
    <s v="PRODUCTOS EDITORIALES"/>
    <n v="58025.31"/>
    <x v="8"/>
    <s v="VALLE"/>
  </r>
  <r>
    <n v="800161662"/>
    <s v="SUPERMERCADOS EL AHORRO SA                                    "/>
    <x v="1463"/>
    <x v="13"/>
    <s v="COMERCIO EN GENERAL"/>
    <n v="57989.290999999997"/>
    <x v="11"/>
    <s v="CALDAS"/>
  </r>
  <r>
    <n v="804015212"/>
    <s v="CI MINEROS EXPORTADORES SA"/>
    <x v="1464"/>
    <x v="9"/>
    <s v="ORO (EXTRACCIÓN Y COMERCIALIZACIÓN)"/>
    <n v="57922.777000000002"/>
    <x v="16"/>
    <s v="SANTANDER"/>
  </r>
  <r>
    <n v="860009787"/>
    <s v="PALMAS OLEAGINOSAS BUCARELIA SA"/>
    <x v="1465"/>
    <x v="0"/>
    <s v="PALMA AFRICANA"/>
    <n v="57886.432000000001"/>
    <x v="16"/>
    <s v="SANTANDER"/>
  </r>
  <r>
    <n v="860400008"/>
    <s v="MOLINO EL LOBO SA "/>
    <x v="1466"/>
    <x v="2"/>
    <s v="MOLINERÍA CEREALES"/>
    <n v="57864.14"/>
    <x v="0"/>
    <s v="CUNDINAMARCA"/>
  </r>
  <r>
    <n v="860015204"/>
    <s v="CIPLAS SA"/>
    <x v="1467"/>
    <x v="4"/>
    <s v="TEXTILES"/>
    <n v="57860.911999999997"/>
    <x v="0"/>
    <s v="CUNDINAMARCA"/>
  </r>
  <r>
    <n v="900160091"/>
    <s v="FSCR INGENIERIA LTDA"/>
    <x v="1468"/>
    <x v="15"/>
    <s v="OBRAS CIVILES (Consultoría y Construcción) "/>
    <n v="57805.483999999997"/>
    <x v="10"/>
    <s v="ATLÁNTICO"/>
  </r>
  <r>
    <n v="830063800"/>
    <s v="COVAL COMERCIAL SA"/>
    <x v="1469"/>
    <x v="15"/>
    <s v="COMERCIO DE MATERIALES PARA CONSTRUCCIÓN "/>
    <n v="57702.919000000002"/>
    <x v="41"/>
    <s v="CUNDINAMARCA"/>
  </r>
  <r>
    <n v="890300208"/>
    <s v="ARROCERA LA ESMERALDA SA "/>
    <x v="1470"/>
    <x v="2"/>
    <s v="MOLINERÍA DE ARROZ"/>
    <n v="57669.273000000001"/>
    <x v="111"/>
    <s v="VALLE"/>
  </r>
  <r>
    <n v="800039439"/>
    <s v="DEMCAUTOS SA"/>
    <x v="1471"/>
    <x v="11"/>
    <s v="DISTRIBUIDORES Y CONCESIONARIOS AUTOMOTORES"/>
    <n v="57643.275000000001"/>
    <x v="0"/>
    <s v="CUNDINAMARCA"/>
  </r>
  <r>
    <n v="891401345"/>
    <s v="INDUSTRIA COLOMBIANA DE CONFECCIONES SA"/>
    <x v="1472"/>
    <x v="4"/>
    <s v="CONFECCIONES"/>
    <n v="57581.73"/>
    <x v="3"/>
    <s v="RISARALDA"/>
  </r>
  <r>
    <n v="830092965"/>
    <s v="ENERGETICOS SA ESP DISTRIBUIDORA Y COMERCIALIZADORA DE ENERGIA GAS E HIDROCARBUROS"/>
    <x v="1473"/>
    <x v="14"/>
    <s v="ENERGÍA ELÉCTRICA (Generación y Comercialización)"/>
    <n v="57550.765767999997"/>
    <x v="6"/>
    <s v="VALLE"/>
  </r>
  <r>
    <n v="800226384"/>
    <s v="WINTHROP PHARMACEUTICALS DE COLOMBIA SA"/>
    <x v="1474"/>
    <x v="6"/>
    <s v="LABORATORIOS FARMACÉUTICOS"/>
    <n v="57530.154000000002"/>
    <x v="0"/>
    <s v="CUNDINAMARCA"/>
  </r>
  <r>
    <n v="890806999"/>
    <s v="ARMETALES SA                            "/>
    <x v="1475"/>
    <x v="15"/>
    <s v="COMERCIO DE MATERIALES PARA CONSTRUCCIÓN "/>
    <n v="57527.817999999999"/>
    <x v="18"/>
    <s v="CALDAS"/>
  </r>
  <r>
    <n v="800156889"/>
    <s v="DISTRIBUIDORA KIRAMAR SA"/>
    <x v="1476"/>
    <x v="10"/>
    <s v="ELECTRODOMESTICOS (producción y comercialización)"/>
    <n v="57509.347000000002"/>
    <x v="51"/>
    <s v="ANTIOQUIA"/>
  </r>
  <r>
    <n v="891000324"/>
    <s v="GASEOSAS DE CÓRDOBA SA"/>
    <x v="1477"/>
    <x v="3"/>
    <s v="GASEOSAS Y JUGOS"/>
    <n v="57467.197"/>
    <x v="59"/>
    <s v="CÓRDOBA"/>
  </r>
  <r>
    <n v="890116102"/>
    <s v="SERVIPÁRAMO SA"/>
    <x v="1478"/>
    <x v="10"/>
    <s v="MAQUINARIA Y EQUIPO"/>
    <n v="57406.150999999998"/>
    <x v="10"/>
    <s v="ATLÁNTICO"/>
  </r>
  <r>
    <n v="860401826"/>
    <s v="PRODUCTOS LACTEOS EL RECREO SA"/>
    <x v="1479"/>
    <x v="2"/>
    <s v="PRODUCTOS LÁCTEOS"/>
    <n v="57381.951999999997"/>
    <x v="112"/>
    <s v="CUNDINAMARCA"/>
  </r>
  <r>
    <n v="860046645"/>
    <s v="PRICEWATERHOUSECOOPERS ASESORES GERENCIALES LTDA"/>
    <x v="1480"/>
    <x v="19"/>
    <s v="ASESORÍA Y CONSULTORÍA EMPRESARIAL"/>
    <n v="57378.266000000003"/>
    <x v="41"/>
    <s v="CUNDINAMARCA"/>
  </r>
  <r>
    <n v="890399032"/>
    <s v="SOCIEDAD DE ACUEDUCTOS Y ALCANTARILLADOS DEL VALLE DEL CAUCA SA ESP"/>
    <x v="1481"/>
    <x v="14"/>
    <s v="ACUEDUCTO, ALCANTARILLADO Y ASEO"/>
    <n v="57355.038694000003"/>
    <x v="6"/>
    <s v="VALLE"/>
  </r>
  <r>
    <n v="890901298"/>
    <s v="DYNA &amp; CÍA SA"/>
    <x v="1482"/>
    <x v="15"/>
    <s v="COMERCIO DE MATERIALES PARA CONSTRUCCIÓN "/>
    <n v="57307.182999999997"/>
    <x v="51"/>
    <s v="ANTIOQUIA"/>
  </r>
  <r>
    <n v="800027518"/>
    <s v="CI COMERCIALIZADORA CARIBBEAN LTDA"/>
    <x v="1483"/>
    <x v="0"/>
    <s v="FLORES"/>
    <n v="57242.421999999999"/>
    <x v="0"/>
    <s v="CUNDINAMARCA"/>
  </r>
  <r>
    <n v="800237412"/>
    <s v="FERRICENTROS SA"/>
    <x v="1484"/>
    <x v="15"/>
    <s v="COMERCIO DE MATERIALES PARA CONSTRUCCIÓN "/>
    <n v="57193.9"/>
    <x v="0"/>
    <s v="CUNDINAMARCA"/>
  </r>
  <r>
    <n v="860536250"/>
    <s v="TOYONORTE LTDA"/>
    <x v="1485"/>
    <x v="11"/>
    <s v="DISTRIBUIDORES Y CONCESIONARIOS AUTOMOTORES"/>
    <n v="57168.167000000001"/>
    <x v="0"/>
    <s v="CUNDINAMARCA"/>
  </r>
  <r>
    <n v="830038607"/>
    <s v="COMERCIALIZADORA CFC SA "/>
    <x v="1486"/>
    <x v="0"/>
    <s v="COMERCIO (Insumos agropecuarios)"/>
    <n v="57152.925000000003"/>
    <x v="0"/>
    <s v="CUNDINAMARCA"/>
  </r>
  <r>
    <n v="805030765"/>
    <s v="MEDICAMENTOS ESPECIALIZADOS SA"/>
    <x v="1487"/>
    <x v="6"/>
    <s v="COMERCIO DE PRODUCTOS FARMACÉUTICOS"/>
    <n v="57103.680999999997"/>
    <x v="6"/>
    <s v="VALLE"/>
  </r>
  <r>
    <n v="800199396"/>
    <s v="ALEJANDRO CHAR &amp; CÍA LTDA "/>
    <x v="1488"/>
    <x v="15"/>
    <s v="EDIFICACIÓN URBANA E INMOBILIARIAS"/>
    <n v="57017.601019000002"/>
    <x v="10"/>
    <s v="ATLÁNTICO"/>
  </r>
  <r>
    <n v="805015151"/>
    <s v="QUICENO &amp; CIA SCA                                        "/>
    <x v="1489"/>
    <x v="13"/>
    <s v="COMERCIO EN GENERAL"/>
    <n v="56960.669000000002"/>
    <x v="6"/>
    <s v="VALLE"/>
  </r>
  <r>
    <n v="811025696"/>
    <s v="AUTOFAX SA"/>
    <x v="1490"/>
    <x v="7"/>
    <s v="LLANTAS (producción y comercialización)"/>
    <n v="56863.777000000002"/>
    <x v="15"/>
    <s v="ANTIOQUIA"/>
  </r>
  <r>
    <n v="860010985"/>
    <s v="BJ SERVICES COMPANY SA"/>
    <x v="1491"/>
    <x v="1"/>
    <s v="SERVICIOS PETROLEROS"/>
    <n v="56785.122000000003"/>
    <x v="0"/>
    <s v="CUNDINAMARCA"/>
  </r>
  <r>
    <n v="802007207"/>
    <s v="AUTOTROPICAL SA"/>
    <x v="1492"/>
    <x v="11"/>
    <s v="DISTRIBUIDORES Y CONCESIONARIOS AUTOMOTORES"/>
    <n v="56638.830999999998"/>
    <x v="10"/>
    <s v="ATLÁNTICO"/>
  </r>
  <r>
    <n v="860049042"/>
    <s v="COMESTIBLES ÍTALO SA "/>
    <x v="1493"/>
    <x v="2"/>
    <s v="CHOCOLATES Y CONFITERÍA"/>
    <n v="56480.110999999997"/>
    <x v="0"/>
    <s v="CUNDINAMARCA"/>
  </r>
  <r>
    <n v="800047489"/>
    <s v="LICOSINÚ SA "/>
    <x v="1494"/>
    <x v="3"/>
    <s v="LICORES "/>
    <n v="56467.830999999998"/>
    <x v="15"/>
    <s v="ANTIOQUIA"/>
  </r>
  <r>
    <n v="800159244"/>
    <s v="AUTOMOTORA NORTE Y SUR LTDA"/>
    <x v="1495"/>
    <x v="11"/>
    <s v="DISTRIBUIDORES Y CONCESIONARIOS AUTOMOTORES"/>
    <n v="56452.982000000004"/>
    <x v="6"/>
    <s v="VALLE"/>
  </r>
  <r>
    <n v="830122774"/>
    <s v="PC SMARTSA"/>
    <x v="1496"/>
    <x v="16"/>
    <s v="HARDWARE, SOFTWARE Y EQUIPO DE OFICINA"/>
    <n v="56450.462"/>
    <x v="0"/>
    <s v="CUNDINAMARCA"/>
  </r>
  <r>
    <n v="830113085"/>
    <s v="WINCHESTER OIL AND GAS SA                      "/>
    <x v="1497"/>
    <x v="1"/>
    <s v="PETRÓLEO"/>
    <n v="56251.997000000003"/>
    <x v="0"/>
    <s v="CUNDINAMARCA"/>
  </r>
  <r>
    <n v="800188270"/>
    <s v="AVICULTURA TÉCNICA SA"/>
    <x v="1498"/>
    <x v="0"/>
    <s v="AVICULTURA"/>
    <n v="56251.582000000002"/>
    <x v="113"/>
    <s v="CÓRDOBA"/>
  </r>
  <r>
    <n v="900192595"/>
    <s v="CONSTRUCTORA SAN DIEGO MILENIO SA"/>
    <x v="1499"/>
    <x v="15"/>
    <s v="OBRAS CIVILES (Consultoría y Construcción) "/>
    <n v="56211.218999999997"/>
    <x v="0"/>
    <s v="CUNDINAMARCA"/>
  </r>
  <r>
    <n v="899999049"/>
    <s v="ALMACENES GENERALES DE DEPOSITO ALMAGRARIO SA"/>
    <x v="1500"/>
    <x v="19"/>
    <s v="ALMACENAMIENTO Y BODEGAJE"/>
    <n v="56168"/>
    <x v="89"/>
    <s v="RISARALDA"/>
  </r>
  <r>
    <n v="890201311"/>
    <s v="LEN IMPORTACIONES LTDA"/>
    <x v="1501"/>
    <x v="12"/>
    <s v="ARTÍCULOS VARIOS HOGAR "/>
    <n v="56074.843000000001"/>
    <x v="16"/>
    <s v="SANTANDER"/>
  </r>
  <r>
    <n v="890700179"/>
    <s v="COMPAÑÍA AUTOMOTORA DEL TOLIMA COLTOLIMA LTDA                            "/>
    <x v="1502"/>
    <x v="11"/>
    <s v="DISTRIBUIDORES Y CONCESIONARIOS AUTOMOTORES"/>
    <n v="56067.402000000002"/>
    <x v="114"/>
    <s v="TOLIMA"/>
  </r>
  <r>
    <n v="890917465"/>
    <s v="GRIFFITH COLOMBIA SA"/>
    <x v="1503"/>
    <x v="2"/>
    <s v="ALIMENTOS VARIOS (Conservas, pasabocas y otros)"/>
    <n v="56019.69"/>
    <x v="115"/>
    <s v="ANTIOQUIA"/>
  </r>
  <r>
    <n v="890207037"/>
    <s v="ALIAR SA"/>
    <x v="1504"/>
    <x v="0"/>
    <s v="COMERCIO (Insumos agropecuarios)"/>
    <n v="56006.525999999998"/>
    <x v="95"/>
    <s v="SANTANDER"/>
  </r>
  <r>
    <n v="890301829"/>
    <s v="ETERNIT PACÍFICO SA"/>
    <x v="1505"/>
    <x v="8"/>
    <s v="CEMENTO Y CONCRETO"/>
    <n v="55991.207000000002"/>
    <x v="44"/>
    <s v="VALLE"/>
  </r>
  <r>
    <n v="805020433"/>
    <s v="LA CASA DE LOS TENDEROS LTDA                    "/>
    <x v="1506"/>
    <x v="13"/>
    <s v="COMERCIO EN GENERAL"/>
    <n v="55927.292000000001"/>
    <x v="8"/>
    <s v="VALLE"/>
  </r>
  <r>
    <n v="860033740"/>
    <s v="MANUFACTURAS SILÍCEAS SAS"/>
    <x v="1507"/>
    <x v="6"/>
    <s v="QUÍMICOS Y AGROQUÍMICOS"/>
    <n v="55883.622000000003"/>
    <x v="116"/>
    <s v="CUNDINAMARCA"/>
  </r>
  <r>
    <n v="830085844"/>
    <s v="PROCESOS Y DISEÑOS ENERGÉTICOS SA"/>
    <x v="1508"/>
    <x v="1"/>
    <s v="SERVICIOS PETROLEROS"/>
    <n v="55872.508999999998"/>
    <x v="0"/>
    <s v="CUNDINAMARCA"/>
  </r>
  <r>
    <n v="890270275"/>
    <s v="CAJA DE COMPENSACIÓN FAMILIAR DE BARRANCABERMEJA"/>
    <x v="1509"/>
    <x v="21"/>
    <s v="CAJAS DE COMPENSACIÓN"/>
    <n v="55860.330999999998"/>
    <x v="90"/>
    <s v="SANTANDER"/>
  </r>
  <r>
    <n v="805007674"/>
    <s v="ESTRUMETAL SA"/>
    <x v="1510"/>
    <x v="15"/>
    <s v="OBRAS CIVILES (Consultoría y Construcción) "/>
    <n v="55825.442000000003"/>
    <x v="44"/>
    <s v="VALLE"/>
  </r>
  <r>
    <n v="800186656"/>
    <s v="CI DISTRIHOGAR SAS"/>
    <x v="1511"/>
    <x v="12"/>
    <s v="ARTÍCULOS VARIOS HOGAR "/>
    <n v="55557.120999999999"/>
    <x v="23"/>
    <s v="ANTIOQUIA"/>
  </r>
  <r>
    <n v="890921141"/>
    <s v="PRODUCTORA Y DISTRIBUIDORA EL HOGAR SA"/>
    <x v="1512"/>
    <x v="4"/>
    <s v="TEXTILES"/>
    <n v="55557"/>
    <x v="15"/>
    <s v="ANTIOQUIA"/>
  </r>
  <r>
    <n v="860074752"/>
    <s v="SEGURIDAD ATEMPI LTDA"/>
    <x v="1513"/>
    <x v="19"/>
    <s v="SEGURIDAD Y VIGILANCIA"/>
    <n v="55549.305996000003"/>
    <x v="0"/>
    <s v="CUNDINAMARCA"/>
  </r>
  <r>
    <n v="830007334"/>
    <s v="AUTO UNIÓN SA"/>
    <x v="1514"/>
    <x v="11"/>
    <s v="DISTRIBUIDORES Y CONCESIONARIOS AUTOMOTORES"/>
    <n v="55548.932000000001"/>
    <x v="0"/>
    <s v="CUNDINAMARCA"/>
  </r>
  <r>
    <n v="830063506"/>
    <s v="EMPRESA DE TRANSPORTE DEL TERCER MILENIO SA"/>
    <x v="1515"/>
    <x v="17"/>
    <s v="TRANSPORTE TERRESTRE"/>
    <n v="55434"/>
    <x v="0"/>
    <s v="CUNDINAMARCA"/>
  </r>
  <r>
    <n v="890200656"/>
    <s v="PALMAS DEL CESAR SA"/>
    <x v="1516"/>
    <x v="0"/>
    <s v="PALMA AFRICANA"/>
    <n v="55419.241999999998"/>
    <x v="16"/>
    <s v="SANTANDER"/>
  </r>
  <r>
    <n v="800042972"/>
    <s v="INGENIERIA SUMINISTROS Y REPRESENTACIONES DE COLOMBIA LTDA"/>
    <x v="1517"/>
    <x v="10"/>
    <s v="MAQUINARIA Y EQUIPO"/>
    <n v="55386.478999999999"/>
    <x v="16"/>
    <s v="SANTANDER"/>
  </r>
  <r>
    <n v="860049921"/>
    <s v="SGS COLOMBIA SA"/>
    <x v="1518"/>
    <x v="19"/>
    <s v="ASESORÍA Y CONSULTORÍA EMPRESARIAL"/>
    <n v="55376.273000000001"/>
    <x v="0"/>
    <s v="CUNDINAMARCA"/>
  </r>
  <r>
    <n v="860059851"/>
    <s v="ACI PROYECTOS SA "/>
    <x v="1519"/>
    <x v="15"/>
    <s v="OBRAS CIVILES (Consultoría y Construcción) "/>
    <n v="55371.517"/>
    <x v="0"/>
    <s v="CUNDINAMARCA"/>
  </r>
  <r>
    <n v="830045752"/>
    <s v="COM AUTOMOTRIZ SA"/>
    <x v="1520"/>
    <x v="11"/>
    <s v="DISTRIBUIDORES Y CONCESIONARIOS AUTOMOTORES"/>
    <n v="55330.915000000001"/>
    <x v="0"/>
    <s v="CUNDINAMARCA"/>
  </r>
  <r>
    <n v="811033557"/>
    <s v="MISION EMPRESARIAL SA"/>
    <x v="1521"/>
    <x v="19"/>
    <s v="SUMINISTRO DE PERSONAL"/>
    <n v="55253.161"/>
    <x v="33"/>
    <s v="ANTIOQUIA"/>
  </r>
  <r>
    <n v="860001576"/>
    <s v="MARCALI SA"/>
    <x v="1522"/>
    <x v="11"/>
    <s v="DISTRIBUIDORES Y CONCESIONARIOS AUTOMOTORES"/>
    <n v="55229.89"/>
    <x v="0"/>
    <s v="CUNDINAMARCA"/>
  </r>
  <r>
    <n v="860527377"/>
    <s v="GENERAL MÉDICA DE COLOMBIA SA                                  "/>
    <x v="1523"/>
    <x v="10"/>
    <s v="EQUIPO MÉDICO Y DE PRECISIÓN"/>
    <n v="55206.747000000003"/>
    <x v="0"/>
    <s v="CUNDINAMARCA"/>
  </r>
  <r>
    <n v="805017697"/>
    <s v="DELTAVALLE SA"/>
    <x v="1524"/>
    <x v="0"/>
    <s v="COMERCIO (Insumos agropecuarios)"/>
    <n v="55154.004000000001"/>
    <x v="45"/>
    <s v="VALLE"/>
  </r>
  <r>
    <n v="890114642"/>
    <s v="MINEROS NACIONALES SAS"/>
    <x v="1525"/>
    <x v="9"/>
    <s v="ORO (EXTRACCIÓN Y COMERCIALIZACIÓN)"/>
    <n v="55112.892"/>
    <x v="15"/>
    <s v="ANTIOQUIA"/>
  </r>
  <r>
    <n v="830123625"/>
    <s v="ASEO TECNICO DE LA SABANA SA ESP"/>
    <x v="1526"/>
    <x v="14"/>
    <s v="ACUEDUCTO, ALCANTARILLADO Y ASEO"/>
    <n v="55097.885339"/>
    <x v="0"/>
    <s v="CUNDINAMARCA"/>
  </r>
  <r>
    <n v="891300041"/>
    <s v="CENTRAL TUMACO SA"/>
    <x v="1527"/>
    <x v="2"/>
    <s v="INGENIOS"/>
    <n v="55072.7"/>
    <x v="53"/>
    <s v="VALLE"/>
  </r>
  <r>
    <n v="830041688"/>
    <s v="TYCO ELECTRONICS COLOMBIA LTDA                   "/>
    <x v="1528"/>
    <x v="10"/>
    <s v="MAQUINARIA Y EQUIPO"/>
    <n v="55064.724000000002"/>
    <x v="0"/>
    <s v="CUNDINAMARCA"/>
  </r>
  <r>
    <n v="860057295"/>
    <s v="POLLOS LA GRANJITA SA EN REORGANIZACIÓN                              "/>
    <x v="1529"/>
    <x v="0"/>
    <s v="AVICULTURA"/>
    <n v="54988.12"/>
    <x v="0"/>
    <s v="CUNDINAMARCA"/>
  </r>
  <r>
    <n v="801002644"/>
    <s v="MATERIALES EMOSA                        "/>
    <x v="1530"/>
    <x v="15"/>
    <s v="COMERCIO DE MATERIALES PARA CONSTRUCCIÓN "/>
    <n v="54856.684999999998"/>
    <x v="12"/>
    <s v="QUINDÍO"/>
  </r>
  <r>
    <n v="800221591"/>
    <s v="CENTRO ACEROS DEL CARIBE LTDA"/>
    <x v="1531"/>
    <x v="15"/>
    <s v="COMERCIO DE MATERIALES PARA CONSTRUCCIÓN "/>
    <n v="54810.32"/>
    <x v="10"/>
    <s v="ATLÁNTICO"/>
  </r>
  <r>
    <n v="892000146"/>
    <s v="CAJA DE COMPENSACIÓN FAMILIAR REGIONAL DEL META"/>
    <x v="1532"/>
    <x v="21"/>
    <s v="CAJAS DE COMPENSACIÓN"/>
    <n v="54647.942000000003"/>
    <x v="37"/>
    <s v="META"/>
  </r>
  <r>
    <n v="860505813"/>
    <s v="SMITH INTERNATIONAL SOUTH AMERICA INC"/>
    <x v="1533"/>
    <x v="19"/>
    <s v="ALQUILER DE EQUIPOS"/>
    <n v="54638.692999999999"/>
    <x v="0"/>
    <s v="CUNDINAMARCA"/>
  </r>
  <r>
    <n v="860000189"/>
    <s v="CARCO SA"/>
    <x v="1534"/>
    <x v="11"/>
    <s v="DISTRIBUIDORES Y CONCESIONARIOS AUTOMOTORES"/>
    <n v="54630.163999999997"/>
    <x v="0"/>
    <s v="CUNDINAMARCA"/>
  </r>
  <r>
    <n v="836000548"/>
    <s v="AGROINSUMOS SA"/>
    <x v="1535"/>
    <x v="0"/>
    <s v="COMERCIO (Insumos agropecuarios)"/>
    <n v="54484.925999999999"/>
    <x v="117"/>
    <s v="VALLE"/>
  </r>
  <r>
    <n v="890914336"/>
    <s v="DURESPO SA"/>
    <x v="1536"/>
    <x v="10"/>
    <s v="MAQUINARIA Y EQUIPO"/>
    <n v="54419.245999999999"/>
    <x v="32"/>
    <s v="ANTIOQUIA"/>
  </r>
  <r>
    <n v="900146028"/>
    <s v="INPESCAR OMA LTDA                                        "/>
    <x v="1537"/>
    <x v="13"/>
    <s v="COMERCIO EN GENERAL"/>
    <n v="54407.12"/>
    <x v="118"/>
    <s v="SAN ANDRÉS Y PROVIDENCIA"/>
  </r>
  <r>
    <n v="830063087"/>
    <s v="INCOPAV SA"/>
    <x v="1538"/>
    <x v="15"/>
    <s v="OBRAS CIVILES (Consultoría y Construcción) "/>
    <n v="54350.889000000003"/>
    <x v="0"/>
    <s v="CUNDINAMARCA"/>
  </r>
  <r>
    <n v="890900573"/>
    <s v="INDUSTRIAS CENO SA        "/>
    <x v="1539"/>
    <x v="9"/>
    <s v="PRODUCTOS METÁLICOS (incluye envases y cables)"/>
    <n v="54325.982000000004"/>
    <x v="32"/>
    <s v="ANTIOQUIA"/>
  </r>
  <r>
    <n v="900146035"/>
    <s v="COLUMBUS ENERGY SUCURSAL COLOMBIA"/>
    <x v="1540"/>
    <x v="1"/>
    <s v="PETRÓLEO"/>
    <n v="54303.137999999999"/>
    <x v="0"/>
    <s v="CUNDINAMARCA"/>
  </r>
  <r>
    <n v="900136519"/>
    <s v="DANONE ALQUERIA SA"/>
    <x v="1541"/>
    <x v="2"/>
    <s v="PRODUCTOS LÁCTEOS"/>
    <n v="54257.089"/>
    <x v="30"/>
    <s v="CUNDINAMARCA"/>
  </r>
  <r>
    <n v="830079832"/>
    <s v="SUBARÚ DE COLOMBIA SA"/>
    <x v="1542"/>
    <x v="11"/>
    <s v="DISTRIBUIDORES Y CONCESIONARIOS AUTOMOTORES"/>
    <n v="54211.813999999998"/>
    <x v="0"/>
    <s v="CUNDINAMARCA"/>
  </r>
  <r>
    <n v="860044136"/>
    <s v="FERRETERÍA ESPAÑOLA Y CÍA LTDA"/>
    <x v="1543"/>
    <x v="15"/>
    <s v="COMERCIO DE MATERIALES PARA CONSTRUCCIÓN "/>
    <n v="54157.805999999997"/>
    <x v="41"/>
    <s v="CUNDINAMARCA"/>
  </r>
  <r>
    <n v="826000361"/>
    <s v="AUTOSERVICIO PARAISO SA"/>
    <x v="1544"/>
    <x v="13"/>
    <s v="COMERCIO EN GENERAL"/>
    <n v="54034.538"/>
    <x v="119"/>
    <s v="BOYACÁ"/>
  </r>
  <r>
    <n v="860029441"/>
    <s v="ALLERGAN DE COLOMBIA SA"/>
    <x v="1545"/>
    <x v="6"/>
    <s v="LABORATORIOS FARMACÉUTICOS"/>
    <n v="53992.663"/>
    <x v="0"/>
    <s v="CUNDINAMARCA"/>
  </r>
  <r>
    <n v="860001986"/>
    <s v="INGENIEROS CONSULTORES CIVILES Y ELÉCTRICOS SA"/>
    <x v="1546"/>
    <x v="15"/>
    <s v="OBRAS CIVILES (Consultoría y Construcción) "/>
    <n v="53928.913999999997"/>
    <x v="0"/>
    <s v="CUNDINAMARCA"/>
  </r>
  <r>
    <n v="891401711"/>
    <s v="INDUSTRIAS ELECTROMECÁNICAS MAGNETRÓN SA"/>
    <x v="1547"/>
    <x v="10"/>
    <s v="MAQUINARIA Y EQUIPO"/>
    <n v="53901.14"/>
    <x v="3"/>
    <s v="RISARALDA"/>
  </r>
  <r>
    <n v="900009847"/>
    <s v="CINASCAR DE COLOMBIA SA"/>
    <x v="1548"/>
    <x v="11"/>
    <s v="DISTRIBUIDORES Y CONCESIONARIOS AUTOMOTORES"/>
    <n v="53892.093000000001"/>
    <x v="0"/>
    <s v="CUNDINAMARCA"/>
  </r>
  <r>
    <n v="900072847"/>
    <s v="GNE SOLUCIONES SA                                         "/>
    <x v="1549"/>
    <x v="1"/>
    <s v="COMBUSTIBLES Y LUBRICANTES "/>
    <n v="53778.383000000002"/>
    <x v="0"/>
    <s v="CUNDINAMARCA"/>
  </r>
  <r>
    <n v="830036921"/>
    <s v="VIDRIO ANDINO SA"/>
    <x v="1550"/>
    <x v="8"/>
    <s v="PRODUCTOS DE VIDRIO"/>
    <n v="53767"/>
    <x v="0"/>
    <s v="CUNDINAMARCA"/>
  </r>
  <r>
    <n v="900234565"/>
    <s v="VIDRIO ANDINO COLOMBIA LTDA"/>
    <x v="1551"/>
    <x v="8"/>
    <s v="PRODUCTOS DE VIDRIO"/>
    <n v="53766.724000000002"/>
    <x v="57"/>
    <s v="CUNDINAMARCA"/>
  </r>
  <r>
    <n v="890928717"/>
    <s v="JOSÉ Y GERARDO E ZULUAGA LTDA"/>
    <x v="1552"/>
    <x v="0"/>
    <s v="COMERCIO (Insumos agropecuarios)"/>
    <n v="53644.470999999998"/>
    <x v="32"/>
    <s v="ANTIOQUIA"/>
  </r>
  <r>
    <n v="890903267"/>
    <s v="DISSANTAMARÍA SA"/>
    <x v="1553"/>
    <x v="13"/>
    <s v="COMERCIO EN GENERAL"/>
    <n v="53553.88"/>
    <x v="32"/>
    <s v="ANTIOQUIA"/>
  </r>
  <r>
    <n v="891201428"/>
    <s v="AGROGANADERO SAS"/>
    <x v="1554"/>
    <x v="0"/>
    <s v="COMERCIO (Insumos agropecuarios)"/>
    <n v="53472.165000000001"/>
    <x v="38"/>
    <s v="NARIÑO"/>
  </r>
  <r>
    <n v="800226062"/>
    <s v="RAPIMERCAR SA                                           "/>
    <x v="1555"/>
    <x v="13"/>
    <s v="COMERCIO EN GENERAL"/>
    <n v="53329.277999999998"/>
    <x v="4"/>
    <s v="MAGDALENA"/>
  </r>
  <r>
    <n v="890912426"/>
    <s v="PÉREZ Y CARDONA SAS"/>
    <x v="1556"/>
    <x v="0"/>
    <s v="COMERCIO (Insumos agropecuarios)"/>
    <n v="53325.398000000001"/>
    <x v="15"/>
    <s v="ANTIOQUIA"/>
  </r>
  <r>
    <n v="800048535"/>
    <s v="INDUSTRIA COLOMBIANA DE LÁCTEOS LTDA                   "/>
    <x v="1557"/>
    <x v="2"/>
    <s v="PRODUCTOS LÁCTEOS"/>
    <n v="53307.563000000002"/>
    <x v="0"/>
    <s v="CUNDINAMARCA"/>
  </r>
  <r>
    <n v="800011002"/>
    <s v="TECNAS SA                             "/>
    <x v="1558"/>
    <x v="2"/>
    <s v="CHOCOLATES Y CONFITERÍA"/>
    <n v="53256.857000000004"/>
    <x v="32"/>
    <s v="ANTIOQUIA"/>
  </r>
  <r>
    <n v="892200015"/>
    <s v="CAJA DE COMPENSACION FAMILIAR DE SUCRE"/>
    <x v="1559"/>
    <x v="21"/>
    <s v="CAJAS DE COMPENSACIÓN"/>
    <n v="53191.264000000003"/>
    <x v="120"/>
    <s v="SUCRE"/>
  </r>
  <r>
    <n v="860019041"/>
    <s v="LABORATORIOS ALCON DE COLOMBIA SA"/>
    <x v="1560"/>
    <x v="6"/>
    <s v="LABORATORIOS FARMACÉUTICOS"/>
    <n v="53177.095000000001"/>
    <x v="0"/>
    <s v="CUNDINAMARCA"/>
  </r>
  <r>
    <n v="800015615"/>
    <s v="MARPICO SA"/>
    <x v="1561"/>
    <x v="15"/>
    <s v="COMERCIO DE MATERIALES PARA CONSTRUCCIÓN "/>
    <n v="53172.591999999997"/>
    <x v="16"/>
    <s v="SANTANDER"/>
  </r>
  <r>
    <n v="890305571"/>
    <s v="LA MARAVILLA SA"/>
    <x v="1562"/>
    <x v="4"/>
    <s v="CALZADO (Producción y Comercialización)"/>
    <n v="53167.428999999996"/>
    <x v="6"/>
    <s v="VALLE"/>
  </r>
  <r>
    <n v="800045797"/>
    <s v="INDUSTRIAS ALIADAS SAS                      "/>
    <x v="1563"/>
    <x v="0"/>
    <s v="CAFÉ"/>
    <n v="53162.798000000003"/>
    <x v="0"/>
    <s v="CUNDINAMARCA"/>
  </r>
  <r>
    <n v="800180943"/>
    <s v="SERVICIO AÉREO DE CAPURGANA SA"/>
    <x v="1564"/>
    <x v="17"/>
    <s v="TRANSPORTE AÉREO"/>
    <n v="53143.514000000003"/>
    <x v="15"/>
    <s v="ANTIOQUIA"/>
  </r>
  <r>
    <n v="800133562"/>
    <s v="VARELA FIHOLL &amp; CÍA LTDA                   "/>
    <x v="1565"/>
    <x v="15"/>
    <s v="OBRAS CIVILES (Consultoría y Construcción) "/>
    <n v="53137.321000000004"/>
    <x v="0"/>
    <s v="CUNDINAMARCA"/>
  </r>
  <r>
    <n v="860009008"/>
    <s v="SALSAMENTARIA CÁDIZ LTDA "/>
    <x v="1566"/>
    <x v="8"/>
    <s v="PRODUCTOS DE VIDRIO"/>
    <n v="53124.866000000002"/>
    <x v="63"/>
    <s v="CUNDINAMARCA"/>
  </r>
  <r>
    <n v="892099499"/>
    <s v="EMPRESA DE ENERGÍA DE ARAUCA SA ESP"/>
    <x v="1567"/>
    <x v="14"/>
    <s v="ENERGÍA ELÉCTRICA (Generación y Comercialización)"/>
    <n v="53110.292999999998"/>
    <x v="121"/>
    <s v="ARAUCA"/>
  </r>
  <r>
    <n v="810000598"/>
    <s v="AGUAS DE MANIZALES SA ESP"/>
    <x v="1568"/>
    <x v="14"/>
    <s v="ACUEDUCTO, ALCANTARILLADO Y ASEO"/>
    <n v="53082.276101999996"/>
    <x v="18"/>
    <s v="CALDAS"/>
  </r>
  <r>
    <n v="860050625"/>
    <s v="INDUSTRIA SANTA CLARA SAS"/>
    <x v="1569"/>
    <x v="2"/>
    <s v="PANADERIA Y PASTAS"/>
    <n v="53058.578999999998"/>
    <x v="0"/>
    <s v="CUNDINAMARCA"/>
  </r>
  <r>
    <n v="805029321"/>
    <s v="CARIBE SA                              "/>
    <x v="1570"/>
    <x v="13"/>
    <s v="COMERCIO EN GENERAL"/>
    <n v="52874.046000000002"/>
    <x v="111"/>
    <s v="VALLE"/>
  </r>
  <r>
    <n v="860056330"/>
    <s v="COMERCIALIZADORA DE AUTOS MARCALI SA AUTOMARCALI"/>
    <x v="1571"/>
    <x v="11"/>
    <s v="DISTRIBUIDORES Y CONCESIONARIOS AUTOMOTORES"/>
    <n v="52872.762999999999"/>
    <x v="6"/>
    <s v="VALLE"/>
  </r>
  <r>
    <n v="830011068"/>
    <s v="AVAYA COMMNUNICATION DE COLOMBIA SA                               "/>
    <x v="1572"/>
    <x v="16"/>
    <s v="TIC"/>
    <n v="52649.159"/>
    <x v="0"/>
    <s v="CUNDINAMARCA"/>
  </r>
  <r>
    <n v="800187234"/>
    <s v="SOCIEDAD PORTUARIA REGIONAL DE SANTA MARTA SA "/>
    <x v="1573"/>
    <x v="17"/>
    <s v="TRANSPORTE MARÍTIMO Y LOGÍSTICA DE PUERTO"/>
    <n v="52624"/>
    <x v="69"/>
    <s v="MAGDALENA"/>
  </r>
  <r>
    <n v="800177854"/>
    <s v="MONTAJES TECNICOS ZAMBRANO Y VARGAS LTDA                           "/>
    <x v="1574"/>
    <x v="15"/>
    <s v="OBRAS CIVILES (Consultoría y Construcción) "/>
    <n v="52622.127"/>
    <x v="46"/>
    <s v="META"/>
  </r>
  <r>
    <n v="860022128"/>
    <s v="GRUPO OP GRÁFICAS SA                                       "/>
    <x v="1575"/>
    <x v="5"/>
    <s v="IMPRESIÓN EDITORIAL"/>
    <n v="52588.576000000001"/>
    <x v="0"/>
    <s v="CUNDINAMARCA"/>
  </r>
  <r>
    <n v="830058315"/>
    <s v="TREFILADOS DE COLOMBIA LTDA                      "/>
    <x v="1576"/>
    <x v="15"/>
    <s v="COMERCIO DE MATERIALES PARA CONSTRUCCIÓN "/>
    <n v="52401.305"/>
    <x v="0"/>
    <s v="CUNDINAMARCA"/>
  </r>
  <r>
    <n v="890101648"/>
    <s v="CONSERVAS CALIFORNIA SA                                     "/>
    <x v="1577"/>
    <x v="2"/>
    <s v="ALIMENTOS VARIOS (Conservas, pasabocas y otros)"/>
    <n v="52320.953000000001"/>
    <x v="10"/>
    <s v="ATLÁNTICO"/>
  </r>
  <r>
    <n v="891105138"/>
    <s v="VARISUR &amp; CÍA LTDA"/>
    <x v="1578"/>
    <x v="1"/>
    <s v="SERVICIOS PETROLEROS"/>
    <n v="52311.913999999997"/>
    <x v="105"/>
    <s v="HUILA"/>
  </r>
  <r>
    <n v="805027024"/>
    <s v="SUPERMERCADO LA GRAN COLOMBIA SA"/>
    <x v="1579"/>
    <x v="13"/>
    <s v="COMERCIO EN GENERAL"/>
    <n v="52308.853000000003"/>
    <x v="8"/>
    <s v="VALLE"/>
  </r>
  <r>
    <n v="860062719"/>
    <s v="ANGELCOM SA"/>
    <x v="1580"/>
    <x v="16"/>
    <s v="TIC"/>
    <n v="52233.057000000001"/>
    <x v="0"/>
    <s v="CUNDINAMARCA"/>
  </r>
  <r>
    <n v="890210534"/>
    <s v="TRIENERGY SA"/>
    <x v="1581"/>
    <x v="10"/>
    <s v="MAQUINARIA Y EQUIPO"/>
    <n v="52140.489000000001"/>
    <x v="72"/>
    <s v="SANTANDER"/>
  </r>
  <r>
    <n v="830057186"/>
    <s v="MUNDIAL DE TORNILLOS SA                      "/>
    <x v="1582"/>
    <x v="15"/>
    <s v="COMERCIO DE MATERIALES PARA CONSTRUCCIÓN "/>
    <n v="52112.017999999996"/>
    <x v="0"/>
    <s v="CUNDINAMARCA"/>
  </r>
  <r>
    <n v="860065656"/>
    <s v="POLLO OLÍMPICO SA                          "/>
    <x v="1583"/>
    <x v="0"/>
    <s v="AVICULTURA"/>
    <n v="52063.917000000001"/>
    <x v="0"/>
    <s v="CUNDINAMARCA"/>
  </r>
  <r>
    <n v="890901218"/>
    <s v="TIENDAS DE ROPA INTIMA SA "/>
    <x v="1584"/>
    <x v="4"/>
    <s v="COMERCIO DE TEXTILES Y CONFECCIONES"/>
    <n v="52016.614000000001"/>
    <x v="67"/>
    <s v="ANTIOQUIA"/>
  </r>
  <r>
    <n v="804005914"/>
    <s v="COMPUMAX COMPUTER LTDA                        "/>
    <x v="1585"/>
    <x v="16"/>
    <s v="HARDWARE, SOFTWARE Y EQUIPO DE OFICINA"/>
    <n v="51954.292999999998"/>
    <x v="16"/>
    <s v="SANTANDER"/>
  </r>
  <r>
    <n v="890803633"/>
    <s v="JOSÉ D(LOLO) GÓMEZ E HIJOS SA "/>
    <x v="1586"/>
    <x v="0"/>
    <s v="CAFÉ"/>
    <n v="51952.449000000001"/>
    <x v="18"/>
    <s v="CALDAS"/>
  </r>
  <r>
    <n v="891856457"/>
    <s v="INVERSIONES EL DORADO SA                          "/>
    <x v="1587"/>
    <x v="0"/>
    <s v="AVICULTURA"/>
    <n v="51869.32"/>
    <x v="119"/>
    <s v="BOYACÁ"/>
  </r>
  <r>
    <n v="860001767"/>
    <s v="INDUSTRIAS COLOMBIA INDUCOL SA"/>
    <x v="1588"/>
    <x v="10"/>
    <s v="MAQUINARIA Y EQUIPO"/>
    <n v="51857.243000000002"/>
    <x v="10"/>
    <s v="ATLÁNTICO"/>
  </r>
  <r>
    <n v="900068481"/>
    <s v="CI PROVEEDORA DE METALES COLOMBIANOS LTDA                            "/>
    <x v="1589"/>
    <x v="9"/>
    <s v="METALES NO FERROSOS"/>
    <n v="51842.178999999996"/>
    <x v="10"/>
    <s v="ATLÁNTICO"/>
  </r>
  <r>
    <n v="800165262"/>
    <s v="DROSAN LTDA"/>
    <x v="1590"/>
    <x v="6"/>
    <s v="COMERCIO DE PRODUCTOS FARMACÉUTICOS"/>
    <n v="51676.762000000002"/>
    <x v="16"/>
    <s v="SANTANDER"/>
  </r>
  <r>
    <n v="811021765"/>
    <s v="ST. JUDE MEDICAL COLOMBIA"/>
    <x v="1591"/>
    <x v="10"/>
    <s v="EQUIPO MÉDICO Y DE PRECISIÓN"/>
    <n v="51671.108"/>
    <x v="15"/>
    <s v="ANTIOQUIA"/>
  </r>
  <r>
    <n v="800189687"/>
    <s v="ACEROS CORTADOS SA"/>
    <x v="1592"/>
    <x v="9"/>
    <s v="SIDERURGIA"/>
    <n v="51569.502"/>
    <x v="0"/>
    <s v="CUNDINAMARCA"/>
  </r>
  <r>
    <n v="860006543"/>
    <s v=" SOCIEDAD HOTELERA TEQUENDAMA SA "/>
    <x v="1593"/>
    <x v="18"/>
    <s v="HOTELERÍA"/>
    <n v="51555"/>
    <x v="0"/>
    <s v="CUNDINAMARCA"/>
  </r>
  <r>
    <n v="891900475"/>
    <s v="COOPERATIVA DE CAFETALEROS DEL NORTE DEL VALLE LTDA"/>
    <x v="931"/>
    <x v="0"/>
    <s v="CAFÉ"/>
    <n v="51527.916565"/>
    <x v="122"/>
    <s v="VALLE"/>
  </r>
  <r>
    <n v="805005383"/>
    <s v="COMERCIALIZADORA INTERNACIONAL R. DORÓN SA             "/>
    <x v="1594"/>
    <x v="7"/>
    <s v="PLÁSTICOS Y CAUCHO (Producción y Comercialización)"/>
    <n v="51508.540999999997"/>
    <x v="6"/>
    <s v="VALLE"/>
  </r>
  <r>
    <n v="830023671"/>
    <s v="ORIFLAME DE COLOMBIA SA"/>
    <x v="1595"/>
    <x v="6"/>
    <s v="ASEO GENERAL, ASEO PERSONAL Y BELLEZA"/>
    <n v="51326.379000000001"/>
    <x v="36"/>
    <s v="CUNDINAMARCA"/>
  </r>
  <r>
    <n v="900279984"/>
    <s v="CARVAJAL SERVICIOS SA "/>
    <x v="1596"/>
    <x v="19"/>
    <s v="ASESORÍA Y CONSULTORÍA EMPRESARIAL"/>
    <n v="51307.726000000002"/>
    <x v="8"/>
    <s v="VALLE"/>
  </r>
  <r>
    <n v="830112876"/>
    <s v="INVISTA COLOMBIA SA"/>
    <x v="1597"/>
    <x v="6"/>
    <s v="QUÍMICOS Y AGROQUÍMICOS"/>
    <n v="51301.59"/>
    <x v="0"/>
    <s v="CUNDINAMARCA"/>
  </r>
  <r>
    <n v="800085198"/>
    <s v="DISTRIBUIDORAS UNIDAS SA"/>
    <x v="1598"/>
    <x v="5"/>
    <s v="PRODUCTOS EDITORIALES"/>
    <n v="51291.08"/>
    <x v="0"/>
    <s v="CUNDINAMARCA"/>
  </r>
  <r>
    <n v="900108579"/>
    <s v="AUTOMOTORES COMERCIALES AUTOCOM SA                                                         "/>
    <x v="1599"/>
    <x v="11"/>
    <s v="AUTOPARTES (Producción y Comercialización)"/>
    <n v="51206.065999999999"/>
    <x v="0"/>
    <s v="CUNDINAMARCA"/>
  </r>
  <r>
    <n v="830037495"/>
    <s v="OBIPROSA COLOMBIA SA"/>
    <x v="1600"/>
    <x v="15"/>
    <s v="COMERCIO DE MATERIALES PARA CONSTRUCCIÓN "/>
    <n v="51196.67"/>
    <x v="0"/>
    <s v="CUNDINAMARCA"/>
  </r>
  <r>
    <n v="860029997"/>
    <s v="LABORATORIOS DE COSMETICOS VOGUE SA"/>
    <x v="1601"/>
    <x v="6"/>
    <s v="ASEO GENERAL, ASEO PERSONAL Y BELLEZA"/>
    <n v="51169.427000000003"/>
    <x v="79"/>
    <s v="CUNDINAMARCA"/>
  </r>
  <r>
    <n v="800119647"/>
    <s v="PETROCASINOS SA"/>
    <x v="1602"/>
    <x v="18"/>
    <s v="ALIMENTACIÓN INSTITUCIONAL"/>
    <n v="51163.264999999999"/>
    <x v="16"/>
    <s v="SANTANDER"/>
  </r>
  <r>
    <n v="800204278"/>
    <s v="METROPOLITANA DE TELECOMUNICACIONES SA ESP"/>
    <x v="1603"/>
    <x v="16"/>
    <s v="TIC"/>
    <n v="51137.464"/>
    <x v="10"/>
    <s v="ATLÁNTICO"/>
  </r>
  <r>
    <n v="890102002"/>
    <s v="CAJA DE COMPENSACIÓN FAMILIAR DE BARRANQUILLA"/>
    <x v="1604"/>
    <x v="21"/>
    <s v="CAJAS DE COMPENSACIÓN"/>
    <n v="51113.631000000001"/>
    <x v="10"/>
    <s v="ATLÁNTICO"/>
  </r>
  <r>
    <n v="815002459"/>
    <s v="MERCAPAVA SA                            "/>
    <x v="1605"/>
    <x v="13"/>
    <s v="COMERCIO EN GENERAL"/>
    <n v="51092.572999999997"/>
    <x v="123"/>
    <s v="VALLE"/>
  </r>
  <r>
    <n v="860034813"/>
    <s v="INTALPEL SA"/>
    <x v="1606"/>
    <x v="7"/>
    <s v="PLÁSTICOS Y CAUCHO (Producción y Comercialización)"/>
    <n v="51076.159"/>
    <x v="0"/>
    <s v="CUNDINAMARCA"/>
  </r>
  <r>
    <n v="860535762"/>
    <s v="EXPORTADORA DE CAFÉ CÓNDOR SA                                  "/>
    <x v="1607"/>
    <x v="0"/>
    <s v="CAFÉ"/>
    <n v="51029.377"/>
    <x v="0"/>
    <s v="CUNDINAMARCA"/>
  </r>
  <r>
    <n v="890901624"/>
    <s v="DISTRICÓNDOR SA                                          "/>
    <x v="1608"/>
    <x v="15"/>
    <s v="COMERCIO DE MATERIALES PARA CONSTRUCCIÓN "/>
    <n v="51011.925000000003"/>
    <x v="33"/>
    <s v="ANTIOQUIA"/>
  </r>
  <r>
    <n v="830143035"/>
    <s v="HOSPIRA LTDA "/>
    <x v="1609"/>
    <x v="6"/>
    <s v="COMERCIO DE PRODUCTOS FARMACÉUTICOS"/>
    <n v="50997.775999999998"/>
    <x v="0"/>
    <s v="CUNDINAMARCA"/>
  </r>
  <r>
    <n v="800157530"/>
    <s v="M&amp;C LTDA"/>
    <x v="1610"/>
    <x v="10"/>
    <s v="MAQUINARIA Y EQUIPO"/>
    <n v="50992.595000000001"/>
    <x v="90"/>
    <s v="SANTANDER   "/>
  </r>
  <r>
    <n v="800044807"/>
    <s v="STEPAN COLOMBIA SAS"/>
    <x v="1611"/>
    <x v="6"/>
    <s v="QUÍMICOS Y AGROQUÍMICOS"/>
    <n v="50984.877999999997"/>
    <x v="11"/>
    <s v="CALDAS"/>
  </r>
  <r>
    <n v="800153424"/>
    <s v="MEDISÁNITAS COMPAÑÍA DE MEDICINA PREPAGADA SA"/>
    <x v="1612"/>
    <x v="21"/>
    <s v="EPS Y MEDICINA PREPAGADA"/>
    <n v="50940"/>
    <x v="0"/>
    <s v="CUNDINAMARCA"/>
  </r>
  <r>
    <n v="860006928"/>
    <s v="PANALPINA SA"/>
    <x v="1613"/>
    <x v="17"/>
    <s v="LOGÍSTICA Y CORREO"/>
    <n v="50871.904000000002"/>
    <x v="0"/>
    <s v="CUNDINAMARCA"/>
  </r>
  <r>
    <n v="890100118"/>
    <s v="MOLINOS BARRANQUILLITA SA "/>
    <x v="1614"/>
    <x v="2"/>
    <s v="MOLINERÍA CEREALES"/>
    <n v="50664.843000000001"/>
    <x v="10"/>
    <s v="ATLÁNTICO"/>
  </r>
  <r>
    <n v="860518629"/>
    <s v="DISTRIBUIDORA TROPIABASTO SAS"/>
    <x v="1615"/>
    <x v="13"/>
    <s v="COMERCIO EN GENERAL"/>
    <n v="50645.798999999999"/>
    <x v="0"/>
    <s v="CUNDINAMARCA"/>
  </r>
  <r>
    <n v="860002119"/>
    <s v="HUNTER DOUGLAS DE COLOMBIA SA"/>
    <x v="1616"/>
    <x v="9"/>
    <s v="PRODUCTOS METÁLICOS (incluye envases y cables)"/>
    <n v="50601.351000000002"/>
    <x v="0"/>
    <s v="CUNDINAMARCA"/>
  </r>
  <r>
    <n v="822001725"/>
    <s v="DISTRIBUIDORA ORINOQUIA SA"/>
    <x v="1617"/>
    <x v="13"/>
    <s v="COMERCIO EN GENERAL"/>
    <n v="50537.067999999999"/>
    <x v="0"/>
    <s v="CUNDINAMARCA"/>
  </r>
  <r>
    <n v="890106814"/>
    <s v="GRANOS Y CEREALES DE COLOMBIA SA"/>
    <x v="1618"/>
    <x v="2"/>
    <s v="MOLINERÍA DE ARROZ"/>
    <n v="50479.004000000001"/>
    <x v="76"/>
    <s v="ATLÁNTICO"/>
  </r>
  <r>
    <n v="890911898"/>
    <s v="STOP SAS"/>
    <x v="1619"/>
    <x v="4"/>
    <s v="CONFECCIONES"/>
    <n v="50313.538999999997"/>
    <x v="15"/>
    <s v="ANTIOQUIA"/>
  </r>
  <r>
    <n v="890900840"/>
    <s v="CAJA DE COMPENSACIÓN COMFAMILIAR CAMACOL"/>
    <x v="1620"/>
    <x v="21"/>
    <s v="CAJAS DE COMPENSACIÓN"/>
    <n v="50313.099000000002"/>
    <x v="15"/>
    <s v="ANTIOQUIA"/>
  </r>
  <r>
    <n v="860002585"/>
    <s v="GRANITOS Y MÁRMOLES SA"/>
    <x v="1621"/>
    <x v="8"/>
    <s v="CERÁMICA, LADRILLO Y MÁRMOLES"/>
    <n v="50302.713000000003"/>
    <x v="0"/>
    <s v="CUNDINAMARCA"/>
  </r>
  <r>
    <n v="860063869"/>
    <s v="FOXTELECOLOMBIA SA"/>
    <x v="1622"/>
    <x v="16"/>
    <s v="TELEVISIÓN, CABLE Y CINE "/>
    <n v="50298.618999999999"/>
    <x v="0"/>
    <s v="CUNDINAMARCA"/>
  </r>
  <r>
    <n v="800078636"/>
    <s v="DISTRIBUCIONES TAT LTDA"/>
    <x v="1623"/>
    <x v="13"/>
    <s v="COMERCIO EN GENERAL"/>
    <n v="50274.428999999996"/>
    <x v="0"/>
    <s v="CUNDINAMARCA"/>
  </r>
  <r>
    <n v="830077975"/>
    <s v="AXEDE SA"/>
    <x v="1624"/>
    <x v="16"/>
    <s v="TIC"/>
    <n v="50241.014000000003"/>
    <x v="0"/>
    <s v="CUNDINAMARCA"/>
  </r>
  <r>
    <n v="860001615"/>
    <s v="AUTOMUNDIAL SA"/>
    <x v="1625"/>
    <x v="7"/>
    <s v="LLANTAS (producción y comercialización)"/>
    <n v="50208.006999999998"/>
    <x v="0"/>
    <s v="CUNDINAMARCA"/>
  </r>
  <r>
    <n v="830006901"/>
    <s v="AUTOMOTORES COMAGRO SA"/>
    <x v="1626"/>
    <x v="11"/>
    <s v="DISTRIBUIDORES Y CONCESIONARIOS AUTOMOTORES"/>
    <n v="50192.620999999999"/>
    <x v="0"/>
    <s v="CUNDINAMARCA"/>
  </r>
  <r>
    <n v="811027576"/>
    <s v="GESTIONAR COOPERATIVA DE TRABAJO ASOCIADO                                                                                                             "/>
    <x v="1627"/>
    <x v="19"/>
    <s v="COOPERATIVAS DE TRABAJO ASOCIADO"/>
    <n v="50075.962005000001"/>
    <x v="15"/>
    <s v="ANTIOQUIA"/>
  </r>
  <r>
    <n v="800156635"/>
    <s v="ALUSUD EMBALAJES COLOMBIA LTDA"/>
    <x v="1628"/>
    <x v="7"/>
    <s v="PLÁSTICOS Y CAUCHO (Producción y Comercialización)"/>
    <n v="50023.178999999996"/>
    <x v="0"/>
    <s v="CUNDINAMARCA"/>
  </r>
  <r>
    <n v="805003576"/>
    <s v="SOCIEDAD DE INVERSIONES DE LA COSTA PÁCIFICA SA"/>
    <x v="1629"/>
    <x v="13"/>
    <s v="COMERCIO EN GENERAL"/>
    <n v="50004.203999999998"/>
    <x v="8"/>
    <s v="VALLE"/>
  </r>
  <r>
    <n v="860002301"/>
    <s v="ETERNIT ATLÁNTICO SA"/>
    <x v="1630"/>
    <x v="8"/>
    <s v="CEMENTO Y CONCRETO"/>
    <n v="49967.248"/>
    <x v="10"/>
    <s v="ATLÁNTICO   "/>
  </r>
  <r>
    <n v="900192711"/>
    <s v="CONSTRUCTORA CAPITAL BOGOTA SAS                                  "/>
    <x v="1631"/>
    <x v="15"/>
    <s v="EDIFICACIÓN URBANA E INMOBILIARIAS"/>
    <n v="49924.311999999998"/>
    <x v="0"/>
    <s v="CUNDINAMARCA"/>
  </r>
  <r>
    <n v="830001637"/>
    <s v="SONDA DE COLOMBIA SA"/>
    <x v="1632"/>
    <x v="16"/>
    <s v="HARDWARE, SOFTWARE Y EQUIPO DE OFICINA"/>
    <n v="49901.828000000001"/>
    <x v="0"/>
    <s v="CUNDINAMARCA"/>
  </r>
  <r>
    <n v="805019723"/>
    <s v="BSN MEDICAL LTDA                         "/>
    <x v="1633"/>
    <x v="10"/>
    <s v="EQUIPO MÉDICO Y DE PRECISIÓN"/>
    <n v="49840.008000000002"/>
    <x v="45"/>
    <s v="VALLE"/>
  </r>
  <r>
    <n v="830050405"/>
    <s v="EXTERRAN ENERGY SOLUTION LP SUCURSAL COLOMBIANA"/>
    <x v="1634"/>
    <x v="19"/>
    <s v="ALQUILER DE EQUIPOS"/>
    <n v="49830.843999999997"/>
    <x v="0"/>
    <s v="CUNDINAMARCA"/>
  </r>
  <r>
    <n v="890801770"/>
    <s v="CASA RESTREPO SA"/>
    <x v="1635"/>
    <x v="11"/>
    <s v="DISTRIBUIDORES Y CONCESIONARIOS AUTOMOTORES"/>
    <n v="49802.739000000001"/>
    <x v="18"/>
    <s v="CALDAS"/>
  </r>
  <r>
    <n v="800067647"/>
    <s v="COLSERPETROL LTDA                                          "/>
    <x v="1636"/>
    <x v="15"/>
    <s v="OBRAS CIVILES (Consultoría y Construcción) "/>
    <n v="49649.837"/>
    <x v="0"/>
    <s v="CUNDINAMARCA"/>
  </r>
  <r>
    <n v="890939776"/>
    <s v="INDUPOLLO SA"/>
    <x v="1637"/>
    <x v="0"/>
    <s v="AVICULTURA"/>
    <n v="49596.955999999998"/>
    <x v="31"/>
    <s v="BOLÍVAR"/>
  </r>
  <r>
    <n v="830077389"/>
    <s v="GIVAUDAN COLOMBIA SA"/>
    <x v="1638"/>
    <x v="6"/>
    <s v="QUÍMICOS Y AGROQUÍMICOS"/>
    <n v="49586.91"/>
    <x v="0"/>
    <s v="CUNDINAMARCA"/>
  </r>
  <r>
    <n v="860009034"/>
    <s v="STANTON &amp; CÍA SA"/>
    <x v="1639"/>
    <x v="4"/>
    <s v="CALZADO (Producción y Comercialización)"/>
    <n v="49549.074000000001"/>
    <x v="0"/>
    <s v="CUNDINAMARCA"/>
  </r>
  <r>
    <n v="860350196"/>
    <s v="PROCESADORA DE ARROZ MONTECARLO LTDA                 "/>
    <x v="1640"/>
    <x v="2"/>
    <s v="MOLINERÍA DE ARROZ"/>
    <n v="49488.053999999996"/>
    <x v="46"/>
    <s v="META"/>
  </r>
  <r>
    <n v="830088564"/>
    <s v="FERTILIZANTES Y AGROINSUMOS DEL LLANO LTDA                                                         "/>
    <x v="1641"/>
    <x v="0"/>
    <s v="COMERCIO (Insumos agropecuarios)"/>
    <n v="49406.839"/>
    <x v="37"/>
    <s v="META"/>
  </r>
  <r>
    <n v="900015837"/>
    <s v="TEXDICOL SA                                           "/>
    <x v="1642"/>
    <x v="1"/>
    <s v="COMBUSTIBLES Y LUBRICANTES "/>
    <n v="49375.597999999998"/>
    <x v="0"/>
    <s v="CUNDINAMARCA"/>
  </r>
  <r>
    <n v="890707192"/>
    <s v="SUCAMPO SA"/>
    <x v="1643"/>
    <x v="0"/>
    <s v="COMERCIO (Insumos agropecuarios)"/>
    <n v="49355.381000000001"/>
    <x v="61"/>
    <s v="CUNDINAMARCA"/>
  </r>
  <r>
    <n v="830098290"/>
    <s v="INDUSTRIA COLOMBIANA DE PERFILES METÁLICOS SA"/>
    <x v="1644"/>
    <x v="9"/>
    <s v="PRODUCTOS METÁLICOS (incluye envases y cables)"/>
    <n v="49259.55"/>
    <x v="61"/>
    <s v="CUNDINAMARCA"/>
  </r>
  <r>
    <n v="860070078"/>
    <s v="IMCOLMÉDICA SA                                          "/>
    <x v="1645"/>
    <x v="10"/>
    <s v="EQUIPO MÉDICO Y DE PRECISIÓN"/>
    <n v="49248.165999999997"/>
    <x v="0"/>
    <s v="CUNDINAMARCA"/>
  </r>
  <r>
    <n v="860023264"/>
    <s v="SEGURIDAD BURNS DE COLOMBIA SA"/>
    <x v="1646"/>
    <x v="19"/>
    <s v="SEGURIDAD Y VIGILANCIA"/>
    <n v="49189.344771999997"/>
    <x v="10"/>
    <s v="ATLÁNTICO"/>
  </r>
  <r>
    <n v="860031699"/>
    <s v="VITRO COLOMBIA SA"/>
    <x v="1647"/>
    <x v="8"/>
    <s v="PRODUCTOS DE VIDRIO"/>
    <n v="49175.942000000003"/>
    <x v="47"/>
    <s v="CUNDINAMARCA"/>
  </r>
  <r>
    <n v="890932279"/>
    <s v="CI IBLU SA "/>
    <x v="1648"/>
    <x v="4"/>
    <s v="CONFECCIONES"/>
    <n v="49129.993000000002"/>
    <x v="15"/>
    <s v="ANTIOQUIA"/>
  </r>
  <r>
    <n v="806007838"/>
    <s v="GUARDIÁN DE COLOMBIA SA                       "/>
    <x v="1649"/>
    <x v="8"/>
    <s v="PRODUCTOS DE VIDRIO"/>
    <n v="49056.608999999997"/>
    <x v="31"/>
    <s v="BOLÍVAR"/>
  </r>
  <r>
    <n v="890206351"/>
    <s v="SISTEMAS Y COMPUTADORES SA                                    "/>
    <x v="1650"/>
    <x v="16"/>
    <s v="HARDWARE, SOFTWARE Y EQUIPO DE OFICINA"/>
    <n v="49047.993000000002"/>
    <x v="16"/>
    <s v="SANTANDER"/>
  </r>
  <r>
    <n v="900126515"/>
    <s v="ENERGY CONTROL AMG LTDA                                       "/>
    <x v="1651"/>
    <x v="10"/>
    <s v="MAQUINARIA Y EQUIPO"/>
    <n v="48996.472999999998"/>
    <x v="0"/>
    <s v="CUNDINAMARCA"/>
  </r>
  <r>
    <n v="891180010"/>
    <s v="EMPRESAS PUBLICAS DE NEIVA ESP"/>
    <x v="1652"/>
    <x v="14"/>
    <s v="ACUEDUCTO, ALCANTARILLADO Y ASEO"/>
    <n v="48948.674893000003"/>
    <x v="17"/>
    <s v="HUILA"/>
  </r>
  <r>
    <n v="890302609"/>
    <s v="SONOCO DE COLOMBIA LTDA"/>
    <x v="1653"/>
    <x v="5"/>
    <s v="PAPEL Y CARTÓN "/>
    <n v="48936.669000000002"/>
    <x v="8"/>
    <s v="VALLE"/>
  </r>
  <r>
    <n v="860065624"/>
    <s v="AGROINDUSTRIA UVE SA                        "/>
    <x v="1654"/>
    <x v="0"/>
    <s v="AVICULTURA"/>
    <n v="48894.383000000002"/>
    <x v="0"/>
    <s v="CUNDINAMARCA"/>
  </r>
  <r>
    <n v="892399989"/>
    <s v="CAJA DE COMPENSACIÓN FAMILIAR DEL CESAR "/>
    <x v="1655"/>
    <x v="21"/>
    <s v="CAJAS DE COMPENSACIÓN"/>
    <n v="48883.337"/>
    <x v="124"/>
    <s v="CESAR"/>
  </r>
  <r>
    <n v="890101058"/>
    <s v="CURTIEMBRES BUFÁLO SA"/>
    <x v="1656"/>
    <x v="4"/>
    <s v="CURTIEMBRES"/>
    <n v="48855.817000000003"/>
    <x v="10"/>
    <s v="ATLÁNTICO"/>
  </r>
  <r>
    <n v="890900135"/>
    <s v="AVÍCOLA COLOMBIANA AVICOL SA"/>
    <x v="1657"/>
    <x v="0"/>
    <s v="AVICULTURA"/>
    <n v="48852.036"/>
    <x v="20"/>
    <s v="TOLIMA"/>
  </r>
  <r>
    <n v="800031939"/>
    <s v="CI HOSA SA "/>
    <x v="1658"/>
    <x v="0"/>
    <s v="FLORES"/>
    <n v="48833.534"/>
    <x v="61"/>
    <s v="CUNDINAMARCA"/>
  </r>
  <r>
    <n v="830007691"/>
    <s v="GEOFUNDACIONES SA"/>
    <x v="1659"/>
    <x v="15"/>
    <s v="OBRAS CIVILES (Consultoría y Construcción) "/>
    <n v="48812.838000000003"/>
    <x v="0"/>
    <s v="CUNDINAMARCA"/>
  </r>
  <r>
    <n v="802012348"/>
    <s v="PROMIGÁS TELECOMUNICACIONES SA"/>
    <x v="1660"/>
    <x v="16"/>
    <s v="TIC"/>
    <n v="48773.398999999998"/>
    <x v="10"/>
    <s v="ATLÁNTICO"/>
  </r>
  <r>
    <n v="890204199"/>
    <s v="AVIMOL SA                                             "/>
    <x v="1661"/>
    <x v="0"/>
    <s v="AVICULTURA"/>
    <n v="48658.11"/>
    <x v="16"/>
    <s v="SANTANDER"/>
  </r>
  <r>
    <n v="860509583"/>
    <s v="INVERSIONES ZÁRATE GUTIÉRREZ Y CIA S.C.S.                              "/>
    <x v="1662"/>
    <x v="15"/>
    <s v="OBRAS CIVILES (Consultoría y Construcción) "/>
    <n v="48629.752999999997"/>
    <x v="0"/>
    <s v="CUNDINAMARCA"/>
  </r>
  <r>
    <n v="890327996"/>
    <s v="PROYECTOS DE INFRAESTRUCTURA SA"/>
    <x v="1663"/>
    <x v="15"/>
    <s v="OBRAS CIVILES (Consultoría y Construcción) "/>
    <n v="48553.41"/>
    <x v="6"/>
    <s v="VALLE"/>
  </r>
  <r>
    <n v="890904769"/>
    <s v="COOPERATIVA DE IMPRESORES Y PAPELEROS DE ANTIOQUIA LTDA"/>
    <x v="1664"/>
    <x v="5"/>
    <s v="IMPRESIÓN EDITORIAL"/>
    <n v="48495.108734000001"/>
    <x v="15"/>
    <s v="ANTIOQUIA"/>
  </r>
  <r>
    <n v="891500182"/>
    <s v="CAJA DE COMPENSACIÓN FAMILIAR DEL CAUCA"/>
    <x v="1665"/>
    <x v="21"/>
    <s v="CAJAS DE COMPENSACIÓN"/>
    <n v="48466.506000000001"/>
    <x v="83"/>
    <s v="CAUCA"/>
  </r>
  <r>
    <n v="800137486"/>
    <s v="ELECTRODOMESTICOS MANSION SA"/>
    <x v="1666"/>
    <x v="10"/>
    <s v="ELECTRODOMESTICOS (producción y comercialización)"/>
    <n v="48462.705999999998"/>
    <x v="0"/>
    <s v="CUNDINAMARCA"/>
  </r>
  <r>
    <n v="860054781"/>
    <s v="SEGURIDAD TÉCNICA SA                                                                    "/>
    <x v="1667"/>
    <x v="19"/>
    <s v="SEGURIDAD Y VIGILANCIA"/>
    <n v="48417.4"/>
    <x v="0"/>
    <s v="CUNDINAMARCA"/>
  </r>
  <r>
    <n v="800213075"/>
    <s v="RESTCAFÉ OMA SA               "/>
    <x v="1668"/>
    <x v="18"/>
    <s v="COMIDAS RÁPIDAS Y RESTAURANTES"/>
    <n v="48398.788"/>
    <x v="41"/>
    <s v="CUNDINAMARCA"/>
  </r>
  <r>
    <n v="860519235"/>
    <s v="TALLERES AUTORIZADOS SA"/>
    <x v="1669"/>
    <x v="11"/>
    <s v="AUTOPARTES (Producción y Comercialización)"/>
    <n v="48334.567999999999"/>
    <x v="0"/>
    <s v="CUNDINAMARCA"/>
  </r>
  <r>
    <n v="800204462"/>
    <s v="EQUIRENT SA                             "/>
    <x v="1670"/>
    <x v="19"/>
    <s v="ALQUILER DE EQUIPOS"/>
    <n v="48324.841999999997"/>
    <x v="0"/>
    <s v="CUNDINAMARCA"/>
  </r>
  <r>
    <n v="890501073"/>
    <s v="COMERCIAL INDUS NACIONAL SA"/>
    <x v="1671"/>
    <x v="9"/>
    <s v="PRODUCTOS METÁLICOS (incluye envases y cables)"/>
    <n v="48281.603000000003"/>
    <x v="7"/>
    <s v="NORTE DE SANTANDER"/>
  </r>
  <r>
    <n v="860518811"/>
    <s v="QUÍMICA COSMOS SA"/>
    <x v="1672"/>
    <x v="6"/>
    <s v="PINTURAS Y BARNICES"/>
    <n v="48248.095999999998"/>
    <x v="0"/>
    <s v="CUNDINAMARCA"/>
  </r>
  <r>
    <n v="800135342"/>
    <s v="LAGOBO DISTRIBUCIONESSALGB SA                             "/>
    <x v="1673"/>
    <x v="12"/>
    <s v="ARTÍCULOS VARIOS HOGAR "/>
    <n v="48149.432999999997"/>
    <x v="3"/>
    <s v="RISARALDA"/>
  </r>
  <r>
    <n v="844002568"/>
    <s v="CAMEL INGENIERIA Y SERVICIOS LTDA"/>
    <x v="1674"/>
    <x v="15"/>
    <s v="OBRAS CIVILES (Consultoría y Construcción) "/>
    <n v="48146.658000000003"/>
    <x v="94"/>
    <s v="CASANARE"/>
  </r>
  <r>
    <n v="809002625"/>
    <s v="INTERNACIONAL DE ELÉCTRICOS LTDA                   "/>
    <x v="1675"/>
    <x v="15"/>
    <s v="COMERCIO DE MATERIALES PARA CONSTRUCCIÓN "/>
    <n v="48134.75"/>
    <x v="20"/>
    <s v="TOLIMA"/>
  </r>
  <r>
    <n v="891903528"/>
    <s v="INVERSIONES ECHEVERRY BARSA SAS"/>
    <x v="1676"/>
    <x v="0"/>
    <s v="CAFÉ"/>
    <n v="48122.536999999997"/>
    <x v="117"/>
    <s v="VALLE"/>
  </r>
  <r>
    <n v="890921157"/>
    <s v="MARROCAR SAS"/>
    <x v="1677"/>
    <x v="4"/>
    <s v="COMERCIO DE TEXTILES Y CONFECCIONES"/>
    <n v="48008.925000000003"/>
    <x v="33"/>
    <s v="ANTIOQUIA"/>
  </r>
  <r>
    <n v="900115931"/>
    <s v="EMPRESA PUBLICA DE ALCANTARILLADO DE SANTANDER SA ESP"/>
    <x v="1678"/>
    <x v="14"/>
    <s v="ACUEDUCTO, ALCANTARILLADO Y ASEO"/>
    <n v="47959.949646000001"/>
    <x v="16"/>
    <s v="SANTANDER"/>
  </r>
  <r>
    <n v="890312452"/>
    <s v="ALLERS SA"/>
    <x v="1679"/>
    <x v="6"/>
    <s v="COMERCIO DE PRODUCTOS FARMACÉUTICOS"/>
    <n v="47919.775999999998"/>
    <x v="6"/>
    <s v="VALLE"/>
  </r>
  <r>
    <n v="890903015"/>
    <s v="ZAPATA Y VELÁSQUEZ SA                                        "/>
    <x v="1680"/>
    <x v="1"/>
    <s v="COMBUSTIBLES Y LUBRICANTES "/>
    <n v="47813.027999999998"/>
    <x v="15"/>
    <s v="ANTIOQUIA"/>
  </r>
  <r>
    <n v="800055393"/>
    <s v="INGENIERIAS TRITURADOS Y CONCRETOS SA"/>
    <x v="1681"/>
    <x v="15"/>
    <s v="OBRAS CIVILES (Consultoría y Construcción) "/>
    <n v="47760.870275000001"/>
    <x v="0"/>
    <s v="CUNDINAMARCA"/>
  </r>
  <r>
    <n v="806006435"/>
    <s v="JUANAUTOS EL CERRO SA                                               "/>
    <x v="1682"/>
    <x v="11"/>
    <s v="DISTRIBUIDORES Y CONCESIONARIOS AUTOMOTORES"/>
    <n v="47759.540999999997"/>
    <x v="31"/>
    <s v="BOLÍVAR"/>
  </r>
  <r>
    <n v="860001999"/>
    <s v="LUCTA GRANCOLOMBIANA SAS"/>
    <x v="1683"/>
    <x v="6"/>
    <s v="QUÍMICOS Y AGROQUÍMICOS"/>
    <n v="47724.082000000002"/>
    <x v="49"/>
    <s v="CUNDINAMARCA"/>
  </r>
  <r>
    <n v="800011161"/>
    <s v="ALCIAUTOS LTDA"/>
    <x v="1684"/>
    <x v="11"/>
    <s v="DISTRIBUIDORES Y CONCESIONARIOS AUTOMOTORES"/>
    <n v="47716.035000000003"/>
    <x v="0"/>
    <s v="CUNDINAMARCA"/>
  </r>
  <r>
    <n v="800147745"/>
    <s v="FLORAL SA"/>
    <x v="1685"/>
    <x v="4"/>
    <s v="COMERCIO DE TEXTILES Y CONFECCIONES"/>
    <n v="47693.300999999999"/>
    <x v="15"/>
    <s v="ANTIOQUIA"/>
  </r>
  <r>
    <n v="801004074"/>
    <s v="CAFETALERA EXPORTADORA DE ESPECIALES LTDA              "/>
    <x v="1686"/>
    <x v="0"/>
    <s v="CAFÉ"/>
    <n v="47670.817999999999"/>
    <x v="3"/>
    <s v="RISARALDA"/>
  </r>
  <r>
    <n v="800185295"/>
    <s v="AMARILO SA "/>
    <x v="1687"/>
    <x v="15"/>
    <s v="EDIFICACIÓN URBANA E INMOBILIARIAS"/>
    <n v="47631.597000000002"/>
    <x v="0"/>
    <s v="CUNDINAMARCA"/>
  </r>
  <r>
    <n v="860040584"/>
    <s v="GUAICARAMO SA"/>
    <x v="1688"/>
    <x v="0"/>
    <s v="PALMA AFRICANA"/>
    <n v="47626.587"/>
    <x v="0"/>
    <s v="CUNDINAMARCA"/>
  </r>
  <r>
    <n v="811006409"/>
    <s v="DIESEL ANDINO SA"/>
    <x v="1689"/>
    <x v="11"/>
    <s v="DISTRIBUIDORES Y CONCESIONARIOS AUTOMOTORES"/>
    <n v="47593.786"/>
    <x v="22"/>
    <s v="ANTIOQUIA"/>
  </r>
  <r>
    <n v="816006449"/>
    <s v="LA INTEGRIDAD SA                          "/>
    <x v="1690"/>
    <x v="13"/>
    <s v="COMERCIO EN GENERAL"/>
    <n v="47573.063999999998"/>
    <x v="3"/>
    <s v="RISARALDA"/>
  </r>
  <r>
    <n v="900015339"/>
    <s v="COOMEVA SERVICIOS ADMINISTRATIVOS SA                                "/>
    <x v="1691"/>
    <x v="19"/>
    <s v="ASESORÍA Y CONSULTORÍA EMPRESARIAL"/>
    <n v="47552.112000000001"/>
    <x v="8"/>
    <s v="VALLE"/>
  </r>
  <r>
    <n v="830144340"/>
    <s v="GYPTEC SA "/>
    <x v="1692"/>
    <x v="8"/>
    <s v="CEMENTO Y CONCRETO"/>
    <n v="47545.673999999999"/>
    <x v="0"/>
    <s v="CUNDINAMARCA"/>
  </r>
  <r>
    <n v="830106920"/>
    <s v="LABORATORIOS BIOPAS SA "/>
    <x v="1693"/>
    <x v="6"/>
    <s v="COMERCIO DE PRODUCTOS FARMACÉUTICOS"/>
    <n v="47364.239000000001"/>
    <x v="0"/>
    <s v="CUNDINAMARCA"/>
  </r>
  <r>
    <n v="890900223"/>
    <s v="CAMILO ALBERTO MEJÍA &amp; CIA SA"/>
    <x v="1694"/>
    <x v="9"/>
    <s v="PRODUCTOS METÁLICOS (incluye envases y cables)"/>
    <n v="47362.32"/>
    <x v="15"/>
    <s v="ANTIOQUIA"/>
  </r>
  <r>
    <n v="800167919"/>
    <s v="STILOTEX SAS"/>
    <x v="1695"/>
    <x v="4"/>
    <s v="COMERCIO DE TEXTILES Y CONFECCIONES"/>
    <n v="47286.733"/>
    <x v="0"/>
    <s v="CUNDINAMARCA"/>
  </r>
  <r>
    <n v="890913990"/>
    <s v="JIRO SA"/>
    <x v="1696"/>
    <x v="19"/>
    <s v="SUMINISTRO DE PERSONAL"/>
    <n v="47238.584000000003"/>
    <x v="10"/>
    <s v="ATLÁNTICO"/>
  </r>
  <r>
    <n v="830027386"/>
    <s v="OMYA ANDINA SA"/>
    <x v="1697"/>
    <x v="8"/>
    <s v="PRODUCTOS DE VIDRIO"/>
    <n v="47234.837"/>
    <x v="125"/>
    <s v="ANTIOQUIA"/>
  </r>
  <r>
    <n v="860039903"/>
    <s v="AGUILAR CONSTRUCCIONES SA"/>
    <x v="1698"/>
    <x v="15"/>
    <s v="OBRAS CIVILES (Consultoría y Construcción) "/>
    <n v="47120.512000000002"/>
    <x v="0"/>
    <s v="CUNDINAMARCA"/>
  </r>
  <r>
    <n v="830112462"/>
    <s v="AGUAZUL BOGOTÁ SA ESP"/>
    <x v="1699"/>
    <x v="14"/>
    <s v="ACUEDUCTO, ALCANTARILLADO Y ASEO"/>
    <n v="47058.698881000004"/>
    <x v="0"/>
    <s v="CUNDINAMARCA"/>
  </r>
  <r>
    <n v="900035380"/>
    <s v="TUNELES DE COLOMBIA SA"/>
    <x v="1700"/>
    <x v="15"/>
    <s v="OBRAS CIVILES (Consultoría y Construcción) "/>
    <n v="46943.02"/>
    <x v="0"/>
    <s v="CUNDINAMARCA"/>
  </r>
  <r>
    <n v="811026709"/>
    <s v="COMERCIALIZADORA PROXXON SA                     "/>
    <x v="1701"/>
    <x v="1"/>
    <s v="COMBUSTIBLES Y LUBRICANTES "/>
    <n v="46921.144"/>
    <x v="15"/>
    <s v="ANTIOQUIA"/>
  </r>
  <r>
    <n v="890801626"/>
    <s v="COOPERATIVA DE CAFICULTORES DE ANSERMA LTDA"/>
    <x v="1702"/>
    <x v="0"/>
    <s v="CAFÉ"/>
    <n v="46918.846814999997"/>
    <x v="126"/>
    <s v="CALDAS"/>
  </r>
  <r>
    <n v="830039329"/>
    <s v="IMAGE QUALITY OUTSOURCING SA                                   "/>
    <x v="1703"/>
    <x v="16"/>
    <s v="HARDWARE, SOFTWARE Y EQUIPO DE OFICINA"/>
    <n v="46918.108999999997"/>
    <x v="0"/>
    <s v="CUNDINAMARCA"/>
  </r>
  <r>
    <n v="811021363"/>
    <s v="UNIPLES SA                             "/>
    <x v="1704"/>
    <x v="16"/>
    <s v="HARDWARE, SOFTWARE Y EQUIPO DE OFICINA"/>
    <n v="46872.591999999997"/>
    <x v="14"/>
    <s v="ANTIOQUIA"/>
  </r>
  <r>
    <n v="860008547"/>
    <s v="GILPA IMPRESORES SA"/>
    <x v="1705"/>
    <x v="7"/>
    <s v="PLÁSTICOS Y CAUCHO (Producción y Comercialización)"/>
    <n v="46871.908000000003"/>
    <x v="0"/>
    <s v="CUNDINAMARCA"/>
  </r>
  <r>
    <n v="890211777"/>
    <s v="CONSTRUCCIONES MARVAL SA"/>
    <x v="1706"/>
    <x v="15"/>
    <s v="EDIFICACIÓN URBANA E INMOBILIARIAS"/>
    <n v="46852.974000000002"/>
    <x v="16"/>
    <s v="SANTANDER   "/>
  </r>
  <r>
    <n v="860029445"/>
    <s v="SANTA REYES SA"/>
    <x v="1707"/>
    <x v="0"/>
    <s v="AVICULTURA"/>
    <n v="46824.1"/>
    <x v="0"/>
    <s v="CUNDINAMARCA"/>
  </r>
  <r>
    <n v="860034335"/>
    <s v="GÓMEZ CAJIAO Y ASOCIADOS SA"/>
    <x v="1708"/>
    <x v="15"/>
    <s v="OBRAS CIVILES (Consultoría y Construcción) "/>
    <n v="46751.57"/>
    <x v="0"/>
    <s v="CUNDINAMARCA"/>
  </r>
  <r>
    <n v="890207543"/>
    <s v="VENTANAL ARKETIPO SA                         "/>
    <x v="1709"/>
    <x v="15"/>
    <s v="COMERCIO DE MATERIALES PARA CONSTRUCCIÓN "/>
    <n v="46642.51"/>
    <x v="16"/>
    <s v="SANTANDER"/>
  </r>
  <r>
    <n v="819006542"/>
    <s v="EXTRACTORA FRUPALMA SA"/>
    <x v="1710"/>
    <x v="0"/>
    <s v="PALMA AFRICANA"/>
    <n v="46635.875"/>
    <x v="4"/>
    <s v="MAGDALENA"/>
  </r>
  <r>
    <n v="860044349"/>
    <s v="G BARCO SA"/>
    <x v="1711"/>
    <x v="6"/>
    <s v="COMERCIO DE PRODUCTOS FARMACÉUTICOS"/>
    <n v="46631.67"/>
    <x v="0"/>
    <s v="CUNDINAMARCA"/>
  </r>
  <r>
    <n v="890918272"/>
    <s v="ACEROS INDUSES SA"/>
    <x v="1712"/>
    <x v="9"/>
    <s v="PRODUCTOS METÁLICOS (incluye envases y cables)"/>
    <n v="46610.934000000001"/>
    <x v="32"/>
    <s v="ANTIOQUIA"/>
  </r>
  <r>
    <n v="800204226"/>
    <s v="PIC COLOMBIA SA"/>
    <x v="1713"/>
    <x v="0"/>
    <s v="EXPLOTACIONES AGROPECUARIAS"/>
    <n v="46594.572999999997"/>
    <x v="26"/>
    <s v="ANTIOQUIA"/>
  </r>
  <r>
    <n v="800026092"/>
    <s v="HB FULLER COLOMBIA LTDA"/>
    <x v="1714"/>
    <x v="6"/>
    <s v="QUÍMICOS Y AGROQUÍMICOS"/>
    <n v="46578.961000000003"/>
    <x v="32"/>
    <s v="ANTIOQUIA"/>
  </r>
  <r>
    <n v="811031138"/>
    <s v="LIDERTIENDAS DISTRIBUCIONES SA"/>
    <x v="1715"/>
    <x v="13"/>
    <s v="COMERCIO EN GENERAL"/>
    <n v="46548.557999999997"/>
    <x v="16"/>
    <s v="SANTANDER"/>
  </r>
  <r>
    <n v="811002359"/>
    <s v="IVANAGRO SA                            "/>
    <x v="1716"/>
    <x v="0"/>
    <s v="COMERCIO (Insumos agropecuarios)"/>
    <n v="46528.048000000003"/>
    <x v="15"/>
    <s v="ANTIOQUIA"/>
  </r>
  <r>
    <n v="860003012"/>
    <s v="MANUFACTURAS DE CEMENTO SA"/>
    <x v="1717"/>
    <x v="8"/>
    <s v="CEMENTO Y CONCRETO"/>
    <n v="46429.881999999998"/>
    <x v="61"/>
    <s v="CUNDINAMARCA"/>
  </r>
  <r>
    <n v="830010151"/>
    <s v="LUBRICANTES DE LA SABANA SA"/>
    <x v="1718"/>
    <x v="1"/>
    <s v="COMBUSTIBLES Y LUBRICANTES "/>
    <n v="46405.845999999998"/>
    <x v="0"/>
    <s v="CUNDINAMARCA"/>
  </r>
  <r>
    <n v="890914515"/>
    <s v="SACODA SA"/>
    <x v="1719"/>
    <x v="12"/>
    <s v="MUEBLES"/>
    <n v="46354.148000000001"/>
    <x v="33"/>
    <s v="ANTIOQUIA"/>
  </r>
  <r>
    <n v="830065974"/>
    <s v="GTECH FOREIGN HOLDINGS CORPORATION SUCURSAL COLOMBIA                        "/>
    <x v="1720"/>
    <x v="20"/>
    <s v="JUEGOS DE AZAR"/>
    <n v="46315.184000000001"/>
    <x v="0"/>
    <s v="CUNDINAMARCA"/>
  </r>
  <r>
    <n v="810003952"/>
    <s v="COOPERATIVA CAFETERA DE COLOMBIA LTDA"/>
    <x v="1721"/>
    <x v="0"/>
    <s v="CAFÉ"/>
    <n v="46259.746523000002"/>
    <x v="18"/>
    <s v="CALDAS"/>
  </r>
  <r>
    <n v="800201668"/>
    <s v="SEGURIDAD ONCOR LTDA                                                                 "/>
    <x v="1722"/>
    <x v="19"/>
    <s v="SEGURIDAD Y VIGILANCIA"/>
    <n v="46238.761151999999"/>
    <x v="0"/>
    <s v="CUNDINAMARCA"/>
  </r>
  <r>
    <n v="830115079"/>
    <s v="AUTO GRANDE SA"/>
    <x v="1723"/>
    <x v="11"/>
    <s v="DISTRIBUIDORES Y CONCESIONARIOS AUTOMOTORES"/>
    <n v="46228.654000000002"/>
    <x v="0"/>
    <s v="CUNDINAMARCA"/>
  </r>
  <r>
    <n v="900038933"/>
    <s v="DIGITEX INTERNACIONAL LTDA"/>
    <x v="1724"/>
    <x v="19"/>
    <s v="CONTACT CENTER &amp; BPO"/>
    <n v="46205.38"/>
    <x v="0"/>
    <s v="CUNDINAMARCA"/>
  </r>
  <r>
    <n v="830147271"/>
    <s v="SISTOLE SA"/>
    <x v="1725"/>
    <x v="19"/>
    <s v="PUBLICIDAD "/>
    <n v="46202.911"/>
    <x v="0"/>
    <s v="CUNDINAMARCA"/>
  </r>
  <r>
    <n v="811011715"/>
    <s v="INDUS DE EQUIPOS REPUESTOS Y SERVICIOS TECNICOS SA "/>
    <x v="1726"/>
    <x v="10"/>
    <s v="MAQUINARIA Y EQUIPO"/>
    <n v="46201.491999999998"/>
    <x v="0"/>
    <s v="CUNDINAMARCA"/>
  </r>
  <r>
    <n v="800251569"/>
    <s v="INTER RAPIDISIMO SA"/>
    <x v="1727"/>
    <x v="17"/>
    <s v="LOGÍSTICA Y CORREO"/>
    <n v="46148.942000000003"/>
    <x v="0"/>
    <s v="CUNDINAMARCA"/>
  </r>
  <r>
    <n v="860508470"/>
    <s v="PREFLEX SA"/>
    <x v="1728"/>
    <x v="6"/>
    <s v="PINTURAS Y BARNICES"/>
    <n v="46139.233"/>
    <x v="93"/>
    <s v="CUNDINAMARCA"/>
  </r>
  <r>
    <n v="860036884"/>
    <s v="ERNST &amp; YOUNG LTDA"/>
    <x v="1729"/>
    <x v="19"/>
    <s v="FIRMAS DE AUDITORÍA"/>
    <n v="46108"/>
    <x v="0"/>
    <s v="CUNDINAMARCA"/>
  </r>
  <r>
    <n v="830047819"/>
    <s v="COCA COLA SERVICIOS DE COLOMBIASA                                "/>
    <x v="1730"/>
    <x v="3"/>
    <s v="GASEOSAS Y JUGOS"/>
    <n v="46051.116000000002"/>
    <x v="0"/>
    <s v="CUNDINAMARCA"/>
  </r>
  <r>
    <n v="860402328"/>
    <s v="INTECPLAST S. A. "/>
    <x v="1731"/>
    <x v="7"/>
    <s v="PLÁSTICOS Y CAUCHO (Producción y Comercialización)"/>
    <n v="46043.718999999997"/>
    <x v="79"/>
    <s v="CUNDINAMARCA"/>
  </r>
  <r>
    <n v="860402328"/>
    <s v="INTECPLAST INYECCIÓN TECNICA DE PLASTICOS SA"/>
    <x v="1732"/>
    <x v="7"/>
    <s v="PLÁSTICOS Y CAUCHO (Producción y Comercialización)"/>
    <n v="46043.718999999997"/>
    <x v="93"/>
    <s v="CUNDINAMARCA"/>
  </r>
  <r>
    <n v="890807976"/>
    <s v="BELLOTA COLOMBIA SA CI"/>
    <x v="1733"/>
    <x v="9"/>
    <s v="PRODUCTOS METÁLICOS (incluye envases y cables)"/>
    <n v="46007.656000000003"/>
    <x v="11"/>
    <s v="CALDAS"/>
  </r>
  <r>
    <n v="890901733"/>
    <s v="OLEAGINOSAS LAS BRISAS SA"/>
    <x v="1734"/>
    <x v="0"/>
    <s v="PALMA AFRICANA"/>
    <n v="45991.953999999998"/>
    <x v="16"/>
    <s v="SANTANDER"/>
  </r>
  <r>
    <n v="860071684"/>
    <s v="MURCIA MURCÍA SA"/>
    <x v="1735"/>
    <x v="17"/>
    <s v="TRANSPORTE TERRESTRE"/>
    <n v="45969.841195000001"/>
    <x v="0"/>
    <s v="CUNDINAMARCA"/>
  </r>
  <r>
    <n v="800062591"/>
    <s v="NEUMÁTICA DEL CARIBE SA"/>
    <x v="1736"/>
    <x v="10"/>
    <s v="MAQUINARIA Y EQUIPO"/>
    <n v="45928.58"/>
    <x v="10"/>
    <s v="ATLÁNTICO"/>
  </r>
  <r>
    <n v="890101272"/>
    <s v="SEMPERTEX DE COLOMBIA SA"/>
    <x v="1737"/>
    <x v="7"/>
    <s v="PLÁSTICOS Y CAUCHO (Producción y Comercialización)"/>
    <n v="45910.913999999997"/>
    <x v="10"/>
    <s v="ATLÁNTICO   "/>
  </r>
  <r>
    <n v="890938952"/>
    <s v="SALAMANCA ALIMENTACIÓN INDUS SA                                "/>
    <x v="1738"/>
    <x v="18"/>
    <s v="ALIMENTACIÓN INSTITUCIONAL"/>
    <n v="45875.19"/>
    <x v="15"/>
    <s v="ANTIOQUIA"/>
  </r>
  <r>
    <n v="890904459"/>
    <s v="ACEROS MAPA SA"/>
    <x v="1739"/>
    <x v="15"/>
    <s v="COMERCIO DE MATERIALES PARA CONSTRUCCIÓN "/>
    <n v="45824.033000000003"/>
    <x v="32"/>
    <s v="ANTIOQUIA"/>
  </r>
  <r>
    <n v="860004137"/>
    <s v="FLOWSERVE COLOMBIA LTDA"/>
    <x v="1740"/>
    <x v="10"/>
    <s v="MAQUINARIA Y EQUIPO"/>
    <n v="45808.163999999997"/>
    <x v="63"/>
    <s v="CUNDINAMARCA"/>
  </r>
  <r>
    <n v="800061948"/>
    <s v="PARKER DRILLING COMPANY INTERNATIONAL LTDA"/>
    <x v="1741"/>
    <x v="1"/>
    <s v="SERVICIOS PETROLEROS"/>
    <n v="45728.587"/>
    <x v="0"/>
    <s v="CUNDINAMARCA"/>
  </r>
  <r>
    <n v="811019396"/>
    <s v="COOPERATIVA AGRÍCOLA CAFETERA LTDA"/>
    <x v="1742"/>
    <x v="0"/>
    <s v="CAFÉ"/>
    <n v="45680.934673999996"/>
    <x v="15"/>
    <s v="ANTIOQUIA"/>
  </r>
  <r>
    <n v="800057242"/>
    <s v="EMPRESAS DE NARIÑO SAS"/>
    <x v="1743"/>
    <x v="0"/>
    <s v="CAFÉ"/>
    <n v="45678.235000000001"/>
    <x v="64"/>
    <s v="NARIÑO"/>
  </r>
  <r>
    <n v="811000620"/>
    <s v="DEPÓSITO DE DROGAS MONACO SA EN ACUERDO DE REESTRUCTURACIÓN"/>
    <x v="1744"/>
    <x v="6"/>
    <s v="COMERCIO DE PRODUCTOS FARMACÉUTICOS"/>
    <n v="45667.415999999997"/>
    <x v="15"/>
    <s v="ANTIOQUIA"/>
  </r>
  <r>
    <n v="800215065"/>
    <s v="COORDINADORA DE SERVICIOS DE PARQ CEMENTERIO SAS"/>
    <x v="1745"/>
    <x v="21"/>
    <s v="SERVICIOS FUNERARIOS"/>
    <n v="45638.319000000003"/>
    <x v="0"/>
    <s v="CUNDINAMARCA"/>
  </r>
  <r>
    <n v="800006955"/>
    <s v="ULLOA Y CHAPARRO LTDA                                                                               "/>
    <x v="1746"/>
    <x v="13"/>
    <s v="COMERCIO EN GENERAL"/>
    <n v="45626.000999999997"/>
    <x v="25"/>
    <s v="CUNDINAMARCA   "/>
  </r>
  <r>
    <n v="890924034"/>
    <s v="PLÁSTICOS DESECHABLES DE COLOMBIA SA                                "/>
    <x v="1747"/>
    <x v="7"/>
    <s v="PLÁSTICOS Y CAUCHO (Producción y Comercialización)"/>
    <n v="45591.396000000001"/>
    <x v="0"/>
    <s v="CUNDINAMARCA"/>
  </r>
  <r>
    <n v="800016281"/>
    <s v="CONSTRUCCIONES CIVILES Y PAVIMENTOS SA                            "/>
    <x v="1748"/>
    <x v="15"/>
    <s v="OBRAS CIVILES (Consultoría y Construcción) "/>
    <n v="45554.21"/>
    <x v="33"/>
    <s v="ANTIOQUIA"/>
  </r>
  <r>
    <n v="800158850"/>
    <s v="PACKING SA                                             "/>
    <x v="1749"/>
    <x v="5"/>
    <s v="PAPEL Y CARTÓN "/>
    <n v="45518.61"/>
    <x v="49"/>
    <s v="CUNDINAMARCA"/>
  </r>
  <r>
    <n v="800061357"/>
    <s v="IMPLANTES Y SISTEMAS ORTOPÉDICOS SA"/>
    <x v="1750"/>
    <x v="10"/>
    <s v="EQUIPO MÉDICO Y DE PRECISIÓN"/>
    <n v="45514.845999999998"/>
    <x v="0"/>
    <s v="CUNDINAMARCA"/>
  </r>
  <r>
    <n v="800051838"/>
    <s v="MANUFACTURAS DE ALUMINIO MADEAL SA"/>
    <x v="1751"/>
    <x v="11"/>
    <s v="AUTOPARTES (Producción y Comercialización)"/>
    <n v="45478.705999999998"/>
    <x v="18"/>
    <s v="CALDAS"/>
  </r>
  <r>
    <n v="890101692"/>
    <s v="GELCO SA                                             "/>
    <x v="1752"/>
    <x v="2"/>
    <s v="CHOCOLATES Y CONFITERÍA"/>
    <n v="45446.341"/>
    <x v="10"/>
    <s v="ATLÁNTICO"/>
  </r>
  <r>
    <n v="800251038"/>
    <s v="UALA CLOSURES DE COLOMBIA LTDA"/>
    <x v="1753"/>
    <x v="7"/>
    <s v="PLÁSTICOS Y CAUCHO (Producción y Comercialización)"/>
    <n v="45435.92"/>
    <x v="0"/>
    <s v="CUNDINAMARCA"/>
  </r>
  <r>
    <n v="813003663"/>
    <s v="OMNILIFE MANUFACTURA DE COLOMBIA LTDA"/>
    <x v="1754"/>
    <x v="2"/>
    <s v="ALIMENTOS VARIOS (Conservas, pasabocas y otros)"/>
    <n v="45307.760999999999"/>
    <x v="80"/>
    <s v="CAUCA"/>
  </r>
  <r>
    <n v="800006583"/>
    <s v="RX SA"/>
    <x v="1755"/>
    <x v="10"/>
    <s v="EQUIPO MÉDICO Y DE PRECISIÓN"/>
    <n v="45277.389000000003"/>
    <x v="6"/>
    <s v="VALLE          "/>
  </r>
  <r>
    <n v="800101399"/>
    <s v="DOMESA DE COLOMBIA SA                                                                                                                               "/>
    <x v="1756"/>
    <x v="17"/>
    <s v="LOGÍSTICA Y CORREO"/>
    <n v="45275.103697999999"/>
    <x v="0"/>
    <s v="CUNDINAMARCA"/>
  </r>
  <r>
    <n v="860527350"/>
    <s v="PTA SAS"/>
    <x v="1757"/>
    <x v="19"/>
    <s v="SUMINISTRO DE PERSONAL"/>
    <n v="45274.705999999998"/>
    <x v="0"/>
    <s v="CUNDINAMARCA"/>
  </r>
  <r>
    <n v="800019437"/>
    <s v="CORRUGADOS DEL DARIEN S A                                                                           "/>
    <x v="11"/>
    <x v="5"/>
    <s v="PAPEL Y CARTÓN "/>
    <n v="45253.341"/>
    <x v="127"/>
    <s v="ANTIOQUIA"/>
  </r>
  <r>
    <n v="830055643"/>
    <s v="CINEMARK COLOMBIA SA"/>
    <x v="1758"/>
    <x v="16"/>
    <s v="TELEVISIÓN, CABLE Y CINE "/>
    <n v="45232.784"/>
    <x v="0"/>
    <s v="CUNDINAMARCA"/>
  </r>
  <r>
    <n v="860052989"/>
    <s v="SUTEX SAS"/>
    <x v="1759"/>
    <x v="4"/>
    <s v="COMERCIO DE TEXTILES Y CONFECCIONES"/>
    <n v="45229.968999999997"/>
    <x v="61"/>
    <s v="CUNDINAMARCA"/>
  </r>
  <r>
    <n v="860065278"/>
    <s v="PIZANTEX SA"/>
    <x v="1760"/>
    <x v="4"/>
    <s v="COMERCIO DE TEXTILES Y CONFECCIONES"/>
    <n v="45221.014000000003"/>
    <x v="0"/>
    <s v="CUNDINAMARCA"/>
  </r>
  <r>
    <n v="800057965"/>
    <s v="VISION SOFTWARE SA "/>
    <x v="1761"/>
    <x v="16"/>
    <s v="HARDWARE, SOFTWARE Y EQUIPO DE OFICINA"/>
    <n v="45206.838000000003"/>
    <x v="0"/>
    <s v="CUNDINAMARCA"/>
  </r>
  <r>
    <n v="860000294"/>
    <s v="DROGUERÍA CONTINENTAL DE BOGOTÁ SA "/>
    <x v="1762"/>
    <x v="6"/>
    <s v="COMERCIO DE PRODUCTOS FARMACÉUTICOS"/>
    <n v="45203.839999999997"/>
    <x v="0"/>
    <s v="CUNDINAMARCA"/>
  </r>
  <r>
    <n v="891304849"/>
    <s v="IMPLEMENTOS MAQUINARIA Y EQUIPOS DE COLOMBIA SA  "/>
    <x v="1763"/>
    <x v="11"/>
    <s v="AUTOPARTES (Producción y Comercialización)"/>
    <n v="45148.616000000002"/>
    <x v="6"/>
    <s v="VALLE"/>
  </r>
  <r>
    <n v="830096048"/>
    <s v="COLYONG SA                                                         "/>
    <x v="1764"/>
    <x v="11"/>
    <s v="DISTRIBUIDORES Y CONCESIONARIOS AUTOMOTORES"/>
    <n v="45123.739000000001"/>
    <x v="0"/>
    <s v="CUNDINAMARCA"/>
  </r>
  <r>
    <n v="830039229"/>
    <s v="BOSTON SCIENTIFIC COLOMBIA LTDA                  "/>
    <x v="1765"/>
    <x v="6"/>
    <s v="LABORATORIOS FARMACÉUTICOS"/>
    <n v="45109.881999999998"/>
    <x v="0"/>
    <s v="CUNDINAMARCA"/>
  </r>
  <r>
    <n v="860502327"/>
    <s v="JAIME TORRES C Y CIA SA"/>
    <x v="1766"/>
    <x v="16"/>
    <s v="HARDWARE, SOFTWARE Y EQUIPO DE OFICINA"/>
    <n v="45107.506999999998"/>
    <x v="0"/>
    <s v="CUNDINAMARCA"/>
  </r>
  <r>
    <n v="800249702"/>
    <s v="UNIÓN DE MERCADOS CASTELLANOS &amp; CÍA SAS              "/>
    <x v="1767"/>
    <x v="13"/>
    <s v="COMERCIO EN GENERAL"/>
    <n v="45084.737000000001"/>
    <x v="0"/>
    <s v="CUNDINAMARCA"/>
  </r>
  <r>
    <n v="830049800"/>
    <s v="FACTORYCERRA SOCIEDAD POR ACCIONES SIMPLIFICADA SAS                                        "/>
    <x v="1768"/>
    <x v="16"/>
    <s v="HARDWARE, SOFTWARE Y EQUIPO DE OFICINA"/>
    <n v="45074.303"/>
    <x v="0"/>
    <s v="CUNDINAMARCA"/>
  </r>
  <r>
    <n v="860000846"/>
    <s v="KPMG LTDA"/>
    <x v="1769"/>
    <x v="19"/>
    <s v="FIRMAS DE AUDITORÍA"/>
    <n v="45051.430761349999"/>
    <x v="0"/>
    <s v="CUNDINAMARCA "/>
  </r>
  <r>
    <n v="830034813"/>
    <s v="TEMPOSERVICIOS LTDA"/>
    <x v="1770"/>
    <x v="19"/>
    <s v="SUMINISTRO DE PERSONAL"/>
    <n v="45038.934000000001"/>
    <x v="0"/>
    <s v="CUNDINAMARCA"/>
  </r>
  <r>
    <n v="860050753"/>
    <s v="DIST PLEX SA SOCIEDAD DE COMERCIALIZACIÓN INTERNACIONAL"/>
    <x v="1771"/>
    <x v="12"/>
    <s v="MUEBLES"/>
    <n v="45002.337"/>
    <x v="0"/>
    <s v="CUNDINAMARCA"/>
  </r>
  <r>
    <n v="811032699"/>
    <s v="GLOBAL GARLIC SA"/>
    <x v="1772"/>
    <x v="0"/>
    <s v="COMERCIO (Insumos agropecuarios)"/>
    <n v="44993.09"/>
    <x v="32"/>
    <s v="ANTIOQUIA"/>
  </r>
  <r>
    <n v="890932539"/>
    <s v="MIRO SEGURIDAD LTDA"/>
    <x v="1773"/>
    <x v="19"/>
    <s v="SEGURIDAD Y VIGILANCIA"/>
    <n v="44991.214765999997"/>
    <x v="0"/>
    <s v="CUNDINAMARCA"/>
  </r>
  <r>
    <n v="860528020"/>
    <s v="EXPERTOS PERSONAL TEMPORAL LTDA"/>
    <x v="1774"/>
    <x v="19"/>
    <s v="SUMINISTRO DE PERSONAL"/>
    <n v="44858.875999999997"/>
    <x v="0"/>
    <s v="CUNDINAMARCA"/>
  </r>
  <r>
    <n v="802008192"/>
    <s v="CENTRO MAYORISTA PAPELERO TAURO SA"/>
    <x v="1775"/>
    <x v="5"/>
    <s v="PAPEL Y CARTÓN "/>
    <n v="44845.756999999998"/>
    <x v="128"/>
    <s v="ATLÁNTICO"/>
  </r>
  <r>
    <n v="830037774"/>
    <s v="DRUMMOND COAL MINING LLC"/>
    <x v="1776"/>
    <x v="1"/>
    <s v="CARBÓN"/>
    <n v="44840.023999999998"/>
    <x v="0"/>
    <s v="CUNDINAMARCA"/>
  </r>
  <r>
    <n v="804002724"/>
    <s v="CENTRO TAXIS SA"/>
    <x v="1777"/>
    <x v="17"/>
    <s v="TRANSPORTE TERRESTRE"/>
    <n v="44828.608"/>
    <x v="16"/>
    <s v="SANTANDER"/>
  </r>
  <r>
    <n v="804002981"/>
    <s v="FRIGORIFICO VIJAGUAL SA"/>
    <x v="1778"/>
    <x v="2"/>
    <s v="PRODUCTOS CÁRNICOS"/>
    <n v="44723.243999999999"/>
    <x v="16"/>
    <s v="SANTANDER"/>
  </r>
  <r>
    <n v="830510909"/>
    <s v="RIVERCOL SA                           "/>
    <x v="1779"/>
    <x v="0"/>
    <s v="COMERCIO (Insumos agropecuarios)"/>
    <n v="44698.745999999999"/>
    <x v="45"/>
    <s v="VALLE"/>
  </r>
  <r>
    <n v="830031849"/>
    <s v="PERNOD RICARD COLOMBIA SA                                     "/>
    <x v="1780"/>
    <x v="3"/>
    <s v="LICORES "/>
    <n v="44691.832999999999"/>
    <x v="0"/>
    <s v="CUNDINAMARCA"/>
  </r>
  <r>
    <n v="830080674"/>
    <s v="PROCTER &amp; GAMBLE INDUSTRIAL COLOMBIA LTDA"/>
    <x v="1781"/>
    <x v="6"/>
    <s v="QUÍMICOS Y AGROQUÍMICOS"/>
    <n v="44660.748"/>
    <x v="0"/>
    <s v="CUNDINAMARCA"/>
  </r>
  <r>
    <n v="890901475"/>
    <s v="DISTRIBUIDORA FARMACÉUTICA ROMA SA"/>
    <x v="1782"/>
    <x v="6"/>
    <s v="COMERCIO DE PRODUCTOS FARMACÉUTICOS"/>
    <n v="44630.084000000003"/>
    <x v="15"/>
    <s v="ANTIOQUIA"/>
  </r>
  <r>
    <n v="800187974"/>
    <s v="COLOMBIA ENERGY DEVELOPMENT CO"/>
    <x v="1783"/>
    <x v="1"/>
    <s v="PETRÓLEO"/>
    <n v="44577.165000000001"/>
    <x v="0"/>
    <s v="CUNDINAMARCA"/>
  </r>
  <r>
    <n v="800026212"/>
    <s v="RICOH COLOMBIA SA"/>
    <x v="1784"/>
    <x v="10"/>
    <s v="MAQUINARIA Y EQUIPO"/>
    <n v="44573.152999999998"/>
    <x v="0"/>
    <s v="CUNDINAMARCA"/>
  </r>
  <r>
    <n v="830106557"/>
    <s v="CONSTRUIRTE LTDA "/>
    <x v="1785"/>
    <x v="15"/>
    <s v="EDIFICACIÓN URBANA E INMOBILIARIAS"/>
    <n v="44552.406000000003"/>
    <x v="0"/>
    <s v="CUNDINAMARCA"/>
  </r>
  <r>
    <n v="890903055"/>
    <s v="INTEGRAL SA"/>
    <x v="1786"/>
    <x v="15"/>
    <s v="OBRAS CIVILES (Consultoría y Construcción) "/>
    <n v="44506.281999999999"/>
    <x v="33"/>
    <s v="ANTIOQUIA"/>
  </r>
  <r>
    <n v="800189331"/>
    <s v="SUPERMERCADO LIBERTAD &amp; CIA LTDA                                  "/>
    <x v="1787"/>
    <x v="13"/>
    <s v="COMERCIO EN GENERAL"/>
    <n v="44464.703999999998"/>
    <x v="129"/>
    <s v="VALLE"/>
  </r>
  <r>
    <n v="830024104"/>
    <s v="SERVICIOS GENERALES EMPRESA DE SERVICIOS PUBLICOS DE CARACTER PRIVADO SA ESP"/>
    <x v="1788"/>
    <x v="14"/>
    <s v="ACUEDUCTO, ALCANTARILLADO Y ASEO"/>
    <n v="44426.782166999998"/>
    <x v="0"/>
    <s v="CUNDINAMARCA"/>
  </r>
  <r>
    <n v="860023024"/>
    <s v="AGRÍCOLA AUTOMOTRIZ LTDA"/>
    <x v="1789"/>
    <x v="11"/>
    <s v="DISTRIBUIDORES Y CONCESIONARIOS AUTOMOTORES"/>
    <n v="44411.447999999997"/>
    <x v="6"/>
    <s v="VALLE"/>
  </r>
  <r>
    <n v="830067229"/>
    <s v="REFRESCOS BERNAL LTDA                                                                              "/>
    <x v="1790"/>
    <x v="3"/>
    <s v="GASEOSAS Y JUGOS"/>
    <n v="44404.817000000003"/>
    <x v="79"/>
    <s v="CUNDINAMARCA"/>
  </r>
  <r>
    <n v="860005813"/>
    <s v="DELOITTE &amp; TOUCHE LTDA                                       "/>
    <x v="1791"/>
    <x v="19"/>
    <s v="FIRMAS DE AUDITORÍA"/>
    <n v="44402.398999999998"/>
    <x v="0"/>
    <s v="CUNDINAMARCA "/>
  </r>
  <r>
    <n v="800206234"/>
    <s v="CASAUTOS SA                     "/>
    <x v="1792"/>
    <x v="11"/>
    <s v="DISTRIBUIDORES Y CONCESIONARIOS AUTOMOTORES"/>
    <n v="44385.72"/>
    <x v="11"/>
    <s v="CALDAS"/>
  </r>
  <r>
    <n v="890800788"/>
    <s v="SUMATEC SA                                            "/>
    <x v="1793"/>
    <x v="15"/>
    <s v="COMERCIO DE MATERIALES PARA CONSTRUCCIÓN "/>
    <n v="44334.326999999997"/>
    <x v="18"/>
    <s v="CALDAS"/>
  </r>
  <r>
    <n v="890304140"/>
    <s v="IMPORTADORA CALI SA "/>
    <x v="1794"/>
    <x v="11"/>
    <s v="AUTOPARTES (Producción y Comercialización)"/>
    <n v="44279.95"/>
    <x v="6"/>
    <s v="VALLE"/>
  </r>
  <r>
    <n v="800152575"/>
    <s v="AGROPECUARIA LA HACIENDA Y CIA SA"/>
    <x v="1795"/>
    <x v="0"/>
    <s v="COMERCIO (Insumos agropecuarios)"/>
    <n v="44239.735000000001"/>
    <x v="97"/>
    <s v="NARIÑO"/>
  </r>
  <r>
    <n v="830018146"/>
    <s v="ROCKWELL COLOMBIA SA"/>
    <x v="1796"/>
    <x v="16"/>
    <s v="TIC"/>
    <n v="44218.137000000002"/>
    <x v="0"/>
    <s v="CUNDINAMARCA"/>
  </r>
  <r>
    <n v="860055583"/>
    <s v="EQUIPOS Y CONTROLES INDUSES SA"/>
    <x v="1797"/>
    <x v="10"/>
    <s v="MAQUINARIA Y EQUIPO"/>
    <n v="44172.798999999999"/>
    <x v="0"/>
    <s v="CUNDINAMARCA"/>
  </r>
  <r>
    <n v="890207299"/>
    <s v="IBÁÑEZ CASTILLA Y SA"/>
    <x v="1798"/>
    <x v="13"/>
    <s v="COMERCIO EN GENERAL"/>
    <n v="44125.341"/>
    <x v="72"/>
    <s v="SANTANDER"/>
  </r>
  <r>
    <n v="890937619"/>
    <s v="PLASMAR SA"/>
    <x v="1799"/>
    <x v="7"/>
    <s v="PLÁSTICOS Y CAUCHO (Producción y Comercialización)"/>
    <n v="44074.646999999997"/>
    <x v="15"/>
    <s v="ANTIOQUIA   "/>
  </r>
  <r>
    <n v="860002537"/>
    <s v="COMPAÑÍA COLOMBIANA DE EMPAQUES BATES SA"/>
    <x v="1800"/>
    <x v="5"/>
    <s v="PAPEL Y CARTÓN "/>
    <n v="44039.714999999997"/>
    <x v="42"/>
    <s v="VALLE"/>
  </r>
  <r>
    <n v="800015583"/>
    <s v="COLOMBIANA DE SOFTWARE Y HARDWARE SA              "/>
    <x v="1801"/>
    <x v="16"/>
    <s v="HARDWARE, SOFTWARE Y EQUIPO DE OFICINA"/>
    <n v="44013.993000000002"/>
    <x v="36"/>
    <s v="CUNDINAMARCA"/>
  </r>
  <r>
    <n v="800042175"/>
    <s v="PRODUCTOS QUÍMICOS ANDINOS SA"/>
    <x v="1802"/>
    <x v="7"/>
    <s v="PLÁSTICOS Y CAUCHO (Producción y Comercialización)"/>
    <n v="44004"/>
    <x v="18"/>
    <s v="CALDAS"/>
  </r>
  <r>
    <n v="830092876"/>
    <s v="SEPTIP INGENIERIA SA                                                                               "/>
    <x v="1803"/>
    <x v="1"/>
    <s v="SERVICIOS PETROLEROS"/>
    <n v="43976.650999999998"/>
    <x v="0"/>
    <s v="CUNDINAMARCA"/>
  </r>
  <r>
    <n v="890320141"/>
    <s v="EUROCAR SA"/>
    <x v="1804"/>
    <x v="11"/>
    <s v="DISTRIBUIDORES Y CONCESIONARIOS AUTOMOTORES"/>
    <n v="43892.315999999999"/>
    <x v="6"/>
    <s v="VALLE"/>
  </r>
  <r>
    <n v="800029899"/>
    <s v="INGENIERÍA Y VÍAS SA               "/>
    <x v="1805"/>
    <x v="15"/>
    <s v="OBRAS CIVILES (Consultoría y Construcción) "/>
    <n v="43851.404000000002"/>
    <x v="14"/>
    <s v="ANTIOQUIA"/>
  </r>
  <r>
    <n v="800004800"/>
    <s v="IMPORTADORA CELESTE SA"/>
    <x v="1806"/>
    <x v="11"/>
    <s v="DISTRIBUIDORES Y CONCESIONARIOS AUTOMOTORES"/>
    <n v="43826.853000000003"/>
    <x v="15"/>
    <s v="ANTIOQUIA"/>
  </r>
  <r>
    <n v="830058737"/>
    <s v="V Q INGENIERIA LTDA"/>
    <x v="1807"/>
    <x v="15"/>
    <s v="EDIFICACIÓN URBANA E INMOBILIARIAS"/>
    <n v="43752.603999999999"/>
    <x v="0"/>
    <s v="CUNDINAMARCA"/>
  </r>
  <r>
    <n v="890903436"/>
    <s v="DESTILADOS Y SOLVENTES SAS"/>
    <x v="1808"/>
    <x v="6"/>
    <s v="QUÍMICOS Y AGROQUÍMICOS"/>
    <n v="43749.281999999999"/>
    <x v="15"/>
    <s v="ANTIOQUIA"/>
  </r>
  <r>
    <n v="830116487"/>
    <s v="WORLDTEX CARIBE LIMITED SUCURSAL COLOMBIANA                       "/>
    <x v="1809"/>
    <x v="4"/>
    <s v="TEXTILES"/>
    <n v="43746.303999999996"/>
    <x v="0"/>
    <s v="CUNDINAMARCA"/>
  </r>
  <r>
    <n v="822007117"/>
    <s v="DISTRIBUCIONES LA NIEVE LTDA                                    "/>
    <x v="1810"/>
    <x v="13"/>
    <s v="COMERCIO EN GENERAL"/>
    <n v="43731.186999999998"/>
    <x v="46"/>
    <s v="META"/>
  </r>
  <r>
    <n v="800177119"/>
    <s v="ESPUMADOS DEL LITORAL SA                      "/>
    <x v="1811"/>
    <x v="12"/>
    <s v="ARTÍCULOS VARIOS HOGAR "/>
    <n v="43727.296000000002"/>
    <x v="10"/>
    <s v="ATLÁNTICO"/>
  </r>
  <r>
    <n v="860015300"/>
    <s v="PARQS Y FUNERARIAS SA"/>
    <x v="1812"/>
    <x v="21"/>
    <s v="SERVICIOS FUNERARIOS"/>
    <n v="43724.169000000002"/>
    <x v="0"/>
    <s v="CUNDINAMARCA"/>
  </r>
  <r>
    <n v="800252589"/>
    <s v="EMERSON ELECTRIC DE COLOMBIA LTDA                  "/>
    <x v="1813"/>
    <x v="10"/>
    <s v="MAQUINARIA Y EQUIPO"/>
    <n v="43665.048999999999"/>
    <x v="0"/>
    <s v="CUNDINAMARCA"/>
  </r>
  <r>
    <n v="891400754"/>
    <s v="CARTONES Y PAPELES DEL RISARALDA SA"/>
    <x v="1814"/>
    <x v="5"/>
    <s v="PAPEL Y CARTÓN "/>
    <n v="43566.110999999997"/>
    <x v="89"/>
    <s v="RISARALDA"/>
  </r>
  <r>
    <n v="830049051"/>
    <s v="JOHNSON CONTROLS COLOMBIA LTDA"/>
    <x v="1815"/>
    <x v="10"/>
    <s v="MAQUINARIA Y EQUIPO"/>
    <n v="43521.536"/>
    <x v="0"/>
    <s v="CUNDINAMARCA"/>
  </r>
  <r>
    <n v="890301951"/>
    <s v="LIBRERIA NACIONAL SA"/>
    <x v="1816"/>
    <x v="5"/>
    <s v="PRODUCTOS EDITORIALES"/>
    <n v="43500.031999999999"/>
    <x v="6"/>
    <s v="VALLE"/>
  </r>
  <r>
    <n v="860534221"/>
    <s v="PAN PA'YA LTDA"/>
    <x v="1817"/>
    <x v="2"/>
    <s v="PANADERIA Y PASTAS"/>
    <n v="43497.811999999998"/>
    <x v="0"/>
    <s v="CUNDINAMARCA"/>
  </r>
  <r>
    <n v="900157241"/>
    <s v="PRODUCTOS ALIMENTICIOS NAPOLES SA"/>
    <x v="1818"/>
    <x v="0"/>
    <s v="COMERCIO (Insumos agropecuarios)"/>
    <n v="43464.29"/>
    <x v="6"/>
    <s v="VALLE"/>
  </r>
  <r>
    <n v="890331949"/>
    <s v="COBO Y ASOCIADOS DE OCCIDENTE SA                 "/>
    <x v="1819"/>
    <x v="13"/>
    <s v="COMERCIO EN GENERAL"/>
    <n v="43441.224000000002"/>
    <x v="8"/>
    <s v="VALLE"/>
  </r>
  <r>
    <n v="860534244"/>
    <s v="ATLAS COPCO COLOMBIA LTDA"/>
    <x v="1820"/>
    <x v="10"/>
    <s v="MAQUINARIA Y EQUIPO"/>
    <n v="43434.913"/>
    <x v="0"/>
    <s v="CUNDINAMARCA"/>
  </r>
  <r>
    <n v="860008067"/>
    <s v="FRIGORIFICO GUADALUPE SA"/>
    <x v="1821"/>
    <x v="2"/>
    <s v="PRODUCTOS CÁRNICOS"/>
    <n v="43409.286138000003"/>
    <x v="0"/>
    <s v="CUNDINAMARCA"/>
  </r>
  <r>
    <n v="800070993"/>
    <s v="MOTOPLANTAS BRISTOL SAS                                       "/>
    <x v="1822"/>
    <x v="10"/>
    <s v="MAQUINARIA Y EQUIPO"/>
    <n v="43374.767"/>
    <x v="24"/>
    <s v="ANTIOQUIA"/>
  </r>
  <r>
    <n v="891411211"/>
    <s v="CADENA CENTRALES LTDA                 "/>
    <x v="1823"/>
    <x v="13"/>
    <s v="COMERCIO EN GENERAL"/>
    <n v="43367.921000000002"/>
    <x v="65"/>
    <s v="RISARALDA"/>
  </r>
  <r>
    <n v="830078644"/>
    <s v="PACKFILM LTDA"/>
    <x v="1824"/>
    <x v="7"/>
    <s v="PLÁSTICOS Y CAUCHO (Producción y Comercialización)"/>
    <n v="43357.235999999997"/>
    <x v="77"/>
    <s v="CUNDINAMARCA"/>
  </r>
  <r>
    <n v="900179369"/>
    <s v="CONFIPETROL SA                                          "/>
    <x v="1825"/>
    <x v="1"/>
    <s v="SERVICIOS PETROLEROS"/>
    <n v="43329.705999999998"/>
    <x v="0"/>
    <s v="CUNDINAMARCA"/>
  </r>
  <r>
    <n v="860508791"/>
    <s v="DONUCOL SA "/>
    <x v="1826"/>
    <x v="2"/>
    <s v="PANADERIA Y PASTAS"/>
    <n v="43321.004999999997"/>
    <x v="0"/>
    <s v="CUNDINAMARCA"/>
  </r>
  <r>
    <n v="830040709"/>
    <s v="COMERCIALIZADORA NACIONAL SAS                     "/>
    <x v="1827"/>
    <x v="2"/>
    <s v="ALIMENTOS VARIOS (Conservas, pasabocas y otros)"/>
    <n v="43300"/>
    <x v="0"/>
    <s v="CUNDINAMARCA"/>
  </r>
  <r>
    <n v="830054002"/>
    <s v="NACIONAL DE ELÉCTRICOS HH LTDA                    "/>
    <x v="1828"/>
    <x v="15"/>
    <s v="COMERCIO DE MATERIALES PARA CONSTRUCCIÓN "/>
    <n v="43299.002"/>
    <x v="41"/>
    <s v="CUNDINAMARCA"/>
  </r>
  <r>
    <n v="860052649"/>
    <s v="COMERCIALIZADORA DEL LLANO LTDA"/>
    <x v="1829"/>
    <x v="2"/>
    <s v="MOLINERÍA DE ARROZ"/>
    <n v="43293.180999999997"/>
    <x v="37"/>
    <s v="META"/>
  </r>
  <r>
    <n v="892000265"/>
    <s v="EMPRESA DE ACUEDUCTO Y ALCANTARILLADO DE VILLAVICENCIO ESP"/>
    <x v="1830"/>
    <x v="14"/>
    <s v="ACUEDUCTO, ALCANTARILLADO Y ASEO"/>
    <n v="43255.212159000002"/>
    <x v="37"/>
    <s v="META"/>
  </r>
  <r>
    <n v="890919355"/>
    <s v="SIGMAPLAS SA"/>
    <x v="1831"/>
    <x v="7"/>
    <s v="PLÁSTICOS Y CAUCHO (Producción y Comercialización)"/>
    <n v="43219.873"/>
    <x v="32"/>
    <s v="ANTIOQUIA"/>
  </r>
  <r>
    <n v="800027374"/>
    <s v="CI TECNOLOGIA ALIMENTARIA SA"/>
    <x v="1832"/>
    <x v="10"/>
    <s v="MAQUINARIA Y EQUIPO"/>
    <n v="43216.796000000002"/>
    <x v="32"/>
    <s v="ANTIOQUIA"/>
  </r>
  <r>
    <n v="890405477"/>
    <s v="CI CARTAGENERA DE ACUACULTURA SA"/>
    <x v="1833"/>
    <x v="0"/>
    <s v="PESCA"/>
    <n v="43159.163"/>
    <x v="31"/>
    <s v="BOLÍVAR"/>
  </r>
  <r>
    <n v="800185379"/>
    <s v="IMBOCAR SA                                                          "/>
    <x v="1834"/>
    <x v="17"/>
    <s v="LOGÍSTICA Y CORREO"/>
    <n v="43139.042999999998"/>
    <x v="15"/>
    <s v="ANTIOQUIA"/>
  </r>
  <r>
    <n v="800106962"/>
    <s v="OMNITEMPUS LTDA                          "/>
    <x v="1835"/>
    <x v="19"/>
    <s v="SEGURIDAD Y VIGILANCIA"/>
    <n v="43106.883999999998"/>
    <x v="0"/>
    <s v="CUNDINAMARCA"/>
  </r>
  <r>
    <n v="800144683"/>
    <s v="PROCESADORA AVICOLA DEL RISARALDA SA EN ACUERDO DE REESTRUCTURACIÓN               "/>
    <x v="1836"/>
    <x v="0"/>
    <s v="AVICULTURA"/>
    <n v="43088.555999999997"/>
    <x v="89"/>
    <s v="RISARALDA"/>
  </r>
  <r>
    <n v="800203642"/>
    <s v="INTERNATIONAL TUG SA"/>
    <x v="1837"/>
    <x v="17"/>
    <s v="TRANSPORTE MARÍTIMO Y LOGÍSTICA DE PUERTO"/>
    <n v="43083"/>
    <x v="0"/>
    <s v="CUNDINAMARCA"/>
  </r>
  <r>
    <n v="890940042"/>
    <s v="AVANCE TEXTIL AVANTEX SA"/>
    <x v="1838"/>
    <x v="4"/>
    <s v="CONFECCIONES"/>
    <n v="42964.930999999997"/>
    <x v="15"/>
    <s v="ANTIOQUIA"/>
  </r>
  <r>
    <n v="890206592"/>
    <s v="DISMACOR SA                                            "/>
    <x v="1839"/>
    <x v="1"/>
    <s v="COMBUSTIBLES Y LUBRICANTES "/>
    <n v="42932.07"/>
    <x v="0"/>
    <s v="CUNDINAMARCA"/>
  </r>
  <r>
    <n v="860010192"/>
    <s v="PRODUCTORA DE GELATINA SA"/>
    <x v="1840"/>
    <x v="2"/>
    <s v="CHOCOLATES Y CONFITERÍA"/>
    <n v="42912.991999999998"/>
    <x v="11"/>
    <s v="CALDAS"/>
  </r>
  <r>
    <n v="830107014"/>
    <s v="GENTE EN ACCIÓN LTDA"/>
    <x v="1841"/>
    <x v="19"/>
    <s v="SUMINISTRO DE PERSONAL"/>
    <n v="42846.927000000003"/>
    <x v="0"/>
    <s v="CUNDINAMARCA"/>
  </r>
  <r>
    <n v="860008820"/>
    <s v="COMPAÑÍA FRUTERA DE SEVILLA SA"/>
    <x v="1842"/>
    <x v="0"/>
    <s v="BANANO"/>
    <n v="42823.355000000003"/>
    <x v="26"/>
    <s v="ANTIOQUIA"/>
  </r>
  <r>
    <n v="890900267"/>
    <s v="PRODUCTORA Y COMERCIALIZADORA ODONTOLÓGICA NEW STETIC SA"/>
    <x v="1843"/>
    <x v="10"/>
    <s v="EQUIPO MÉDICO Y DE PRECISIÓN"/>
    <n v="42812.027999999998"/>
    <x v="125"/>
    <s v="ANTIOQUIA   "/>
  </r>
  <r>
    <n v="860529890"/>
    <s v="DISORTHO SA"/>
    <x v="1844"/>
    <x v="6"/>
    <s v="COMERCIO DE PRODUCTOS FARMACÉUTICOS"/>
    <n v="42751.428999999996"/>
    <x v="0"/>
    <s v="CUNDINAMARCA"/>
  </r>
  <r>
    <n v="800136561"/>
    <s v="URBANIZADORA SANTAFÉ DE BOGOTÁ SA"/>
    <x v="1845"/>
    <x v="15"/>
    <s v="EDIFICACIÓN URBANA E INMOBILIARIAS"/>
    <n v="42711.014000000003"/>
    <x v="0"/>
    <s v="CUNDINAMARCA"/>
  </r>
  <r>
    <n v="890905790"/>
    <s v="COLOMBIANA FLEXOGRÁFICA DE PLÁSTICOS SAS"/>
    <x v="1846"/>
    <x v="7"/>
    <s v="PLÁSTICOS Y CAUCHO (Producción y Comercialización)"/>
    <n v="42642.091999999997"/>
    <x v="32"/>
    <s v="ANTIOQUIA"/>
  </r>
  <r>
    <n v="860403026"/>
    <s v="FÁBRICA DE TEXTILES TEXTRAMA SA"/>
    <x v="1847"/>
    <x v="4"/>
    <s v="TEXTILES"/>
    <n v="42594.650999999998"/>
    <x v="0"/>
    <s v="CUNDINAMARCA"/>
  </r>
  <r>
    <n v="800122420"/>
    <s v="COITEX CI SAS"/>
    <x v="1848"/>
    <x v="4"/>
    <s v="CONFECCIONES"/>
    <n v="42586.775000000001"/>
    <x v="89"/>
    <s v="RISARALDA"/>
  </r>
  <r>
    <n v="860045379"/>
    <s v="COMWARE SA"/>
    <x v="1849"/>
    <x v="16"/>
    <s v="HARDWARE, SOFTWARE Y EQUIPO DE OFICINA"/>
    <n v="42575.796999999999"/>
    <x v="0"/>
    <s v="CUNDINAMARCA"/>
  </r>
  <r>
    <n v="807009566"/>
    <s v="ARROCERA AGUA BLANCA SA"/>
    <x v="1850"/>
    <x v="2"/>
    <s v="MOLINERÍA DE ARROZ"/>
    <n v="42557.288999999997"/>
    <x v="7"/>
    <s v="NORTE DE SANTANDER"/>
  </r>
  <r>
    <n v="830036211"/>
    <s v="CONCESIONARIA TIBITOC SA ESP"/>
    <x v="1851"/>
    <x v="14"/>
    <s v="ACUEDUCTO, ALCANTARILLADO Y ASEO"/>
    <n v="42556.57056"/>
    <x v="0"/>
    <s v="CUNDINAMARCA"/>
  </r>
  <r>
    <n v="860523795"/>
    <s v="SUMINISTROS E IMPRESOS LTDA                      "/>
    <x v="1852"/>
    <x v="5"/>
    <s v="PAPEL Y CARTÓN "/>
    <n v="42547.199000000001"/>
    <x v="0"/>
    <s v="CUNDINAMARCA"/>
  </r>
  <r>
    <n v="800195326"/>
    <s v="EQUANT COLOMBIA SA"/>
    <x v="1853"/>
    <x v="16"/>
    <s v="TIC"/>
    <n v="42468.406000000003"/>
    <x v="0"/>
    <s v="CUNDINAMARCA"/>
  </r>
  <r>
    <n v="860001074"/>
    <s v="BESSAU CEI SAS"/>
    <x v="1854"/>
    <x v="15"/>
    <s v="OBRAS CIVILES (Consultoría y Construcción) "/>
    <n v="42393.358"/>
    <x v="0"/>
    <s v="CUNDINAMARCA"/>
  </r>
  <r>
    <n v="800080177"/>
    <s v="COMPAÑIA DE ACUEDUCTO Y ALCANTARILLADO METROPOLITANO DE SANTA MARTA SA ESP"/>
    <x v="1855"/>
    <x v="14"/>
    <s v="ACUEDUCTO, ALCANTARILLADO Y ASEO"/>
    <n v="42308.659849999996"/>
    <x v="69"/>
    <s v="MAGDALENA"/>
  </r>
  <r>
    <n v="890917499"/>
    <s v="TOPCO SA"/>
    <x v="1856"/>
    <x v="15"/>
    <s v="OBRAS CIVILES (Consultoría y Construcción) "/>
    <n v="42292.491999999998"/>
    <x v="47"/>
    <s v="CUNDINAMARCA"/>
  </r>
  <r>
    <n v="800142820"/>
    <s v="DOÑA LECHE ALIMENTOS SA                            "/>
    <x v="1857"/>
    <x v="2"/>
    <s v="PRODUCTOS LÁCTEOS"/>
    <n v="42224.078000000001"/>
    <x v="0"/>
    <s v="CUNDINAMARCA"/>
  </r>
  <r>
    <n v="830119397"/>
    <s v="CI ECOEFICIENCIA SAS"/>
    <x v="1858"/>
    <x v="19"/>
    <s v="ASESORÍA Y CONSULTORÍA EMPRESARIAL"/>
    <n v="42219.603999999999"/>
    <x v="63"/>
    <s v="CUNDINAMARCA"/>
  </r>
  <r>
    <n v="800217481"/>
    <s v="INVERSIONES CASCABEL SA"/>
    <x v="1859"/>
    <x v="7"/>
    <s v="PLÁSTICOS Y CAUCHO (Producción y Comercialización)"/>
    <n v="42207.716999999997"/>
    <x v="31"/>
    <s v="BOLÍVAR"/>
  </r>
  <r>
    <n v="800237475"/>
    <s v="REDES Y COMUNICACIONES DE COLOMBIA LTDA                              "/>
    <x v="1860"/>
    <x v="19"/>
    <s v="ASESORÍA Y CONSULTORÍA EMPRESARIAL"/>
    <n v="42180.506999999998"/>
    <x v="0"/>
    <s v="CUNDINAMARCA"/>
  </r>
  <r>
    <n v="860504772"/>
    <s v="EFECTIMEDIOS SA"/>
    <x v="1861"/>
    <x v="19"/>
    <s v="PUBLICIDAD "/>
    <n v="42133.601999999999"/>
    <x v="0"/>
    <s v="CUNDINAMARCA"/>
  </r>
  <r>
    <n v="830102034"/>
    <s v="MERCADOS ROMI SA "/>
    <x v="1862"/>
    <x v="13"/>
    <s v="COMERCIO EN GENERAL"/>
    <n v="42132.427000000003"/>
    <x v="0"/>
    <s v="CUNDINAMARCA"/>
  </r>
  <r>
    <n v="811038570"/>
    <s v="DISCURRAMBA SA"/>
    <x v="1863"/>
    <x v="13"/>
    <s v="COMERCIO EN GENERAL"/>
    <n v="42130.938000000002"/>
    <x v="33"/>
    <s v="ANTIOQUIA"/>
  </r>
  <r>
    <n v="800113677"/>
    <s v="PETROLABIN LTDA                                           "/>
    <x v="1864"/>
    <x v="1"/>
    <s v="SERVICIOS PETROLEROS"/>
    <n v="42113.470999999998"/>
    <x v="16"/>
    <s v="SANTANDER"/>
  </r>
  <r>
    <n v="890103197"/>
    <s v="ORGANIZACION RADIAL OLÍMPICA SA"/>
    <x v="1865"/>
    <x v="16"/>
    <s v="RADIO"/>
    <n v="42053.609933"/>
    <x v="10"/>
    <s v="ATLÁNTICO"/>
  </r>
  <r>
    <n v="800200237"/>
    <s v="DICERMEX SA"/>
    <x v="1866"/>
    <x v="3"/>
    <s v="LICORES "/>
    <n v="42051.512999999999"/>
    <x v="0"/>
    <s v="CUNDINAMARCA"/>
  </r>
  <r>
    <n v="900078437"/>
    <s v="QUIDECA SA                                             "/>
    <x v="1867"/>
    <x v="6"/>
    <s v="COMERCIO DE PRODUCTOS FARMACÉUTICOS"/>
    <n v="42025.55"/>
    <x v="0"/>
    <s v="CUNDINAMARCA"/>
  </r>
  <r>
    <n v="860031786"/>
    <s v="INDUSTRIAS FULLER PINTO SA"/>
    <x v="1868"/>
    <x v="9"/>
    <s v="PRODUCTOS METÁLICOS (incluye envases y cables)"/>
    <n v="42005.805"/>
    <x v="0"/>
    <s v="CUNDINAMARCA"/>
  </r>
  <r>
    <n v="890400246"/>
    <s v="INDUSTRIA DE REFRIGERACIÓN COMERCIAL INDUFRIAL SA"/>
    <x v="1869"/>
    <x v="10"/>
    <s v="MAQUINARIA Y EQUIPO"/>
    <n v="41996.752504999997"/>
    <x v="31"/>
    <s v="BOLÍVAR"/>
  </r>
  <r>
    <n v="860090222"/>
    <s v="TOXEMENT SA"/>
    <x v="1870"/>
    <x v="6"/>
    <s v="QUÍMICOS Y AGROQUÍMICOS"/>
    <n v="41987.911999999997"/>
    <x v="0"/>
    <s v="CUNDINAMARCA"/>
  </r>
  <r>
    <n v="830099238"/>
    <s v="CEMENTOS TEQUENDAMA SA                                      "/>
    <x v="1871"/>
    <x v="8"/>
    <s v="CEMENTO Y CONCRETO"/>
    <n v="41922.027999999998"/>
    <x v="0"/>
    <s v="CUNDINAMARCA"/>
  </r>
  <r>
    <n v="830056886"/>
    <s v="COLOMBIANA DE COMBUSTIBLES CODECO SAS           "/>
    <x v="1872"/>
    <x v="1"/>
    <s v="COMBUSTIBLES Y LUBRICANTES "/>
    <n v="41903.97"/>
    <x v="0"/>
    <s v="CUNDINAMARCA"/>
  </r>
  <r>
    <n v="800078508"/>
    <s v="SOCIEDAD DE COMERCIALIZACIÓN INTERNACIONAL Y DE FABRICACIÓN DE ACEITES Y MARGARINAS DEL MAGDALENA SA "/>
    <x v="1873"/>
    <x v="2"/>
    <s v="ACEITES Y GRASAS VEGETALES"/>
    <n v="41856.792999999998"/>
    <x v="130"/>
    <s v="MAGDALENA"/>
  </r>
  <r>
    <n v="890904615"/>
    <s v="AUTOAMÉRICA SA"/>
    <x v="1874"/>
    <x v="11"/>
    <s v="DISTRIBUIDORES Y CONCESIONARIOS AUTOMOTORES"/>
    <n v="41841.762000000002"/>
    <x v="15"/>
    <s v="ANTIOQUIA"/>
  </r>
  <r>
    <n v="890926933"/>
    <s v="GRUPO LITORAL SAS"/>
    <x v="1875"/>
    <x v="6"/>
    <s v="COMERCIO DE PRODUCTOS FARMACÉUTICOS"/>
    <n v="41831.726999999999"/>
    <x v="15"/>
    <s v="ANTIOQUIA"/>
  </r>
  <r>
    <n v="800150249"/>
    <s v="COMPUNET SA "/>
    <x v="1876"/>
    <x v="16"/>
    <s v="HARDWARE, SOFTWARE Y EQUIPO DE OFICINA"/>
    <n v="41799.461000000003"/>
    <x v="8"/>
    <s v="VALLE"/>
  </r>
  <r>
    <n v="830057664"/>
    <s v="MARCHEN SA"/>
    <x v="1877"/>
    <x v="6"/>
    <s v="ASEO GENERAL, ASEO PERSONAL Y BELLEZA"/>
    <n v="41770.199000000001"/>
    <x v="0"/>
    <s v="CUNDINAMARCA"/>
  </r>
  <r>
    <n v="830104453"/>
    <s v="MARKETMEDIOS COMUNICACIONES SA"/>
    <x v="1878"/>
    <x v="19"/>
    <s v="PUBLICIDAD "/>
    <n v="41766.862999999998"/>
    <x v="0"/>
    <s v="CUNDINAMARCA"/>
  </r>
  <r>
    <n v="900047136"/>
    <s v="CONSTRUCCIONES ORLANDO VELANDIA JUNCA LTDA                             "/>
    <x v="1879"/>
    <x v="9"/>
    <s v="PRODUCTOS METÁLICOS (incluye envases y cables)"/>
    <n v="41761.374000000003"/>
    <x v="0"/>
    <s v="CUNDINAMARCA"/>
  </r>
  <r>
    <n v="830101778"/>
    <s v="FRANQUICIA Y CONCESIONES SA"/>
    <x v="1880"/>
    <x v="2"/>
    <s v="PRODUCTOS CÁRNICOS"/>
    <n v="41706.78"/>
    <x v="0"/>
    <s v="CUNDINAMARCA"/>
  </r>
  <r>
    <n v="800150267"/>
    <s v="COMERCIALIZADORA LLANTAS UNIDAS SAS"/>
    <x v="1881"/>
    <x v="7"/>
    <s v="LLANTAS (producción y comercialización)"/>
    <n v="41683.438000000002"/>
    <x v="44"/>
    <s v="VALLE"/>
  </r>
  <r>
    <n v="800229172"/>
    <s v="POLYBOL SAS"/>
    <x v="1882"/>
    <x v="7"/>
    <s v="PLÁSTICOS Y CAUCHO (Producción y Comercialización)"/>
    <n v="41680.856"/>
    <x v="31"/>
    <s v="BOLÍVAR"/>
  </r>
  <r>
    <n v="800215592"/>
    <s v="THOMAS GREG EXPRESS SA"/>
    <x v="1883"/>
    <x v="17"/>
    <s v="LOGÍSTICA Y CORREO"/>
    <n v="41669.459000000003"/>
    <x v="0"/>
    <s v="CUNDINAMARCA"/>
  </r>
  <r>
    <n v="890112179"/>
    <s v="COMPAÑÍA ENVASADORA DEL ATLÁNTICOSAS"/>
    <x v="1884"/>
    <x v="2"/>
    <s v="ALIMENTOS VARIOS (Conservas, pasabocas y otros)"/>
    <n v="41657.654999999999"/>
    <x v="10"/>
    <s v="ATLÁNTICO"/>
  </r>
  <r>
    <n v="800066199"/>
    <s v="DIMANTEC LTDA                           "/>
    <x v="1885"/>
    <x v="10"/>
    <s v="MAQUINARIA Y EQUIPO"/>
    <n v="41604.125999999997"/>
    <x v="76"/>
    <s v="ATLÁNTICO"/>
  </r>
  <r>
    <n v="890110294"/>
    <s v="CENTRAL DE SOLDADURAS Y PROTECCIÓN INDUS SA"/>
    <x v="1886"/>
    <x v="6"/>
    <s v="QUÍMICOS Y AGROQUÍMICOS"/>
    <n v="41587.040999999997"/>
    <x v="10"/>
    <s v="ATLÁNTICO"/>
  </r>
  <r>
    <n v="860003628"/>
    <s v="HACIENDA LA CABAÑA SA                        "/>
    <x v="1887"/>
    <x v="0"/>
    <s v="PALMA AFRICANA"/>
    <n v="41557.785000000003"/>
    <x v="0"/>
    <s v="CUNDINAMARCA"/>
  </r>
  <r>
    <n v="800165720"/>
    <s v="ALCÁNTARA ASOCIADOS SA                   "/>
    <x v="1888"/>
    <x v="4"/>
    <s v="CALZADO (Producción y Comercialización)"/>
    <n v="41538.688000000002"/>
    <x v="32"/>
    <s v="ANTIOQUIA"/>
  </r>
  <r>
    <n v="890908021"/>
    <s v="PANAMERICANA DE ALIMENTOS SA AGROINDUSTRIA"/>
    <x v="1889"/>
    <x v="2"/>
    <s v="ALIMENTOS VARIOS (Conservas, pasabocas y otros)"/>
    <n v="41526"/>
    <x v="15"/>
    <s v="ANTIOQUIA"/>
  </r>
  <r>
    <n v="830015923"/>
    <s v="INTERVET COLOMBIA LTDA"/>
    <x v="1890"/>
    <x v="6"/>
    <s v="LABORATORIOS FARMACÉUTICOS"/>
    <n v="41509.987000000001"/>
    <x v="0"/>
    <s v="CUNDINAMARCA"/>
  </r>
  <r>
    <n v="860004655"/>
    <s v="COLOMBIANA DE FRENOS SA                               "/>
    <x v="1891"/>
    <x v="11"/>
    <s v="AUTOPARTES (Producción y Comercialización)"/>
    <n v="41461.739000000001"/>
    <x v="0"/>
    <s v="CUNDINAMARCA"/>
  </r>
  <r>
    <n v="860042209"/>
    <s v="LEGIS EDITORES SA"/>
    <x v="1105"/>
    <x v="5"/>
    <s v="PRODUCTOS EDITORIALES"/>
    <n v="41454.514000000003"/>
    <x v="0"/>
    <s v="CUNDINAMARCA"/>
  </r>
  <r>
    <n v="890801451"/>
    <s v="RIDUCO SA"/>
    <x v="1892"/>
    <x v="7"/>
    <s v="PLÁSTICOS Y CAUCHO (Producción y Comercialización)"/>
    <n v="41431.999000000003"/>
    <x v="18"/>
    <s v="CALDAS"/>
  </r>
  <r>
    <n v="860037943"/>
    <s v="COLOMBIANA DE INCUBACIÓN LTDA                                "/>
    <x v="1893"/>
    <x v="0"/>
    <s v="AVICULTURA"/>
    <n v="41427.665000000001"/>
    <x v="0"/>
    <s v="CUNDINAMARCA"/>
  </r>
  <r>
    <n v="890329946"/>
    <s v="SISTEMAS INTEGRALES DE INFORMÁTICA SA"/>
    <x v="1894"/>
    <x v="16"/>
    <s v="HARDWARE, SOFTWARE Y EQUIPO DE OFICINA"/>
    <n v="41407.478999999999"/>
    <x v="0"/>
    <s v="CUNDINAMARCA"/>
  </r>
  <r>
    <n v="860054854"/>
    <s v="IMPORTADORES EXPORTADORES SOLMAQ SA                 "/>
    <x v="1895"/>
    <x v="15"/>
    <s v="COMERCIO DE MATERIALES PARA CONSTRUCCIÓN "/>
    <n v="41397.684999999998"/>
    <x v="41"/>
    <s v="CUNDINAMARCA"/>
  </r>
  <r>
    <n v="830096513"/>
    <s v="RED SALUD ATENCION HUMANA EPS SA"/>
    <x v="1896"/>
    <x v="21"/>
    <s v="EPS Y MEDICINA PREPAGADA"/>
    <n v="41395"/>
    <x v="0"/>
    <s v="CUNDINAMARCA"/>
  </r>
  <r>
    <n v="830000324"/>
    <s v="TELESET SA"/>
    <x v="1897"/>
    <x v="16"/>
    <s v="TELEVISIÓN, CABLE Y CINE "/>
    <n v="41313.442000000003"/>
    <x v="0"/>
    <s v="CUNDINAMARCA"/>
  </r>
  <r>
    <n v="800003644"/>
    <s v="R &amp; R LUBRICANTES SA"/>
    <x v="1898"/>
    <x v="1"/>
    <s v="COMBUSTIBLES Y LUBRICANTES "/>
    <n v="41250.214"/>
    <x v="32"/>
    <s v="ANTIOQUIA"/>
  </r>
  <r>
    <n v="830019769"/>
    <s v="ARCHIES COLOMBIA SA"/>
    <x v="1899"/>
    <x v="18"/>
    <s v="COMIDAS RÁPIDAS Y RESTAURANTES"/>
    <n v="41238.758000000002"/>
    <x v="0"/>
    <s v="CUNDINAMARCA"/>
  </r>
  <r>
    <n v="800083475"/>
    <s v="LEDAKON SA"/>
    <x v="1900"/>
    <x v="16"/>
    <s v="HARDWARE, SOFTWARE Y EQUIPO DE OFICINA"/>
    <n v="41233.497000000003"/>
    <x v="0"/>
    <s v="CUNDINAMARCA"/>
  </r>
  <r>
    <n v="800040014"/>
    <s v="PAVIMENTAR SA "/>
    <x v="1901"/>
    <x v="15"/>
    <s v="OBRAS CIVILES (Consultoría y Construcción) "/>
    <n v="41228.264000000003"/>
    <x v="15"/>
    <s v="ANTIOQUIA"/>
  </r>
  <r>
    <n v="811036384"/>
    <s v="AGRO GRAIN SA                                           "/>
    <x v="1902"/>
    <x v="0"/>
    <s v="COMERCIO (Insumos agropecuarios)"/>
    <n v="41219.093000000001"/>
    <x v="32"/>
    <s v="ANTIOQUIA"/>
  </r>
  <r>
    <n v="890201201"/>
    <s v="OTACC SA"/>
    <x v="1903"/>
    <x v="15"/>
    <s v="OBRAS CIVILES (Consultoría y Construcción) "/>
    <n v="41214.218000000001"/>
    <x v="16"/>
    <s v="SANTANDER"/>
  </r>
  <r>
    <n v="811031651"/>
    <s v="CI ALMASEG SA"/>
    <x v="1904"/>
    <x v="9"/>
    <s v="METALES NO FERROSOS"/>
    <n v="41201.120000000003"/>
    <x v="15"/>
    <s v="ANTIOQUIA"/>
  </r>
  <r>
    <n v="860029964"/>
    <s v="AGENCIA CAUCHOSOL DEL CENTRO LTDA"/>
    <x v="1905"/>
    <x v="4"/>
    <s v="CALZADO (Producción y Comercialización)"/>
    <n v="41172.213000000003"/>
    <x v="0"/>
    <s v="CUNDINAMARCA"/>
  </r>
  <r>
    <n v="860065736"/>
    <s v="CAMCO SA IC"/>
    <x v="1906"/>
    <x v="1"/>
    <s v="COMBUSTIBLES Y LUBRICANTES "/>
    <n v="41170.154000000002"/>
    <x v="0"/>
    <s v="CUNDINAMARCA"/>
  </r>
  <r>
    <n v="819001391"/>
    <s v="CI EL ROBLE SA                                         "/>
    <x v="1907"/>
    <x v="0"/>
    <s v="PALMA AFRICANA"/>
    <n v="41112.419000000002"/>
    <x v="4"/>
    <s v="MAGDALENA"/>
  </r>
  <r>
    <n v="830109487"/>
    <s v="CERAMIGRES SA                                                       "/>
    <x v="1908"/>
    <x v="8"/>
    <s v="CERÁMICA, LADRILLO Y MÁRMOLES"/>
    <n v="40947.707999999999"/>
    <x v="0"/>
    <s v="CUNDINAMARCA"/>
  </r>
  <r>
    <n v="900198807"/>
    <s v="BOTINES DE LA COSTA SA                                                                            "/>
    <x v="1909"/>
    <x v="4"/>
    <s v="CALZADO (Producción y Comercialización)"/>
    <n v="40942.841"/>
    <x v="0"/>
    <s v="CUNDINAMARCA"/>
  </r>
  <r>
    <n v="800134371"/>
    <s v="CORTEACEROS SA"/>
    <x v="1910"/>
    <x v="9"/>
    <s v="SIDERURGIA"/>
    <n v="40919.569000000003"/>
    <x v="32"/>
    <s v="ANTIOQUIA"/>
  </r>
  <r>
    <n v="890300484"/>
    <s v="MOMENTIVE QUIMICA SA"/>
    <x v="1911"/>
    <x v="6"/>
    <s v="PINTURAS Y BARNICES"/>
    <n v="40873.262000000002"/>
    <x v="45"/>
    <s v="VALLE"/>
  </r>
  <r>
    <n v="860527960"/>
    <s v="WESCO SA"/>
    <x v="1912"/>
    <x v="9"/>
    <s v="SIDERURGIA"/>
    <n v="40817.461000000003"/>
    <x v="0"/>
    <s v="CUNDINAMARCA"/>
  </r>
  <r>
    <n v="800230308"/>
    <s v="CENTRAGAS Y CÍA SCA"/>
    <x v="1913"/>
    <x v="1"/>
    <s v="GAS NATURAL "/>
    <n v="40799.652999999998"/>
    <x v="0"/>
    <s v="CUNDINAMARCA"/>
  </r>
  <r>
    <n v="890300534"/>
    <s v="COMERCIALIZADORA INTERNACIONAL COBRES DE COLOMBIA LTDA                       "/>
    <x v="1914"/>
    <x v="9"/>
    <s v="METALES NO FERROSOS"/>
    <n v="40797.483"/>
    <x v="44"/>
    <s v="VALLE"/>
  </r>
  <r>
    <n v="800223739"/>
    <s v="ATUNES Y ENLATADOS DEL CARIBE SA "/>
    <x v="1915"/>
    <x v="0"/>
    <s v="PESCA"/>
    <n v="40725.792999999998"/>
    <x v="10"/>
    <s v="ATLÁNTICO"/>
  </r>
  <r>
    <n v="800198020"/>
    <s v="CARNES CASA BLANCA SA"/>
    <x v="1916"/>
    <x v="2"/>
    <s v="PRODUCTOS CÁRNICOS"/>
    <n v="40526.525999999998"/>
    <x v="15"/>
    <s v="ANTIOQUIA"/>
  </r>
  <r>
    <n v="802002435"/>
    <s v="SUMINISTROS Y SEVICIOS MINEROS DE COLOMBIA LTDA            "/>
    <x v="1917"/>
    <x v="1"/>
    <s v="CARBÓN"/>
    <n v="40450.928"/>
    <x v="10"/>
    <s v="ATLÁNTICO"/>
  </r>
  <r>
    <n v="830011616"/>
    <s v="AUTOGALIAS SA"/>
    <x v="1918"/>
    <x v="11"/>
    <s v="DISTRIBUIDORES Y CONCESIONARIOS AUTOMOTORES"/>
    <n v="40430.978000000003"/>
    <x v="0"/>
    <s v="CUNDINAMARCA"/>
  </r>
  <r>
    <n v="860008890"/>
    <s v="ERNST &amp; YOUNG AUDIT LTDA"/>
    <x v="1919"/>
    <x v="19"/>
    <s v="FIRMAS DE AUDITORÍA"/>
    <n v="40418"/>
    <x v="0"/>
    <s v="CUNDINAMARCA "/>
  </r>
  <r>
    <n v="900015071"/>
    <s v="COMERGROUP SA                                           "/>
    <x v="1920"/>
    <x v="1"/>
    <s v="COMBUSTIBLES Y LUBRICANTES "/>
    <n v="40377.824999999997"/>
    <x v="45"/>
    <s v="VALLE"/>
  </r>
  <r>
    <n v="811015541"/>
    <s v="COLOMBIANA DE CUEROS SA COMERCIALIZADORA INTERNACIONAL"/>
    <x v="1921"/>
    <x v="4"/>
    <s v="CURTIEMBRES"/>
    <n v="40369.94"/>
    <x v="15"/>
    <s v="ANTIOQUIA"/>
  </r>
  <r>
    <n v="860075208"/>
    <s v="COMERCIALIZORA CALYPSO SAS"/>
    <x v="1922"/>
    <x v="7"/>
    <s v="PLÁSTICOS Y CAUCHO (Producción y Comercialización)"/>
    <n v="40369.447"/>
    <x v="0"/>
    <s v="CUNDINAMARCA"/>
  </r>
  <r>
    <n v="891801951"/>
    <s v="FAMA SA"/>
    <x v="1923"/>
    <x v="13"/>
    <s v="COMERCIO EN GENERAL"/>
    <n v="40368.391000000003"/>
    <x v="131"/>
    <s v="BOYACÁ"/>
  </r>
  <r>
    <n v="860508043"/>
    <s v="PROALPET SA COMERCIALIZADORA INTERNACIONAL                            "/>
    <x v="1924"/>
    <x v="12"/>
    <s v="ARTÍCULOS VARIOS HOGAR "/>
    <n v="40360.536"/>
    <x v="0"/>
    <s v="CUNDINAMARCA"/>
  </r>
  <r>
    <n v="800250328"/>
    <s v="TRANSEJES TRANSMISIONES HOMOCINETICAS DE COLOMBIA SA"/>
    <x v="814"/>
    <x v="11"/>
    <s v="AUTOPARTES (Producción y Comercialización)"/>
    <n v="40356.091999999997"/>
    <x v="88"/>
    <s v="SANTANDER"/>
  </r>
  <r>
    <n v="860005070"/>
    <s v="DAMOKEMICAS"/>
    <x v="1925"/>
    <x v="6"/>
    <s v="QUÍMICOS Y AGROQUÍMICOS"/>
    <n v="40321.624000000003"/>
    <x v="76"/>
    <s v="ATLÁNTICO"/>
  </r>
  <r>
    <n v="860534900"/>
    <s v="MG INGENIERIA SA "/>
    <x v="1926"/>
    <x v="15"/>
    <s v="OBRAS CIVILES (Consultoría y Construcción) "/>
    <n v="40317.315000000002"/>
    <x v="0"/>
    <s v="CUNDINAMARCA"/>
  </r>
  <r>
    <n v="890930614"/>
    <s v="COMERCIAL Y SERVICIOS LARCO SA                   "/>
    <x v="1927"/>
    <x v="10"/>
    <s v="MAQUINARIA Y EQUIPO"/>
    <n v="40299.002"/>
    <x v="33"/>
    <s v="ANTIOQUIA"/>
  </r>
  <r>
    <n v="800118776"/>
    <s v="TRANSPORTES ICEBERG DE COLOMBIASA                                                         "/>
    <x v="1928"/>
    <x v="17"/>
    <s v="TRANSPORTE TERRESTRE"/>
    <n v="40298.942999999999"/>
    <x v="0"/>
    <s v="CUNDINAMARCA"/>
  </r>
  <r>
    <n v="860501682"/>
    <s v="CODIFER SA"/>
    <x v="1929"/>
    <x v="15"/>
    <s v="COMERCIO DE MATERIALES PARA CONSTRUCCIÓN "/>
    <n v="40297.042999999998"/>
    <x v="41"/>
    <s v="CUNDINAMARCA"/>
  </r>
  <r>
    <n v="804005319"/>
    <s v="CONSTRUCTURA VALDERRAMA LTDA"/>
    <x v="1930"/>
    <x v="15"/>
    <s v="OBRAS CIVILES (Consultoría y Construcción) "/>
    <n v="40278.995999999999"/>
    <x v="16"/>
    <s v="SANTANDER"/>
  </r>
  <r>
    <n v="800022371"/>
    <s v="COLOMBIANA DE EXTRUSIÓN SA                                    "/>
    <x v="1931"/>
    <x v="7"/>
    <s v="PLÁSTICOS Y CAUCHO (Producción y Comercialización)"/>
    <n v="40212.527999999998"/>
    <x v="16"/>
    <s v="SANTANDER   "/>
  </r>
  <r>
    <n v="890805453"/>
    <s v="TECNOLOGÍA EN CUBRIMIENTO SA"/>
    <x v="1932"/>
    <x v="8"/>
    <s v="CEMENTO Y CONCRETO"/>
    <n v="40163.332999999999"/>
    <x v="18"/>
    <s v="CALDAS"/>
  </r>
  <r>
    <n v="800056507"/>
    <s v="CONSTRUCCIONES Y CONSULTORIAS DOMINGUEZ Y ASOCIADOS"/>
    <x v="1933"/>
    <x v="15"/>
    <s v="OBRAS CIVILES (Consultoría y Construcción) "/>
    <n v="40143.953000000001"/>
    <x v="0"/>
    <s v="CUNDINAMARCA"/>
  </r>
  <r>
    <n v="860521557"/>
    <s v="HEYMOCOL LTDA                             "/>
    <x v="1934"/>
    <x v="15"/>
    <s v="OBRAS CIVILES (Consultoría y Construcción) "/>
    <n v="40111.642"/>
    <x v="0"/>
    <s v="CUNDINAMARCA"/>
  </r>
  <r>
    <n v="860001300"/>
    <s v="IGNACIO GÓMEZ &amp; CÍA SA"/>
    <x v="1935"/>
    <x v="10"/>
    <s v="MAQUINARIA Y EQUIPO"/>
    <n v="40104.913928000002"/>
    <x v="0"/>
    <s v="CUNDINAMARCA"/>
  </r>
  <r>
    <n v="830052054"/>
    <s v="MASISA COLOMBIA SA"/>
    <x v="1936"/>
    <x v="5"/>
    <s v="MADERA (Explotación y procesamiento)"/>
    <n v="39940.707000000002"/>
    <x v="0"/>
    <s v="CUNDINAMARCA"/>
  </r>
  <r>
    <n v="800220691"/>
    <s v="RECURSOS HUMANOS EXCLUSIVOS SA"/>
    <x v="1937"/>
    <x v="19"/>
    <s v="SUMINISTRO DE PERSONAL"/>
    <n v="39927.252999999997"/>
    <x v="0"/>
    <s v="CUNDINAMARCA"/>
  </r>
  <r>
    <n v="890919437"/>
    <s v="RYMEL INGENIERÍA ELÉCTRICA LTDA"/>
    <x v="1938"/>
    <x v="10"/>
    <s v="MAQUINARIA Y EQUIPO"/>
    <n v="39900.239000000001"/>
    <x v="55"/>
    <s v="ANTIOQUIA"/>
  </r>
  <r>
    <n v="890500571"/>
    <s v="COOPERATIVA AGROPECUARIA DEL NORTE DE SANTANDER LTDA"/>
    <x v="1939"/>
    <x v="2"/>
    <s v="MOLINERÍA CEREALES"/>
    <n v="39865.156726000001"/>
    <x v="7"/>
    <s v="NORTE DE SANTANDER"/>
  </r>
  <r>
    <n v="890117030"/>
    <s v="CONCENTRADOS DEL NORTE SA"/>
    <x v="1940"/>
    <x v="2"/>
    <s v="ALIMENTOS PARA ANIMALES"/>
    <n v="39802.252999999997"/>
    <x v="10"/>
    <s v="ATLÁNTICO"/>
  </r>
  <r>
    <n v="800011316"/>
    <s v="NOARCO SA                              "/>
    <x v="1941"/>
    <x v="15"/>
    <s v="OBRAS CIVILES (Consultoría y Construcción) "/>
    <n v="39748.955999999998"/>
    <x v="31"/>
    <s v="BOLÍVAR"/>
  </r>
  <r>
    <n v="800011329"/>
    <s v="TRANSPORTES MONRUB SA"/>
    <x v="1942"/>
    <x v="17"/>
    <s v="TRANSPORTE TERRESTRE"/>
    <n v="39666.184763999998"/>
    <x v="0"/>
    <s v="CUNDINAMARCA"/>
  </r>
  <r>
    <n v="830041824"/>
    <s v="AGFA GEVAERT COLOMBIA LTDA"/>
    <x v="1943"/>
    <x v="6"/>
    <s v="QUÍMICOS Y AGROQUÍMICOS"/>
    <n v="39657.921000000002"/>
    <x v="0"/>
    <s v="CUNDINAMARCA"/>
  </r>
  <r>
    <n v="800171079"/>
    <s v="PINTURAS TONNER &amp; CÍA LTDA"/>
    <x v="1944"/>
    <x v="6"/>
    <s v="PINTURAS Y BARNICES"/>
    <n v="39654.983"/>
    <x v="79"/>
    <s v="CUNDINAMARCA"/>
  </r>
  <r>
    <n v="860048081"/>
    <s v="MONTINPETROL SA"/>
    <x v="1945"/>
    <x v="1"/>
    <s v="SERVICIOS PETROLEROS"/>
    <n v="39594.646000000001"/>
    <x v="0"/>
    <s v="CUNDINAMARCA"/>
  </r>
  <r>
    <n v="890100683"/>
    <s v="GENEROSO MANCINI &amp; CÍA LTDA"/>
    <x v="1946"/>
    <x v="2"/>
    <s v="MOLINERÍA CEREALES"/>
    <n v="39588.788"/>
    <x v="10"/>
    <s v="ATLÁNTICO"/>
  </r>
  <r>
    <n v="800148290"/>
    <s v="SERVICIOS ESPECIALES PARA EMPRESAS &amp; CIA LTDA"/>
    <x v="1947"/>
    <x v="19"/>
    <s v="SUMINISTRO DE PERSONAL"/>
    <n v="39569.211000000003"/>
    <x v="31"/>
    <s v="BOLÍVAR"/>
  </r>
  <r>
    <n v="891904029"/>
    <s v="CENTRO MOTORS SA"/>
    <x v="1948"/>
    <x v="11"/>
    <s v="DISTRIBUIDORES Y CONCESIONARIOS AUTOMOTORES"/>
    <n v="39532.279000000002"/>
    <x v="132"/>
    <s v="VALLE"/>
  </r>
  <r>
    <n v="800151988"/>
    <s v="SETAS COLOMBIANAS SA"/>
    <x v="1949"/>
    <x v="0"/>
    <s v="EXPLOTACIONES AGROPECUARIAS"/>
    <n v="39482.714"/>
    <x v="15"/>
    <s v="ANTIOQUIA"/>
  </r>
  <r>
    <n v="860041813"/>
    <s v="INDUSTRIAS VANYPLAS SA                    "/>
    <x v="1950"/>
    <x v="7"/>
    <s v="PLÁSTICOS Y CAUCHO (Producción y Comercialización)"/>
    <n v="39476.008000000002"/>
    <x v="0"/>
    <s v="CUNDINAMARCA"/>
  </r>
  <r>
    <n v="860030478"/>
    <s v="LOS TRES ELEFANTES SA"/>
    <x v="1951"/>
    <x v="4"/>
    <s v="COMERCIO DE TEXTILES Y CONFECCIONES"/>
    <n v="39462.548000000003"/>
    <x v="0"/>
    <s v="CUNDINAMARCA"/>
  </r>
  <r>
    <n v="800143298"/>
    <s v="TITO DIAZ Y CIA LTDA"/>
    <x v="1952"/>
    <x v="17"/>
    <s v="TRANSPORTE TERRESTRE"/>
    <n v="39445.555"/>
    <x v="0"/>
    <s v="CUNDINAMARCA"/>
  </r>
  <r>
    <n v="800250351"/>
    <s v="AUTOYOTA SAS"/>
    <x v="1953"/>
    <x v="11"/>
    <s v="DISTRIBUIDORES Y CONCESIONARIOS AUTOMOTORES"/>
    <n v="39441.53"/>
    <x v="0"/>
    <s v="CUNDINAMARCA"/>
  </r>
  <r>
    <n v="900044844"/>
    <s v="PRODUCTORES DE LUBRICANTES SA                                   "/>
    <x v="1954"/>
    <x v="1"/>
    <s v="COMBUSTIBLES Y LUBRICANTES "/>
    <n v="39398.964"/>
    <x v="0"/>
    <s v="CUNDINAMARCA"/>
  </r>
  <r>
    <n v="890212212"/>
    <s v="MULTIEMPLEOS LTDA"/>
    <x v="1955"/>
    <x v="19"/>
    <s v="SUMINISTRO DE PERSONAL"/>
    <n v="39367.457000000002"/>
    <x v="16"/>
    <s v="SANTANDER"/>
  </r>
  <r>
    <n v="890333105"/>
    <s v="ANDINA DE SEGURIDAD DEL VALLE LTDA"/>
    <x v="1956"/>
    <x v="19"/>
    <s v="SEGURIDAD Y VIGILANCIA"/>
    <n v="39332.484835000003"/>
    <x v="6"/>
    <s v="VALLE"/>
  </r>
  <r>
    <n v="890316958"/>
    <s v="REFORESTADORA ANDINA SA                                      "/>
    <x v="1957"/>
    <x v="5"/>
    <s v="MADERA (Explotación y procesamiento)"/>
    <n v="39326.131999999998"/>
    <x v="8"/>
    <s v="VALLE"/>
  </r>
  <r>
    <n v="800116749"/>
    <s v="EXTRACTORA MONTERREY SA"/>
    <x v="1958"/>
    <x v="0"/>
    <s v="PALMA AFRICANA"/>
    <n v="39296.345999999998"/>
    <x v="0"/>
    <s v="CUNDINAMARCA"/>
  </r>
  <r>
    <n v="860002553"/>
    <s v="COMESTIBLES LA ROSA SA"/>
    <x v="1959"/>
    <x v="2"/>
    <s v="PANADERIA Y PASTAS"/>
    <n v="39290.254999999997"/>
    <x v="0"/>
    <s v="CUNDINAMARCA"/>
  </r>
  <r>
    <n v="802003954"/>
    <s v="AEROPUERTO DEL CARIBE SA"/>
    <x v="1960"/>
    <x v="17"/>
    <s v="TRANSPORTE AÉREO"/>
    <n v="39220.932111000002"/>
    <x v="128"/>
    <s v="ATLÁNTICO"/>
  </r>
  <r>
    <n v="830074184"/>
    <s v="SALUDVIDA EPS SA"/>
    <x v="1961"/>
    <x v="21"/>
    <s v="EPS Y MEDICINA PREPAGADA"/>
    <n v="39180"/>
    <x v="0"/>
    <s v="CUNDINAMARCA"/>
  </r>
  <r>
    <n v="900010320"/>
    <s v="DISTROIL COLOMBIA SA"/>
    <x v="1962"/>
    <x v="1"/>
    <s v="COMBUSTIBLES Y LUBRICANTES "/>
    <n v="39160.203999999998"/>
    <x v="0"/>
    <s v="CUNDINAMARCA"/>
  </r>
  <r>
    <n v="800125313"/>
    <s v="SERVICIOS INTEGRADOS SERTEMPO SA                   "/>
    <x v="1963"/>
    <x v="19"/>
    <s v="SERVICIOS DE ASEO Y LIMPIEZA"/>
    <n v="39148.165000000001"/>
    <x v="8"/>
    <s v="VALLE"/>
  </r>
  <r>
    <n v="890917464"/>
    <s v="GISAICO SA                              "/>
    <x v="1964"/>
    <x v="15"/>
    <s v="OBRAS CIVILES (Consultoría y Construcción) "/>
    <n v="39111.114999999998"/>
    <x v="15"/>
    <s v="ANTIOQUIA"/>
  </r>
  <r>
    <n v="811014191"/>
    <s v="NAFTALINA SAS"/>
    <x v="1965"/>
    <x v="4"/>
    <s v="CONFECCIONES"/>
    <n v="39089.942999999999"/>
    <x v="15"/>
    <s v="ANTIOQUIA"/>
  </r>
  <r>
    <n v="860028238"/>
    <s v="FÁBRICA DE ESPECIAS Y PRODUCTOS EL REY SA             "/>
    <x v="1966"/>
    <x v="2"/>
    <s v="ALIMENTOS VARIOS (Conservas, pasabocas y otros)"/>
    <n v="39042.572999999997"/>
    <x v="0"/>
    <s v="CUNDINAMARCA"/>
  </r>
  <r>
    <n v="890310401"/>
    <s v="DISTRIBUIDORA CRISTAL SA "/>
    <x v="1967"/>
    <x v="3"/>
    <s v="LICORES "/>
    <n v="39040.813000000002"/>
    <x v="8"/>
    <s v="VALLE"/>
  </r>
  <r>
    <n v="890912221"/>
    <s v="PCA PRODUCTORA Y COMERCIALIZADORA DE ALIMENTOS SA"/>
    <x v="1968"/>
    <x v="2"/>
    <s v="PRODUCTOS LÁCTEOS"/>
    <n v="39029.201000000001"/>
    <x v="33"/>
    <s v="ANTIOQUIA"/>
  </r>
  <r>
    <n v="900057329"/>
    <s v="SERVIKOM LTDA"/>
    <x v="1969"/>
    <x v="11"/>
    <s v="ENSAMBLADORAS VEHÍCULOS AUTOMOTORES"/>
    <n v="39023.803999999996"/>
    <x v="61"/>
    <s v="CUNDINAMARCA"/>
  </r>
  <r>
    <n v="860510031"/>
    <s v="ASESORÍA EN SISTEMATIZACIÓN DE DATOS SA                              "/>
    <x v="1970"/>
    <x v="16"/>
    <s v="HARDWARE, SOFTWARE Y EQUIPO DE OFICINA"/>
    <n v="38993.464"/>
    <x v="0"/>
    <s v="CUNDINAMARCA"/>
  </r>
  <r>
    <n v="800223811"/>
    <s v="MOLINOS EL YOPAL LTDA                                        "/>
    <x v="1971"/>
    <x v="2"/>
    <s v="MOLINERÍA DE ARROZ"/>
    <n v="38947.118999999999"/>
    <x v="60"/>
    <s v="CASANARE"/>
  </r>
  <r>
    <n v="900149460"/>
    <s v="GYPLAC SA"/>
    <x v="1972"/>
    <x v="15"/>
    <s v="COMERCIO DE MATERIALES PARA CONSTRUCCIÓN "/>
    <n v="38923.970999999998"/>
    <x v="18"/>
    <s v="CALDAS     "/>
  </r>
  <r>
    <n v="890319112"/>
    <s v="GLOBOVENTAS SA"/>
    <x v="1973"/>
    <x v="6"/>
    <s v="COMERCIO DE PRODUCTOS FARMACÉUTICOS"/>
    <n v="38919.807000000001"/>
    <x v="44"/>
    <s v="VALLE"/>
  </r>
  <r>
    <n v="891903403"/>
    <s v="MAZCO BOGOTÁ SA   "/>
    <x v="1974"/>
    <x v="11"/>
    <s v="AUTOPARTES (Producción y Comercialización)"/>
    <n v="38854.796000000002"/>
    <x v="0"/>
    <s v="CUNDINAMARCA"/>
  </r>
  <r>
    <n v="830081731"/>
    <s v="JOSHI TECHNOLOGIES INTERNATIONAL INC"/>
    <x v="1975"/>
    <x v="1"/>
    <s v="SERVICIOS PETROLEROS"/>
    <n v="38788.781999999999"/>
    <x v="0"/>
    <s v="CUNDINAMARCA"/>
  </r>
  <r>
    <n v="890915197"/>
    <s v="PROMOCIONES Y MERCADEO MARTÍNEZ HERMANOS SA                            "/>
    <x v="1976"/>
    <x v="13"/>
    <s v="COMERCIO EN GENERAL"/>
    <n v="38777.089999999997"/>
    <x v="32"/>
    <s v="ANTIOQUIA"/>
  </r>
  <r>
    <n v="890201902"/>
    <s v="AUTOMOTORES DEL ESTE AMAYA SERRANO SA"/>
    <x v="1977"/>
    <x v="11"/>
    <s v="DISTRIBUIDORES Y CONCESIONARIOS AUTOMOTORES"/>
    <n v="38753.052000000003"/>
    <x v="2"/>
    <s v="SANTANDER"/>
  </r>
  <r>
    <n v="830022381"/>
    <s v="SAINT GOBAIN ABRASIVOS C0L0MBIA LTDA"/>
    <x v="1978"/>
    <x v="8"/>
    <s v="CERÁMICA, LADRILLO Y MÁRMOLES"/>
    <n v="38744.803"/>
    <x v="63"/>
    <s v="CUNDINAMARCA"/>
  </r>
  <r>
    <n v="900106873"/>
    <s v="FOGEL ANDINA SA                                          "/>
    <x v="1979"/>
    <x v="10"/>
    <s v="MAQUINARIA Y EQUIPO"/>
    <n v="38736.262999999999"/>
    <x v="42"/>
    <s v="VALLE"/>
  </r>
  <r>
    <n v="890115166"/>
    <s v="AEROSUCRE S. A."/>
    <x v="1980"/>
    <x v="17"/>
    <s v="TRANSPORTE AÉREO"/>
    <n v="38697.428820000001"/>
    <x v="128"/>
    <s v="ATLÁNTICO"/>
  </r>
  <r>
    <n v="860500862"/>
    <s v="ROCHEM BIOCARE COLOMBIA SA"/>
    <x v="1981"/>
    <x v="6"/>
    <s v="COMERCIO DE PRODUCTOS FARMACÉUTICOS"/>
    <n v="38684.656999999999"/>
    <x v="0"/>
    <s v="CUNDINAMARCA"/>
  </r>
  <r>
    <n v="890212868"/>
    <s v="AGROINDUSTRIAS DEL SUR DEL CESAR LTDA &amp; CÍA SCA                         "/>
    <x v="1982"/>
    <x v="0"/>
    <s v="PALMA AFRICANA"/>
    <n v="38639.19"/>
    <x v="16"/>
    <s v="SANTANDER"/>
  </r>
  <r>
    <n v="816007113"/>
    <s v="CRISALLTEX SA                                                                                     "/>
    <x v="1983"/>
    <x v="4"/>
    <s v="COMERCIO DE TEXTILES Y CONFECCIONES"/>
    <n v="38611.599000000002"/>
    <x v="3"/>
    <s v="RISARALDA"/>
  </r>
  <r>
    <n v="900114122"/>
    <s v="EXTRACTORA MARÍA LA BAJA SA"/>
    <x v="1984"/>
    <x v="2"/>
    <s v="ACEITES Y GRASAS VEGETALES"/>
    <n v="38610.654999999999"/>
    <x v="10"/>
    <s v="ATLÁNTICO"/>
  </r>
  <r>
    <n v="900078003"/>
    <s v="AMCOR HOLDINGS AUSTRALIA PTY LTDA SUCURSAL COLOMBIA"/>
    <x v="1985"/>
    <x v="7"/>
    <s v="PLÁSTICOS Y CAUCHO (Producción y Comercialización)"/>
    <n v="38567.722000000002"/>
    <x v="53"/>
    <s v="VALLE"/>
  </r>
  <r>
    <n v="800046226"/>
    <s v="HEISOHN BUSINESS TECHNOLOGY SA"/>
    <x v="1986"/>
    <x v="16"/>
    <s v="HARDWARE, SOFTWARE Y EQUIPO DE OFICINA"/>
    <n v="38543.616000000002"/>
    <x v="0"/>
    <s v="CUNDINAMARCA"/>
  </r>
  <r>
    <n v="800134773"/>
    <s v="SOLINOFF CORPORATION SA"/>
    <x v="1987"/>
    <x v="12"/>
    <s v="MUEBLES"/>
    <n v="38487.688000000002"/>
    <x v="0"/>
    <s v="CUNDINAMARCA"/>
  </r>
  <r>
    <n v="830054078"/>
    <s v="DISTRIBUCIONES REINA SIERRA LTDA "/>
    <x v="1988"/>
    <x v="13"/>
    <s v="COMERCIO EN GENERAL"/>
    <n v="38483.591999999997"/>
    <x v="0"/>
    <s v="CUNDINAMARCA"/>
  </r>
  <r>
    <n v="830114010"/>
    <s v="DISTRIDEL LTDA                                                                                      "/>
    <x v="1989"/>
    <x v="17"/>
    <s v="TRANSPORTE TERRESTRE"/>
    <n v="38475.964"/>
    <x v="0"/>
    <s v="CUNDINAMARCA"/>
  </r>
  <r>
    <n v="819007188"/>
    <s v="SAMKAS INTERNATIONAL SAS                                                        "/>
    <x v="1990"/>
    <x v="3"/>
    <s v="TABACO"/>
    <n v="38413.063999999998"/>
    <x v="69"/>
    <s v="MAGDALENA"/>
  </r>
  <r>
    <n v="830075976"/>
    <s v="TYCO SERVICES SA"/>
    <x v="1991"/>
    <x v="10"/>
    <s v="MAQUINARIA Y EQUIPO"/>
    <n v="38401.281999999999"/>
    <x v="0"/>
    <s v="CUNDINAMARCA"/>
  </r>
  <r>
    <n v="860074408"/>
    <s v="SERO SERVICIOS OCASIONALES SAS"/>
    <x v="1992"/>
    <x v="19"/>
    <s v="SUMINISTRO DE PERSONAL"/>
    <n v="38329.347000000002"/>
    <x v="0"/>
    <s v="CUNDINAMARCA"/>
  </r>
  <r>
    <n v="800173896"/>
    <s v="GUSECTOR Y CIA LTDA                                         "/>
    <x v="1993"/>
    <x v="17"/>
    <s v="TRANSPORTE TERRESTRE"/>
    <n v="38244.599000000002"/>
    <x v="0"/>
    <s v="CUNDINAMARCA"/>
  </r>
  <r>
    <n v="813001463"/>
    <s v="PLÁSTICOS GERFOR SA"/>
    <x v="1994"/>
    <x v="7"/>
    <s v="PLÁSTICOS Y CAUCHO (Producción y Comercialización)"/>
    <n v="38243.319000000003"/>
    <x v="61"/>
    <s v="CUNDINAMARCA"/>
  </r>
  <r>
    <n v="813012089"/>
    <s v="INVERSIONES PTC SA"/>
    <x v="1995"/>
    <x v="0"/>
    <s v="COMERCIO (Insumos agropecuarios)"/>
    <n v="38230.040999999997"/>
    <x v="17"/>
    <s v="HUILA"/>
  </r>
  <r>
    <n v="830065925"/>
    <s v="COMBUSTIBLES CAPITAL LTDA "/>
    <x v="1996"/>
    <x v="1"/>
    <s v="COMBUSTIBLES Y LUBRICANTES "/>
    <n v="38166.983"/>
    <x v="0"/>
    <s v="CUNDINAMARCA"/>
  </r>
  <r>
    <n v="800250820"/>
    <s v="ALIMENTOS CORONA SA                        "/>
    <x v="1997"/>
    <x v="0"/>
    <s v="COMERCIO (Insumos agropecuarios)"/>
    <n v="38160.32"/>
    <x v="15"/>
    <s v="ANTIOQUIA"/>
  </r>
  <r>
    <n v="800130890"/>
    <s v="DISTRIALGUSTO LTDA                      "/>
    <x v="1998"/>
    <x v="13"/>
    <s v="COMERCIO EN GENERAL"/>
    <n v="38104.285000000003"/>
    <x v="72"/>
    <s v="SANTANDER"/>
  </r>
  <r>
    <n v="830039673"/>
    <s v="AL Y OL TORO BERMUDEZ Y CIA LTDA"/>
    <x v="1999"/>
    <x v="13"/>
    <s v="COMERCIO EN GENERAL"/>
    <n v="38083.343999999997"/>
    <x v="0"/>
    <s v="CUNDINAMARCA"/>
  </r>
  <r>
    <n v="800130149"/>
    <s v="SUPERTEX SA"/>
    <x v="2000"/>
    <x v="4"/>
    <s v="CONFECCIONES"/>
    <n v="38076.483999999997"/>
    <x v="6"/>
    <s v="VALLE"/>
  </r>
  <r>
    <n v="892003617"/>
    <s v="DISTRIBUIDORA TROPILLANO SAS"/>
    <x v="2001"/>
    <x v="13"/>
    <s v="COMERCIO EN GENERAL"/>
    <n v="38074.978999999999"/>
    <x v="46"/>
    <s v="META"/>
  </r>
  <r>
    <n v="860062121"/>
    <s v="INGENIERIA CONSTRUCCIÓN Y EQUIPOS SA                               "/>
    <x v="2002"/>
    <x v="15"/>
    <s v="OBRAS CIVILES (Consultoría y Construcción) "/>
    <n v="38035.728999999999"/>
    <x v="0"/>
    <s v="CUNDINAMARCA"/>
  </r>
  <r>
    <n v="891190047"/>
    <s v="CAJA DE COMPENSACIÓN FAMILIAR DEL CAQUETÁ"/>
    <x v="2003"/>
    <x v="21"/>
    <s v="CAJAS DE COMPENSACIÓN"/>
    <n v="38035.347999999998"/>
    <x v="108"/>
    <s v="CAQUETÁ"/>
  </r>
  <r>
    <n v="830059237"/>
    <s v="COINTELCO SA"/>
    <x v="2004"/>
    <x v="15"/>
    <s v="COMERCIO DE MATERIALES PARA CONSTRUCCIÓN "/>
    <n v="38026.593999999997"/>
    <x v="0"/>
    <s v="CUNDINAMARCA"/>
  </r>
  <r>
    <n v="891701595"/>
    <s v="MOLINO SANTA MARTA SA"/>
    <x v="2005"/>
    <x v="2"/>
    <s v="MOLINERÍA CEREALES"/>
    <n v="37970.512999999999"/>
    <x v="4"/>
    <s v="MAGDALENA"/>
  </r>
  <r>
    <n v="800089809"/>
    <s v="EMPRESA IBAGUEREÑA DE ACUEDUCTO Y ALCANTARILLADO SA ESP OFICIAL"/>
    <x v="2006"/>
    <x v="14"/>
    <s v="ACUEDUCTO, ALCANTARILLADO Y ASEO"/>
    <n v="37966.284089000001"/>
    <x v="20"/>
    <s v="TOLIMA"/>
  </r>
  <r>
    <n v="900134841"/>
    <s v="CARNICOS Y ALIMENTOS SA"/>
    <x v="2007"/>
    <x v="2"/>
    <s v="PRODUCTOS CÁRNICOS"/>
    <n v="37961.324000000001"/>
    <x v="15"/>
    <s v="ANTIOQUIA"/>
  </r>
  <r>
    <n v="811025837"/>
    <s v="COMERCIALIZADORA NACIONAL DE ALIMENTOS SA              "/>
    <x v="2008"/>
    <x v="13"/>
    <s v="COMERCIO EN GENERAL"/>
    <n v="37953.262999999999"/>
    <x v="33"/>
    <s v="ANTIOQUIA"/>
  </r>
  <r>
    <n v="900083408"/>
    <s v="DISTRIBUCIONES AGRALBA SA                                     "/>
    <x v="2009"/>
    <x v="0"/>
    <s v="COMERCIO (Insumos agropecuarios)"/>
    <n v="37948.866000000002"/>
    <x v="15"/>
    <s v="ANTIOQUIA"/>
  </r>
  <r>
    <n v="860025845"/>
    <s v="SOCIEDAD DE COMERCIALIZACION INTERNACIONAL JARDINES DE LOS ANDES SAS"/>
    <x v="2010"/>
    <x v="0"/>
    <s v="FLORES"/>
    <n v="37935.83"/>
    <x v="0"/>
    <s v="CUNDINAMARCA"/>
  </r>
  <r>
    <n v="800147578"/>
    <s v="COMPUFACIL SAS"/>
    <x v="2011"/>
    <x v="16"/>
    <s v="HARDWARE, SOFTWARE Y EQUIPO DE OFICINA"/>
    <n v="37926.505129999998"/>
    <x v="61"/>
    <s v="CUNDINAMARCA"/>
  </r>
  <r>
    <n v="800233739"/>
    <s v="ASEO TECNICO SAS ESP"/>
    <x v="2012"/>
    <x v="14"/>
    <s v="ACUEDUCTO, ALCANTARILLADO Y ASEO"/>
    <n v="37925.195633000003"/>
    <x v="10"/>
    <s v="ATLÁNTICO"/>
  </r>
  <r>
    <n v="900158734"/>
    <s v="ARMANDO PEZZANO CIA LTDA                                                                            "/>
    <x v="2013"/>
    <x v="16"/>
    <s v="TIC"/>
    <n v="37910.9"/>
    <x v="10"/>
    <s v="ATLÁNTICO"/>
  </r>
  <r>
    <n v="830140380"/>
    <s v="LOCATEL COLOMBIA SA"/>
    <x v="2014"/>
    <x v="6"/>
    <s v="COMERCIO DE PRODUCTOS FARMACÉUTICOS"/>
    <n v="37859.692999999999"/>
    <x v="0"/>
    <s v="CUNDINAMARCA"/>
  </r>
  <r>
    <n v="800005389"/>
    <s v="COGNIS DE COLOMBIA SA"/>
    <x v="2015"/>
    <x v="6"/>
    <s v="QUÍMICOS Y AGROQUÍMICOS"/>
    <n v="37856.705000000002"/>
    <x v="45"/>
    <s v="VALLE"/>
  </r>
  <r>
    <n v="830132323"/>
    <s v="SOCIEDAD CONCESIONARIA Y OPERADORA DE VÍAS Y PEAJES 2004 SA     "/>
    <x v="2016"/>
    <x v="15"/>
    <s v="OBRAS CIVILES (Consultoría y Construcción) "/>
    <n v="37842.36"/>
    <x v="0"/>
    <s v="CUNDINAMARCA"/>
  </r>
  <r>
    <n v="860450987"/>
    <s v="TRANSPORTES JOALCO SA"/>
    <x v="2017"/>
    <x v="17"/>
    <s v="TRANSPORTE TERRESTRE"/>
    <n v="37840.172677000002"/>
    <x v="0"/>
    <s v="CUNDINAMARCA"/>
  </r>
  <r>
    <n v="830501851"/>
    <s v="DISTRIBUIDORA DE COMBUSTIBLE LOS ÁNGELES SA                            "/>
    <x v="2018"/>
    <x v="1"/>
    <s v="COMBUSTIBLES Y LUBRICANTES "/>
    <n v="37828.392999999996"/>
    <x v="133"/>
    <s v="SUCRE"/>
  </r>
  <r>
    <n v="800045577"/>
    <s v="A'HORA SA"/>
    <x v="2019"/>
    <x v="19"/>
    <s v="SUMINISTRO DE PERSONAL"/>
    <n v="37797.741000000002"/>
    <x v="15"/>
    <s v="ANTIOQUIA"/>
  </r>
  <r>
    <n v="830129904"/>
    <s v="LISTO OPERADOR LOGISTICO SA                                                                                                                          "/>
    <x v="2020"/>
    <x v="17"/>
    <s v="LOGÍSTICA Y CORREO"/>
    <n v="37775.084771000002"/>
    <x v="85"/>
    <s v="N.D"/>
  </r>
  <r>
    <n v="891100321"/>
    <s v="COOPERATIVA MULTIACTIVA AGROPECUARIA DEL HUILA LTDA"/>
    <x v="2021"/>
    <x v="0"/>
    <s v="EXPLOTACIONES AGROPECUARIAS"/>
    <n v="37715.651535999998"/>
    <x v="17"/>
    <s v="HUILA"/>
  </r>
  <r>
    <n v="800248806"/>
    <s v="PROCAR INVERSIONES S EN C S                                     "/>
    <x v="2022"/>
    <x v="11"/>
    <s v="AUTOPARTES (Producción y Comercialización)"/>
    <n v="37711.42"/>
    <x v="28"/>
    <s v="NORTE DE SANTANDER"/>
  </r>
  <r>
    <n v="890311366"/>
    <s v="EMPRESA ANDINA DE HERRAMIENTAS SAS"/>
    <x v="2023"/>
    <x v="9"/>
    <s v="PRODUCTOS METÁLICOS (incluye envases y cables)"/>
    <n v="37666.714999999997"/>
    <x v="45"/>
    <s v="VALLE"/>
  </r>
  <r>
    <n v="890324420"/>
    <s v="FERRETERÍA TUBOLÁMINAS SA                                     "/>
    <x v="2024"/>
    <x v="15"/>
    <s v="COMERCIO DE MATERIALES PARA CONSTRUCCIÓN "/>
    <n v="37657.563000000002"/>
    <x v="8"/>
    <s v="VALLE"/>
  </r>
  <r>
    <n v="860508544"/>
    <s v="SUPRA SA"/>
    <x v="2025"/>
    <x v="12"/>
    <s v="ARTÍCULOS VARIOS HOGAR "/>
    <n v="37643.976000000002"/>
    <x v="61"/>
    <s v="CUNDINAMARCA"/>
  </r>
  <r>
    <n v="890317923"/>
    <s v="ASIC SA"/>
    <x v="2026"/>
    <x v="16"/>
    <s v="HARDWARE, SOFTWARE Y EQUIPO DE OFICINA"/>
    <n v="37630.578999999998"/>
    <x v="0"/>
    <s v="CUNDINAMARCA"/>
  </r>
  <r>
    <n v="800143025"/>
    <s v="SERVICIOS ASOCIADOS LTDA                                              "/>
    <x v="2027"/>
    <x v="1"/>
    <s v="SERVICIOS PETROLEROS"/>
    <n v="37628.870999999999"/>
    <x v="105"/>
    <s v="HUILA"/>
  </r>
  <r>
    <n v="800240718"/>
    <s v="SU TEMPORAL SA"/>
    <x v="2028"/>
    <x v="19"/>
    <s v="SUMINISTRO DE PERSONAL"/>
    <n v="37613.89"/>
    <x v="0"/>
    <s v="CUNDINAMARCA"/>
  </r>
  <r>
    <n v="800032484"/>
    <s v="BIOCHEM FARMACEÚTICA DE COLOMBIA SA"/>
    <x v="2029"/>
    <x v="6"/>
    <s v="LABORATORIOS FARMACÉUTICOS"/>
    <n v="37607.811999999998"/>
    <x v="0"/>
    <s v="CUNDINAMARCA"/>
  </r>
  <r>
    <n v="811013065"/>
    <s v="GENERAL ELECTRIC INTERNATIONAL INC SUCURSAL COLOMBIA"/>
    <x v="2030"/>
    <x v="10"/>
    <s v="MAQUINARIA Y EQUIPO"/>
    <n v="37579.822999999997"/>
    <x v="0"/>
    <s v="CUNDINAMARCA"/>
  </r>
  <r>
    <n v="890324721"/>
    <s v="ESTACIÓN DE SERVICIOS MAZAUTOS LTDA                "/>
    <x v="2031"/>
    <x v="11"/>
    <s v="DISTRIBUIDORES Y CONCESIONARIOS AUTOMOTORES"/>
    <n v="37536.921999999999"/>
    <x v="8"/>
    <s v="VALLE"/>
  </r>
  <r>
    <n v="890324721"/>
    <s v="MAZ AUTOS LTDA"/>
    <x v="2032"/>
    <x v="11"/>
    <s v="DISTRIBUIDORES Y CONCESIONARIOS AUTOMOTORES"/>
    <n v="37536.921999999999"/>
    <x v="6"/>
    <s v="VALLE"/>
  </r>
  <r>
    <n v="890320240"/>
    <s v="ESPUMAS DEL VALLE SA"/>
    <x v="2033"/>
    <x v="12"/>
    <s v="ARTÍCULOS VARIOS HOGAR "/>
    <n v="37512.646000000001"/>
    <x v="8"/>
    <s v="VALLE"/>
  </r>
  <r>
    <n v="890402893"/>
    <s v="ASESORÍAS Y CONSTRUCCIONES SA"/>
    <x v="2034"/>
    <x v="15"/>
    <s v="OBRAS CIVILES (Consultoría y Construcción) "/>
    <n v="37509.190999999999"/>
    <x v="31"/>
    <s v="BOLÍVAR"/>
  </r>
  <r>
    <n v="800134497"/>
    <s v="AVICOLA MILUC SAS"/>
    <x v="2035"/>
    <x v="0"/>
    <s v="AVICULTURA"/>
    <n v="37500.370000000003"/>
    <x v="0"/>
    <s v="CUNDINAMARCA"/>
  </r>
  <r>
    <n v="900123314"/>
    <s v="SUPERIOR ENERGY SERVICES COLOMBIA LLC SUCURSAL COLOMBIA                       "/>
    <x v="2036"/>
    <x v="1"/>
    <s v="SERVICIOS PETROLEROS"/>
    <n v="37481.059000000001"/>
    <x v="0"/>
    <s v="CUNDINAMARCA"/>
  </r>
  <r>
    <n v="830131226"/>
    <s v="IBEROAMERICANA DE ALIMENTOS Y SERVICIOS SA"/>
    <x v="2037"/>
    <x v="2"/>
    <s v="ALIMENTOS VARIOS (Conservas, pasabocas y otros)"/>
    <n v="37477.433599999997"/>
    <x v="0"/>
    <s v="CUNDINAMARCA"/>
  </r>
  <r>
    <n v="830023844"/>
    <s v="BIOMERIEUX COLOMBIA SAS"/>
    <x v="2038"/>
    <x v="6"/>
    <s v="QUÍMICOS Y AGROQUÍMICOS"/>
    <n v="37446.508000000002"/>
    <x v="0"/>
    <s v="CUNDINAMARCA"/>
  </r>
  <r>
    <n v="860502417"/>
    <s v="VIAS Y ESTRUCTURAS LTDA                                       "/>
    <x v="2039"/>
    <x v="15"/>
    <s v="OBRAS CIVILES (Consultoría y Construcción) "/>
    <n v="37444.993000000002"/>
    <x v="0"/>
    <s v="CUNDINAMARCA"/>
  </r>
  <r>
    <n v="890700756"/>
    <s v="COOPERATIVA DE CAFICULTORES DEL TOLIMA LTDA"/>
    <x v="2040"/>
    <x v="0"/>
    <s v="CAFÉ"/>
    <n v="37426.256930000003"/>
    <x v="20"/>
    <s v="TOLIMA"/>
  </r>
  <r>
    <n v="800146077"/>
    <s v="ASEOS COLOMBIANOS LTDA"/>
    <x v="2041"/>
    <x v="19"/>
    <s v="SERVICIOS DE ASEO Y LIMPIEZA"/>
    <n v="37343.237999999998"/>
    <x v="10"/>
    <s v="ATLÁNTICO"/>
  </r>
  <r>
    <n v="830058330"/>
    <s v="MAURO'S FOOD SA"/>
    <x v="2042"/>
    <x v="18"/>
    <s v="ALIMENTACIÓN INSTITUCIONAL"/>
    <n v="37303.995000000003"/>
    <x v="0"/>
    <s v="CUNDINAMARCA"/>
  </r>
  <r>
    <n v="800115228"/>
    <s v="MATERIALES COLOMBIA &amp; CIA LTDA                                  "/>
    <x v="2043"/>
    <x v="15"/>
    <s v="COMERCIO DE MATERIALES PARA CONSTRUCCIÓN "/>
    <n v="37292.660000000003"/>
    <x v="134"/>
    <s v="CESAR"/>
  </r>
  <r>
    <n v="800002482"/>
    <s v="VARIADORES SA                            "/>
    <x v="2044"/>
    <x v="10"/>
    <s v="MAQUINARIA Y EQUIPO"/>
    <n v="37285.737000000001"/>
    <x v="33"/>
    <s v="ANTIOQUIA"/>
  </r>
  <r>
    <n v="805027111"/>
    <s v="FRUTICOLA DE COLOMBIA SA                                     "/>
    <x v="2045"/>
    <x v="13"/>
    <s v="COMERCIO EN GENERAL"/>
    <n v="37272.67"/>
    <x v="44"/>
    <s v="VALLE"/>
  </r>
  <r>
    <n v="890502572"/>
    <s v="ARROCERA GELVEZ SA"/>
    <x v="2046"/>
    <x v="2"/>
    <s v="MOLINERÍA DE ARROZ"/>
    <n v="37264.851000000002"/>
    <x v="7"/>
    <s v="NORTE DE SANTANDER"/>
  </r>
  <r>
    <n v="860527701"/>
    <s v="TRIANGULO POLLO RICO SA                                      "/>
    <x v="2047"/>
    <x v="0"/>
    <s v="AVICULTURA"/>
    <n v="37259.294000000002"/>
    <x v="0"/>
    <s v="CUNDINAMARCA"/>
  </r>
  <r>
    <n v="811041369"/>
    <s v="REDLLANTAS SA"/>
    <x v="2048"/>
    <x v="7"/>
    <s v="LLANTAS (producción y comercialización)"/>
    <n v="37209.284"/>
    <x v="15"/>
    <s v="ANTIOQUIA"/>
  </r>
  <r>
    <n v="811028624"/>
    <s v="SUPERMERCADO BOOM SA                             "/>
    <x v="2049"/>
    <x v="13"/>
    <s v="COMERCIO EN GENERAL"/>
    <n v="37172.735999999997"/>
    <x v="32"/>
    <s v="ANTIOQUIA"/>
  </r>
  <r>
    <n v="805021148"/>
    <s v="SOLMEDICAL SAS              "/>
    <x v="2050"/>
    <x v="10"/>
    <s v="EQUIPO MÉDICO Y DE PRECISIÓN"/>
    <n v="37159.656000000003"/>
    <x v="6"/>
    <s v="VALLE"/>
  </r>
  <r>
    <n v="830030801"/>
    <s v="VISTA PRODUCTIONS INC SA"/>
    <x v="2051"/>
    <x v="16"/>
    <s v="TELEVISIÓN, CABLE Y CINE "/>
    <n v="37137.947"/>
    <x v="0"/>
    <s v="CUNDINAMARCA"/>
  </r>
  <r>
    <n v="811026170"/>
    <s v="SOCIEDAD DE COMERCIALIZACIÓN INTERNACIONAL FORMAS ÍNTIMAS SA"/>
    <x v="2052"/>
    <x v="4"/>
    <s v="CONFECCIONES"/>
    <n v="37016.048999999999"/>
    <x v="15"/>
    <s v="ANTIOQUIA"/>
  </r>
  <r>
    <n v="830060331"/>
    <s v="SERVICIO TÉCNICO DE PALAS HIDRAÚLICAS SA"/>
    <x v="2053"/>
    <x v="10"/>
    <s v="MAQUINARIA Y EQUIPO"/>
    <n v="36981.879000000001"/>
    <x v="0"/>
    <s v="CUNDINAMARCA"/>
  </r>
  <r>
    <n v="860404848"/>
    <s v="INDUSTRIAS FAACA COLOMBIA SAS   "/>
    <x v="2054"/>
    <x v="11"/>
    <s v="AUTOPARTES (Producción y Comercialización)"/>
    <n v="36961.18"/>
    <x v="32"/>
    <s v="ANTIOQUIA"/>
  </r>
  <r>
    <n v="830106474"/>
    <s v="CONCRETERA TREMIX SAS"/>
    <x v="2055"/>
    <x v="8"/>
    <s v="CEMENTO Y CONCRETO"/>
    <n v="36959.648000000001"/>
    <x v="0"/>
    <s v="CUNDINAMARCA"/>
  </r>
  <r>
    <n v="830010878"/>
    <s v="COOPERATIVA DE TRABAJO ASOCIADO DE PRODUCCION COMERCIALIZACION Y SERVICIOS                                                                                 "/>
    <x v="2056"/>
    <x v="6"/>
    <s v="COMERCIO DE PRODUCTOS FARMACÉUTICOS"/>
    <n v="36898.870128000002"/>
    <x v="85"/>
    <s v="N.D"/>
  </r>
  <r>
    <n v="830022433"/>
    <s v="COLVISTA SAS"/>
    <x v="2057"/>
    <x v="16"/>
    <s v="HARDWARE, SOFTWARE Y EQUIPO DE OFICINA"/>
    <n v="36883.368000000002"/>
    <x v="0"/>
    <s v="CUNDINAMARCA"/>
  </r>
  <r>
    <n v="800166277"/>
    <s v="COOPERATIVA MULTIACTIVA EXPORTADORA DE CAFÉ LTDA"/>
    <x v="2058"/>
    <x v="0"/>
    <s v="CAFÉ"/>
    <n v="36872.316018999998"/>
    <x v="13"/>
    <s v="CAUCA"/>
  </r>
  <r>
    <n v="890924684"/>
    <s v="SOCIEDAD MERCANTIL DE AUTOMOTORES SA"/>
    <x v="2059"/>
    <x v="11"/>
    <s v="DISTRIBUIDORES Y CONCESIONARIOS AUTOMOTORES"/>
    <n v="36801.722000000002"/>
    <x v="15"/>
    <s v="ANTIOQUIA"/>
  </r>
  <r>
    <n v="800209559"/>
    <s v="OPCION TEMPORAL &amp; CÍA SAS"/>
    <x v="2060"/>
    <x v="19"/>
    <s v="SUMINISTRO DE PERSONAL"/>
    <n v="36795.352081999998"/>
    <x v="0"/>
    <s v="CUNDINAMARCA"/>
  </r>
  <r>
    <n v="860054749"/>
    <s v="TEXTILES KONKORD SA"/>
    <x v="2061"/>
    <x v="4"/>
    <s v="TEXTILES"/>
    <n v="36735.798999999999"/>
    <x v="87"/>
    <s v="CUNDINAMARCA"/>
  </r>
  <r>
    <n v="830129995"/>
    <s v="SI 03 SA                                                                                                                                             "/>
    <x v="2062"/>
    <x v="17"/>
    <s v="TRANSPORTE TERRESTRE"/>
    <n v="36721"/>
    <x v="0"/>
    <s v="CUNDINAMARCA"/>
  </r>
  <r>
    <n v="900178457"/>
    <s v="PROACTIVA DE SERVICIOS INTEGRALES SA ESP"/>
    <x v="134"/>
    <x v="14"/>
    <s v="ACUEDUCTO, ALCANTARILLADO Y ASEO"/>
    <n v="36660.591403999999"/>
    <x v="0"/>
    <s v="CUNDINAMARCA"/>
  </r>
  <r>
    <n v="890321213"/>
    <s v="PRODUCTORA NACIONAL AVÍCOLA SA                                  "/>
    <x v="2063"/>
    <x v="0"/>
    <s v="AVICULTURA"/>
    <n v="36652.631000000001"/>
    <x v="9"/>
    <s v="VALLE"/>
  </r>
  <r>
    <n v="891801817"/>
    <s v="COMERCIAL AGRARIA SA "/>
    <x v="2064"/>
    <x v="0"/>
    <s v="COMERCIO (Insumos agropecuarios)"/>
    <n v="36628.35"/>
    <x v="77"/>
    <s v="CUNDINAMARCA"/>
  </r>
  <r>
    <n v="860023573"/>
    <s v="PEPSI COLA PANAMERICANA LLC"/>
    <x v="2065"/>
    <x v="3"/>
    <s v="GASEOSAS Y JUGOS"/>
    <n v="36588.455298000001"/>
    <x v="0"/>
    <s v="CUNDINAMARCA"/>
  </r>
  <r>
    <n v="800182800"/>
    <s v="DROMAYOR PEREIRA SAS"/>
    <x v="2066"/>
    <x v="6"/>
    <s v="COMERCIO DE PRODUCTOS FARMACÉUTICOS"/>
    <n v="36585.593999999997"/>
    <x v="3"/>
    <s v="RISARALDA"/>
  </r>
  <r>
    <n v="811032879"/>
    <s v="COMERCIALIZADORA Y REPRESENTACIONES ANTIOTRADING SAS                      "/>
    <x v="2067"/>
    <x v="2"/>
    <s v="ALIMENTOS PARA ANIMALES"/>
    <n v="36574.332999999999"/>
    <x v="24"/>
    <s v="ANTIOQUIA"/>
  </r>
  <r>
    <n v="890100164"/>
    <s v="AUTOMERCANTIL DEL CARIBE LTDA"/>
    <x v="2068"/>
    <x v="11"/>
    <s v="DISTRIBUIDORES Y CONCESIONARIOS AUTOMOTORES"/>
    <n v="36555.317999999999"/>
    <x v="10"/>
    <s v="ATLÁNTICO"/>
  </r>
  <r>
    <n v="860042603"/>
    <s v="GALANTE SA "/>
    <x v="2069"/>
    <x v="15"/>
    <s v="OBRAS CIVILES (Consultoría y Construcción) "/>
    <n v="36546.781000000003"/>
    <x v="0"/>
    <s v="CUNDINAMARCA"/>
  </r>
  <r>
    <n v="890927458"/>
    <s v="EXCEDENTES DESECHOS QUIMICOS INDUSES SAS"/>
    <x v="2070"/>
    <x v="6"/>
    <s v="QUÍMICOS Y AGROQUÍMICOS"/>
    <n v="36546.065999999999"/>
    <x v="15"/>
    <s v="ANTIOQUIA"/>
  </r>
  <r>
    <n v="890901866"/>
    <s v="BONEM SA"/>
    <x v="2071"/>
    <x v="11"/>
    <s v="AUTOPARTES (Producción y Comercialización)"/>
    <n v="36540.154999999999"/>
    <x v="15"/>
    <s v="ANTIOQUIA"/>
  </r>
  <r>
    <n v="890204496"/>
    <s v="BP CONSTRUCTORES SA"/>
    <x v="2072"/>
    <x v="15"/>
    <s v="EDIFICACIÓN URBANA E INMOBILIARIAS"/>
    <n v="36534.498"/>
    <x v="0"/>
    <s v="CUNDINAMARCA"/>
  </r>
  <r>
    <n v="860005108"/>
    <s v="EXPRESO BOLIVARIANO SA EN ACUERDO DE REESTRUCTURACIÓN"/>
    <x v="2073"/>
    <x v="17"/>
    <s v="TRANSPORTE TERRESTRE"/>
    <n v="36533"/>
    <x v="0"/>
    <s v="CUNDINAMARCA"/>
  </r>
  <r>
    <n v="830086934"/>
    <s v="JERBU LTDA"/>
    <x v="2074"/>
    <x v="13"/>
    <s v="COMERCIO EN GENERAL"/>
    <n v="36482.542000000001"/>
    <x v="0"/>
    <s v="CUNDINAMARCA"/>
  </r>
  <r>
    <n v="802022622"/>
    <s v="CI FRONTIER COAL LTDA                      "/>
    <x v="2075"/>
    <x v="1"/>
    <s v="CARBÓN"/>
    <n v="36447.173000000003"/>
    <x v="10"/>
    <s v="ATLÁNTICO"/>
  </r>
  <r>
    <n v="830097814"/>
    <s v="DISTRIBUCIONES MAVFE LTDA                                                                          "/>
    <x v="2076"/>
    <x v="3"/>
    <s v="GASEOSAS Y JUGOS"/>
    <n v="36357.54"/>
    <x v="0"/>
    <s v="CUNDINAMARCA"/>
  </r>
  <r>
    <n v="860354541"/>
    <s v="QUINTEC DE COLOMBIA SA"/>
    <x v="2077"/>
    <x v="16"/>
    <s v="HARDWARE, SOFTWARE Y EQUIPO DE OFICINA"/>
    <n v="36325.245000000003"/>
    <x v="0"/>
    <s v="CUNDINAMARCA"/>
  </r>
  <r>
    <n v="800127156"/>
    <s v="INGENIEROS CIVILES CONTRATISTAS LTDA                                "/>
    <x v="2078"/>
    <x v="15"/>
    <s v="OBRAS CIVILES (Consultoría y Construcción) "/>
    <n v="36259.599000000002"/>
    <x v="16"/>
    <s v="SANTANDER"/>
  </r>
  <r>
    <n v="830053847"/>
    <s v="DRILLING AND WORKOVER SERVICES LTDA"/>
    <x v="2079"/>
    <x v="1"/>
    <s v="SERVICIOS PETROLEROS"/>
    <n v="36258.985999999997"/>
    <x v="0"/>
    <s v="CUNDINAMARCA"/>
  </r>
  <r>
    <n v="900106364"/>
    <s v="TELECENTER PANAMERICANA LTDA                                    "/>
    <x v="2080"/>
    <x v="19"/>
    <s v="CONTACT CENTER &amp; BPO"/>
    <n v="36249.521000000001"/>
    <x v="0"/>
    <s v="CUNDINAMARCA"/>
  </r>
  <r>
    <n v="860075684"/>
    <s v="MOTO MART SA"/>
    <x v="2081"/>
    <x v="11"/>
    <s v="DISTRIBUIDORES Y CONCESIONARIOS AUTOMOTORES"/>
    <n v="36231.194000000003"/>
    <x v="0"/>
    <s v="CUNDINAMARCA"/>
  </r>
  <r>
    <n v="830040575"/>
    <s v="SEALED AIR COLOMBIA LTDA"/>
    <x v="2082"/>
    <x v="7"/>
    <s v="PLÁSTICOS Y CAUCHO (Producción y Comercialización)"/>
    <n v="36225.796999999999"/>
    <x v="36"/>
    <s v="CUNDINAMARCA"/>
  </r>
  <r>
    <n v="800142319"/>
    <s v="VEHÍCULOS DEL LLANO LTDA"/>
    <x v="2083"/>
    <x v="11"/>
    <s v="DISTRIBUIDORES Y CONCESIONARIOS AUTOMOTORES"/>
    <n v="36223.006999999998"/>
    <x v="37"/>
    <s v="META"/>
  </r>
  <r>
    <n v="860047483"/>
    <s v="INDUSTRIAS ALIMENTICIAS ARETAMA SA          "/>
    <x v="2084"/>
    <x v="0"/>
    <s v="AVICULTURA"/>
    <n v="36177.682000000001"/>
    <x v="0"/>
    <s v="CUNDINAMARCA"/>
  </r>
  <r>
    <n v="860058979"/>
    <s v="BAM SA"/>
    <x v="2085"/>
    <x v="0"/>
    <s v="COMERCIO (Insumos agropecuarios)"/>
    <n v="36150.226999999999"/>
    <x v="61"/>
    <s v="CUNDINAMARCA"/>
  </r>
  <r>
    <n v="800017848"/>
    <s v="TOLOZA GUTIERREZ Y CIA LIMITADA"/>
    <x v="2086"/>
    <x v="13"/>
    <s v="COMERCIO EN GENERAL"/>
    <n v="36149.78"/>
    <x v="16"/>
    <s v="SANTANDER"/>
  </r>
  <r>
    <n v="860508392"/>
    <s v="SERVI ÓPTICA SOCIEDAD LTDA                      "/>
    <x v="2087"/>
    <x v="10"/>
    <s v="EQUIPO MÉDICO Y DE PRECISIÓN"/>
    <n v="36147.961000000003"/>
    <x v="0"/>
    <s v="CUNDINAMARCA"/>
  </r>
  <r>
    <n v="860003063"/>
    <s v="COMPAÑÍA DE TRABAJOS URBANOS SA EN ACUERDO DE REESTRUCTURACIÓN"/>
    <x v="2088"/>
    <x v="15"/>
    <s v="OBRAS CIVILES (Consultoría y Construcción) "/>
    <n v="36146.709000000003"/>
    <x v="0"/>
    <s v="CUNDINAMARCA"/>
  </r>
  <r>
    <n v="900073066"/>
    <s v="COMERCIALIZADORA NAIL SAS"/>
    <x v="2089"/>
    <x v="1"/>
    <s v="CARBÓN"/>
    <n v="36136.084000000003"/>
    <x v="135"/>
    <s v="CUNDINAMARCA"/>
  </r>
  <r>
    <n v="890703779"/>
    <s v="CONSTRUCCIONES Y URBANIZACIONES LTDA                 "/>
    <x v="2090"/>
    <x v="15"/>
    <s v="EDIFICACIÓN URBANA E INMOBILIARIAS"/>
    <n v="36105.646999999997"/>
    <x v="20"/>
    <s v="TOLIMA"/>
  </r>
  <r>
    <n v="830111876"/>
    <s v="DISTRIBUIDORA EL FARO LTDA"/>
    <x v="2091"/>
    <x v="13"/>
    <s v="COMERCIO EN GENERAL"/>
    <n v="36092.667000000001"/>
    <x v="0"/>
    <s v="CUNDINAMARCA"/>
  </r>
  <r>
    <n v="830036595"/>
    <s v="DISTRIBUIDORA EPH &amp; CIA LTDA"/>
    <x v="2092"/>
    <x v="13"/>
    <s v="COMERCIO EN GENERAL"/>
    <n v="36074.377"/>
    <x v="0"/>
    <s v="CUNDINAMARCA"/>
  </r>
  <r>
    <n v="830134146"/>
    <s v="INVERSIONES EL CERRITO LTDA                                     "/>
    <x v="2093"/>
    <x v="2"/>
    <s v="PRODUCTOS LÁCTEOS"/>
    <n v="36071.398000000001"/>
    <x v="0"/>
    <s v="CUNDINAMARCA"/>
  </r>
  <r>
    <n v="830054490"/>
    <s v="LEXMARK INTERNATIONAL TRADING CORPORATION SUCURSAL COLOMBIA"/>
    <x v="2094"/>
    <x v="16"/>
    <s v="HARDWARE, SOFTWARE Y EQUIPO DE OFICINA"/>
    <n v="36060.313000000002"/>
    <x v="0"/>
    <s v="CUNDINAMARCA"/>
  </r>
  <r>
    <n v="802021644"/>
    <s v="GLOBAL COMUNICACIONES SA"/>
    <x v="2095"/>
    <x v="16"/>
    <s v="TIC"/>
    <n v="36038.178"/>
    <x v="27"/>
    <s v="ATLÁNTICO"/>
  </r>
  <r>
    <n v="830126204"/>
    <s v="GATE GOURMET COLOMBIA LTDA"/>
    <x v="2096"/>
    <x v="18"/>
    <s v="ALIMENTACIÓN INSTITUCIONAL"/>
    <n v="36034.6"/>
    <x v="0"/>
    <s v="CUNDINAMARCA"/>
  </r>
  <r>
    <n v="830049477"/>
    <s v="CI SPLENDOR FLOWERS LTDA"/>
    <x v="2097"/>
    <x v="0"/>
    <s v="FLORES"/>
    <n v="36033.114000000001"/>
    <x v="0"/>
    <s v="CUNDINAMARCA"/>
  </r>
  <r>
    <n v="800166833"/>
    <s v="MERQUELLANTAS SA"/>
    <x v="2098"/>
    <x v="7"/>
    <s v="LLANTAS (producción y comercialización)"/>
    <n v="36015.512999999999"/>
    <x v="0"/>
    <s v="CUNDINAMARCA"/>
  </r>
  <r>
    <n v="830130204"/>
    <s v="AFFINITY NETWORK SA"/>
    <x v="2099"/>
    <x v="6"/>
    <s v="COMERCIO DE PRODUCTOS FARMACÉUTICOS"/>
    <n v="35959.426592000003"/>
    <x v="0"/>
    <s v="CUNDINAMARCA"/>
  </r>
  <r>
    <n v="819006966"/>
    <s v="MEDIA COMMERCE PARTNERS SA                                                                         "/>
    <x v="2100"/>
    <x v="16"/>
    <s v="TIC"/>
    <n v="35824.152999999998"/>
    <x v="10"/>
    <s v="ATLÁNTICO"/>
  </r>
  <r>
    <n v="800198348"/>
    <s v="VENTAS INSTITUCIONALES SAS"/>
    <x v="2101"/>
    <x v="13"/>
    <s v="COMERCIO EN GENERAL"/>
    <n v="35823.910000000003"/>
    <x v="0"/>
    <s v="CUNDINAMARCA"/>
  </r>
  <r>
    <n v="804008186"/>
    <s v="PREPATEL LTDA"/>
    <x v="2102"/>
    <x v="16"/>
    <s v="TIC"/>
    <n v="35819.057000000001"/>
    <x v="16"/>
    <s v="SANTANDER"/>
  </r>
  <r>
    <n v="811025231"/>
    <s v="PC MEJÍA SA                            "/>
    <x v="2103"/>
    <x v="15"/>
    <s v="OBRAS CIVILES (Consultoría y Construcción) "/>
    <n v="35813.328999999998"/>
    <x v="32"/>
    <s v="ANTIOQUIA"/>
  </r>
  <r>
    <n v="800207932"/>
    <s v="CI MULTISERVICIOS DE INGENIERIA 1 A SA"/>
    <x v="2104"/>
    <x v="1"/>
    <s v="SERVICIOS PETROLEROS"/>
    <n v="35803.972999999998"/>
    <x v="136"/>
    <s v="SANTANDER"/>
  </r>
  <r>
    <n v="830061125"/>
    <s v="COMERCIALIZADORA DE BIENES Y SERVICIOS CB&amp;S SA "/>
    <x v="2105"/>
    <x v="1"/>
    <s v="COMBUSTIBLES Y LUBRICANTES "/>
    <n v="35786.574000000001"/>
    <x v="0"/>
    <s v="CUNDINAMARCA"/>
  </r>
  <r>
    <n v="890905860"/>
    <s v="PONQUÉ RAMO DE ANTIOQUIA SA"/>
    <x v="2106"/>
    <x v="2"/>
    <s v="PANADERIA Y PASTAS"/>
    <n v="35781.813999999998"/>
    <x v="75"/>
    <s v="ANTIOQUIA"/>
  </r>
  <r>
    <n v="860015576"/>
    <s v="SUBSUELOS SA"/>
    <x v="2107"/>
    <x v="15"/>
    <s v="OBRAS CIVILES (Consultoría y Construcción) "/>
    <n v="35745.743999999999"/>
    <x v="0"/>
    <s v="CUNDINAMARCA"/>
  </r>
  <r>
    <n v="900117563"/>
    <s v="COMPAÑÍA MINERA CERRO TASAJERO SA                                 "/>
    <x v="2108"/>
    <x v="1"/>
    <s v="CARBÓN"/>
    <n v="35733.667999999998"/>
    <x v="0"/>
    <s v="CUNDINAMARCA"/>
  </r>
  <r>
    <n v="890940122"/>
    <s v="INDUSTRIA MERCADEO Y COLOR SAS"/>
    <x v="2109"/>
    <x v="4"/>
    <s v="CONFECCIONES"/>
    <n v="35731.567999999999"/>
    <x v="14"/>
    <s v="ANTIOQUIA"/>
  </r>
  <r>
    <n v="830099082"/>
    <s v="COOPERATIVA DE TRABAJO ASOCIADO AYUDAMOS COLOMBIA"/>
    <x v="2110"/>
    <x v="16"/>
    <s v="TIC"/>
    <n v="35722.931328999999"/>
    <x v="0"/>
    <s v="CUNDINAMARCA"/>
  </r>
  <r>
    <n v="860005194"/>
    <s v="HARINERA PARDO SA "/>
    <x v="2111"/>
    <x v="2"/>
    <s v="MOLINERÍA CEREALES"/>
    <n v="35720.906000000003"/>
    <x v="16"/>
    <s v="SANTANDER"/>
  </r>
  <r>
    <n v="860074578"/>
    <s v="INDUSTRIA AMERICANA DE COLCHONES SA"/>
    <x v="2112"/>
    <x v="12"/>
    <s v="ARTÍCULOS VARIOS HOGAR "/>
    <n v="35714.417000000001"/>
    <x v="0"/>
    <s v="CUNDINAMARCA"/>
  </r>
  <r>
    <n v="860072279"/>
    <s v="DOBLE A INGENIERÍA SA "/>
    <x v="2113"/>
    <x v="15"/>
    <s v="OBRAS CIVILES (Consultoría y Construcción) "/>
    <n v="35712.629999999997"/>
    <x v="0"/>
    <s v="CUNDINAMARCA"/>
  </r>
  <r>
    <n v="800024711"/>
    <s v="COMERCIALIZADORA QUANTTO SA "/>
    <x v="2114"/>
    <x v="4"/>
    <s v="COMERCIO DE TEXTILES Y CONFECCIONES"/>
    <n v="35659.322999999997"/>
    <x v="0"/>
    <s v="CUNDINAMARCA"/>
  </r>
  <r>
    <n v="891901147"/>
    <s v="SUPAPEL SA "/>
    <x v="2115"/>
    <x v="5"/>
    <s v="PAPEL Y CARTÓN "/>
    <n v="35637.856"/>
    <x v="0"/>
    <s v="CUNDINAMARCA"/>
  </r>
  <r>
    <n v="860074671"/>
    <s v="ANDITEL SA"/>
    <x v="2116"/>
    <x v="16"/>
    <s v="TIC"/>
    <n v="35603.201000000001"/>
    <x v="0"/>
    <s v="CUNDINAMARCA"/>
  </r>
  <r>
    <n v="800021013"/>
    <s v="CENTRO ACEROS SA"/>
    <x v="2117"/>
    <x v="9"/>
    <s v="SIDERURGIA"/>
    <n v="35602.949999999997"/>
    <x v="67"/>
    <s v="ANTIOQUIA"/>
  </r>
  <r>
    <n v="811037864"/>
    <s v="COMPANIA INTERNACIONAL DE SOLUCIONES CREATIVAS SA                                                  "/>
    <x v="2118"/>
    <x v="4"/>
    <s v="COMERCIO DE TEXTILES Y CONFECCIONES"/>
    <n v="35601.328999999998"/>
    <x v="23"/>
    <s v="ANTIOQUIA"/>
  </r>
  <r>
    <n v="800030412"/>
    <s v="PAREMOS SA   "/>
    <x v="2119"/>
    <x v="11"/>
    <s v="AUTOPARTES (Producción y Comercialización)"/>
    <n v="35561.555999999997"/>
    <x v="15"/>
    <s v="ANTIOQUIA"/>
  </r>
  <r>
    <n v="860063830"/>
    <s v="ESTILO INGENIERÍA SA                                        "/>
    <x v="2120"/>
    <x v="15"/>
    <s v="OBRAS CIVILES (Consultoría y Construcción) "/>
    <n v="35538.173000000003"/>
    <x v="0"/>
    <s v="CUNDINAMARCA"/>
  </r>
  <r>
    <n v="800051319"/>
    <s v="ENERGÍA Y POTENCIA SA                        "/>
    <x v="2121"/>
    <x v="10"/>
    <s v="MAQUINARIA Y EQUIPO"/>
    <n v="35529.017999999996"/>
    <x v="32"/>
    <s v="ANTIOQUIA"/>
  </r>
  <r>
    <n v="891408135"/>
    <s v="CI NICOLE SAS"/>
    <x v="2122"/>
    <x v="4"/>
    <s v="CONFECCIONES"/>
    <n v="35526.993000000002"/>
    <x v="89"/>
    <s v="RISARALDA"/>
  </r>
  <r>
    <n v="890302567"/>
    <s v="RIOPAILA AGRICOLA SA "/>
    <x v="2123"/>
    <x v="2"/>
    <s v="INGENIOS"/>
    <n v="35488.800000000003"/>
    <x v="6"/>
    <s v="VALLE"/>
  </r>
  <r>
    <n v="800154428"/>
    <s v=" FERROSTAL DE COLOMBIA LTDA"/>
    <x v="2124"/>
    <x v="10"/>
    <s v="MAQUINARIA Y EQUIPO"/>
    <n v="35442.036"/>
    <x v="0"/>
    <s v="CUNDINAMARCA"/>
  </r>
  <r>
    <n v="900033123"/>
    <s v="RAMÍREZ MOLANO &amp; CIA S EN C                                     "/>
    <x v="2125"/>
    <x v="13"/>
    <s v="COMERCIO EN GENERAL"/>
    <n v="35363.478999999999"/>
    <x v="31"/>
    <s v="BOLÍVAR"/>
  </r>
  <r>
    <n v="830051740"/>
    <s v="PROTEX SA"/>
    <x v="2126"/>
    <x v="7"/>
    <s v="PLÁSTICOS Y CAUCHO (Producción y Comercialización)"/>
    <n v="35336.464"/>
    <x v="0"/>
    <s v="CUNDINAMARCA"/>
  </r>
  <r>
    <n v="830134897"/>
    <s v="ZTE SUCURSAL COLOMBIA"/>
    <x v="2127"/>
    <x v="16"/>
    <s v="TIC"/>
    <n v="35316.705999999998"/>
    <x v="0"/>
    <s v="CUNDINAMARCA"/>
  </r>
  <r>
    <n v="892201114"/>
    <s v="DISTRIBUIDORA TROPICAL DE SUCRE SA"/>
    <x v="2128"/>
    <x v="13"/>
    <s v="COMERCIO EN GENERAL"/>
    <n v="35263.834000000003"/>
    <x v="133"/>
    <s v="SUCRE"/>
  </r>
  <r>
    <n v="860010973"/>
    <s v="ALMACENES GENERALES DE DEPÓSITO DE CAFÉ SA"/>
    <x v="2129"/>
    <x v="19"/>
    <s v="ALMACENAMIENTO Y BODEGAJE"/>
    <n v="35205.913999999997"/>
    <x v="15"/>
    <s v="ANTIOQUIA"/>
  </r>
  <r>
    <n v="860002440"/>
    <s v="AMERICAN PIPE AND CONSTRUCTION INTERNATIONAL"/>
    <x v="2130"/>
    <x v="9"/>
    <s v="PRODUCTOS METÁLICOS (incluye envases y cables)"/>
    <n v="35182.544999999998"/>
    <x v="0"/>
    <s v="CUNDINAMARCA"/>
  </r>
  <r>
    <n v="860026744"/>
    <s v="EXPRESO DE CARGA SA "/>
    <x v="2131"/>
    <x v="17"/>
    <s v="TRANSPORTE TERRESTRE"/>
    <n v="35174.592879000003"/>
    <x v="0"/>
    <s v="CUNDINAMARCA"/>
  </r>
  <r>
    <n v="860000615"/>
    <s v="DISTRIBUIDORA CÓRDOBA SAS"/>
    <x v="2132"/>
    <x v="13"/>
    <s v="COMERCIO EN GENERAL"/>
    <n v="35166.631999999998"/>
    <x v="0"/>
    <s v="CUNDINAMARCA"/>
  </r>
  <r>
    <n v="800026830"/>
    <s v="DISTRIBUIDORA JAIRBA LTDA"/>
    <x v="2133"/>
    <x v="13"/>
    <s v="COMERCIO EN GENERAL"/>
    <n v="35121.118999999999"/>
    <x v="0"/>
    <s v="CUNDINAMARCA"/>
  </r>
  <r>
    <n v="800027927"/>
    <s v="LINEADATASCAN SA "/>
    <x v="2134"/>
    <x v="10"/>
    <s v="MAQUINARIA Y EQUIPO"/>
    <n v="35086.464"/>
    <x v="0"/>
    <s v="CUNDINAMARCA"/>
  </r>
  <r>
    <n v="830007073"/>
    <s v="OBCIPOL LTDA"/>
    <x v="2135"/>
    <x v="15"/>
    <s v="OBRAS CIVILES (Consultoría y Construcción) "/>
    <n v="35081.235999999997"/>
    <x v="0"/>
    <s v="CUNDINAMARCA"/>
  </r>
  <r>
    <n v="830016488"/>
    <s v="DANISCO COLOMBIA LTDA                                      "/>
    <x v="2136"/>
    <x v="13"/>
    <s v="COMERCIO EN GENERAL"/>
    <n v="35080.432000000001"/>
    <x v="0"/>
    <s v="CUNDINAMARCA"/>
  </r>
  <r>
    <n v="860005462"/>
    <s v="CONSTRUCCIONES SIGMA LTDA EN ACUERDO DE RESTRUCTURACIÓN"/>
    <x v="2137"/>
    <x v="15"/>
    <s v="OBRAS CIVILES (Consultoría y Construcción) "/>
    <n v="35072.319000000003"/>
    <x v="0"/>
    <s v="CUNDINAMARCA"/>
  </r>
  <r>
    <n v="891401094"/>
    <s v="FIBRAS NACIONALES LTDA"/>
    <x v="2138"/>
    <x v="5"/>
    <s v="PAPEL Y CARTÓN "/>
    <n v="35022.514000000003"/>
    <x v="0"/>
    <s v="CUNDINAMARCA"/>
  </r>
  <r>
    <n v="891401094"/>
    <s v="FIBRAS NACIONALES SAS"/>
    <x v="2139"/>
    <x v="5"/>
    <s v="PAPEL Y CARTÓN "/>
    <n v="35022.514000000003"/>
    <x v="0"/>
    <s v="CUNDINAMARCA"/>
  </r>
  <r>
    <n v="800027813"/>
    <s v="INGEOMEGA SA                           "/>
    <x v="2140"/>
    <x v="14"/>
    <s v="ENERGÍA ELÉCTRICA (Generación y Comercialización)"/>
    <n v="35003.944000000003"/>
    <x v="15"/>
    <s v="ANTIOQUIA"/>
  </r>
  <r>
    <n v="890800413"/>
    <s v="HERRAMIENTAS AGRÍCOLAS SA"/>
    <x v="2141"/>
    <x v="9"/>
    <s v="PRODUCTOS METÁLICOS (incluye envases y cables)"/>
    <n v="34996.245000000003"/>
    <x v="11"/>
    <s v="CALDAS"/>
  </r>
  <r>
    <n v="830024974"/>
    <s v="NATURA COSMETICOS LTDA                                       "/>
    <x v="2142"/>
    <x v="6"/>
    <s v="ASEO GENERAL, ASEO PERSONAL Y BELLEZA"/>
    <n v="34978.661"/>
    <x v="0"/>
    <s v="CUNDINAMARCA"/>
  </r>
  <r>
    <n v="830023946"/>
    <s v="ALIMENTOS SPRESS LTDA"/>
    <x v="2143"/>
    <x v="2"/>
    <s v="ALIMENTOS VARIOS (Conservas, pasabocas y otros)"/>
    <n v="34965.235000000001"/>
    <x v="0"/>
    <s v="CUNDINAMARCA"/>
  </r>
  <r>
    <n v="860061140"/>
    <s v="GENTE OPORTUNA LTDA                          "/>
    <x v="2144"/>
    <x v="19"/>
    <s v="SUMINISTRO DE PERSONAL"/>
    <n v="34924.771999999997"/>
    <x v="0"/>
    <s v="CUNDINAMARCA"/>
  </r>
  <r>
    <n v="890316597"/>
    <s v="ALIMENTOS DEL GALPÓN SA                                      "/>
    <x v="2145"/>
    <x v="0"/>
    <s v="AVICULTURA"/>
    <n v="34921.006999999998"/>
    <x v="8"/>
    <s v="VALLE"/>
  </r>
  <r>
    <n v="830073570"/>
    <s v="INNOVATEQ SA"/>
    <x v="2146"/>
    <x v="11"/>
    <s v="AUTOPARTES (Producción y Comercialización)"/>
    <n v="34911.167999999998"/>
    <x v="0"/>
    <s v="CUNDINAMARCA"/>
  </r>
  <r>
    <n v="830052530"/>
    <s v="INFINEUM COLOMBIA "/>
    <x v="2147"/>
    <x v="1"/>
    <s v="COMBUSTIBLES Y LUBRICANTES "/>
    <n v="34889.697999999997"/>
    <x v="0"/>
    <s v="CUNDINAMARCA"/>
  </r>
  <r>
    <n v="860528329"/>
    <s v="MUEBLES Y ACCESORIOS SA                      "/>
    <x v="2148"/>
    <x v="12"/>
    <s v="MUEBLES"/>
    <n v="34869.237999999998"/>
    <x v="0"/>
    <s v="CUNDINAMARCA"/>
  </r>
  <r>
    <n v="800153364"/>
    <s v="AYUDA INTEGRAL SA"/>
    <x v="2149"/>
    <x v="19"/>
    <s v="SUMINISTRO DE PERSONAL"/>
    <n v="34852.586000000003"/>
    <x v="0"/>
    <s v="CUNDINAMARCA"/>
  </r>
  <r>
    <n v="804000044"/>
    <s v="DELTHAC 1 SEGURIDAD"/>
    <x v="2150"/>
    <x v="19"/>
    <s v="SEGURIDAD Y VIGILANCIA"/>
    <n v="34846.166740000001"/>
    <x v="16"/>
    <s v="SANTANDER"/>
  </r>
  <r>
    <n v="811017244"/>
    <s v="AGROCOMERCIAL CAGIR SAS"/>
    <x v="2151"/>
    <x v="2"/>
    <s v="MOLINERÍA CEREALES"/>
    <n v="34843.788"/>
    <x v="32"/>
    <s v="ANTIOQUIA"/>
  </r>
  <r>
    <n v="890929289"/>
    <s v="LICORES DE LA SABANA LTDA"/>
    <x v="2152"/>
    <x v="3"/>
    <s v="LICORES "/>
    <n v="34830.366999999998"/>
    <x v="14"/>
    <s v="ANTIOQUIA"/>
  </r>
  <r>
    <n v="890930227"/>
    <s v="ROR INGENIERÍA SA"/>
    <x v="2153"/>
    <x v="15"/>
    <s v="OBRAS CIVILES (Consultoría y Construcción) "/>
    <n v="34804.798999999999"/>
    <x v="33"/>
    <s v="ANTIOQUIA"/>
  </r>
  <r>
    <n v="860060543"/>
    <s v="SINCROMOTORS SA"/>
    <x v="2154"/>
    <x v="11"/>
    <s v="DISTRIBUIDORES Y CONCESIONARIOS AUTOMOTORES"/>
    <n v="34798.716"/>
    <x v="0"/>
    <s v="CUNDINAMARCA"/>
  </r>
  <r>
    <n v="890903471"/>
    <s v="EMPRESA DE REFRACTARIOS COLOMBIANOS SA"/>
    <x v="2155"/>
    <x v="8"/>
    <s v="CERÁMICA, LADRILLO Y MÁRMOLES"/>
    <n v="34794.523999999998"/>
    <x v="15"/>
    <s v="ANTIOQUIA"/>
  </r>
  <r>
    <n v="830073087"/>
    <s v="INVERSIONES Y ASESORIAS DE TRANSPORTES ANDINO SA"/>
    <x v="2156"/>
    <x v="1"/>
    <s v="COMBUSTIBLES Y LUBRICANTES "/>
    <n v="34768.841"/>
    <x v="0"/>
    <s v="CUNDINAMARCA"/>
  </r>
  <r>
    <n v="802009120"/>
    <s v="CI PROCAPS SA"/>
    <x v="2157"/>
    <x v="6"/>
    <s v="COMERCIO DE PRODUCTOS FARMACÉUTICOS"/>
    <n v="34757.305999999997"/>
    <x v="10"/>
    <s v="ATLÁNTICO   "/>
  </r>
  <r>
    <n v="860091417"/>
    <s v="ALZATE ECHEVERRY &amp; CÍA LTDA                      "/>
    <x v="2158"/>
    <x v="13"/>
    <s v="COMERCIO EN GENERAL"/>
    <n v="34686.595999999998"/>
    <x v="0"/>
    <s v="CUNDINAMARCA"/>
  </r>
  <r>
    <n v="890300440"/>
    <s v="CASTILLA AGRICOLA SA "/>
    <x v="2159"/>
    <x v="2"/>
    <s v="INGENIOS"/>
    <n v="34634.472999999998"/>
    <x v="6"/>
    <s v="VALLE"/>
  </r>
  <r>
    <n v="830042976"/>
    <s v="MECM PROFESIONALES CONTRATISTAS SAS"/>
    <x v="2160"/>
    <x v="19"/>
    <s v="ASESORÍA Y CONSULTORÍA EMPRESARIAL"/>
    <n v="34626.638699000003"/>
    <x v="0"/>
    <s v="CUNDINAMARCA"/>
  </r>
  <r>
    <n v="800064784"/>
    <s v="KENZO JEANS SA"/>
    <x v="2161"/>
    <x v="4"/>
    <s v="CONFECCIONES"/>
    <n v="34620.063999999998"/>
    <x v="0"/>
    <s v="CUNDINAMARCA"/>
  </r>
  <r>
    <n v="900024727"/>
    <s v="DISTRICORSAL LTDA"/>
    <x v="2162"/>
    <x v="17"/>
    <s v="TRANSPORTE TERRESTRE"/>
    <n v="34579.000999999997"/>
    <x v="0"/>
    <s v="CUNDINAMARCA"/>
  </r>
  <r>
    <n v="830067414"/>
    <s v="KAESER COMPRESORES DE COLOMBIA LTDA"/>
    <x v="2163"/>
    <x v="10"/>
    <s v="MAQUINARIA Y EQUIPO"/>
    <n v="34566.362999999998"/>
    <x v="0"/>
    <s v="CUNDINAMARCA"/>
  </r>
  <r>
    <n v="800214071"/>
    <s v="RENA WARE DE COLOMBIA SA"/>
    <x v="2164"/>
    <x v="12"/>
    <s v="ARTÍCULOS VARIOS HOGAR "/>
    <n v="34520.428999999996"/>
    <x v="0"/>
    <s v="CUNDINAMARCA"/>
  </r>
  <r>
    <n v="890929647"/>
    <s v="QUÍMICOS Y PLÁSTICOS INDUSES SA"/>
    <x v="2165"/>
    <x v="6"/>
    <s v="QUÍMICOS Y AGROQUÍMICOS"/>
    <n v="34495.339"/>
    <x v="15"/>
    <s v="ANTIOQUIA"/>
  </r>
  <r>
    <n v="860001386"/>
    <s v="JEN SA"/>
    <x v="2166"/>
    <x v="15"/>
    <s v="COMERCIO DE MATERIALES PARA CONSTRUCCIÓN "/>
    <n v="34453.936999999998"/>
    <x v="0"/>
    <s v="CUNDINAMARCA"/>
  </r>
  <r>
    <n v="860351760"/>
    <s v="HOSPIMEDICS SA"/>
    <x v="2167"/>
    <x v="10"/>
    <s v="EQUIPO MÉDICO Y DE PRECISIÓN"/>
    <n v="34427.167999999998"/>
    <x v="0"/>
    <s v="CUNDINAMARCA"/>
  </r>
  <r>
    <n v="890200050"/>
    <s v="ARDISA SA                                             "/>
    <x v="2168"/>
    <x v="15"/>
    <s v="COMERCIO DE MATERIALES PARA CONSTRUCCIÓN "/>
    <n v="34389.563000000002"/>
    <x v="16"/>
    <s v="SANTANDER"/>
  </r>
  <r>
    <n v="800231969"/>
    <s v="CAJA DE COMPENSACIÓN FAMILIAR CAMPESINA "/>
    <x v="2169"/>
    <x v="21"/>
    <s v="CAJAS DE COMPENSACIÓN"/>
    <n v="34386.623"/>
    <x v="0"/>
    <s v="CUNDINAMARCA"/>
  </r>
  <r>
    <n v="811033602"/>
    <s v="POBLADO VERDE SA                                       "/>
    <x v="2170"/>
    <x v="15"/>
    <s v="EDIFICACIÓN URBANA E INMOBILIARIAS"/>
    <n v="34372.889000000003"/>
    <x v="15"/>
    <s v="ANTIOQUIA"/>
  </r>
  <r>
    <n v="800134536"/>
    <s v="BRIGARD &amp; URRUTIA ABOGADOS SA"/>
    <x v="2171"/>
    <x v="19"/>
    <s v="FIRMAS DE ABOGADOS"/>
    <n v="34369"/>
    <x v="0"/>
    <s v="CUNDINAMARCA "/>
  </r>
  <r>
    <n v="811021649"/>
    <s v="COMERCIALIZADORA DE CONFECCIONES Y TEXTILES SAS"/>
    <x v="2172"/>
    <x v="4"/>
    <s v="COMERCIO DE TEXTILES Y CONFECCIONES"/>
    <n v="34358.872000000003"/>
    <x v="15"/>
    <s v="ANTIOQUIA"/>
  </r>
  <r>
    <n v="817000790"/>
    <s v="FORFA SA "/>
    <x v="2173"/>
    <x v="9"/>
    <s v="PRODUCTOS METÁLICOS (incluye envases y cables)"/>
    <n v="34289.809000000001"/>
    <x v="8"/>
    <s v="VALLE"/>
  </r>
  <r>
    <n v="830061467"/>
    <s v="GABIMAR Y CIA LTDA                                                                  "/>
    <x v="2174"/>
    <x v="13"/>
    <s v="COMERCIO EN GENERAL"/>
    <n v="34224.21"/>
    <x v="41"/>
    <s v="CUNDINAMARCA"/>
  </r>
  <r>
    <n v="800009178"/>
    <s v="TRABAJOS TECNICOS DE COLOMBIA LTDA"/>
    <x v="2175"/>
    <x v="10"/>
    <s v="MAQUINARIA Y EQUIPO"/>
    <n v="34214.516000000003"/>
    <x v="76"/>
    <s v="ATLÁNTICO      "/>
  </r>
  <r>
    <n v="890401608"/>
    <s v="INDUSTRIAS ASTIVIK SA                                                                            "/>
    <x v="2176"/>
    <x v="17"/>
    <s v="TRANSPORTE MARÍTIMO Y LOGÍSTICA DE PUERTO"/>
    <n v="34183.993999999999"/>
    <x v="31"/>
    <s v="BOLÍVAR"/>
  </r>
  <r>
    <n v="800024265"/>
    <s v="SANTILLANA AGUILAR ALTEA TAURUS ALFAGUARA SA"/>
    <x v="2177"/>
    <x v="5"/>
    <s v="PRODUCTOS EDITORIALES"/>
    <n v="34181.81"/>
    <x v="0"/>
    <s v="CUNDINAMARCA"/>
  </r>
  <r>
    <n v="830071847"/>
    <s v="NUFARM COLOMBIA SA                    "/>
    <x v="2178"/>
    <x v="0"/>
    <s v="COMERCIO (Insumos agropecuarios)"/>
    <n v="34177.069000000003"/>
    <x v="6"/>
    <s v="VALLE"/>
  </r>
  <r>
    <n v="890207088"/>
    <s v="LA MÁQUINA SA                                                                                 "/>
    <x v="2179"/>
    <x v="11"/>
    <s v="DISTRIBUIDORES Y CONCESIONARIOS AUTOMOTORES"/>
    <n v="34172.993999999999"/>
    <x v="16"/>
    <s v="SANTANDER"/>
  </r>
  <r>
    <n v="890200732"/>
    <s v="REPRESANDER LTDA"/>
    <x v="2180"/>
    <x v="6"/>
    <s v="COMERCIO DE PRODUCTOS FARMACÉUTICOS"/>
    <n v="34172.148999999998"/>
    <x v="16"/>
    <s v="SANTANDER"/>
  </r>
  <r>
    <n v="890900091"/>
    <s v="FÁBRICA TEXTIL DE LOS ANDES SA "/>
    <x v="2181"/>
    <x v="4"/>
    <s v="TEXTILES"/>
    <n v="34154.79"/>
    <x v="32"/>
    <s v="ANTIOQUIA"/>
  </r>
  <r>
    <n v="860002455"/>
    <s v="BARNES DE COLOMBIA SA"/>
    <x v="2182"/>
    <x v="10"/>
    <s v="MAQUINARIA Y EQUIPO"/>
    <n v="34152.218000000001"/>
    <x v="0"/>
    <s v="CUNDINAMARCA"/>
  </r>
  <r>
    <n v="900127377"/>
    <s v="ICOTEC COLOMBIA SAS"/>
    <x v="2183"/>
    <x v="16"/>
    <s v="TIC"/>
    <n v="34138.999000000003"/>
    <x v="0"/>
    <s v="CUNDINAMARCA"/>
  </r>
  <r>
    <n v="811001493"/>
    <s v="SIMTEC COMUNICACIONES SA"/>
    <x v="2184"/>
    <x v="16"/>
    <s v="TIC"/>
    <n v="34138.464999999997"/>
    <x v="33"/>
    <s v="ANTIOQUIA"/>
  </r>
  <r>
    <n v="890200676"/>
    <s v="PASTERIZADORA SANTANDEREANA DE LECHES SA"/>
    <x v="2185"/>
    <x v="2"/>
    <s v="PRODUCTOS LÁCTEOS"/>
    <n v="34127.4"/>
    <x v="0"/>
    <s v="CUNDINAMARCA"/>
  </r>
  <r>
    <n v="800045228"/>
    <s v="DESCAFEINADORA COLOMBIANA SA                    "/>
    <x v="2186"/>
    <x v="0"/>
    <s v="CAFÉ"/>
    <n v="34116.824999999997"/>
    <x v="11"/>
    <s v="CALDAS"/>
  </r>
  <r>
    <n v="890923633"/>
    <s v="INGENIERÍA ELÉCTRICA Y ELÉCTRONICA SA EN ACUERDO DE REESTRUCTURACIÓN"/>
    <x v="2187"/>
    <x v="15"/>
    <s v="OBRAS CIVILES (Consultoría y Construcción) "/>
    <n v="34042.822"/>
    <x v="33"/>
    <s v="ANTIOQUIA"/>
  </r>
  <r>
    <n v="800191510"/>
    <s v="PATRIA SA "/>
    <x v="2188"/>
    <x v="15"/>
    <s v="OBRAS CIVILES (Consultoría y Construcción) "/>
    <n v="34025.534"/>
    <x v="0"/>
    <s v="CUNDINAMARCA"/>
  </r>
  <r>
    <n v="860009826"/>
    <s v="CERRADURAS DE COLOMBIA SAS"/>
    <x v="2189"/>
    <x v="9"/>
    <s v="PRODUCTOS METÁLICOS (incluye envases y cables)"/>
    <n v="33949.385999999999"/>
    <x v="0"/>
    <s v="CUNDINAMARCA"/>
  </r>
  <r>
    <n v="890201798"/>
    <s v="GÁLVIS RAMÍREZ &amp; CÍA SA"/>
    <x v="2190"/>
    <x v="5"/>
    <s v="PRODUCTOS EDITORIALES"/>
    <n v="33910.116000000002"/>
    <x v="16"/>
    <s v="SANTANDER"/>
  </r>
  <r>
    <n v="800105706"/>
    <s v="UPSISTEMAS SA                                           "/>
    <x v="2191"/>
    <x v="16"/>
    <s v="HARDWARE, SOFTWARE Y EQUIPO DE OFICINA"/>
    <n v="33907.620999999999"/>
    <x v="0"/>
    <s v="CUNDINAMARCA"/>
  </r>
  <r>
    <n v="860535706"/>
    <s v="AGP DE COLOMBIA SA"/>
    <x v="2192"/>
    <x v="8"/>
    <s v="PRODUCTOS DE VIDRIO"/>
    <n v="33903.908000000003"/>
    <x v="0"/>
    <s v="CUNDINAMARCA"/>
  </r>
  <r>
    <n v="800166412"/>
    <s v="TIMONSA                                                                      "/>
    <x v="2193"/>
    <x v="17"/>
    <s v="TRANSPORTE TERRESTRE"/>
    <n v="33902.027915999999"/>
    <x v="0"/>
    <s v="CUNDINAMARCA"/>
  </r>
  <r>
    <n v="830012622"/>
    <s v="CI MARESA DE COLOMBIA LTDA "/>
    <x v="2194"/>
    <x v="11"/>
    <s v="AUTOPARTES (Producción y Comercialización)"/>
    <n v="33862.713000000003"/>
    <x v="116"/>
    <s v="CUNDINAMARCA"/>
  </r>
  <r>
    <n v="830027231"/>
    <s v="ROCSA COLOMBIA SA"/>
    <x v="2195"/>
    <x v="6"/>
    <s v="QUÍMICOS Y AGROQUÍMICOS"/>
    <n v="33810.54"/>
    <x v="36"/>
    <s v="CUNDINAMARCA"/>
  </r>
  <r>
    <n v="860006965"/>
    <s v="PEGATEX LTDA"/>
    <x v="2196"/>
    <x v="6"/>
    <s v="QUÍMICOS Y AGROQUÍMICOS"/>
    <n v="33805.752"/>
    <x v="116"/>
    <s v="CUNDINAMARCA"/>
  </r>
  <r>
    <n v="890316662"/>
    <s v="DISTRIBUIDORA TROPICALI SAS"/>
    <x v="2197"/>
    <x v="13"/>
    <s v="COMERCIO EN GENERAL"/>
    <n v="33797.076000000001"/>
    <x v="44"/>
    <s v="VALLE"/>
  </r>
  <r>
    <n v="860015547"/>
    <s v="LEO BURNETT COLOMBIANA SA"/>
    <x v="2198"/>
    <x v="19"/>
    <s v="PUBLICIDAD "/>
    <n v="33794.847000000002"/>
    <x v="0"/>
    <s v="CUNDINAMARCA"/>
  </r>
  <r>
    <n v="830084992"/>
    <s v="ICCD LTDA"/>
    <x v="2199"/>
    <x v="15"/>
    <s v="OBRAS CIVILES (Consultoría y Construcción) "/>
    <n v="33776.682999999997"/>
    <x v="47"/>
    <s v="CUNDINAMARCA   "/>
  </r>
  <r>
    <n v="900190393"/>
    <s v="MEDIA 24 LTDA                                            "/>
    <x v="2200"/>
    <x v="19"/>
    <s v="PUBLICIDAD "/>
    <n v="33762.864999999998"/>
    <x v="0"/>
    <s v="CUNDINAMARCA"/>
  </r>
  <r>
    <n v="900156499"/>
    <s v="REFRACTARIOS MAGNESITA COLOMBIA SAS"/>
    <x v="2201"/>
    <x v="13"/>
    <s v="COMERCIO EN GENERAL"/>
    <n v="33760.171999999999"/>
    <x v="0"/>
    <s v="CUNDINAMARCA"/>
  </r>
  <r>
    <n v="800237432"/>
    <s v="SUMINISTRAMOS RECURSOS HUMANOS TEMPORALES LTDA"/>
    <x v="2202"/>
    <x v="19"/>
    <s v="SUMINISTRO DE PERSONAL"/>
    <n v="33760.069000000003"/>
    <x v="0"/>
    <s v="CUNDINAMARCA"/>
  </r>
  <r>
    <n v="890905022"/>
    <s v="CONVEL SAS"/>
    <x v="2203"/>
    <x v="15"/>
    <s v="OBRAS CIVILES (Consultoría y Construcción) "/>
    <n v="33750.008999999998"/>
    <x v="33"/>
    <s v="ANTIOQUIA"/>
  </r>
  <r>
    <n v="830143316"/>
    <s v="CONACEITES SA"/>
    <x v="2204"/>
    <x v="2"/>
    <s v="ACEITES Y GRASAS VEGETALES"/>
    <n v="33747.1"/>
    <x v="0"/>
    <s v="CUNDINAMARCA"/>
  </r>
  <r>
    <n v="830047215"/>
    <s v="CENTER INTERACTIVO DE CRM SA"/>
    <x v="2205"/>
    <x v="19"/>
    <s v="CONTACT CENTER &amp; BPO"/>
    <n v="33737.046999999999"/>
    <x v="0"/>
    <s v="CUNDINAMARCA"/>
  </r>
  <r>
    <n v="860050420"/>
    <s v="VENTAS Y SERVICIOS SA                                      "/>
    <x v="2206"/>
    <x v="19"/>
    <s v="CONTACT CENTER &amp; BPO"/>
    <n v="33730.517999999996"/>
    <x v="0"/>
    <s v="CUNDINAMARCA"/>
  </r>
  <r>
    <n v="800166199"/>
    <s v="DELTEC SA"/>
    <x v="2207"/>
    <x v="15"/>
    <s v="OBRAS CIVILES (Consultoría y Construcción) "/>
    <n v="33667.368999999999"/>
    <x v="6"/>
    <s v="VALLE"/>
  </r>
  <r>
    <n v="811016244"/>
    <s v="DISTRIBUIDORA NOBOGA LTDA                    "/>
    <x v="2208"/>
    <x v="13"/>
    <s v="COMERCIO EN GENERAL"/>
    <n v="33663.701000000001"/>
    <x v="137"/>
    <s v="CÓRDOBA"/>
  </r>
  <r>
    <n v="800010668"/>
    <s v="AUTOSERVICIO EL PERDOMO LTDA "/>
    <x v="2209"/>
    <x v="13"/>
    <s v="COMERCIO EN GENERAL"/>
    <n v="33659.606"/>
    <x v="0"/>
    <s v="CUNDINAMARCA"/>
  </r>
  <r>
    <n v="800232449"/>
    <s v="DANFOSS SA"/>
    <x v="2210"/>
    <x v="10"/>
    <s v="MAQUINARIA Y EQUIPO"/>
    <n v="33609.61"/>
    <x v="8"/>
    <s v="VALLE"/>
  </r>
  <r>
    <n v="800045218"/>
    <s v="SUPERORIENTE SA                                          "/>
    <x v="2211"/>
    <x v="13"/>
    <s v="COMERCIO EN GENERAL"/>
    <n v="33578.875"/>
    <x v="56"/>
    <s v="ANTIOQUIA"/>
  </r>
  <r>
    <n v="800159527"/>
    <s v="AMADEUS IT GROUP COLOMBIA SAS"/>
    <x v="2212"/>
    <x v="17"/>
    <s v="AGENCIAS DE VIAJES"/>
    <n v="33569.783000000003"/>
    <x v="0"/>
    <s v="CUNDINAMARCA"/>
  </r>
  <r>
    <n v="800248194"/>
    <s v="SNC LAVALIN INTERNATIONAL INC SUCURSAL COLOMBIA"/>
    <x v="2213"/>
    <x v="15"/>
    <s v="OBRAS CIVILES (Consultoría y Construcción) "/>
    <n v="33554.485000000001"/>
    <x v="0"/>
    <s v="CUNDINAMARCA"/>
  </r>
  <r>
    <n v="890923384"/>
    <s v="PAPELERÍA MARION SA                                        "/>
    <x v="2214"/>
    <x v="5"/>
    <s v="PRODUCTOS EDITORIALES"/>
    <n v="33541.415000000001"/>
    <x v="14"/>
    <s v="ANTIOQUIA"/>
  </r>
  <r>
    <n v="891701551"/>
    <s v="PALMAS OLEAGINOSAS DEL MAGDALENA LTDA                               "/>
    <x v="2215"/>
    <x v="0"/>
    <s v="PALMA AFRICANA"/>
    <n v="33538.839"/>
    <x v="4"/>
    <s v="MAGDALENA"/>
  </r>
  <r>
    <n v="860024986"/>
    <s v="PLÁSTICOS TÉCNICOS SA"/>
    <x v="2216"/>
    <x v="7"/>
    <s v="PLÁSTICOS Y CAUCHO (Producción y Comercialización)"/>
    <n v="33531.178"/>
    <x v="0"/>
    <s v="CUNDINAMARCA"/>
  </r>
  <r>
    <n v="830040872"/>
    <s v="ACTIVIDADES DE INSTALACIONES Y SERVICIOS COBRA SA                         "/>
    <x v="2217"/>
    <x v="19"/>
    <s v="ASESORÍA Y CONSULTORÍA EMPRESARIAL"/>
    <n v="33459.72"/>
    <x v="0"/>
    <s v="CUNDINAMARCA"/>
  </r>
  <r>
    <n v="900063024"/>
    <s v="CONSTRUCTORA MARQUIS SA                                      "/>
    <x v="2218"/>
    <x v="15"/>
    <s v="EDIFICACIÓN URBANA E INMOBILIARIAS"/>
    <n v="33435.021000000001"/>
    <x v="0"/>
    <s v="CUNDINAMARCA"/>
  </r>
  <r>
    <n v="860026376"/>
    <s v="PRODISCOS SA"/>
    <x v="2219"/>
    <x v="12"/>
    <s v="PRODUCTOS FONOGRÁFICOS"/>
    <n v="33431.978000000003"/>
    <x v="0"/>
    <s v="CUNDINAMARCA"/>
  </r>
  <r>
    <n v="830049916"/>
    <s v="COMPUTEL SYSTEM LTDA"/>
    <x v="2220"/>
    <x v="16"/>
    <s v="HARDWARE, SOFTWARE Y EQUIPO DE OFICINA"/>
    <n v="33413.714774"/>
    <x v="0"/>
    <s v="CUNDINAMARCA"/>
  </r>
  <r>
    <n v="900026174"/>
    <s v="STANDARD ENERGY COMPANY SA"/>
    <x v="2221"/>
    <x v="1"/>
    <s v="COMBUSTIBLES Y LUBRICANTES "/>
    <n v="33352.194000000003"/>
    <x v="0"/>
    <s v="CUNDINAMARCA"/>
  </r>
  <r>
    <n v="890906904"/>
    <s v="SIMEX SAS"/>
    <x v="2222"/>
    <x v="7"/>
    <s v="PLÁSTICOS Y CAUCHO (Producción y Comercialización)"/>
    <n v="33338.792999999998"/>
    <x v="26"/>
    <s v="ANTIOQUIA"/>
  </r>
  <r>
    <n v="800231604"/>
    <s v="DROGAS S&amp;S SA"/>
    <x v="2223"/>
    <x v="6"/>
    <s v="COMERCIO DE PRODUCTOS FARMACÉUTICOS"/>
    <n v="33311.603999999999"/>
    <x v="10"/>
    <s v="ATLÁNTICO   "/>
  </r>
  <r>
    <n v="800021698"/>
    <s v="COOPERATIVA DE CAFICULTORES DE OCCIDENTE DE ANTIOQUIA LTDA"/>
    <x v="2224"/>
    <x v="0"/>
    <s v="CAFÉ"/>
    <n v="33273.524820999999"/>
    <x v="15"/>
    <s v="ANTIOQUIA"/>
  </r>
  <r>
    <n v="890926257"/>
    <s v="INGENIERIA Y MONTAJES ELECTROMECÁNICOS SA"/>
    <x v="2225"/>
    <x v="15"/>
    <s v="OBRAS CIVILES (Consultoría y Construcción) "/>
    <n v="33136.631999999998"/>
    <x v="33"/>
    <s v="ANTIOQUIA"/>
  </r>
  <r>
    <n v="800190099"/>
    <s v="COOPERATIVA DE COMERCIALIZADORES DEL AGRO LTDA "/>
    <x v="2226"/>
    <x v="0"/>
    <s v="CAFÉ"/>
    <n v="33133.747541999997"/>
    <x v="33"/>
    <s v="ANTIOQUIA"/>
  </r>
  <r>
    <n v="830509629"/>
    <s v="EMPLEOS SA "/>
    <x v="2227"/>
    <x v="19"/>
    <s v="SUMINISTRO DE PERSONAL"/>
    <n v="33116.506000000001"/>
    <x v="0"/>
    <s v="CUNDINAMARCA"/>
  </r>
  <r>
    <n v="830031757"/>
    <s v="DATA TOOLS SA"/>
    <x v="2228"/>
    <x v="16"/>
    <s v="TIC"/>
    <n v="33099.938999999998"/>
    <x v="0"/>
    <s v="CUNDINAMARCA"/>
  </r>
  <r>
    <n v="890100531"/>
    <s v="EXPRESO BRASILIA SA"/>
    <x v="2229"/>
    <x v="17"/>
    <s v="TRANSPORTE TERRESTRE"/>
    <n v="33023.273999999998"/>
    <x v="10"/>
    <s v="ATLÁNTICO"/>
  </r>
  <r>
    <n v="860008812"/>
    <s v="LÍQUIDO CARBÓNICO COLOMBIANA SA"/>
    <x v="2230"/>
    <x v="6"/>
    <s v="QUÍMICOS Y AGROQUÍMICOS"/>
    <n v="33006.998"/>
    <x v="0"/>
    <s v="CUNDINAMARCA"/>
  </r>
  <r>
    <n v="890937016"/>
    <s v="DISTRIBUIDORA TROPITODO SAS"/>
    <x v="2231"/>
    <x v="13"/>
    <s v="COMERCIO EN GENERAL"/>
    <n v="32993.798000000003"/>
    <x v="32"/>
    <s v="ANTIOQUIA"/>
  </r>
  <r>
    <n v="900060476"/>
    <s v="ENCAJES SA COLOMBIA"/>
    <x v="2232"/>
    <x v="4"/>
    <s v="TEXTILES"/>
    <n v="32923.447999999997"/>
    <x v="0"/>
    <s v="CUNDINAMARCA"/>
  </r>
  <r>
    <n v="900091949"/>
    <s v="EL PUNTO AGRICOLA Y ASOCIADOS SA                                                                   "/>
    <x v="2233"/>
    <x v="6"/>
    <s v="QUÍMICOS Y AGROQUÍMICOS"/>
    <n v="32922.766000000003"/>
    <x v="36"/>
    <s v="CUNDINAMARCA"/>
  </r>
  <r>
    <n v="800157025"/>
    <s v="IMPORTACIONES Y ASESORIAS TROPI SAS"/>
    <x v="2234"/>
    <x v="13"/>
    <s v="COMERCIO EN GENERAL"/>
    <n v="32919.294999999998"/>
    <x v="44"/>
    <s v="VALLE"/>
  </r>
  <r>
    <n v="890200491"/>
    <s v="INDUSTRIAS PARTMO SA  "/>
    <x v="2235"/>
    <x v="11"/>
    <s v="AUTOPARTES (Producción y Comercialización)"/>
    <n v="32893.39"/>
    <x v="2"/>
    <s v="SANTANDER"/>
  </r>
  <r>
    <n v="860074389"/>
    <s v="GRUPO EMPRESARIAL OIKOS SA "/>
    <x v="2236"/>
    <x v="15"/>
    <s v="EDIFICACIÓN URBANA E INMOBILIARIAS"/>
    <n v="32881.883999999998"/>
    <x v="41"/>
    <s v="CUNDINAMARCA"/>
  </r>
  <r>
    <n v="860007590"/>
    <s v="COMUNICAN SA"/>
    <x v="2237"/>
    <x v="5"/>
    <s v="PRODUCTOS EDITORIALES"/>
    <n v="32853.904000000002"/>
    <x v="0"/>
    <s v="CUNDINAMARCA"/>
  </r>
  <r>
    <n v="900011545"/>
    <s v="MANEJO TECNICO DE INFORMACION SA                                 "/>
    <x v="2238"/>
    <x v="19"/>
    <s v="SEGURIDAD Y VIGILANCIA"/>
    <n v="32848.648999999998"/>
    <x v="0"/>
    <s v="CUNDINAMARCA"/>
  </r>
  <r>
    <n v="890319268"/>
    <s v="DISTRIBUIDORA LIMPIAMAS SA                               "/>
    <x v="2239"/>
    <x v="6"/>
    <s v="ASEO GENERAL, ASEO PERSONAL Y BELLEZA"/>
    <n v="32781.188000000002"/>
    <x v="44"/>
    <s v="VALLE"/>
  </r>
  <r>
    <n v="802015664"/>
    <s v="CONTACTAMOS SERVICIOS LTDA                                   "/>
    <x v="2240"/>
    <x v="19"/>
    <s v="ASESORÍA Y CONSULTORÍA EMPRESARIAL"/>
    <n v="32768.506999999998"/>
    <x v="10"/>
    <s v="ATLÁNTICO"/>
  </r>
  <r>
    <n v="890909001"/>
    <s v="EMPRESA DE DISTRIBUCIONES INDUSTRIALES SA"/>
    <x v="2241"/>
    <x v="17"/>
    <s v="TRANSPORTE TERRESTRE"/>
    <n v="32756.205999999998"/>
    <x v="15"/>
    <s v="ANTIOQUIA"/>
  </r>
  <r>
    <n v="860502262"/>
    <s v="INTERNACIONAL DE DROGAS SA"/>
    <x v="2242"/>
    <x v="6"/>
    <s v="COMERCIO DE PRODUCTOS FARMACÉUTICOS"/>
    <n v="32733.493999999999"/>
    <x v="0"/>
    <s v="CUNDINAMARCA"/>
  </r>
  <r>
    <n v="860512466"/>
    <s v="INDUSTRIA PASTEURIZADORA Y LECHERA EL POMAR SA EN ACUERDO DE REESTRUCTURACIÓN"/>
    <x v="2243"/>
    <x v="2"/>
    <s v="PRODUCTOS LÁCTEOS"/>
    <n v="32732.954000000002"/>
    <x v="30"/>
    <s v="CUNDINAMARCA"/>
  </r>
  <r>
    <n v="814002211"/>
    <s v="COMERCIALIZADORA LUHOMAR SAS"/>
    <x v="2244"/>
    <x v="13"/>
    <s v="COMERCIO EN GENERAL"/>
    <n v="32721.403999999999"/>
    <x v="64"/>
    <s v="NARIÑO"/>
  </r>
  <r>
    <n v="860050956"/>
    <s v="ALTACOL NORVENTAS SA                                       "/>
    <x v="2245"/>
    <x v="15"/>
    <s v="COMERCIO DE MATERIALES PARA CONSTRUCCIÓN "/>
    <n v="32719.187999999998"/>
    <x v="41"/>
    <s v="CUNDINAMARCA"/>
  </r>
  <r>
    <n v="830050633"/>
    <s v="VERYTEL SA"/>
    <x v="2246"/>
    <x v="16"/>
    <s v="TIC"/>
    <n v="32696.425999999999"/>
    <x v="0"/>
    <s v="CUNDINAMARCA"/>
  </r>
  <r>
    <n v="900161731"/>
    <s v="INGENIEROS ASOCIADOS CONTRATISTAS SA"/>
    <x v="2247"/>
    <x v="15"/>
    <s v="OBRAS CIVILES (Consultoría y Construcción) "/>
    <n v="32695.448"/>
    <x v="0"/>
    <s v="CUNDINAMARCA"/>
  </r>
  <r>
    <n v="800146473"/>
    <s v="TUBULARES DE COLOMBIA LTDA"/>
    <x v="2248"/>
    <x v="9"/>
    <s v="PRODUCTOS METÁLICOS (incluye envases y cables)"/>
    <n v="32694.623"/>
    <x v="138"/>
    <s v="BOLÍVAR"/>
  </r>
  <r>
    <n v="890910591"/>
    <s v="EXPLANAN SA"/>
    <x v="2249"/>
    <x v="15"/>
    <s v="OBRAS CIVILES (Consultoría y Construcción) "/>
    <n v="32661.066999999999"/>
    <x v="15"/>
    <s v="ANTIOQUIA"/>
  </r>
  <r>
    <n v="832004104"/>
    <s v="MAXCERÁMICA SA"/>
    <x v="2250"/>
    <x v="8"/>
    <s v="CERÁMICA, LADRILLO Y MÁRMOLES"/>
    <n v="32605.632000000001"/>
    <x v="0"/>
    <s v="CUNDINAMARCA"/>
  </r>
  <r>
    <n v="890801106"/>
    <s v="COOPERATIVA DE CAFICULTORES DEL ALTO OCCIDENTE DE CALDAS LTDA"/>
    <x v="2251"/>
    <x v="0"/>
    <s v="CAFÉ"/>
    <n v="32587.366374000001"/>
    <x v="139"/>
    <s v="CALDAS"/>
  </r>
  <r>
    <n v="800059608"/>
    <s v="INDUSTRIAS ST EVEN SA"/>
    <x v="2252"/>
    <x v="4"/>
    <s v="CONFECCIONES"/>
    <n v="32578.088"/>
    <x v="15"/>
    <s v="ANTIOQUIA"/>
  </r>
  <r>
    <n v="890201725"/>
    <s v="LOTERÍA SANTANDER"/>
    <x v="2253"/>
    <x v="20"/>
    <s v="JUEGOS DE AZAR"/>
    <n v="32567"/>
    <x v="16"/>
    <s v="SANTANDER"/>
  </r>
  <r>
    <n v="890107394"/>
    <s v="ENSACAR SA"/>
    <x v="2254"/>
    <x v="7"/>
    <s v="PLÁSTICOS Y CAUCHO (Producción y Comercialización)"/>
    <n v="32566.348999999998"/>
    <x v="10"/>
    <s v="ATLÁNTICO   "/>
  </r>
  <r>
    <n v="830044180"/>
    <s v="FINART SA"/>
    <x v="2255"/>
    <x v="12"/>
    <s v="JOYERÍA Y ESMERALDAS"/>
    <n v="32557.120999999999"/>
    <x v="0"/>
    <s v="CUNDINAMARCA"/>
  </r>
  <r>
    <n v="890322294"/>
    <s v="TRANSPORTADORA DE VALORES ATLAS LTDA"/>
    <x v="2256"/>
    <x v="19"/>
    <s v="SEGURIDAD Y VIGILANCIA"/>
    <n v="32555.229438999999"/>
    <x v="0"/>
    <s v="CUNDINAMARCA"/>
  </r>
  <r>
    <n v="830089336"/>
    <s v="AFINASIS LTDA"/>
    <x v="2257"/>
    <x v="16"/>
    <s v="HARDWARE, SOFTWARE Y EQUIPO DE OFICINA"/>
    <n v="32527.001"/>
    <x v="0"/>
    <s v="CUNDINAMARCA"/>
  </r>
  <r>
    <n v="860517560"/>
    <s v="EMPRESA DE SEGURIDAD Y VIGILANCIA PRIVADA SERVICONFOR LTDA "/>
    <x v="2258"/>
    <x v="19"/>
    <s v="SEGURIDAD Y VIGILANCIA"/>
    <n v="32515.547999999999"/>
    <x v="0"/>
    <s v="CUNDINAMARCA"/>
  </r>
  <r>
    <n v="800008151"/>
    <s v="ELÉCTRICOS IMPORTADOS SA                      "/>
    <x v="2259"/>
    <x v="10"/>
    <s v="MAQUINARIA Y EQUIPO"/>
    <n v="32513.895"/>
    <x v="0"/>
    <s v="CUNDINAMARCA"/>
  </r>
  <r>
    <n v="890937233"/>
    <s v="SOCIEDAD TELEVISIÓN DE ANTIOQUIA LTDA                              "/>
    <x v="2260"/>
    <x v="16"/>
    <s v="TELEVISIÓN, CABLE Y CINE "/>
    <n v="32487.440999999999"/>
    <x v="33"/>
    <s v="ANTIOQUIA"/>
  </r>
  <r>
    <n v="811010574"/>
    <s v="ABURRÁ LTDA                              "/>
    <x v="2261"/>
    <x v="13"/>
    <s v="COMERCIO EN GENERAL"/>
    <n v="32485.317999999999"/>
    <x v="32"/>
    <s v="ANTIOQUIA"/>
  </r>
  <r>
    <n v="800244045"/>
    <s v="SOCKS &amp; TEXTILES INDUSES SA"/>
    <x v="2262"/>
    <x v="4"/>
    <s v="CONFECCIONES"/>
    <n v="32466.847000000002"/>
    <x v="103"/>
    <s v="ANTIOQUIA"/>
  </r>
  <r>
    <n v="800003675"/>
    <s v="DISEÑOS Y CONSTRUCCIONES LTDA                                   "/>
    <x v="2263"/>
    <x v="15"/>
    <s v="EDIFICACIÓN URBANA E INMOBILIARIAS"/>
    <n v="32462.427"/>
    <x v="62"/>
    <s v="BOYACÁ"/>
  </r>
  <r>
    <n v="860030723"/>
    <s v="MATERIALES ELÉCTRICOS Y MECÁNICOS LTDA"/>
    <x v="2264"/>
    <x v="10"/>
    <s v="MAQUINARIA Y EQUIPO"/>
    <n v="32435.9"/>
    <x v="0"/>
    <s v="CUNDINAMARCA"/>
  </r>
  <r>
    <n v="890908584"/>
    <s v="SUMINISTROS INDUSES SA"/>
    <x v="2265"/>
    <x v="6"/>
    <s v="QUÍMICOS Y AGROQUÍMICOS"/>
    <n v="32433.71"/>
    <x v="98"/>
    <s v="BOLÍVAR"/>
  </r>
  <r>
    <n v="805025961"/>
    <s v="QUESOS LA FLORIDA LTDA"/>
    <x v="2266"/>
    <x v="2"/>
    <s v="PRODUCTOS LÁCTEOS"/>
    <n v="32427.97"/>
    <x v="8"/>
    <s v="VALLE"/>
  </r>
  <r>
    <n v="811025446"/>
    <s v="TRONEX SA "/>
    <x v="2267"/>
    <x v="10"/>
    <s v="MAQUINARIA Y EQUIPO"/>
    <n v="32409.788"/>
    <x v="33"/>
    <s v="ANTIOQUIA"/>
  </r>
  <r>
    <n v="802011122"/>
    <s v="COMERCIALIZA SA"/>
    <x v="2268"/>
    <x v="13"/>
    <s v="COMERCIO EN GENERAL"/>
    <n v="32403.101999999999"/>
    <x v="10"/>
    <s v="ATLÁNTICO"/>
  </r>
  <r>
    <n v="900132913"/>
    <s v="IMPORTADORA Y COMERCIALIZADORA GOVI SA"/>
    <x v="2269"/>
    <x v="13"/>
    <s v="COMERCIO EN GENERAL"/>
    <n v="32364.023000000001"/>
    <x v="6"/>
    <s v="VALLE"/>
  </r>
  <r>
    <n v="860006853"/>
    <s v="CARBOQUÍMICA SA"/>
    <x v="2270"/>
    <x v="6"/>
    <s v="QUÍMICOS Y AGROQUÍMICOS"/>
    <n v="32349.681"/>
    <x v="0"/>
    <s v="CUNDINAMARCA"/>
  </r>
  <r>
    <n v="807005020"/>
    <s v="ASEO URBANO SA ESP"/>
    <x v="2271"/>
    <x v="14"/>
    <s v="ACUEDUCTO, ALCANTARILLADO Y ASEO"/>
    <n v="32346.939557000002"/>
    <x v="7"/>
    <s v="NORTE DE SANTANDER"/>
  </r>
  <r>
    <n v="800043910"/>
    <s v="DISTRIBUIDORA TROPICAL DE BOLÍVAR SA"/>
    <x v="1787"/>
    <x v="13"/>
    <s v="COMERCIO EN GENERAL"/>
    <n v="32343.258999999998"/>
    <x v="31"/>
    <s v="BOLÍVAR"/>
  </r>
  <r>
    <n v="830107855"/>
    <s v="MACROMED LTDA                                                                     "/>
    <x v="2272"/>
    <x v="6"/>
    <s v="COMERCIO DE PRODUCTOS FARMACÉUTICOS"/>
    <n v="32341.277719999998"/>
    <x v="0"/>
    <s v="CUNDINAMARCA"/>
  </r>
  <r>
    <n v="811018252"/>
    <s v="MOLDES MEDELLÍN LTDA"/>
    <x v="2273"/>
    <x v="9"/>
    <s v="SIDERURGIA"/>
    <n v="32328.985000000001"/>
    <x v="67"/>
    <s v="ANTIOQUIA"/>
  </r>
  <r>
    <n v="900107634"/>
    <s v="SIEMENS ENTERPRISE COMMUNICATIONS LTDA"/>
    <x v="338"/>
    <x v="16"/>
    <s v="TIC"/>
    <n v="32310.097000000002"/>
    <x v="0"/>
    <s v="CUNDINAMARCA"/>
  </r>
  <r>
    <n v="860033653"/>
    <s v="IMPOFER IMPORTADORA DE FERRETERÍA SAS"/>
    <x v="2274"/>
    <x v="15"/>
    <s v="COMERCIO DE MATERIALES PARA CONSTRUCCIÓN "/>
    <n v="32272.909"/>
    <x v="0"/>
    <s v="CUNDINAMARCA"/>
  </r>
  <r>
    <n v="800093391"/>
    <s v="NOVAMED SA"/>
    <x v="2275"/>
    <x v="10"/>
    <s v="EQUIPO MÉDICO Y DE PRECISIÓN"/>
    <n v="32234.494999999999"/>
    <x v="10"/>
    <s v="ATLÁNTICO"/>
  </r>
  <r>
    <n v="830124633"/>
    <s v="ROAD TRACK DE COLOMBIA SA"/>
    <x v="2276"/>
    <x v="19"/>
    <s v="SEGURIDAD Y VIGILANCIA"/>
    <n v="32177.089"/>
    <x v="0"/>
    <s v="CUNDINAMARCA"/>
  </r>
  <r>
    <n v="860512535"/>
    <s v="CRISTOBAL RONCANCIO Y CIA LTDA"/>
    <x v="2277"/>
    <x v="17"/>
    <s v="TRANSPORTE TERRESTRE"/>
    <n v="32162.111000000001"/>
    <x v="0"/>
    <s v="CUNDINAMARCA"/>
  </r>
  <r>
    <n v="890900016"/>
    <s v="AGENCIA DE AUTOMÓVILES SA"/>
    <x v="2278"/>
    <x v="11"/>
    <s v="DISTRIBUIDORES Y CONCESIONARIOS AUTOMOTORES"/>
    <n v="32157.933000000001"/>
    <x v="15"/>
    <s v="ANTIOQUIA"/>
  </r>
  <r>
    <n v="800161656"/>
    <s v="MODANOVA SAS"/>
    <x v="2279"/>
    <x v="4"/>
    <s v="COMERCIO DE TEXTILES Y CONFECCIONES"/>
    <n v="32134.769"/>
    <x v="0"/>
    <s v="CUNDINAMARCA"/>
  </r>
  <r>
    <n v="830047594"/>
    <s v="POWER LTDA                                             "/>
    <x v="2280"/>
    <x v="10"/>
    <s v="MAQUINARIA Y EQUIPO"/>
    <n v="32131.962"/>
    <x v="0"/>
    <s v="CUNDINAMARCA"/>
  </r>
  <r>
    <n v="800081507"/>
    <s v="RITCHI SA"/>
    <x v="2281"/>
    <x v="4"/>
    <s v="CONFECCIONES"/>
    <n v="32116.948"/>
    <x v="0"/>
    <s v="CUNDINAMARCA"/>
  </r>
  <r>
    <n v="860021302"/>
    <s v="WESTON LTDA"/>
    <x v="2282"/>
    <x v="10"/>
    <s v="MAQUINARIA Y EQUIPO"/>
    <n v="32105.772000000001"/>
    <x v="0"/>
    <s v="CUNDINAMARCA"/>
  </r>
  <r>
    <n v="800108983"/>
    <s v="MERCALLANTAS SA"/>
    <x v="2283"/>
    <x v="7"/>
    <s v="LLANTAS (producción y comercialización)"/>
    <n v="32101.795999999998"/>
    <x v="23"/>
    <s v="ANTIOQUIA"/>
  </r>
  <r>
    <n v="800115720"/>
    <s v="RG DISTRIBUCIONES SA"/>
    <x v="2284"/>
    <x v="15"/>
    <s v="COMERCIO DE MATERIALES PARA CONSTRUCCIÓN "/>
    <n v="32097.03"/>
    <x v="44"/>
    <s v="VALLE"/>
  </r>
  <r>
    <n v="800115720"/>
    <s v="RG DISTRIBUCIONES SA"/>
    <x v="2284"/>
    <x v="15"/>
    <s v="COMERCIO DE MATERIALES PARA CONSTRUCCIÓN "/>
    <n v="32097.03"/>
    <x v="89"/>
    <s v="RISARALDA"/>
  </r>
  <r>
    <n v="900119439"/>
    <s v="SIEMENS HEALTHCARE DIAGNOSTICS LTDA                                "/>
    <x v="338"/>
    <x v="10"/>
    <s v="EQUIPO MÉDICO Y DE PRECISIÓN"/>
    <n v="32072.444"/>
    <x v="0"/>
    <s v="CUNDINAMARCA"/>
  </r>
  <r>
    <n v="830061302"/>
    <s v="PHILIP MORRIS COLOMBIA SA"/>
    <x v="2285"/>
    <x v="3"/>
    <s v="TABACO"/>
    <n v="32048.830999999998"/>
    <x v="0"/>
    <s v="CUNDINAMARCA"/>
  </r>
  <r>
    <n v="830057329"/>
    <s v="PDIC COLOMBIA SA"/>
    <x v="2286"/>
    <x v="9"/>
    <s v="PRODUCTOS METÁLICOS (incluye envases y cables)"/>
    <n v="32048.377"/>
    <x v="0"/>
    <s v="CUNDINAMARCA"/>
  </r>
  <r>
    <n v="811016680"/>
    <s v="COOPERATIVA DE TRABAJADORES ASOCIADOS AL SERVICIO                                                   "/>
    <x v="2287"/>
    <x v="19"/>
    <s v="COOPERATIVAS DE TRABAJO ASOCIADO"/>
    <n v="32031.429795"/>
    <x v="48"/>
    <s v="ANTIOQUIA"/>
  </r>
  <r>
    <n v="800180330"/>
    <s v="COMPAÑÍA DE ALIMENTOS COLOMBIANOS SA             "/>
    <x v="2288"/>
    <x v="18"/>
    <s v="COMIDAS RÁPIDAS Y RESTAURANTES"/>
    <n v="31999.93"/>
    <x v="33"/>
    <s v="ANTIOQUIA"/>
  </r>
  <r>
    <n v="800085445"/>
    <s v="INVERSIONES JV LTDA"/>
    <x v="2289"/>
    <x v="0"/>
    <s v="AVICULTURA"/>
    <n v="31989.154999999999"/>
    <x v="16"/>
    <s v="SANTANDER"/>
  </r>
  <r>
    <n v="900237788"/>
    <s v="LICORRUMBA SA                                           "/>
    <x v="2290"/>
    <x v="3"/>
    <s v="LICORES "/>
    <n v="31987.62"/>
    <x v="33"/>
    <s v="ANTIOQUIA"/>
  </r>
  <r>
    <n v="830051162"/>
    <s v="INFORMÁTICA SERVICIOS Y SOLUCIONES DE COLOMBIA SA"/>
    <x v="2291"/>
    <x v="16"/>
    <s v="HARDWARE, SOFTWARE Y EQUIPO DE OFICINA"/>
    <n v="31972.1"/>
    <x v="0"/>
    <s v="CUNDINAMARCA"/>
  </r>
  <r>
    <n v="891201080"/>
    <s v="AUTOMOTORES DE NARIÑO AUTODENAR SA"/>
    <x v="2292"/>
    <x v="11"/>
    <s v="DISTRIBUIDORES Y CONCESIONARIOS AUTOMOTORES"/>
    <n v="31962.710999999999"/>
    <x v="29"/>
    <s v="NARIÑO"/>
  </r>
  <r>
    <n v="830032559"/>
    <s v="FLINT INK DE COLOMBIA LTDA                      "/>
    <x v="2293"/>
    <x v="6"/>
    <s v="PINTURAS Y BARNICES"/>
    <n v="31907.15"/>
    <x v="0"/>
    <s v="CUNDINAMARCA"/>
  </r>
  <r>
    <n v="860512475"/>
    <s v="CERESCOS LTDA"/>
    <x v="2294"/>
    <x v="6"/>
    <s v="PINTURAS Y BARNICES"/>
    <n v="31876.548999999999"/>
    <x v="0"/>
    <s v="CUNDINAMARCA"/>
  </r>
  <r>
    <n v="830059650"/>
    <s v="COMPAÑÍA COLOMBIANA DE SERVICIOS TEMPORALES SA"/>
    <x v="2295"/>
    <x v="19"/>
    <s v="SUMINISTRO DE PERSONAL"/>
    <n v="31843.535"/>
    <x v="0"/>
    <s v="CUNDINAMARCA"/>
  </r>
  <r>
    <n v="860026428"/>
    <s v="KOYOMAD PRODUCTOS CÁRNICOS SA"/>
    <x v="2296"/>
    <x v="2"/>
    <s v="PRODUCTOS CÁRNICOS"/>
    <n v="31825.68"/>
    <x v="0"/>
    <s v="CUNDINAMARCA"/>
  </r>
  <r>
    <n v="800112440"/>
    <s v="TORNILLOS Y PARTES PLAZA SA "/>
    <x v="2297"/>
    <x v="15"/>
    <s v="COMERCIO DE MATERIALES PARA CONSTRUCCIÓN "/>
    <n v="31811.019"/>
    <x v="16"/>
    <s v="SANTANDER"/>
  </r>
  <r>
    <n v="805018583"/>
    <s v="EQUIPAMENTOS URBANOS NACIONALES DE COLOMBIA SA"/>
    <x v="2298"/>
    <x v="19"/>
    <s v="PUBLICIDAD "/>
    <n v="31805.705999999998"/>
    <x v="0"/>
    <s v="CUNDINAMARCA"/>
  </r>
  <r>
    <n v="810002455"/>
    <s v="CONSTRUCCIONES CFC &amp; ASOCIADOS SA                                 "/>
    <x v="2299"/>
    <x v="15"/>
    <s v="EDIFICACIÓN URBANA E INMOBILIARIAS"/>
    <n v="31800"/>
    <x v="18"/>
    <s v="CALDAS"/>
  </r>
  <r>
    <n v="890213074"/>
    <s v="AMV SA"/>
    <x v="2300"/>
    <x v="15"/>
    <s v="OBRAS CIVILES (Consultoría y Construcción) "/>
    <n v="31799.045999999998"/>
    <x v="16"/>
    <s v="SANTANDER"/>
  </r>
  <r>
    <n v="900196959"/>
    <s v="INTERMARKETING DIRECT SA"/>
    <x v="2301"/>
    <x v="13"/>
    <s v="COMERCIO EN GENERAL"/>
    <n v="31782.653999999999"/>
    <x v="0"/>
    <s v="CUNDINAMARCA"/>
  </r>
  <r>
    <n v="890211562"/>
    <s v="TEJIDOS SINTÉTICOS DE COLOMBIA SA"/>
    <x v="2302"/>
    <x v="7"/>
    <s v="PLÁSTICOS Y CAUCHO (Producción y Comercialización)"/>
    <n v="31771.62"/>
    <x v="72"/>
    <s v="SANTANDER   "/>
  </r>
  <r>
    <n v="890206735"/>
    <s v="DISTRIBUCIONES COLOMBIA LTDA"/>
    <x v="2303"/>
    <x v="15"/>
    <s v="COMERCIO DE MATERIALES PARA CONSTRUCCIÓN "/>
    <n v="31760.311000000002"/>
    <x v="16"/>
    <s v="SANTANDER"/>
  </r>
  <r>
    <n v="800192571"/>
    <s v="TECNOURBANA SA"/>
    <x v="2304"/>
    <x v="15"/>
    <s v="EDIFICACIÓN URBANA E INMOBILIARIAS"/>
    <n v="31739.041000000001"/>
    <x v="0"/>
    <s v="CUNDINAMARCA"/>
  </r>
  <r>
    <n v="817000837"/>
    <s v="TAMBORES DE COLOMBIA SA"/>
    <x v="2305"/>
    <x v="9"/>
    <s v="PRODUCTOS METÁLICOS (incluye envases y cables)"/>
    <n v="31710.071"/>
    <x v="80"/>
    <s v="CAUCA"/>
  </r>
  <r>
    <n v="800241810"/>
    <s v="INDUSTRIA DE ELECTRODOMÉSTICOS SA"/>
    <x v="2306"/>
    <x v="10"/>
    <s v="MAQUINARIA Y EQUIPO"/>
    <n v="31688.221000000001"/>
    <x v="0"/>
    <s v="CUNDINAMARCA"/>
  </r>
  <r>
    <n v="890920929"/>
    <s v="LABORALES MEDELLÍN SA"/>
    <x v="2307"/>
    <x v="19"/>
    <s v="SUMINISTRO DE PERSONAL"/>
    <n v="31670.907999999999"/>
    <x v="15"/>
    <s v="ANTIOQUIA"/>
  </r>
  <r>
    <n v="860026958"/>
    <s v="METÁLICAS &amp; ELÉCTRICAS SA"/>
    <x v="2308"/>
    <x v="10"/>
    <s v="MAQUINARIA Y EQUIPO"/>
    <n v="31660.489000000001"/>
    <x v="0"/>
    <s v="CUNDINAMARCA"/>
  </r>
  <r>
    <n v="860519822"/>
    <s v="ABA CENTRAL DE COMBUSTIBLES Y LUBRICANTES CÍA S EN C"/>
    <x v="2309"/>
    <x v="1"/>
    <s v="COMBUSTIBLES Y LUBRICANTES "/>
    <n v="31633.153999999999"/>
    <x v="0"/>
    <s v="CUNDINAMARCA"/>
  </r>
  <r>
    <n v="800224288"/>
    <s v="EMPRESA DE SERVICIOS PÚBLICOS UNITEL SA ESP"/>
    <x v="2310"/>
    <x v="16"/>
    <s v="TIC"/>
    <n v="31530.695"/>
    <x v="45"/>
    <s v="VALLE"/>
  </r>
  <r>
    <n v="860005110"/>
    <s v="FÁBRICA DE HILAZAS VANYLON SA"/>
    <x v="2311"/>
    <x v="4"/>
    <s v="TEXTILES"/>
    <n v="31521.280999999999"/>
    <x v="10"/>
    <s v="ATLÁNTICO"/>
  </r>
  <r>
    <n v="800092723"/>
    <s v="GMP PRODUCTOS QUÍMICOS SA"/>
    <x v="2312"/>
    <x v="6"/>
    <s v="QUÍMICOS Y AGROQUÍMICOS"/>
    <n v="31518.92"/>
    <x v="15"/>
    <s v="ANTIOQUIA"/>
  </r>
  <r>
    <n v="860001607"/>
    <s v="FERRETERÍA REINA SA"/>
    <x v="2313"/>
    <x v="15"/>
    <s v="COMERCIO DE MATERIALES PARA CONSTRUCCIÓN "/>
    <n v="31503.963"/>
    <x v="41"/>
    <s v="CUNDINAMARCA"/>
  </r>
  <r>
    <n v="804002604"/>
    <s v="MATERIALES Y METALES LTDA"/>
    <x v="2314"/>
    <x v="15"/>
    <s v="COMERCIO DE MATERIALES PARA CONSTRUCCIÓN "/>
    <n v="31493.781999999999"/>
    <x v="16"/>
    <s v="SANTANDER"/>
  </r>
  <r>
    <n v="890900395"/>
    <s v="JUAN NEUSTADTEL Y CIA SA                       "/>
    <x v="2315"/>
    <x v="10"/>
    <s v="MAQUINARIA Y EQUIPO"/>
    <n v="31489.008999999998"/>
    <x v="14"/>
    <s v="ANTIOQUIA"/>
  </r>
  <r>
    <n v="860023525"/>
    <s v="GREIF COLOMBIA SA"/>
    <x v="2316"/>
    <x v="9"/>
    <s v="PRODUCTOS METÁLICOS (incluye envases y cables)"/>
    <n v="31483.344000000001"/>
    <x v="61"/>
    <s v="CUNDINAMARCA"/>
  </r>
  <r>
    <n v="860511458"/>
    <s v="AGROINTEGRAL ANDINA SA                                      "/>
    <x v="2317"/>
    <x v="0"/>
    <s v="COMERCIO (Insumos agropecuarios)"/>
    <n v="31474.001"/>
    <x v="0"/>
    <s v="CUNDINAMARCA"/>
  </r>
  <r>
    <n v="890304345"/>
    <s v="ELÉCTRICOS DEL VALLE SA                                      "/>
    <x v="2318"/>
    <x v="10"/>
    <s v="MAQUINARIA Y EQUIPO"/>
    <n v="31473.008000000002"/>
    <x v="8"/>
    <s v="VALLE"/>
  </r>
  <r>
    <n v="890404389"/>
    <s v="PROMOTORA TURISTICA DEL CARIBE SA "/>
    <x v="2319"/>
    <x v="18"/>
    <s v="HOTELERÍA"/>
    <n v="31461.562000000002"/>
    <x v="31"/>
    <s v="BOLÍVAR"/>
  </r>
  <r>
    <n v="900126024"/>
    <s v="DISPEZ RIO Y MAR SA"/>
    <x v="2320"/>
    <x v="0"/>
    <s v="PESCA"/>
    <n v="31445.378000000001"/>
    <x v="0"/>
    <s v="CUNDINAMARCA"/>
  </r>
  <r>
    <n v="860006628"/>
    <s v="MCCANN ERICKSON CORPORATION SA"/>
    <x v="2321"/>
    <x v="19"/>
    <s v="PUBLICIDAD "/>
    <n v="31407.053"/>
    <x v="0"/>
    <s v="CUNDINAMARCA"/>
  </r>
  <r>
    <n v="802013031"/>
    <s v="PHARMAYECT SA"/>
    <x v="2322"/>
    <x v="6"/>
    <s v="LABORATORIOS FARMACÉUTICOS"/>
    <n v="31405.157999999999"/>
    <x v="10"/>
    <s v="ATLÁNTICO"/>
  </r>
  <r>
    <n v="890907406"/>
    <s v="PLÁSTICOS TRUHER SA"/>
    <x v="2323"/>
    <x v="7"/>
    <s v="PLÁSTICOS Y CAUCHO (Producción y Comercialización)"/>
    <n v="31403.661"/>
    <x v="67"/>
    <s v="ANTIOQUIA"/>
  </r>
  <r>
    <n v="805021170"/>
    <s v="ARITEX DE COLOMBIA SA                        "/>
    <x v="2324"/>
    <x v="4"/>
    <s v="CONFECCIONES"/>
    <n v="31396.32"/>
    <x v="45"/>
    <s v="VALLE"/>
  </r>
  <r>
    <n v="800161538"/>
    <s v="INDUSTRIA DE HARINAS TULUÁ LTDA"/>
    <x v="2325"/>
    <x v="2"/>
    <s v="MOLINERÍA CEREALES"/>
    <n v="31395.397000000001"/>
    <x v="50"/>
    <s v="VALLE"/>
  </r>
  <r>
    <n v="830132875"/>
    <s v="RAMSHORN INTERNATIONAL LIMITED                                   "/>
    <x v="2326"/>
    <x v="1"/>
    <s v="PETRÓLEO"/>
    <n v="31383.128000000001"/>
    <x v="0"/>
    <s v="CUNDINAMARCA"/>
  </r>
  <r>
    <n v="830119051"/>
    <s v="AXESAT SA"/>
    <x v="2327"/>
    <x v="16"/>
    <s v="TIC"/>
    <n v="31341.321"/>
    <x v="0"/>
    <s v="CUNDINAMARCA"/>
  </r>
  <r>
    <n v="892301290"/>
    <s v="LÁCTEOS DEL CESAR SA"/>
    <x v="2328"/>
    <x v="2"/>
    <s v="PRODUCTOS LÁCTEOS"/>
    <n v="31326.557000000001"/>
    <x v="134"/>
    <s v="CESAR"/>
  </r>
  <r>
    <n v="830114969"/>
    <s v="MACOSA DE COLOMBIA SA"/>
    <x v="2329"/>
    <x v="16"/>
    <s v="HARDWARE, SOFTWARE Y EQUIPO DE OFICINA"/>
    <n v="31325.629000000001"/>
    <x v="0"/>
    <s v="CUNDINAMARCA"/>
  </r>
  <r>
    <n v="830007710"/>
    <s v="PEARSON EDUCACIÓN DE COLOMBIA LTDA"/>
    <x v="2330"/>
    <x v="5"/>
    <s v="PRODUCTOS EDITORIALES"/>
    <n v="31323.816999999999"/>
    <x v="0"/>
    <s v="CUNDINAMARCA"/>
  </r>
  <r>
    <n v="802004266"/>
    <s v="FERRETERÍA METRÓPLIS SAS"/>
    <x v="2331"/>
    <x v="15"/>
    <s v="COMERCIO DE MATERIALES PARA CONSTRUCCIÓN "/>
    <n v="31307.437000000002"/>
    <x v="10"/>
    <s v="ATLÁNTICO"/>
  </r>
  <r>
    <n v="830087848"/>
    <s v="TUGO SAS"/>
    <x v="2332"/>
    <x v="12"/>
    <s v="MUEBLES"/>
    <n v="31285.71"/>
    <x v="0"/>
    <s v="CUNDINAMARCA"/>
  </r>
  <r>
    <n v="800156213"/>
    <s v="BIOQUIFAR PHARMACEUTICA SA"/>
    <x v="2333"/>
    <x v="6"/>
    <s v="LABORATORIOS FARMACÉUTICOS"/>
    <n v="31275.003000000001"/>
    <x v="0"/>
    <s v="CUNDINAMARCA"/>
  </r>
  <r>
    <n v="860000332"/>
    <s v="LINCOLN SOLDADURAS DE COLOMBIA LTDA"/>
    <x v="2334"/>
    <x v="10"/>
    <s v="MAQUINARIA Y EQUIPO"/>
    <n v="31252.719000000001"/>
    <x v="0"/>
    <s v="CUNDINAMARCA"/>
  </r>
  <r>
    <n v="800184110"/>
    <s v="SOCIEDAD ADMINISTRADORA DE ESTACIONES DE SERVICIO SAS                     "/>
    <x v="2335"/>
    <x v="1"/>
    <s v="COMBUSTIBLES Y LUBRICANTES "/>
    <n v="31222.011999999999"/>
    <x v="87"/>
    <s v="CUNDINAMARCA"/>
  </r>
  <r>
    <n v="830131339"/>
    <s v="AUTO CAPITAL SA"/>
    <x v="2336"/>
    <x v="11"/>
    <s v="DISTRIBUIDORES Y CONCESIONARIOS AUTOMOTORES"/>
    <n v="31220.584999999999"/>
    <x v="0"/>
    <s v="CUNDINAMARCA"/>
  </r>
  <r>
    <n v="830091382"/>
    <s v="HEALTH FOOD SA                        "/>
    <x v="2337"/>
    <x v="18"/>
    <s v="ALIMENTACIÓN INSTITUCIONAL"/>
    <n v="31201.962"/>
    <x v="0"/>
    <s v="CUNDINAMARCA"/>
  </r>
  <r>
    <n v="800158519"/>
    <s v="CORRUMED SAS"/>
    <x v="2338"/>
    <x v="5"/>
    <s v="PAPEL Y CARTÓN "/>
    <n v="31182.85"/>
    <x v="23"/>
    <s v="ANTIOQUIA"/>
  </r>
  <r>
    <n v="890300012"/>
    <s v="COLPOZOS SAS"/>
    <x v="2339"/>
    <x v="14"/>
    <s v="ACUEDUCTO, ALCANTARILLADO Y ASEO"/>
    <n v="31153.771000000001"/>
    <x v="6"/>
    <s v="VALLE"/>
  </r>
  <r>
    <n v="830080634"/>
    <s v="DAMCO COLOMBIA LTDA"/>
    <x v="2340"/>
    <x v="17"/>
    <s v="LOGÍSTICA Y CORREO"/>
    <n v="31148.644"/>
    <x v="0"/>
    <s v="CUNDINAMARCA"/>
  </r>
  <r>
    <n v="800051817"/>
    <s v="AUTOMOTORA DE OCCIDENTE SA"/>
    <x v="2341"/>
    <x v="11"/>
    <s v="DISTRIBUIDORES Y CONCESIONARIOS AUTOMOTORES"/>
    <n v="31148.388999999999"/>
    <x v="65"/>
    <s v="RISARALDA"/>
  </r>
  <r>
    <n v="815000699"/>
    <s v="ACUAVIVA SA ESP"/>
    <x v="2342"/>
    <x v="14"/>
    <s v="ACUEDUCTO, ALCANTARILLADO Y ASEO"/>
    <n v="31135.950725999999"/>
    <x v="53"/>
    <s v="VALLE"/>
  </r>
  <r>
    <n v="800139545"/>
    <s v="LA SOCIEDAD DE APOYO AERONAÚTICO SA"/>
    <x v="2343"/>
    <x v="17"/>
    <s v="TRANSPORTE AÉREO"/>
    <n v="31134.55"/>
    <x v="33"/>
    <s v="ANTIOQUIA"/>
  </r>
  <r>
    <n v="860400157"/>
    <s v="SEMEK SA "/>
    <x v="2344"/>
    <x v="4"/>
    <s v="COMERCIO DE TEXTILES Y CONFECCIONES"/>
    <n v="31119.653999999999"/>
    <x v="0"/>
    <s v="CUNDINAMARCA"/>
  </r>
  <r>
    <n v="800229526"/>
    <s v="INVERSIONES LACHE &amp; CÍA LTDA"/>
    <x v="2345"/>
    <x v="13"/>
    <s v="COMERCIO EN GENERAL"/>
    <n v="31091.362000000001"/>
    <x v="10"/>
    <s v="ATLÁNTICO"/>
  </r>
  <r>
    <n v="830061576"/>
    <s v="ETEK INTERNATIONAL HOLDING CORP SUCURSAL COLOMBIA"/>
    <x v="2346"/>
    <x v="10"/>
    <s v="MAQUINARIA Y EQUIPO"/>
    <n v="31084.827000000001"/>
    <x v="0"/>
    <s v="CUNDINAMARCA"/>
  </r>
  <r>
    <n v="860503565"/>
    <s v="LA INSTRUMENTADORA SAS"/>
    <x v="2347"/>
    <x v="10"/>
    <s v="EQUIPO MÉDICO Y DE PRECISIÓN"/>
    <n v="31058.706999999999"/>
    <x v="0"/>
    <s v="CUNDINAMARCA"/>
  </r>
  <r>
    <n v="811029147"/>
    <s v="INDUSTRIAS DE ALUMINIO ARQUITECTÓNICO Y VENTANERIA SA       "/>
    <x v="2348"/>
    <x v="9"/>
    <s v="METALES NO FERROSOS"/>
    <n v="31056.064999999999"/>
    <x v="24"/>
    <s v="ANTIOQUIA"/>
  </r>
  <r>
    <n v="800082889"/>
    <s v="DATALOG COLOMBIA LTDA "/>
    <x v="2349"/>
    <x v="1"/>
    <s v="SERVICIOS PETROLEROS"/>
    <n v="31053.719000000001"/>
    <x v="0"/>
    <s v="CUNDINAMARCA"/>
  </r>
  <r>
    <n v="890936169"/>
    <s v="MULTIELECTRO SAS                                          "/>
    <x v="2350"/>
    <x v="10"/>
    <s v="ELECTRODOMESTICOS (producción y comercialización)"/>
    <n v="31021.308000000001"/>
    <x v="33"/>
    <s v="ANTIOQUIA"/>
  </r>
  <r>
    <n v="830031045"/>
    <s v="BOTELLAS PET SA"/>
    <x v="2351"/>
    <x v="7"/>
    <s v="PLÁSTICOS Y CAUCHO (Producción y Comercialización)"/>
    <n v="31003.625835999999"/>
    <x v="0"/>
    <s v="CUNDINAMARCA"/>
  </r>
  <r>
    <n v="900064443"/>
    <s v="INDUSTRIAS AUDIOVISUALES COLOMBIANAS SA"/>
    <x v="2352"/>
    <x v="16"/>
    <s v="TELEVISIÓN, CABLE Y CINE "/>
    <n v="30997.705000000002"/>
    <x v="0"/>
    <s v="CUNDINAMARCA"/>
  </r>
  <r>
    <n v="800241635"/>
    <s v="HOTEL PARQ ROYAL SAS"/>
    <x v="2353"/>
    <x v="18"/>
    <s v="HOTELERÍA"/>
    <n v="30981.661"/>
    <x v="0"/>
    <s v="CUNDINAMARCA"/>
  </r>
  <r>
    <n v="800232359"/>
    <s v="BCN MEDICAL SA "/>
    <x v="2354"/>
    <x v="6"/>
    <s v="LABORATORIOS FARMACÉUTICOS"/>
    <n v="30947.886999999999"/>
    <x v="0"/>
    <s v="CUNDINAMARCA"/>
  </r>
  <r>
    <n v="860049957"/>
    <s v="COMPAÑÍA COLOMBIANA DE QUÍMICOS SA       "/>
    <x v="2355"/>
    <x v="6"/>
    <s v="QUÍMICOS Y AGROQUÍMICOS"/>
    <n v="30941"/>
    <x v="0"/>
    <s v="CUNDINAMARCA"/>
  </r>
  <r>
    <n v="860033419"/>
    <s v="FAMOC DEPANEL SA                           "/>
    <x v="2356"/>
    <x v="12"/>
    <s v="MUEBLES"/>
    <n v="30916.859"/>
    <x v="140"/>
    <s v="CUNDINAMARCA"/>
  </r>
  <r>
    <n v="900226948"/>
    <s v="LABORATORIOS SIEGFRIED SA"/>
    <x v="2357"/>
    <x v="6"/>
    <s v="LABORATORIOS FARMACÉUTICOS"/>
    <n v="30902.115000000002"/>
    <x v="0"/>
    <s v="CUNDINAMARCA"/>
  </r>
  <r>
    <n v="860001789"/>
    <s v="PELIKAN COLOMBIA SAS"/>
    <x v="2358"/>
    <x v="16"/>
    <s v="HARDWARE, SOFTWARE Y EQUIPO DE OFICINA"/>
    <n v="30884.071"/>
    <x v="0"/>
    <s v="CUNDINAMARCA"/>
  </r>
  <r>
    <n v="890300394"/>
    <s v="CARIBE SA"/>
    <x v="2359"/>
    <x v="11"/>
    <s v="DISTRIBUIDORES Y CONCESIONARIOS AUTOMOTORES"/>
    <n v="30884.045999999998"/>
    <x v="6"/>
    <s v="VALLE"/>
  </r>
  <r>
    <n v="836000349"/>
    <s v="EMPRESAS MUNICIPALES DE CARTAGO SA ESP EMCARTAGO SA ESP"/>
    <x v="2360"/>
    <x v="14"/>
    <s v="ENERGÍA ELÉCTRICA (Generación y Comercialización)"/>
    <n v="30872.024916999999"/>
    <x v="122"/>
    <s v="VALLE"/>
  </r>
  <r>
    <n v="830135305"/>
    <s v="OESIA COLOMBIA SA"/>
    <x v="2361"/>
    <x v="16"/>
    <s v="HARDWARE, SOFTWARE Y EQUIPO DE OFICINA"/>
    <n v="30868.882000000001"/>
    <x v="0"/>
    <s v="CUNDINAMARCA"/>
  </r>
  <r>
    <n v="805027988"/>
    <s v="INDUSTRIA DE ALIMENTOS CARBEL SA"/>
    <x v="2362"/>
    <x v="2"/>
    <s v="PRODUCTOS CÁRNICOS"/>
    <n v="30859.483"/>
    <x v="6"/>
    <s v="VALLE"/>
  </r>
  <r>
    <n v="800254270"/>
    <s v="EKA CHEMICALS DE COLOMBIA LTDA"/>
    <x v="2363"/>
    <x v="6"/>
    <s v="QUÍMICOS Y AGROQUÍMICOS"/>
    <n v="30845.816999999999"/>
    <x v="45"/>
    <s v="VALLE"/>
  </r>
  <r>
    <n v="860032057"/>
    <s v="SALGADO MELÉNDEZ Y ASOCIADOS INGENIEROS CONSULTORES SA       "/>
    <x v="2364"/>
    <x v="15"/>
    <s v="OBRAS CIVILES (Consultoría y Construcción) "/>
    <n v="30837.527999999998"/>
    <x v="0"/>
    <s v="CUNDINAMARCA"/>
  </r>
  <r>
    <n v="830044545"/>
    <s v="SELECTIVA SAS"/>
    <x v="2365"/>
    <x v="19"/>
    <s v="SUMINISTRO DE PERSONAL"/>
    <n v="30823.194"/>
    <x v="0"/>
    <s v="CUNDINAMARCA"/>
  </r>
  <r>
    <n v="890320987"/>
    <s v="CONSTRUCTORA ALPES SA EN CONCORDATO"/>
    <x v="2366"/>
    <x v="15"/>
    <s v="EDIFICACIÓN URBANA E INMOBILIARIAS"/>
    <n v="30749.815999999999"/>
    <x v="6"/>
    <s v="VALLE"/>
  </r>
  <r>
    <n v="800146643"/>
    <s v="CONGRUPO SA "/>
    <x v="2367"/>
    <x v="13"/>
    <s v="COMERCIO EN GENERAL"/>
    <n v="30741.239000000001"/>
    <x v="0"/>
    <s v="CUNDINAMARCA"/>
  </r>
  <r>
    <n v="830041710"/>
    <s v="TRADEXA SA                                                                                          "/>
    <x v="2368"/>
    <x v="0"/>
    <s v="COMERCIO (Insumos agropecuarios)"/>
    <n v="30653.359"/>
    <x v="0"/>
    <s v="CUNDINAMARCA"/>
  </r>
  <r>
    <n v="811042584"/>
    <s v="COMEDICA SA"/>
    <x v="2369"/>
    <x v="6"/>
    <s v="COMERCIO DE PRODUCTOS FARMACÉUTICOS"/>
    <n v="30640.526999999998"/>
    <x v="32"/>
    <s v="ANTIOQUIA"/>
  </r>
  <r>
    <n v="891301549"/>
    <s v="NUTRIENTES AVÍCOLAS SA                       "/>
    <x v="2370"/>
    <x v="0"/>
    <s v="AVICULTURA"/>
    <n v="30624.97"/>
    <x v="50"/>
    <s v="VALLE"/>
  </r>
  <r>
    <n v="830000640"/>
    <s v="DDB WORLDWIDE COLOMBIA SA"/>
    <x v="2371"/>
    <x v="19"/>
    <s v="PUBLICIDAD "/>
    <n v="30605.725999999999"/>
    <x v="0"/>
    <s v="CUNDINAMARCA"/>
  </r>
  <r>
    <n v="891407961"/>
    <s v="MORALES MONSALVE HERMANOS SA"/>
    <x v="2372"/>
    <x v="13"/>
    <s v="COMERCIO EN GENERAL"/>
    <n v="30600.724999999999"/>
    <x v="3"/>
    <s v="RISARALDA"/>
  </r>
  <r>
    <n v="860001093"/>
    <s v="ESCOBAR Y MARTÍNEZ SA "/>
    <x v="2373"/>
    <x v="7"/>
    <s v="PLÁSTICOS Y CAUCHO (Producción y Comercialización)"/>
    <n v="30585.331999999999"/>
    <x v="0"/>
    <s v="CUNDINAMARCA"/>
  </r>
  <r>
    <n v="830020500"/>
    <s v="GPC DRILLING SA                                                                                    "/>
    <x v="2374"/>
    <x v="1"/>
    <s v="SERVICIOS PETROLEROS"/>
    <n v="30580.012999999999"/>
    <x v="0"/>
    <s v="CUNDINAMARCA"/>
  </r>
  <r>
    <n v="860016310"/>
    <s v="PRODUCCIONES GENERALES SA                      "/>
    <x v="2375"/>
    <x v="10"/>
    <s v="MAQUINARIA Y EQUIPO"/>
    <n v="30575.087"/>
    <x v="93"/>
    <s v="CUNDINAMARCA"/>
  </r>
  <r>
    <n v="900012728"/>
    <s v="PALMACEITE SA"/>
    <x v="2376"/>
    <x v="2"/>
    <s v="ACEITES Y GRASAS VEGETALES"/>
    <n v="30570.618858000002"/>
    <x v="4"/>
    <s v="MAGDALENA"/>
  </r>
  <r>
    <n v="890919078"/>
    <s v="CI FLORES LAS PALMAS LTDA"/>
    <x v="2377"/>
    <x v="0"/>
    <s v="FLORES"/>
    <n v="30569.074000000001"/>
    <x v="0"/>
    <s v="CUNDINAMARCA"/>
  </r>
  <r>
    <n v="811029976"/>
    <s v="COVIAL SA                              "/>
    <x v="2378"/>
    <x v="15"/>
    <s v="OBRAS CIVILES (Consultoría y Construcción) "/>
    <n v="30564.379000000001"/>
    <x v="33"/>
    <s v="ANTIOQUIA"/>
  </r>
  <r>
    <n v="830140333"/>
    <s v="PROMOTORA NUEVA GRANADA SA                                    "/>
    <x v="2379"/>
    <x v="15"/>
    <s v="EDIFICACIÓN URBANA E INMOBILIARIAS"/>
    <n v="30552.841"/>
    <x v="0"/>
    <s v="CUNDINAMARCA"/>
  </r>
  <r>
    <n v="830058602"/>
    <s v="MERCADOS MODERNOS ORTIZ HERMANOS Y ASOCIADOS EAT"/>
    <x v="2380"/>
    <x v="13"/>
    <s v="COMERCIO EN GENERAL"/>
    <n v="30547.913133999999"/>
    <x v="41"/>
    <s v="CUNDINAMARCA"/>
  </r>
  <r>
    <n v="860002838"/>
    <s v="INTERNATIONAL ELEVATOR INC"/>
    <x v="2381"/>
    <x v="10"/>
    <s v="MAQUINARIA Y EQUIPO"/>
    <n v="30546.846000000001"/>
    <x v="0"/>
    <s v="CUNDINAMARCA"/>
  </r>
  <r>
    <n v="804010412"/>
    <s v="AGROMILENIO SA  "/>
    <x v="2382"/>
    <x v="0"/>
    <s v="COMERCIO (Insumos agropecuarios)"/>
    <n v="30527.976999999999"/>
    <x v="72"/>
    <s v="SANTANDER"/>
  </r>
  <r>
    <n v="900207854"/>
    <s v="HL COMBUSTIBLES SAS                                         "/>
    <x v="2383"/>
    <x v="1"/>
    <s v="COMBUSTIBLES Y LUBRICANTES "/>
    <n v="30506.385999999999"/>
    <x v="33"/>
    <s v="ANTIOQUIA"/>
  </r>
  <r>
    <n v="830088204"/>
    <s v="PHARMA EXPRESSSA                                                                  "/>
    <x v="2384"/>
    <x v="6"/>
    <s v="COMERCIO DE PRODUCTOS FARMACÉUTICOS"/>
    <n v="30496.852440999999"/>
    <x v="0"/>
    <s v="CUNDINAMARCA"/>
  </r>
  <r>
    <n v="890917018"/>
    <s v="UNIÓN COMERCIAL ROPTIE SA"/>
    <x v="2385"/>
    <x v="13"/>
    <s v="COMERCIO EN GENERAL"/>
    <n v="30487.123"/>
    <x v="32"/>
    <s v="ANTIOQUIA"/>
  </r>
  <r>
    <n v="823000097"/>
    <s v="COMERCIALIZADORA MULTIDROGAS DE COLOMBIA SAS"/>
    <x v="2386"/>
    <x v="6"/>
    <s v="COMERCIO DE PRODUCTOS FARMACÉUTICOS"/>
    <n v="30467.491999999998"/>
    <x v="141"/>
    <s v="CÓRDOBA"/>
  </r>
  <r>
    <n v="890905893"/>
    <s v="SULFOQUÍMICA SA"/>
    <x v="2387"/>
    <x v="6"/>
    <s v="QUÍMICOS Y AGROQUÍMICOS"/>
    <n v="30414.271000000001"/>
    <x v="32"/>
    <s v="ANTIOQUIA"/>
  </r>
  <r>
    <n v="890900293"/>
    <s v="ALMACENES E INDUSTRIAS ROCA SA"/>
    <x v="2388"/>
    <x v="8"/>
    <s v="CERÁMICA, LADRILLO Y MÁRMOLES"/>
    <n v="30406.52"/>
    <x v="15"/>
    <s v="ANTIOQUIA"/>
  </r>
  <r>
    <n v="860090819"/>
    <s v="CONSTRUCCIONES TÉCNICAS DE INGENIERÍA LTDA                             "/>
    <x v="2389"/>
    <x v="15"/>
    <s v="OBRAS CIVILES (Consultoría y Construcción) "/>
    <n v="30402.399000000001"/>
    <x v="0"/>
    <s v="CUNDINAMARCA"/>
  </r>
  <r>
    <n v="860002110"/>
    <s v="HELICÓPTEROS NACIONALES DE COLOMBIA SA"/>
    <x v="2390"/>
    <x v="17"/>
    <s v="TRANSPORTE AÉREO"/>
    <n v="30370.435001999998"/>
    <x v="0"/>
    <s v="CUNDINAMARCA"/>
  </r>
  <r>
    <n v="830084028"/>
    <s v="INDUSTRIAS CRUZ FERRETERIAS SA"/>
    <x v="2391"/>
    <x v="15"/>
    <s v="COMERCIO DE MATERIALES PARA CONSTRUCCIÓN "/>
    <n v="30366.294999999998"/>
    <x v="41"/>
    <s v="CUNDINAMARCA"/>
  </r>
  <r>
    <n v="830139283"/>
    <s v="VALERUS COMPRESSION SERVICES LIMITED PARTNERSHIP                          "/>
    <x v="2392"/>
    <x v="1"/>
    <s v="SERVICIOS PETROLEROS"/>
    <n v="30346.670999999998"/>
    <x v="0"/>
    <s v="CUNDINAMARCA"/>
  </r>
  <r>
    <n v="860524750"/>
    <s v="CI DULCES LA AMERICANA SA "/>
    <x v="2393"/>
    <x v="2"/>
    <s v="CHOCOLATES Y CONFITERÍA"/>
    <n v="30343.097000000002"/>
    <x v="0"/>
    <s v="CUNDINAMARCA"/>
  </r>
  <r>
    <n v="860402512"/>
    <s v="MULTIREVISTAS EDITORES SA"/>
    <x v="2394"/>
    <x v="5"/>
    <s v="PRODUCTOS EDITORIALES"/>
    <n v="30326.39"/>
    <x v="0"/>
    <s v="CUNDINAMARCA"/>
  </r>
  <r>
    <n v="860070605"/>
    <s v="PELPAK SA                              "/>
    <x v="2395"/>
    <x v="7"/>
    <s v="PLÁSTICOS Y CAUCHO (Producción y Comercialización)"/>
    <n v="30294.773000000001"/>
    <x v="49"/>
    <s v="CUNDINAMARCA"/>
  </r>
  <r>
    <n v="800227956"/>
    <s v="COMERCIALIZADORA INTERNACIONAL EL GLOBO SA             "/>
    <x v="2396"/>
    <x v="4"/>
    <s v="COMERCIO DE TEXTILES Y CONFECCIONES"/>
    <n v="30272.891"/>
    <x v="15"/>
    <s v="ANTIOQUIA"/>
  </r>
  <r>
    <n v="810000450"/>
    <s v="CONTACTAMOS SAS"/>
    <x v="2397"/>
    <x v="19"/>
    <s v="SUMINISTRO DE PERSONAL"/>
    <n v="30267.004000000001"/>
    <x v="11"/>
    <s v="CALDAS"/>
  </r>
  <r>
    <n v="800174339"/>
    <s v="VISTAFLOR CORPORATION COMERCIALIZADORA INTERNACIONAL LTDA CI"/>
    <x v="2398"/>
    <x v="0"/>
    <s v="FLORES"/>
    <n v="30248.003000000001"/>
    <x v="0"/>
    <s v="CUNDINAMARCA"/>
  </r>
  <r>
    <n v="900103457"/>
    <s v="TCS SOLUTION CENTER SUCURSAL COLOMBIA                                "/>
    <x v="2399"/>
    <x v="16"/>
    <s v="HARDWARE, SOFTWARE Y EQUIPO DE OFICINA"/>
    <n v="30240.39"/>
    <x v="0"/>
    <s v="CUNDINAMARCA"/>
  </r>
  <r>
    <n v="890203224"/>
    <s v="GRAPAS Y PUNTILLAS EL CABALLO SA"/>
    <x v="2400"/>
    <x v="9"/>
    <s v="PRODUCTOS METÁLICOS (incluye envases y cables)"/>
    <n v="30230.825000000001"/>
    <x v="142"/>
    <s v="BOYACÁ"/>
  </r>
  <r>
    <n v="860520306"/>
    <s v="INTERAMERICANA DE ELECTRÓNICA SA"/>
    <x v="2401"/>
    <x v="10"/>
    <s v="MAQUINARIA Y EQUIPO"/>
    <n v="30214.991000000002"/>
    <x v="0"/>
    <s v="CUNDINAMARCA"/>
  </r>
  <r>
    <n v="800146616"/>
    <s v="INVERSIONES ROA V SOLANO S EN C"/>
    <x v="2402"/>
    <x v="15"/>
    <s v="EDIFICACIÓN URBANA E INMOBILIARIAS"/>
    <n v="30171.034"/>
    <x v="0"/>
    <s v="CUNDINAMARCA"/>
  </r>
  <r>
    <n v="860353709"/>
    <s v="FIGURAS INFORMALES SA"/>
    <x v="2403"/>
    <x v="4"/>
    <s v="CONFECCIONES"/>
    <n v="30170.225999999999"/>
    <x v="15"/>
    <s v="ANTIOQUIA"/>
  </r>
  <r>
    <n v="860037382"/>
    <s v="PIJAO GRUPO DE EMPRESAS CONSTRUCTURAS SA"/>
    <x v="2404"/>
    <x v="15"/>
    <s v="EDIFICACIÓN URBANA E INMOBILIARIAS"/>
    <n v="30148.253000000001"/>
    <x v="0"/>
    <s v="CUNDINAMARCA"/>
  </r>
  <r>
    <n v="860071029"/>
    <s v="CI AGROINDUSTRIA DEL RIOFRÍO SAS"/>
    <x v="2405"/>
    <x v="0"/>
    <s v="FLORES"/>
    <n v="30146.600999999999"/>
    <x v="0"/>
    <s v="CUNDINAMARCA"/>
  </r>
  <r>
    <n v="805011316"/>
    <s v="CI DISEÑO Y MODA INTERNACIONAL SA"/>
    <x v="2406"/>
    <x v="4"/>
    <s v="MALETAS Y BOLSOS"/>
    <n v="30125.917000000001"/>
    <x v="45"/>
    <s v="VALLE"/>
  </r>
  <r>
    <n v="860002231"/>
    <s v="TIA SA "/>
    <x v="2407"/>
    <x v="13"/>
    <s v="COMERCIO EN GENERAL"/>
    <n v="30117.956999999999"/>
    <x v="0"/>
    <s v="CUNDINAMARCA"/>
  </r>
  <r>
    <n v="830032945"/>
    <s v="HOTELES CHARLESTON SA"/>
    <x v="2408"/>
    <x v="18"/>
    <s v="HOTELERÍA"/>
    <n v="30109.550999999999"/>
    <x v="0"/>
    <s v="CUNDINAMARCA"/>
  </r>
  <r>
    <n v="811026526"/>
    <s v="VÉRTICE INGENIERÍA SA"/>
    <x v="2409"/>
    <x v="15"/>
    <s v="EDIFICACIÓN URBANA E INMOBILIARIAS"/>
    <n v="30072.813999999998"/>
    <x v="15"/>
    <s v="ANTIOQUIA"/>
  </r>
  <r>
    <n v="890100363"/>
    <s v="LABORATORIOS COFARMA SA"/>
    <x v="2410"/>
    <x v="6"/>
    <s v="ASEO GENERAL, ASEO PERSONAL Y BELLEZA"/>
    <n v="30059.118999999999"/>
    <x v="10"/>
    <s v="ATLÁNTICO   "/>
  </r>
  <r>
    <n v="891301594"/>
    <s v="AVICOLA SANTA RITA SAS"/>
    <x v="2411"/>
    <x v="0"/>
    <s v="AVICULTURA"/>
    <n v="30023.19"/>
    <x v="9"/>
    <s v="VALLE"/>
  </r>
  <r>
    <n v="900245577"/>
    <s v="ACAO INFORMATICA BRASIL LTDA SUCURSAL COLOMBIA                           "/>
    <x v="2412"/>
    <x v="16"/>
    <s v="HARDWARE, SOFTWARE Y EQUIPO DE OFICINA"/>
    <n v="29989.85"/>
    <x v="0"/>
    <s v="CUNDINAMARCA"/>
  </r>
  <r>
    <n v="800161555"/>
    <s v="HARINERA INDUPÁN SA                                        "/>
    <x v="2413"/>
    <x v="2"/>
    <s v="MOLINERÍA CEREALES"/>
    <n v="29985.080999999998"/>
    <x v="0"/>
    <s v="CUNDINAMARCA"/>
  </r>
  <r>
    <n v="890900197"/>
    <s v="CI CONFECCIONES COLOMBIA SA"/>
    <x v="2414"/>
    <x v="4"/>
    <s v="CONFECCIONES"/>
    <n v="29968.699000000001"/>
    <x v="15"/>
    <s v="ANTIOQUIA"/>
  </r>
  <r>
    <n v="860031885"/>
    <s v="TEXTILES SWANTEX SA"/>
    <x v="2415"/>
    <x v="4"/>
    <s v="CONFECCIONES"/>
    <n v="29968.008000000002"/>
    <x v="0"/>
    <s v="CUNDINAMARCA"/>
  </r>
  <r>
    <n v="804004319"/>
    <s v="GENTE ÚTIL SA"/>
    <x v="2416"/>
    <x v="19"/>
    <s v="SUMINISTRO DE PERSONAL"/>
    <n v="29960.95"/>
    <x v="16"/>
    <s v="SANTANDER"/>
  </r>
  <r>
    <n v="802014471"/>
    <s v="INVESAKK LTDA                             "/>
    <x v="2417"/>
    <x v="15"/>
    <s v="COMERCIO DE MATERIALES PARA CONSTRUCCIÓN "/>
    <n v="29943.708999999999"/>
    <x v="10"/>
    <s v="ATLÁNTICO"/>
  </r>
  <r>
    <n v="891303212"/>
    <s v="FEDUSE SA"/>
    <x v="2418"/>
    <x v="15"/>
    <s v="COMERCIO DE MATERIALES PARA CONSTRUCCIÓN "/>
    <n v="29926.580999999998"/>
    <x v="50"/>
    <s v="VALLE"/>
  </r>
  <r>
    <n v="900259506"/>
    <s v="OPEN SYSTEM SUCURSAL COLOMBIA                                    "/>
    <x v="2419"/>
    <x v="16"/>
    <s v="HARDWARE, SOFTWARE Y EQUIPO DE OFICINA"/>
    <n v="29925.809000000001"/>
    <x v="6"/>
    <s v="VALLE"/>
  </r>
  <r>
    <n v="800151049"/>
    <s v="ALMACÉN AGRÍCOLA DISTRIBUCIONES LTDA"/>
    <x v="2420"/>
    <x v="13"/>
    <s v="COMERCIO EN GENERAL"/>
    <n v="29918.655999999999"/>
    <x v="0"/>
    <s v="CUNDINAMARCA"/>
  </r>
  <r>
    <n v="890401053"/>
    <s v="BUZCA SOLUCIONES DE INGENIERIA SA                                 "/>
    <x v="2421"/>
    <x v="19"/>
    <s v="ASESORÍA Y CONSULTORÍA EMPRESARIAL"/>
    <n v="29898.584999999999"/>
    <x v="31"/>
    <s v="BOLÍVAR"/>
  </r>
  <r>
    <n v="830093850"/>
    <s v="SINGULAR COMUNICACIONES SA"/>
    <x v="2422"/>
    <x v="16"/>
    <s v="TIC"/>
    <n v="29881.607"/>
    <x v="0"/>
    <s v="CUNDINAMARCA"/>
  </r>
  <r>
    <n v="800156604"/>
    <s v="SUPER LENS LTDA                            "/>
    <x v="2423"/>
    <x v="10"/>
    <s v="EQUIPO MÉDICO Y DE PRECISIÓN"/>
    <n v="29861.566999999999"/>
    <x v="0"/>
    <s v="CUNDINAMARCA"/>
  </r>
  <r>
    <n v="890329874"/>
    <s v="ALIMENTOS LA CALI SA"/>
    <x v="2424"/>
    <x v="2"/>
    <s v="PRODUCTOS CÁRNICOS"/>
    <n v="29858.628000000001"/>
    <x v="8"/>
    <s v="VALLE"/>
  </r>
  <r>
    <n v="800101613"/>
    <s v="COLOMBIANA DE VIGILANCIA Y SEGURIDAD DEL CARIBE LTDA COLVISEG"/>
    <x v="1060"/>
    <x v="19"/>
    <s v="SEGURIDAD Y VIGILANCIA"/>
    <n v="29844.389777"/>
    <x v="10"/>
    <s v="ATLÁNTICO"/>
  </r>
  <r>
    <n v="860508382"/>
    <s v="ESTIBOL SAS              "/>
    <x v="2425"/>
    <x v="13"/>
    <s v="COMERCIO EN GENERAL"/>
    <n v="29779.297999999999"/>
    <x v="0"/>
    <s v="CUNDINAMARCA"/>
  </r>
  <r>
    <n v="860026892"/>
    <s v="SERVICIOS INDUSES TÉCNICOS SA"/>
    <x v="2426"/>
    <x v="11"/>
    <s v="AUTOPARTES (Producción y Comercialización)"/>
    <n v="29758.143"/>
    <x v="0"/>
    <s v="CUNDINAMARCA"/>
  </r>
  <r>
    <n v="890907841"/>
    <s v="ALMACÉN RODAMIENTOS SA"/>
    <x v="2427"/>
    <x v="11"/>
    <s v="AUTOPARTES (Producción y Comercialización)"/>
    <n v="29754.817999999999"/>
    <x v="15"/>
    <s v="ANTIOQUIA"/>
  </r>
  <r>
    <n v="900051703"/>
    <s v="PERFORACIONES Y EQUIPOS SA                                    "/>
    <x v="2428"/>
    <x v="1"/>
    <s v="PETRÓLEO"/>
    <n v="29747.255000000001"/>
    <x v="0"/>
    <s v="CUNDINAMARCA"/>
  </r>
  <r>
    <n v="800077552"/>
    <s v="SERINCO DRILLING SA"/>
    <x v="2429"/>
    <x v="1"/>
    <s v="SERVICIOS PETROLEROS"/>
    <n v="29743.042000000001"/>
    <x v="49"/>
    <s v="CUNDINAMARCA"/>
  </r>
  <r>
    <n v="890307671"/>
    <s v="RESORTES HÉRCULES SA"/>
    <x v="2430"/>
    <x v="11"/>
    <s v="AUTOPARTES (Producción y Comercialización)"/>
    <n v="29724.756000000001"/>
    <x v="6"/>
    <s v="VALLE"/>
  </r>
  <r>
    <n v="830503734"/>
    <s v="JUEGOS DE VIDEO COLOMBIA SAS                                   "/>
    <x v="2431"/>
    <x v="12"/>
    <s v="ARTÍCULOS VARIOS HOGAR "/>
    <n v="29701.608"/>
    <x v="0"/>
    <s v="CUNDINAMARCA"/>
  </r>
  <r>
    <n v="800090890"/>
    <s v="PRODUCTOS ALIMENTICIOS BARY SA                                  "/>
    <x v="2432"/>
    <x v="2"/>
    <s v="ALIMENTOS VARIOS (Conservas, pasabocas y otros)"/>
    <n v="29685.184000000001"/>
    <x v="32"/>
    <s v="ANTIOQUIA"/>
  </r>
  <r>
    <n v="900190236"/>
    <s v="R Y ASOCIADOS SA                                         "/>
    <x v="2433"/>
    <x v="13"/>
    <s v="COMERCIO EN GENERAL"/>
    <n v="29684.337"/>
    <x v="33"/>
    <s v="ANTIOQUIA"/>
  </r>
  <r>
    <n v="830076882"/>
    <s v="HP FINANCIAL SERVICES COLOMBIA LLC                                 "/>
    <x v="2434"/>
    <x v="16"/>
    <s v="HARDWARE, SOFTWARE Y EQUIPO DE OFICINA"/>
    <n v="29675.941999999999"/>
    <x v="0"/>
    <s v="CUNDINAMARCA"/>
  </r>
  <r>
    <n v="800180748"/>
    <s v="CASA DEL BOMBILLO NUNERO 3 SAS"/>
    <x v="2435"/>
    <x v="15"/>
    <s v="COMERCIO DE MATERIALES PARA CONSTRUCCIÓN "/>
    <n v="29663.887999999999"/>
    <x v="3"/>
    <s v="RISARALDA"/>
  </r>
  <r>
    <n v="890206041"/>
    <s v="COOPERATIVA CAFETERA DEL NORORIENTE COLOMBIANO LTDA"/>
    <x v="2436"/>
    <x v="0"/>
    <s v="CAFÉ"/>
    <n v="29655.005956000001"/>
    <x v="16"/>
    <s v="SANTANDER"/>
  </r>
  <r>
    <n v="811038881"/>
    <s v="HUMAX PHARMACEUTICAL SA                                      "/>
    <x v="2437"/>
    <x v="6"/>
    <s v="LABORATORIOS FARMACÉUTICOS"/>
    <n v="29648.171999999999"/>
    <x v="32"/>
    <s v="ANTIOQUIA"/>
  </r>
  <r>
    <n v="900127389"/>
    <s v="DISTRIBUIDORA Y COMERCIALIZADORA EL DESCUENTO SA                         "/>
    <x v="2438"/>
    <x v="13"/>
    <s v="COMERCIO EN GENERAL"/>
    <n v="29643.41"/>
    <x v="65"/>
    <s v="RISARALDA"/>
  </r>
  <r>
    <n v="900062553"/>
    <s v="CONSTRUCTORA Y COMERCIALIZADORA CAMU SAS  "/>
    <x v="2439"/>
    <x v="15"/>
    <s v="EDIFICACIÓN URBANA E INMOBILIARIAS"/>
    <n v="29634.381000000001"/>
    <x v="19"/>
    <s v="QUINDÍO"/>
  </r>
  <r>
    <n v="800249813"/>
    <s v="SOCIEDAD DE COMERCIALIZACIÓN INTERNACIONAL PANSELL SA "/>
    <x v="2440"/>
    <x v="11"/>
    <s v="AUTOPARTES (Producción y Comercialización)"/>
    <n v="29630.598000000002"/>
    <x v="0"/>
    <s v="CUNDINAMARCA"/>
  </r>
  <r>
    <n v="860025707"/>
    <s v="CI FLORAMÉRICA LTDA"/>
    <x v="2441"/>
    <x v="0"/>
    <s v="FLORES"/>
    <n v="29627.964"/>
    <x v="0"/>
    <s v="CUNDINAMARCA"/>
  </r>
  <r>
    <n v="830032812"/>
    <s v="SELECCIONEMOS DE COLOMBIA LTDA"/>
    <x v="2442"/>
    <x v="19"/>
    <s v="SUMINISTRO DE PERSONAL"/>
    <n v="29614.688999999998"/>
    <x v="0"/>
    <s v="CUNDINAMARCA"/>
  </r>
  <r>
    <n v="800188412"/>
    <s v="SANOHA LTDA          "/>
    <x v="2443"/>
    <x v="1"/>
    <s v="CARBÓN"/>
    <n v="29604.148000000001"/>
    <x v="143"/>
    <s v="BOYACÁ"/>
  </r>
  <r>
    <n v="804014611"/>
    <s v="ELECTROINDUS LTDA                                       "/>
    <x v="2444"/>
    <x v="10"/>
    <s v="ELECTRODOMESTICOS (producción y comercialización)"/>
    <n v="29594.511999999999"/>
    <x v="16"/>
    <s v="SANTANDER"/>
  </r>
  <r>
    <n v="805023269"/>
    <s v="TESA TAPE COLOMBIA LTDA                     "/>
    <x v="2445"/>
    <x v="7"/>
    <s v="PLÁSTICOS Y CAUCHO (Producción y Comercialización)"/>
    <n v="29570.28"/>
    <x v="6"/>
    <s v="VALLE"/>
  </r>
  <r>
    <n v="811017934"/>
    <s v="FRIGORÍFICO DEL CAUCA SAS         "/>
    <x v="2446"/>
    <x v="2"/>
    <s v="PRODUCTOS CÁRNICOS"/>
    <n v="29567.726999999999"/>
    <x v="144"/>
    <s v="ANTIOQUIA"/>
  </r>
  <r>
    <n v="890923417"/>
    <s v="DISCARROS HYUNDAI SA"/>
    <x v="2447"/>
    <x v="11"/>
    <s v="DISTRIBUIDORES Y CONCESIONARIOS AUTOMOTORES"/>
    <n v="29551.013999999999"/>
    <x v="15"/>
    <s v="ANTIOQUIA"/>
  </r>
  <r>
    <n v="800180375"/>
    <s v="ADMINISTRADORA HOTELERA DANN LTDA"/>
    <x v="2448"/>
    <x v="18"/>
    <s v="HOTELERÍA"/>
    <n v="29531.754000000001"/>
    <x v="0"/>
    <s v="CUNDINAMARCA"/>
  </r>
  <r>
    <n v="802010299"/>
    <s v="DISTRIGRAS SAS"/>
    <x v="2449"/>
    <x v="1"/>
    <s v="COMBUSTIBLES Y LUBRICANTES "/>
    <n v="29520.191999999999"/>
    <x v="10"/>
    <s v="ATLÁNTICO"/>
  </r>
  <r>
    <n v="800041007"/>
    <s v="PROVIMI SA"/>
    <x v="2450"/>
    <x v="2"/>
    <s v="ALIMENTOS PARA ANIMALES"/>
    <n v="29479.277999999998"/>
    <x v="77"/>
    <s v="CUNDINAMARCA"/>
  </r>
  <r>
    <n v="900045328"/>
    <s v="MOVILGAS LTDA                                            "/>
    <x v="2451"/>
    <x v="1"/>
    <s v="COMBUSTIBLES Y LUBRICANTES "/>
    <n v="29459.715"/>
    <x v="37"/>
    <s v="META"/>
  </r>
  <r>
    <n v="860500805"/>
    <s v="PINTUBLER DE COLOMBIA SA "/>
    <x v="2452"/>
    <x v="6"/>
    <s v="PINTURAS Y BARNICES"/>
    <n v="29437.019"/>
    <x v="0"/>
    <s v="CUNDINAMARCA"/>
  </r>
  <r>
    <n v="900007122"/>
    <s v="DISTRIBUIDORA COLOMBIA GC SA                                   "/>
    <x v="2453"/>
    <x v="12"/>
    <s v="ARTÍCULOS VARIOS HOGAR "/>
    <n v="29436.169000000002"/>
    <x v="33"/>
    <s v="ANTIOQUIA"/>
  </r>
  <r>
    <n v="830025281"/>
    <s v="ANNAR DIAGNOSTICA IMPORT SAS"/>
    <x v="2454"/>
    <x v="6"/>
    <s v="QUÍMICOS Y AGROQUÍMICOS"/>
    <n v="29420.734"/>
    <x v="0"/>
    <s v="CUNDINAMARCA"/>
  </r>
  <r>
    <n v="860504946"/>
    <s v="EMBOTELLADORA DEL HUILA SA"/>
    <x v="2455"/>
    <x v="3"/>
    <s v="GASEOSAS Y JUGOS"/>
    <n v="29418.077000000001"/>
    <x v="0"/>
    <s v="CUNDINAMARCA"/>
  </r>
  <r>
    <n v="800138850"/>
    <s v="REPSOL EXPLORACIÓN COLOMBIA SA"/>
    <x v="2456"/>
    <x v="1"/>
    <s v="PETRÓLEO"/>
    <n v="29358.903999999999"/>
    <x v="0"/>
    <s v="CUNDINAMARCA"/>
  </r>
  <r>
    <n v="800005751"/>
    <s v="DISTRIBUIDORA SURTIVALLE SAS"/>
    <x v="2457"/>
    <x v="13"/>
    <s v="COMERCIO EN GENERAL"/>
    <n v="29357.901999999998"/>
    <x v="145"/>
    <s v="VALLE"/>
  </r>
  <r>
    <n v="830034702"/>
    <s v="MARKETING DE COLOMBIA SA"/>
    <x v="2458"/>
    <x v="2"/>
    <s v="PRODUCTOS CÁRNICOS"/>
    <n v="29342.178"/>
    <x v="16"/>
    <s v="CUNDINAMARCA"/>
  </r>
  <r>
    <n v="816004998"/>
    <s v="COMERCIALIZADORA SANTANDER SA"/>
    <x v="2459"/>
    <x v="10"/>
    <s v="ELECTRODOMESTICOS (producción y comercialización)"/>
    <n v="29338.044999999998"/>
    <x v="3"/>
    <s v="RISARALDA"/>
  </r>
  <r>
    <n v="830074094"/>
    <s v="ALFA MOTORS LTDA "/>
    <x v="2460"/>
    <x v="11"/>
    <s v="DISTRIBUIDORES Y CONCESIONARIOS AUTOMOTORES"/>
    <n v="29323.339"/>
    <x v="41"/>
    <s v="CUNDINAMARCA"/>
  </r>
  <r>
    <n v="800048191"/>
    <s v="POLYBAN INTERNACIONAL SA                      "/>
    <x v="2461"/>
    <x v="7"/>
    <s v="PLÁSTICOS Y CAUCHO (Producción y Comercialización)"/>
    <n v="29310.132000000001"/>
    <x v="31"/>
    <s v="BOLÍVAR"/>
  </r>
  <r>
    <n v="816001771"/>
    <s v="DISTRIBUIDORA TROPITIENDA SAS"/>
    <x v="2462"/>
    <x v="13"/>
    <s v="COMERCIO EN GENERAL"/>
    <n v="29297.773000000001"/>
    <x v="89"/>
    <s v="RISARALDA"/>
  </r>
  <r>
    <n v="890305174"/>
    <s v="COOPERATIVA DE CAFICULTORES DEL SUROCCIDENTE DEL VALLE LTDA"/>
    <x v="2463"/>
    <x v="0"/>
    <s v="CAFÉ"/>
    <n v="29276.214434000001"/>
    <x v="6"/>
    <s v="VALLE"/>
  </r>
  <r>
    <n v="860037740"/>
    <s v="TEXDORAL SA"/>
    <x v="2464"/>
    <x v="4"/>
    <s v="COMERCIO DE TEXTILES Y CONFECCIONES"/>
    <n v="29268.276999999998"/>
    <x v="0"/>
    <s v="CUNDINAMARCA"/>
  </r>
  <r>
    <n v="830075074"/>
    <s v="AGROPECUARIA SANTA MARÍA SA"/>
    <x v="2465"/>
    <x v="0"/>
    <s v="PALMA AFRICANA"/>
    <n v="29262.519"/>
    <x v="0"/>
    <s v="CUNDINAMARCA"/>
  </r>
  <r>
    <n v="800077828"/>
    <s v="FACTORES Y MERCADEO SA"/>
    <x v="2466"/>
    <x v="6"/>
    <s v="QUÍMICOS Y AGROQUÍMICOS"/>
    <n v="29255.102999999999"/>
    <x v="0"/>
    <s v="CUNDINAMARCA"/>
  </r>
  <r>
    <n v="830039775"/>
    <s v="BETALACTAMICOS SA "/>
    <x v="2467"/>
    <x v="6"/>
    <s v="COMERCIO DE PRODUCTOS FARMACÉUTICOS"/>
    <n v="29232.853999999999"/>
    <x v="0"/>
    <s v="CUNDINAMARCA"/>
  </r>
  <r>
    <n v="860059687"/>
    <s v="MULTIPROYECTOS SA         "/>
    <x v="2468"/>
    <x v="12"/>
    <s v="MUEBLES"/>
    <n v="29184.795999999998"/>
    <x v="0"/>
    <s v="CUNDINAMARCA"/>
  </r>
  <r>
    <n v="802020735"/>
    <s v="OPERADORES TECNICOS DE ESTACIONES DE SERVICIO SA                          "/>
    <x v="2469"/>
    <x v="1"/>
    <s v="COMBUSTIBLES Y LUBRICANTES "/>
    <n v="29175.092000000001"/>
    <x v="10"/>
    <s v="ATLÁNTICO"/>
  </r>
  <r>
    <n v="811021848"/>
    <s v="DAES SA"/>
    <x v="2470"/>
    <x v="1"/>
    <s v="COMBUSTIBLES Y LUBRICANTES "/>
    <n v="29170.463"/>
    <x v="146"/>
    <s v="ANTIOQUIA"/>
  </r>
  <r>
    <n v="830028149"/>
    <s v="TERTIARY NICKEL COMPANY SA CI "/>
    <x v="2471"/>
    <x v="9"/>
    <s v="METALES NO FERROSOS"/>
    <n v="29166.226999999999"/>
    <x v="0"/>
    <s v="CUNDINAMARCA"/>
  </r>
  <r>
    <n v="860353004"/>
    <s v="NORCO SA                                             "/>
    <x v="2472"/>
    <x v="15"/>
    <s v="OBRAS CIVILES (Consultoría y Construcción) "/>
    <n v="29120.483"/>
    <x v="0"/>
    <s v="CUNDINAMARCA"/>
  </r>
  <r>
    <n v="860051638"/>
    <s v="SERVICIOS Y MANO DE OBRA SUPLEMENTRIA SERVIMOS LTDA                         "/>
    <x v="2473"/>
    <x v="19"/>
    <s v="SUMINISTRO DE PERSONAL"/>
    <n v="29108.278999999999"/>
    <x v="0"/>
    <s v="CUNDINAMARCA"/>
  </r>
  <r>
    <n v="860507762"/>
    <s v="LIBCOM DE COLOMBIA SAS"/>
    <x v="2474"/>
    <x v="10"/>
    <s v="EQUIPO MÉDICO Y DE PRECISIÓN"/>
    <n v="29106.001"/>
    <x v="0"/>
    <s v="CUNDINAMARCA"/>
  </r>
  <r>
    <n v="890922263"/>
    <s v="TRANSFORMADORES SUNTEC SAS"/>
    <x v="2475"/>
    <x v="10"/>
    <s v="MAQUINARIA Y EQUIPO"/>
    <n v="29097.898000000001"/>
    <x v="24"/>
    <s v="ANTIOQUIA"/>
  </r>
  <r>
    <n v="830000556"/>
    <s v="PAPELES Y CORRUGADOS ANDINA SA"/>
    <x v="2476"/>
    <x v="5"/>
    <s v="PAPEL Y CARTÓN "/>
    <n v="29094.392"/>
    <x v="147"/>
    <s v="CUNDINAMARCA"/>
  </r>
  <r>
    <n v="860005074"/>
    <s v="NCR COLOMBIA LTDA"/>
    <x v="2477"/>
    <x v="16"/>
    <s v="HARDWARE, SOFTWARE Y EQUIPO DE OFICINA"/>
    <n v="29086.447"/>
    <x v="0"/>
    <s v="CUNDINAMARCA"/>
  </r>
  <r>
    <n v="900014470"/>
    <s v="CI DEL ISTMO SA                                                                                    "/>
    <x v="2478"/>
    <x v="4"/>
    <s v="COMERCIO DE TEXTILES Y CONFECCIONES"/>
    <n v="29083.701000000001"/>
    <x v="0"/>
    <s v="CUNDINAMARCA"/>
  </r>
  <r>
    <n v="805022296"/>
    <s v="EXPRES QUEST SA"/>
    <x v="2479"/>
    <x v="4"/>
    <s v="CONFECCIONES"/>
    <n v="29076.342000000001"/>
    <x v="8"/>
    <s v="VALLE"/>
  </r>
  <r>
    <n v="811012427"/>
    <s v="FERRETERIA LOS FIERROS SA                     "/>
    <x v="2480"/>
    <x v="15"/>
    <s v="COMERCIO DE MATERIALES PARA CONSTRUCCIÓN "/>
    <n v="29010.823"/>
    <x v="32"/>
    <s v="ANTIOQUIA"/>
  </r>
  <r>
    <n v="890911625"/>
    <s v="AVÍCOLA NACIONAL SA                                        "/>
    <x v="2481"/>
    <x v="0"/>
    <s v="AVICULTURA"/>
    <n v="28956.933000000001"/>
    <x v="33"/>
    <s v="ANTIOQUIA"/>
  </r>
  <r>
    <n v="892300548"/>
    <s v="EMPRESA DE SERVICIOS PUBLICOS DE VALLEDUPAR SA"/>
    <x v="2482"/>
    <x v="14"/>
    <s v="ACUEDUCTO, ALCANTARILLADO Y ASEO"/>
    <n v="28924.917000000001"/>
    <x v="124"/>
    <s v="CESAR"/>
  </r>
  <r>
    <n v="900108281"/>
    <s v="OPTICAS GMO COLOMBIA SAS                                      "/>
    <x v="2483"/>
    <x v="10"/>
    <s v="EQUIPO MÉDICO Y DE PRECISIÓN"/>
    <n v="28910.827000000001"/>
    <x v="0"/>
    <s v="CUNDINAMARCA"/>
  </r>
  <r>
    <n v="860067479"/>
    <s v="SERVIASEO SA"/>
    <x v="2484"/>
    <x v="19"/>
    <s v="SERVICIOS DE ASEO Y LIMPIEZA"/>
    <n v="28895.358"/>
    <x v="0"/>
    <s v="CUNDINAMARCA"/>
  </r>
  <r>
    <n v="900204008"/>
    <s v="COMERCIALIZADORA DICA SA                                      "/>
    <x v="2485"/>
    <x v="13"/>
    <s v="COMERCIO EN GENERAL"/>
    <n v="28876.057000000001"/>
    <x v="10"/>
    <s v="ATLÁNTICO"/>
  </r>
  <r>
    <n v="800229885"/>
    <s v="ENEBE REPRESENTACIONES SA "/>
    <x v="2486"/>
    <x v="4"/>
    <s v="CALZADO (Producción y Comercialización)"/>
    <n v="28854.309000000001"/>
    <x v="0"/>
    <s v="CUNDINAMARCA"/>
  </r>
  <r>
    <n v="844001779"/>
    <s v="CONSTRUARIOS LTDA"/>
    <x v="2487"/>
    <x v="15"/>
    <s v="COMERCIO DE MATERIALES PARA CONSTRUCCIÓN "/>
    <n v="28847.863000000001"/>
    <x v="94"/>
    <s v="CASANARE"/>
  </r>
  <r>
    <n v="800105213"/>
    <s v="TRACTOCARGA LIMITADA                                                                 "/>
    <x v="2488"/>
    <x v="17"/>
    <s v="TRANSPORTE TERRESTRE"/>
    <n v="28834.223000000002"/>
    <x v="0"/>
    <s v="CUNDINAMARCA"/>
  </r>
  <r>
    <n v="821002115"/>
    <s v="CENTROAGUAS SA ESP"/>
    <x v="2489"/>
    <x v="14"/>
    <s v="ACUEDUCTO, ALCANTARILLADO Y ASEO"/>
    <n v="28829.879011000001"/>
    <x v="50"/>
    <s v="VALLE"/>
  </r>
  <r>
    <n v="890402974"/>
    <s v="CORPORACIÓN PLÁSTICA SA"/>
    <x v="2490"/>
    <x v="7"/>
    <s v="PLÁSTICOS Y CAUCHO (Producción y Comercialización)"/>
    <n v="28802.508999999998"/>
    <x v="31"/>
    <s v="BOLÍVAR"/>
  </r>
  <r>
    <n v="811024829"/>
    <s v="ARCOS DORADOS PAISAS LTDA "/>
    <x v="2491"/>
    <x v="18"/>
    <s v="COMIDAS RÁPIDAS Y RESTAURANTES"/>
    <n v="28791.463"/>
    <x v="15"/>
    <s v="ANTIOQUIA"/>
  </r>
  <r>
    <n v="811046293"/>
    <s v="CONINTEL SA"/>
    <x v="2492"/>
    <x v="15"/>
    <s v="OBRAS CIVILES (Consultoría y Construcción) "/>
    <n v="28783.767"/>
    <x v="15"/>
    <s v="ANTIOQUIA"/>
  </r>
  <r>
    <n v="811016822"/>
    <s v="COORDINADORA DE TANQUES SAS "/>
    <x v="2493"/>
    <x v="17"/>
    <s v="TRANSPORTE TERRESTRE"/>
    <n v="28772.425999999999"/>
    <x v="15"/>
    <s v="ANTIOQUIA"/>
  </r>
  <r>
    <n v="900131002"/>
    <s v="SEISMIC &amp; DRILLING SERVICES SA                                  "/>
    <x v="2494"/>
    <x v="1"/>
    <s v="PETRÓLEO"/>
    <n v="28769.513999999999"/>
    <x v="0"/>
    <s v="CUNDINAMARCA"/>
  </r>
  <r>
    <n v="900007650"/>
    <s v="PPG INDUSTRIES COLOMBIA LTDA"/>
    <x v="2495"/>
    <x v="6"/>
    <s v="PINTURAS Y BARNICES"/>
    <n v="28749.266"/>
    <x v="0"/>
    <s v="CUNDINAMARCA"/>
  </r>
  <r>
    <n v="830084682"/>
    <s v="ELECTRODOMESTICO HIPEROFERTAS LTDA                  "/>
    <x v="2496"/>
    <x v="10"/>
    <s v="ELECTRODOMESTICOS (producción y comercialización)"/>
    <n v="28745.82"/>
    <x v="0"/>
    <s v="CUNDINAMARCA"/>
  </r>
  <r>
    <n v="860055557"/>
    <s v="PALMAR DEL ORIENTE SA                            "/>
    <x v="2497"/>
    <x v="0"/>
    <s v="PALMA AFRICANA"/>
    <n v="28733.15"/>
    <x v="0"/>
    <s v="CUNDINAMARCA"/>
  </r>
  <r>
    <n v="812000025"/>
    <s v="CENOR SA"/>
    <x v="2498"/>
    <x v="15"/>
    <s v="COMERCIO DE MATERIALES PARA CONSTRUCCIÓN "/>
    <n v="28728.383999999998"/>
    <x v="33"/>
    <s v="ANTIOQUIA"/>
  </r>
  <r>
    <n v="900141518"/>
    <s v="NIVIGLOBAL S.A"/>
    <x v="2499"/>
    <x v="4"/>
    <s v="CONFECCIONES"/>
    <n v="28717.648000000001"/>
    <x v="3"/>
    <s v="RISARALDA"/>
  </r>
  <r>
    <n v="800233307"/>
    <s v="INVERSIONES ROMERO SA                        "/>
    <x v="2500"/>
    <x v="6"/>
    <s v="COMERCIO DE PRODUCTOS FARMACÉUTICOS"/>
    <n v="28704.576000000001"/>
    <x v="10"/>
    <s v="ATLÁNTICO   "/>
  </r>
  <r>
    <n v="890907797"/>
    <s v="ALGAMAR SA "/>
    <x v="2501"/>
    <x v="9"/>
    <s v="PRODUCTOS METÁLICOS (incluye envases y cables)"/>
    <n v="28688.785"/>
    <x v="32"/>
    <s v="ANTIOQUIA"/>
  </r>
  <r>
    <n v="900058192"/>
    <s v="OSRAM DE COLOMBIA ILUMINACIONES SA                                "/>
    <x v="2502"/>
    <x v="10"/>
    <s v="MAQUINARIA Y EQUIPO"/>
    <n v="28673.565999999999"/>
    <x v="0"/>
    <s v="CUNDINAMARCA"/>
  </r>
  <r>
    <n v="890922265"/>
    <s v="INGENIEROS DISEÑADORES ASOCIADOS SA          "/>
    <x v="2503"/>
    <x v="15"/>
    <s v="OBRAS CIVILES (Consultoría y Construcción) "/>
    <n v="28641.55"/>
    <x v="33"/>
    <s v="ANTIOQUIA"/>
  </r>
  <r>
    <n v="890923351"/>
    <s v="ZBC SA"/>
    <x v="2504"/>
    <x v="4"/>
    <s v="CALZADO (Producción y Comercialización)"/>
    <n v="28633.825000000001"/>
    <x v="33"/>
    <s v="ANTIOQUIA"/>
  </r>
  <r>
    <n v="830064580"/>
    <s v="MANUFACTURERA MUNDIAL FARMACEÚTICA SUCURSAL COLOMBIA SA                      "/>
    <x v="2505"/>
    <x v="6"/>
    <s v="LABORATORIOS FARMACÉUTICOS"/>
    <n v="28601.190999999999"/>
    <x v="0"/>
    <s v="CUNDINAMARCA"/>
  </r>
  <r>
    <n v="830127647"/>
    <s v="CHEMINOVA AGRO DE COLOMBIA SA                                   "/>
    <x v="2506"/>
    <x v="6"/>
    <s v="QUÍMICOS Y AGROQUÍMICOS"/>
    <n v="28597.945"/>
    <x v="0"/>
    <s v="CUNDINAMARCA"/>
  </r>
  <r>
    <n v="832008464"/>
    <s v="COMPAÑÍA LECHERA EL MORTIÑO LTDA                "/>
    <x v="2507"/>
    <x v="2"/>
    <s v="PRODUCTOS LÁCTEOS"/>
    <n v="28581.309675"/>
    <x v="148"/>
    <s v="CUNDINAMARCA"/>
  </r>
  <r>
    <n v="890312630"/>
    <s v="PROTÉCNICA INGENIERÍA SA"/>
    <x v="2508"/>
    <x v="6"/>
    <s v="QUÍMICOS Y AGROQUÍMICOS"/>
    <n v="28577.498"/>
    <x v="45"/>
    <s v="VALLE"/>
  </r>
  <r>
    <n v="800015379"/>
    <s v="FERRETERÍA TAMA SA"/>
    <x v="2509"/>
    <x v="15"/>
    <s v="COMERCIO DE MATERIALES PARA CONSTRUCCIÓN "/>
    <n v="28576.963"/>
    <x v="3"/>
    <s v="RISARALDA"/>
  </r>
  <r>
    <n v="890924742"/>
    <s v="FÁBRICA DE CALZADO KONDOR LTDA"/>
    <x v="2510"/>
    <x v="4"/>
    <s v="CALZADO (Producción y Comercialización)"/>
    <n v="28576.083999999999"/>
    <x v="33"/>
    <s v="ANTIOQUIA"/>
  </r>
  <r>
    <n v="830038805"/>
    <s v="REPRESENTACIONES OIL FILTER SA"/>
    <x v="2511"/>
    <x v="1"/>
    <s v="COMBUSTIBLES Y LUBRICANTES "/>
    <n v="28549.723999999998"/>
    <x v="0"/>
    <s v="CUNDINAMARCA"/>
  </r>
  <r>
    <n v="890926985"/>
    <s v="MEJISULFATOS SA"/>
    <x v="2512"/>
    <x v="6"/>
    <s v="QUÍMICOS Y AGROQUÍMICOS"/>
    <n v="28511.673999999999"/>
    <x v="32"/>
    <s v="ANTIOQUIA"/>
  </r>
  <r>
    <n v="860526606"/>
    <s v="FÁBRICA DE ESTRUCTURAS SADE ELÉCTRICAS SA"/>
    <x v="2513"/>
    <x v="9"/>
    <s v="PRODUCTOS METÁLICOS (incluye envases y cables)"/>
    <n v="28465.919999999998"/>
    <x v="0"/>
    <s v="CUNDINAMARCA"/>
  </r>
  <r>
    <n v="800180542"/>
    <s v="PRODUCTOS DE CONSUMO LTDA"/>
    <x v="2514"/>
    <x v="6"/>
    <s v="ASEO GENERAL, ASEO PERSONAL Y BELLEZA"/>
    <n v="28460.805"/>
    <x v="10"/>
    <s v="ATLÁNTICO   "/>
  </r>
  <r>
    <n v="800180982"/>
    <s v="PUENTES Y TORONES SA"/>
    <x v="2515"/>
    <x v="15"/>
    <s v="OBRAS CIVILES (Consultoría y Construcción) "/>
    <n v="28449.758000000002"/>
    <x v="0"/>
    <s v="CUNDINAMARCA"/>
  </r>
  <r>
    <n v="830009323"/>
    <s v="MANTENIMIENTO TECNICO MINERO LTDA"/>
    <x v="2516"/>
    <x v="15"/>
    <s v="OBRAS CIVILES (Consultoría y Construcción) "/>
    <n v="28442.246999999999"/>
    <x v="0"/>
    <s v="CUNDINAMARCA"/>
  </r>
  <r>
    <n v="822003832"/>
    <s v="GASCOMPRIMIDO DEL LLANO SA                     "/>
    <x v="2517"/>
    <x v="1"/>
    <s v="GAS NATURAL "/>
    <n v="28437.330999999998"/>
    <x v="46"/>
    <s v="META"/>
  </r>
  <r>
    <n v="800215496"/>
    <s v="MARKIA SA"/>
    <x v="2518"/>
    <x v="11"/>
    <s v="DISTRIBUIDORES Y CONCESIONARIOS AUTOMOTORES"/>
    <n v="28435.215"/>
    <x v="0"/>
    <s v="CUNDINAMARCA"/>
  </r>
  <r>
    <n v="860090486"/>
    <s v="HORMINGON REFORZADO LTDA"/>
    <x v="2519"/>
    <x v="15"/>
    <s v="EDIFICACIÓN URBANA E INMOBILIARIAS"/>
    <n v="28433.123"/>
    <x v="0"/>
    <s v="CUNDINAMARCA"/>
  </r>
  <r>
    <n v="800020023"/>
    <s v="HOTEL SANTA CLARA SA "/>
    <x v="2520"/>
    <x v="18"/>
    <s v="HOTELERÍA"/>
    <n v="28426.644"/>
    <x v="31"/>
    <s v="BOLÍVAR"/>
  </r>
  <r>
    <n v="860506725"/>
    <s v="IMPULSO TEMPORAL SA"/>
    <x v="2521"/>
    <x v="19"/>
    <s v="SUMINISTRO DE PERSONAL"/>
    <n v="28419.764999999999"/>
    <x v="0"/>
    <s v="CUNDINAMARCA"/>
  </r>
  <r>
    <n v="900079131"/>
    <s v="TECNOCOM COLOMBIA SAS"/>
    <x v="2522"/>
    <x v="16"/>
    <s v="TIC"/>
    <n v="28383.733"/>
    <x v="41"/>
    <s v="CUNDINAMARCA"/>
  </r>
  <r>
    <n v="900133780"/>
    <s v="MOLINO SAN ISIDRO DEL HUILA LTDA                                  "/>
    <x v="2523"/>
    <x v="2"/>
    <s v="MOLINERÍA DE ARROZ"/>
    <n v="28378.905999999999"/>
    <x v="149"/>
    <s v="HUILA"/>
  </r>
  <r>
    <n v="800095628"/>
    <s v="DEPÓSITO DE DROGAS PROFESIONAL SA"/>
    <x v="2524"/>
    <x v="6"/>
    <s v="COMERCIO DE PRODUCTOS FARMACÉUTICOS"/>
    <n v="28365.018"/>
    <x v="15"/>
    <s v="ANTIOQUIA"/>
  </r>
  <r>
    <n v="830052149"/>
    <s v="LIGHTING DE COLOMBIA SA"/>
    <x v="2525"/>
    <x v="10"/>
    <s v="MAQUINARIA Y EQUIPO"/>
    <n v="28361.079000000002"/>
    <x v="0"/>
    <s v="CUNDINAMARCA"/>
  </r>
  <r>
    <n v="891100827"/>
    <s v="DISTRIBUCIONES ALDANA &amp; CÍA S EN C                                "/>
    <x v="2526"/>
    <x v="13"/>
    <s v="COMERCIO EN GENERAL"/>
    <n v="28341.317999999999"/>
    <x v="105"/>
    <s v="HUILA"/>
  </r>
  <r>
    <n v="800030925"/>
    <s v="INDUSTRIAS FALCON SAS"/>
    <x v="2527"/>
    <x v="9"/>
    <s v="PRODUCTOS METÁLICOS (incluye envases y cables)"/>
    <n v="28318.494999999999"/>
    <x v="16"/>
    <s v="SANTANDER"/>
  </r>
  <r>
    <n v="800049527"/>
    <s v="INDUSTRIA DE MUEBLES DEL VALLE SA            "/>
    <x v="2528"/>
    <x v="12"/>
    <s v="MUEBLES"/>
    <n v="28293.763999999999"/>
    <x v="42"/>
    <s v="VALLE"/>
  </r>
  <r>
    <n v="860061480"/>
    <s v="NACIONAL DE ASEO SA"/>
    <x v="2529"/>
    <x v="19"/>
    <s v="SERVICIOS DE ASEO Y LIMPIEZA"/>
    <n v="28227.292000000001"/>
    <x v="0"/>
    <s v="CUNDINAMARCA"/>
  </r>
  <r>
    <n v="800050088"/>
    <s v="SAUTO SA                                             "/>
    <x v="2530"/>
    <x v="11"/>
    <s v="AUTOPARTES (Producción y Comercialización)"/>
    <n v="28212.74"/>
    <x v="0"/>
    <s v="CUNDINAMARCA"/>
  </r>
  <r>
    <n v="860000537"/>
    <s v="CHAID NEME HERMANOSSA                                      "/>
    <x v="2531"/>
    <x v="15"/>
    <s v="OBRAS CIVILES (Consultoría y Construcción) "/>
    <n v="28210.654999999999"/>
    <x v="0"/>
    <s v="CUNDINAMARCA"/>
  </r>
  <r>
    <n v="830037572"/>
    <s v="CONSTRUCTORA DE LOS ANDES COANDES CÍA  LTDA"/>
    <x v="2532"/>
    <x v="15"/>
    <s v="OBRAS CIVILES (Consultoría y Construcción) "/>
    <n v="28207.046999999999"/>
    <x v="0"/>
    <s v="CUNDINAMARCA"/>
  </r>
  <r>
    <n v="860531602"/>
    <s v="LABORATORIOS LEGRAND SA                                      "/>
    <x v="2533"/>
    <x v="6"/>
    <s v="LABORATORIOS FARMACÉUTICOS"/>
    <n v="28190.757000000001"/>
    <x v="0"/>
    <s v="CUNDINAMARCA"/>
  </r>
  <r>
    <n v="900145614"/>
    <s v="ARCELORMITTAL STAINLESS SERVICE ANDINO SA"/>
    <x v="2534"/>
    <x v="9"/>
    <s v="SIDERURGIA"/>
    <n v="28176.69"/>
    <x v="10"/>
    <s v="ATLÁNTICO"/>
  </r>
  <r>
    <n v="860002026"/>
    <s v="PDC VINOS Y LICORES LTDA"/>
    <x v="2535"/>
    <x v="3"/>
    <s v="LICORES "/>
    <n v="28168.774000000001"/>
    <x v="0"/>
    <s v="CUNDINAMARCA"/>
  </r>
  <r>
    <n v="860038955"/>
    <s v="HOGIER GARTNER &amp; CIA SA                                      "/>
    <x v="2536"/>
    <x v="5"/>
    <s v="IMPRESIÓN EDITORIAL"/>
    <n v="28160.415000000001"/>
    <x v="0"/>
    <s v="CUNDINAMARCA"/>
  </r>
  <r>
    <n v="832010819"/>
    <s v="MEXICHER DERIVADOS COLOMBIA SA"/>
    <x v="2537"/>
    <x v="6"/>
    <s v="QUÍMICOS Y AGROQUÍMICOS"/>
    <n v="28152.819"/>
    <x v="0"/>
    <s v="CUNDINAMARCA"/>
  </r>
  <r>
    <n v="830101107"/>
    <s v="MALTERIA TROPICAL SA"/>
    <x v="2538"/>
    <x v="0"/>
    <s v="COMERCIO (Insumos agropecuarios)"/>
    <n v="28126.422999999999"/>
    <x v="0"/>
    <s v="CUNDINAMARCA"/>
  </r>
  <r>
    <n v="890403295"/>
    <s v="RETRAMAR SA                                                                      "/>
    <x v="2539"/>
    <x v="17"/>
    <s v="TRANSPORTE MARÍTIMO Y LOGÍSTICA DE PUERTO"/>
    <n v="28119"/>
    <x v="0"/>
    <s v="CUNDINAMARCA"/>
  </r>
  <r>
    <n v="860056363"/>
    <s v="PROMOTORA DE INVERSIONES VARGAS RUBIO SA"/>
    <x v="2540"/>
    <x v="19"/>
    <s v="ASESORÍA Y CONSULTORÍA EMPRESARIAL"/>
    <n v="28104.808000000001"/>
    <x v="0"/>
    <s v="CUNDINAMARCA"/>
  </r>
  <r>
    <n v="821003541"/>
    <s v="JOTA BE SA                                            "/>
    <x v="2541"/>
    <x v="13"/>
    <s v="COMERCIO EN GENERAL"/>
    <n v="28082.642"/>
    <x v="50"/>
    <s v="VALLE"/>
  </r>
  <r>
    <n v="800112061"/>
    <s v="BOTERO IBÁÑEZ &amp; CÍA LTDA                    "/>
    <x v="2542"/>
    <x v="15"/>
    <s v="OBRAS CIVILES (Consultoría y Construcción) "/>
    <n v="28062.857"/>
    <x v="0"/>
    <s v="CUNDINAMARCA"/>
  </r>
  <r>
    <n v="811005628"/>
    <s v="ENSENADA SA"/>
    <x v="2543"/>
    <x v="4"/>
    <s v="CALZADO (Producción y Comercialización)"/>
    <n v="28061.154999999999"/>
    <x v="33"/>
    <s v="ANTIOQUIA"/>
  </r>
  <r>
    <n v="891903831"/>
    <s v="NUTRIABONOS SA"/>
    <x v="2544"/>
    <x v="0"/>
    <s v="COMERCIO (Insumos agropecuarios)"/>
    <n v="28056.001"/>
    <x v="89"/>
    <s v="RISARALDA"/>
  </r>
  <r>
    <n v="800155500"/>
    <s v="PROSERVIS EMPRESA DE SERVICIOS GENERALES SA"/>
    <x v="2545"/>
    <x v="19"/>
    <s v="SUMINISTRO DE PERSONAL"/>
    <n v="28052.645"/>
    <x v="8"/>
    <s v="VALLE"/>
  </r>
  <r>
    <n v="890932730"/>
    <s v="CONSTRUCCIONES Y TRACTORES SA"/>
    <x v="2546"/>
    <x v="15"/>
    <s v="OBRAS CIVILES (Consultoría y Construcción) "/>
    <n v="28047.715"/>
    <x v="24"/>
    <s v="ANTIOQUIA"/>
  </r>
  <r>
    <n v="900087469"/>
    <s v="EDIFICIO MARRIOT BOGOTÁ"/>
    <x v="2547"/>
    <x v="18"/>
    <s v="HOTELERÍA"/>
    <n v="28045.9"/>
    <x v="0"/>
    <s v="CUNDINAMARCA"/>
  </r>
  <r>
    <n v="890907821"/>
    <s v="PRODUCTOS Y MATERIALES DE CONFECCIÓN SA"/>
    <x v="2548"/>
    <x v="4"/>
    <s v="CONFECCIONES"/>
    <n v="28009.670999999998"/>
    <x v="15"/>
    <s v="ANTIOQUIA"/>
  </r>
  <r>
    <n v="900163045"/>
    <s v="CEETTV SA                                                                                         "/>
    <x v="2549"/>
    <x v="16"/>
    <s v="TELEVISIÓN, CABLE Y CINE "/>
    <n v="27999.457999999999"/>
    <x v="41"/>
    <s v="CUNDINAMARCA"/>
  </r>
  <r>
    <n v="830047537"/>
    <s v="LAO KAO SA                             "/>
    <x v="2550"/>
    <x v="18"/>
    <s v="COMIDAS RÁPIDAS Y RESTAURANTES"/>
    <n v="27991.02"/>
    <x v="41"/>
    <s v="CUNDINAMARCA"/>
  </r>
  <r>
    <n v="830078509"/>
    <s v="CROWN CAMP SERVICE LTDA"/>
    <x v="2551"/>
    <x v="18"/>
    <s v="ALIMENTACIÓN INSTITUCIONAL"/>
    <n v="27984.809000000001"/>
    <x v="0"/>
    <s v="CUNDINAMARCA"/>
  </r>
  <r>
    <n v="800077198"/>
    <s v="DISTRIBUIDORA SURTILIMA SAS"/>
    <x v="2552"/>
    <x v="13"/>
    <s v="COMERCIO EN GENERAL"/>
    <n v="27967.593000000001"/>
    <x v="20"/>
    <s v="TOLIMA"/>
  </r>
  <r>
    <n v="860033245"/>
    <s v="INDUSTRIA TEXTIL COLOMBIANA SA"/>
    <x v="2553"/>
    <x v="4"/>
    <s v="TEXTILES"/>
    <n v="27959.852999999999"/>
    <x v="0"/>
    <s v="CUNDINAMARCA"/>
  </r>
  <r>
    <n v="860001605"/>
    <s v="FERRETERÍA NURUEÑA SA"/>
    <x v="2554"/>
    <x v="15"/>
    <s v="COMERCIO DE MATERIALES PARA CONSTRUCCIÓN "/>
    <n v="27959.47"/>
    <x v="41"/>
    <s v="CUNDINAMARCA"/>
  </r>
  <r>
    <n v="860510826"/>
    <s v="INDUS TAYLOR LTDA SAS"/>
    <x v="2555"/>
    <x v="10"/>
    <s v="MAQUINARIA Y EQUIPO"/>
    <n v="27940.205999999998"/>
    <x v="0"/>
    <s v="CUNDINAMARCA"/>
  </r>
  <r>
    <n v="811015370"/>
    <s v="PROCESADORA DE MINERALES DEL PUERTO SA"/>
    <x v="2556"/>
    <x v="8"/>
    <s v="CERÁMICA, LADRILLO Y MÁRMOLES"/>
    <n v="27924.686000000002"/>
    <x v="15"/>
    <s v="ANTIOQUIA"/>
  </r>
  <r>
    <n v="830022149"/>
    <s v="MULTIFLORA COMERCIALIZADORA INTERNACIONAL SA CI"/>
    <x v="2557"/>
    <x v="0"/>
    <s v="FLORES"/>
    <n v="27916.955999999998"/>
    <x v="0"/>
    <s v="CUNDINAMARCA"/>
  </r>
  <r>
    <n v="805015744"/>
    <s v="CI DENIM FACTORY SA"/>
    <x v="2558"/>
    <x v="4"/>
    <s v="CONFECCIONES"/>
    <n v="27869.599999999999"/>
    <x v="6"/>
    <s v="VALLE"/>
  </r>
  <r>
    <n v="800073761"/>
    <s v="DISTRIBUIDORA SURTINORTE SAS"/>
    <x v="2559"/>
    <x v="13"/>
    <s v="COMERCIO EN GENERAL"/>
    <n v="27865.319"/>
    <x v="7"/>
    <s v="NORTE DE SANTANDER"/>
  </r>
  <r>
    <n v="830034343"/>
    <s v="CIT GLOBAL VENDOR SERVICES SA"/>
    <x v="2560"/>
    <x v="19"/>
    <s v="ALQUILER DE EQUIPOS"/>
    <n v="27856.644"/>
    <x v="0"/>
    <s v="CUNDINAMARCA"/>
  </r>
  <r>
    <n v="860006421"/>
    <s v="MOLINOS LA AURORA SA                        "/>
    <x v="2561"/>
    <x v="2"/>
    <s v="MOLINERÍA CEREALES"/>
    <n v="27847.996999999999"/>
    <x v="0"/>
    <s v="CUNDINAMARCA"/>
  </r>
  <r>
    <n v="890926015"/>
    <s v="I ASAINGENIEROS ASOCIADOS                                    "/>
    <x v="2562"/>
    <x v="15"/>
    <s v="OBRAS CIVILES (Consultoría y Construcción) "/>
    <n v="27810.762999999999"/>
    <x v="15"/>
    <s v="ANTIOQUIA"/>
  </r>
  <r>
    <n v="890320742"/>
    <s v="CONSTRUCTORA LIMONAR SAS"/>
    <x v="2563"/>
    <x v="15"/>
    <s v="EDIFICACIÓN URBANA E INMOBILIARIAS"/>
    <n v="27792.739000000001"/>
    <x v="6"/>
    <s v="VALLE"/>
  </r>
  <r>
    <n v="891855600"/>
    <s v="DISTRIBUIDORA DE COMBUSTIBLES EL SOL LTDA              "/>
    <x v="2564"/>
    <x v="1"/>
    <s v="COMBUSTIBLES Y LUBRICANTES "/>
    <n v="27779.733"/>
    <x v="119"/>
    <s v="BOYACÁ"/>
  </r>
  <r>
    <n v="860024730"/>
    <s v="COMPAÑÍA COLOMBIANA DE MEDIDORES TAVIRA SA"/>
    <x v="2565"/>
    <x v="10"/>
    <s v="MAQUINARIA Y EQUIPO"/>
    <n v="27766.511999999999"/>
    <x v="0"/>
    <s v="CUNDINAMARCA"/>
  </r>
  <r>
    <n v="890304855"/>
    <s v="OBYCO SA   "/>
    <x v="2566"/>
    <x v="11"/>
    <s v="AUTOPARTES (Producción y Comercialización)"/>
    <n v="27749.58"/>
    <x v="6"/>
    <s v="VALLE"/>
  </r>
  <r>
    <n v="890900297"/>
    <s v="MANUFACTURAS MUÑOZ SA "/>
    <x v="2567"/>
    <x v="12"/>
    <s v="MUEBLES"/>
    <n v="27745.891"/>
    <x v="23"/>
    <s v="ANTIOQUIA"/>
  </r>
  <r>
    <n v="860509856"/>
    <s v="METALES Y OXIDOS SA"/>
    <x v="2568"/>
    <x v="9"/>
    <s v="METALES NO FERROSOS"/>
    <n v="27712.591"/>
    <x v="93"/>
    <s v="CUNDINAMARCA"/>
  </r>
  <r>
    <n v="800215227"/>
    <s v="G4S TECNOLOGY COLOMBIA SA"/>
    <x v="2569"/>
    <x v="19"/>
    <s v="SEGURIDAD Y VIGILANCIA"/>
    <n v="27677.41878"/>
    <x v="0"/>
    <s v="CUNDINAMARCA"/>
  </r>
  <r>
    <n v="830096485"/>
    <s v="GIOVA SPORT SA                                          "/>
    <x v="2570"/>
    <x v="4"/>
    <s v="CALZADO (Producción y Comercialización)"/>
    <n v="27632.558000000001"/>
    <x v="15"/>
    <s v="ANTIOQUIA"/>
  </r>
  <r>
    <n v="890920001"/>
    <s v="EL ZARZAL SA"/>
    <x v="2571"/>
    <x v="2"/>
    <s v="PRODUCTOS LÁCTEOS"/>
    <n v="27589.694"/>
    <x v="15"/>
    <s v="ANTIOQUIA"/>
  </r>
  <r>
    <n v="860064038"/>
    <s v="HELICENTRO LTDA"/>
    <x v="2572"/>
    <x v="17"/>
    <s v="TRANSPORTE AÉREO"/>
    <n v="27572.723999999998"/>
    <x v="0"/>
    <s v="CUNDINAMARCA"/>
  </r>
  <r>
    <n v="890901335"/>
    <s v="ELECTROCONTROL SA"/>
    <x v="2573"/>
    <x v="10"/>
    <s v="MAQUINARIA Y EQUIPO"/>
    <n v="27570.846000000001"/>
    <x v="150"/>
    <s v="ANTIOQUIA"/>
  </r>
  <r>
    <n v="890402550"/>
    <s v="AIRE CARIBE SA                                          "/>
    <x v="2574"/>
    <x v="10"/>
    <s v="MAQUINARIA Y EQUIPO"/>
    <n v="27539.148000000001"/>
    <x v="0"/>
    <s v="CUNDINAMARCA"/>
  </r>
  <r>
    <n v="890911327"/>
    <s v="ABRASIVOS DE COLOMBIA SA"/>
    <x v="2575"/>
    <x v="8"/>
    <s v="CERÁMICA, LADRILLO Y MÁRMOLES"/>
    <n v="27536.143"/>
    <x v="15"/>
    <s v="ANTIOQUIA"/>
  </r>
  <r>
    <n v="890308155"/>
    <s v="FUNDICIONES UNIVERSO SA"/>
    <x v="2576"/>
    <x v="9"/>
    <s v="SIDERURGIA"/>
    <n v="27528.927"/>
    <x v="44"/>
    <s v="VALLE"/>
  </r>
  <r>
    <n v="890319193"/>
    <s v="SISTEMAS DE INFORMACIÓN EMPRESARIAL SA"/>
    <x v="2577"/>
    <x v="16"/>
    <s v="HARDWARE, SOFTWARE Y EQUIPO DE OFICINA"/>
    <n v="27527.144"/>
    <x v="8"/>
    <s v="VALLE"/>
  </r>
  <r>
    <n v="812003483"/>
    <s v="PROACTIVA AGUAS DE MONTERÍA SA ESP"/>
    <x v="2578"/>
    <x v="14"/>
    <s v="ACUEDUCTO, ALCANTARILLADO Y ASEO"/>
    <n v="27525.558329"/>
    <x v="59"/>
    <s v="CÓRDOBA"/>
  </r>
  <r>
    <n v="800027291"/>
    <s v="NOEL RODRÍGUEZ EUSSE SA                       "/>
    <x v="2579"/>
    <x v="18"/>
    <s v="COMIDAS RÁPIDAS Y RESTAURANTES"/>
    <n v="27517.603999999999"/>
    <x v="42"/>
    <s v="VALLE"/>
  </r>
  <r>
    <n v="811039654"/>
    <s v="ANDES INTERNATIONAL TOOLING LTDA                   "/>
    <x v="2580"/>
    <x v="9"/>
    <s v="PRODUCTOS METÁLICOS (incluye envases y cables)"/>
    <n v="27505.998"/>
    <x v="23"/>
    <s v="ANTIOQUIA"/>
  </r>
  <r>
    <n v="830037540"/>
    <s v="SITEL DE COLOMBIA SA"/>
    <x v="2581"/>
    <x v="16"/>
    <s v="TELEVISIÓN, CABLE Y CINE "/>
    <n v="27493.143"/>
    <x v="0"/>
    <s v="CUNDINAMARCA"/>
  </r>
  <r>
    <n v="900206027"/>
    <s v="UNIVERSAL MCCANN SERVICIOS DE MEDIOS LTDA                              "/>
    <x v="2582"/>
    <x v="19"/>
    <s v="PUBLICIDAD "/>
    <n v="27459.508000000002"/>
    <x v="0"/>
    <s v="CUNDINAMARCA"/>
  </r>
  <r>
    <n v="891300043"/>
    <s v="BÉISBOL DE COLOMBIA SAS"/>
    <x v="2583"/>
    <x v="6"/>
    <s v="ASEO GENERAL, ASEO PERSONAL Y BELLEZA"/>
    <n v="27458.106"/>
    <x v="53"/>
    <s v="VALLE"/>
  </r>
  <r>
    <n v="890312487"/>
    <s v="DISTRIBUIDORA CALIPLÁSTICOS LTDA"/>
    <x v="2584"/>
    <x v="7"/>
    <s v="PLÁSTICOS Y CAUCHO (Producción y Comercialización)"/>
    <n v="27442.955999999998"/>
    <x v="6"/>
    <s v="VALLE"/>
  </r>
  <r>
    <n v="800052377"/>
    <s v="SOCIEDAD FERRETERA DE COMERCIO SA"/>
    <x v="2585"/>
    <x v="15"/>
    <s v="COMERCIO DE MATERIALES PARA CONSTRUCCIÓN "/>
    <n v="27442.692999999999"/>
    <x v="151"/>
    <s v="VALLE"/>
  </r>
  <r>
    <n v="860016695"/>
    <s v="PHILAAC LTDA"/>
    <x v="2586"/>
    <x v="6"/>
    <s v="PINTURAS Y BARNICES"/>
    <n v="27440.771000000001"/>
    <x v="0"/>
    <s v="CUNDINAMARCA"/>
  </r>
  <r>
    <n v="811045326"/>
    <s v="COMERCIALIZADORA SILVER SAS                     "/>
    <x v="2587"/>
    <x v="4"/>
    <s v="COMERCIO DE TEXTILES Y CONFECCIONES"/>
    <n v="27433.135999999999"/>
    <x v="15"/>
    <s v="ANTIOQUIA"/>
  </r>
  <r>
    <n v="800140877"/>
    <s v="KW SERVICIOS INTEGRADOS LTDA"/>
    <x v="2588"/>
    <x v="19"/>
    <s v="SUMINISTRO DE PERSONAL"/>
    <n v="27429.241999999998"/>
    <x v="0"/>
    <s v="CUNDINAMARCA"/>
  </r>
  <r>
    <n v="800225769"/>
    <s v="INDUSTRIAS AVM SA                          "/>
    <x v="2589"/>
    <x v="10"/>
    <s v="MAQUINARIA Y EQUIPO"/>
    <n v="27364.507000000001"/>
    <x v="16"/>
    <s v="SANTANDER"/>
  </r>
  <r>
    <n v="802006121"/>
    <s v="ENERGIA CONFIABLE SA ESP"/>
    <x v="2590"/>
    <x v="14"/>
    <s v="ENERGÍA ELÉCTRICA (Generación y Comercialización)"/>
    <n v="27355.57"/>
    <x v="10"/>
    <s v="ATLÁNTICO"/>
  </r>
  <r>
    <n v="900017165"/>
    <s v="INDALCORSA LTDA                                           "/>
    <x v="2591"/>
    <x v="0"/>
    <s v="AVICULTURA"/>
    <n v="27350.93"/>
    <x v="0"/>
    <s v="CUNDINAMARCA"/>
  </r>
  <r>
    <n v="800144465"/>
    <s v="DISTRIBUIDORA DISTRIABASTOS LTDA"/>
    <x v="2592"/>
    <x v="13"/>
    <s v="COMERCIO EN GENERAL"/>
    <n v="27348.547999999999"/>
    <x v="27"/>
    <s v="ATLÁNTICO"/>
  </r>
  <r>
    <n v="800157136"/>
    <s v="COMERCIALIZADORA KAYSSER C.K SAS"/>
    <x v="2593"/>
    <x v="4"/>
    <s v="COMERCIO DE TEXTILES Y CONFECCIONES"/>
    <n v="27292.178"/>
    <x v="0"/>
    <s v="CUNDINAMARCA"/>
  </r>
  <r>
    <n v="860516178"/>
    <s v="TUCKER ENERGY SERVICES SA"/>
    <x v="2594"/>
    <x v="1"/>
    <s v="SERVICIOS PETROLEROS"/>
    <n v="27292.026999999998"/>
    <x v="0"/>
    <s v="CUNDINAMARCA"/>
  </r>
  <r>
    <n v="816003966"/>
    <s v="VELÁSQUEZ Y QUIRAMA CÍA LTDA                                    "/>
    <x v="2595"/>
    <x v="1"/>
    <s v="COMBUSTIBLES Y LUBRICANTES "/>
    <n v="27289.791000000001"/>
    <x v="3"/>
    <s v="RISARALDA"/>
  </r>
  <r>
    <n v="800210144"/>
    <s v="INGENIO MARÍA LUISA SA"/>
    <x v="2596"/>
    <x v="2"/>
    <s v="INGENIOS"/>
    <n v="27282.752"/>
    <x v="6"/>
    <s v="VALLE"/>
  </r>
  <r>
    <n v="900119900"/>
    <s v="BARCELONA DE INDIAS SA                                      "/>
    <x v="2597"/>
    <x v="15"/>
    <s v="EDIFICACIÓN URBANA E INMOBILIARIAS"/>
    <n v="27278.452000000001"/>
    <x v="31"/>
    <s v="BOLÍVAR"/>
  </r>
  <r>
    <n v="890941794"/>
    <s v="FRANCISCO MURILLO &amp; CÍA SA"/>
    <x v="2598"/>
    <x v="10"/>
    <s v="MAQUINARIA Y EQUIPO"/>
    <n v="27276.473999999998"/>
    <x v="33"/>
    <s v="ANTIOQUIA"/>
  </r>
  <r>
    <n v="800028206"/>
    <s v="CONSTRUCTORA PARQUE CENTRAL S A                                                                     "/>
    <x v="2599"/>
    <x v="15"/>
    <s v="EDIFICACIÓN URBANA E INMOBILIARIAS"/>
    <n v="27265.566999999999"/>
    <x v="0"/>
    <s v="CUNDINAMARCA"/>
  </r>
  <r>
    <n v="830026818"/>
    <s v="ANCLA Y VIENTO SA                          "/>
    <x v="2600"/>
    <x v="0"/>
    <s v="PESCA"/>
    <n v="27257.416000000001"/>
    <x v="0"/>
    <s v="CUNDINAMARCA"/>
  </r>
  <r>
    <n v="800193554"/>
    <s v="SOMOS SUMINISTRO TEMPORAL SA"/>
    <x v="2601"/>
    <x v="19"/>
    <s v="SUMINISTRO DE PERSONAL"/>
    <n v="27254.032999999999"/>
    <x v="15"/>
    <s v="ANTIOQUIA"/>
  </r>
  <r>
    <n v="800003781"/>
    <s v="VR INGENIERÍA Y MERCADEO LTDA"/>
    <x v="2602"/>
    <x v="9"/>
    <s v="PRODUCTOS METÁLICOS (incluye envases y cables)"/>
    <n v="27248.22"/>
    <x v="0"/>
    <s v="CUNDINAMARCA"/>
  </r>
  <r>
    <n v="890701355"/>
    <s v="COOPERATIVA SERVIARROZ LTDA"/>
    <x v="2603"/>
    <x v="2"/>
    <s v="MOLINERÍA DE ARROZ"/>
    <n v="27244.95866"/>
    <x v="20"/>
    <s v="TOLIMA"/>
  </r>
  <r>
    <n v="891200162"/>
    <s v="PUYO SA                                              "/>
    <x v="2604"/>
    <x v="13"/>
    <s v="COMERCIO EN GENERAL"/>
    <n v="27238.59"/>
    <x v="29"/>
    <s v="NARIÑO"/>
  </r>
  <r>
    <n v="830089147"/>
    <s v="COMERCIALIZADORA DUARQUINT LTDA"/>
    <x v="2605"/>
    <x v="6"/>
    <s v="COMERCIO DE PRODUCTOS FARMACÉUTICOS"/>
    <n v="27190.954000000002"/>
    <x v="0"/>
    <s v="CUNDINAMARCA"/>
  </r>
  <r>
    <n v="830121232"/>
    <s v="SOCIEDAD CONCESIONARIA METRODISTRITO SA"/>
    <x v="2606"/>
    <x v="15"/>
    <s v="OBRAS CIVILES (Consultoría y Construcción) "/>
    <n v="27152"/>
    <x v="0"/>
    <s v="CUNDINAMARCA"/>
  </r>
  <r>
    <n v="830060549"/>
    <s v="ALDICOM OPERADORES LTDA"/>
    <x v="2607"/>
    <x v="1"/>
    <s v="COMBUSTIBLES Y LUBRICANTES "/>
    <n v="27149.647000000001"/>
    <x v="0"/>
    <s v="CUNDINAMARCA"/>
  </r>
  <r>
    <n v="890906197"/>
    <s v="UMO SA"/>
    <x v="2608"/>
    <x v="11"/>
    <s v="AUTOPARTES (Producción y Comercialización)"/>
    <n v="27145.72"/>
    <x v="15"/>
    <s v="ANTIOQUIA"/>
  </r>
  <r>
    <n v="830136162"/>
    <s v="DISEÑO INGENIERIA CONSULTORIA Y OUTSOURCING EN TELECOMUNICACIONES SA"/>
    <x v="2609"/>
    <x v="16"/>
    <s v="TIC"/>
    <n v="27139.606"/>
    <x v="0"/>
    <s v="CUNDINAMARCA"/>
  </r>
  <r>
    <n v="800058195"/>
    <s v="HIGH LIGHTS SA                           "/>
    <x v="2610"/>
    <x v="10"/>
    <s v="MAQUINARIA Y EQUIPO"/>
    <n v="27083.329000000002"/>
    <x v="0"/>
    <s v="CUNDINAMARCA"/>
  </r>
  <r>
    <n v="860005289"/>
    <s v="ASCENSORES SCHINDLER DE COLOMBIA SA"/>
    <x v="2611"/>
    <x v="10"/>
    <s v="MAQUINARIA Y EQUIPO"/>
    <n v="27061.663"/>
    <x v="0"/>
    <s v="CUNDINAMARCA"/>
  </r>
  <r>
    <n v="800119086"/>
    <s v="PROYECTOS Y VIAS SA"/>
    <x v="2612"/>
    <x v="15"/>
    <s v="OBRAS CIVILES (Consultoría y Construcción) "/>
    <n v="27058.629070999999"/>
    <x v="33"/>
    <s v="ANTIOQUIA"/>
  </r>
  <r>
    <n v="800119086"/>
    <s v="PROYECTOS Y VIAS SA                                                                                 "/>
    <x v="2613"/>
    <x v="15"/>
    <s v="OBRAS CIVILES (Consultoría y Construcción) "/>
    <n v="27058.629070999999"/>
    <x v="33"/>
    <s v="ANTIOQUIA"/>
  </r>
  <r>
    <n v="860066471"/>
    <s v="MARROQUINERA SA                           "/>
    <x v="2614"/>
    <x v="4"/>
    <s v="MALETAS Y BOLSOS"/>
    <n v="27044.134999999998"/>
    <x v="0"/>
    <s v="CUNDINAMARCA"/>
  </r>
  <r>
    <n v="805029384"/>
    <s v="BUENAVISTA CONSTRUCTORA Y PROMOTORA SA               "/>
    <x v="2615"/>
    <x v="15"/>
    <s v="EDIFICACIÓN URBANA E INMOBILIARIAS"/>
    <n v="27023.665000000001"/>
    <x v="8"/>
    <s v="VALLE"/>
  </r>
  <r>
    <n v="900010332"/>
    <s v="VALCO CONSTRUCTORES Y CONSULTORES LTDA                               "/>
    <x v="2616"/>
    <x v="15"/>
    <s v="OBRAS CIVILES (Consultoría y Construcción) "/>
    <n v="27002.705000000002"/>
    <x v="16"/>
    <s v="SANTANDER"/>
  </r>
  <r>
    <n v="813000008"/>
    <s v="ATP INGENIERIA SAS"/>
    <x v="2617"/>
    <x v="9"/>
    <s v="ORO (EXTRACCIÓN Y COMERCIALIZACIÓN)"/>
    <n v="26956.011999999999"/>
    <x v="17"/>
    <s v="HUILA"/>
  </r>
  <r>
    <n v="821000169"/>
    <s v="PRODUCTORA DE JUGOS SAS"/>
    <x v="2618"/>
    <x v="3"/>
    <s v="GASEOSAS Y JUGOS"/>
    <n v="26939.721000000001"/>
    <x v="50"/>
    <s v="VALLE"/>
  </r>
  <r>
    <n v="900136900"/>
    <s v="BRUS REFRIGERATION OF COLOMBIA LTDA"/>
    <x v="2619"/>
    <x v="10"/>
    <s v="ELECTRODOMESTICOS (producción y comercialización)"/>
    <n v="26938.332999999999"/>
    <x v="0"/>
    <s v="CUNDINAMARCA"/>
  </r>
  <r>
    <n v="860045838"/>
    <s v="TINTORERÍA ASITEX SA"/>
    <x v="2620"/>
    <x v="4"/>
    <s v="TEXTILES"/>
    <n v="26935.190999999999"/>
    <x v="0"/>
    <s v="CUNDINAMARCA"/>
  </r>
  <r>
    <n v="860525726"/>
    <s v="INDULATEX SA EN REESTRUCTURACION"/>
    <x v="2621"/>
    <x v="7"/>
    <s v="PLÁSTICOS Y CAUCHO (Producción y Comercialización)"/>
    <n v="26924.274000000001"/>
    <x v="116"/>
    <s v="CUNDINAMARCA"/>
  </r>
  <r>
    <n v="860048182"/>
    <s v="INVERSIONES LIBRA SA                                        "/>
    <x v="2622"/>
    <x v="18"/>
    <s v="HOTELERÍA"/>
    <n v="26906.2"/>
    <x v="0"/>
    <s v="CUNDINAMARCA"/>
  </r>
  <r>
    <n v="890106778"/>
    <s v="RYMCO SA "/>
    <x v="2623"/>
    <x v="10"/>
    <s v="EQUIPO MÉDICO Y DE PRECISIÓN"/>
    <n v="26897.521000000001"/>
    <x v="10"/>
    <s v="ATLÁNTICO"/>
  </r>
  <r>
    <n v="805021435"/>
    <s v="DISTRIBUIDORES DE LUBRICANTES Y COMBUSTIBLES LTDA     "/>
    <x v="2624"/>
    <x v="1"/>
    <s v="COMBUSTIBLES Y LUBRICANTES "/>
    <n v="26891.992999999999"/>
    <x v="45"/>
    <s v="VALLE"/>
  </r>
  <r>
    <n v="860047066"/>
    <s v="COOPERATIVA DE IMPRESORES Y PAPELEROS DE BOGOTÁ LTDA"/>
    <x v="2625"/>
    <x v="5"/>
    <s v="IMPRESIÓN EDITORIAL"/>
    <n v="26878.182041"/>
    <x v="0"/>
    <s v="CUNDINAMARCA"/>
  </r>
  <r>
    <n v="890312535"/>
    <s v="CI SPATARO NAPOLI SA"/>
    <x v="2626"/>
    <x v="4"/>
    <s v="CONFECCIONES"/>
    <n v="26859.664000000001"/>
    <x v="8"/>
    <s v="VALLE"/>
  </r>
  <r>
    <n v="805012368"/>
    <s v="IMPORINOX SA"/>
    <x v="2627"/>
    <x v="9"/>
    <s v="PRODUCTOS METÁLICOS (incluye envases y cables)"/>
    <n v="26839.989000000001"/>
    <x v="6"/>
    <s v="VALLE"/>
  </r>
  <r>
    <n v="830059566"/>
    <s v="ÓPTIMA TM SA"/>
    <x v="2628"/>
    <x v="19"/>
    <s v="PUBLICIDAD "/>
    <n v="26832.141"/>
    <x v="0"/>
    <s v="CUNDINAMARCA"/>
  </r>
  <r>
    <n v="860519556"/>
    <s v="DELOITTE ASESORES Y CONSULTORES LTDA"/>
    <x v="2629"/>
    <x v="19"/>
    <s v="ASESORÍA Y CONSULTORÍA EMPRESARIAL"/>
    <n v="26830.612000000001"/>
    <x v="0"/>
    <s v="CUNDINAMARCA"/>
  </r>
  <r>
    <n v="805025631"/>
    <s v="EKA CORPORACIÓN SA"/>
    <x v="2630"/>
    <x v="4"/>
    <s v="CONFECCIONES"/>
    <n v="26817.953000000001"/>
    <x v="6"/>
    <s v="VALLE"/>
  </r>
  <r>
    <n v="900231070"/>
    <s v="FRIGORIFICOS BLE LTDA"/>
    <x v="2631"/>
    <x v="2"/>
    <s v="PRODUCTOS CÁRNICOS"/>
    <n v="26812.717000000001"/>
    <x v="0"/>
    <s v="CUNDINAMARCA"/>
  </r>
  <r>
    <n v="800183056"/>
    <s v="DISTRILECO CAUCASIA SA                                       "/>
    <x v="2632"/>
    <x v="13"/>
    <s v="COMERCIO EN GENERAL"/>
    <n v="26809.339"/>
    <x v="144"/>
    <s v="ANTIOQUIA"/>
  </r>
  <r>
    <n v="830000213"/>
    <s v="HORMIGÓN ANDINO SA"/>
    <x v="2633"/>
    <x v="8"/>
    <s v="CEMENTO Y CONCRETO"/>
    <n v="26779.38"/>
    <x v="0"/>
    <s v="CUNDINAMARCA"/>
  </r>
  <r>
    <n v="800058438"/>
    <s v="DISTRIBUCIONES HERNÁNDEZ HERNÁNDEZ &amp; CÍA LTDA                            "/>
    <x v="2634"/>
    <x v="0"/>
    <s v="COMERCIO (Insumos agropecuarios)"/>
    <n v="26776.871999999999"/>
    <x v="133"/>
    <s v="SUCRE"/>
  </r>
  <r>
    <n v="830059718"/>
    <s v="ABOGADOS ESPECIALIZADOS EN COBRANZAS SA                              "/>
    <x v="2635"/>
    <x v="19"/>
    <s v="FIRMAS DE ABOGADOS"/>
    <n v="26749.039000000001"/>
    <x v="0"/>
    <s v="CUNDINAMARCA"/>
  </r>
  <r>
    <n v="900025010"/>
    <s v="INVERSIONES PRIMERA LTDA"/>
    <x v="2636"/>
    <x v="15"/>
    <s v="COMERCIO DE MATERIALES PARA CONSTRUCCIÓN "/>
    <n v="26749.014999999999"/>
    <x v="41"/>
    <s v="CUNDINAMARCA"/>
  </r>
  <r>
    <n v="830096374"/>
    <s v="INDRA SISTEMAS SA SUCURSAL COLOMBIA"/>
    <x v="2637"/>
    <x v="16"/>
    <s v="HARDWARE, SOFTWARE Y EQUIPO DE OFICINA"/>
    <n v="26691.100999999999"/>
    <x v="0"/>
    <s v="CUNDINAMARCA"/>
  </r>
  <r>
    <n v="817000707"/>
    <s v="PROCESADORA Y DISTRIBUIDORA DE PAPELES SA                             "/>
    <x v="2638"/>
    <x v="5"/>
    <s v="PAPEL Y CARTÓN "/>
    <n v="26680.334999999999"/>
    <x v="78"/>
    <s v="CAUCA"/>
  </r>
  <r>
    <n v="800111730"/>
    <s v="CI BOGOTÁ ESMERALD MART SAS"/>
    <x v="2639"/>
    <x v="12"/>
    <s v="JOYERÍA Y ESMERALDAS"/>
    <n v="26677.335999999999"/>
    <x v="0"/>
    <s v="CUNDINAMARCA"/>
  </r>
  <r>
    <n v="900052612"/>
    <s v="PROCOM TARJETAS SAS"/>
    <x v="2640"/>
    <x v="16"/>
    <s v="TIC"/>
    <n v="26673.057000000001"/>
    <x v="131"/>
    <s v="BOYACÁ"/>
  </r>
  <r>
    <n v="890941103"/>
    <s v="EQUIPOS ELECTROINDUSES LTDA"/>
    <x v="2641"/>
    <x v="10"/>
    <s v="MAQUINARIA Y EQUIPO"/>
    <n v="26657.598000000002"/>
    <x v="33"/>
    <s v="ANTIOQUIA"/>
  </r>
  <r>
    <n v="815004320"/>
    <s v="PLASTIC FILMS INTERNACIONAL SA "/>
    <x v="2642"/>
    <x v="7"/>
    <s v="PLÁSTICOS Y CAUCHO (Producción y Comercialización)"/>
    <n v="26656.005000000001"/>
    <x v="53"/>
    <s v="VALLE"/>
  </r>
  <r>
    <n v="860030811"/>
    <s v="TEMPORAL SAS"/>
    <x v="2643"/>
    <x v="19"/>
    <s v="SUMINISTRO DE PERSONAL"/>
    <n v="26629.294000000002"/>
    <x v="0"/>
    <s v="CUNDINAMARCA"/>
  </r>
  <r>
    <n v="830017822"/>
    <s v="PETROCOMERCIALIZADORA SA                                            "/>
    <x v="2644"/>
    <x v="1"/>
    <s v="COMBUSTIBLES Y LUBRICANTES "/>
    <n v="26613.175999999999"/>
    <x v="0"/>
    <s v="CUNDINAMARCA"/>
  </r>
  <r>
    <n v="860055558"/>
    <s v="ACERO ESTRUCTURAL DE COLOMBIA SA"/>
    <x v="2645"/>
    <x v="9"/>
    <s v="SIDERURGIA"/>
    <n v="26592"/>
    <x v="0"/>
    <s v="CUNDINAMARCA"/>
  </r>
  <r>
    <n v="800240450"/>
    <s v="PRIETO &amp; CARRIZOSA SA"/>
    <x v="2646"/>
    <x v="19"/>
    <s v="FIRMAS DE ABOGADOS"/>
    <n v="26584.177"/>
    <x v="0"/>
    <s v="CUNDINAMARCA "/>
  </r>
  <r>
    <n v="830074672"/>
    <s v="SYSTEMS &amp; TECNOLOGYS SYTECSA SA"/>
    <x v="2647"/>
    <x v="10"/>
    <s v="MAQUINARIA Y EQUIPO"/>
    <n v="26558.234"/>
    <x v="15"/>
    <s v="ANTIOQUIA"/>
  </r>
  <r>
    <n v="830086206"/>
    <s v="AUTOMOTORES RÍO GRANDE SA"/>
    <x v="2648"/>
    <x v="11"/>
    <s v="DISTRIBUIDORES Y CONCESIONARIOS AUTOMOTORES"/>
    <n v="26556.38"/>
    <x v="152"/>
    <s v="CUNDINAMARCA"/>
  </r>
  <r>
    <n v="830117139"/>
    <s v="NIPRO MEDICAL CORPORATION"/>
    <x v="2649"/>
    <x v="10"/>
    <s v="EQUIPO MÉDICO Y DE PRECISIÓN"/>
    <n v="26541.559000000001"/>
    <x v="0"/>
    <s v="CUNDINAMARCA"/>
  </r>
  <r>
    <n v="800014338"/>
    <s v="LABORATORIOS NATURAL FRESHLY INFABO LTDA"/>
    <x v="2650"/>
    <x v="6"/>
    <s v="LABORATORIOS FARMACÉUTICOS"/>
    <n v="26541.042000000001"/>
    <x v="0"/>
    <s v="CUNDINAMARCA"/>
  </r>
  <r>
    <n v="800241849"/>
    <s v="CDI SA"/>
    <x v="2651"/>
    <x v="15"/>
    <s v="OBRAS CIVILES (Consultoría y Construcción) "/>
    <n v="26531.441999999999"/>
    <x v="31"/>
    <s v="BOLÍVAR"/>
  </r>
  <r>
    <n v="890937010"/>
    <s v="CASA FERRETERA SA"/>
    <x v="2652"/>
    <x v="15"/>
    <s v="COMERCIO DE MATERIALES PARA CONSTRUCCIÓN "/>
    <n v="26530.6"/>
    <x v="33"/>
    <s v="ANTIOQUIA"/>
  </r>
  <r>
    <n v="800107146"/>
    <s v="CONSTRUCTORA CASTELL CAMEL LTDA                   "/>
    <x v="2653"/>
    <x v="15"/>
    <s v="OBRAS CIVILES (Consultoría y Construcción) "/>
    <n v="26523.234"/>
    <x v="112"/>
    <s v="CUNDINAMARCA"/>
  </r>
  <r>
    <n v="900133107"/>
    <s v="ATESA DE OCCIDENTE SA ESP"/>
    <x v="2654"/>
    <x v="14"/>
    <s v="ACUEDUCTO, ALCANTARILLADO Y ASEO"/>
    <n v="26514.872341999999"/>
    <x v="15"/>
    <s v="ANTIOQUIA"/>
  </r>
  <r>
    <n v="830093741"/>
    <s v="CI FANTASY FLOWERS SAS"/>
    <x v="2655"/>
    <x v="0"/>
    <s v="FLORES"/>
    <n v="26499.758000000002"/>
    <x v="0"/>
    <s v="CUNDINAMARCA"/>
  </r>
  <r>
    <n v="813008940"/>
    <s v="AGROPECUARIA HORIZONTE SAS"/>
    <x v="2656"/>
    <x v="0"/>
    <s v="COMERCIO (Insumos agropecuarios)"/>
    <n v="26499.448"/>
    <x v="17"/>
    <s v="HUILA"/>
  </r>
  <r>
    <n v="830008146"/>
    <s v="ANIXTER COLOMBIA SAS"/>
    <x v="2657"/>
    <x v="16"/>
    <s v="TIC"/>
    <n v="26476.597000000002"/>
    <x v="61"/>
    <s v="CUNDINAMARCA"/>
  </r>
  <r>
    <n v="890807047"/>
    <s v="CUATRO MILPAS SA                                         "/>
    <x v="2658"/>
    <x v="13"/>
    <s v="COMERCIO EN GENERAL"/>
    <n v="26470.073"/>
    <x v="84"/>
    <s v="CALDAS"/>
  </r>
  <r>
    <n v="860078739"/>
    <s v="MANUFACTURAS TERMINADAS SA"/>
    <x v="2659"/>
    <x v="5"/>
    <s v="MADERA (Explotación y procesamiento)"/>
    <n v="26465.221000000001"/>
    <x v="49"/>
    <s v="CUNDINAMARCA"/>
  </r>
  <r>
    <n v="830116807"/>
    <s v="CONALQUIP SA                            "/>
    <x v="2660"/>
    <x v="10"/>
    <s v="MAQUINARIA Y EQUIPO"/>
    <n v="26449.048999999999"/>
    <x v="0"/>
    <s v="CUNDINAMARCA"/>
  </r>
  <r>
    <n v="830011641"/>
    <s v="UNIXA SA"/>
    <x v="2661"/>
    <x v="6"/>
    <s v="COMERCIO DE PRODUCTOS FARMACÉUTICOS"/>
    <n v="26437.451000000001"/>
    <x v="0"/>
    <s v="CUNDINAMARCA"/>
  </r>
  <r>
    <n v="800055730"/>
    <s v="INDUFAROS SA   "/>
    <x v="2662"/>
    <x v="11"/>
    <s v="AUTOPARTES (Producción y Comercialización)"/>
    <n v="26434.071"/>
    <x v="10"/>
    <s v="ATLÁNTICO"/>
  </r>
  <r>
    <n v="830018350"/>
    <s v="PROMOS LTDA"/>
    <x v="2663"/>
    <x v="13"/>
    <s v="COMERCIO EN GENERAL"/>
    <n v="26430.706999999999"/>
    <x v="0"/>
    <s v="CUNDINAMARCA"/>
  </r>
  <r>
    <n v="891409006"/>
    <s v="GERMÁN GAVIRIA S &amp; CÍA LTDA"/>
    <x v="2664"/>
    <x v="11"/>
    <s v="DISTRIBUIDORES Y CONCESIONARIOS MOTOS"/>
    <n v="26418.427"/>
    <x v="65"/>
    <s v="RISARALDA "/>
  </r>
  <r>
    <n v="890305761"/>
    <s v="MULTIPARTES SA  "/>
    <x v="2665"/>
    <x v="11"/>
    <s v="AUTOPARTES (Producción y Comercialización)"/>
    <n v="26408.776999999998"/>
    <x v="6"/>
    <s v="VALLE"/>
  </r>
  <r>
    <n v="830068537"/>
    <s v="ARMADOS Y MALLAS DE COLOMBIA SA"/>
    <x v="2666"/>
    <x v="9"/>
    <s v="SIDERURGIA"/>
    <n v="26402.355"/>
    <x v="0"/>
    <s v="CUNDINAMARCA"/>
  </r>
  <r>
    <n v="811022302"/>
    <s v="FEDEREAL SA"/>
    <x v="2667"/>
    <x v="2"/>
    <s v="MOLINERÍA DE ARROZ"/>
    <n v="26395.902999999998"/>
    <x v="32"/>
    <s v="ANTIOQUIA"/>
  </r>
  <r>
    <n v="860068101"/>
    <s v="TANN COLOMBIANA SA"/>
    <x v="2668"/>
    <x v="5"/>
    <s v="PAPEL Y CARTÓN "/>
    <n v="26386.405999999999"/>
    <x v="33"/>
    <s v="ANTIOQUIA"/>
  </r>
  <r>
    <n v="805007280"/>
    <s v="ALADDIN HOTEL &amp; CASINO SA                                      "/>
    <x v="2669"/>
    <x v="20"/>
    <s v="JUEGOS DE AZAR"/>
    <n v="26374.032999999999"/>
    <x v="6"/>
    <s v="VALLE"/>
  </r>
  <r>
    <n v="890929497"/>
    <s v="MAPER SA                              "/>
    <x v="2670"/>
    <x v="10"/>
    <s v="MAQUINARIA Y EQUIPO"/>
    <n v="26346.893"/>
    <x v="32"/>
    <s v="ANTIOQUIA"/>
  </r>
  <r>
    <n v="860001847"/>
    <s v="LA CAMPIÑA SA"/>
    <x v="2671"/>
    <x v="2"/>
    <s v="PRODUCTOS LÁCTEOS"/>
    <n v="26345.544999999998"/>
    <x v="0"/>
    <s v="CUNDINAMARCA"/>
  </r>
  <r>
    <n v="900068821"/>
    <s v="DISTRICOMERCIAL DEL ORIENTE LTDA                                                           "/>
    <x v="2672"/>
    <x v="13"/>
    <s v="COMERCIO EN GENERAL"/>
    <n v="26313.375"/>
    <x v="41"/>
    <s v="CUNDINAMARCA"/>
  </r>
  <r>
    <n v="830138091"/>
    <s v="SURTICAFÉ SA"/>
    <x v="2673"/>
    <x v="0"/>
    <s v="CAFÉ"/>
    <n v="26293.84"/>
    <x v="0"/>
    <s v="CUNDINAMARCA"/>
  </r>
  <r>
    <n v="811028144"/>
    <s v="AL MÁXIMO SA"/>
    <x v="2674"/>
    <x v="4"/>
    <s v="COMERCIO DE TEXTILES Y CONFECCIONES"/>
    <n v="26280.5"/>
    <x v="7"/>
    <s v="NORTE DE SANTANDER"/>
  </r>
  <r>
    <n v="890301033"/>
    <s v="TECNOPLAST LTDA"/>
    <x v="2675"/>
    <x v="7"/>
    <s v="PLÁSTICOS Y CAUCHO (Producción y Comercialización)"/>
    <n v="26269.498"/>
    <x v="6"/>
    <s v="VALLE"/>
  </r>
  <r>
    <n v="860003911"/>
    <s v="MANOS DE BOGOTÁ LTDA"/>
    <x v="2676"/>
    <x v="19"/>
    <s v="SUMINISTRO DE PERSONAL"/>
    <n v="26256.984313000001"/>
    <x v="0"/>
    <s v="CUNDINAMARCA"/>
  </r>
  <r>
    <n v="860030839"/>
    <s v="DORFAN SA"/>
    <x v="2677"/>
    <x v="7"/>
    <s v="PLÁSTICOS Y CAUCHO (Producción y Comercialización)"/>
    <n v="26246.03"/>
    <x v="0"/>
    <s v="CUNDINAMARCA"/>
  </r>
  <r>
    <n v="811003799"/>
    <s v="COLCIVIL SA"/>
    <x v="2678"/>
    <x v="15"/>
    <s v="OBRAS CIVILES (Consultoría y Construcción) "/>
    <n v="26237.129000000001"/>
    <x v="15"/>
    <s v="ANTIOQUIA"/>
  </r>
  <r>
    <n v="830072419"/>
    <s v="PRODUCTORA Y COMERCIALIZADORA DE PAPA SÁNCHEZ Y CALDERÓN LTDA     "/>
    <x v="2679"/>
    <x v="13"/>
    <s v="COMERCIO EN GENERAL"/>
    <n v="26198.385999999999"/>
    <x v="153"/>
    <s v="CUNDINAMARCA"/>
  </r>
  <r>
    <n v="830128142"/>
    <s v="TRANS NQS SUR SA                                                                                                                                     "/>
    <x v="2680"/>
    <x v="15"/>
    <s v="OBRAS CIVILES (Consultoría y Construcción) "/>
    <n v="26195.354549"/>
    <x v="85"/>
    <s v="N.D"/>
  </r>
  <r>
    <n v="817000718"/>
    <s v="CAUCA GRANDE SA"/>
    <x v="2681"/>
    <x v="0"/>
    <s v="EXPLOTACIONES AGROPECUARIAS"/>
    <n v="26189.838"/>
    <x v="74"/>
    <s v="CAUCA"/>
  </r>
  <r>
    <n v="860511886"/>
    <s v="INDUSTRIAS LA CORUÑA LTDA"/>
    <x v="2682"/>
    <x v="2"/>
    <s v="ALIMENTOS VARIOS (Conservas, pasabocas y otros)"/>
    <n v="26188.933000000001"/>
    <x v="0"/>
    <s v="CUNDINAMARCA"/>
  </r>
  <r>
    <n v="805027802"/>
    <s v="HUMAN STAFF SA"/>
    <x v="2683"/>
    <x v="19"/>
    <s v="SUMINISTRO DE PERSONAL"/>
    <n v="26175.61"/>
    <x v="6"/>
    <s v="VALLE"/>
  </r>
  <r>
    <n v="800252958"/>
    <s v="INTERCOL SA "/>
    <x v="2684"/>
    <x v="13"/>
    <s v="COMERCIO EN GENERAL"/>
    <n v="26160.295999999998"/>
    <x v="6"/>
    <s v="VALLE"/>
  </r>
  <r>
    <n v="891500387"/>
    <s v="JOSÉ ÁVILA DÍAZ Y CÍA LTDA                                     "/>
    <x v="2685"/>
    <x v="15"/>
    <s v="COMERCIO DE MATERIALES PARA CONSTRUCCIÓN "/>
    <n v="26155.75"/>
    <x v="29"/>
    <s v="NARIÑO"/>
  </r>
  <r>
    <n v="811014359"/>
    <s v="CONSTRUCCIONES Y VIAS INGENIEROS CONTRATISTAS EU"/>
    <x v="2686"/>
    <x v="15"/>
    <s v="OBRAS CIVILES (Consultoría y Construcción) "/>
    <n v="26149.4"/>
    <x v="26"/>
    <s v="ANTIOQUIA"/>
  </r>
  <r>
    <n v="822006141"/>
    <s v="SI AGRO LTDA                             "/>
    <x v="2687"/>
    <x v="13"/>
    <s v="COMERCIO EN GENERAL"/>
    <n v="26118.276999999998"/>
    <x v="37"/>
    <s v="META"/>
  </r>
  <r>
    <n v="800104007"/>
    <s v="COACOSTA SAS"/>
    <x v="2688"/>
    <x v="13"/>
    <s v="COMERCIO EN GENERAL"/>
    <n v="26098.718000000001"/>
    <x v="10"/>
    <s v="ATLÁNTICO"/>
  </r>
  <r>
    <n v="892200429"/>
    <s v="DROGAS SUCRE SA"/>
    <x v="2689"/>
    <x v="6"/>
    <s v="COMERCIO DE PRODUCTOS FARMACÉUTICOS"/>
    <n v="26095.802"/>
    <x v="120"/>
    <s v="SUCRE "/>
  </r>
  <r>
    <n v="891001700"/>
    <s v="AUTOMOTORES DE CÓRDOBA LTDA                                           "/>
    <x v="2690"/>
    <x v="11"/>
    <s v="DISTRIBUIDORES Y CONCESIONARIOS AUTOMOTORES"/>
    <n v="26095.053"/>
    <x v="141"/>
    <s v="CÓRDOBA"/>
  </r>
  <r>
    <n v="800199889"/>
    <s v="BLINDEX SA  "/>
    <x v="2691"/>
    <x v="11"/>
    <s v="AUTOPARTES (Producción y Comercialización)"/>
    <n v="26070.991999999998"/>
    <x v="0"/>
    <s v="CUNDINAMARCA"/>
  </r>
  <r>
    <n v="860402284"/>
    <s v="PUENTES Y CARRETERAS SAS"/>
    <x v="2692"/>
    <x v="15"/>
    <s v="OBRAS CIVILES (Consultoría y Construcción) "/>
    <n v="26060.909"/>
    <x v="0"/>
    <s v="CUNDINAMARCA"/>
  </r>
  <r>
    <n v="800215493"/>
    <s v="INTERNACIONAL MARCALI SA"/>
    <x v="2693"/>
    <x v="11"/>
    <s v="DISTRIBUIDORES Y CONCESIONARIOS AUTOMOTORES"/>
    <n v="26036.588"/>
    <x v="0"/>
    <s v="CUNDINAMARCA"/>
  </r>
  <r>
    <n v="900125919"/>
    <s v="GRANYPROC LTDA                                           "/>
    <x v="2694"/>
    <x v="2"/>
    <s v="MOLINERÍA CEREALES"/>
    <n v="25985.65"/>
    <x v="0"/>
    <s v="CUNDINAMARCA"/>
  </r>
  <r>
    <n v="830048145"/>
    <s v="INFORMÁTICA Y GESTIÓN SA"/>
    <x v="2695"/>
    <x v="16"/>
    <s v="HARDWARE, SOFTWARE Y EQUIPO DE OFICINA"/>
    <n v="25962.146000000001"/>
    <x v="0"/>
    <s v="CUNDINAMARCA"/>
  </r>
  <r>
    <n v="800179412"/>
    <s v="GENTE CARIBE SA"/>
    <x v="2696"/>
    <x v="19"/>
    <s v="ASESORÍA Y CONSULTORÍA EMPRESARIAL"/>
    <n v="25955.951000000001"/>
    <x v="10"/>
    <s v="ATLÁNTICO"/>
  </r>
  <r>
    <n v="900095680"/>
    <s v="PRODUCTOS ALIMENTICIOS BELLINI SA                                  "/>
    <x v="2697"/>
    <x v="2"/>
    <s v="MOLINERÍA CEREALES"/>
    <n v="25935.518"/>
    <x v="153"/>
    <s v="CUNDINAMARCA"/>
  </r>
  <r>
    <n v="890928742"/>
    <s v="CONSULTORIAS ELECTRICAS Y ELECTRONICAS CONSULTEL SAS"/>
    <x v="2698"/>
    <x v="15"/>
    <s v="OBRAS CIVILES (Consultoría y Construcción) "/>
    <n v="25932.382000000001"/>
    <x v="15"/>
    <s v="ANTIOQUIA"/>
  </r>
  <r>
    <n v="890104438"/>
    <s v="EMPAQUES TRANSPARENTES SA"/>
    <x v="2699"/>
    <x v="7"/>
    <s v="PLÁSTICOS Y CAUCHO (Producción y Comercialización)"/>
    <n v="25899.751"/>
    <x v="10"/>
    <s v="ATLÁNTICO   "/>
  </r>
  <r>
    <n v="900196775"/>
    <s v="TALLARD TECHNOLOGIES COLOMBIA SA"/>
    <x v="2700"/>
    <x v="16"/>
    <s v="HARDWARE, SOFTWARE Y EQUIPO DE OFICINA"/>
    <n v="25898.13"/>
    <x v="36"/>
    <s v="CUNDINAMARCA"/>
  </r>
  <r>
    <n v="890105214"/>
    <s v="FRIGORIFICOS DE LA COSTA SA                          "/>
    <x v="2701"/>
    <x v="2"/>
    <s v="ALIMENTOS VARIOS (Conservas, pasabocas y otros)"/>
    <n v="25868.341"/>
    <x v="10"/>
    <s v="ATLÁNTICO"/>
  </r>
  <r>
    <n v="800079536"/>
    <s v="DISTRIBUIDORA DE PESCADOS Y MARISCOS DE LA SABANA SA                    "/>
    <x v="2702"/>
    <x v="13"/>
    <s v="COMERCIO EN GENERAL"/>
    <n v="25847.115000000002"/>
    <x v="0"/>
    <s v="CUNDINAMARCA"/>
  </r>
  <r>
    <n v="800128680"/>
    <s v="REENCAFE SA"/>
    <x v="2703"/>
    <x v="7"/>
    <s v="LLANTAS (producción y comercialización)"/>
    <n v="25829.491999999998"/>
    <x v="3"/>
    <s v="RISARALDA"/>
  </r>
  <r>
    <n v="860521035"/>
    <s v="ACRECER TEMPORAL LTDA                                                                                           "/>
    <x v="2704"/>
    <x v="19"/>
    <s v="SUMINISTRO DE PERSONAL"/>
    <n v="25826.251878999999"/>
    <x v="0"/>
    <s v="CUNDINAMARCA"/>
  </r>
  <r>
    <n v="890942898"/>
    <s v="COLECCIONES EXCLUSIVAS DE TEXTILES SA"/>
    <x v="2705"/>
    <x v="4"/>
    <s v="COMERCIO DE TEXTILES Y CONFECCIONES"/>
    <n v="25823.482"/>
    <x v="15"/>
    <s v="ANTIOQUIA"/>
  </r>
  <r>
    <n v="890903357"/>
    <s v="CARBONES SAN FERNANDO SA                                     "/>
    <x v="2706"/>
    <x v="1"/>
    <s v="CARBÓN"/>
    <n v="25816.904999999999"/>
    <x v="15"/>
    <s v="ANTIOQUIA"/>
  </r>
  <r>
    <n v="830081566"/>
    <s v="DIELCO LTDA                       "/>
    <x v="2707"/>
    <x v="15"/>
    <s v="COMERCIO DE MATERIALES PARA CONSTRUCCIÓN "/>
    <n v="25775.063999999998"/>
    <x v="0"/>
    <s v="CUNDINAMARCA"/>
  </r>
  <r>
    <n v="800002030"/>
    <s v="COLSEIN LTDA"/>
    <x v="2708"/>
    <x v="10"/>
    <s v="MAQUINARIA Y EQUIPO"/>
    <n v="25746.806"/>
    <x v="0"/>
    <s v="CUNDINAMARCA"/>
  </r>
  <r>
    <n v="800060880"/>
    <s v="FERRAGRO SAS                            "/>
    <x v="2709"/>
    <x v="15"/>
    <s v="COMERCIO DE MATERIALES PARA CONSTRUCCIÓN "/>
    <n v="25739.102999999999"/>
    <x v="33"/>
    <s v="ANTIOQUIA"/>
  </r>
  <r>
    <n v="860054546"/>
    <s v="MG CONSULTORES SAS"/>
    <x v="2710"/>
    <x v="0"/>
    <s v="FLORES"/>
    <n v="25720.088"/>
    <x v="0"/>
    <s v="CUNDINAMARCA"/>
  </r>
  <r>
    <n v="808001557"/>
    <s v="FABIPOLLO LTDA                            "/>
    <x v="2711"/>
    <x v="0"/>
    <s v="AVICULTURA"/>
    <n v="25718.796999999999"/>
    <x v="154"/>
    <s v="CUNDINAMARCA"/>
  </r>
  <r>
    <n v="860029045"/>
    <s v="SABORES Y FRAGANCIAS SA"/>
    <x v="2712"/>
    <x v="6"/>
    <s v="QUÍMICOS Y AGROQUÍMICOS"/>
    <n v="25704.873"/>
    <x v="0"/>
    <s v="CUNDINAMARCA"/>
  </r>
  <r>
    <n v="890927276"/>
    <s v="MEJÍA ACEVEDO SA                                        "/>
    <x v="2713"/>
    <x v="15"/>
    <s v="OBRAS CIVILES (Consultoría y Construcción) "/>
    <n v="25690.159"/>
    <x v="24"/>
    <s v="ANTIOQUIA"/>
  </r>
  <r>
    <n v="890916155"/>
    <s v="INDUSTRIA PAPELERA INDUGEVI SA"/>
    <x v="2714"/>
    <x v="5"/>
    <s v="PAPEL Y CARTÓN "/>
    <n v="25664.006000000001"/>
    <x v="24"/>
    <s v="ANTIOQUIA"/>
  </r>
  <r>
    <n v="813012274"/>
    <s v="SUMINISTRO DE TRANSPORTE Y SERVICIOS DE LOS ANDES SA"/>
    <x v="2715"/>
    <x v="17"/>
    <s v="TRANSPORTE TERRESTRE"/>
    <n v="25661.210999999999"/>
    <x v="0"/>
    <s v="CUNDINAMARCA"/>
  </r>
  <r>
    <n v="890900160"/>
    <s v="INDUSTRIAS METÁLICAS CORSÁN SA"/>
    <x v="2716"/>
    <x v="9"/>
    <s v="PRODUCTOS METÁLICOS (incluye envases y cables)"/>
    <n v="25630.937000000002"/>
    <x v="32"/>
    <s v="ANTIOQUIA"/>
  </r>
  <r>
    <n v="900109562"/>
    <s v="LATINAGRO SA                                           "/>
    <x v="2717"/>
    <x v="13"/>
    <s v="COMERCIO EN GENERAL"/>
    <n v="25619.575000000001"/>
    <x v="32"/>
    <s v="ANTIOQUIA"/>
  </r>
  <r>
    <n v="860000292"/>
    <s v="DETAL SA                              "/>
    <x v="2718"/>
    <x v="6"/>
    <s v="COMERCIO DE PRODUCTOS FARMACÉUTICOS"/>
    <n v="25594.804"/>
    <x v="0"/>
    <s v="CUNDINAMARCA"/>
  </r>
  <r>
    <n v="830013874"/>
    <s v="TRAING TRABAJOS DE INGENIERIA LTDA                                 "/>
    <x v="2719"/>
    <x v="15"/>
    <s v="OBRAS CIVILES (Consultoría y Construcción) "/>
    <n v="25594.15"/>
    <x v="0"/>
    <s v="CUNDINAMARCA"/>
  </r>
  <r>
    <n v="817001532"/>
    <s v="VINOS DE LA CORTE SA                        "/>
    <x v="2720"/>
    <x v="3"/>
    <s v="LICORES "/>
    <n v="25591.991999999998"/>
    <x v="45"/>
    <s v="VALLE"/>
  </r>
  <r>
    <n v="800118399"/>
    <s v="SUMINISTROS INTEGRALES LTDA"/>
    <x v="2721"/>
    <x v="6"/>
    <s v="ASEO GENERAL, ASEO PERSONAL Y BELLEZA"/>
    <n v="25587.016"/>
    <x v="32"/>
    <s v="ANTIOQUIA"/>
  </r>
  <r>
    <n v="890000439"/>
    <s v="EMPRESAS PÚBLICAS DE ARMENIA ESP"/>
    <x v="2722"/>
    <x v="14"/>
    <s v="ACUEDUCTO, ALCANTARILLADO Y ASEO"/>
    <n v="25578.299870999999"/>
    <x v="19"/>
    <s v="PEREIRA"/>
  </r>
  <r>
    <n v="804007120"/>
    <s v="DISTRIBUCIONES GRANABASTOS LTDA"/>
    <x v="2723"/>
    <x v="13"/>
    <s v="COMERCIO EN GENERAL"/>
    <n v="25577.897000000001"/>
    <x v="72"/>
    <s v="SANTANDER"/>
  </r>
  <r>
    <n v="800215548"/>
    <s v="DISTRIBUCIONES DISAY LTDA                                            "/>
    <x v="2724"/>
    <x v="13"/>
    <s v="COMERCIO EN GENERAL"/>
    <n v="25571.435000000001"/>
    <x v="0"/>
    <s v="CUNDINAMARCA"/>
  </r>
  <r>
    <n v="891302008"/>
    <s v="ESTACIÓN DE SERVICIO LA REYNA LTDA"/>
    <x v="2725"/>
    <x v="1"/>
    <s v="COMBUSTIBLES Y LUBRICANTES "/>
    <n v="25566.881000000001"/>
    <x v="5"/>
    <s v="VALLE"/>
  </r>
  <r>
    <n v="830077655"/>
    <s v="PANAMERICANA OUTSOURCING SA                     "/>
    <x v="2726"/>
    <x v="12"/>
    <s v="MUEBLES"/>
    <n v="25560.92"/>
    <x v="0"/>
    <s v="CUNDINAMARCA"/>
  </r>
  <r>
    <n v="832011296"/>
    <s v="CI GUACHETÁ COAL LTDA                        "/>
    <x v="2727"/>
    <x v="1"/>
    <s v="CARBÓN"/>
    <n v="25540.014999999999"/>
    <x v="155"/>
    <s v="CUNDINAMARCA"/>
  </r>
  <r>
    <n v="860516314"/>
    <s v="DAGA SA"/>
    <x v="2728"/>
    <x v="16"/>
    <s v="TIC"/>
    <n v="25532.862000000001"/>
    <x v="0"/>
    <s v="CUNDINAMARCA"/>
  </r>
  <r>
    <n v="811016211"/>
    <s v="MEZCLAS BIOMIX SA"/>
    <x v="2729"/>
    <x v="2"/>
    <s v="ALIMENTOS PARA ANIMALES"/>
    <n v="25531.558000000001"/>
    <x v="24"/>
    <s v="ANTIOQUIA"/>
  </r>
  <r>
    <n v="800031797"/>
    <s v="BLASTINGMAR SAS"/>
    <x v="2730"/>
    <x v="6"/>
    <s v="PINTURAS Y BARNICES"/>
    <n v="25525.133000000002"/>
    <x v="76"/>
    <s v="ATLÁNTICO"/>
  </r>
  <r>
    <n v="830071191"/>
    <s v="SOCAR INGENIERIA LTDA                                        "/>
    <x v="2731"/>
    <x v="15"/>
    <s v="OBRAS CIVILES (Consultoría y Construcción) "/>
    <n v="25496.993999999999"/>
    <x v="7"/>
    <s v="NORTE DE SANTANDER"/>
  </r>
  <r>
    <n v="800077635"/>
    <s v="LM INSTRUMENTS SA "/>
    <x v="2732"/>
    <x v="10"/>
    <s v="EQUIPO MÉDICO Y DE PRECISIÓN"/>
    <n v="25460.487000000001"/>
    <x v="0"/>
    <s v="CUNDINAMARCA"/>
  </r>
  <r>
    <n v="800064763"/>
    <s v="DESACOL SA"/>
    <x v="2733"/>
    <x v="17"/>
    <s v="TRANSPORTE AÉREO"/>
    <n v="25453.821"/>
    <x v="0"/>
    <s v="CUNDINAMARCA"/>
  </r>
  <r>
    <n v="813004987"/>
    <s v="PROYECONT LTDA"/>
    <x v="2734"/>
    <x v="15"/>
    <s v="OBRAS CIVILES (Consultoría y Construcción) "/>
    <n v="25451.795999999998"/>
    <x v="105"/>
    <s v="HUILA"/>
  </r>
  <r>
    <n v="890937146"/>
    <s v="COMERCIALIZADORA RAGGED Y CÍA SA"/>
    <x v="2735"/>
    <x v="4"/>
    <s v="CONFECCIONES"/>
    <n v="25425.440999999999"/>
    <x v="15"/>
    <s v="ANTIOQUIA"/>
  </r>
  <r>
    <n v="890204396"/>
    <s v="MOLINOS SAN MIGUEL SA"/>
    <x v="2736"/>
    <x v="2"/>
    <s v="MOLINERÍA CEREALES"/>
    <n v="25415.486000000001"/>
    <x v="16"/>
    <s v="SANTANDER"/>
  </r>
  <r>
    <n v="800145006"/>
    <s v="ULTRA LTDA"/>
    <x v="2737"/>
    <x v="19"/>
    <s v="SUMINISTRO DE PERSONAL"/>
    <n v="25408.192999999999"/>
    <x v="10"/>
    <s v="ATLÁNTICO"/>
  </r>
  <r>
    <n v="800079482"/>
    <s v="EQUIPOS CONSTRUCCIONES Y OBRAS SA"/>
    <x v="2738"/>
    <x v="15"/>
    <s v="OBRAS CIVILES (Consultoría y Construcción) "/>
    <n v="25398.534"/>
    <x v="37"/>
    <s v="META"/>
  </r>
  <r>
    <n v="830113252"/>
    <s v="SICTE LTDA"/>
    <x v="2739"/>
    <x v="15"/>
    <s v="OBRAS CIVILES (Consultoría y Construcción) "/>
    <n v="25398.183000000001"/>
    <x v="0"/>
    <s v="CUNDINAMARCA"/>
  </r>
  <r>
    <n v="800041339"/>
    <s v="JARAMILLO Y BERNAL LTDA                                                                             "/>
    <x v="11"/>
    <x v="13"/>
    <s v="COMERCIO EN GENERAL"/>
    <n v="25349.205999999998"/>
    <x v="156"/>
    <s v="CÓRDOBA        "/>
  </r>
  <r>
    <n v="800246985"/>
    <s v="PROMOTORA APARTAMENTOS DANN SA"/>
    <x v="2740"/>
    <x v="18"/>
    <s v="HOTELERÍA"/>
    <n v="25293.076000000001"/>
    <x v="0"/>
    <s v="CUNDINAMARCA"/>
  </r>
  <r>
    <n v="860048346"/>
    <s v="RONDA SA                                             "/>
    <x v="2741"/>
    <x v="12"/>
    <s v="ARTÍCULOS VARIOS HOGAR "/>
    <n v="25291.595000000001"/>
    <x v="57"/>
    <s v="CUNDINAMARCA"/>
  </r>
  <r>
    <n v="800005736"/>
    <s v="QUINBERLAB LTDA"/>
    <x v="2742"/>
    <x v="10"/>
    <s v="EQUIPO MÉDICO Y DE PRECISIÓN"/>
    <n v="25270.555"/>
    <x v="0"/>
    <s v="CUNDINAMARCA"/>
  </r>
  <r>
    <n v="810001350"/>
    <s v="CI COLOR SIETE SA"/>
    <x v="2743"/>
    <x v="4"/>
    <s v="CONFECCIONES"/>
    <n v="25270.074000000001"/>
    <x v="157"/>
    <s v="CALDAS"/>
  </r>
  <r>
    <n v="890940910"/>
    <s v="CONSTRUCCIONES AP SA"/>
    <x v="2744"/>
    <x v="15"/>
    <s v="OBRAS CIVILES (Consultoría y Construcción) "/>
    <n v="25269.686000000002"/>
    <x v="15"/>
    <s v="ANTIOQUIA"/>
  </r>
  <r>
    <n v="890320250"/>
    <s v="COLOMBIANA DE MOLDEADOS SA                                    "/>
    <x v="2745"/>
    <x v="5"/>
    <s v="PAPEL Y CARTÓN "/>
    <n v="25268.635999999999"/>
    <x v="6"/>
    <s v="VALLE"/>
  </r>
  <r>
    <n v="830128081"/>
    <s v="PROMIELECTRIC SA ESP"/>
    <x v="2746"/>
    <x v="14"/>
    <s v="ENERGÍA ELÉCTRICA (Generación y Comercialización)"/>
    <n v="25247.899508999999"/>
    <x v="61"/>
    <s v="CUNDINAMARCA"/>
  </r>
  <r>
    <n v="830087178"/>
    <s v="HOTELES AV DEL DORADO SA"/>
    <x v="2747"/>
    <x v="18"/>
    <s v="HOTELERÍA"/>
    <n v="25226.95"/>
    <x v="0"/>
    <s v="CUNDINAMARCA"/>
  </r>
  <r>
    <n v="890905695"/>
    <s v="CACHARRERIA BOMBAY SA                        "/>
    <x v="2748"/>
    <x v="13"/>
    <s v="COMERCIO EN GENERAL"/>
    <n v="25187.559000000001"/>
    <x v="33"/>
    <s v="ANTIOQUIA"/>
  </r>
  <r>
    <n v="800144947"/>
    <s v="INDUSTRIAS Y CONSTRUCCIONES IC SA"/>
    <x v="2749"/>
    <x v="15"/>
    <s v="EDIFICACIÓN URBANA E INMOBILIARIAS"/>
    <n v="25186.898000000001"/>
    <x v="0"/>
    <s v="CUNDINAMARCA"/>
  </r>
  <r>
    <n v="900063779"/>
    <s v="DISTRIFARMED SAS"/>
    <x v="2750"/>
    <x v="6"/>
    <s v="COMERCIO DE PRODUCTOS FARMACÉUTICOS"/>
    <n v="25177.873"/>
    <x v="0"/>
    <s v="CUNDINAMARCA"/>
  </r>
  <r>
    <n v="800216499"/>
    <s v="AGOFER SAS"/>
    <x v="2751"/>
    <x v="15"/>
    <s v="COMERCIO DE MATERIALES PARA CONSTRUCCIÓN "/>
    <n v="25172.971000000001"/>
    <x v="0"/>
    <s v="CUNDINAMARCA"/>
  </r>
  <r>
    <n v="800043202"/>
    <s v="DEL LLANO SA"/>
    <x v="2752"/>
    <x v="2"/>
    <s v="ACEITES Y GRASAS VEGETALES"/>
    <n v="25164.764999999999"/>
    <x v="0"/>
    <s v="CUNDINAMARCA"/>
  </r>
  <r>
    <n v="890705085"/>
    <s v="ESCOBAR Y ARIAS SAS                                        "/>
    <x v="2753"/>
    <x v="13"/>
    <s v="COMERCIO EN GENERAL"/>
    <n v="25143.29"/>
    <x v="158"/>
    <s v="TOLIMA"/>
  </r>
  <r>
    <n v="890907245"/>
    <s v="ARANGO HERMANOS SA"/>
    <x v="2754"/>
    <x v="2"/>
    <s v="ALIMENTOS PARA ANIMALES"/>
    <n v="25136.080000000002"/>
    <x v="159"/>
    <s v="ANTIOQUIA"/>
  </r>
  <r>
    <n v="800089872"/>
    <s v="DISMEL LTDA                           "/>
    <x v="2755"/>
    <x v="3"/>
    <s v="LICORES "/>
    <n v="25121.999"/>
    <x v="31"/>
    <s v="BOLÍVAR"/>
  </r>
  <r>
    <n v="890906465"/>
    <s v="JUANBE CENTRO MUNDIAL DE LLANTAS LTDA"/>
    <x v="2756"/>
    <x v="7"/>
    <s v="LLANTAS (producción y comercialización)"/>
    <n v="25121.201000000001"/>
    <x v="15"/>
    <s v="ANTIOQUIA"/>
  </r>
  <r>
    <n v="800167185"/>
    <s v="FUSAGRO LTDA                                                                                      "/>
    <x v="2757"/>
    <x v="2"/>
    <s v="ALIMENTOS PARA ANIMALES"/>
    <n v="25118.627"/>
    <x v="0"/>
    <s v="CUNDINAMARCA"/>
  </r>
  <r>
    <n v="830055758"/>
    <s v="MEDIHUMANA COLOMBIA SA                                       "/>
    <x v="2758"/>
    <x v="10"/>
    <s v="EQUIPO MÉDICO Y DE PRECISIÓN"/>
    <n v="25116.897000000001"/>
    <x v="0"/>
    <s v="CUNDINAMARCA"/>
  </r>
  <r>
    <n v="890300327"/>
    <s v="BRILLADORA EL DIAMANTE SA"/>
    <x v="2759"/>
    <x v="19"/>
    <s v="SERVICIOS DE ASEO Y LIMPIEZA"/>
    <n v="25116.045999999998"/>
    <x v="8"/>
    <s v="VALLE"/>
  </r>
  <r>
    <n v="800029692"/>
    <s v="GRANOS DEL CASANARE GRANDELCA SA"/>
    <x v="2760"/>
    <x v="2"/>
    <s v="MOLINERÍA DE ARROZ"/>
    <n v="25094.464"/>
    <x v="0"/>
    <s v="CUNDINAMARCA"/>
  </r>
  <r>
    <n v="811007991"/>
    <s v="CI MAQUILA INTERNACIONAL DE CONFECCIONES SA"/>
    <x v="2761"/>
    <x v="4"/>
    <s v="CONFECCIONES"/>
    <n v="25089.493999999999"/>
    <x v="24"/>
    <s v="ANTIOQUIA"/>
  </r>
  <r>
    <n v="802014192"/>
    <s v="DISTRIBUCIONES LA CLAVE LTDA"/>
    <x v="2762"/>
    <x v="13"/>
    <s v="COMERCIO EN GENERAL"/>
    <n v="25064.251"/>
    <x v="10"/>
    <s v="ATLÁNTICO"/>
  </r>
  <r>
    <n v="811022347"/>
    <s v="COMERCIALIZADORA INTERNACIONAL COLOMBIANA DE AUTPARTES SA"/>
    <x v="2763"/>
    <x v="11"/>
    <s v="AUTOPARTES (Producción y Comercialización)"/>
    <n v="25044.109"/>
    <x v="32"/>
    <s v="ANTIOQUIA"/>
  </r>
  <r>
    <n v="860069553"/>
    <s v="HOMCOL CAYMAN INC"/>
    <x v="2764"/>
    <x v="1"/>
    <s v="PETRÓLEO"/>
    <n v="25043.517"/>
    <x v="0"/>
    <s v="CUNDINAMARCA"/>
  </r>
  <r>
    <n v="890900590"/>
    <s v="FÁBRICA DE CAJAS DE CARTÓN SAS                                                          "/>
    <x v="2765"/>
    <x v="5"/>
    <s v="PAPEL Y CARTÓN "/>
    <n v="25014.478999999999"/>
    <x v="32"/>
    <s v="ANTIOQUIA"/>
  </r>
  <r>
    <n v="860072876"/>
    <s v="THYSSENKRUPP ELEVADORES SA                                     "/>
    <x v="2766"/>
    <x v="10"/>
    <s v="MAQUINARIA Y EQUIPO"/>
    <n v="25000.55"/>
    <x v="0"/>
    <s v="CUNDINAMARCA"/>
  </r>
  <r>
    <n v="890934641"/>
    <s v="REENCAUCHES GIGANTES SA"/>
    <x v="2767"/>
    <x v="7"/>
    <s v="LLANTAS (producción y comercialización)"/>
    <n v="24997.736000000001"/>
    <x v="15"/>
    <s v="ANTIOQUIA"/>
  </r>
  <r>
    <n v="900115859"/>
    <s v="PROMOTORA INMOBILIARIA TWINS BAY SA                                "/>
    <x v="2768"/>
    <x v="15"/>
    <s v="EDIFICACIÓN URBANA E INMOBILIARIAS"/>
    <n v="24993.681"/>
    <x v="15"/>
    <s v="ANTIOQUIA"/>
  </r>
  <r>
    <n v="860515732"/>
    <s v="SPAI SONS FARMACEUTICAL INTERNATIONAL COSMETIC LTDA"/>
    <x v="2769"/>
    <x v="6"/>
    <s v="ASEO GENERAL, ASEO PERSONAL Y BELLEZA"/>
    <n v="24935.933000000001"/>
    <x v="0"/>
    <s v="CUNDINAMARCA"/>
  </r>
  <r>
    <n v="830076169"/>
    <s v="FLORES LA VIRGINIASAS                                      "/>
    <x v="2770"/>
    <x v="0"/>
    <s v="FLORES"/>
    <n v="24933.285"/>
    <x v="0"/>
    <s v="CUNDINAMARCA"/>
  </r>
  <r>
    <n v="860527447"/>
    <s v="SURTIQUÍMICOS LTDA"/>
    <x v="2771"/>
    <x v="6"/>
    <s v="QUÍMICOS Y AGROQUÍMICOS"/>
    <n v="24925.03"/>
    <x v="0"/>
    <s v="CUNDINAMARCA"/>
  </r>
  <r>
    <n v="830137333"/>
    <s v="UNITED MOTORS DE COLOMBIA EU"/>
    <x v="2772"/>
    <x v="11"/>
    <s v="DISTRIBUIDORES Y CONCESIONARIOS MOTOS"/>
    <n v="24923.983"/>
    <x v="0"/>
    <s v="CUNDINAMARCA"/>
  </r>
  <r>
    <n v="860020609"/>
    <s v="LABORATORIOS SMART SAS"/>
    <x v="2773"/>
    <x v="6"/>
    <s v="ASEO GENERAL, ASEO PERSONAL Y BELLEZA"/>
    <n v="24922.371999999999"/>
    <x v="0"/>
    <s v="CUNDINAMARCA"/>
  </r>
  <r>
    <n v="811034540"/>
    <s v="COMERCIALIZADORA TECNISUMER SA"/>
    <x v="2774"/>
    <x v="16"/>
    <s v="HARDWARE, SOFTWARE Y EQUIPO DE OFICINA"/>
    <n v="24907.837"/>
    <x v="15"/>
    <s v="ANTIOQUIA"/>
  </r>
  <r>
    <n v="830100530"/>
    <s v="DIVERSEY COLOMBIA LTDA"/>
    <x v="2775"/>
    <x v="6"/>
    <s v="ASEO GENERAL, ASEO PERSONAL Y BELLEZA"/>
    <n v="24906.922999999999"/>
    <x v="0"/>
    <s v="CUNDINAMARCA"/>
  </r>
  <r>
    <n v="900228509"/>
    <s v="LATINAMERICA DRILLING COLOMBIA SA"/>
    <x v="2776"/>
    <x v="1"/>
    <s v="PETRÓLEO "/>
    <n v="24890.487000000001"/>
    <x v="0"/>
    <s v="CUNDINAMARCA"/>
  </r>
  <r>
    <n v="900032808"/>
    <s v="INVERSIÓN EN AUTOMOTORES SA"/>
    <x v="2777"/>
    <x v="11"/>
    <s v="DISTRIBUIDORES Y CONCESIONARIOS AUTOMOTORES"/>
    <n v="24885.788"/>
    <x v="11"/>
    <s v="CALDAS"/>
  </r>
  <r>
    <n v="830020599"/>
    <s v="SERVIHOSP LTDA"/>
    <x v="2778"/>
    <x v="6"/>
    <s v="COMERCIO DE PRODUCTOS FARMACÉUTICOS"/>
    <n v="24867.036"/>
    <x v="0"/>
    <s v="CUNDINAMARCA"/>
  </r>
  <r>
    <n v="860052070"/>
    <s v="PRODUCTOS ALIMENTICIOS EL GALPÓN LTDA "/>
    <x v="2779"/>
    <x v="2"/>
    <s v="ALIMENTOS PARA ANIMALES"/>
    <n v="24862.867999999999"/>
    <x v="0"/>
    <s v="CUNDINAMARCA"/>
  </r>
  <r>
    <n v="811001757"/>
    <s v="IDC INVERSIONES SA"/>
    <x v="2780"/>
    <x v="15"/>
    <s v="OBRAS CIVILES (Consultoría y Construcción) "/>
    <n v="24857.159"/>
    <x v="33"/>
    <s v="ANTIOQUIA"/>
  </r>
  <r>
    <n v="811020804"/>
    <s v="CONALTURA CONSTRUCCIÓN Y VIVIENDA SA"/>
    <x v="2781"/>
    <x v="15"/>
    <s v="EDIFICACIÓN URBANA E INMOBILIARIAS"/>
    <n v="24804.387999999999"/>
    <x v="15"/>
    <s v="ANTIOQUIA"/>
  </r>
  <r>
    <n v="860025998"/>
    <s v="INCAP SA"/>
    <x v="2782"/>
    <x v="6"/>
    <s v="PINTURAS Y BARNICES"/>
    <n v="24802.38"/>
    <x v="0"/>
    <s v="CUNDINAMARCA"/>
  </r>
  <r>
    <n v="890931835"/>
    <s v="DISMERCA SA"/>
    <x v="2783"/>
    <x v="11"/>
    <s v="DISTRIBUIDORES Y CONCESIONARIOS MOTOS"/>
    <n v="24786.43"/>
    <x v="15"/>
    <s v="ANTIOQUIA"/>
  </r>
  <r>
    <n v="806000926"/>
    <s v="COMERCIALIZADORA SURTICARIBE LTDA                                  "/>
    <x v="2784"/>
    <x v="13"/>
    <s v="COMERCIO EN GENERAL"/>
    <n v="24785.445"/>
    <x v="98"/>
    <s v="BOLÍVAR"/>
  </r>
  <r>
    <n v="830129277"/>
    <s v="TERMOYOPAL GENERACION 2 SA ESP"/>
    <x v="2785"/>
    <x v="14"/>
    <s v="ENERGÍA ELÉCTRICA (Generación y Comercialización)"/>
    <n v="24777.208406000002"/>
    <x v="0"/>
    <s v="CUNDINAMARCA"/>
  </r>
  <r>
    <n v="890800100"/>
    <s v="CALDAS MOTOR SA"/>
    <x v="2786"/>
    <x v="11"/>
    <s v="DISTRIBUIDORES Y CONCESIONARIOS AUTOMOTORES"/>
    <n v="24763.825000000001"/>
    <x v="65"/>
    <s v="RISARALDA"/>
  </r>
  <r>
    <n v="830054377"/>
    <s v="PROVEER SURAMERICANA LIMITADA"/>
    <x v="2787"/>
    <x v="10"/>
    <s v="MAQUINARIA Y EQUIPO"/>
    <n v="24759.958162999999"/>
    <x v="0"/>
    <s v="CUNDINAMARCA"/>
  </r>
  <r>
    <n v="830048328"/>
    <s v="ORAFA SA"/>
    <x v="2788"/>
    <x v="12"/>
    <s v="JOYERÍA Y ESMERALDAS"/>
    <n v="24750.431"/>
    <x v="0"/>
    <s v="CUNDINAMARCA"/>
  </r>
  <r>
    <n v="800118728"/>
    <s v="SAN ISIDRO DISTRIBUCIONES SAS"/>
    <x v="2789"/>
    <x v="13"/>
    <s v="COMERCIO EN GENERAL"/>
    <n v="24750.328000000001"/>
    <x v="69"/>
    <s v="MAGDALENA"/>
  </r>
  <r>
    <n v="800203758"/>
    <s v="CHT COLOMBIANA LTDA"/>
    <x v="2790"/>
    <x v="6"/>
    <s v="QUÍMICOS Y AGROQUÍMICOS"/>
    <n v="24747.594000000001"/>
    <x v="15"/>
    <s v="ANTIOQUIA"/>
  </r>
  <r>
    <n v="800014574"/>
    <s v="DUCON SA                                             "/>
    <x v="2791"/>
    <x v="12"/>
    <s v="MUEBLES"/>
    <n v="24739.448"/>
    <x v="24"/>
    <s v="ANTIOQUIA"/>
  </r>
  <r>
    <n v="890111311"/>
    <s v="FARMACIA TORRES LTDA"/>
    <x v="2792"/>
    <x v="6"/>
    <s v="COMERCIO DE PRODUCTOS FARMACÉUTICOS"/>
    <n v="24737.764999999999"/>
    <x v="10"/>
    <s v="ATLÁNTICO   "/>
  </r>
  <r>
    <n v="890212673"/>
    <s v="ICOHARINAS LTDA                                          "/>
    <x v="2793"/>
    <x v="2"/>
    <s v="MOLINERÍA CEREALES"/>
    <n v="24732.327000000001"/>
    <x v="16"/>
    <s v="SANTANDER"/>
  </r>
  <r>
    <n v="860023369"/>
    <s v="LUIS EDUARDO CAICEDO SA"/>
    <x v="2794"/>
    <x v="4"/>
    <s v="CONFECCIONES"/>
    <n v="24728.940999999999"/>
    <x v="0"/>
    <s v="CUNDINAMARCA"/>
  </r>
  <r>
    <n v="830095579"/>
    <s v="INVERSIONES INNOVAR DE COLOMBIA LTDA"/>
    <x v="2795"/>
    <x v="10"/>
    <s v="ELECTRODOMESTICOS (producción y comercialización)"/>
    <n v="24728.31"/>
    <x v="0"/>
    <s v="CUNDINAMARCA"/>
  </r>
  <r>
    <n v="830035263"/>
    <s v="LIPESA COLOMBIA SA"/>
    <x v="2796"/>
    <x v="6"/>
    <s v="QUÍMICOS Y AGROQUÍMICOS"/>
    <n v="24718.19"/>
    <x v="0"/>
    <s v="CUNDINAMARCA"/>
  </r>
  <r>
    <n v="805006290"/>
    <s v="SERVICENTRO MENGA SA                                       "/>
    <x v="2797"/>
    <x v="1"/>
    <s v="COMBUSTIBLES Y LUBRICANTES "/>
    <n v="24716.661"/>
    <x v="45"/>
    <s v="VALLE"/>
  </r>
  <r>
    <n v="860091073"/>
    <s v="CADENA FAWCETT &amp; CÍA LTDA                       "/>
    <x v="2798"/>
    <x v="15"/>
    <s v="OBRAS CIVILES (Consultoría y Construcción) "/>
    <n v="24705.848999999998"/>
    <x v="0"/>
    <s v="CUNDINAMARCA"/>
  </r>
  <r>
    <n v="830088135"/>
    <s v="PHARMEUROPEA DE COLOMBIA"/>
    <x v="2799"/>
    <x v="6"/>
    <s v="COMERCIO DE PRODUCTOS FARMACÉUTICOS"/>
    <n v="24704.338"/>
    <x v="0"/>
    <s v="CUNDINAMARCA"/>
  </r>
  <r>
    <n v="802008950"/>
    <s v="GLOBAL TV TELECOMUNICACIONES SA"/>
    <x v="2800"/>
    <x v="16"/>
    <s v="TELEVISIÓN, CABLE Y CINE "/>
    <n v="24698.043000000001"/>
    <x v="10"/>
    <s v="ATLÁNTICO"/>
  </r>
  <r>
    <n v="800031930"/>
    <s v="DISTRIBUCIONES MARNELL LTDA                      "/>
    <x v="2801"/>
    <x v="19"/>
    <s v="SEGURIDAD Y VIGILANCIA"/>
    <n v="24696.407691"/>
    <x v="0"/>
    <s v="CUNDINAMARCA"/>
  </r>
  <r>
    <n v="892002466"/>
    <s v="PASTOS Y LEGUMINOSAS SA "/>
    <x v="2802"/>
    <x v="0"/>
    <s v="COMERCIO (Insumos agropecuarios)"/>
    <n v="24694.481"/>
    <x v="46"/>
    <s v="META"/>
  </r>
  <r>
    <n v="800157130"/>
    <s v="COMERCIALIZADORA INTERNACIONAL AGROFRUT SA                             "/>
    <x v="2803"/>
    <x v="0"/>
    <s v="EXPLOTACIONES AGROPECUARIAS"/>
    <n v="24675.571"/>
    <x v="23"/>
    <s v="ANTIOQUIA"/>
  </r>
  <r>
    <n v="860511098"/>
    <s v="TDA SUPPLY AND SERVICE SA "/>
    <x v="2804"/>
    <x v="10"/>
    <s v="MAQUINARIA Y EQUIPO"/>
    <n v="24646.989000000001"/>
    <x v="0"/>
    <s v="CUNDINAMARCA"/>
  </r>
  <r>
    <n v="890301999"/>
    <s v="ALIMENTOS AVICOLA SA "/>
    <x v="2805"/>
    <x v="0"/>
    <s v="AVICULTURA"/>
    <n v="24642.911"/>
    <x v="8"/>
    <s v="VALLE"/>
  </r>
  <r>
    <n v="800244319"/>
    <s v="ESTACIÓN LOS LAGARTOS SA                            "/>
    <x v="2806"/>
    <x v="1"/>
    <s v="COMBUSTIBLES Y LUBRICANTES "/>
    <n v="24637.454000000002"/>
    <x v="0"/>
    <s v="CUNDINAMARCA"/>
  </r>
  <r>
    <n v="800225401"/>
    <s v="HILOS DE MOSQUERA SA"/>
    <x v="2807"/>
    <x v="4"/>
    <s v="TEXTILES"/>
    <n v="24634.919000000002"/>
    <x v="116"/>
    <s v="CUNDINAMARCA"/>
  </r>
  <r>
    <n v="800091105"/>
    <s v="COMPAÑÍA DE SERVICIOS AGROPECUARIOS LTDA"/>
    <x v="2808"/>
    <x v="0"/>
    <s v="COMERCIO (Insumos agropecuarios)"/>
    <n v="24628.495999999999"/>
    <x v="46"/>
    <s v="META"/>
  </r>
  <r>
    <n v="860517522"/>
    <s v="CARNAZAS COLOMBIANA SA "/>
    <x v="2809"/>
    <x v="0"/>
    <s v="COMERCIO (Insumos agropecuarios)"/>
    <n v="24594.948"/>
    <x v="0"/>
    <s v="CUNDINAMARCA"/>
  </r>
  <r>
    <n v="811007280"/>
    <s v="SERACIS LTDA                                            "/>
    <x v="2810"/>
    <x v="19"/>
    <s v="SEGURIDAD Y VIGILANCIA"/>
    <n v="24543.355"/>
    <x v="33"/>
    <s v="ANTIOQUIA"/>
  </r>
  <r>
    <n v="830101369"/>
    <s v="PUBLICIS GROUPE MEDIA SA"/>
    <x v="2811"/>
    <x v="19"/>
    <s v="PUBLICIDAD "/>
    <n v="24527.008000000002"/>
    <x v="0"/>
    <s v="CUNDINAMARCA"/>
  </r>
  <r>
    <n v="800203984"/>
    <s v="SIMONIZ SA"/>
    <x v="2812"/>
    <x v="6"/>
    <s v="ASEO GENERAL, ASEO PERSONAL Y BELLEZA"/>
    <n v="24526.947"/>
    <x v="0"/>
    <s v="CUNDINAMARCA"/>
  </r>
  <r>
    <n v="860004871"/>
    <s v="COMPAÑÍA COMERCIAL CURAZAO DE COLOMBIA SA"/>
    <x v="2813"/>
    <x v="10"/>
    <s v="ELECTRODOMESTICOS (producción y comercialización)"/>
    <n v="24522.743999999999"/>
    <x v="0"/>
    <s v="CUNDINAMARCA"/>
  </r>
  <r>
    <n v="800241495"/>
    <s v="FERREDISTARCO SA"/>
    <x v="2814"/>
    <x v="15"/>
    <s v="COMERCIO DE MATERIALES PARA CONSTRUCCIÓN "/>
    <n v="24521.920999999998"/>
    <x v="41"/>
    <s v="CUNDINAMARCA"/>
  </r>
  <r>
    <n v="807003737"/>
    <s v="COMERCIALIZADORA GÓMEZ Y GÓMEZ LTDA"/>
    <x v="2815"/>
    <x v="2"/>
    <s v="MOLINERÍA DE ARROZ"/>
    <n v="24516.065999999999"/>
    <x v="7"/>
    <s v="NORTE DE SANTANDER"/>
  </r>
  <r>
    <n v="811025401"/>
    <s v="SAITEMP LTDA                                            "/>
    <x v="2816"/>
    <x v="19"/>
    <s v="SUMINISTRO DE PERSONAL"/>
    <n v="24515.194"/>
    <x v="15"/>
    <s v="ANTIOQUIA"/>
  </r>
  <r>
    <n v="890404970"/>
    <s v="GRUPO HOTELERO MAR Y SOL SA                                    "/>
    <x v="2817"/>
    <x v="18"/>
    <s v="HOTELERÍA"/>
    <n v="24514.231"/>
    <x v="31"/>
    <s v="BOLÍVAR"/>
  </r>
  <r>
    <n v="830056418"/>
    <s v="EULEN COLOMBIA SA"/>
    <x v="2818"/>
    <x v="19"/>
    <s v="SERVICIOS DE ASEO Y LIMPIEZA"/>
    <n v="24508.403999999999"/>
    <x v="0"/>
    <s v="CUNDINAMARCA"/>
  </r>
  <r>
    <n v="800185056"/>
    <s v="TAESMET LTDA                             "/>
    <x v="2819"/>
    <x v="9"/>
    <s v="PRODUCTOS METÁLICOS (incluye envases y cables)"/>
    <n v="24501.017"/>
    <x v="0"/>
    <s v="CUNDINAMARCA"/>
  </r>
  <r>
    <n v="817001694"/>
    <s v="CENTRO DE MECANIZADOS DEL CAUCA SA"/>
    <x v="2820"/>
    <x v="10"/>
    <s v="MAQUINARIA Y EQUIPO"/>
    <n v="24479.846000000001"/>
    <x v="160"/>
    <s v="CAUCA"/>
  </r>
  <r>
    <n v="806001147"/>
    <s v="DISTRIBUCIONES VÍCTOR PIÑEROS MARTÍNEZ LTDA"/>
    <x v="2821"/>
    <x v="1"/>
    <s v="COMBUSTIBLES Y LUBRICANTES "/>
    <n v="24476.699000000001"/>
    <x v="31"/>
    <s v="BOLÍVAR"/>
  </r>
  <r>
    <n v="800209179"/>
    <s v="COLOMBIANA DE ENCOMIENDAS SA              "/>
    <x v="2822"/>
    <x v="17"/>
    <s v="LOGÍSTICA Y CORREO"/>
    <n v="24461.257000000001"/>
    <x v="142"/>
    <s v="BOYACÁ"/>
  </r>
  <r>
    <n v="860012400"/>
    <s v="CARROCERÍAS EL SOL SAS"/>
    <x v="2823"/>
    <x v="11"/>
    <s v="AUTOPARTES (Producción y Comercialización)"/>
    <n v="24451.363000000001"/>
    <x v="0"/>
    <s v="CUNDINAMARCA"/>
  </r>
  <r>
    <n v="830077981"/>
    <s v="EDITORIAL PLANETA COLOMBIANA SA"/>
    <x v="2824"/>
    <x v="5"/>
    <s v="PRODUCTOS EDITORIALES"/>
    <n v="24430.283735000001"/>
    <x v="0"/>
    <s v="CUNDINAMARCA"/>
  </r>
  <r>
    <n v="860009876"/>
    <s v="KLM COMPAÑÍA REAL HOLANDESA DE AVIACIÓN"/>
    <x v="2825"/>
    <x v="17"/>
    <s v="TRANSPORTE AÉREO"/>
    <n v="24411.897953"/>
    <x v="0"/>
    <s v="CUNDINAMARCA"/>
  </r>
  <r>
    <n v="800193067"/>
    <s v="DISTRIBUIDORA DE COMBUSTIBLES LURIGER LTDA"/>
    <x v="2826"/>
    <x v="1"/>
    <s v="COMBUSTIBLES Y LUBRICANTES "/>
    <n v="24403.38"/>
    <x v="0"/>
    <s v="CUNDINAMARCA"/>
  </r>
  <r>
    <n v="860069174"/>
    <s v="NOVAPLAST SA"/>
    <x v="2827"/>
    <x v="7"/>
    <s v="PLÁSTICOS Y CAUCHO (Producción y Comercialización)"/>
    <n v="24381.391"/>
    <x v="0"/>
    <s v="CUNDINAMARCA"/>
  </r>
  <r>
    <n v="890111018"/>
    <s v="SERVICIOS PRIVADOS DE SEGURIDAD Y VIGILANCIA LTDA"/>
    <x v="2828"/>
    <x v="19"/>
    <s v="SEGURIDAD Y VIGILANCIA"/>
    <n v="24351.527032999998"/>
    <x v="10"/>
    <s v="ATLÁNTICO"/>
  </r>
  <r>
    <n v="800021599"/>
    <s v="CI COLIBRÍ FLOWERS SA"/>
    <x v="2829"/>
    <x v="0"/>
    <s v="FLORES"/>
    <n v="24348.758999999998"/>
    <x v="0"/>
    <s v="CUNDINAMARCA"/>
  </r>
  <r>
    <n v="860030360"/>
    <s v="FF SOLUCIONES SA "/>
    <x v="2830"/>
    <x v="15"/>
    <s v="COMERCIO DE MATERIALES PARA CONSTRUCCIÓN "/>
    <n v="24338.465"/>
    <x v="41"/>
    <s v="CUNDINAMARCA"/>
  </r>
  <r>
    <n v="800245330"/>
    <s v="HIDROCARBON SERVICES SAS"/>
    <x v="2831"/>
    <x v="1"/>
    <s v="SERVICIOS PETROLEROS"/>
    <n v="24323.014999999999"/>
    <x v="105"/>
    <s v="HUILA"/>
  </r>
  <r>
    <n v="830117028"/>
    <s v="HEON HEALTH ON LINE SA"/>
    <x v="2832"/>
    <x v="16"/>
    <s v="HARDWARE, SOFTWARE Y EQUIPO DE OFICINA"/>
    <n v="24289.097000000002"/>
    <x v="0"/>
    <s v="CUNDINAMARCA"/>
  </r>
  <r>
    <n v="824001273"/>
    <s v="MOTORESTE MOTORS SA                                        "/>
    <x v="2833"/>
    <x v="11"/>
    <s v="DISTRIBUIDORES Y CONCESIONARIOS AUTOMOTORES"/>
    <n v="24261.937000000002"/>
    <x v="2"/>
    <s v="SANTANDER"/>
  </r>
  <r>
    <n v="830003584"/>
    <s v="DEPORTE SAS"/>
    <x v="2834"/>
    <x v="4"/>
    <s v="COMERCIO DE TEXTILES Y CONFECCIONES"/>
    <n v="24252.436000000002"/>
    <x v="0"/>
    <s v="CUNDINAMARCA"/>
  </r>
  <r>
    <n v="800101289"/>
    <s v="HUMANOS ASESORIA EN SERVICIOS OCASIONALES SA"/>
    <x v="2835"/>
    <x v="19"/>
    <s v="SUMINISTRO DE PERSONAL"/>
    <n v="24247.974999999999"/>
    <x v="0"/>
    <s v="CUNDINAMARCA"/>
  </r>
  <r>
    <n v="890913861"/>
    <s v="CI UNIFORMES INDUSES ROPA Y CALZADO QUIN LOP SA"/>
    <x v="2836"/>
    <x v="4"/>
    <s v="CONFECCIONES"/>
    <n v="24246.284"/>
    <x v="15"/>
    <s v="ANTIOQUIA"/>
  </r>
  <r>
    <n v="890911899"/>
    <s v="OCCIDENTAL DE EMPAQUES SA                      "/>
    <x v="2837"/>
    <x v="5"/>
    <s v="PAPEL Y CARTÓN "/>
    <n v="24230.643"/>
    <x v="161"/>
    <s v="ANTIOQUIA"/>
  </r>
  <r>
    <n v="900194910"/>
    <s v="DRAEGER COLOMBIA SA                                        "/>
    <x v="2838"/>
    <x v="10"/>
    <s v="EQUIPO MÉDICO Y DE PRECISIÓN"/>
    <n v="24215.775000000001"/>
    <x v="0"/>
    <s v="CUNDINAMARCA"/>
  </r>
  <r>
    <n v="830097673"/>
    <s v="RECAUDO DE VALORES SA"/>
    <x v="2839"/>
    <x v="19"/>
    <s v="SEGURIDAD Y VIGILANCIA"/>
    <n v="24199.471000000001"/>
    <x v="0"/>
    <s v="CUNDINAMARCA"/>
  </r>
  <r>
    <n v="860029840"/>
    <s v="GRANADA SA "/>
    <x v="2840"/>
    <x v="15"/>
    <s v="COMERCIO DE MATERIALES PARA CONSTRUCCIÓN "/>
    <n v="24194.174999999999"/>
    <x v="41"/>
    <s v="CUNDINAMARCA"/>
  </r>
  <r>
    <n v="860500630"/>
    <s v="INGENIERÍA Y SERVICIO ESPECÍALIZADO DE COMUNICACIONES LTDA"/>
    <x v="2841"/>
    <x v="16"/>
    <s v="TIC"/>
    <n v="24184.072"/>
    <x v="0"/>
    <s v="CUNDINAMARCA"/>
  </r>
  <r>
    <n v="800085513"/>
    <s v="TRANSPORTES MULTIGRANEL SA TMGRANEL EN ACUERDO REESTRUCTURACION                                                                                                  "/>
    <x v="2842"/>
    <x v="17"/>
    <s v="LOGÍSTICA Y CORREO"/>
    <n v="24166.660448999999"/>
    <x v="79"/>
    <s v="CUNDINAMARCA"/>
  </r>
  <r>
    <n v="860031357"/>
    <s v="TECNOLOGÍA INMOBILIARIA SA"/>
    <x v="2843"/>
    <x v="15"/>
    <s v="EDIFICACIÓN URBANA E INMOBILIARIAS"/>
    <n v="24166.475999999999"/>
    <x v="0"/>
    <s v="CUNDINAMARCA"/>
  </r>
  <r>
    <n v="811001409"/>
    <s v="WASH SAS"/>
    <x v="2844"/>
    <x v="19"/>
    <s v="SERVICIOS DE ASEO Y LIMPIEZA"/>
    <n v="24164.992999999999"/>
    <x v="23"/>
    <s v="ANTIOQUIA"/>
  </r>
  <r>
    <n v="900056129"/>
    <s v="EXTRACTORA LA PAZ SA                                      "/>
    <x v="2845"/>
    <x v="0"/>
    <s v="PALMA AFRICANA"/>
    <n v="24153.473999999998"/>
    <x v="0"/>
    <s v="CUNDINAMARCA"/>
  </r>
  <r>
    <n v="860057349"/>
    <s v="DARPLAS LTDA"/>
    <x v="2846"/>
    <x v="7"/>
    <s v="PLÁSTICOS Y CAUCHO (Producción y Comercialización)"/>
    <n v="24149.295999999998"/>
    <x v="0"/>
    <s v="CUNDINAMARCA"/>
  </r>
  <r>
    <n v="900075796"/>
    <s v="TEC SOLUTIONS LTDA                                         "/>
    <x v="2847"/>
    <x v="10"/>
    <s v="MAQUINARIA Y EQUIPO"/>
    <n v="24145.416000000001"/>
    <x v="76"/>
    <s v="ATLÁNTICO"/>
  </r>
  <r>
    <n v="900074129"/>
    <s v="COMERCIALIZADORA DE POLLOS SANTA ANA LTDA                              "/>
    <x v="2848"/>
    <x v="0"/>
    <s v="AVICULTURA"/>
    <n v="24128.134999999998"/>
    <x v="0"/>
    <s v="CUNDINAMARCA"/>
  </r>
  <r>
    <n v="890913183"/>
    <s v="CENTRO DE SERVICIOS MUNDIAL SAS"/>
    <x v="2849"/>
    <x v="16"/>
    <s v="HARDWARE, SOFTWARE Y EQUIPO DE OFICINA"/>
    <n v="24115.476999999999"/>
    <x v="33"/>
    <s v="ANTIOQUIA"/>
  </r>
  <r>
    <n v="830054364"/>
    <s v="SIGN SUPPLY SA"/>
    <x v="2850"/>
    <x v="19"/>
    <s v="PUBLICIDAD "/>
    <n v="24101.828000000001"/>
    <x v="0"/>
    <s v="CUNDINAMARCA"/>
  </r>
  <r>
    <n v="860040347"/>
    <s v="COMERCIALIZADORA INTERNACIONAL ITOCHU COLOMBIA SA                         "/>
    <x v="2851"/>
    <x v="13"/>
    <s v="COMERCIO EN GENERAL"/>
    <n v="24084.665000000001"/>
    <x v="0"/>
    <s v="CUNDINAMARCA"/>
  </r>
  <r>
    <n v="800236772"/>
    <s v="ACUMULADORES DUNCAN SA  "/>
    <x v="2852"/>
    <x v="11"/>
    <s v="AUTOPARTES (Producción y Comercialización)"/>
    <n v="24055.769"/>
    <x v="0"/>
    <s v="CUNDINAMARCA"/>
  </r>
  <r>
    <n v="811000340"/>
    <s v="LABORATORIOS FUNAT SAS"/>
    <x v="2853"/>
    <x v="6"/>
    <s v="COMERCIO DE PRODUCTOS FARMACÉUTICOS"/>
    <n v="24049.059000000001"/>
    <x v="67"/>
    <s v="ANTIOQUIA"/>
  </r>
  <r>
    <n v="890301868"/>
    <s v="ROY ALPHA SA"/>
    <x v="2854"/>
    <x v="10"/>
    <s v="MAQUINARIA Y EQUIPO"/>
    <n v="24048.094000000001"/>
    <x v="45"/>
    <s v="VALLE"/>
  </r>
  <r>
    <n v="824006708"/>
    <s v="PALMAGRO SA"/>
    <x v="2855"/>
    <x v="0"/>
    <s v="PALMA AFRICANA"/>
    <n v="24011.578000000001"/>
    <x v="124"/>
    <s v="CESAR"/>
  </r>
  <r>
    <n v="800141734"/>
    <s v="METALPAR LTDA                                                                                       "/>
    <x v="2856"/>
    <x v="1"/>
    <s v="SERVICIOS PETROLEROS"/>
    <n v="23931.358"/>
    <x v="162"/>
    <s v="HUILA"/>
  </r>
  <r>
    <n v="832004747"/>
    <s v="FLOR INTEGRAL SA"/>
    <x v="2857"/>
    <x v="0"/>
    <s v="COMERCIO (Insumos agropecuarios)"/>
    <n v="23918.041000000001"/>
    <x v="36"/>
    <s v="CUNDINAMARCA"/>
  </r>
  <r>
    <n v="832004747"/>
    <s v="FLORINTEGRAL LTDA"/>
    <x v="2858"/>
    <x v="0"/>
    <s v="COMERCIO (Insumos agropecuarios)"/>
    <n v="23918.041000000001"/>
    <x v="57"/>
    <s v="CUNDINAMARCA"/>
  </r>
  <r>
    <n v="890915815"/>
    <s v="TEJILAR SA"/>
    <x v="2859"/>
    <x v="4"/>
    <s v="TEXTILES"/>
    <n v="23912.642"/>
    <x v="15"/>
    <s v="ANTIOQUIA"/>
  </r>
  <r>
    <n v="800153963"/>
    <s v="VALTA &amp; CIA LTDA"/>
    <x v="2860"/>
    <x v="16"/>
    <s v="HARDWARE, SOFTWARE Y EQUIPO DE OFICINA"/>
    <n v="23903.727999999999"/>
    <x v="61"/>
    <s v="CUNDINAMARCA"/>
  </r>
  <r>
    <n v="800173155"/>
    <s v="PRABYC INGENIEROS LTDA"/>
    <x v="2861"/>
    <x v="15"/>
    <s v="OBRAS CIVILES (Consultoría y Construcción) "/>
    <n v="23899.01"/>
    <x v="0"/>
    <s v="CUNDINAMARCA"/>
  </r>
  <r>
    <n v="800245153"/>
    <s v="NUTRILISTO DE COLOMBIA SA"/>
    <x v="2862"/>
    <x v="2"/>
    <s v="ALIMENTOS PARA ANIMALES"/>
    <n v="23898.631000000001"/>
    <x v="113"/>
    <s v="CÓRDOBA"/>
  </r>
  <r>
    <n v="800122494"/>
    <s v="EXPERTOS SERVICIOS ESPECIALIZADOS LTDA"/>
    <x v="2863"/>
    <x v="19"/>
    <s v="SERVICIOS DE ASEO Y LIMPIEZA"/>
    <n v="23889.600999999999"/>
    <x v="0"/>
    <s v="CUNDINAMARCA"/>
  </r>
  <r>
    <n v="890331426"/>
    <s v="ADIELA DE LOMBANA SA"/>
    <x v="2864"/>
    <x v="13"/>
    <s v="COMERCIO EN GENERAL"/>
    <n v="23861.941999999999"/>
    <x v="8"/>
    <s v="VALLE"/>
  </r>
  <r>
    <n v="891401416"/>
    <s v="TEXTILES RISARALDA SA RISALTEX SA                                "/>
    <x v="2865"/>
    <x v="4"/>
    <s v="COMERCIO DE TEXTILES Y CONFECCIONES"/>
    <n v="23854.493999999999"/>
    <x v="89"/>
    <s v="RISARALDA"/>
  </r>
  <r>
    <n v="890205091"/>
    <s v="PRECOCIDOS DEL ORIENTE SA                                      "/>
    <x v="2866"/>
    <x v="2"/>
    <s v="MOLINERÍA CEREALES"/>
    <n v="23849.342000000001"/>
    <x v="2"/>
    <s v="SANTANDER"/>
  </r>
  <r>
    <n v="800202170"/>
    <s v="AUTOMOTORES FUJIYAMA CARTAGENA LTDA                                  "/>
    <x v="2867"/>
    <x v="11"/>
    <s v="DISTRIBUIDORES Y CONCESIONARIOS AUTOMOTORES"/>
    <n v="23849.004000000001"/>
    <x v="31"/>
    <s v="BOLÍVAR"/>
  </r>
  <r>
    <n v="892200328"/>
    <s v="DISTRIBUCIONES ELÉCTRICAS DE SABANAS LTDA"/>
    <x v="2868"/>
    <x v="10"/>
    <s v="MAQUINARIA Y EQUIPO"/>
    <n v="23847.285"/>
    <x v="10"/>
    <s v="ATLÁNTICO"/>
  </r>
  <r>
    <n v="800153144"/>
    <s v="ALMACEN INSUAGRO LTDA                                      "/>
    <x v="2869"/>
    <x v="0"/>
    <s v="COMERCIO (Insumos agropecuarios)"/>
    <n v="23823.699000000001"/>
    <x v="108"/>
    <s v="CAQUETÁ"/>
  </r>
  <r>
    <n v="900033567"/>
    <s v="EDUPARQS SA "/>
    <x v="2870"/>
    <x v="20"/>
    <s v="ENTRETENIMIENTO, FERIAS Y EXPOSICIONES"/>
    <n v="23792.004000000001"/>
    <x v="0"/>
    <s v="CUNDINAMARCA"/>
  </r>
  <r>
    <n v="830509713"/>
    <s v="AGROPECUARIA EL BUFALO SA"/>
    <x v="2871"/>
    <x v="2"/>
    <s v="PRODUCTOS CÁRNICOS"/>
    <n v="23789.113000000001"/>
    <x v="0"/>
    <s v="CUNDINAMARCA"/>
  </r>
  <r>
    <n v="900113394"/>
    <s v="AGROPECUARIA PROSEGUIR SA                                      "/>
    <x v="2872"/>
    <x v="2"/>
    <s v="PRODUCTOS CÁRNICOS"/>
    <n v="23771.381000000001"/>
    <x v="24"/>
    <s v="ANTIOQUIA"/>
  </r>
  <r>
    <n v="800205416"/>
    <s v="PERCOS SA"/>
    <x v="2873"/>
    <x v="6"/>
    <s v="COMERCIO DE PRODUCTOS FARMACÉUTICOS"/>
    <n v="23767.147000000001"/>
    <x v="0"/>
    <s v="CUNDINAMARCA"/>
  </r>
  <r>
    <n v="800084124"/>
    <s v="ESTACIÓN DE SERVICIO CRA 50 SAS"/>
    <x v="2874"/>
    <x v="1"/>
    <s v="COMBUSTIBLES Y LUBRICANTES "/>
    <n v="23741.286"/>
    <x v="0"/>
    <s v="CUNDINAMARCA"/>
  </r>
  <r>
    <n v="890317417"/>
    <s v="GILMÉDICA SA"/>
    <x v="2875"/>
    <x v="10"/>
    <s v="EQUIPO MÉDICO Y DE PRECISIÓN"/>
    <n v="23739.06"/>
    <x v="44"/>
    <s v="VALLE"/>
  </r>
  <r>
    <n v="811041784"/>
    <s v="SUPLEMÉDICOS SA                           "/>
    <x v="2876"/>
    <x v="10"/>
    <s v="EQUIPO MÉDICO Y DE PRECISIÓN"/>
    <n v="23731.109"/>
    <x v="15"/>
    <s v="ANTIOQUIA"/>
  </r>
  <r>
    <n v="830062000"/>
    <s v="GILAT COLOMBIA SA ESP"/>
    <x v="2877"/>
    <x v="16"/>
    <s v="TIC"/>
    <n v="23721.431"/>
    <x v="0"/>
    <s v="CUNDINAMARCA"/>
  </r>
  <r>
    <n v="890315430"/>
    <s v="AGRÍCOLA COLOMBIANA SA                       "/>
    <x v="2878"/>
    <x v="0"/>
    <s v="AVICULTURA"/>
    <n v="23719.383999999998"/>
    <x v="8"/>
    <s v="VALLE"/>
  </r>
  <r>
    <n v="890304611"/>
    <s v="INDUSTRIA COLOMBIANA DE PLASTICOS SA IMEC SA "/>
    <x v="2264"/>
    <x v="10"/>
    <s v="MAQUINARIA Y EQUIPO"/>
    <n v="23715.951000000001"/>
    <x v="45"/>
    <s v="VALLE"/>
  </r>
  <r>
    <n v="830102070"/>
    <s v="GENZYME DE COLOMBIA SA                                      "/>
    <x v="2879"/>
    <x v="6"/>
    <s v="LABORATORIOS FARMACÉUTICOS"/>
    <n v="23679.267"/>
    <x v="0"/>
    <s v="CUNDINAMARCA"/>
  </r>
  <r>
    <n v="890910444"/>
    <s v="PRODUCTOS PETROLEROS INDUSES SA                               "/>
    <x v="2880"/>
    <x v="1"/>
    <s v="COMBUSTIBLES Y LUBRICANTES "/>
    <n v="23675.994999999999"/>
    <x v="51"/>
    <s v="ANTIOQUIA"/>
  </r>
  <r>
    <n v="805029389"/>
    <s v="COMERCIALIZADORA DE CARNES LA SEVILLANA SA      "/>
    <x v="2881"/>
    <x v="2"/>
    <s v="PRODUCTOS CÁRNICOS"/>
    <n v="23674.958999999999"/>
    <x v="6"/>
    <s v="VALLE"/>
  </r>
  <r>
    <n v="830011054"/>
    <s v="CASTILMODA SAS"/>
    <x v="2882"/>
    <x v="4"/>
    <s v="CONFECCIONES"/>
    <n v="23671.764999999999"/>
    <x v="0"/>
    <s v="CUNDINAMARCA"/>
  </r>
  <r>
    <n v="860080144"/>
    <s v="COMPAÑÍA DE LUBRICANTES SA "/>
    <x v="2883"/>
    <x v="1"/>
    <s v="COMBUSTIBLES Y LUBRICANTES "/>
    <n v="23640.210999999999"/>
    <x v="0"/>
    <s v="CUNDINAMARCA"/>
  </r>
  <r>
    <n v="860039333"/>
    <s v="PROCIBERNÉTICA SA                          "/>
    <x v="2884"/>
    <x v="16"/>
    <s v="HARDWARE, SOFTWARE Y EQUIPO DE OFICINA"/>
    <n v="23601.613000000001"/>
    <x v="0"/>
    <s v="CUNDINAMARCA"/>
  </r>
  <r>
    <n v="900045238"/>
    <s v="TOTAL GAS SA"/>
    <x v="2885"/>
    <x v="1"/>
    <s v="COMBUSTIBLES Y LUBRICANTES "/>
    <n v="23591.887999999999"/>
    <x v="0"/>
    <s v="CUNDINAMARCA"/>
  </r>
  <r>
    <n v="900006406"/>
    <s v="EL ROBLE MOTOR SA                          "/>
    <x v="2886"/>
    <x v="11"/>
    <s v="DISTRIBUIDORES Y CONCESIONARIOS AUTOMOTORES"/>
    <n v="23590.618999999999"/>
    <x v="15"/>
    <s v="ANTIOQUIA"/>
  </r>
  <r>
    <n v="890802377"/>
    <s v="AUTOMOTRIZ CALDAS MOTOR SA"/>
    <x v="2887"/>
    <x v="11"/>
    <s v="DISTRIBUIDORES Y CONCESIONARIOS AUTOMOTORES"/>
    <n v="23561.253000000001"/>
    <x v="18"/>
    <s v="CALDAS"/>
  </r>
  <r>
    <n v="802019832"/>
    <s v="PERFILES SAS"/>
    <x v="2888"/>
    <x v="19"/>
    <s v="SUMINISTRO DE PERSONAL"/>
    <n v="23515.931"/>
    <x v="10"/>
    <s v="ATLÁNTICO"/>
  </r>
  <r>
    <n v="890908792"/>
    <s v="TEXTILES DEL RÍO SA"/>
    <x v="2889"/>
    <x v="4"/>
    <s v="TEXTILES"/>
    <n v="23512.966"/>
    <x v="56"/>
    <s v="ANTIOQUIA"/>
  </r>
  <r>
    <n v="811015511"/>
    <s v="BODEGAS PISENDE SA                         "/>
    <x v="2890"/>
    <x v="15"/>
    <s v="COMERCIO DE MATERIALES PARA CONSTRUCCIÓN "/>
    <n v="23505.594000000001"/>
    <x v="33"/>
    <s v="ANTIOQUIA"/>
  </r>
  <r>
    <n v="830138074"/>
    <s v="CARGILL TRADING COLOMBIA LTDA"/>
    <x v="2891"/>
    <x v="0"/>
    <s v="COMERCIO (Insumos agropecuarios)"/>
    <n v="23499.404999999999"/>
    <x v="0"/>
    <s v="CUNDINAMARCA"/>
  </r>
  <r>
    <n v="860044466"/>
    <s v="CIVILIA SA                                       "/>
    <x v="2892"/>
    <x v="15"/>
    <s v="OBRAS CIVILES (Consultoría y Construcción) "/>
    <n v="23496.532999999999"/>
    <x v="0"/>
    <s v="CUNDINAMARCA"/>
  </r>
  <r>
    <n v="890317665"/>
    <s v="CI VITRAL DE COLOMBIA LTDA                                  "/>
    <x v="2893"/>
    <x v="15"/>
    <s v="COMERCIO DE MATERIALES PARA CONSTRUCCIÓN "/>
    <n v="23483.592000000001"/>
    <x v="41"/>
    <s v="CUNDINAMARCA"/>
  </r>
  <r>
    <n v="816004182"/>
    <s v="PENTAGRAMASA                                           "/>
    <x v="2894"/>
    <x v="12"/>
    <s v="ARTÍCULOS VARIOS HOGAR "/>
    <n v="23462.856"/>
    <x v="65"/>
    <s v="RISARALDA"/>
  </r>
  <r>
    <n v="830033494"/>
    <s v="HEEL COLOMBIA LTDA"/>
    <x v="2895"/>
    <x v="6"/>
    <s v="LABORATORIOS FARMACÉUTICOS"/>
    <n v="23455.22"/>
    <x v="0"/>
    <s v="CUNDINAMARCA"/>
  </r>
  <r>
    <n v="890702335"/>
    <s v="CENTRAL PECUARIA LTDA                              "/>
    <x v="2896"/>
    <x v="0"/>
    <s v="COMERCIO (Insumos agropecuarios)"/>
    <n v="23437.835999999999"/>
    <x v="20"/>
    <s v="TOLIMA"/>
  </r>
  <r>
    <n v="800093056"/>
    <s v="BIC COLOMBIA SA                              "/>
    <x v="2897"/>
    <x v="12"/>
    <s v="ARTÍCULOS VARIOS HOGAR "/>
    <n v="23414.276000000002"/>
    <x v="0"/>
    <s v="CUNDINAMARCA"/>
  </r>
  <r>
    <n v="890918929"/>
    <s v="INDUSTRIA METALÚRGICA PRODUCTORA DE ACCESORIOS PARA LA CONSTRUCCIÓN SA"/>
    <x v="2898"/>
    <x v="9"/>
    <s v="PRODUCTOS METÁLICOS (incluye envases y cables)"/>
    <n v="23397.447"/>
    <x v="32"/>
    <s v="ANTIOQUIA"/>
  </r>
  <r>
    <n v="802010017"/>
    <s v="MADEFLEX SA"/>
    <x v="2899"/>
    <x v="5"/>
    <s v="MADERA (Explotación y procesamiento)"/>
    <n v="23394.523000000001"/>
    <x v="76"/>
    <s v="ATLÁNTICO"/>
  </r>
  <r>
    <n v="800183188"/>
    <s v="INTEGRALES COLOMBIA SA"/>
    <x v="2900"/>
    <x v="10"/>
    <s v="ELECTRODOMESTICOS (producción y comercialización)"/>
    <n v="23388.483"/>
    <x v="33"/>
    <s v="ANTIOQUIA"/>
  </r>
  <r>
    <n v="802002021"/>
    <s v="ALMACENAMIENTOS FARMACÉUTICOS ESPECIALIZADOS LTDA"/>
    <x v="2901"/>
    <x v="6"/>
    <s v="COMERCIO DE PRODUCTOS FARMACÉUTICOS"/>
    <n v="23385.786"/>
    <x v="10"/>
    <s v="ATLÁNTICO   "/>
  </r>
  <r>
    <n v="800164767"/>
    <s v="GABRICA SA"/>
    <x v="2902"/>
    <x v="13"/>
    <s v="COMERCIO EN GENERAL"/>
    <n v="23381.143"/>
    <x v="0"/>
    <s v="CUNDINAMARCA"/>
  </r>
  <r>
    <n v="817003055"/>
    <s v="TECNOFAR TQ SAS"/>
    <x v="2903"/>
    <x v="6"/>
    <s v="LABORATORIOS FARMACÉUTICOS"/>
    <n v="23371.664000000001"/>
    <x v="8"/>
    <s v="VALLE"/>
  </r>
  <r>
    <n v="830073076"/>
    <s v="COMPAÑÍAS PRODUCTORAS DE CONCRETO LTDA "/>
    <x v="2904"/>
    <x v="8"/>
    <s v="CEMENTO Y CONCRETO"/>
    <n v="23368.341"/>
    <x v="0"/>
    <s v="CUNDINAMARCA"/>
  </r>
  <r>
    <n v="811009784"/>
    <s v="BANANERAS FUEGO VERDE SA                      "/>
    <x v="2905"/>
    <x v="0"/>
    <s v="BANANO"/>
    <n v="23361.805"/>
    <x v="15"/>
    <s v="ANTIOQUIA"/>
  </r>
  <r>
    <n v="830006716"/>
    <s v="SILVERAGRO LTDA"/>
    <x v="2906"/>
    <x v="0"/>
    <s v="COMERCIO (Insumos agropecuarios)"/>
    <n v="23357.232"/>
    <x v="0"/>
    <s v="CUNDINAMARCA"/>
  </r>
  <r>
    <n v="900225333"/>
    <s v="COLWAGEN PREMIUM SA"/>
    <x v="2907"/>
    <x v="11"/>
    <s v="DISTRIBUIDORES Y CONCESIONARIOS AUTOMOTORES"/>
    <n v="23344.589"/>
    <x v="0"/>
    <s v="CUNDINAMARCA"/>
  </r>
  <r>
    <n v="890403722"/>
    <s v="VÉLEZ PAREJA SA                                                     "/>
    <x v="2908"/>
    <x v="19"/>
    <s v="SUMINISTRO DE PERSONAL"/>
    <n v="23317.875"/>
    <x v="31"/>
    <s v="BOLÍVAR"/>
  </r>
  <r>
    <n v="891408382"/>
    <s v="AMERICANA DE CURTIDOS LTDA &amp; CÍA SCA"/>
    <x v="2909"/>
    <x v="4"/>
    <s v="CURTIEMBRES"/>
    <n v="23313.666000000001"/>
    <x v="163"/>
    <s v="RISARALDA"/>
  </r>
  <r>
    <n v="800146941"/>
    <s v="VIGINORTE LTDA"/>
    <x v="2910"/>
    <x v="19"/>
    <s v="SEGURIDAD Y VIGILANCIA"/>
    <n v="23301.540873999998"/>
    <x v="10"/>
    <s v="ATLÁNTICO"/>
  </r>
  <r>
    <n v="800201315"/>
    <s v="SURTILIDER SAS"/>
    <x v="2911"/>
    <x v="13"/>
    <s v="COMERCIO EN GENERAL"/>
    <n v="23282.919000000002"/>
    <x v="0"/>
    <s v="CUNDINAMARCA"/>
  </r>
  <r>
    <n v="830051928"/>
    <s v="DON MAÍZ SA "/>
    <x v="2912"/>
    <x v="2"/>
    <s v="MOLINERÍA CEREALES"/>
    <n v="23281.968000000001"/>
    <x v="0"/>
    <s v="CUNDINAMARCA"/>
  </r>
  <r>
    <n v="860009759"/>
    <s v="EDITORIAL EL GLOBO SA"/>
    <x v="2913"/>
    <x v="5"/>
    <s v="PRODUCTOS EDITORIALES"/>
    <n v="23278.332999999999"/>
    <x v="0"/>
    <s v="CUNDINAMARCA"/>
  </r>
  <r>
    <n v="890914048"/>
    <s v="LAURA SA"/>
    <x v="2914"/>
    <x v="4"/>
    <s v="CONFECCIONES"/>
    <n v="23264"/>
    <x v="15"/>
    <s v="ANTIOQUIA"/>
  </r>
  <r>
    <n v="900089104"/>
    <s v="ENLACE OPERATIVO SA                                        "/>
    <x v="2915"/>
    <x v="16"/>
    <s v="HARDWARE, SOFTWARE Y EQUIPO DE OFICINA"/>
    <n v="23253.227999999999"/>
    <x v="33"/>
    <s v="ANTIOQUIA"/>
  </r>
  <r>
    <n v="860027917"/>
    <s v="INDUSTRIA COLOMBIANA DE TAPAS SA                     "/>
    <x v="2916"/>
    <x v="9"/>
    <s v="PRODUCTOS METÁLICOS (incluye envases y cables)"/>
    <n v="23243.807000000001"/>
    <x v="0"/>
    <s v="CUNDINAMARCA"/>
  </r>
  <r>
    <n v="860049210"/>
    <s v="TECNACRIL LTDA"/>
    <x v="2917"/>
    <x v="5"/>
    <s v="IMPRESIÓN EDITORIAL"/>
    <n v="23229.34"/>
    <x v="0"/>
    <s v="CUNDINAMARCA"/>
  </r>
  <r>
    <n v="800013638"/>
    <s v="FLORES SAGARO SA"/>
    <x v="2918"/>
    <x v="0"/>
    <s v="FLORES"/>
    <n v="23228.541000000001"/>
    <x v="0"/>
    <s v="CUNDINAMARCA"/>
  </r>
  <r>
    <n v="802021432"/>
    <s v="TECNOMOVIL SA                                                                                     "/>
    <x v="2919"/>
    <x v="16"/>
    <s v="TIC"/>
    <n v="23208.71"/>
    <x v="10"/>
    <s v="ATLÁNTICO"/>
  </r>
  <r>
    <n v="800019102"/>
    <s v="INTERASESORES ASESORES EMPRESARIALES ADMINISTRATIVOS S. A."/>
    <x v="2920"/>
    <x v="21"/>
    <s v="EDUCACION                                    "/>
    <n v="23193.554"/>
    <x v="0"/>
    <s v="CUNDINAMARCA   "/>
  </r>
  <r>
    <n v="830092048"/>
    <s v="CASAGRO SA                                                         "/>
    <x v="2921"/>
    <x v="0"/>
    <s v="COMERCIO (Insumos agropecuarios)"/>
    <n v="23191.874"/>
    <x v="62"/>
    <s v="BOYACÁ"/>
  </r>
  <r>
    <n v="860002445"/>
    <s v="EXCO COLOMBIANA SA EN CONCORDATO"/>
    <x v="2922"/>
    <x v="9"/>
    <s v="PRODUCTOS METÁLICOS (incluye envases y cables)"/>
    <n v="23181.834999999999"/>
    <x v="3"/>
    <s v="RISARALDA"/>
  </r>
  <r>
    <n v="800028659"/>
    <s v="IMPULSO Y MERCADEO SA"/>
    <x v="2923"/>
    <x v="19"/>
    <s v="PUBLICIDAD "/>
    <n v="23181.026999999998"/>
    <x v="0"/>
    <s v="CUNDINAMARCA"/>
  </r>
  <r>
    <n v="890803239"/>
    <s v="EMPRESA DE OBRAS SANITARIAS DE CALDAS SA"/>
    <x v="132"/>
    <x v="14"/>
    <s v="ACUEDUCTO, ALCANTARILLADO Y ASEO"/>
    <n v="23173.125999999997"/>
    <x v="18"/>
    <s v="CALDAS"/>
  </r>
  <r>
    <n v="830119914"/>
    <s v="GRUPO LATINO DE PUBLICIDAD COLOMBIA LTDA"/>
    <x v="2924"/>
    <x v="19"/>
    <s v="PUBLICIDAD "/>
    <n v="23172.186000000002"/>
    <x v="0"/>
    <s v="CUNDINAMARCA"/>
  </r>
  <r>
    <n v="900034906"/>
    <s v="BAKER &amp; MCKENZIE COLOMBIA SA "/>
    <x v="2925"/>
    <x v="19"/>
    <s v="ASESORÍA Y CONSULTORÍA EMPRESARIAL"/>
    <n v="23169.243999999999"/>
    <x v="0"/>
    <s v="CUNDINAMARCA"/>
  </r>
  <r>
    <n v="860076228"/>
    <s v="COMPAÑÍA BOGOTANA DE TEXTILES SAS"/>
    <x v="2926"/>
    <x v="4"/>
    <s v="COMERCIO DE TEXTILES Y CONFECCIONES"/>
    <n v="23153.88"/>
    <x v="0"/>
    <s v="CUNDINAMARCA"/>
  </r>
  <r>
    <n v="830060822"/>
    <s v="SOCIEDAD DE COMERCIALIZACION INTERNACIONAL NORIA SA"/>
    <x v="2927"/>
    <x v="0"/>
    <s v="FLORES"/>
    <n v="23146.7"/>
    <x v="0"/>
    <s v="CUNDINAMARCA"/>
  </r>
  <r>
    <n v="890922891"/>
    <s v="LABORATORIOS LTDA DE BOGOTÁ "/>
    <x v="2928"/>
    <x v="6"/>
    <s v="COMERCIO DE PRODUCTOS FARMACÉUTICOS"/>
    <n v="23142.499"/>
    <x v="0"/>
    <s v="CUNDINAMARCA"/>
  </r>
  <r>
    <n v="830108866"/>
    <s v="MILLWARD BROWN COLOMBIA LTDA"/>
    <x v="2929"/>
    <x v="19"/>
    <s v="CONTACT CENTER &amp; BPO"/>
    <n v="23138.878000000001"/>
    <x v="0"/>
    <s v="CUNDINAMARCA"/>
  </r>
  <r>
    <n v="860016767"/>
    <s v="ENVASES PUROS INTERNATIONAL PAPER LTDA                "/>
    <x v="2930"/>
    <x v="5"/>
    <s v="PAPEL Y CARTÓN "/>
    <n v="23122.991999999998"/>
    <x v="0"/>
    <s v="CUNDINAMARCA"/>
  </r>
  <r>
    <n v="800188732"/>
    <s v="PLASTICARIBE SAS"/>
    <x v="2931"/>
    <x v="7"/>
    <s v="PLÁSTICOS Y CAUCHO (Producción y Comercialización)"/>
    <n v="23102.576000000001"/>
    <x v="10"/>
    <s v="ATLÁNTICO   "/>
  </r>
  <r>
    <n v="800061585"/>
    <s v="FESTO LTDA"/>
    <x v="2932"/>
    <x v="10"/>
    <s v="MAQUINARIA Y EQUIPO"/>
    <n v="23090.940999999999"/>
    <x v="57"/>
    <s v="CUNDINAMARCA"/>
  </r>
  <r>
    <n v="860511559"/>
    <s v="ACEFER &amp; CÍA LTDA"/>
    <x v="2933"/>
    <x v="15"/>
    <s v="COMERCIO DE MATERIALES PARA CONSTRUCCIÓN "/>
    <n v="23078.917000000001"/>
    <x v="41"/>
    <s v="CUNDINAMARCA"/>
  </r>
  <r>
    <n v="811023791"/>
    <s v="NEWTRANS LTDA"/>
    <x v="2934"/>
    <x v="1"/>
    <s v="COMBUSTIBLES Y LUBRICANTES "/>
    <n v="23067.416000000001"/>
    <x v="48"/>
    <s v="ANTIOQUIA"/>
  </r>
  <r>
    <n v="802013540"/>
    <s v="GRUPO ECO SA                                            "/>
    <x v="2935"/>
    <x v="6"/>
    <s v="PINTURAS Y BARNICES"/>
    <n v="23062.677"/>
    <x v="10"/>
    <s v="ATLÁNTICO"/>
  </r>
  <r>
    <n v="830066015"/>
    <s v="COLOMBO ESPAÑOLA DE CONSERVAS LTDA"/>
    <x v="2936"/>
    <x v="2"/>
    <s v="ALIMENTOS VARIOS (Conservas, pasabocas y otros)"/>
    <n v="23051.016"/>
    <x v="0"/>
    <s v="CUNDINAMARCA"/>
  </r>
  <r>
    <n v="800197546"/>
    <s v="AIRE AMBIENTE SA                          "/>
    <x v="2937"/>
    <x v="10"/>
    <s v="MAQUINARIA Y EQUIPO"/>
    <n v="23041.752"/>
    <x v="161"/>
    <s v="ANTIOQUIA"/>
  </r>
  <r>
    <n v="800222648"/>
    <s v="INVERPRIMOS SAS                                          "/>
    <x v="2938"/>
    <x v="10"/>
    <s v="MAQUINARIA Y EQUIPO"/>
    <n v="23022.91"/>
    <x v="15"/>
    <s v="ANTIOQUIA"/>
  </r>
  <r>
    <n v="830015914"/>
    <s v="POLYUPROTEC SA"/>
    <x v="2939"/>
    <x v="9"/>
    <s v="PRODUCTOS METÁLICOS (incluye envases y cables)"/>
    <n v="23013.442999999999"/>
    <x v="0"/>
    <s v="CUNDINAMARCA"/>
  </r>
  <r>
    <n v="860050501"/>
    <s v="INCA FRUEHAUF INCA SA "/>
    <x v="2940"/>
    <x v="11"/>
    <s v="AUTOPARTES (Producción y Comercialización)"/>
    <n v="23009.155999999999"/>
    <x v="0"/>
    <s v="CUNDINAMARCA"/>
  </r>
  <r>
    <n v="860053018"/>
    <s v="DON VAPOR SA"/>
    <x v="2941"/>
    <x v="19"/>
    <s v="SERVICIOS DE ASEO Y LIMPIEZA"/>
    <n v="22998.197"/>
    <x v="0"/>
    <s v="CUNDINAMARCA"/>
  </r>
  <r>
    <n v="800154771"/>
    <s v="FLORES SAN JUAN SA CI"/>
    <x v="2942"/>
    <x v="0"/>
    <s v="FLORES"/>
    <n v="22990.628000000001"/>
    <x v="0"/>
    <s v="CUNDINAMARCA"/>
  </r>
  <r>
    <n v="860048521"/>
    <s v="SOCIEDAD DE COMERCIALIZACIÓN INTERNACIONAL FLORES DE FUNZA SA"/>
    <x v="2943"/>
    <x v="0"/>
    <s v="FLORES"/>
    <n v="22989.54"/>
    <x v="0"/>
    <s v="CUNDINAMARCA"/>
  </r>
  <r>
    <n v="900091951"/>
    <s v="SANICULTIVOS DE COLOMBIA SA                                    "/>
    <x v="2944"/>
    <x v="0"/>
    <s v="COMERCIO (Insumos agropecuarios)"/>
    <n v="22975.420999999998"/>
    <x v="61"/>
    <s v="CUNDINAMARCA"/>
  </r>
  <r>
    <n v="860038196"/>
    <s v="NON PLUS ULTRA SA"/>
    <x v="2945"/>
    <x v="11"/>
    <s v="AUTOPARTES (Producción y Comercialización)"/>
    <n v="22967.657999999999"/>
    <x v="0"/>
    <s v="CUNDINAMARCA"/>
  </r>
  <r>
    <n v="830052626"/>
    <s v="INVERSIONES LA GLORIETA LTDA"/>
    <x v="2946"/>
    <x v="1"/>
    <s v="COMBUSTIBLES Y LUBRICANTES "/>
    <n v="22965.804"/>
    <x v="0"/>
    <s v="CUNDINAMARCA"/>
  </r>
  <r>
    <n v="891400005"/>
    <s v="ALCIDES ARÉVALO SA "/>
    <x v="2947"/>
    <x v="11"/>
    <s v="AUTOPARTES (Producción y Comercialización)"/>
    <n v="22951.434000000001"/>
    <x v="65"/>
    <s v="RISARALDA"/>
  </r>
  <r>
    <n v="830071604"/>
    <s v="SYGLA COLOMBIA LTDA"/>
    <x v="2948"/>
    <x v="6"/>
    <s v="QUÍMICOS Y AGROQUÍMICOS"/>
    <n v="22941.815999999999"/>
    <x v="0"/>
    <s v="CUNDINAMARCA"/>
  </r>
  <r>
    <n v="860400204"/>
    <s v="COMPAÑÍA AGROINDUS DE SEMILLAS SAS"/>
    <x v="2949"/>
    <x v="0"/>
    <s v="COMERCIO (Insumos agropecuarios)"/>
    <n v="22931.839"/>
    <x v="0"/>
    <s v="CUNDINAMARCA"/>
  </r>
  <r>
    <n v="900020293"/>
    <s v="4LIFE RESEARCH COLOMBIA LLC                                                                         "/>
    <x v="2950"/>
    <x v="6"/>
    <s v="COMERCIO DE PRODUCTOS FARMACÉUTICOS"/>
    <n v="22928.025000000001"/>
    <x v="0"/>
    <s v="CUNDINAMARCA"/>
  </r>
  <r>
    <n v="891900090"/>
    <s v="GRAJALES SA                                            "/>
    <x v="2951"/>
    <x v="0"/>
    <s v="EXPLOTACIONES AGROPECUARIAS"/>
    <n v="22921.305"/>
    <x v="164"/>
    <s v="VALLE"/>
  </r>
  <r>
    <n v="800027617"/>
    <s v="MENSULA SA"/>
    <x v="2952"/>
    <x v="15"/>
    <s v="EDIFICACIÓN URBANA E INMOBILIARIAS"/>
    <n v="22917.85"/>
    <x v="15"/>
    <s v="ANTIOQUIA"/>
  </r>
  <r>
    <n v="800200436"/>
    <s v="AB PROYECTOS SA"/>
    <x v="2953"/>
    <x v="15"/>
    <s v="OBRAS CIVILES (Consultoría y Construcción) "/>
    <n v="22917.08"/>
    <x v="0"/>
    <s v="CUNDINAMARCA"/>
  </r>
  <r>
    <n v="860003505"/>
    <s v="CABARRIA &amp; CÍA SA"/>
    <x v="2954"/>
    <x v="6"/>
    <s v="QUÍMICOS Y AGROQUÍMICOS"/>
    <n v="22906.249"/>
    <x v="0"/>
    <s v="CUNDINAMARCA"/>
  </r>
  <r>
    <n v="830047411"/>
    <s v="KATA LTDA"/>
    <x v="2955"/>
    <x v="18"/>
    <s v="COMIDAS RÁPIDAS Y RESTAURANTES"/>
    <n v="22905.277999999998"/>
    <x v="41"/>
    <s v="CUNDINAMARCA"/>
  </r>
  <r>
    <n v="860046509"/>
    <s v="DATSA SA "/>
    <x v="2956"/>
    <x v="19"/>
    <s v="ALMACENAMIENTO Y BODEGAJE"/>
    <n v="22900.579000000002"/>
    <x v="0"/>
    <s v="CUNDINAMARCA"/>
  </r>
  <r>
    <n v="860025913"/>
    <s v="FULLER MANTENIMIENTO SA                                                                           "/>
    <x v="2957"/>
    <x v="19"/>
    <s v="SERVICIOS DE ASEO Y LIMPIEZA"/>
    <n v="22889.679"/>
    <x v="0"/>
    <s v="CUNDINAMARCA"/>
  </r>
  <r>
    <n v="900120330"/>
    <s v="CRISMA SAS"/>
    <x v="2958"/>
    <x v="16"/>
    <s v="TIC"/>
    <n v="22888.281999999999"/>
    <x v="0"/>
    <s v="CUNDINAMARCA"/>
  </r>
  <r>
    <n v="802011128"/>
    <s v="CI CANGURO SA                                          "/>
    <x v="2959"/>
    <x v="0"/>
    <s v="COMERCIO (Insumos agropecuarios)"/>
    <n v="22879.667000000001"/>
    <x v="10"/>
    <s v="ATLÁNTICO"/>
  </r>
  <r>
    <n v="890900003"/>
    <s v="INDUSTRIAS DE COBRE Y ALUMINIO SA"/>
    <x v="2960"/>
    <x v="9"/>
    <s v="METALES NO FERROSOS"/>
    <n v="22869.502"/>
    <x v="33"/>
    <s v="ANTIOQUIA"/>
  </r>
  <r>
    <n v="860069368"/>
    <s v="SEGURIDAD MÓVIL DE COLOMBIA SA                                  "/>
    <x v="2961"/>
    <x v="19"/>
    <s v="SEGURIDAD Y VIGILANCIA"/>
    <n v="22857.049444"/>
    <x v="0"/>
    <s v="CUNDINAMARCA"/>
  </r>
  <r>
    <n v="830056174"/>
    <s v="SERVIMAX Y COMPAÑÍA SA                                      "/>
    <x v="2962"/>
    <x v="13"/>
    <s v="COMERCIO EN GENERAL"/>
    <n v="22854.398000000001"/>
    <x v="0"/>
    <s v="CUNDINAMARCA"/>
  </r>
  <r>
    <n v="890906525"/>
    <s v="BYCSA SA                                              "/>
    <x v="2963"/>
    <x v="1"/>
    <s v="COMBUSTIBLES Y LUBRICANTES "/>
    <n v="22846.15"/>
    <x v="15"/>
    <s v="ANTIOQUIA"/>
  </r>
  <r>
    <n v="890401427"/>
    <s v="COMPAÑÍA HOTELERA DE CARTAGENA DE INDIAS SA"/>
    <x v="2964"/>
    <x v="18"/>
    <s v="HOTELERÍA"/>
    <n v="22842.767"/>
    <x v="31"/>
    <s v="BOLÍVAR"/>
  </r>
  <r>
    <n v="830068604"/>
    <s v="COMERCIALIZADORA INTERNACIONAL FLORES DE APOSENTOS LTDA"/>
    <x v="2965"/>
    <x v="0"/>
    <s v="FLORES"/>
    <n v="22828.963"/>
    <x v="0"/>
    <s v="CUNDINAMARCA"/>
  </r>
  <r>
    <n v="805026915"/>
    <s v="SUPERMERCADOS MÁXIMO SA"/>
    <x v="2966"/>
    <x v="13"/>
    <s v="COMERCIO EN GENERAL"/>
    <n v="22823.832999999999"/>
    <x v="6"/>
    <s v="VALLE"/>
  </r>
  <r>
    <n v="860078622"/>
    <s v="FRIGORÍFICOS COLOMBIANOS SA"/>
    <x v="2967"/>
    <x v="2"/>
    <s v="PRODUCTOS CÁRNICOS"/>
    <n v="22806.036"/>
    <x v="0"/>
    <s v="CUNDINAMARCA"/>
  </r>
  <r>
    <n v="800050714"/>
    <s v="AGRICOLA CARDENAL SA COMERCIALIZADORA INTERNACIONAL"/>
    <x v="2968"/>
    <x v="0"/>
    <s v="FLORES"/>
    <n v="22805.95"/>
    <x v="0"/>
    <s v="CUNDINAMARCA"/>
  </r>
  <r>
    <n v="860031615"/>
    <s v="MARITRANS SAS"/>
    <x v="2969"/>
    <x v="17"/>
    <s v="TRANSPORTE MARÍTIMO Y LOGÍSTICA DE PUERTO"/>
    <n v="22786"/>
    <x v="0"/>
    <s v="CUNDINAMARCA"/>
  </r>
  <r>
    <n v="860001056"/>
    <s v="ALMACÉN SANITARIO SA                                       "/>
    <x v="2970"/>
    <x v="15"/>
    <s v="COMERCIO DE MATERIALES PARA CONSTRUCCIÓN "/>
    <n v="22784.165000000001"/>
    <x v="41"/>
    <s v="CUNDINAMARCA"/>
  </r>
  <r>
    <n v="860066342"/>
    <s v="HILAT SA "/>
    <x v="2971"/>
    <x v="4"/>
    <s v="TEXTILES"/>
    <n v="22754.651000000002"/>
    <x v="0"/>
    <s v="CUNDINAMARCA"/>
  </r>
  <r>
    <n v="824004997"/>
    <s v="MAICITO S.A                                                                                         "/>
    <x v="2972"/>
    <x v="13"/>
    <s v="COMERCIO EN GENERAL"/>
    <n v="22732.886999999999"/>
    <x v="16"/>
    <s v="SANTANDER"/>
  </r>
  <r>
    <n v="844003151"/>
    <s v="COSECHAR LTDA                             "/>
    <x v="2973"/>
    <x v="0"/>
    <s v="COMERCIO (Insumos agropecuarios)"/>
    <n v="22712.999"/>
    <x v="60"/>
    <s v="CASANARE"/>
  </r>
  <r>
    <n v="860016819"/>
    <s v="PROVEEDOR Y SERCARGA SA"/>
    <x v="2974"/>
    <x v="17"/>
    <s v="LOGÍSTICA Y CORREO"/>
    <n v="22688.554364"/>
    <x v="0"/>
    <s v="CUNDINAMARCA"/>
  </r>
  <r>
    <n v="830048362"/>
    <s v="CENTIGON COLOMBIA SA"/>
    <x v="2975"/>
    <x v="11"/>
    <s v="AUTOPARTES (Producción y Comercialización)"/>
    <n v="22673.916066000002"/>
    <x v="0"/>
    <s v="CUNDINAMARCA"/>
  </r>
  <r>
    <n v="830040868"/>
    <s v="PRODITANQUES INGENIEROS LTDA                                                                        "/>
    <x v="2976"/>
    <x v="1"/>
    <s v="SERVICIOS PETROLEROS"/>
    <n v="22661.172999999999"/>
    <x v="63"/>
    <s v="CUNDINAMARCA"/>
  </r>
  <r>
    <n v="830507963"/>
    <s v="ALIANZA COMERCIAL GANADERA ACOGAN SA"/>
    <x v="2977"/>
    <x v="0"/>
    <s v="COMERCIO (Insumos agropecuarios)"/>
    <n v="22659.416000000001"/>
    <x v="145"/>
    <s v="VALLE"/>
  </r>
  <r>
    <n v="800049303"/>
    <s v="TELEVENTAS SA"/>
    <x v="2978"/>
    <x v="12"/>
    <s v="ARTÍCULOS VARIOS HOGAR "/>
    <n v="22655.066999999999"/>
    <x v="0"/>
    <s v="CUNDINAMARCA"/>
  </r>
  <r>
    <n v="830049482"/>
    <s v="CI SANTA MÓNICA FLOWERS LTDA"/>
    <x v="2979"/>
    <x v="0"/>
    <s v="FLORES"/>
    <n v="22641.181"/>
    <x v="0"/>
    <s v="CUNDINAMARCA"/>
  </r>
  <r>
    <n v="900206480"/>
    <s v="INGETEC INGENIERIA &amp; DISEÑO SA                                  "/>
    <x v="2980"/>
    <x v="19"/>
    <s v="ASESORÍA Y CONSULTORÍA EMPRESARIAL"/>
    <n v="22631.655999999999"/>
    <x v="0"/>
    <s v="CUNDINAMARCA"/>
  </r>
  <r>
    <n v="860533955"/>
    <s v="TEXTRON SA"/>
    <x v="2981"/>
    <x v="4"/>
    <s v="CONFECCIONES"/>
    <n v="22618.464"/>
    <x v="0"/>
    <s v="CUNDINAMARCA"/>
  </r>
  <r>
    <n v="829002331"/>
    <s v="INGENIERIA Y SUMINISTRO BROCA LTDA                               "/>
    <x v="2982"/>
    <x v="15"/>
    <s v="OBRAS CIVILES (Consultoría y Construcción) "/>
    <n v="22592.504000000001"/>
    <x v="90"/>
    <s v="SANTANDER"/>
  </r>
  <r>
    <n v="830096840"/>
    <s v="PARTIME SA"/>
    <x v="2983"/>
    <x v="19"/>
    <s v="SUMINISTRO DE PERSONAL"/>
    <n v="22573.023000000001"/>
    <x v="0"/>
    <s v="CUNDINAMARCA"/>
  </r>
  <r>
    <n v="800232283"/>
    <s v="COMPAÑÍA DE PLÁSTICOS SEUL SA"/>
    <x v="2984"/>
    <x v="7"/>
    <s v="PLÁSTICOS Y CAUCHO (Producción y Comercialización)"/>
    <n v="22560.95"/>
    <x v="0"/>
    <s v="CUNDINAMARCA"/>
  </r>
  <r>
    <n v="800165815"/>
    <s v="TEXTILES 1X1 SA"/>
    <x v="2985"/>
    <x v="4"/>
    <s v="TEXTILES"/>
    <n v="22548.846000000001"/>
    <x v="0"/>
    <s v="CUNDINAMARCA"/>
  </r>
  <r>
    <n v="890317339"/>
    <s v="PALLOMARO SA"/>
    <x v="2986"/>
    <x v="9"/>
    <s v="SIDERURGIA"/>
    <n v="22523.821"/>
    <x v="6"/>
    <s v="VALLE"/>
  </r>
  <r>
    <n v="800253307"/>
    <s v="NOVUS DE COLOMBIA LTDA "/>
    <x v="2987"/>
    <x v="13"/>
    <s v="COMERCIO EN GENERAL"/>
    <n v="22517.669000000002"/>
    <x v="0"/>
    <s v="CUNDINAMARCA"/>
  </r>
  <r>
    <n v="830024876"/>
    <s v="BEDOYA COMERCIALIZADORA DE ALIMENTOS SA"/>
    <x v="2988"/>
    <x v="13"/>
    <s v="COMERCIO EN GENERAL"/>
    <n v="22515.38"/>
    <x v="0"/>
    <s v="CUNDINAMARCA"/>
  </r>
  <r>
    <n v="820001772"/>
    <s v="CARRAZOS LTDA                                            "/>
    <x v="2989"/>
    <x v="11"/>
    <s v="DISTRIBUIDORES Y CONCESIONARIOS AUTOMOTORES"/>
    <n v="22513.569"/>
    <x v="131"/>
    <s v="BOYACÁ"/>
  </r>
  <r>
    <n v="800158476"/>
    <s v="PLASTICOS FLEXIBLES LTDA                                      "/>
    <x v="2990"/>
    <x v="7"/>
    <s v="PLÁSTICOS Y CAUCHO (Producción y Comercialización)"/>
    <n v="22512.421999999999"/>
    <x v="0"/>
    <s v="CUNDINAMARCA"/>
  </r>
  <r>
    <n v="890113508"/>
    <s v="FINOTEX SA"/>
    <x v="2991"/>
    <x v="4"/>
    <s v="TEXTILES"/>
    <n v="22456.026000000002"/>
    <x v="10"/>
    <s v="ATLÁNTICO"/>
  </r>
  <r>
    <n v="800228878"/>
    <s v="ILKO ARCOASEO SAS"/>
    <x v="2992"/>
    <x v="13"/>
    <s v="COMERCIO EN GENERAL"/>
    <n v="22415.633000000002"/>
    <x v="63"/>
    <s v="CUNDINAMARCA"/>
  </r>
  <r>
    <n v="830018198"/>
    <s v="PASTEURIZADORA SANTODOMINGO SA"/>
    <x v="2993"/>
    <x v="2"/>
    <s v="PRODUCTOS LÁCTEOS"/>
    <n v="22414.993999999999"/>
    <x v="0"/>
    <s v="CUNDINAMARCA"/>
  </r>
  <r>
    <n v="860044421"/>
    <s v="COMPAÑÍA DE MEDIOS DE INFORMACIÓN LTDA"/>
    <x v="2994"/>
    <x v="16"/>
    <s v="TELEVISIÓN, CABLE Y CINE "/>
    <n v="22407.833999999999"/>
    <x v="0"/>
    <s v="CUNDINAMARCA"/>
  </r>
  <r>
    <n v="890212463"/>
    <s v="LUBRIGRAS SA                                            "/>
    <x v="2995"/>
    <x v="1"/>
    <s v="COMBUSTIBLES Y LUBRICANTES "/>
    <n v="22397.969000000001"/>
    <x v="16"/>
    <s v="SANTANDER"/>
  </r>
  <r>
    <n v="900128566"/>
    <s v="EVERIS COLOMBIA LTDA                                        "/>
    <x v="2996"/>
    <x v="19"/>
    <s v="ASESORÍA Y CONSULTORÍA EMPRESARIAL"/>
    <n v="22386.32"/>
    <x v="0"/>
    <s v="CUNDINAMARCA"/>
  </r>
  <r>
    <n v="800231779"/>
    <s v="REFORESTACIÓN Y PARQS SA"/>
    <x v="2997"/>
    <x v="20"/>
    <s v="ENTRETENIMIENTO, FERIAS Y EXPOSICIONES"/>
    <n v="22383.056"/>
    <x v="0"/>
    <s v="CUNDINAMARCA"/>
  </r>
  <r>
    <n v="892200994"/>
    <s v="ALMACÉN FERROMOTORES SA                                      "/>
    <x v="2998"/>
    <x v="15"/>
    <s v="COMERCIO DE MATERIALES PARA CONSTRUCCIÓN "/>
    <n v="22378.254000000001"/>
    <x v="133"/>
    <s v="SUCRE"/>
  </r>
  <r>
    <n v="890907566"/>
    <s v="NOPCO COLOMBIANA SA"/>
    <x v="2999"/>
    <x v="6"/>
    <s v="QUÍMICOS Y AGROQUÍMICOS"/>
    <n v="22372.855"/>
    <x v="51"/>
    <s v="ANTIOQUIA"/>
  </r>
  <r>
    <n v="860526787"/>
    <s v="TGT GAMAS LTDA"/>
    <x v="3000"/>
    <x v="1"/>
    <s v="SERVICIOS PETROLEROS"/>
    <n v="22372.786"/>
    <x v="0"/>
    <s v="CUNDINAMARCA"/>
  </r>
  <r>
    <n v="890920879"/>
    <s v="VITAMAR SA                                            "/>
    <x v="3001"/>
    <x v="13"/>
    <s v="COMERCIO EN GENERAL"/>
    <n v="22372.393"/>
    <x v="32"/>
    <s v="ANTIOQUIA"/>
  </r>
  <r>
    <n v="830500163"/>
    <s v="TECH BIONICA SA"/>
    <x v="3002"/>
    <x v="10"/>
    <s v="EQUIPO MÉDICO Y DE PRECISIÓN"/>
    <n v="22367.608544999999"/>
    <x v="0"/>
    <s v="CUNDINAMARCA"/>
  </r>
  <r>
    <n v="890203522"/>
    <s v="HERNÁNDEZ GÓMEZ CONSTRUCTORA SA                                  "/>
    <x v="3003"/>
    <x v="15"/>
    <s v="EDIFICACIÓN URBANA E INMOBILIARIAS"/>
    <n v="22364.517"/>
    <x v="16"/>
    <s v="SANTANDER   "/>
  </r>
  <r>
    <n v="890203522"/>
    <s v="HG  CONSTRUCTORA SA"/>
    <x v="3004"/>
    <x v="15"/>
    <s v="EDIFICACIÓN URBANA E INMOBILIARIAS"/>
    <n v="22364.517"/>
    <x v="16"/>
    <s v="SANTANDER"/>
  </r>
  <r>
    <n v="800156664"/>
    <s v="INVERSIONES CAMPO ISLEÑO SA"/>
    <x v="3005"/>
    <x v="18"/>
    <s v="HOTELERÍA"/>
    <n v="22357.361000000001"/>
    <x v="118"/>
    <s v="SAN ANDRÉS Y PROVIDENCIA"/>
  </r>
  <r>
    <n v="890304891"/>
    <s v="FAMECO LTDA"/>
    <x v="3006"/>
    <x v="10"/>
    <s v="MAQUINARIA Y EQUIPO"/>
    <n v="22355.863000000001"/>
    <x v="45"/>
    <s v="VALLE"/>
  </r>
  <r>
    <n v="890304891"/>
    <s v="SOCIEDAD AGROPECUARIA MAQUINARIA Y EQUIPO DE COLOMBIA LTDA"/>
    <x v="3007"/>
    <x v="10"/>
    <s v="MAQUINARIA Y EQUIPO"/>
    <n v="22355.863000000001"/>
    <x v="8"/>
    <s v="VALLE"/>
  </r>
  <r>
    <n v="900078103"/>
    <s v="COMBUSTIBLES H&amp;R LTDA                                        "/>
    <x v="3008"/>
    <x v="1"/>
    <s v="COMBUSTIBLES Y LUBRICANTES "/>
    <n v="22335.517"/>
    <x v="0"/>
    <s v="CUNDINAMARCA"/>
  </r>
  <r>
    <n v="811003604"/>
    <s v="TRILLADORA LA MONTAÑA SAS"/>
    <x v="3009"/>
    <x v="0"/>
    <s v="CAFÉ"/>
    <n v="22334.345000000001"/>
    <x v="32"/>
    <s v="ANTIOQUIA"/>
  </r>
  <r>
    <n v="890929073"/>
    <s v="RONELLY SA                                            "/>
    <x v="3010"/>
    <x v="6"/>
    <s v="LABORATORIOS FARMACÉUTICOS"/>
    <n v="22317.210999999999"/>
    <x v="14"/>
    <s v="ANTIOQUIA"/>
  </r>
  <r>
    <n v="830020235"/>
    <s v="ADM NOVA SA"/>
    <x v="3011"/>
    <x v="0"/>
    <s v="COMERCIO (Insumos agropecuarios)"/>
    <n v="22301.787"/>
    <x v="0"/>
    <s v="CUNDINAMARCA"/>
  </r>
  <r>
    <n v="830104160"/>
    <s v="CONSTRUCCIONES BARSA LTDA                                      "/>
    <x v="3012"/>
    <x v="15"/>
    <s v="EDIFICACIÓN URBANA E INMOBILIARIAS"/>
    <n v="22300.487000000001"/>
    <x v="0"/>
    <s v="CUNDINAMARCA"/>
  </r>
  <r>
    <n v="890102782"/>
    <s v="MOTORES DE LA COSTA LTDA"/>
    <x v="3013"/>
    <x v="11"/>
    <s v="DISTRIBUIDORES Y CONCESIONARIOS AUTOMOTORES"/>
    <n v="22278.448"/>
    <x v="10"/>
    <s v="ATLÁNTICO"/>
  </r>
  <r>
    <n v="900067444"/>
    <s v="GENSER POWER COLOMBIA                                        "/>
    <x v="3014"/>
    <x v="10"/>
    <s v="MAQUINARIA Y EQUIPO"/>
    <n v="22277.88"/>
    <x v="0"/>
    <s v="CUNDINAMARCA"/>
  </r>
  <r>
    <n v="860508936"/>
    <s v="PARRA ARANGO &amp; CÍA SA"/>
    <x v="3015"/>
    <x v="11"/>
    <s v="DISTRIBUIDORES Y CONCESIONARIOS AUTOMOTORES"/>
    <n v="22270.330999999998"/>
    <x v="0"/>
    <s v="CUNDINAMARCA"/>
  </r>
  <r>
    <n v="830508918"/>
    <s v="COMERCIALIZADORA ENERGETICA NACIONAL COLOMBIANA CENCOL SA ESP"/>
    <x v="3016"/>
    <x v="14"/>
    <s v="ENERGÍA ELÉCTRICA (Generación y Comercialización)"/>
    <n v="22244.843671999999"/>
    <x v="16"/>
    <s v="SANTANDER"/>
  </r>
  <r>
    <n v="816006362"/>
    <s v="LÓPEZ ÁLVAREZ &amp; CÍA SCA  "/>
    <x v="3017"/>
    <x v="11"/>
    <s v="AUTOPARTES (Producción y Comercialización)"/>
    <n v="22244.725999999999"/>
    <x v="65"/>
    <s v="RISARALDA"/>
  </r>
  <r>
    <n v="840000922"/>
    <s v="SOCIEDAD DE COMERCIALIZACIÓN INTERNACIONAL MIRA LTDA"/>
    <x v="3018"/>
    <x v="2"/>
    <s v="ACEITES Y GRASAS VEGETALES"/>
    <n v="22236.069"/>
    <x v="8"/>
    <s v="VALLE"/>
  </r>
  <r>
    <n v="830002559"/>
    <s v="FIBREXA SAS"/>
    <x v="3019"/>
    <x v="4"/>
    <s v="TEXTILES"/>
    <n v="22223.722000000002"/>
    <x v="0"/>
    <s v="CUNDINAMARCA"/>
  </r>
  <r>
    <n v="806009543"/>
    <s v="UNION FENOSA REDES DE TELECOMUNICACIÓN COLOMBIA SA"/>
    <x v="3020"/>
    <x v="16"/>
    <s v="TIC"/>
    <n v="22183.861000000001"/>
    <x v="10"/>
    <s v="ATLÁNTICO"/>
  </r>
  <r>
    <n v="860052155"/>
    <s v="TERMINAL DE TRANSPORTE SA"/>
    <x v="3021"/>
    <x v="17"/>
    <s v="TRANSPORTE TERRESTRE"/>
    <n v="22180.422999999999"/>
    <x v="0"/>
    <s v="CUNDINAMARCA"/>
  </r>
  <r>
    <n v="800078108"/>
    <s v="MORE PRODUCTS SA "/>
    <x v="3022"/>
    <x v="13"/>
    <s v="COMERCIO EN GENERAL"/>
    <n v="22174.383999999998"/>
    <x v="0"/>
    <s v="CUNDINAMARCA"/>
  </r>
  <r>
    <n v="805011229"/>
    <s v="INVERSIONES LASSNER LTDA                       "/>
    <x v="3023"/>
    <x v="18"/>
    <s v="COMIDAS RÁPIDAS Y RESTAURANTES"/>
    <n v="22171.377"/>
    <x v="8"/>
    <s v="VALLE"/>
  </r>
  <r>
    <n v="800095682"/>
    <s v="CI CORPORACIÓN CARBONES DE COLOMBIA SAS"/>
    <x v="3024"/>
    <x v="1"/>
    <s v="CARBÓN"/>
    <n v="22167.457999999999"/>
    <x v="7"/>
    <s v="NORTE DE SANTANDER"/>
  </r>
  <r>
    <n v="800137370"/>
    <s v="FONANDES SAS"/>
    <x v="3025"/>
    <x v="6"/>
    <s v="QUÍMICOS Y AGROQUÍMICOS"/>
    <n v="22157.56"/>
    <x v="0"/>
    <s v="CUNDINAMARCA"/>
  </r>
  <r>
    <n v="860069040"/>
    <s v="INDUSTRIA DE CALZADO JOVICALSA"/>
    <x v="3026"/>
    <x v="4"/>
    <s v="CALZADO (Producción y Comercialización)"/>
    <n v="22154.811000000002"/>
    <x v="116"/>
    <s v="CUNDINAMARCA"/>
  </r>
  <r>
    <n v="900129327"/>
    <s v="DAEWOO TRUCKS SA"/>
    <x v="3027"/>
    <x v="11"/>
    <s v="DISTRIBUIDORES Y CONCESIONARIOS AUTOMOTORES"/>
    <n v="22153.061000000002"/>
    <x v="0"/>
    <s v="CUNDINAMARCA"/>
  </r>
  <r>
    <n v="860007972"/>
    <s v="SONY MUSIC ENTERTAINMENT COLOMBIA SA"/>
    <x v="3028"/>
    <x v="12"/>
    <s v="PRODUCTOS FONOGRÁFICOS"/>
    <n v="22144.326000000001"/>
    <x v="0"/>
    <s v="CUNDINAMARCA"/>
  </r>
  <r>
    <n v="890209207"/>
    <s v="PRETENSADOS DE CONCRETO DEL ORIENTE LTDA"/>
    <x v="3029"/>
    <x v="8"/>
    <s v="CEMENTO Y CONCRETO"/>
    <n v="22137.564999999999"/>
    <x v="16"/>
    <s v="SANTANDER   "/>
  </r>
  <r>
    <n v="890707006"/>
    <s v="PROCESADORA DE POLLOS GARZÓN LTDA"/>
    <x v="3030"/>
    <x v="0"/>
    <s v="AVICULTURA"/>
    <n v="22126.906999999999"/>
    <x v="20"/>
    <s v="TOLIMA"/>
  </r>
  <r>
    <n v="860010268"/>
    <s v="INVERSIONES AJOVECO SA"/>
    <x v="3031"/>
    <x v="12"/>
    <s v="FOTOGRAFÍA"/>
    <n v="22120.667000000001"/>
    <x v="0"/>
    <s v="CUNDINAMARCA"/>
  </r>
  <r>
    <n v="860072156"/>
    <s v="CENTRAL CHARTER DE COLOMBIA SA"/>
    <x v="3032"/>
    <x v="17"/>
    <s v="TRANSPORTE AÉREO"/>
    <n v="22098.128814"/>
    <x v="0"/>
    <s v="CUNDINAMARCA"/>
  </r>
  <r>
    <n v="820005443"/>
    <s v="PROMOTORA DE COMUNICACIONES COMPAÑÍA LTDA                                                           "/>
    <x v="3033"/>
    <x v="16"/>
    <s v="TIC"/>
    <n v="22075.776999999998"/>
    <x v="131"/>
    <s v="BOYACÁ"/>
  </r>
  <r>
    <n v="860002122"/>
    <s v="IMA INDUSTRIA DE ARTÍCULOS DE MADERA SA"/>
    <x v="3034"/>
    <x v="5"/>
    <s v="MADERA (Explotación y procesamiento)"/>
    <n v="22070.797999999999"/>
    <x v="0"/>
    <s v="CUNDINAMARCA"/>
  </r>
  <r>
    <n v="860510863"/>
    <s v="INVERLEOKA SA"/>
    <x v="3035"/>
    <x v="18"/>
    <s v="COMIDAS RÁPIDAS Y RESTAURANTES"/>
    <n v="22055.958999999999"/>
    <x v="41"/>
    <s v="CUNDINAMARCA"/>
  </r>
  <r>
    <n v="805000830"/>
    <s v="FRIGO CARGO INTERNACIONAL SAS"/>
    <x v="3036"/>
    <x v="2"/>
    <s v="PRODUCTOS CÁRNICOS"/>
    <n v="22035.911"/>
    <x v="45"/>
    <s v="VALLE"/>
  </r>
  <r>
    <n v="817004260"/>
    <s v="DROGUERIAS ALIANZA DE OCCIDENTE SA                                "/>
    <x v="3037"/>
    <x v="6"/>
    <s v="COMERCIO DE PRODUCTOS FARMACÉUTICOS"/>
    <n v="22032.241999999998"/>
    <x v="13"/>
    <s v="CAUCA"/>
  </r>
  <r>
    <n v="890311398"/>
    <s v="DISTRIBUIDORA MARSAL &amp; CÍA SAS"/>
    <x v="3038"/>
    <x v="1"/>
    <s v="COMBUSTIBLES Y LUBRICANTES "/>
    <n v="22017.001"/>
    <x v="45"/>
    <s v="VALLE"/>
  </r>
  <r>
    <n v="802014126"/>
    <s v="LINEA HUMANA DE SERVICIOS LTDA"/>
    <x v="3039"/>
    <x v="19"/>
    <s v="SUMINISTRO DE PERSONAL"/>
    <n v="22016.437000000002"/>
    <x v="10"/>
    <s v="ATLÁNTICO"/>
  </r>
  <r>
    <n v="800210734"/>
    <s v="INVERAGRO SA"/>
    <x v="3040"/>
    <x v="6"/>
    <s v="QUÍMICOS Y AGROQUÍMICOS"/>
    <n v="22005.991999999998"/>
    <x v="72"/>
    <s v="SANTANDER"/>
  </r>
  <r>
    <n v="800098870"/>
    <s v="VENTAS DEL TOLIMA LTDA                                       "/>
    <x v="3041"/>
    <x v="13"/>
    <s v="COMERCIO EN GENERAL"/>
    <n v="21991.153999999999"/>
    <x v="20"/>
    <s v="TOLIMA"/>
  </r>
  <r>
    <n v="900137681"/>
    <s v="CRODA COLOMBIA SUCURSAL DE CRODAL DEL BRASIL                            "/>
    <x v="3042"/>
    <x v="6"/>
    <s v="QUÍMICOS Y AGROQUÍMICOS"/>
    <n v="21984.945"/>
    <x v="0"/>
    <s v="CUNDINAMARCA"/>
  </r>
  <r>
    <n v="830023458"/>
    <s v="METALÚRGICA CONSTRUCEL COLOMBIA SA"/>
    <x v="3043"/>
    <x v="9"/>
    <s v="SIDERURGIA"/>
    <n v="21982.344000000001"/>
    <x v="0"/>
    <s v="CUNDINAMARCA"/>
  </r>
  <r>
    <n v="811001159"/>
    <s v="INGEANT SA                                             "/>
    <x v="3044"/>
    <x v="15"/>
    <s v="OBRAS CIVILES (Consultoría y Construcción) "/>
    <n v="21978.294999999998"/>
    <x v="33"/>
    <s v="ANTIOQUIA"/>
  </r>
  <r>
    <n v="800228890"/>
    <s v="DISTRIBUIDORA SERVISUR SAS"/>
    <x v="3045"/>
    <x v="13"/>
    <s v="COMERCIO EN GENERAL"/>
    <n v="21915.241999999998"/>
    <x v="0"/>
    <s v="CUNDINAMARCA"/>
  </r>
  <r>
    <n v="800181509"/>
    <s v="HERRAMIENTAS Y SEGURIDAD SA"/>
    <x v="3046"/>
    <x v="15"/>
    <s v="COMERCIO DE MATERIALES PARA CONSTRUCCIÓN "/>
    <n v="21904.038"/>
    <x v="41"/>
    <s v="CUNDINAMARCA"/>
  </r>
  <r>
    <n v="830125779"/>
    <s v="INDUSTRIAS METALICAS CILGAS SA"/>
    <x v="3047"/>
    <x v="9"/>
    <s v="PRODUCTOS METÁLICOS (incluye envases y cables)"/>
    <n v="21902.554"/>
    <x v="79"/>
    <s v="CUNDINAMARCA"/>
  </r>
  <r>
    <n v="800170523"/>
    <s v="CORPORACIÓN DE TAXIS DE COLOMBIA SA"/>
    <x v="3048"/>
    <x v="11"/>
    <s v="DISTRIBUIDORES Y CONCESIONARIOS AUTOMOTORES"/>
    <n v="21900.944"/>
    <x v="0"/>
    <s v="CUNDINAMARCA"/>
  </r>
  <r>
    <n v="900213087"/>
    <s v="DINATECH MOBILE SA                                        "/>
    <x v="3049"/>
    <x v="17"/>
    <s v="LOGÍSTICA Y CORREO"/>
    <n v="21896.853999999999"/>
    <x v="0"/>
    <s v="CUNDINAMARCA"/>
  </r>
  <r>
    <n v="830078829"/>
    <s v="INDUSTRIA CARBONIFERA DE SAMACA SA                                                                "/>
    <x v="3050"/>
    <x v="9"/>
    <s v="SIDERURGIA"/>
    <n v="21883.599999999999"/>
    <x v="0"/>
    <s v="CUNDINAMARCA"/>
  </r>
  <r>
    <n v="800173424"/>
    <s v="PERFUMES Y COSMÉTICOS INTERNACIONALES SA"/>
    <x v="3051"/>
    <x v="6"/>
    <s v="ASEO GENERAL, ASEO PERSONAL Y BELLEZA"/>
    <n v="21870.296999999999"/>
    <x v="0"/>
    <s v="CUNDINAMARCA"/>
  </r>
  <r>
    <n v="891500117"/>
    <s v="ACUEDUCTO Y ALCANTARILLADO DE POPAYÁN SA ESP"/>
    <x v="3052"/>
    <x v="14"/>
    <s v="ACUEDUCTO, ALCANTARILLADO Y ASEO"/>
    <n v="21868.775270999999"/>
    <x v="83"/>
    <s v="CAUCA"/>
  </r>
  <r>
    <n v="830074144"/>
    <s v="GLOBAL WINE &amp; SPIRITS LTDA "/>
    <x v="3053"/>
    <x v="3"/>
    <s v="LICORES "/>
    <n v="21864.800999999999"/>
    <x v="0"/>
    <s v="CUNDINAMARCA"/>
  </r>
  <r>
    <n v="800022862"/>
    <s v="FRUTAS DE EXPORTACIÓN SAS                       "/>
    <x v="3054"/>
    <x v="0"/>
    <s v="EXPLOTACIONES AGROPECUARIAS"/>
    <n v="21862.984"/>
    <x v="32"/>
    <s v="ANTIOQUIA"/>
  </r>
  <r>
    <n v="890321924"/>
    <s v="CINTAS ANDINAS DE COLOMBIA SA"/>
    <x v="3055"/>
    <x v="7"/>
    <s v="PLÁSTICOS Y CAUCHO (Producción y Comercialización)"/>
    <n v="21859.542000000001"/>
    <x v="6"/>
    <s v="VALLE"/>
  </r>
  <r>
    <n v="890503520"/>
    <s v="PASTEURIZADORA LA MEJOR SA"/>
    <x v="3056"/>
    <x v="2"/>
    <s v="PRODUCTOS LÁCTEOS"/>
    <n v="21843.548999999999"/>
    <x v="7"/>
    <s v="SANTANDER"/>
  </r>
  <r>
    <n v="800102638"/>
    <s v="ADMINISTRACIÓN DE RECURSOS Y OPORTUNIDADES SA            "/>
    <x v="3057"/>
    <x v="2"/>
    <s v="CHOCOLATES Y CONFITERÍA"/>
    <n v="21840.128000000001"/>
    <x v="14"/>
    <s v="ANTIOQUIA"/>
  </r>
  <r>
    <n v="890903329"/>
    <s v="BANANERAS DE URABÁ SA"/>
    <x v="3058"/>
    <x v="0"/>
    <s v="BANANO"/>
    <n v="21832.042000000001"/>
    <x v="15"/>
    <s v="ANTIOQUIA"/>
  </r>
  <r>
    <n v="860023363"/>
    <s v="ALGECIRAS SA                                           "/>
    <x v="3059"/>
    <x v="0"/>
    <s v="AVICULTURA"/>
    <n v="21812.774000000001"/>
    <x v="36"/>
    <s v="CUNDINAMARCA"/>
  </r>
  <r>
    <n v="860072810"/>
    <s v="CINTALAST SA"/>
    <x v="3060"/>
    <x v="4"/>
    <s v="TEXTILES"/>
    <n v="21799.037"/>
    <x v="0"/>
    <s v="CUNDINAMARCA"/>
  </r>
  <r>
    <n v="890501115"/>
    <s v="DISTRIBUCIONES COMERCIALES SAS"/>
    <x v="3061"/>
    <x v="13"/>
    <s v="COMERCIO EN GENERAL"/>
    <n v="21769.403999999999"/>
    <x v="7"/>
    <s v="NORTE DE SANTANDER"/>
  </r>
  <r>
    <n v="830060529"/>
    <s v="MEDIA EDGE CÍA LTDA"/>
    <x v="3062"/>
    <x v="19"/>
    <s v="PUBLICIDAD "/>
    <n v="21757.273000000001"/>
    <x v="0"/>
    <s v="CUNDINAMARCA"/>
  </r>
  <r>
    <n v="800157698"/>
    <s v="GRUPO GUERRERO GONZÁLEZ SA "/>
    <x v="3063"/>
    <x v="11"/>
    <s v="AUTOPARTES (Producción y Comercialización)"/>
    <n v="21742.256000000001"/>
    <x v="0"/>
    <s v="CUNDINAMARCA"/>
  </r>
  <r>
    <n v="860007837"/>
    <s v="ARTÍCULOS DE SEGURIDAD SAS"/>
    <x v="3064"/>
    <x v="19"/>
    <s v="SEGURIDAD Y VIGILANCIA"/>
    <n v="21736.724999999999"/>
    <x v="0"/>
    <s v="CUNDINAMARCA"/>
  </r>
  <r>
    <n v="800097373"/>
    <s v="TODO COMERCIO DE CONFECCIONES SA"/>
    <x v="3065"/>
    <x v="4"/>
    <s v="COMERCIO DE TEXTILES Y CONFECCIONES"/>
    <n v="21712.552"/>
    <x v="15"/>
    <s v="ANTIOQUIA"/>
  </r>
  <r>
    <n v="860052585"/>
    <s v="SERVICIOS AL TRANSPORTE SA "/>
    <x v="3066"/>
    <x v="1"/>
    <s v="COMBUSTIBLES Y LUBRICANTES "/>
    <n v="21711.339"/>
    <x v="0"/>
    <s v="CUNDINAMARCA"/>
  </r>
  <r>
    <n v="900045408"/>
    <s v="AGUAS DE BARRANCABERMEJA SA ESP"/>
    <x v="3067"/>
    <x v="14"/>
    <s v="ACUEDUCTO, ALCANTARILLADO Y ASEO"/>
    <n v="21701.809767999999"/>
    <x v="90"/>
    <s v="SANTANDER"/>
  </r>
  <r>
    <n v="890103075"/>
    <s v="AGRO-COSTA LTDA                                           "/>
    <x v="3068"/>
    <x v="10"/>
    <s v="MAQUINARIA Y EQUIPO"/>
    <n v="21697.322"/>
    <x v="10"/>
    <s v="ATLÁNTICO"/>
  </r>
  <r>
    <n v="900129331"/>
    <s v="EMC INFORMATION SYSTEMS COLOMBIA LTDA                                "/>
    <x v="3069"/>
    <x v="16"/>
    <s v="HARDWARE, SOFTWARE Y EQUIPO DE OFICINA"/>
    <n v="21678.763999999999"/>
    <x v="0"/>
    <s v="CUNDINAMARCA"/>
  </r>
  <r>
    <n v="811011165"/>
    <s v="CONHYDRA SA ESP"/>
    <x v="3070"/>
    <x v="14"/>
    <s v="ACUEDUCTO, ALCANTARILLADO Y ASEO"/>
    <n v="21678.549188999998"/>
    <x v="15"/>
    <s v="ANTIOQUIA"/>
  </r>
  <r>
    <n v="822005514"/>
    <s v="SUIZE DISTRIBUCIONES LTDA                                      "/>
    <x v="3071"/>
    <x v="13"/>
    <s v="COMERCIO EN GENERAL"/>
    <n v="21669.792000000001"/>
    <x v="46"/>
    <s v="META"/>
  </r>
  <r>
    <n v="830116746"/>
    <s v="MERQUIMIA COLOMBIA SA"/>
    <x v="3072"/>
    <x v="6"/>
    <s v="QUÍMICOS Y AGROQUÍMICOS"/>
    <n v="21663.234"/>
    <x v="36"/>
    <s v="CUNDINAMARCA"/>
  </r>
  <r>
    <n v="806005564"/>
    <s v="COMERCIALIZADORA INTERNACIONAL CASA IBÁÑEZ SA            "/>
    <x v="3073"/>
    <x v="3"/>
    <s v="LICORES "/>
    <n v="21658.532999999999"/>
    <x v="0"/>
    <s v="CUNDINAMARCA"/>
  </r>
  <r>
    <n v="800147650"/>
    <s v="MATERIALES SU CONSTRUCCIÓN SA                    "/>
    <x v="3074"/>
    <x v="15"/>
    <s v="COMERCIO DE MATERIALES PARA CONSTRUCCIÓN "/>
    <n v="21637.924999999999"/>
    <x v="15"/>
    <s v="ANTIOQUIA"/>
  </r>
  <r>
    <n v="800122460"/>
    <s v="ELECTRO DISEÑOS SA "/>
    <x v="3075"/>
    <x v="15"/>
    <s v="OBRAS CIVILES (Consultoría y Construcción) "/>
    <n v="21626.42"/>
    <x v="0"/>
    <s v="CUNDINAMARCA"/>
  </r>
  <r>
    <n v="890921665"/>
    <s v="ESPUMAS MEDELLÍN SA"/>
    <x v="3076"/>
    <x v="12"/>
    <s v="ARTÍCULOS VARIOS HOGAR "/>
    <n v="21622.118999999999"/>
    <x v="32"/>
    <s v="ANTIOQUIA"/>
  </r>
  <r>
    <n v="890900372"/>
    <s v="PLASTEXTIL LTDA -EN CONCORDATO                                   "/>
    <x v="3077"/>
    <x v="7"/>
    <s v="PLÁSTICOS Y CAUCHO (Producción y Comercialización)"/>
    <n v="21615.102999999999"/>
    <x v="15"/>
    <s v="ANTIOQUIA"/>
  </r>
  <r>
    <n v="900125467"/>
    <s v="CREUSEMENT ET SOUTENEMENT MECANISE BESSAC SUCURSAL COLOMBIA"/>
    <x v="3078"/>
    <x v="15"/>
    <s v="OBRAS CIVILES (Consultoría y Construcción) "/>
    <n v="21605.186000000002"/>
    <x v="0"/>
    <s v="CUNDINAMARCA"/>
  </r>
  <r>
    <n v="800207192"/>
    <s v="SYNTOFARMA SA"/>
    <x v="3079"/>
    <x v="6"/>
    <s v="LABORATORIOS FARMACÉUTICOS"/>
    <n v="21591.852999999999"/>
    <x v="0"/>
    <s v="CUNDINAMARCA"/>
  </r>
  <r>
    <n v="800218654"/>
    <s v="AGROMUNDO LTDA"/>
    <x v="3080"/>
    <x v="0"/>
    <s v="COMERCIO (Insumos agropecuarios)"/>
    <n v="21588.623"/>
    <x v="16"/>
    <s v="SANTANDER"/>
  </r>
  <r>
    <n v="830080092"/>
    <s v="TORONTO DE COLOMBIA LTDA                       "/>
    <x v="3081"/>
    <x v="19"/>
    <s v="SEGURIDAD Y VIGILANCIA"/>
    <n v="21586.552797"/>
    <x v="0"/>
    <s v="CUNDINAMARCA"/>
  </r>
  <r>
    <n v="830058677"/>
    <s v="IFX NETWORKS DE COLOMBIA LTDA                     "/>
    <x v="3082"/>
    <x v="16"/>
    <s v="TIC"/>
    <n v="21586.402999999998"/>
    <x v="0"/>
    <s v="CUNDINAMARCA"/>
  </r>
  <r>
    <n v="811004786"/>
    <s v="MICRODENIER SA"/>
    <x v="3083"/>
    <x v="4"/>
    <s v="COMERCIO DE TEXTILES Y CONFECCIONES"/>
    <n v="21584.673999999999"/>
    <x v="32"/>
    <s v="ANTIOQUIA"/>
  </r>
  <r>
    <n v="830035650"/>
    <s v="REDES HUMANAS LTDA"/>
    <x v="3084"/>
    <x v="19"/>
    <s v="SUMINISTRO DE PERSONAL"/>
    <n v="21582.956999999999"/>
    <x v="0"/>
    <s v="CUNDINAMARCA"/>
  </r>
  <r>
    <n v="800079603"/>
    <s v="SERVICIOS DE ALIMENTACIÓN LA VIANDA SA "/>
    <x v="3085"/>
    <x v="18"/>
    <s v="ALIMENTACIÓN INSTITUCIONAL"/>
    <n v="21576.205000000002"/>
    <x v="10"/>
    <s v="ATLÁNTICO"/>
  </r>
  <r>
    <n v="890316233"/>
    <s v="CODINTER SA "/>
    <x v="3086"/>
    <x v="10"/>
    <s v="MAQUINARIA Y EQUIPO"/>
    <n v="21564.032999999999"/>
    <x v="8"/>
    <s v="VALLE"/>
  </r>
  <r>
    <n v="812005190"/>
    <s v="DEPÓSITO DE DROGAS PARÍS LTDA"/>
    <x v="3087"/>
    <x v="6"/>
    <s v="COMERCIO DE PRODUCTOS FARMACÉUTICOS"/>
    <n v="21551.722000000002"/>
    <x v="141"/>
    <s v="CÓRDOBA"/>
  </r>
  <r>
    <n v="830001338"/>
    <s v="SUMIMAS SAS"/>
    <x v="3088"/>
    <x v="13"/>
    <s v="COMERCIO EN GENERAL"/>
    <n v="21546.778999999999"/>
    <x v="36"/>
    <s v="CUNDINAMARCA"/>
  </r>
  <r>
    <n v="891409156"/>
    <s v="TECNODIESEL LTDA"/>
    <x v="3089"/>
    <x v="11"/>
    <s v="AUTOPARTES (Producción y Comercialización)"/>
    <n v="21491.427"/>
    <x v="3"/>
    <s v="RISARALDA"/>
  </r>
  <r>
    <n v="800108330"/>
    <s v="SERVIPERFILES LTDA"/>
    <x v="3090"/>
    <x v="15"/>
    <s v="COMERCIO DE MATERIALES PARA CONSTRUCCIÓN "/>
    <n v="21474.415000000001"/>
    <x v="0"/>
    <s v="CUNDINAMARCA"/>
  </r>
  <r>
    <n v="830020495"/>
    <s v="CUMBRERA SA"/>
    <x v="3091"/>
    <x v="15"/>
    <s v="EDIFICACIÓN URBANA E INMOBILIARIAS"/>
    <n v="21462.702000000001"/>
    <x v="0"/>
    <s v="CUNDINAMARCA"/>
  </r>
  <r>
    <n v="800089522"/>
    <s v="DIATECO LTDA"/>
    <x v="3092"/>
    <x v="15"/>
    <s v="OBRAS CIVILES (Consultoría y Construcción) "/>
    <n v="21461.295999999998"/>
    <x v="90"/>
    <s v="SANTANDER"/>
  </r>
  <r>
    <n v="890900097"/>
    <s v="INDUSTRIAS DE ACERO SA"/>
    <x v="3093"/>
    <x v="9"/>
    <s v="PRODUCTOS METÁLICOS (incluye envases y cables)"/>
    <n v="21456.423999999999"/>
    <x v="32"/>
    <s v="ANTIOQUIA"/>
  </r>
  <r>
    <n v="890930847"/>
    <s v="INVERSIONES BALSORA SA"/>
    <x v="3094"/>
    <x v="0"/>
    <s v="CAFÉ"/>
    <n v="21451.538"/>
    <x v="33"/>
    <s v="ANTIOQUIA"/>
  </r>
  <r>
    <n v="802024578"/>
    <s v="HYUNDAI ELECTRONICS LATIN AMERICA S A EN LIQUIDACION"/>
    <x v="3095"/>
    <x v="10"/>
    <s v="ELECTRODOMESTICOS (producción y comercialización)"/>
    <n v="21446.74"/>
    <x v="10"/>
    <s v="ATLÁNTICO"/>
  </r>
  <r>
    <n v="805011433"/>
    <s v="INCOMSA SAS                                           "/>
    <x v="3096"/>
    <x v="1"/>
    <s v="COMBUSTIBLES Y LUBRICANTES "/>
    <n v="21440.431"/>
    <x v="6"/>
    <s v="VALLE"/>
  </r>
  <r>
    <n v="890404273"/>
    <s v="EDITORA DEL MAR SA"/>
    <x v="3097"/>
    <x v="5"/>
    <s v="PRODUCTOS EDITORIALES"/>
    <n v="21428.096000000001"/>
    <x v="31"/>
    <s v="BOLÍVAR"/>
  </r>
  <r>
    <n v="890505256"/>
    <s v="COMERCIAL TELLEZ LTDA"/>
    <x v="3098"/>
    <x v="15"/>
    <s v="COMERCIO DE MATERIALES PARA CONSTRUCCIÓN "/>
    <n v="21416.668000000001"/>
    <x v="7"/>
    <s v="NORTE DE SANTANDER"/>
  </r>
  <r>
    <n v="890707104"/>
    <s v="CENTRAL COOPERATIVA DE SERVICIOS DE CONSUMO Y MERCADEO CAFICULTORES LTDA"/>
    <x v="3099"/>
    <x v="13"/>
    <s v="COMERCIO EN GENERAL"/>
    <n v="21416.047431999999"/>
    <x v="20"/>
    <s v="TOLIMA"/>
  </r>
  <r>
    <n v="800174633"/>
    <s v="LABORATORIO INTERNACIONAL DE COLOMBIA SA"/>
    <x v="3100"/>
    <x v="6"/>
    <s v="LABORATORIOS FARMACÉUTICOS"/>
    <n v="21375.352999999999"/>
    <x v="0"/>
    <s v="CUNDINAMARCA"/>
  </r>
  <r>
    <n v="830011705"/>
    <s v="CISCO SYSTEMS COLOMBIA LTDA"/>
    <x v="3101"/>
    <x v="16"/>
    <s v="HARDWARE, SOFTWARE Y EQUIPO DE OFICINA"/>
    <n v="21360.067999999999"/>
    <x v="0"/>
    <s v="CUNDINAMARCA"/>
  </r>
  <r>
    <n v="890910354"/>
    <s v="CELSA SA                                             "/>
    <x v="3102"/>
    <x v="10"/>
    <s v="MAQUINARIA Y EQUIPO"/>
    <n v="21348.82"/>
    <x v="32"/>
    <s v="ANTIOQUIA"/>
  </r>
  <r>
    <n v="800044690"/>
    <s v="FUENTES Y RECURSOS EN CONSTRUCCIÓN LTDA"/>
    <x v="3103"/>
    <x v="15"/>
    <s v="OBRAS CIVILES (Consultoría y Construcción) "/>
    <n v="21342.061000000002"/>
    <x v="0"/>
    <s v="CUNDINAMARCA"/>
  </r>
  <r>
    <n v="830058801"/>
    <s v="HARMEX SA"/>
    <x v="3104"/>
    <x v="4"/>
    <s v="COMERCIO DE TEXTILES Y CONFECCIONES"/>
    <n v="21338.441999999999"/>
    <x v="0"/>
    <s v="CUNDINAMARCA"/>
  </r>
  <r>
    <n v="900049880"/>
    <s v="CI PERFECT EMERALD LTDA"/>
    <x v="3105"/>
    <x v="9"/>
    <s v="ORO (EXTRACCIÓN Y COMERCIALIZACIÓN)"/>
    <n v="21335.722000000002"/>
    <x v="0"/>
    <s v="CUNDINAMARCA"/>
  </r>
  <r>
    <n v="822002452"/>
    <s v="COLOMBIANA DEL AGRO LTDA                              "/>
    <x v="3106"/>
    <x v="0"/>
    <s v="COMERCIO (Insumos agropecuarios)"/>
    <n v="21331"/>
    <x v="46"/>
    <s v="META"/>
  </r>
  <r>
    <n v="830057982"/>
    <s v="FARMALOGICA SA "/>
    <x v="3107"/>
    <x v="6"/>
    <s v="LABORATORIOS FARMACÉUTICOS"/>
    <n v="21326.291000000001"/>
    <x v="0"/>
    <s v="CUNDINAMARCA"/>
  </r>
  <r>
    <n v="800253360"/>
    <s v="SOLUCIONES AGROPECUARIAS SA                "/>
    <x v="3108"/>
    <x v="0"/>
    <s v="COMERCIO (Insumos agropecuarios)"/>
    <n v="21324.187999999998"/>
    <x v="77"/>
    <s v="CUNDINAMARCA"/>
  </r>
  <r>
    <n v="830051887"/>
    <s v="NOKIA COLOMBIA SA                          "/>
    <x v="3109"/>
    <x v="16"/>
    <s v="TIC"/>
    <n v="21306.210999999999"/>
    <x v="0"/>
    <s v="CUNDINAMARCA"/>
  </r>
  <r>
    <n v="830137636"/>
    <s v="RASCHELTEX INTERNATIONAL SA"/>
    <x v="3110"/>
    <x v="4"/>
    <s v="CONFECCIONES"/>
    <n v="21282.471000000001"/>
    <x v="0"/>
    <s v="CUNDINAMARCA"/>
  </r>
  <r>
    <n v="800235872"/>
    <s v="CONCESIONARIA VIAL DE LOS ANDES SA"/>
    <x v="3111"/>
    <x v="15"/>
    <s v="OBRAS CIVILES (Consultoría y Construcción) "/>
    <n v="21264.717037999999"/>
    <x v="0"/>
    <s v="CUNDINAMARCA"/>
  </r>
  <r>
    <n v="890323635"/>
    <s v="EL COMERCIO ELÉCTRICO LTDA"/>
    <x v="3112"/>
    <x v="10"/>
    <s v="MAQUINARIA Y EQUIPO"/>
    <n v="21247.829000000002"/>
    <x v="6"/>
    <s v="VALLE"/>
  </r>
  <r>
    <n v="860051688"/>
    <s v="PRODUCTOS DE SEGURIDAD INDUS LTDA"/>
    <x v="3113"/>
    <x v="6"/>
    <s v="QUÍMICOS Y AGROQUÍMICOS"/>
    <n v="21242.811000000002"/>
    <x v="0"/>
    <s v="CUNDINAMARCA"/>
  </r>
  <r>
    <n v="830511784"/>
    <s v="CI AGROPECUARIA TANIA KAMILA LTDA"/>
    <x v="3114"/>
    <x v="0"/>
    <s v="FLORES"/>
    <n v="21207.136999999999"/>
    <x v="0"/>
    <s v="CUNDINAMARCA"/>
  </r>
  <r>
    <n v="860523285"/>
    <s v="AUTOMOTORA DORAUTOS LTDA"/>
    <x v="3115"/>
    <x v="11"/>
    <s v="DISTRIBUIDORES Y CONCESIONARIOS AUTOMOTORES"/>
    <n v="21204.475683000001"/>
    <x v="0"/>
    <s v="CUNDINAMARCA"/>
  </r>
  <r>
    <n v="860075787"/>
    <s v="QUÍMICA AROMÁTICA ANDINA SA "/>
    <x v="3116"/>
    <x v="0"/>
    <s v="COMERCIO (Insumos agropecuarios)"/>
    <n v="21203.996999999999"/>
    <x v="0"/>
    <s v="CUNDINAMARCA"/>
  </r>
  <r>
    <n v="890900453"/>
    <s v="PEGAUCHO SAS"/>
    <x v="3117"/>
    <x v="6"/>
    <s v="QUÍMICOS Y AGROQUÍMICOS"/>
    <n v="21195.304"/>
    <x v="23"/>
    <s v="ANTIOQUIA"/>
  </r>
  <r>
    <n v="860052601"/>
    <s v="EXRO SAS"/>
    <x v="3118"/>
    <x v="6"/>
    <s v="QUÍMICOS Y AGROQUÍMICOS"/>
    <n v="21185.973000000002"/>
    <x v="0"/>
    <s v="CUNDINAMARCA"/>
  </r>
  <r>
    <n v="800159376"/>
    <s v="FABRIFOLDER SA                                          "/>
    <x v="3119"/>
    <x v="5"/>
    <s v="PAPEL Y CARTÓN "/>
    <n v="21183.094000000001"/>
    <x v="165"/>
    <s v="VALLE"/>
  </r>
  <r>
    <n v="800081030"/>
    <s v="MAYUN LTDA                                             "/>
    <x v="3120"/>
    <x v="15"/>
    <s v="COMERCIO DE MATERIALES PARA CONSTRUCCIÓN "/>
    <n v="21180.703000000001"/>
    <x v="32"/>
    <s v="ANTIOQUIA"/>
  </r>
  <r>
    <n v="860003956"/>
    <s v="LITO PRINT LTDA"/>
    <x v="3121"/>
    <x v="5"/>
    <s v="IMPRESIÓN EDITORIAL"/>
    <n v="21166.137999999999"/>
    <x v="0"/>
    <s v="CUNDINAMARCA"/>
  </r>
  <r>
    <n v="890807213"/>
    <s v="ALMACÉN PARÍS SA"/>
    <x v="3122"/>
    <x v="15"/>
    <s v="COMERCIO DE MATERIALES PARA CONSTRUCCIÓN "/>
    <n v="21164.246999999999"/>
    <x v="11"/>
    <s v="CALDAS"/>
  </r>
  <r>
    <n v="800204911"/>
    <s v="INVERSIONES GIRALDO GÓMEZ LTDA                                 "/>
    <x v="3123"/>
    <x v="3"/>
    <s v="LICORES "/>
    <n v="21163.576000000001"/>
    <x v="32"/>
    <s v="ANTIOQUIA"/>
  </r>
  <r>
    <n v="830141678"/>
    <s v="COLOMBIANA DE GAS VEHICULAR SA"/>
    <x v="3124"/>
    <x v="1"/>
    <s v="COMBUSTIBLES Y LUBRICANTES "/>
    <n v="21160.799223000002"/>
    <x v="0"/>
    <s v="CUNDINAMARCA"/>
  </r>
  <r>
    <n v="800203250"/>
    <s v="TOSCAFÉ OMA SA                 "/>
    <x v="3125"/>
    <x v="0"/>
    <s v="CAFÉ"/>
    <n v="21154.57"/>
    <x v="0"/>
    <s v="CUNDINAMARCA"/>
  </r>
  <r>
    <n v="800215509"/>
    <s v="DISTRIBUIDORA JORGE MARIO URIBE G SA"/>
    <x v="3126"/>
    <x v="13"/>
    <s v="COMERCIO EN GENERAL"/>
    <n v="21153.274000000001"/>
    <x v="26"/>
    <s v="ANTIOQUIA"/>
  </r>
  <r>
    <n v="830507412"/>
    <s v="CADENA COURRIER SA"/>
    <x v="3127"/>
    <x v="17"/>
    <s v="LOGÍSTICA Y CORREO"/>
    <n v="21148.656999999999"/>
    <x v="23"/>
    <s v="ANTIOQUIA"/>
  </r>
  <r>
    <n v="830022248"/>
    <s v="INVERSIONES LAVERDE ACERO LTDA"/>
    <x v="3128"/>
    <x v="13"/>
    <s v="COMERCIO EN GENERAL"/>
    <n v="21134.286900999999"/>
    <x v="0"/>
    <s v="CUNDINAMARCA"/>
  </r>
  <r>
    <n v="900304731"/>
    <s v="SAINT GOBAIN DE COLOMBIA SA          "/>
    <x v="3129"/>
    <x v="8"/>
    <s v="PRODUCTOS DE VIDRIO"/>
    <n v="21111.635999999999"/>
    <x v="0"/>
    <s v="CUNDINAMARCA"/>
  </r>
  <r>
    <n v="809002831"/>
    <s v="DISTRIBUIDORA MARTÍNEZ Y VILLANUEVA LTDA                              "/>
    <x v="3130"/>
    <x v="13"/>
    <s v="COMERCIO EN GENERAL"/>
    <n v="21110.607"/>
    <x v="20"/>
    <s v="TOLIMA"/>
  </r>
  <r>
    <n v="900088608"/>
    <s v="GLORMED COLOMBIA SA                                        "/>
    <x v="3131"/>
    <x v="7"/>
    <s v="PLÁSTICOS Y CAUCHO (Producción y Comercialización)"/>
    <n v="21101.296999999999"/>
    <x v="31"/>
    <s v="BOLÍVAR"/>
  </r>
  <r>
    <n v="890926938"/>
    <s v="AGROPECUARIA GRUPO 20 SA                                     "/>
    <x v="3132"/>
    <x v="0"/>
    <s v="BANANO"/>
    <n v="21096.891"/>
    <x v="15"/>
    <s v="ANTIOQUIA"/>
  </r>
  <r>
    <n v="807004655"/>
    <s v="COMORIENTE SA"/>
    <x v="3133"/>
    <x v="3"/>
    <s v="LICORES "/>
    <n v="21087.387999999999"/>
    <x v="7"/>
    <s v="NORTE DE SANTANDER"/>
  </r>
  <r>
    <n v="860031282"/>
    <s v="CONSULTORES UNIDOS SA"/>
    <x v="3134"/>
    <x v="15"/>
    <s v="OBRAS CIVILES (Consultoría y Construcción) "/>
    <n v="21083.901999999998"/>
    <x v="0"/>
    <s v="CUNDINAMARCA"/>
  </r>
  <r>
    <n v="900190141"/>
    <s v="SERVISURCO SA                                                                                     "/>
    <x v="3135"/>
    <x v="0"/>
    <s v="COMERCIO (Insumos agropecuarios)"/>
    <n v="21080.168000000001"/>
    <x v="53"/>
    <s v="VALLE"/>
  </r>
  <r>
    <n v="890911878"/>
    <s v="CARIBE MOTOR DE MEDELLÍN SA"/>
    <x v="3136"/>
    <x v="11"/>
    <s v="DISTRIBUIDORES Y CONCESIONARIOS AUTOMOTORES"/>
    <n v="21076.708999999999"/>
    <x v="15"/>
    <s v="ANTIOQUIA"/>
  </r>
  <r>
    <n v="860530332"/>
    <s v="CI FLORES LA FRAGANCIA LTDA"/>
    <x v="3137"/>
    <x v="0"/>
    <s v="FLORES"/>
    <n v="21074.348999999998"/>
    <x v="0"/>
    <s v="CUNDINAMARCA"/>
  </r>
  <r>
    <n v="890916988"/>
    <s v="AVERY DENNISON RETAIL INFORMATION SERVICES COLOMBIA SA                       "/>
    <x v="3138"/>
    <x v="5"/>
    <s v="IMPRESIÓN EDITORIAL"/>
    <n v="21057.316999999999"/>
    <x v="33"/>
    <s v="ANTIOQUIA"/>
  </r>
  <r>
    <n v="900072683"/>
    <s v="GASES Y COMBUSTIBLES LOS MANGOS SA"/>
    <x v="3139"/>
    <x v="1"/>
    <s v="COMBUSTIBLES Y LUBRICANTES "/>
    <n v="21053.644"/>
    <x v="15"/>
    <s v="ANTIOQUIA"/>
  </r>
  <r>
    <n v="860044798"/>
    <s v="PLÁSTICOS DE LA SABANA SAS"/>
    <x v="3140"/>
    <x v="7"/>
    <s v="PLÁSTICOS Y CAUCHO (Producción y Comercialización)"/>
    <n v="21035.837"/>
    <x v="0"/>
    <s v="CUNDINAMARCA"/>
  </r>
  <r>
    <n v="817000724"/>
    <s v="METREX SA"/>
    <x v="3141"/>
    <x v="10"/>
    <s v="EQUIPO MÉDICO Y DE PRECISIÓN"/>
    <n v="21032.452000000001"/>
    <x v="13"/>
    <s v="CAUCA"/>
  </r>
  <r>
    <n v="800110385"/>
    <s v="EUROETIKA LTDA"/>
    <x v="3142"/>
    <x v="6"/>
    <s v="LABORATORIOS FARMACÉUTICOS"/>
    <n v="21030.844000000001"/>
    <x v="0"/>
    <s v="CUNDINAMARCA"/>
  </r>
  <r>
    <n v="830135173"/>
    <s v="MANUFACTURAS REYMON SA"/>
    <x v="3143"/>
    <x v="4"/>
    <s v="CONFECCIONES"/>
    <n v="21030.361000000001"/>
    <x v="0"/>
    <s v="CUNDINAMARCA"/>
  </r>
  <r>
    <n v="800249401"/>
    <s v="INTERNACIONAL DE CELULARES SA"/>
    <x v="3144"/>
    <x v="16"/>
    <s v="TIC"/>
    <n v="21018.25"/>
    <x v="0"/>
    <s v="CUNDINAMARCA"/>
  </r>
  <r>
    <n v="820000671"/>
    <s v="PROACTIVA AGUAS DE TUNJA SA ESP"/>
    <x v="3145"/>
    <x v="14"/>
    <s v="ACUEDUCTO, ALCANTARILLADO Y ASEO"/>
    <n v="21010.846532"/>
    <x v="62"/>
    <s v="BOYACÁ"/>
  </r>
  <r>
    <n v="830503732"/>
    <s v="LA SANTE VITAL LTDA"/>
    <x v="3146"/>
    <x v="6"/>
    <s v="COMERCIO DE PRODUCTOS FARMACÉUTICOS"/>
    <n v="21006.879000000001"/>
    <x v="0"/>
    <s v="CUNDINAMARCA"/>
  </r>
  <r>
    <n v="860515748"/>
    <s v="VIGILANCIA ANDINA LTDA                                       "/>
    <x v="3147"/>
    <x v="19"/>
    <s v="SEGURIDAD Y VIGILANCIA"/>
    <n v="21002.847150000001"/>
    <x v="0"/>
    <s v="CUNDINAMARCA"/>
  </r>
  <r>
    <n v="890930022"/>
    <s v="COMPLEMENTOS HUMANOS SA"/>
    <x v="3148"/>
    <x v="19"/>
    <s v="SUMINISTRO DE PERSONAL"/>
    <n v="21001.308000000001"/>
    <x v="33"/>
    <s v="ANTIOQUIA"/>
  </r>
  <r>
    <n v="817002013"/>
    <s v="INDUSTRIA ANDINA DE ABSORBENTES SA"/>
    <x v="3149"/>
    <x v="4"/>
    <s v="TEXTILES"/>
    <n v="20954.898000000001"/>
    <x v="68"/>
    <s v="CAUCA"/>
  </r>
  <r>
    <n v="830035003"/>
    <s v="SBT SA"/>
    <x v="3150"/>
    <x v="4"/>
    <s v="COMERCIO DE TEXTILES Y CONFECCIONES"/>
    <n v="20953.366000000002"/>
    <x v="0"/>
    <s v="CUNDINAMARCA"/>
  </r>
  <r>
    <n v="800022004"/>
    <s v="ESTUDIO DE VENECIA LTDA"/>
    <x v="3151"/>
    <x v="12"/>
    <s v="FOTOGRAFÍA"/>
    <n v="20944.259999999998"/>
    <x v="0"/>
    <s v="CUNDINAMARCA"/>
  </r>
  <r>
    <n v="800219678"/>
    <s v="KANGUPOR SAS"/>
    <x v="3152"/>
    <x v="7"/>
    <s v="PLÁSTICOS Y CAUCHO (Producción y Comercialización)"/>
    <n v="20910.635999999999"/>
    <x v="31"/>
    <s v="BOLÍVAR"/>
  </r>
  <r>
    <n v="802005344"/>
    <s v="SERVICIOS TEMPORALES PRESENCIA INTELIGENTE LTDA"/>
    <x v="3153"/>
    <x v="19"/>
    <s v="SUMINISTRO DE PERSONAL"/>
    <n v="20909.738000000001"/>
    <x v="10"/>
    <s v="ATLÁNTICO"/>
  </r>
  <r>
    <n v="800014875"/>
    <s v="TELESENTINEL LTDA                          "/>
    <x v="3154"/>
    <x v="19"/>
    <s v="SEGURIDAD Y VIGILANCIA"/>
    <n v="20907.330393"/>
    <x v="0"/>
    <s v="CUNDINAMARCA"/>
  </r>
  <r>
    <n v="800172544"/>
    <s v="MONTAJES DE INGENIERÍA DE COLOMBIA SA "/>
    <x v="3155"/>
    <x v="10"/>
    <s v="MAQUINARIA Y EQUIPO"/>
    <n v="20907.098000000002"/>
    <x v="8"/>
    <s v="VALLE"/>
  </r>
  <r>
    <n v="811041320"/>
    <s v="CONSTRUCTORA EL RECREO SA                                     "/>
    <x v="3156"/>
    <x v="15"/>
    <s v="EDIFICACIÓN URBANA E INMOBILIARIAS"/>
    <n v="20905.346000000001"/>
    <x v="15"/>
    <s v="ANTIOQUIA"/>
  </r>
  <r>
    <n v="890307172"/>
    <s v="GENERAL METALICA SA"/>
    <x v="3157"/>
    <x v="9"/>
    <s v="PRODUCTOS METÁLICOS (incluye envases y cables)"/>
    <n v="20902.985000000001"/>
    <x v="45"/>
    <s v="VALLE"/>
  </r>
  <r>
    <n v="830108863"/>
    <s v="OPERACIONES PETROLERAS ANDINAS SA                                   "/>
    <x v="3158"/>
    <x v="1"/>
    <s v="SERVICIOS PETROLEROS"/>
    <n v="20900.401000000002"/>
    <x v="0"/>
    <s v="CUNDINAMARCA"/>
  </r>
  <r>
    <n v="800130305"/>
    <s v="FLORES LA MANA CI LTDA"/>
    <x v="3159"/>
    <x v="0"/>
    <s v="FLORES"/>
    <n v="20888.73"/>
    <x v="0"/>
    <s v="CUNDINAMARCA"/>
  </r>
  <r>
    <n v="860403380"/>
    <s v="IMPORTADORA Y DISTRIBUIDORA DE COLOMBIA LTDA"/>
    <x v="3160"/>
    <x v="11"/>
    <s v="AUTOPARTES (Producción y Comercialización)"/>
    <n v="20874.898000000001"/>
    <x v="0"/>
    <s v="CUNDINAMARCA"/>
  </r>
  <r>
    <n v="860052264"/>
    <s v="CMA INGENIERIA EN CONSTRUCCIÓN SAS"/>
    <x v="3161"/>
    <x v="9"/>
    <s v="PRODUCTOS METÁLICOS (incluye envases y cables)"/>
    <n v="20871.825000000001"/>
    <x v="0"/>
    <s v="CUNDINAMARCA"/>
  </r>
  <r>
    <n v="811035460"/>
    <s v="IMPOBE SA"/>
    <x v="3162"/>
    <x v="6"/>
    <s v="ASEO GENERAL, ASEO PERSONAL Y BELLEZA"/>
    <n v="20870.096000000001"/>
    <x v="15"/>
    <s v="ANTIOQUIA"/>
  </r>
  <r>
    <n v="805015859"/>
    <s v="COMERCIALIZADORA GÓMEZ SALA SAS"/>
    <x v="3163"/>
    <x v="13"/>
    <s v="COMERCIO EN GENERAL"/>
    <n v="20863.294999999998"/>
    <x v="8"/>
    <s v="VALLE"/>
  </r>
  <r>
    <n v="800061582"/>
    <s v="ESTACIÓN DE SERVICIO MOBIL LLANTA BAJA "/>
    <x v="3164"/>
    <x v="1"/>
    <s v="COMBUSTIBLES Y LUBRICANTES "/>
    <n v="20862.998"/>
    <x v="0"/>
    <s v="CUNDINAMARCA"/>
  </r>
  <r>
    <n v="830066984"/>
    <s v="REDES Y PROYECTOS DE ENERGÍA SA "/>
    <x v="3165"/>
    <x v="10"/>
    <s v="MAQUINARIA Y EQUIPO"/>
    <n v="20847.491999999998"/>
    <x v="0"/>
    <s v="CUNDINAMARCA"/>
  </r>
  <r>
    <n v="860029126"/>
    <s v="JARDINES DE PAZ SA"/>
    <x v="3166"/>
    <x v="21"/>
    <s v="SERVICIOS FUNERARIOS"/>
    <n v="20844.125"/>
    <x v="0"/>
    <s v="CUNDINAMARCA"/>
  </r>
  <r>
    <n v="860043345"/>
    <s v="CI AYURA SA"/>
    <x v="3167"/>
    <x v="0"/>
    <s v="FLORES"/>
    <n v="20838.488000000001"/>
    <x v="0"/>
    <s v="CUNDINAMARCA"/>
  </r>
  <r>
    <n v="892400030"/>
    <s v="LINEAS AEREAS COSTARRICENSES SA"/>
    <x v="3168"/>
    <x v="17"/>
    <s v="TRANSPORTE AÉREO"/>
    <n v="20834.031999999999"/>
    <x v="0"/>
    <s v="CUNDINAMARCA"/>
  </r>
  <r>
    <n v="800165708"/>
    <s v="CONSULTORES DEL DESARROLLO SA"/>
    <x v="3169"/>
    <x v="19"/>
    <s v="ASESORÍA Y CONSULTORÍA EMPRESARIAL"/>
    <n v="20814.887999999999"/>
    <x v="10"/>
    <s v="ATLÁNTICO"/>
  </r>
  <r>
    <n v="830039854"/>
    <s v="ECOLAB COLOMBIA SA                         "/>
    <x v="3170"/>
    <x v="6"/>
    <s v="QUÍMICOS Y AGROQUÍMICOS"/>
    <n v="20813.498"/>
    <x v="0"/>
    <s v="CUNDINAMARCA"/>
  </r>
  <r>
    <n v="860007229"/>
    <s v="UNIMAQ SA"/>
    <x v="3171"/>
    <x v="13"/>
    <s v="COMERCIO EN GENERAL"/>
    <n v="20809.855"/>
    <x v="0"/>
    <s v="CUNDINAMARCA"/>
  </r>
  <r>
    <n v="800005492"/>
    <s v="EDITORIAL TELEVISA COLOMBIA SA"/>
    <x v="3172"/>
    <x v="5"/>
    <s v="PRODUCTOS EDITORIALES"/>
    <n v="20806.095000000001"/>
    <x v="0"/>
    <s v="CUNDINAMARCA"/>
  </r>
  <r>
    <n v="800060530"/>
    <s v="ALCA LTDA                               "/>
    <x v="3173"/>
    <x v="10"/>
    <s v="ELECTRODOMESTICOS (producción y comercialización)"/>
    <n v="20782.257000000001"/>
    <x v="2"/>
    <s v="SANTANDER"/>
  </r>
  <r>
    <n v="800102065"/>
    <s v="PLASSOL SA"/>
    <x v="3174"/>
    <x v="7"/>
    <s v="PLÁSTICOS Y CAUCHO (Producción y Comercialización)"/>
    <n v="20742.463104999999"/>
    <x v="15"/>
    <s v="ANTIOQUIA"/>
  </r>
  <r>
    <n v="830511897"/>
    <s v="AROLEN SA"/>
    <x v="3175"/>
    <x v="16"/>
    <s v="TIC"/>
    <n v="20736.056"/>
    <x v="0"/>
    <s v="CUNDINAMARCA"/>
  </r>
  <r>
    <n v="860027326"/>
    <s v="PINTURAS EVERY SAS"/>
    <x v="3176"/>
    <x v="6"/>
    <s v="PINTURAS Y BARNICES"/>
    <n v="20731.052"/>
    <x v="0"/>
    <s v="CUNDINAMARCA"/>
  </r>
  <r>
    <n v="800146323"/>
    <s v="INAVIGOR LTDA"/>
    <x v="3177"/>
    <x v="2"/>
    <s v="PANADERIA Y PASTAS"/>
    <n v="20716.276999999998"/>
    <x v="20"/>
    <s v="TOLIMA"/>
  </r>
  <r>
    <n v="800192056"/>
    <s v="CONSORCIO AGRÍCOLA BUENOS AIRES LTDA                 "/>
    <x v="3178"/>
    <x v="0"/>
    <s v="EXPLOTACIONES AGROPECUARIAS"/>
    <n v="20711.716"/>
    <x v="0"/>
    <s v="CUNDINAMARCA"/>
  </r>
  <r>
    <n v="804003244"/>
    <s v="PAVIGAS LTDA"/>
    <x v="3179"/>
    <x v="15"/>
    <s v="OBRAS CIVILES (Consultoría y Construcción) "/>
    <n v="20711.043000000001"/>
    <x v="72"/>
    <s v="SANTANDER"/>
  </r>
  <r>
    <n v="822001088"/>
    <s v="AGRÍCOLA MURADO LTDA"/>
    <x v="3180"/>
    <x v="0"/>
    <s v="EXPLOTACIONES AGROPECUARIAS"/>
    <n v="20706.772000000001"/>
    <x v="37"/>
    <s v="META"/>
  </r>
  <r>
    <n v="800171929"/>
    <s v="TUBULARES Y BOLSAS PLÁSTICAS LTDA"/>
    <x v="3181"/>
    <x v="7"/>
    <s v="PLÁSTICOS Y CAUCHO (Producción y Comercialización)"/>
    <n v="20696.184000000001"/>
    <x v="10"/>
    <s v="ATLÁNTICO   "/>
  </r>
  <r>
    <n v="800121665"/>
    <s v="JAHV MCGREGOR SA"/>
    <x v="3182"/>
    <x v="19"/>
    <s v="FIRMAS DE AUDITORÍA"/>
    <n v="20695.946"/>
    <x v="0"/>
    <s v="CUNDINAMARCA "/>
  </r>
  <r>
    <n v="814000064"/>
    <s v="S&amp;J FULL SERVICES LTDA                                       "/>
    <x v="3183"/>
    <x v="1"/>
    <s v="SERVICIOS PETROLEROS"/>
    <n v="20681.341"/>
    <x v="0"/>
    <s v="CUNDINAMARCA"/>
  </r>
  <r>
    <n v="830020274"/>
    <s v="JF ARQUITECTURA E INES LTDA"/>
    <x v="3184"/>
    <x v="15"/>
    <s v="EDIFICACIÓN URBANA E INMOBILIARIAS"/>
    <n v="20678.625"/>
    <x v="0"/>
    <s v="CUNDINAMARCA"/>
  </r>
  <r>
    <n v="830005448"/>
    <s v="LUCKY GLOBAL ELEVATORS SA"/>
    <x v="3185"/>
    <x v="10"/>
    <s v="MAQUINARIA Y EQUIPO"/>
    <n v="20646.669000000002"/>
    <x v="0"/>
    <s v="CUNDINAMARCA"/>
  </r>
  <r>
    <n v="890204822"/>
    <s v="POPULARES LTDA                                        "/>
    <x v="3186"/>
    <x v="13"/>
    <s v="COMERCIO EN GENERAL"/>
    <n v="20646.400000000001"/>
    <x v="72"/>
    <s v="SANTANDER"/>
  </r>
  <r>
    <n v="900114584"/>
    <s v="KEMIRA CHEMICALS BRASIL LTDA"/>
    <x v="3187"/>
    <x v="6"/>
    <s v="QUÍMICOS Y AGROQUÍMICOS"/>
    <n v="20622.868999999999"/>
    <x v="8"/>
    <s v="VALLE"/>
  </r>
  <r>
    <n v="806006113"/>
    <s v="DISTRIBUCIONES UNIVERSAL LTDA                    "/>
    <x v="3188"/>
    <x v="13"/>
    <s v="COMERCIO EN GENERAL"/>
    <n v="20618.281999999999"/>
    <x v="31"/>
    <s v="BOLÍVAR"/>
  </r>
  <r>
    <n v="800095007"/>
    <s v="IMPORTADORA NIPÓN SA"/>
    <x v="3189"/>
    <x v="11"/>
    <s v="AUTOPARTES (Producción y Comercialización)"/>
    <n v="20613.628000000001"/>
    <x v="15"/>
    <s v="ANTIOQUIA"/>
  </r>
  <r>
    <n v="860001111"/>
    <s v="FÁBRICA DE TORNILLOS GUTEMBERTO SA"/>
    <x v="3190"/>
    <x v="9"/>
    <s v="PRODUCTOS METÁLICOS (incluye envases y cables)"/>
    <n v="20606.972000000002"/>
    <x v="0"/>
    <s v="CUNDINAMARCA"/>
  </r>
  <r>
    <n v="860524513"/>
    <s v="LOWE/SSP3 SA   "/>
    <x v="3191"/>
    <x v="19"/>
    <s v="PUBLICIDAD "/>
    <n v="20603.909"/>
    <x v="0"/>
    <s v="CUNDINAMARCA"/>
  </r>
  <r>
    <n v="891103139"/>
    <s v="DISTRIBUIDORA TROPIHUILA LTDA"/>
    <x v="3192"/>
    <x v="13"/>
    <s v="COMERCIO EN GENERAL"/>
    <n v="20599.583999999999"/>
    <x v="105"/>
    <s v="HUILA"/>
  </r>
  <r>
    <n v="812006492"/>
    <s v="SUCESORES DE CÉSAR VÁSQUEZ LTDA                                   "/>
    <x v="3193"/>
    <x v="0"/>
    <s v="CAFÉ"/>
    <n v="20591.705000000002"/>
    <x v="59"/>
    <s v="CÓRDOBA"/>
  </r>
  <r>
    <n v="891380160"/>
    <s v="CARLOS A CASTAÑEDA &amp; CÍA S EN C"/>
    <x v="3194"/>
    <x v="2"/>
    <s v="PANADERIA Y PASTAS"/>
    <n v="20586.491000000002"/>
    <x v="42"/>
    <s v="VALLE"/>
  </r>
  <r>
    <n v="860034714"/>
    <s v="PROCÁLCULO PROSIS SA                                       "/>
    <x v="3195"/>
    <x v="16"/>
    <s v="HARDWARE, SOFTWARE Y EQUIPO DE OFICINA"/>
    <n v="20586.147000000001"/>
    <x v="0"/>
    <s v="CUNDINAMARCA"/>
  </r>
  <r>
    <n v="890102603"/>
    <s v="FEDERICO OSORIO A SA"/>
    <x v="3196"/>
    <x v="6"/>
    <s v="COMERCIO DE PRODUCTOS FARMACÉUTICOS"/>
    <n v="20585.25"/>
    <x v="10"/>
    <s v="ATLÁNTICO   "/>
  </r>
  <r>
    <n v="890100837"/>
    <s v="LABORATORIOS INCOBRA SA"/>
    <x v="3197"/>
    <x v="6"/>
    <s v="LABORATORIOS FARMACÉUTICOS"/>
    <n v="20534.830000000002"/>
    <x v="10"/>
    <s v="ATLÁNTICO"/>
  </r>
  <r>
    <n v="815000213"/>
    <s v="DISTRIMARCAS SAS               "/>
    <x v="3198"/>
    <x v="13"/>
    <s v="COMERCIO EN GENERAL"/>
    <n v="20521.152999999998"/>
    <x v="145"/>
    <s v="VALLE"/>
  </r>
  <r>
    <n v="830501618"/>
    <s v="COMERCIALIZADORA INTERNACIONAL FLORES ISABELITA SA"/>
    <x v="3199"/>
    <x v="0"/>
    <s v="FLORES"/>
    <n v="20520.661"/>
    <x v="0"/>
    <s v="CUNDINAMARCA"/>
  </r>
  <r>
    <n v="860519920"/>
    <s v="INDUSTRIAS Y CONFECCIONES INDUCON LTDA "/>
    <x v="3200"/>
    <x v="4"/>
    <s v="CONFECCIONES"/>
    <n v="20494.623"/>
    <x v="0"/>
    <s v="CUNDINAMARCA"/>
  </r>
  <r>
    <n v="860070536"/>
    <s v="EDUCAR EDITORES SA EN EJECUCION DE REESTRUCTURACIÓN"/>
    <x v="3201"/>
    <x v="5"/>
    <s v="PRODUCTOS EDITORIALES"/>
    <n v="20489.371999999999"/>
    <x v="0"/>
    <s v="CUNDINAMARCA"/>
  </r>
  <r>
    <n v="900022497"/>
    <s v="REND LAKE CORP SUC COLOMBIA"/>
    <x v="3202"/>
    <x v="1"/>
    <s v="PETRÓLEO"/>
    <n v="20458.657999999999"/>
    <x v="0"/>
    <s v="CUNDINAMARCA"/>
  </r>
  <r>
    <n v="830034293"/>
    <s v="INTEL TECNOLOGÍA DE COLOMBIA SA                   "/>
    <x v="3203"/>
    <x v="16"/>
    <s v="HARDWARE, SOFTWARE Y EQUIPO DE OFICINA"/>
    <n v="20449.819"/>
    <x v="0"/>
    <s v="CUNDINAMARCA"/>
  </r>
  <r>
    <n v="890900593"/>
    <s v="SUPERTEX MEDICAL SA                                        "/>
    <x v="3204"/>
    <x v="10"/>
    <s v="EQUIPO MÉDICO Y DE PRECISIÓN"/>
    <n v="20445.607"/>
    <x v="15"/>
    <s v="ANTIOQUIA"/>
  </r>
  <r>
    <n v="800011651"/>
    <s v="INGENIERIA Y CONTRATOS LTDA"/>
    <x v="3205"/>
    <x v="15"/>
    <s v="OBRAS CIVILES (Consultoría y Construcción) "/>
    <n v="20438.366999999998"/>
    <x v="33"/>
    <s v="ANTIOQUIA"/>
  </r>
  <r>
    <n v="890305586"/>
    <s v="PRODUCTOS VARIOS SA"/>
    <x v="3206"/>
    <x v="7"/>
    <s v="PLÁSTICOS Y CAUCHO (Producción y Comercialización)"/>
    <n v="20425.047999999999"/>
    <x v="44"/>
    <s v="VALLE"/>
  </r>
  <r>
    <n v="800249326"/>
    <s v="ARROCERA SAHAGÚN SA"/>
    <x v="3207"/>
    <x v="2"/>
    <s v="MOLINERÍA DE ARROZ"/>
    <n v="20420.475999999999"/>
    <x v="166"/>
    <s v="CÓRDOBA"/>
  </r>
  <r>
    <n v="800135548"/>
    <s v="CI MODA SOFISTICADA SAS                                      "/>
    <x v="3208"/>
    <x v="4"/>
    <s v="COMERCIO DE TEXTILES Y CONFECCIONES"/>
    <n v="20409.575000000001"/>
    <x v="0"/>
    <s v="CUNDINAMARCA"/>
  </r>
  <r>
    <n v="813007147"/>
    <s v="REINDUSTRIAS INVERSIONES ARTUNDUAGA SA                                                            "/>
    <x v="3209"/>
    <x v="11"/>
    <s v="DISTRIBUIDORES Y CONCESIONARIOS AUTOMOTORES"/>
    <n v="20407.82"/>
    <x v="105"/>
    <s v="HUILA"/>
  </r>
  <r>
    <n v="800189925"/>
    <s v="SERVICIOS Y TRANSPORTES LTDA"/>
    <x v="3210"/>
    <x v="17"/>
    <s v="TRANSPORTE TERRESTRE"/>
    <n v="20407.746999999999"/>
    <x v="32"/>
    <s v="ANTIOQUIA"/>
  </r>
  <r>
    <n v="860055182"/>
    <s v="CONSULTORES REGIONALES ASOCIADOS LTDA"/>
    <x v="3211"/>
    <x v="15"/>
    <s v="OBRAS CIVILES (Consultoría y Construcción) "/>
    <n v="20379.896000000001"/>
    <x v="0"/>
    <s v="CUNDINAMARCA"/>
  </r>
  <r>
    <n v="860511541"/>
    <s v="COMESTIBLES ALFA LTDA"/>
    <x v="3212"/>
    <x v="2"/>
    <s v="ALIMENTOS VARIOS (Conservas, pasabocas y otros)"/>
    <n v="20369.530999999999"/>
    <x v="116"/>
    <s v="CUNDINAMARCA"/>
  </r>
  <r>
    <n v="830116216"/>
    <s v="EDIFICADORA GOMEZ SA                                       "/>
    <x v="3213"/>
    <x v="15"/>
    <s v="EDIFICACIÓN URBANA E INMOBILIARIAS"/>
    <n v="20349.804"/>
    <x v="0"/>
    <s v="CUNDINAMARCA"/>
  </r>
  <r>
    <n v="830068953"/>
    <s v="INMOBILIARIA RTM LTDA"/>
    <x v="3214"/>
    <x v="15"/>
    <s v="EDIFICACIÓN URBANA E INMOBILIARIAS"/>
    <n v="20348.977999999999"/>
    <x v="0"/>
    <s v="CUNDINAMARCA"/>
  </r>
  <r>
    <n v="830092830"/>
    <s v="GRICOL SA                              "/>
    <x v="3215"/>
    <x v="15"/>
    <s v="COMERCIO DE MATERIALES PARA CONSTRUCCIÓN "/>
    <n v="20344.913"/>
    <x v="41"/>
    <s v="CUNDINAMARCA"/>
  </r>
  <r>
    <n v="800241578"/>
    <s v="INVERSIONES VITELLO &amp; CÍA LTDA"/>
    <x v="3216"/>
    <x v="1"/>
    <s v="COMBUSTIBLES Y LUBRICANTES "/>
    <n v="20323.303"/>
    <x v="0"/>
    <s v="CUNDINAMARCA"/>
  </r>
  <r>
    <n v="811042877"/>
    <s v="CI CREYTEX SA"/>
    <x v="3217"/>
    <x v="4"/>
    <s v="CONFECCIONES"/>
    <n v="20310.462"/>
    <x v="15"/>
    <s v="ANTIOQUIA"/>
  </r>
  <r>
    <n v="805008909"/>
    <s v="AUTOCENTRO CAPRI SA"/>
    <x v="3218"/>
    <x v="1"/>
    <s v="COMBUSTIBLES Y LUBRICANTES "/>
    <n v="20295.896000000001"/>
    <x v="8"/>
    <s v="VALLE"/>
  </r>
  <r>
    <n v="830069259"/>
    <s v="COLOMBIAN AIR CARGOSA                                                               "/>
    <x v="3219"/>
    <x v="17"/>
    <s v="TRANSPORTE AÉREO"/>
    <n v="20282.914921"/>
    <x v="0"/>
    <s v="CUNDINAMARCA"/>
  </r>
  <r>
    <n v="811009359"/>
    <s v="DYVAL SA                              "/>
    <x v="3220"/>
    <x v="2"/>
    <s v="ALIMENTOS VARIOS (Conservas, pasabocas y otros)"/>
    <n v="20276.096000000001"/>
    <x v="15"/>
    <s v="ANTIOQUIA"/>
  </r>
  <r>
    <n v="830008524"/>
    <s v="BLUE CARGO SA                                                                     "/>
    <x v="3221"/>
    <x v="17"/>
    <s v="TRANSPORTE AÉREO"/>
    <n v="20270.883000000002"/>
    <x v="0"/>
    <s v="CUNDINAMARCA"/>
  </r>
  <r>
    <n v="860051447"/>
    <s v="INDUSTRIAS CRUZ HERMANOS LTDA                     "/>
    <x v="3222"/>
    <x v="12"/>
    <s v="MUEBLES"/>
    <n v="20264.762999999999"/>
    <x v="0"/>
    <s v="CUNDINAMARCA"/>
  </r>
  <r>
    <n v="900022108"/>
    <s v="AUTOMUNICH LTDA"/>
    <x v="3223"/>
    <x v="11"/>
    <s v="DISTRIBUIDORES Y CONCESIONARIOS AUTOMOTORES"/>
    <n v="20256.279494999999"/>
    <x v="10"/>
    <s v="ATLÁNTICO"/>
  </r>
  <r>
    <n v="900158401"/>
    <s v="AGFA HEALTHCARE COLOMBIA LTDA"/>
    <x v="3224"/>
    <x v="10"/>
    <s v="EQUIPO MÉDICO Y DE PRECISIÓN"/>
    <n v="20256.131000000001"/>
    <x v="0"/>
    <s v="CUNDINAMARCA"/>
  </r>
  <r>
    <n v="830046499"/>
    <s v="DISTRIBUCIONES CV AS SAS "/>
    <x v="3225"/>
    <x v="13"/>
    <s v="COMERCIO EN GENERAL"/>
    <n v="20246.878000000001"/>
    <x v="0"/>
    <s v="CUNDINAMARCA"/>
  </r>
  <r>
    <n v="891401781"/>
    <s v="AVINCO SA                                             "/>
    <x v="3226"/>
    <x v="18"/>
    <s v="COMIDAS RÁPIDAS Y RESTAURANTES"/>
    <n v="20240.311000000002"/>
    <x v="14"/>
    <s v="ANTIOQUIA"/>
  </r>
  <r>
    <n v="900221209"/>
    <s v="IMPROQUISA SAS        "/>
    <x v="3227"/>
    <x v="7"/>
    <s v="PLÁSTICOS Y CAUCHO (Producción y Comercialización)"/>
    <n v="20237.243999999999"/>
    <x v="63"/>
    <s v="CUNDINAMARCA"/>
  </r>
  <r>
    <n v="830022196"/>
    <s v="POSSE HERRERA &amp; RUÍZ SA"/>
    <x v="3228"/>
    <x v="19"/>
    <s v="FIRMAS DE ABOGADOS"/>
    <n v="20222"/>
    <x v="0"/>
    <s v="CUNDINAMARCA "/>
  </r>
  <r>
    <n v="891400379"/>
    <s v="TEXTILES OMNES SA"/>
    <x v="3229"/>
    <x v="4"/>
    <s v="TEXTILES"/>
    <n v="20217.316999999999"/>
    <x v="89"/>
    <s v="RISARALDA"/>
  </r>
  <r>
    <n v="860052980"/>
    <s v="SURAMERICANA DE TRANSPORTES SA"/>
    <x v="3230"/>
    <x v="17"/>
    <s v="TRANSPORTE TERRESTRE"/>
    <n v="20208.239035999999"/>
    <x v="0"/>
    <s v="CUNDINAMARCA"/>
  </r>
  <r>
    <n v="860079968"/>
    <s v="CÍRCULO DE LECTORES SA"/>
    <x v="3231"/>
    <x v="5"/>
    <s v="PRODUCTOS EDITORIALES"/>
    <n v="20207.197"/>
    <x v="0"/>
    <s v="CUNDINAMARCA"/>
  </r>
  <r>
    <n v="891400819"/>
    <s v="GUILLERMO PULGARÍN S SA"/>
    <x v="3232"/>
    <x v="4"/>
    <s v="CONFECCIONES"/>
    <n v="20192.684000000001"/>
    <x v="89"/>
    <s v="RISARALDA"/>
  </r>
  <r>
    <n v="830104914"/>
    <s v="C I COLOMBIA CIPE SAS"/>
    <x v="3233"/>
    <x v="5"/>
    <s v="PRODUCTOS EDITORIALES"/>
    <n v="20190.634999999998"/>
    <x v="0"/>
    <s v="CUNDINAMARCA"/>
  </r>
  <r>
    <n v="830050164"/>
    <s v="PHARMAX RED DE SUMINISTROS FARMACÉUTICOS SA"/>
    <x v="3234"/>
    <x v="6"/>
    <s v="COMERCIO DE PRODUCTOS FARMACÉUTICOS"/>
    <n v="20186.286"/>
    <x v="0"/>
    <s v="CUNDINAMARCA"/>
  </r>
  <r>
    <n v="890934395"/>
    <s v="INDUSTRIAS ALIMENTICIAS PERMAN SA"/>
    <x v="3235"/>
    <x v="2"/>
    <s v="PANADERIA Y PASTAS"/>
    <n v="20179.127"/>
    <x v="15"/>
    <s v="ANTIOQUIA"/>
  </r>
  <r>
    <n v="800046981"/>
    <s v="FITOINSUMOS LTDA"/>
    <x v="3236"/>
    <x v="6"/>
    <s v="QUÍMICOS Y AGROQUÍMICOS"/>
    <n v="20173.506000000001"/>
    <x v="0"/>
    <s v="CUNDINAMARCA"/>
  </r>
  <r>
    <n v="811024505"/>
    <s v="MIKRONET SA                                            "/>
    <x v="3237"/>
    <x v="16"/>
    <s v="HARDWARE, SOFTWARE Y EQUIPO DE OFICINA"/>
    <n v="20169.635999999999"/>
    <x v="33"/>
    <s v="ANTIOQUIA"/>
  </r>
  <r>
    <n v="830002344"/>
    <s v="CI AMERICAFLOR LTDA"/>
    <x v="3238"/>
    <x v="0"/>
    <s v="FLORES"/>
    <n v="20163.087"/>
    <x v="0"/>
    <s v="CUNDINAMARCA"/>
  </r>
  <r>
    <n v="805004436"/>
    <s v="RAMÍREZ DAZA Y CIA LTDA"/>
    <x v="3239"/>
    <x v="15"/>
    <s v="COMERCIO DE MATERIALES PARA CONSTRUCCIÓN "/>
    <n v="20162.815999999999"/>
    <x v="44"/>
    <s v="VALLE"/>
  </r>
  <r>
    <n v="891200235"/>
    <s v="DROMAYOR PASTO SAS"/>
    <x v="3240"/>
    <x v="6"/>
    <s v="COMERCIO DE PRODUCTOS FARMACÉUTICOS"/>
    <n v="20161.473000000002"/>
    <x v="64"/>
    <s v="NARIÑO"/>
  </r>
  <r>
    <n v="860063108"/>
    <s v="PAYANES ASOCIADOS LTDA"/>
    <x v="3241"/>
    <x v="15"/>
    <s v="OBRAS CIVILES (Consultoría y Construcción) "/>
    <n v="20158.030999999999"/>
    <x v="0"/>
    <s v="CUNDINAMARCA"/>
  </r>
  <r>
    <n v="890501070"/>
    <s v="DROCENTRO LTDA                                        "/>
    <x v="3242"/>
    <x v="6"/>
    <s v="COMERCIO DE PRODUCTOS FARMACÉUTICOS"/>
    <n v="20150.63"/>
    <x v="7"/>
    <s v="NORTE DE SANTANDER"/>
  </r>
  <r>
    <n v="830061178"/>
    <s v="FIBERTEX CORPORATION"/>
    <x v="3243"/>
    <x v="4"/>
    <s v="CONFECCIONES"/>
    <n v="20138.344000000001"/>
    <x v="0"/>
    <s v="CUNDINAMARCA"/>
  </r>
  <r>
    <n v="800128867"/>
    <s v="OPTION SA "/>
    <x v="3244"/>
    <x v="13"/>
    <s v="COMERCIO EN GENERAL"/>
    <n v="20120.438999999998"/>
    <x v="0"/>
    <s v="CUNDINAMARCA"/>
  </r>
  <r>
    <n v="830051701"/>
    <s v="RMR CONSTRUCCIONES SA"/>
    <x v="3245"/>
    <x v="15"/>
    <s v="OBRAS CIVILES (Consultoría y Construcción) "/>
    <n v="20117.245999999999"/>
    <x v="0"/>
    <s v="CUNDINAMARCA"/>
  </r>
  <r>
    <n v="900086914"/>
    <s v="DRILLING STRUCTURES COLOMBIA SAS"/>
    <x v="3246"/>
    <x v="10"/>
    <s v="MAQUINARIA Y EQUIPO"/>
    <n v="20117.12"/>
    <x v="10"/>
    <s v="ATLÁNTICO"/>
  </r>
  <r>
    <n v="860045758"/>
    <s v="ZAMBON COLOMBIA SA                                         "/>
    <x v="3247"/>
    <x v="6"/>
    <s v="LABORATORIOS FARMACÉUTICOS"/>
    <n v="20108.238000000001"/>
    <x v="0"/>
    <s v="CUNDINAMARCA"/>
  </r>
  <r>
    <n v="800157507"/>
    <s v="CV LOGISTICS SA"/>
    <x v="3248"/>
    <x v="17"/>
    <s v="LOGÍSTICA Y CORREO"/>
    <n v="20077.006734999999"/>
    <x v="0"/>
    <s v="CUNDINAMARCA"/>
  </r>
  <r>
    <n v="890115374"/>
    <s v="FARID CURE &amp; CÍA S EN C                     "/>
    <x v="3249"/>
    <x v="2"/>
    <s v="MOLINERÍA DE ARROZ"/>
    <n v="20050.592000000001"/>
    <x v="27"/>
    <s v="ATLÁNTICO"/>
  </r>
  <r>
    <n v="900198829"/>
    <s v="COMPAX INTERNATIONAL (93) COLOMBIA LTDA                               "/>
    <x v="3250"/>
    <x v="16"/>
    <s v="HARDWARE, SOFTWARE Y EQUIPO DE OFICINA"/>
    <n v="20046.476999999999"/>
    <x v="0"/>
    <s v="CUNDINAMARCA"/>
  </r>
  <r>
    <n v="900077452"/>
    <s v="INTEXMODA SA USUARIO OPERADOR DE ZONA FRANCA                            "/>
    <x v="3251"/>
    <x v="19"/>
    <s v="ZONAS FRANCAS"/>
    <n v="20042.718000000001"/>
    <x v="36"/>
    <s v="CUNDINAMARCA"/>
  </r>
  <r>
    <n v="860513318"/>
    <s v="EKKO PROMOTORA SA"/>
    <x v="3252"/>
    <x v="15"/>
    <s v="EDIFICACIÓN URBANA E INMOBILIARIAS"/>
    <n v="20032.800999999999"/>
    <x v="0"/>
    <s v="CUNDINAMARCA"/>
  </r>
  <r>
    <n v="800242319"/>
    <s v="ABARROTES SERVITIENDAS SAS"/>
    <x v="3253"/>
    <x v="13"/>
    <s v="COMERCIO EN GENERAL"/>
    <n v="20032.046999999999"/>
    <x v="26"/>
    <s v="ANTIOQUIA"/>
  </r>
  <r>
    <n v="900079775"/>
    <s v="GOLOSINAS TRULULU SA                                        "/>
    <x v="3254"/>
    <x v="2"/>
    <s v="CHOCOLATES Y CONFITERÍA"/>
    <n v="20019.597000000002"/>
    <x v="31"/>
    <s v="BOLÍVAR"/>
  </r>
  <r>
    <n v="860508064"/>
    <s v="INDUSTRIA HARINERA LOS TIGRES SA"/>
    <x v="3255"/>
    <x v="2"/>
    <s v="MOLINERÍA CEREALES"/>
    <n v="20005.087"/>
    <x v="0"/>
    <s v="CUNDINAMARCA"/>
  </r>
  <r>
    <n v="800089111"/>
    <s v="LLANTAS E IMPORTACIONES SAGU SA"/>
    <x v="3256"/>
    <x v="7"/>
    <s v="LLANTAS (producción y comercialización)"/>
    <n v="20003.3"/>
    <x v="0"/>
    <s v="CUNDINAMARCA"/>
  </r>
  <r>
    <n v="816001998"/>
    <s v="DISCENTRO LTDA                            "/>
    <x v="3257"/>
    <x v="13"/>
    <s v="COMERCIO EN GENERAL"/>
    <n v="20001.516"/>
    <x v="89"/>
    <s v="RISARALDA"/>
  </r>
  <r>
    <n v="817004980"/>
    <s v="COOPERATIVA SURTIDORA AGRÍCOLA LTDA"/>
    <x v="3258"/>
    <x v="0"/>
    <s v="EXPLOTACIONES AGROPECUARIAS"/>
    <n v="20000.363753000001"/>
    <x v="83"/>
    <s v="CAUCA"/>
  </r>
  <r>
    <n v="890402766"/>
    <s v="APARTA HOTEL DON BLAS SA"/>
    <x v="3259"/>
    <x v="18"/>
    <s v="HOTELERÍA"/>
    <n v="19986.484"/>
    <x v="31"/>
    <s v="BOLÍVAR"/>
  </r>
  <r>
    <n v="900168547"/>
    <s v="COMERCIALIZADORA INTERNACIONAL BANUR SA                              "/>
    <x v="3260"/>
    <x v="0"/>
    <s v="BANANO"/>
    <n v="19963.245999999999"/>
    <x v="15"/>
    <s v="ANTIOQUIA"/>
  </r>
  <r>
    <n v="800030932"/>
    <s v="PROCINAL BOGOTÁ LTDA"/>
    <x v="3261"/>
    <x v="16"/>
    <s v="TELEVISIÓN, CABLE Y CINE "/>
    <n v="19949.665000000001"/>
    <x v="0"/>
    <s v="CUNDINAMARCA"/>
  </r>
  <r>
    <n v="830104409"/>
    <s v="IMPORTADORA NACIONAL DE LLANTAS SA                 "/>
    <x v="3262"/>
    <x v="7"/>
    <s v="LLANTAS (producción y comercialización)"/>
    <n v="19945.062999999998"/>
    <x v="0"/>
    <s v="CUNDINAMARCA"/>
  </r>
  <r>
    <n v="830036291"/>
    <s v="CAMPOS E HIJOS S EN C "/>
    <x v="3263"/>
    <x v="0"/>
    <s v="AVICULTURA"/>
    <n v="19937.667000000001"/>
    <x v="0"/>
    <s v="CUNDINAMARCA"/>
  </r>
  <r>
    <n v="860045752"/>
    <s v="AUROS COPIAS SA"/>
    <x v="3264"/>
    <x v="5"/>
    <s v="IMPRESIÓN EDITORIAL"/>
    <n v="19931.912"/>
    <x v="0"/>
    <s v="CUNDINAMARCA"/>
  </r>
  <r>
    <n v="891201578"/>
    <s v="SERVICIOS AÉREOS PANAMERICANOS LTDA"/>
    <x v="3265"/>
    <x v="17"/>
    <s v="TRANSPORTE AÉREO"/>
    <n v="19931.785"/>
    <x v="15"/>
    <s v="ANTIOQUIA"/>
  </r>
  <r>
    <n v="860029002"/>
    <s v="CÍRCULO DE VIAJES UNIVERSAL SA"/>
    <x v="3266"/>
    <x v="17"/>
    <s v="AGENCIAS DE VIAJES"/>
    <n v="19886.947"/>
    <x v="0"/>
    <s v="CUNDINAMARCA"/>
  </r>
  <r>
    <n v="800215562"/>
    <s v="LUBRIRETENES Y RODAMIENTOS SA                                   "/>
    <x v="3267"/>
    <x v="11"/>
    <s v="AUTOPARTES (Producción y Comercialización)"/>
    <n v="19882.641"/>
    <x v="0"/>
    <s v="CUNDINAMARCA"/>
  </r>
  <r>
    <n v="811020576"/>
    <s v="CHOUCAIR CÁRDENAS TESTING SA                                   "/>
    <x v="3268"/>
    <x v="16"/>
    <s v="HARDWARE, SOFTWARE Y EQUIPO DE OFICINA"/>
    <n v="19879.547999999999"/>
    <x v="15"/>
    <s v="ANTIOQUIA"/>
  </r>
  <r>
    <n v="830012344"/>
    <s v="SUMITOMO CORPORATION COLOMBIA SA"/>
    <x v="3269"/>
    <x v="6"/>
    <s v="QUÍMICOS Y AGROQUÍMICOS"/>
    <n v="19878.731"/>
    <x v="0"/>
    <s v="CUNDINAMARCA"/>
  </r>
  <r>
    <n v="830515037"/>
    <s v="AVICULTURA INTREGRAL SA    "/>
    <x v="3270"/>
    <x v="0"/>
    <s v="AVICULTURA"/>
    <n v="19863.473000000002"/>
    <x v="5"/>
    <s v="VALLE"/>
  </r>
  <r>
    <n v="890913987"/>
    <s v="MADRID HERMANOS CÍA LTDA                       "/>
    <x v="3271"/>
    <x v="13"/>
    <s v="COMERCIO EN GENERAL"/>
    <n v="19848.698"/>
    <x v="15"/>
    <s v="ANTIOQUIA"/>
  </r>
  <r>
    <n v="830036351"/>
    <s v="RH INGECON SA "/>
    <x v="3272"/>
    <x v="15"/>
    <s v="OBRAS CIVILES (Consultoría y Construcción) "/>
    <n v="19837.911"/>
    <x v="0"/>
    <s v="CUNDINAMARCA"/>
  </r>
  <r>
    <n v="830086344"/>
    <s v="CI CITITEX DE COLOMBIA AP SA"/>
    <x v="3273"/>
    <x v="4"/>
    <s v="COMERCIO DE TEXTILES Y CONFECCIONES"/>
    <n v="19826.468000000001"/>
    <x v="0"/>
    <s v="CUNDINAMARCA"/>
  </r>
  <r>
    <n v="830061561"/>
    <s v="C&amp;C ACTION MARKETING LTDA "/>
    <x v="3274"/>
    <x v="19"/>
    <s v="PUBLICIDAD "/>
    <n v="19818.182000000001"/>
    <x v="0"/>
    <s v="CUNDINAMARCA"/>
  </r>
  <r>
    <n v="860053831"/>
    <s v="COMERCIAL ALLAN SA"/>
    <x v="3275"/>
    <x v="13"/>
    <s v="COMERCIO EN GENERAL"/>
    <n v="19816.348000000002"/>
    <x v="61"/>
    <s v="CUNDINAMARCA"/>
  </r>
  <r>
    <n v="860038626"/>
    <s v="AVICULTURA INDUS AVINSA SA                                  "/>
    <x v="3276"/>
    <x v="0"/>
    <s v="AVICULTURA"/>
    <n v="19807.382000000001"/>
    <x v="0"/>
    <s v="CUNDINAMARCA"/>
  </r>
  <r>
    <n v="860066633"/>
    <s v="IMPULSORES INTERNACIONALES LTDA"/>
    <x v="3277"/>
    <x v="0"/>
    <s v="COMERCIO (Insumos agropecuarios)"/>
    <n v="19790.069"/>
    <x v="0"/>
    <s v="CUNDINAMARCA"/>
  </r>
  <r>
    <n v="890318329"/>
    <s v="ROMARCO SA"/>
    <x v="3278"/>
    <x v="11"/>
    <s v="AUTOPARTES (Producción y Comercialización)"/>
    <n v="19787.172999999999"/>
    <x v="44"/>
    <s v="VALLE"/>
  </r>
  <r>
    <n v="900076653"/>
    <s v="BTP MEDIDORES Y ACCESORIOS SA"/>
    <x v="3279"/>
    <x v="9"/>
    <s v="PRODUCTOS METÁLICOS (incluye envases y cables)"/>
    <n v="19785.998"/>
    <x v="0"/>
    <s v="CUNDINAMARCA"/>
  </r>
  <r>
    <n v="800175087"/>
    <s v="GÓMEZ PINZÓN ZULETA ABOGADOS SA "/>
    <x v="3280"/>
    <x v="19"/>
    <s v="FIRMAS DE ABOGADOS"/>
    <n v="19777.04"/>
    <x v="0"/>
    <s v="CUNDINAMARCA "/>
  </r>
  <r>
    <n v="890703065"/>
    <s v="TEXTILES DEL CENTRO SAS"/>
    <x v="3281"/>
    <x v="4"/>
    <s v="COMERCIO DE TEXTILES Y CONFECCIONES"/>
    <n v="19770.403999999999"/>
    <x v="0"/>
    <s v="CUNDINAMARCA"/>
  </r>
  <r>
    <n v="830073982"/>
    <s v="CONTRATAMOS LTDA"/>
    <x v="3282"/>
    <x v="19"/>
    <s v="SUMINISTRO DE PERSONAL"/>
    <n v="19769.071"/>
    <x v="0"/>
    <s v="CUNDINAMARCA"/>
  </r>
  <r>
    <n v="900066008"/>
    <s v="GRANPUERTO LTDA"/>
    <x v="3283"/>
    <x v="19"/>
    <s v="ALMACENAMIENTO Y BODEGAJE"/>
    <n v="19753.757449000001"/>
    <x v="10"/>
    <s v="ATLÁNTICO"/>
  </r>
  <r>
    <n v="800251712"/>
    <s v="SOCIEDAD ARROCERA LTDA                        "/>
    <x v="3284"/>
    <x v="2"/>
    <s v="MOLINERÍA DE ARROZ"/>
    <n v="19752.131000000001"/>
    <x v="167"/>
    <s v="META"/>
  </r>
  <r>
    <n v="800250321"/>
    <s v="DRILLSITE FLUID TREATMENT DRIFT SA"/>
    <x v="3285"/>
    <x v="1"/>
    <s v="SERVICIOS PETROLEROS"/>
    <n v="19746.907999999999"/>
    <x v="0"/>
    <s v="CUNDINAMARCA"/>
  </r>
  <r>
    <n v="860524406"/>
    <s v="TEXTILES LOS COLORES LTDA"/>
    <x v="3286"/>
    <x v="4"/>
    <s v="COMERCIO DE TEXTILES Y CONFECCIONES"/>
    <n v="19737.377"/>
    <x v="0"/>
    <s v="CUNDINAMARCA"/>
  </r>
  <r>
    <n v="830095438"/>
    <s v="PEPAL SA"/>
    <x v="3287"/>
    <x v="4"/>
    <s v="CONFECCIONES"/>
    <n v="19731.915000000001"/>
    <x v="0"/>
    <s v="CUNDINAMARCA"/>
  </r>
  <r>
    <n v="802013656"/>
    <s v="DATA PROCESSING &amp; SYSTEMS SA"/>
    <x v="3288"/>
    <x v="16"/>
    <s v="HARDWARE, SOFTWARE Y EQUIPO DE OFICINA"/>
    <n v="19716.223000000002"/>
    <x v="10"/>
    <s v="ATLÁNTICO"/>
  </r>
  <r>
    <n v="860354098"/>
    <s v="PRODUCCIONES WILLVIN &amp; CÍA SA"/>
    <x v="3289"/>
    <x v="16"/>
    <s v="RADIO"/>
    <n v="19715.446"/>
    <x v="0"/>
    <s v="CUNDINAMARCA"/>
  </r>
  <r>
    <n v="890105652"/>
    <s v="ROYAL FILMS LTDA"/>
    <x v="3290"/>
    <x v="16"/>
    <s v="TELEVISIÓN, CABLE Y CINE "/>
    <n v="19695.083999999999"/>
    <x v="10"/>
    <s v="ATLÁNTICO"/>
  </r>
  <r>
    <n v="860000890"/>
    <s v="SCHLAGE LOCK DE COLOMBIA SA"/>
    <x v="3291"/>
    <x v="9"/>
    <s v="PRODUCTOS METÁLICOS (incluye envases y cables)"/>
    <n v="19693.717000000001"/>
    <x v="0"/>
    <s v="CUNDINAMARCA"/>
  </r>
  <r>
    <n v="800037199"/>
    <s v="PROMOTORA APOTEMA SA"/>
    <x v="3292"/>
    <x v="15"/>
    <s v="EDIFICACIÓN URBANA E INMOBILIARIAS"/>
    <n v="19681.255000000001"/>
    <x v="0"/>
    <s v="CUNDINAMARCA"/>
  </r>
  <r>
    <n v="800118660"/>
    <s v="ARKOS SISTEMAS ARQUITECTONICOS SA                                "/>
    <x v="3293"/>
    <x v="15"/>
    <s v="COMERCIO DE MATERIALES PARA CONSTRUCCIÓN "/>
    <n v="19675.473999999998"/>
    <x v="41"/>
    <s v="CUNDINAMARCA"/>
  </r>
  <r>
    <n v="890704021"/>
    <s v="ORGANIZACIÓN PAJONALES SA "/>
    <x v="3294"/>
    <x v="0"/>
    <s v="EXPLOTACIONES AGROPECUARIAS"/>
    <n v="19672.201000000001"/>
    <x v="20"/>
    <s v="TOLIMA"/>
  </r>
  <r>
    <n v="830093986"/>
    <s v="JOHN CRANE COLOMBIA SA"/>
    <x v="3295"/>
    <x v="10"/>
    <s v="EQUIPO MÉDICO Y DE PRECISIÓN"/>
    <n v="19665.092000000001"/>
    <x v="0"/>
    <s v="CUNDINAMARCA"/>
  </r>
  <r>
    <n v="830072817"/>
    <s v="LABORATORIOS SUMIMED SA"/>
    <x v="3296"/>
    <x v="6"/>
    <s v="COMERCIO DE PRODUCTOS FARMACÉUTICOS"/>
    <n v="19662.892"/>
    <x v="0"/>
    <s v="CUNDINAMARCA"/>
  </r>
  <r>
    <n v="800186284"/>
    <s v="ZONA FRANCA INDUSTRIAL DE BIENES Y SERVICIOS DE BARRANQUILLA SA                                   "/>
    <x v="3297"/>
    <x v="19"/>
    <s v="ZONAS FRANCAS"/>
    <n v="19660.679"/>
    <x v="10"/>
    <s v="ATLÁNTICO"/>
  </r>
  <r>
    <n v="800026845"/>
    <s v="OCATI SA "/>
    <x v="3298"/>
    <x v="0"/>
    <s v="COMERCIO (Insumos agropecuarios)"/>
    <n v="19582.641"/>
    <x v="0"/>
    <s v="CUNDINAMARCA"/>
  </r>
  <r>
    <n v="800049074"/>
    <s v="PAPELERIA Y SERVICIOS LTDA                                     "/>
    <x v="3299"/>
    <x v="5"/>
    <s v="PRODUCTOS EDITORIALES"/>
    <n v="19579.267"/>
    <x v="14"/>
    <s v="ANTIOQUIA"/>
  </r>
  <r>
    <n v="830073687"/>
    <s v="UNITED PARCEL SERVICE CO SUCURSAL COLOMBIA"/>
    <x v="3300"/>
    <x v="17"/>
    <s v="LOGÍSTICA Y CORREO"/>
    <n v="19547.104740999999"/>
    <x v="0"/>
    <s v="CUNDINAMARCA"/>
  </r>
  <r>
    <n v="830039485"/>
    <s v="IMPORTACIONES ENERGÍA &amp; CÍA LTDA                   "/>
    <x v="3301"/>
    <x v="10"/>
    <s v="MAQUINARIA Y EQUIPO"/>
    <n v="19521.375"/>
    <x v="0"/>
    <s v="CUNDINAMARCA"/>
  </r>
  <r>
    <n v="812006240"/>
    <s v="PRODUCTORA AGROPECUARIA DE CÓRDOBA SA EN ACUERDO DE REESTRUCTURACIÓN"/>
    <x v="3302"/>
    <x v="0"/>
    <s v="EXPLOTACIONES AGROPECUARIAS"/>
    <n v="19517.536"/>
    <x v="54"/>
    <s v="CÓRDOBA"/>
  </r>
  <r>
    <n v="800174043"/>
    <s v="ORTOMAC SA"/>
    <x v="3303"/>
    <x v="10"/>
    <s v="EQUIPO MÉDICO Y DE PRECISIÓN"/>
    <n v="19512.04"/>
    <x v="0"/>
    <s v="CUNDINAMARCA"/>
  </r>
  <r>
    <n v="890930448"/>
    <s v="DIVERTRONICA MEDELLÍN SA                                           "/>
    <x v="3304"/>
    <x v="20"/>
    <s v="ENTRETENIMIENTO, FERIAS Y EXPOSICIONES"/>
    <n v="19502.432000000001"/>
    <x v="32"/>
    <s v="ANTIOQUIA"/>
  </r>
  <r>
    <n v="815001802"/>
    <s v="MODULARES LEHNER PLAZA SA"/>
    <x v="3305"/>
    <x v="12"/>
    <s v="MUEBLES"/>
    <n v="19501.692999999999"/>
    <x v="53"/>
    <s v="VALLE"/>
  </r>
  <r>
    <n v="830014825"/>
    <s v="PAPELES PRIMAVERA SA"/>
    <x v="3306"/>
    <x v="5"/>
    <s v="PAPEL Y CARTÓN "/>
    <n v="19497.088"/>
    <x v="0"/>
    <s v="CUNDINAMARCA"/>
  </r>
  <r>
    <n v="800231252"/>
    <s v="UNION MUTUASA                                          "/>
    <x v="3307"/>
    <x v="0"/>
    <s v="EXPLOTACIONES AGROPECUARIAS"/>
    <n v="19485.334999999999"/>
    <x v="15"/>
    <s v="ANTIOQUIA"/>
  </r>
  <r>
    <n v="860014086"/>
    <s v="CENTRAL DE DISOLVENTES LTDA"/>
    <x v="3308"/>
    <x v="6"/>
    <s v="QUÍMICOS Y AGROQUÍMICOS"/>
    <n v="19474.278999999999"/>
    <x v="0"/>
    <s v="CUNDINAMARCA"/>
  </r>
  <r>
    <n v="830057082"/>
    <s v="CALZADOS AZALEIA DE COLOMBIA LTDA"/>
    <x v="3309"/>
    <x v="4"/>
    <s v="CALZADO (Producción y Comercialización)"/>
    <n v="19454.894"/>
    <x v="0"/>
    <s v="CUNDINAMARCA"/>
  </r>
  <r>
    <n v="860037171"/>
    <s v="VALTEC SA"/>
    <x v="3310"/>
    <x v="19"/>
    <s v="PUBLICIDAD "/>
    <n v="19454.644"/>
    <x v="0"/>
    <s v="CUNDINAMARCA"/>
  </r>
  <r>
    <n v="800244560"/>
    <s v="OFIPARTES SA"/>
    <x v="3311"/>
    <x v="12"/>
    <s v="MUEBLES"/>
    <n v="19441.994999999999"/>
    <x v="0"/>
    <s v="CUNDINAMARCA"/>
  </r>
  <r>
    <n v="800253018"/>
    <s v="TERMOELECTRICA DE LA DORADA SA ESP"/>
    <x v="3312"/>
    <x v="14"/>
    <s v="ENERGÍA ELÉCTRICA (Generación y Comercialización)"/>
    <n v="19434.725587000001"/>
    <x v="33"/>
    <s v="ANTIOQUIA"/>
  </r>
  <r>
    <n v="800085861"/>
    <s v="SILVA ARIZA SA"/>
    <x v="3313"/>
    <x v="15"/>
    <s v="OBRAS CIVILES (Consultoría y Construcción) "/>
    <n v="19423.273000000001"/>
    <x v="0"/>
    <s v="CUNDINAMARCA"/>
  </r>
  <r>
    <n v="800116708"/>
    <s v="NASES NACIONAL DE SERVICIOS LTDA"/>
    <x v="3314"/>
    <x v="19"/>
    <s v="SUMINISTRO DE PERSONAL"/>
    <n v="19402.14"/>
    <x v="0"/>
    <s v="CUNDINAMARCA"/>
  </r>
  <r>
    <n v="830009573"/>
    <s v="COLOMBIANA DE No TEJIDOS Y ACOLCHADOS SA                             "/>
    <x v="3315"/>
    <x v="4"/>
    <s v="COMERCIO DE TEXTILES Y CONFECCIONES"/>
    <n v="19401.093000000001"/>
    <x v="79"/>
    <s v="CUNDINAMARCA"/>
  </r>
  <r>
    <n v="860530386"/>
    <s v="PROVEEDORES PARA SISTEMAS &amp; CÍA LTDA"/>
    <x v="3316"/>
    <x v="16"/>
    <s v="HARDWARE, SOFTWARE Y EQUIPO DE OFICINA"/>
    <n v="19377.661"/>
    <x v="0"/>
    <s v="CUNDINAMARCA"/>
  </r>
  <r>
    <n v="811005390"/>
    <s v="GALVACEROS SA                            "/>
    <x v="3317"/>
    <x v="15"/>
    <s v="COMERCIO DE MATERIALES PARA CONSTRUCCIÓN "/>
    <n v="19366.641"/>
    <x v="15"/>
    <s v="ANTIOQUIA"/>
  </r>
  <r>
    <n v="800200304"/>
    <s v="PINTURAS SUPER LTDA"/>
    <x v="3318"/>
    <x v="6"/>
    <s v="PINTURAS Y BARNICES"/>
    <n v="19361.882000000001"/>
    <x v="63"/>
    <s v="CUNDINAMARCA"/>
  </r>
  <r>
    <n v="860029949"/>
    <s v="DIENES &amp; CÍA SA"/>
    <x v="3319"/>
    <x v="7"/>
    <s v="PLÁSTICOS Y CAUCHO (Producción y Comercialización)"/>
    <n v="19361.655999999999"/>
    <x v="0"/>
    <s v="CUNDINAMARCA"/>
  </r>
  <r>
    <n v="800043907"/>
    <s v="PLÁSTICOS SALFER LTDA"/>
    <x v="3320"/>
    <x v="7"/>
    <s v="PLÁSTICOS Y CAUCHO (Producción y Comercialización)"/>
    <n v="19352.39"/>
    <x v="0"/>
    <s v="CUNDINAMARCA"/>
  </r>
  <r>
    <n v="830080157"/>
    <s v="EL CERDITO DE LA CORTE LTDA                                     "/>
    <x v="3321"/>
    <x v="2"/>
    <s v="PRODUCTOS CÁRNICOS"/>
    <n v="19351.508999999998"/>
    <x v="0"/>
    <s v="CUNDINAMARCA"/>
  </r>
  <r>
    <n v="900064200"/>
    <s v="TEKA SERVICES SAS"/>
    <x v="3322"/>
    <x v="15"/>
    <s v="OBRAS CIVILES (Consultoría y Construcción) "/>
    <n v="19337.396000000001"/>
    <x v="0"/>
    <s v="CUNDINAMARCA"/>
  </r>
  <r>
    <n v="811030871"/>
    <s v="FRIGOCARNES SAS"/>
    <x v="3323"/>
    <x v="2"/>
    <s v="PRODUCTOS CÁRNICOS"/>
    <n v="19332.132000000001"/>
    <x v="15"/>
    <s v="ANTIOQUIA"/>
  </r>
  <r>
    <n v="800211401"/>
    <s v="OUTSOURCING SERVICIOS INFORMÁTICOS SA"/>
    <x v="3324"/>
    <x v="19"/>
    <s v="CONTACT CENTER &amp; BPO"/>
    <n v="19329.945"/>
    <x v="0"/>
    <s v="CUNDINAMARCA"/>
  </r>
  <r>
    <n v="830012587"/>
    <s v="CANAL CAPITAL LTDA"/>
    <x v="3325"/>
    <x v="16"/>
    <s v="TELEVISIÓN, CABLE Y CINE "/>
    <n v="19324.806055000001"/>
    <x v="0"/>
    <s v="CUNDINAMARCA"/>
  </r>
  <r>
    <n v="890942047"/>
    <s v="IMPORTADORA JAPÓN SA"/>
    <x v="3326"/>
    <x v="11"/>
    <s v="AUTOPARTES (Producción y Comercialización)"/>
    <n v="19315.449000000001"/>
    <x v="15"/>
    <s v="ANTIOQUIA"/>
  </r>
  <r>
    <n v="860533311"/>
    <s v="CENTAURUS MENSAJEROS SA"/>
    <x v="3327"/>
    <x v="17"/>
    <s v="LOGÍSTICA Y CORREO"/>
    <n v="19315.22"/>
    <x v="0"/>
    <s v="CUNDINAMARCA"/>
  </r>
  <r>
    <n v="860536303"/>
    <s v="RAFAEL AYALA CELY INVERSIONES GUANAYAS &amp; CÍA S EN C"/>
    <x v="3328"/>
    <x v="0"/>
    <s v="EXPLOTACIONES AGROPECUARIAS"/>
    <n v="19310.505000000001"/>
    <x v="0"/>
    <s v="CUNDINAMARCA"/>
  </r>
  <r>
    <n v="860000368"/>
    <s v="IMPORTADORA FOTOMORIZ SA"/>
    <x v="3329"/>
    <x v="16"/>
    <s v="HARDWARE, SOFTWARE Y EQUIPO DE OFICINA"/>
    <n v="19306.955999999998"/>
    <x v="0"/>
    <s v="CUNDINAMARCA"/>
  </r>
  <r>
    <n v="890912508"/>
    <s v="CARPAS IKL SA   "/>
    <x v="3330"/>
    <x v="11"/>
    <s v="AUTOPARTES (Producción y Comercialización)"/>
    <n v="19301.38"/>
    <x v="15"/>
    <s v="ANTIOQUIA"/>
  </r>
  <r>
    <n v="800013349"/>
    <s v="RENOVADORA DE LLANTAS SA"/>
    <x v="3331"/>
    <x v="7"/>
    <s v="LLANTAS (producción y comercialización)"/>
    <n v="19283.988000000001"/>
    <x v="0"/>
    <s v="CUNDINAMARCA"/>
  </r>
  <r>
    <n v="830500729"/>
    <s v="SIX CONTINENTS HOTELS DE COLOMBIA SA                               "/>
    <x v="3332"/>
    <x v="18"/>
    <s v="HOTELERÍA"/>
    <n v="19282.853999999999"/>
    <x v="15"/>
    <s v="ANTIOQUIA"/>
  </r>
  <r>
    <n v="890110416"/>
    <s v="INDUSTRIAS THERMOTAR LTDA"/>
    <x v="3333"/>
    <x v="10"/>
    <s v="MAQUINARIA Y EQUIPO"/>
    <n v="19263.402999999998"/>
    <x v="10"/>
    <s v="ATLÁNTICO"/>
  </r>
  <r>
    <n v="830075451"/>
    <s v="PINTURAS TITO PABÓN Y CIA S EN C                                  "/>
    <x v="3334"/>
    <x v="6"/>
    <s v="PINTURAS Y BARNICES"/>
    <n v="19260.302"/>
    <x v="0"/>
    <s v="CUNDINAMARCA"/>
  </r>
  <r>
    <n v="892115345"/>
    <s v="AVILA LTDA"/>
    <x v="3335"/>
    <x v="15"/>
    <s v="OBRAS CIVILES (Consultoría y Construcción) "/>
    <n v="19256.349999999999"/>
    <x v="101"/>
    <s v="LA GUAJIRA"/>
  </r>
  <r>
    <n v="822007355"/>
    <s v="CONSTRUCIVIL INGENIERIA LTDA"/>
    <x v="3336"/>
    <x v="15"/>
    <s v="OBRAS CIVILES (Consultoría y Construcción) "/>
    <n v="19245.312999999998"/>
    <x v="37"/>
    <s v="META           "/>
  </r>
  <r>
    <n v="800235437"/>
    <s v="CARRETERAS NACIONALES DEL META SA"/>
    <x v="3337"/>
    <x v="15"/>
    <s v="OBRAS CIVILES (Consultoría y Construcción) "/>
    <n v="19236.566190000001"/>
    <x v="0"/>
    <s v="CUNDINAMARCA"/>
  </r>
  <r>
    <n v="860029415"/>
    <s v="EMPRESA COLOMBIANA DE CLAVOS SA"/>
    <x v="3338"/>
    <x v="9"/>
    <s v="PRODUCTOS METÁLICOS (incluye envases y cables)"/>
    <n v="19228.802"/>
    <x v="0"/>
    <s v="CUNDINAMARCA"/>
  </r>
  <r>
    <n v="800083486"/>
    <s v="WM WIRELESS &amp; MOBILE LTDA"/>
    <x v="3339"/>
    <x v="16"/>
    <s v="HARDWARE, SOFTWARE Y EQUIPO DE OFICINA"/>
    <n v="19228.434000000001"/>
    <x v="0"/>
    <s v="CUNDINAMARCA"/>
  </r>
  <r>
    <n v="860527672"/>
    <s v="CATERING DE COLOMBIA SA                                      "/>
    <x v="3340"/>
    <x v="18"/>
    <s v="ALIMENTACIÓN INSTITUCIONAL"/>
    <n v="19227.710999999999"/>
    <x v="0"/>
    <s v="CUNDINAMARCA"/>
  </r>
  <r>
    <n v="890600003"/>
    <s v="EMPRESA DE AGUAS DE GIRARDOT RICAURTE Y LA REGION SA ESP"/>
    <x v="3341"/>
    <x v="14"/>
    <s v="ACUEDUCTO, ALCANTARILLADO Y ASEO"/>
    <n v="19219.431622"/>
    <x v="168"/>
    <s v="CUNDINAMARCA"/>
  </r>
  <r>
    <n v="860046192"/>
    <s v="HOTELES BOGOTÁ PLAZA SA                                      "/>
    <x v="3342"/>
    <x v="18"/>
    <s v="HOTELERÍA"/>
    <n v="19215.516"/>
    <x v="0"/>
    <s v="CUNDINAMARCA"/>
  </r>
  <r>
    <n v="800003267"/>
    <s v="INTERGRAFIC DE OCCIDENTE SA"/>
    <x v="3343"/>
    <x v="5"/>
    <s v="IMPRESIÓN EDITORIAL"/>
    <n v="19203.848000000002"/>
    <x v="8"/>
    <s v="VALLE"/>
  </r>
  <r>
    <n v="800039813"/>
    <s v="ACME LEÓN PLASTICOS SA"/>
    <x v="3344"/>
    <x v="7"/>
    <s v="PLÁSTICOS Y CAUCHO (Producción y Comercialización)"/>
    <n v="19198.973999999998"/>
    <x v="0"/>
    <s v="CUNDINAMARCA"/>
  </r>
  <r>
    <n v="830106854"/>
    <s v="IMPORTADORA DE LLANTAS ESPECIALES SA "/>
    <x v="3345"/>
    <x v="7"/>
    <s v="LLANTAS (producción y comercialización)"/>
    <n v="19195.600999999999"/>
    <x v="0"/>
    <s v="CUNDINAMARCA"/>
  </r>
  <r>
    <n v="890912962"/>
    <s v="ELECTROBELLO SA"/>
    <x v="3346"/>
    <x v="10"/>
    <s v="ELECTRODOMESTICOS (producción y comercialización)"/>
    <n v="19186.634999999998"/>
    <x v="26"/>
    <s v="ANTIOQUIA"/>
  </r>
  <r>
    <n v="890934054"/>
    <s v="VINCULAMOS SAS"/>
    <x v="3347"/>
    <x v="19"/>
    <s v="SUMINISTRO DE PERSONAL"/>
    <n v="19168.321"/>
    <x v="15"/>
    <s v="ANTIOQUIA"/>
  </r>
  <r>
    <n v="860450574"/>
    <s v="WILCOS SA                                                                                         "/>
    <x v="3348"/>
    <x v="6"/>
    <s v="ASEO GENERAL, ASEO PERSONAL Y BELLEZA"/>
    <n v="19164.851999999999"/>
    <x v="0"/>
    <s v="CUNDINAMARCA"/>
  </r>
  <r>
    <n v="900072303"/>
    <s v="AGUAS DE URABA SA ESP"/>
    <x v="3349"/>
    <x v="14"/>
    <s v="ACUEDUCTO, ALCANTARILLADO Y ASEO"/>
    <n v="19163.263376999999"/>
    <x v="127"/>
    <s v="ANTIOQUIA"/>
  </r>
  <r>
    <n v="821001749"/>
    <s v="INDUSTRIAS ALIMENTICIAS EL TREBOL SA                               "/>
    <x v="3350"/>
    <x v="2"/>
    <s v="ALIMENTOS VARIOS (Conservas, pasabocas y otros)"/>
    <n v="19159.659"/>
    <x v="50"/>
    <s v="VALLE"/>
  </r>
  <r>
    <n v="830069726"/>
    <s v="PROFRANCE EU"/>
    <x v="3351"/>
    <x v="6"/>
    <s v="ASEO GENERAL, ASEO PERSONAL Y BELLEZA"/>
    <n v="19147.851999999999"/>
    <x v="0"/>
    <s v="CUNDINAMARCA"/>
  </r>
  <r>
    <n v="890502904"/>
    <s v="M.A PEÑALOSA &amp; CÍA LTDA"/>
    <x v="3352"/>
    <x v="15"/>
    <s v="COMERCIO DE MATERIALES PARA CONSTRUCCIÓN "/>
    <n v="19146.387999999999"/>
    <x v="7"/>
    <s v="NORTE DE SANTANDER"/>
  </r>
  <r>
    <n v="860052764"/>
    <s v="BALDOSINES TORINO SA"/>
    <x v="3353"/>
    <x v="8"/>
    <s v="CERÁMICA, LADRILLO Y MÁRMOLES"/>
    <n v="19144.263999999999"/>
    <x v="79"/>
    <s v="CUNDINAMARCA"/>
  </r>
  <r>
    <n v="800247030"/>
    <s v="HOTELES EL SALITRE SA"/>
    <x v="3354"/>
    <x v="18"/>
    <s v="HOTELERÍA"/>
    <n v="19126.014999999999"/>
    <x v="0"/>
    <s v="CUNDINAMARCA"/>
  </r>
  <r>
    <n v="860048245"/>
    <s v="STERLING DE COLOMBIA SA"/>
    <x v="3355"/>
    <x v="12"/>
    <s v="JOYERÍA Y ESMERALDAS"/>
    <n v="19121.664000000001"/>
    <x v="0"/>
    <s v="CUNDINAMARCA"/>
  </r>
  <r>
    <n v="830040332"/>
    <s v="MUÑOZ Y HERRERA INGENIEROS ASOCIADOS SA"/>
    <x v="3356"/>
    <x v="15"/>
    <s v="OBRAS CIVILES (Consultoría y Construcción) "/>
    <n v="19115.937999999998"/>
    <x v="0"/>
    <s v="CUNDINAMARCA"/>
  </r>
  <r>
    <n v="890934807"/>
    <s v="AR LOS RESTREPOS SA                       "/>
    <x v="3357"/>
    <x v="15"/>
    <s v="COMERCIO DE MATERIALES PARA CONSTRUCCIÓN "/>
    <n v="19115.893"/>
    <x v="33"/>
    <s v="ANTIOQUIA"/>
  </r>
  <r>
    <n v="800047821"/>
    <s v="SUPERMERCADO AGROPECUARIO LIMITADA                                  "/>
    <x v="3358"/>
    <x v="0"/>
    <s v="COMERCIO (Insumos agropecuarios)"/>
    <n v="19115.208999999999"/>
    <x v="9"/>
    <s v="VALLE"/>
  </r>
  <r>
    <n v="900027833"/>
    <s v="MATHIESEN COLOMBIA SA"/>
    <x v="3359"/>
    <x v="6"/>
    <s v="QUÍMICOS Y AGROQUÍMICOS"/>
    <n v="19088.657999999999"/>
    <x v="0"/>
    <s v="CUNDINAMARCA"/>
  </r>
  <r>
    <n v="800211025"/>
    <s v="CAJA DE COMPENSACIÓN FAMILIAR DEL TOLIMA"/>
    <x v="3360"/>
    <x v="21"/>
    <s v="CAJAS DE COMPENSACIÓN"/>
    <n v="19072.940999999999"/>
    <x v="20"/>
    <s v="TOLIMA"/>
  </r>
  <r>
    <n v="811020107"/>
    <s v="CI FLORES EL CAPIRO SA"/>
    <x v="3361"/>
    <x v="0"/>
    <s v="FLORES"/>
    <n v="19069.687999999998"/>
    <x v="15"/>
    <s v="ANTIOQUIA"/>
  </r>
  <r>
    <n v="860024862"/>
    <s v="QUIRÚRGICOS LTDA"/>
    <x v="3362"/>
    <x v="10"/>
    <s v="EQUIPO MÉDICO Y DE PRECISIÓN"/>
    <n v="19057.727999999999"/>
    <x v="0"/>
    <s v="CUNDINAMARCA"/>
  </r>
  <r>
    <n v="800255016"/>
    <s v="CONTUPERSONAL SA                                                                                   "/>
    <x v="3363"/>
    <x v="19"/>
    <s v="SUMINISTRO DE PERSONAL"/>
    <n v="19057.371999999999"/>
    <x v="169"/>
    <s v="CÓRDOBA"/>
  </r>
  <r>
    <n v="800007202"/>
    <s v="ALTALENE SA"/>
    <x v="3364"/>
    <x v="7"/>
    <s v="PLÁSTICOS Y CAUCHO (Producción y Comercialización)"/>
    <n v="19053.240000000002"/>
    <x v="0"/>
    <s v="CUNDINAMARCA"/>
  </r>
  <r>
    <n v="890936354"/>
    <s v="FERROCORTES GM Y SAS"/>
    <x v="3365"/>
    <x v="9"/>
    <s v="SIDERURGIA"/>
    <n v="19051.738000000001"/>
    <x v="15"/>
    <s v="ANTIOQUIA"/>
  </r>
  <r>
    <n v="860032436"/>
    <s v="FLORES DEL RÍO SA COMERCIALIZADORA INTERNACIONAL          "/>
    <x v="3366"/>
    <x v="0"/>
    <s v="FLORES"/>
    <n v="19042.578000000001"/>
    <x v="0"/>
    <s v="CUNDINAMARCA"/>
  </r>
  <r>
    <n v="860528396"/>
    <s v="COMERCIAL PAPELERA SA"/>
    <x v="3367"/>
    <x v="5"/>
    <s v="PAPEL Y CARTÓN "/>
    <n v="19022.715"/>
    <x v="0"/>
    <s v="CUNDINAMARCA"/>
  </r>
  <r>
    <n v="830124312"/>
    <s v="NESITELCO SA"/>
    <x v="3368"/>
    <x v="16"/>
    <s v="TIC"/>
    <n v="19018.115000000002"/>
    <x v="0"/>
    <s v="CUNDINAMARCA"/>
  </r>
  <r>
    <n v="844000282"/>
    <s v="FALCK SERVICES LTDA"/>
    <x v="3369"/>
    <x v="18"/>
    <s v="ALIMENTACIÓN INSTITUCIONAL"/>
    <n v="19009.821"/>
    <x v="60"/>
    <s v="CASANARE"/>
  </r>
  <r>
    <n v="9523864"/>
    <s v="MESA BALLESTEROS LUIS FERNANDO"/>
    <x v="3370"/>
    <x v="15"/>
    <s v="OBRAS CIVILES (Consultoría y Construcción) "/>
    <n v="18999.221000000001"/>
    <x v="85"/>
    <s v="N.D"/>
  </r>
  <r>
    <n v="830060558"/>
    <s v="AT&amp;T GLOBAL NETWORK SERVICES COLOMBIA LTDA                            "/>
    <x v="3371"/>
    <x v="16"/>
    <s v="TIC"/>
    <n v="18990.282999999999"/>
    <x v="0"/>
    <s v="CUNDINAMARCA"/>
  </r>
  <r>
    <n v="846000553"/>
    <s v="EMPRESA DE ENERGIA DEL BAJO PUTUMAYO SA ESP"/>
    <x v="3372"/>
    <x v="14"/>
    <s v="ENERGÍA ELÉCTRICA (Generación y Comercialización)"/>
    <n v="18982.041578"/>
    <x v="34"/>
    <s v="PUTUMAYO"/>
  </r>
  <r>
    <n v="890900650"/>
    <s v="ÓPTICA SANTA LUCÍA SA"/>
    <x v="3373"/>
    <x v="10"/>
    <s v="EQUIPO MÉDICO Y DE PRECISIÓN"/>
    <n v="18964.431"/>
    <x v="15"/>
    <s v="ANTIOQUIA"/>
  </r>
  <r>
    <n v="890322007"/>
    <s v="QUIMPAC DE COLOMBIA SA"/>
    <x v="3374"/>
    <x v="6"/>
    <s v="QUÍMICOS Y AGROQUÍMICOS"/>
    <n v="18952.409"/>
    <x v="53"/>
    <s v="VALLE"/>
  </r>
  <r>
    <n v="860001619"/>
    <s v="AVE COLOMBIANA SAS"/>
    <x v="3375"/>
    <x v="10"/>
    <s v="MAQUINARIA Y EQUIPO"/>
    <n v="18942.455000000002"/>
    <x v="112"/>
    <s v="CUNDINAMARCA"/>
  </r>
  <r>
    <n v="800205166"/>
    <s v="ROCALES Y CONCRETOS SAS"/>
    <x v="3376"/>
    <x v="15"/>
    <s v="COMERCIO DE MATERIALES PARA CONSTRUCCIÓN "/>
    <n v="18941.499"/>
    <x v="6"/>
    <s v="VALLE"/>
  </r>
  <r>
    <n v="892000217"/>
    <s v="ROJAS HERMANOS SAS"/>
    <x v="3377"/>
    <x v="15"/>
    <s v="COMERCIO DE MATERIALES PARA CONSTRUCCIÓN "/>
    <n v="18912.377"/>
    <x v="37"/>
    <s v="META"/>
  </r>
  <r>
    <n v="800089439"/>
    <s v="ESPUMAS SANTANDER SA"/>
    <x v="3378"/>
    <x v="12"/>
    <s v="ARTÍCULOS VARIOS HOGAR "/>
    <n v="18905.706999999999"/>
    <x v="16"/>
    <s v="SANTANDER "/>
  </r>
  <r>
    <n v="800214589"/>
    <s v="FRANCO HIJOS &amp; CIA SCA"/>
    <x v="3379"/>
    <x v="7"/>
    <s v="LLANTAS (producción y comercialización)"/>
    <n v="18889.758000000002"/>
    <x v="6"/>
    <s v="VALLE"/>
  </r>
  <r>
    <n v="890306231"/>
    <s v="SEMILLAS VALLE SA                                         "/>
    <x v="3380"/>
    <x v="0"/>
    <s v="COMERCIO (Insumos agropecuarios)"/>
    <n v="18883.635999999999"/>
    <x v="45"/>
    <s v="VALLE"/>
  </r>
  <r>
    <n v="860005087"/>
    <s v="TRANSPORTES PANAMERICANOS SA "/>
    <x v="3381"/>
    <x v="17"/>
    <s v="TRANSPORTE TERRESTRE"/>
    <n v="18882.12012"/>
    <x v="0"/>
    <s v="CUNDINAMARCA"/>
  </r>
  <r>
    <n v="860013711"/>
    <s v="DANARANJO SA "/>
    <x v="3382"/>
    <x v="5"/>
    <s v="IMPRESIÓN EDITORIAL"/>
    <n v="18879.327000000001"/>
    <x v="0"/>
    <s v="CUNDINAMARCA"/>
  </r>
  <r>
    <n v="830064657"/>
    <s v="INGENIERIA STRYCON SAS                                      "/>
    <x v="3383"/>
    <x v="1"/>
    <s v="SERVICIOS PETROLEROS"/>
    <n v="18870.53"/>
    <x v="0"/>
    <s v="CUNDINAMARCA"/>
  </r>
  <r>
    <n v="800250947"/>
    <s v="SURTIOFS SAS                                                                           "/>
    <x v="3384"/>
    <x v="5"/>
    <s v="PAPEL Y CARTÓN "/>
    <n v="18869.727999999999"/>
    <x v="10"/>
    <s v="ATLÁNTICO"/>
  </r>
  <r>
    <n v="830011816"/>
    <s v="VOZ Y DATOS INGENIERIA LTDA"/>
    <x v="3385"/>
    <x v="16"/>
    <s v="TIC"/>
    <n v="18851.008000000002"/>
    <x v="0"/>
    <s v="CUNDINAMARCA"/>
  </r>
  <r>
    <n v="900126027"/>
    <s v="FENWAL COLOMBIA LTDA                                                                               "/>
    <x v="3386"/>
    <x v="10"/>
    <s v="EQUIPO MÉDICO Y DE PRECISIÓN"/>
    <n v="18846.094000000001"/>
    <x v="6"/>
    <s v="VALLE"/>
  </r>
  <r>
    <n v="860502965"/>
    <s v="BERNAL Y MEJÍA INGENIEROS ASOCIADOS LTDA               "/>
    <x v="3387"/>
    <x v="15"/>
    <s v="OBRAS CIVILES (Consultoría y Construcción) "/>
    <n v="18846.034"/>
    <x v="0"/>
    <s v="CUNDINAMARCA"/>
  </r>
  <r>
    <n v="830075684"/>
    <s v="RENTANDES SA"/>
    <x v="3388"/>
    <x v="17"/>
    <s v="TRANSPORTE TERRESTRE"/>
    <n v="18844.355"/>
    <x v="0"/>
    <s v="CUNDINAMARCA"/>
  </r>
  <r>
    <n v="811005856"/>
    <s v="CREDIOFERTAS SAS"/>
    <x v="3389"/>
    <x v="10"/>
    <s v="ELECTRODOMESTICOS (producción y comercialización)"/>
    <n v="18838.995999999999"/>
    <x v="15"/>
    <s v="ANTIOQUIA"/>
  </r>
  <r>
    <n v="800095036"/>
    <s v="DLK SA                               "/>
    <x v="3390"/>
    <x v="18"/>
    <s v="COMIDAS RÁPIDAS Y RESTAURANTES"/>
    <n v="18838.706999999999"/>
    <x v="41"/>
    <s v="CUNDINAMARCA"/>
  </r>
  <r>
    <n v="890901484"/>
    <s v="FERNÁNDEZ &amp; CÍA SA                    "/>
    <x v="3391"/>
    <x v="15"/>
    <s v="COMERCIO DE MATERIALES PARA CONSTRUCCIÓN "/>
    <n v="18824.196"/>
    <x v="15"/>
    <s v="ANTIOQUIA"/>
  </r>
  <r>
    <n v="800199256"/>
    <s v="DISTRIBUIDORA DE TIENDAS LTDA                    "/>
    <x v="3392"/>
    <x v="13"/>
    <s v="COMERCIO EN GENERAL"/>
    <n v="18821.498"/>
    <x v="5"/>
    <s v="VALLE"/>
  </r>
  <r>
    <n v="800202510"/>
    <s v="BOOKS AND BOOKS LTDA"/>
    <x v="3393"/>
    <x v="5"/>
    <s v="PRODUCTOS EDITORIALES"/>
    <n v="18817.964"/>
    <x v="0"/>
    <s v="CUNDINAMARCA"/>
  </r>
  <r>
    <n v="811015602"/>
    <s v="SOCIEDAD CENTRAL GANADERA SA"/>
    <x v="3394"/>
    <x v="0"/>
    <s v="EXPLOTACIONES AGROPECUARIAS"/>
    <n v="18811.491999999998"/>
    <x v="15"/>
    <s v="ANTIOQUIA"/>
  </r>
  <r>
    <n v="890912300"/>
    <s v="MULTICENTRO DE SERVICIOS SA"/>
    <x v="3395"/>
    <x v="1"/>
    <s v="COMBUSTIBLES Y LUBRICANTES "/>
    <n v="18807.827000000001"/>
    <x v="14"/>
    <s v="ANTIOQUIA"/>
  </r>
  <r>
    <n v="860030789"/>
    <s v="NACIONAL DE PAVIMENTOS SA"/>
    <x v="3396"/>
    <x v="15"/>
    <s v="OBRAS CIVILES (Consultoría y Construcción) "/>
    <n v="18802.167000000001"/>
    <x v="0"/>
    <s v="CUNDINAMARCA"/>
  </r>
  <r>
    <n v="800133633"/>
    <s v="DISTRISAGI LTDA"/>
    <x v="3397"/>
    <x v="13"/>
    <s v="COMERCIO EN GENERAL"/>
    <n v="18787.688999999998"/>
    <x v="0"/>
    <s v="CUNDINAMARCA"/>
  </r>
  <r>
    <n v="800053969"/>
    <s v="ALTERNATIVA DE MODA SAS"/>
    <x v="3398"/>
    <x v="4"/>
    <s v="CONFECCIONES"/>
    <n v="18784.266"/>
    <x v="15"/>
    <s v="ANTIOQUIA"/>
  </r>
  <r>
    <n v="890939851"/>
    <s v="INVECOMERCIAL SA"/>
    <x v="3399"/>
    <x v="6"/>
    <s v="PINTURAS Y BARNICES"/>
    <n v="18770.851999999999"/>
    <x v="14"/>
    <s v="ANTIOQUIA"/>
  </r>
  <r>
    <n v="900042474"/>
    <s v="TELCOS INGENIERIA SA                                                                              "/>
    <x v="3400"/>
    <x v="16"/>
    <s v="TIC"/>
    <n v="18764.477999999999"/>
    <x v="0"/>
    <s v="CUNDINAMARCA"/>
  </r>
  <r>
    <n v="800050587"/>
    <s v="GENTES SA"/>
    <x v="3401"/>
    <x v="19"/>
    <s v="SUMINISTRO DE PERSONAL"/>
    <n v="18756.588"/>
    <x v="8"/>
    <s v="VALLE"/>
  </r>
  <r>
    <n v="811018335"/>
    <s v="SUPREMA LAUNDRY SAS"/>
    <x v="3402"/>
    <x v="19"/>
    <s v="SERVICIOS DE ASEO Y LIMPIEZA"/>
    <n v="18756.462"/>
    <x v="32"/>
    <s v="ANTIOQUIA"/>
  </r>
  <r>
    <n v="800250926"/>
    <s v="INSTALACIONES HIDRAÚLICAS Y SANITARIAS WC LTDA"/>
    <x v="3403"/>
    <x v="15"/>
    <s v="OBRAS CIVILES (Consultoría y Construcción) "/>
    <n v="18751.724999999999"/>
    <x v="0"/>
    <s v="CUNDINAMARCA"/>
  </r>
  <r>
    <n v="811000831"/>
    <s v="SENCO LATIN AMERICA SA"/>
    <x v="3404"/>
    <x v="9"/>
    <s v="PRODUCTOS METÁLICOS (incluye envases y cables)"/>
    <n v="18748.439999999999"/>
    <x v="32"/>
    <s v="ANTIOQUIA"/>
  </r>
  <r>
    <n v="890900066"/>
    <s v="MERCANTIL AUTOMOVILIARIA SA"/>
    <x v="3405"/>
    <x v="10"/>
    <s v="MAQUINARIA Y EQUIPO"/>
    <n v="18747.712"/>
    <x v="15"/>
    <s v="ANTIOQUIA"/>
  </r>
  <r>
    <n v="800196312"/>
    <s v="YOUNG &amp; RUBICAM LTDA                                        "/>
    <x v="3406"/>
    <x v="19"/>
    <s v="PUBLICIDAD "/>
    <n v="18736.542000000001"/>
    <x v="0"/>
    <s v="CUNDINAMARCA"/>
  </r>
  <r>
    <n v="830137809"/>
    <s v="ALMACENES PIAMONTE SA"/>
    <x v="3407"/>
    <x v="13"/>
    <s v="COMERCIO EN GENERAL"/>
    <n v="18732.758999999998"/>
    <x v="36"/>
    <s v="CUNDINAMARCA"/>
  </r>
  <r>
    <n v="830134971"/>
    <s v="CONECTAR TV SAS"/>
    <x v="3408"/>
    <x v="16"/>
    <s v="TIC"/>
    <n v="18725.127"/>
    <x v="0"/>
    <s v="CUNDINAMARCA"/>
  </r>
  <r>
    <n v="800130985"/>
    <s v="CREACIONES NADAR SA"/>
    <x v="3409"/>
    <x v="4"/>
    <s v="CONFECCIONES"/>
    <n v="18711.080000000002"/>
    <x v="15"/>
    <s v="ANTIOQUIA"/>
  </r>
  <r>
    <n v="811006765"/>
    <s v="UCAYALI SAS"/>
    <x v="3410"/>
    <x v="11"/>
    <s v="AUTOPARTES (Producción y Comercialización)"/>
    <n v="18698.903999999999"/>
    <x v="33"/>
    <s v="ANTIOQUIA"/>
  </r>
  <r>
    <n v="860030857"/>
    <s v="SARALUZ LTDA"/>
    <x v="3411"/>
    <x v="4"/>
    <s v="COMERCIO DE TEXTILES Y CONFECCIONES"/>
    <n v="18692.896000000001"/>
    <x v="0"/>
    <s v="CUNDINAMARCA"/>
  </r>
  <r>
    <n v="832009250"/>
    <s v="HYDROS CHIA S EN C A ESP"/>
    <x v="3412"/>
    <x v="14"/>
    <s v="ACUEDUCTO, ALCANTARILLADO Y ASEO"/>
    <n v="18683.06453"/>
    <x v="47"/>
    <s v="CUNDINAMARCA"/>
  </r>
  <r>
    <n v="830073841"/>
    <s v="REX INGENIERIA SA"/>
    <x v="3413"/>
    <x v="15"/>
    <s v="OBRAS CIVILES (Consultoría y Construcción) "/>
    <n v="18680.293000000001"/>
    <x v="0"/>
    <s v="CUNDINAMARCA"/>
  </r>
  <r>
    <n v="890902168"/>
    <s v="LABORATORIOS ECAR SA"/>
    <x v="3414"/>
    <x v="6"/>
    <s v="LABORATORIOS FARMACÉUTICOS"/>
    <n v="18676.285"/>
    <x v="15"/>
    <s v="ANTIOQUIA"/>
  </r>
  <r>
    <n v="890304375"/>
    <s v="INDUGRAFICAS SAS"/>
    <x v="3415"/>
    <x v="5"/>
    <s v="IMPRESIÓN EDITORIAL"/>
    <n v="18667.827000000001"/>
    <x v="8"/>
    <s v="VALLE"/>
  </r>
  <r>
    <n v="806011214"/>
    <s v="DROLITORAL SAS"/>
    <x v="3416"/>
    <x v="6"/>
    <s v="COMERCIO DE PRODUCTOS FARMACÉUTICOS"/>
    <n v="18659.723000000002"/>
    <x v="31"/>
    <s v="BOLÍVAR"/>
  </r>
  <r>
    <n v="800239567"/>
    <s v="TERMILLANTAS SA"/>
    <x v="3417"/>
    <x v="7"/>
    <s v="LLANTAS (producción y comercialización)"/>
    <n v="18655.679"/>
    <x v="0"/>
    <s v="CUNDINAMARCA"/>
  </r>
  <r>
    <n v="800196263"/>
    <s v="ALUMINIOS DE COLOMBIA SA CI"/>
    <x v="3418"/>
    <x v="9"/>
    <s v="METALES NO FERROSOS"/>
    <n v="18640.829000000002"/>
    <x v="89"/>
    <s v="RISARALDA"/>
  </r>
  <r>
    <n v="800078692"/>
    <s v="TRAVEL CLUB LTDA BCD TRAVEL O BTI COLOMBIA                                                      "/>
    <x v="3419"/>
    <x v="17"/>
    <s v="AGENCIAS DE VIAJES"/>
    <n v="18637.341214"/>
    <x v="0"/>
    <s v="CUNDINAMARCA"/>
  </r>
  <r>
    <n v="860503283"/>
    <s v="COMERCIAL CARDONA HERMANOS LTDA"/>
    <x v="3420"/>
    <x v="12"/>
    <s v="PRODUCTOS FONOGRÁFICOS"/>
    <n v="18615.446"/>
    <x v="0"/>
    <s v="CUNDINAMARCA"/>
  </r>
  <r>
    <n v="800023162"/>
    <s v="CONIX SA                              "/>
    <x v="3421"/>
    <x v="16"/>
    <s v="HARDWARE, SOFTWARE Y EQUIPO DE OFICINA"/>
    <n v="18612.091"/>
    <x v="33"/>
    <s v="ANTIOQUIA"/>
  </r>
  <r>
    <n v="890916766"/>
    <s v="ESTACO SA"/>
    <x v="3422"/>
    <x v="9"/>
    <s v="PRODUCTOS METÁLICOS (incluye envases y cables)"/>
    <n v="18602.310000000001"/>
    <x v="24"/>
    <s v="ANTIOQUIA"/>
  </r>
  <r>
    <n v="830116510"/>
    <s v="COMERCIALIZADORA NATURAL LIGHT SA "/>
    <x v="3423"/>
    <x v="6"/>
    <s v="COMERCIO DE PRODUCTOS FARMACÉUTICOS"/>
    <n v="18597.466"/>
    <x v="0"/>
    <s v="CUNDINAMARCA"/>
  </r>
  <r>
    <n v="811023986"/>
    <s v="COMERCIALIZADORA INTERNACIONAL ONDA DE MAR SA"/>
    <x v="3424"/>
    <x v="4"/>
    <s v="CONFECCIONES"/>
    <n v="18591.481"/>
    <x v="15"/>
    <s v="ANTIOQUIA"/>
  </r>
  <r>
    <n v="800002942"/>
    <s v="ITELCA SAS"/>
    <x v="3425"/>
    <x v="16"/>
    <s v="TIC"/>
    <n v="18590.542000000001"/>
    <x v="0"/>
    <s v="CUNDINAMARCA"/>
  </r>
  <r>
    <n v="900054842"/>
    <s v="RECICLADORA DEL SUR LTDA"/>
    <x v="3426"/>
    <x v="9"/>
    <s v="PRODUCTOS METÁLICOS (incluye envases y cables)"/>
    <n v="18572.18"/>
    <x v="0"/>
    <s v="CUNDINAMARCA"/>
  </r>
  <r>
    <n v="830055173"/>
    <s v="TEMPORIZAR SERVICIOS TEMPORALES LTDA"/>
    <x v="3427"/>
    <x v="19"/>
    <s v="SUMINISTRO DE PERSONAL"/>
    <n v="18560.516"/>
    <x v="0"/>
    <s v="CUNDINAMARCA"/>
  </r>
  <r>
    <n v="818001984"/>
    <s v="CI DISTRIBUIDORA DE COMBUSTIBLES FRONTERAS DEL CHOCO SA                     "/>
    <x v="3428"/>
    <x v="1"/>
    <s v="COMBUSTIBLES Y LUBRICANTES "/>
    <n v="18557.075000000001"/>
    <x v="139"/>
    <s v="CHOCÓ"/>
  </r>
  <r>
    <n v="800022005"/>
    <s v="AUTOBUSES AGA DE COLOMBIA SA "/>
    <x v="3429"/>
    <x v="11"/>
    <s v="AUTOPARTES (Producción y Comercialización)"/>
    <n v="18553.839"/>
    <x v="119"/>
    <s v="BOYACÁ"/>
  </r>
  <r>
    <n v="830086199"/>
    <s v="INVERSIONES CARREÑO GUTIÉRREZ LTDA                               "/>
    <x v="3430"/>
    <x v="1"/>
    <s v="COMBUSTIBLES Y LUBRICANTES "/>
    <n v="18551.489000000001"/>
    <x v="0"/>
    <s v="CUNDINAMARCA"/>
  </r>
  <r>
    <n v="830031687"/>
    <s v="POLUX SUMINISTROS SA"/>
    <x v="3431"/>
    <x v="13"/>
    <s v="COMERCIO EN GENERAL"/>
    <n v="18550.683000000001"/>
    <x v="61"/>
    <s v="CUNDINAMARCA"/>
  </r>
  <r>
    <n v="830086892"/>
    <s v="ARMO COLOMBIA EU"/>
    <x v="3432"/>
    <x v="19"/>
    <s v="ASESORÍA Y CONSULTORÍA EMPRESARIAL"/>
    <n v="18545.617999999999"/>
    <x v="0"/>
    <s v="CUNDINAMARCA"/>
  </r>
  <r>
    <n v="800018738"/>
    <s v="COOPERATIVA AGROPECUARIA DE CÓRDOBA LTDA"/>
    <x v="3433"/>
    <x v="0"/>
    <s v="EXPLOTACIONES AGROPECUARIAS"/>
    <n v="18542.846613000002"/>
    <x v="54"/>
    <s v="CÓRDOBA"/>
  </r>
  <r>
    <n v="800024075"/>
    <s v="COLTRANS SAS"/>
    <x v="3434"/>
    <x v="17"/>
    <s v="TRANSPORTE TERRESTRE"/>
    <n v="18540.601999999999"/>
    <x v="0"/>
    <s v="CUNDINAMARCA"/>
  </r>
  <r>
    <n v="830014795"/>
    <s v="DISCOVERY COMPUTER LTDA                        "/>
    <x v="3435"/>
    <x v="16"/>
    <s v="HARDWARE, SOFTWARE Y EQUIPO DE OFICINA"/>
    <n v="18536.989000000001"/>
    <x v="0"/>
    <s v="CUNDINAMARCA"/>
  </r>
  <r>
    <n v="900129117"/>
    <s v="COMERCIALIZADORA INDUCASCOS SA"/>
    <x v="3436"/>
    <x v="11"/>
    <s v="DISTRIBUIDORES Y CONCESIONARIOS MOTOS"/>
    <n v="18526.373"/>
    <x v="15"/>
    <s v="ANTIOQUIA"/>
  </r>
  <r>
    <n v="800155396"/>
    <s v="CÁRNICOS LTDA"/>
    <x v="3437"/>
    <x v="2"/>
    <s v="PRODUCTOS CÁRNICOS"/>
    <n v="18524.118999999999"/>
    <x v="45"/>
    <s v="VALLE"/>
  </r>
  <r>
    <n v="802002875"/>
    <s v="REFRINORTE SAS"/>
    <x v="3438"/>
    <x v="10"/>
    <s v="MAQUINARIA Y EQUIPO"/>
    <n v="18519.482"/>
    <x v="10"/>
    <s v="ATLÁNTICO"/>
  </r>
  <r>
    <n v="890704089"/>
    <s v="CULTIVOS Y SEMILLAS EL ACEITUNO LTDA              "/>
    <x v="3439"/>
    <x v="0"/>
    <s v="EXPLOTACIONES AGROPECUARIAS"/>
    <n v="18496.594000000001"/>
    <x v="20"/>
    <s v="TOLIMA"/>
  </r>
  <r>
    <n v="890330035"/>
    <s v="CARNES FRÍAS ENRIKO LTDA"/>
    <x v="3440"/>
    <x v="2"/>
    <s v="PRODUCTOS CÁRNICOS"/>
    <n v="18491.285"/>
    <x v="8"/>
    <s v="VALLE"/>
  </r>
  <r>
    <n v="860030764"/>
    <s v="AGROBETANIA SA                                          "/>
    <x v="3441"/>
    <x v="0"/>
    <s v="EXPLOTACIONES AGROPECUARIAS"/>
    <n v="18483.133000000002"/>
    <x v="0"/>
    <s v="CUNDINAMARCA"/>
  </r>
  <r>
    <n v="806004274"/>
    <s v="DUPONT POWDER COATINGS ANDINA SA"/>
    <x v="3442"/>
    <x v="6"/>
    <s v="PINTURAS Y BARNICES"/>
    <n v="18465.592000000001"/>
    <x v="31"/>
    <s v="BOLÍVAR"/>
  </r>
  <r>
    <n v="805001071"/>
    <s v="DISTRIBUCIONES PVC SAS"/>
    <x v="3443"/>
    <x v="15"/>
    <s v="COMERCIO DE MATERIALES PARA CONSTRUCCIÓN "/>
    <n v="18459.802"/>
    <x v="8"/>
    <s v="VALLE"/>
  </r>
  <r>
    <n v="830014561"/>
    <s v="CI COMERCIALIZADORA INDUS Y AGRICOLA SA"/>
    <x v="3444"/>
    <x v="0"/>
    <s v="COMERCIO (Insumos agropecuarios)"/>
    <n v="18457.775000000001"/>
    <x v="0"/>
    <s v="CUNDINAMARCA"/>
  </r>
  <r>
    <n v="816007402"/>
    <s v="ECHEVERRI OSSA &amp; CIA. DISTRIECHE S.EN C."/>
    <x v="3445"/>
    <x v="1"/>
    <s v="COMBUSTIBLES Y LUBRICANTES "/>
    <n v="18451.904999999999"/>
    <x v="3"/>
    <s v="RISARALDA"/>
  </r>
  <r>
    <n v="900097333"/>
    <s v="SISTEMA INTEGRADO MULTIPLE DE PAGOS ELECTRONICOS SA                        "/>
    <x v="3446"/>
    <x v="16"/>
    <s v="HARDWARE, SOFTWARE Y EQUIPO DE OFICINA"/>
    <n v="18451.261999999999"/>
    <x v="0"/>
    <s v="CUNDINAMARCA"/>
  </r>
  <r>
    <n v="900035918"/>
    <s v="AGROEMPAQUES SA                                          "/>
    <x v="3447"/>
    <x v="0"/>
    <s v="COMERCIO (Insumos agropecuarios)"/>
    <n v="18442.004000000001"/>
    <x v="32"/>
    <s v="ANTIOQUIA"/>
  </r>
  <r>
    <n v="800019249"/>
    <s v="DEFENCE SYSTEMS COLOMBIA SA"/>
    <x v="3448"/>
    <x v="19"/>
    <s v="SEGURIDAD Y VIGILANCIA"/>
    <n v="18429.355043"/>
    <x v="0"/>
    <s v="CUNDINAMARCA"/>
  </r>
  <r>
    <n v="800058912"/>
    <s v="AGREMEZCLAS SA"/>
    <x v="3449"/>
    <x v="15"/>
    <s v="OBRAS CIVILES (Consultoría y Construcción) "/>
    <n v="18428.213"/>
    <x v="6"/>
    <s v="VALLE"/>
  </r>
  <r>
    <n v="830090230"/>
    <s v="MOLINO CASANARE LTDA CI"/>
    <x v="3450"/>
    <x v="2"/>
    <s v="MOLINERÍA DE ARROZ"/>
    <n v="18398.374"/>
    <x v="0"/>
    <s v="CUNDINAMARCA"/>
  </r>
  <r>
    <n v="830079015"/>
    <s v="MELTEC COMUNICACIONES SA"/>
    <x v="3451"/>
    <x v="16"/>
    <s v="TIC"/>
    <n v="18397.321"/>
    <x v="0"/>
    <s v="CUNDINAMARCA"/>
  </r>
  <r>
    <n v="890314942"/>
    <s v="CREDIGANE ELECTRODOMESTICOS SA"/>
    <x v="3452"/>
    <x v="10"/>
    <s v="ELECTRODOMESTICOS (producción y comercialización)"/>
    <n v="18391.305"/>
    <x v="8"/>
    <s v="VALLE"/>
  </r>
  <r>
    <n v="811000953"/>
    <s v="MUNDIAL DE MARCAS LTDA                                       "/>
    <x v="3453"/>
    <x v="4"/>
    <s v="CALZADO (Producción y Comercialización)"/>
    <n v="18387.964"/>
    <x v="33"/>
    <s v="ANTIOQUIA"/>
  </r>
  <r>
    <n v="804009588"/>
    <s v="UNIONAGRO SA"/>
    <x v="3454"/>
    <x v="0"/>
    <s v="CAFÉ"/>
    <n v="18385"/>
    <x v="16"/>
    <s v="SANTANDER"/>
  </r>
  <r>
    <n v="860041418"/>
    <s v="FERRETERÍA IMPERIAL LTDA"/>
    <x v="3455"/>
    <x v="15"/>
    <s v="COMERCIO DE MATERIALES PARA CONSTRUCCIÓN "/>
    <n v="18377.954000000002"/>
    <x v="41"/>
    <s v="CUNDINAMARCA"/>
  </r>
  <r>
    <n v="890700040"/>
    <s v="FERRETERIA GODOY SA                                        "/>
    <x v="3456"/>
    <x v="15"/>
    <s v="COMERCIO DE MATERIALES PARA CONSTRUCCIÓN "/>
    <n v="18370.136999999999"/>
    <x v="20"/>
    <s v="TOLIMA"/>
  </r>
  <r>
    <n v="830067878"/>
    <s v="INDUSTRIA MOLINERA PADDY SA                                    "/>
    <x v="3457"/>
    <x v="2"/>
    <s v="MOLINERÍA CEREALES"/>
    <n v="18356.079000000002"/>
    <x v="37"/>
    <s v="META"/>
  </r>
  <r>
    <n v="890323667"/>
    <s v="METÁLICAS JEP SA                           "/>
    <x v="3458"/>
    <x v="12"/>
    <s v="MUEBLES"/>
    <n v="18353.575000000001"/>
    <x v="6"/>
    <s v="VALLE"/>
  </r>
  <r>
    <n v="830512304"/>
    <s v="CLOSTER PHARMA SAS"/>
    <x v="3459"/>
    <x v="6"/>
    <s v="COMERCIO DE PRODUCTOS FARMACÉUTICOS"/>
    <n v="18345.172999999999"/>
    <x v="0"/>
    <s v="CUNDINAMARCA"/>
  </r>
  <r>
    <n v="890914614"/>
    <s v="BOHLER UDDEHOLM COLOMBIA SA"/>
    <x v="3460"/>
    <x v="10"/>
    <s v="MAQUINARIA Y EQUIPO"/>
    <n v="18344.921999999999"/>
    <x v="0"/>
    <s v="CUNDINAMARCA"/>
  </r>
  <r>
    <n v="830117012"/>
    <s v="CONTACT SERVICE LTDA                         "/>
    <x v="3461"/>
    <x v="19"/>
    <s v="CONTACT CENTER &amp; BPO"/>
    <n v="18338.233"/>
    <x v="0"/>
    <s v="CUNDINAMARCA"/>
  </r>
  <r>
    <n v="830071113"/>
    <s v="COSMETIC FASHION CORPORATION SA "/>
    <x v="3462"/>
    <x v="6"/>
    <s v="ASEO GENERAL, ASEO PERSONAL Y BELLEZA"/>
    <n v="18338.115000000002"/>
    <x v="0"/>
    <s v="CUNDINAMARCA"/>
  </r>
  <r>
    <n v="860516889"/>
    <s v="ORDÓÑEZ &amp; CÍA LTDA "/>
    <x v="3463"/>
    <x v="10"/>
    <s v="MAQUINARIA Y EQUIPO"/>
    <n v="18336.710999999999"/>
    <x v="0"/>
    <s v="CUNDINAMARCA"/>
  </r>
  <r>
    <n v="900072852"/>
    <s v="INDUSTRIAS LIDERES SA                                       "/>
    <x v="3464"/>
    <x v="1"/>
    <s v="COMBUSTIBLES Y LUBRICANTES "/>
    <n v="18336.274000000001"/>
    <x v="0"/>
    <s v="CUNDINAMARCA"/>
  </r>
  <r>
    <n v="830097622"/>
    <s v="PANELROCK COLOMBIA SA "/>
    <x v="3465"/>
    <x v="15"/>
    <s v="COMERCIO DE MATERIALES PARA CONSTRUCCIÓN "/>
    <n v="18306.462"/>
    <x v="0"/>
    <s v="CUNDINAMARCA"/>
  </r>
  <r>
    <n v="830091033"/>
    <s v="OUTSOURCING Y TEMPORALES SA"/>
    <x v="3466"/>
    <x v="19"/>
    <s v="SUMINISTRO DE PERSONAL"/>
    <n v="18297.978999999999"/>
    <x v="0"/>
    <s v="CUNDINAMARCA"/>
  </r>
  <r>
    <n v="860043730"/>
    <s v="NASER LTDA"/>
    <x v="3467"/>
    <x v="19"/>
    <s v="SEGURIDAD Y VIGILANCIA"/>
    <n v="18273.035231000002"/>
    <x v="0"/>
    <s v="CUNDINAMARCA"/>
  </r>
  <r>
    <n v="800023622"/>
    <s v="FLORES SILVESTRES SA CI                       "/>
    <x v="3468"/>
    <x v="0"/>
    <s v="FLORES"/>
    <n v="18266.276000000002"/>
    <x v="33"/>
    <s v="ANTIOQUIA"/>
  </r>
  <r>
    <n v="890921335"/>
    <s v="LAUMAYER COLOMBIANA COMERCIALIZADORA SA"/>
    <x v="3469"/>
    <x v="10"/>
    <s v="MAQUINARIA Y EQUIPO"/>
    <n v="18262.874"/>
    <x v="33"/>
    <s v="ANTIOQUIA"/>
  </r>
  <r>
    <n v="800253007"/>
    <s v="FERRETUBOS SA"/>
    <x v="3470"/>
    <x v="15"/>
    <s v="COMERCIO DE MATERIALES PARA CONSTRUCCIÓN "/>
    <n v="18247.625"/>
    <x v="0"/>
    <s v="CUNDINAMARCA"/>
  </r>
  <r>
    <n v="900038568"/>
    <s v="PETROLEUM EXPLORATION INTERNATIONAL SA SUCURSAL COLOMBIA"/>
    <x v="3471"/>
    <x v="1"/>
    <s v="PETRÓLEO "/>
    <n v="18222.71"/>
    <x v="0"/>
    <s v="CUNDINAMARCA"/>
  </r>
  <r>
    <n v="890909297"/>
    <s v="PLAZA MAYOR DE MEDELLÍN CONVENCIONES Y EXPOSICIONES SA                      "/>
    <x v="3472"/>
    <x v="20"/>
    <s v="ENTRETENIMIENTO, FERIAS Y EXPOSICIONES"/>
    <n v="18222.48"/>
    <x v="33"/>
    <s v="ANTIOQUIA"/>
  </r>
  <r>
    <n v="816001249"/>
    <s v="ASUL SA                              "/>
    <x v="3473"/>
    <x v="15"/>
    <s v="EDIFICACIÓN URBANA E INMOBILIARIAS"/>
    <n v="18212.377"/>
    <x v="3"/>
    <s v="RISARALDA"/>
  </r>
  <r>
    <n v="800085526"/>
    <s v="VIGILANCIA ACOSTA LIMITADA                                                              "/>
    <x v="3474"/>
    <x v="19"/>
    <s v="SEGURIDAD Y VIGILANCIA"/>
    <n v="18184.492739000001"/>
    <x v="0"/>
    <s v="CUNDINAMARCA"/>
  </r>
  <r>
    <n v="860521299"/>
    <s v="CARNES LOS SAUCES SA"/>
    <x v="3475"/>
    <x v="2"/>
    <s v="PRODUCTOS CÁRNICOS"/>
    <n v="18179.628000000001"/>
    <x v="0"/>
    <s v="CUNDINAMARCA"/>
  </r>
  <r>
    <n v="811029525"/>
    <s v="PRODUCTOS LACTEOS AURA SA                                     "/>
    <x v="3476"/>
    <x v="2"/>
    <s v="PRODUCTOS LÁCTEOS"/>
    <n v="18164.82"/>
    <x v="33"/>
    <s v="ANTIOQUIA"/>
  </r>
  <r>
    <n v="860035198"/>
    <s v="PLASTIPACK SA                         "/>
    <x v="3477"/>
    <x v="7"/>
    <s v="PLÁSTICOS Y CAUCHO (Producción y Comercialización)"/>
    <n v="18157.358"/>
    <x v="0"/>
    <s v="CUNDINAMARCA"/>
  </r>
  <r>
    <n v="860032657"/>
    <s v="PRODUCCIONES QUÍMICAS SA"/>
    <x v="3478"/>
    <x v="6"/>
    <s v="QUÍMICOS Y AGROQUÍMICOS"/>
    <n v="18148.13"/>
    <x v="0"/>
    <s v="CUNDINAMARCA"/>
  </r>
  <r>
    <n v="809002523"/>
    <s v="INMOBILIARIA CHIPALO LTDA                                      "/>
    <x v="3479"/>
    <x v="15"/>
    <s v="EDIFICACIÓN URBANA E INMOBILIARIAS"/>
    <n v="18133.187000000002"/>
    <x v="20"/>
    <s v="TOLIMA"/>
  </r>
  <r>
    <n v="800046125"/>
    <s v="FERRELUGUE LTDA                            "/>
    <x v="3480"/>
    <x v="15"/>
    <s v="COMERCIO DE MATERIALES PARA CONSTRUCCIÓN "/>
    <n v="18123.877"/>
    <x v="41"/>
    <s v="CUNDINAMARCA"/>
  </r>
  <r>
    <n v="802014606"/>
    <s v="PET DEL CARIBE SA"/>
    <x v="3481"/>
    <x v="7"/>
    <s v="PLÁSTICOS Y CAUCHO (Producción y Comercialización)"/>
    <n v="18112.012999999999"/>
    <x v="10"/>
    <s v="ATLÁNTICO   "/>
  </r>
  <r>
    <n v="806000058"/>
    <s v="COMERCIALIZADORA INTERNACIONAL PESQUEROS SA "/>
    <x v="3482"/>
    <x v="0"/>
    <s v="PESCA"/>
    <n v="18110.578000000001"/>
    <x v="31"/>
    <s v="BOLÍVAR"/>
  </r>
  <r>
    <n v="860011109"/>
    <s v="HILANDERÍAS BOGOTÁ SA"/>
    <x v="3483"/>
    <x v="4"/>
    <s v="TEXTILES"/>
    <n v="18110.292000000001"/>
    <x v="0"/>
    <s v="CUNDINAMARCA"/>
  </r>
  <r>
    <n v="860523018"/>
    <s v="ROMERO DUEÑAS &amp; CÍA LTDA                       "/>
    <x v="3484"/>
    <x v="1"/>
    <s v="COMBUSTIBLES Y LUBRICANTES "/>
    <n v="18105.366999999998"/>
    <x v="0"/>
    <s v="CUNDINAMARCA"/>
  </r>
  <r>
    <n v="800219876"/>
    <s v="SODEXO SOLUCIONES DE MOTIVACIÓN COLOMBIA SA"/>
    <x v="3485"/>
    <x v="18"/>
    <s v="ALIMENTACIÓN INSTITUCIONAL"/>
    <n v="18097.951000000001"/>
    <x v="0"/>
    <s v="CUNDINAMARCA"/>
  </r>
  <r>
    <n v="890110582"/>
    <s v="VINAS RUSSI SAS"/>
    <x v="3486"/>
    <x v="15"/>
    <s v="OBRAS CIVILES (Consultoría y Construcción) "/>
    <n v="18093.755000000001"/>
    <x v="10"/>
    <s v="ATLÁNTICO"/>
  </r>
  <r>
    <n v="800168226"/>
    <s v="VIAJES GALEÓN SA"/>
    <x v="3487"/>
    <x v="17"/>
    <s v="AGENCIAS DE VIAJES"/>
    <n v="18086.133999999998"/>
    <x v="0"/>
    <s v="CUNDINAMARCA"/>
  </r>
  <r>
    <n v="830042112"/>
    <s v="FLORES EL TRIGAL CI LTDA"/>
    <x v="3488"/>
    <x v="0"/>
    <s v="FLORES"/>
    <n v="18080.669999999998"/>
    <x v="103"/>
    <s v="ANTIOQUIA"/>
  </r>
  <r>
    <n v="800156165"/>
    <s v="INDUSTRIA DE ALIMENTOS DON JACOBO SA                  "/>
    <x v="3489"/>
    <x v="2"/>
    <s v="PANADERIA Y PASTAS"/>
    <n v="18072.223999999998"/>
    <x v="16"/>
    <s v="SANTANDER"/>
  </r>
  <r>
    <n v="830063376"/>
    <s v="CONSORCIO EXEQUIAL LTDA"/>
    <x v="3490"/>
    <x v="21"/>
    <s v="SERVICIOS FUNERARIOS"/>
    <n v="18070.932000000001"/>
    <x v="0"/>
    <s v="CUNDINAMARCA"/>
  </r>
  <r>
    <n v="900111607"/>
    <s v="KALTEX SUDAMERICA SAS"/>
    <x v="3491"/>
    <x v="4"/>
    <s v="COMERCIO DE TEXTILES Y CONFECCIONES"/>
    <n v="18069.359"/>
    <x v="15"/>
    <s v="ANTIOQUIA"/>
  </r>
  <r>
    <n v="811041739"/>
    <s v="INVERSIONES ALTOVERO SA                       "/>
    <x v="3492"/>
    <x v="1"/>
    <s v="COMBUSTIBLES Y LUBRICANTES "/>
    <n v="18058.275000000001"/>
    <x v="15"/>
    <s v="ANTIOQUIA"/>
  </r>
  <r>
    <n v="816001609"/>
    <s v="SERVICIUDAD ESP"/>
    <x v="3493"/>
    <x v="14"/>
    <s v="ACUEDUCTO, ALCANTARILLADO Y ASEO"/>
    <n v="18039.911435000002"/>
    <x v="89"/>
    <s v="RISARALDA "/>
  </r>
  <r>
    <n v="817002584"/>
    <s v="INVERSIONES AGA SA"/>
    <x v="3494"/>
    <x v="6"/>
    <s v="QUÍMICOS Y AGROQUÍMICOS"/>
    <n v="18028.21"/>
    <x v="74"/>
    <s v="CAUCA"/>
  </r>
  <r>
    <n v="800149671"/>
    <s v="TEXTILES VELANEX SA"/>
    <x v="3495"/>
    <x v="4"/>
    <s v="TEXTILES"/>
    <n v="18022.88"/>
    <x v="0"/>
    <s v="CUNDINAMARCA"/>
  </r>
  <r>
    <n v="890900431"/>
    <s v="INDUSTRIAS KENT Y SORRENTO SA"/>
    <x v="3496"/>
    <x v="7"/>
    <s v="PLÁSTICOS Y CAUCHO (Producción y Comercialización)"/>
    <n v="18011.68"/>
    <x v="15"/>
    <s v="ANTIOQUIA"/>
  </r>
  <r>
    <n v="890320910"/>
    <s v="GARCÉS EDER &amp; CÍA SCA                                      "/>
    <x v="3497"/>
    <x v="0"/>
    <s v="EXPLOTACIONES AGROPECUARIAS"/>
    <n v="18010.543000000001"/>
    <x v="6"/>
    <s v="VALLE"/>
  </r>
  <r>
    <n v="830116500"/>
    <s v="MERIDIAN CONSULTING LTDA"/>
    <x v="3498"/>
    <x v="19"/>
    <s v="ASESORÍA Y CONSULTORÍA EMPRESARIAL"/>
    <n v="18010.412"/>
    <x v="0"/>
    <s v="CUNDINAMARCA"/>
  </r>
  <r>
    <n v="800209481"/>
    <s v="GUIRNALDAS SA "/>
    <x v="3499"/>
    <x v="12"/>
    <s v="ARTÍCULOS VARIOS HOGAR "/>
    <n v="18001.661"/>
    <x v="49"/>
    <s v="CUNDINAMARCA"/>
  </r>
  <r>
    <n v="890900137"/>
    <s v="MIGUEL GÓMEZ &amp; CÍA SA                     "/>
    <x v="3500"/>
    <x v="15"/>
    <s v="COMERCIO DE MATERIALES PARA CONSTRUCCIÓN "/>
    <n v="18000.337"/>
    <x v="33"/>
    <s v="ANTIOQUIA"/>
  </r>
  <r>
    <n v="800013455"/>
    <s v="MICROFERTISA SA"/>
    <x v="3501"/>
    <x v="6"/>
    <s v="QUÍMICOS Y AGROQUÍMICOS"/>
    <n v="17999.811000000002"/>
    <x v="0"/>
    <s v="CUNDINAMARCA"/>
  </r>
  <r>
    <n v="800202909"/>
    <s v="LONGPORT COLOMBIA LTDA                                       "/>
    <x v="3502"/>
    <x v="19"/>
    <s v="SEGURIDAD Y VIGILANCIA"/>
    <n v="17999.736000000001"/>
    <x v="0"/>
    <s v="CUNDINAMARCA"/>
  </r>
  <r>
    <n v="800026042"/>
    <s v="DISTRIBUIDORA Y PROMOTORA GENERAL SA"/>
    <x v="3503"/>
    <x v="6"/>
    <s v="COMERCIO DE PRODUCTOS FARMACÉUTICOS"/>
    <n v="17999.238000000001"/>
    <x v="15"/>
    <s v="ANTIOQUIA"/>
  </r>
  <r>
    <n v="830055997"/>
    <s v="COMATEL LTDA"/>
    <x v="3504"/>
    <x v="16"/>
    <s v="TIC"/>
    <n v="17985.525000000001"/>
    <x v="0"/>
    <s v="CUNDINAMARCA"/>
  </r>
  <r>
    <n v="800044335"/>
    <s v="GRACE COLOMBIA SA                    "/>
    <x v="3505"/>
    <x v="6"/>
    <s v="QUÍMICOS Y AGROQUÍMICOS"/>
    <n v="17984.617999999999"/>
    <x v="0"/>
    <s v="CUNDINAMARCA"/>
  </r>
  <r>
    <n v="830024221"/>
    <s v="CORTÉS CAÑÓN INGENIEROS CIVILES SAS             "/>
    <x v="3506"/>
    <x v="15"/>
    <s v="OBRAS CIVILES (Consultoría y Construcción) "/>
    <n v="17980.815999999999"/>
    <x v="0"/>
    <s v="CUNDINAMARCA"/>
  </r>
  <r>
    <n v="830113035"/>
    <s v="PISA FARMACEUTICA DE COLOMBIA SA"/>
    <x v="3507"/>
    <x v="6"/>
    <s v="COMERCIO DE PRODUCTOS FARMACÉUTICOS"/>
    <n v="17980.319"/>
    <x v="0"/>
    <s v="CUNDINAMARCA"/>
  </r>
  <r>
    <n v="860055039"/>
    <s v="CI FLORES CÓNDOR DE COLOMBIA SA ENACUERDO DE REESTRUCTURACIÓN"/>
    <x v="3508"/>
    <x v="0"/>
    <s v="FLORES"/>
    <n v="17973.781999999999"/>
    <x v="170"/>
    <s v="CUNDINAMARCA"/>
  </r>
  <r>
    <n v="800174162"/>
    <s v="IBOPE COLOMBIA SAS"/>
    <x v="3509"/>
    <x v="19"/>
    <s v="CONTACT CENTER &amp; BPO"/>
    <n v="17965.025000000001"/>
    <x v="0"/>
    <s v="CUNDINAMARCA"/>
  </r>
  <r>
    <n v="890302906"/>
    <s v="ILUMINACIONES TÉCNICAS SA                                     "/>
    <x v="3510"/>
    <x v="10"/>
    <s v="MAQUINARIA Y EQUIPO"/>
    <n v="17962.962"/>
    <x v="8"/>
    <s v="VALLE"/>
  </r>
  <r>
    <n v="900132203"/>
    <s v="CARESTREAM HEALTH COLOMBIA LTDA                                                                     "/>
    <x v="3511"/>
    <x v="10"/>
    <s v="EQUIPO MÉDICO Y DE PRECISIÓN"/>
    <n v="17959.866999999998"/>
    <x v="0"/>
    <s v="CUNDINAMARCA"/>
  </r>
  <r>
    <n v="890929809"/>
    <s v="AGROPECUARIA LOS CHIGUIROS SA "/>
    <x v="3512"/>
    <x v="0"/>
    <s v="BANANO"/>
    <n v="17954.078000000001"/>
    <x v="15"/>
    <s v="ANTIOQUIA"/>
  </r>
  <r>
    <n v="800145414"/>
    <s v="GRAFIVISIÓN EDITORES LTDA"/>
    <x v="3513"/>
    <x v="5"/>
    <s v="IMPRESIÓN EDITORIAL"/>
    <n v="17952.832999999999"/>
    <x v="0"/>
    <s v="CUNDINAMARCA"/>
  </r>
  <r>
    <n v="811000761"/>
    <s v="MINERA EL ROBLE SA                         "/>
    <x v="3514"/>
    <x v="9"/>
    <s v="METALES NO FERROSOS"/>
    <n v="17942.495999999999"/>
    <x v="33"/>
    <s v="ANTIOQUIA"/>
  </r>
  <r>
    <n v="900012064"/>
    <s v="ALUVIONES DE COLOMBIA SA                                      "/>
    <x v="3515"/>
    <x v="9"/>
    <s v="ORO (EXTRACCIÓN Y COMERCIALIZACIÓN)"/>
    <n v="17920.956999999999"/>
    <x v="33"/>
    <s v="ANTIOQUIA"/>
  </r>
  <r>
    <n v="900221739"/>
    <s v="SIAE MICROELETTRONICA LTDA                                                                          "/>
    <x v="3516"/>
    <x v="16"/>
    <s v="TIC"/>
    <n v="17919.958999999999"/>
    <x v="0"/>
    <s v="CUNDINAMARCA"/>
  </r>
  <r>
    <n v="890914314"/>
    <s v="CONFECCIONES PORKY COMERCIALIZADORA INTERNACIONAL SA"/>
    <x v="3517"/>
    <x v="4"/>
    <s v="CONFECCIONES"/>
    <n v="17913.466"/>
    <x v="33"/>
    <s v="ANTIOQUIA"/>
  </r>
  <r>
    <n v="900192894"/>
    <s v="INTERASEO DEL VALLE SA ESP"/>
    <x v="3518"/>
    <x v="14"/>
    <s v="ACUEDUCTO, ALCANTARILLADO Y ASEO"/>
    <n v="17913.054278"/>
    <x v="15"/>
    <s v="ANTIOQUIA"/>
  </r>
  <r>
    <n v="830127501"/>
    <s v="ARGOS PRODUCTOS DE CARTÓN Y PAPEL SA"/>
    <x v="3519"/>
    <x v="5"/>
    <s v="PAPEL Y CARTÓN "/>
    <n v="17912.277999999998"/>
    <x v="0"/>
    <s v="CUNDINAMARCA"/>
  </r>
  <r>
    <n v="830028213"/>
    <s v="QUÍMICOS OMA SA"/>
    <x v="3520"/>
    <x v="6"/>
    <s v="QUÍMICOS Y AGROQUÍMICOS"/>
    <n v="17909.138999999999"/>
    <x v="0"/>
    <s v="CUNDINAMARCA"/>
  </r>
  <r>
    <n v="804000248"/>
    <s v="HERRAMIENTAS SUSPENSIONES Y COMBUSTIBLES SA "/>
    <x v="3521"/>
    <x v="1"/>
    <s v="COMBUSTIBLES Y LUBRICANTES "/>
    <n v="17899.985000000001"/>
    <x v="2"/>
    <s v="SANTANDER"/>
  </r>
  <r>
    <n v="800240190"/>
    <s v="JWALTER THONPSON COLOMBIA LTDA"/>
    <x v="3522"/>
    <x v="19"/>
    <s v="PUBLICIDAD "/>
    <n v="17892.088"/>
    <x v="0"/>
    <s v="CUNDINAMARCA"/>
  </r>
  <r>
    <n v="800240190"/>
    <s v="J WALTER THOMPSON COLOMBIA LTDA"/>
    <x v="3522"/>
    <x v="19"/>
    <s v="PUBLICIDAD "/>
    <n v="17892.088"/>
    <x v="0"/>
    <s v="CUNDINAMARCA"/>
  </r>
  <r>
    <n v="891857733"/>
    <s v="DISTRIBUIDORA TROPIBOY SAS"/>
    <x v="3523"/>
    <x v="13"/>
    <s v="COMERCIO EN GENERAL"/>
    <n v="17882.048999999999"/>
    <x v="119"/>
    <s v="BOYACÁ"/>
  </r>
  <r>
    <n v="860522213"/>
    <s v="TROFORMAS SA"/>
    <x v="3524"/>
    <x v="7"/>
    <s v="PLÁSTICOS Y CAUCHO (Producción y Comercialización)"/>
    <n v="17881.544000000002"/>
    <x v="0"/>
    <s v="CUNDINAMARCA"/>
  </r>
  <r>
    <n v="800020274"/>
    <s v="COMERCIALIZADORA INTERNACIONAL CULTIVOS MIRAMONTE SA"/>
    <x v="3525"/>
    <x v="0"/>
    <s v="FLORES"/>
    <n v="17867.167000000001"/>
    <x v="171"/>
    <s v="ANTIOQUIA"/>
  </r>
  <r>
    <n v="860527917"/>
    <s v="INDUSTRIAS BISONTE SA                                       "/>
    <x v="3526"/>
    <x v="6"/>
    <s v="ASEO GENERAL, ASEO PERSONAL Y BELLEZA"/>
    <n v="17863.45"/>
    <x v="0"/>
    <s v="CUNDINAMARCA"/>
  </r>
  <r>
    <n v="830110598"/>
    <s v="PETREVEN SERVICIOS Y PERFORACIONES PETROLERAS "/>
    <x v="3527"/>
    <x v="1"/>
    <s v="SERVICIOS PETROLEROS"/>
    <n v="17857.810000000001"/>
    <x v="0"/>
    <s v="CUNDINAMARCA"/>
  </r>
  <r>
    <n v="800188756"/>
    <s v="DISTRIBUIDORA COLCEMENTO LTDA                                  "/>
    <x v="3528"/>
    <x v="15"/>
    <s v="COMERCIO DE MATERIALES PARA CONSTRUCCIÓN "/>
    <n v="17842.873"/>
    <x v="33"/>
    <s v="ANTIOQUIA"/>
  </r>
  <r>
    <n v="800164764"/>
    <s v="LUBRILLANTAS EL DORADO SA"/>
    <x v="3529"/>
    <x v="7"/>
    <s v="LLANTAS (producción y comercialización)"/>
    <n v="17841.287"/>
    <x v="0"/>
    <s v="CUNDINAMARCA"/>
  </r>
  <r>
    <n v="860032999"/>
    <s v="COLOMBIANA DE ARTíCULOS PARA VAPOR LTDA"/>
    <x v="3530"/>
    <x v="10"/>
    <s v="MAQUINARIA Y EQUIPO"/>
    <n v="17836.522000000001"/>
    <x v="0"/>
    <s v="CUNDINAMARCA"/>
  </r>
  <r>
    <n v="800061228"/>
    <s v="DEPOSITO SAN PIO LTDA                                       "/>
    <x v="3531"/>
    <x v="15"/>
    <s v="COMERCIO DE MATERIALES PARA CONSTRUCCIÓN "/>
    <n v="17832.508000000002"/>
    <x v="32"/>
    <s v="ANTIOQUIA   "/>
  </r>
  <r>
    <n v="900031678"/>
    <s v="JARDIN PLAZA SA"/>
    <x v="3532"/>
    <x v="13"/>
    <s v="COMERCIO EN GENERAL"/>
    <n v="17795.436000000002"/>
    <x v="6"/>
    <s v="VALLE"/>
  </r>
  <r>
    <n v="800153832"/>
    <s v="ATHLETIC DE COLOMBIA SA "/>
    <x v="3533"/>
    <x v="12"/>
    <s v="ARTÍCULOS VARIOS HOGAR "/>
    <n v="17792.824000000001"/>
    <x v="0"/>
    <s v="CUNDINAMARCA"/>
  </r>
  <r>
    <n v="830115901"/>
    <s v="INVERSORA TRES GUTIÉRREZ LTDA"/>
    <x v="3534"/>
    <x v="1"/>
    <s v="COMBUSTIBLES Y LUBRICANTES "/>
    <n v="17781.379000000001"/>
    <x v="0"/>
    <s v="CUNDINAMARCA"/>
  </r>
  <r>
    <n v="830030574"/>
    <s v="TALTON INTERNACIONAL SAS"/>
    <x v="3535"/>
    <x v="13"/>
    <s v="COMERCIO EN GENERAL"/>
    <n v="17778.827000000001"/>
    <x v="0"/>
    <s v="CUNDINAMARCA"/>
  </r>
  <r>
    <n v="830104374"/>
    <s v="ASMI CONSTRUCTORES SA"/>
    <x v="3536"/>
    <x v="15"/>
    <s v="OBRAS CIVILES (Consultoría y Construcción) "/>
    <n v="17777.182000000001"/>
    <x v="0"/>
    <s v="CUNDINAMARCA"/>
  </r>
  <r>
    <n v="860513276"/>
    <s v="ELECTRO HIDRAÚLICA SA"/>
    <x v="3537"/>
    <x v="10"/>
    <s v="MAQUINARIA Y EQUIPO"/>
    <n v="17766.719000000001"/>
    <x v="0"/>
    <s v="CUNDINAMARCA"/>
  </r>
  <r>
    <n v="830512918"/>
    <s v="JAGUAR E&amp;P CPR CONSULTANTS SA COLOMBIA"/>
    <x v="3538"/>
    <x v="1"/>
    <s v="PETRÓLEO"/>
    <n v="17761.431"/>
    <x v="0"/>
    <s v="CUNDINAMARCA"/>
  </r>
  <r>
    <n v="830059061"/>
    <s v="ASEAR PLURISERVICIOS SA                                                                           "/>
    <x v="3539"/>
    <x v="19"/>
    <s v="SERVICIOS DE ASEO Y LIMPIEZA"/>
    <n v="17757.195"/>
    <x v="0"/>
    <s v="CUNDINAMARCA"/>
  </r>
  <r>
    <n v="860536388"/>
    <s v="PETRÓLEOS DEL NORTE SA                                      "/>
    <x v="3540"/>
    <x v="1"/>
    <s v="PETRÓLEO"/>
    <n v="17736.308000000001"/>
    <x v="0"/>
    <s v="CUNDINAMARCA"/>
  </r>
  <r>
    <n v="890922569"/>
    <s v="DISEÑOS EXCLUSIVOS LTDA"/>
    <x v="3541"/>
    <x v="4"/>
    <s v="CONFECCIONES"/>
    <n v="17725.624"/>
    <x v="15"/>
    <s v="ANTIOQUIA"/>
  </r>
  <r>
    <n v="860062444"/>
    <s v="JM MARTÍNEZ SA"/>
    <x v="3542"/>
    <x v="19"/>
    <s v="SERVICIOS DE ASEO Y LIMPIEZA"/>
    <n v="17723.523000000001"/>
    <x v="0"/>
    <s v="CUNDINAMARCA"/>
  </r>
  <r>
    <n v="860039615"/>
    <s v="OPTIPRODUCTO SAS"/>
    <x v="3543"/>
    <x v="10"/>
    <s v="EQUIPO MÉDICO Y DE PRECISIÓN"/>
    <n v="17720.712"/>
    <x v="0"/>
    <s v="CUNDINAMARCA"/>
  </r>
  <r>
    <n v="900068458"/>
    <s v="INTERDESPRO SA                                          "/>
    <x v="3544"/>
    <x v="7"/>
    <s v="LLANTAS (producción y comercialización)"/>
    <n v="17719.585999999999"/>
    <x v="0"/>
    <s v="CUNDINAMARCA"/>
  </r>
  <r>
    <n v="860002296"/>
    <s v="EQUIPOS E INGENIERIA SA"/>
    <x v="3545"/>
    <x v="15"/>
    <s v="OBRAS CIVILES (Consultoría y Construcción) "/>
    <n v="17718.444"/>
    <x v="0"/>
    <s v="CUNDINAMARCA"/>
  </r>
  <r>
    <n v="860509701"/>
    <s v="ALALCO SAS"/>
    <x v="3546"/>
    <x v="15"/>
    <s v="COMERCIO DE MATERIALES PARA CONSTRUCCIÓN "/>
    <n v="17696.584999999999"/>
    <x v="41"/>
    <s v="CUNDINAMARCA"/>
  </r>
  <r>
    <n v="890317402"/>
    <s v="AGREGADOS Y MEZCLAS CACHIBI SA"/>
    <x v="3547"/>
    <x v="8"/>
    <s v="CERÁMICA, LADRILLO Y MÁRMOLES"/>
    <n v="17687.904999999999"/>
    <x v="44"/>
    <s v="VALLE"/>
  </r>
  <r>
    <n v="830080686"/>
    <s v="PROYECCIÓN LABORAL LTDA                                       "/>
    <x v="3548"/>
    <x v="19"/>
    <s v="SUMINISTRO DE PERSONAL"/>
    <n v="17673.618999999999"/>
    <x v="0"/>
    <s v="CUNDINAMARCA"/>
  </r>
  <r>
    <n v="830082401"/>
    <s v="RINOL PISOCRETO SA "/>
    <x v="3549"/>
    <x v="15"/>
    <s v="OBRAS CIVILES (Consultoría y Construcción) "/>
    <n v="17671.38"/>
    <x v="0"/>
    <s v="CUNDINAMARCA"/>
  </r>
  <r>
    <n v="830127258"/>
    <s v="CONSTRUCTORA ARKGO LTDA                                       "/>
    <x v="3550"/>
    <x v="15"/>
    <s v="OBRAS CIVILES (Consultoría y Construcción) "/>
    <n v="17665.116000000002"/>
    <x v="0"/>
    <s v="CUNDINAMARCA"/>
  </r>
  <r>
    <n v="830129024"/>
    <s v="NIKKEN COLOMBIA LTDA"/>
    <x v="3551"/>
    <x v="12"/>
    <s v="ARTÍCULOS VARIOS HOGAR "/>
    <n v="17658.087"/>
    <x v="0"/>
    <s v="CUNDINAMARCA"/>
  </r>
  <r>
    <n v="891303036"/>
    <s v="RAMO DE OCCIDENTE SA                                       "/>
    <x v="3552"/>
    <x v="2"/>
    <s v="PANADERIA Y PASTAS"/>
    <n v="17652.038"/>
    <x v="42"/>
    <s v="VALLE"/>
  </r>
  <r>
    <n v="830123046"/>
    <s v="VISIONLAB SA"/>
    <x v="3553"/>
    <x v="10"/>
    <s v="EQUIPO MÉDICO Y DE PRECISIÓN"/>
    <n v="17648.400000000001"/>
    <x v="0"/>
    <s v="CUNDINAMARCA"/>
  </r>
  <r>
    <n v="890210718"/>
    <s v="RODAR LTDA CONSTRUCCIONES                                      "/>
    <x v="3554"/>
    <x v="15"/>
    <s v="COMERCIO DE MATERIALES PARA CONSTRUCCIÓN "/>
    <n v="17645.811000000002"/>
    <x v="16"/>
    <s v="SANTANDER"/>
  </r>
  <r>
    <n v="811003486"/>
    <s v="QUIPUX SA"/>
    <x v="3555"/>
    <x v="16"/>
    <s v="HARDWARE, SOFTWARE Y EQUIPO DE OFICINA"/>
    <n v="17643.361000000001"/>
    <x v="33"/>
    <s v="ANTIOQUIA"/>
  </r>
  <r>
    <n v="860050650"/>
    <s v="INDUSTRIA SUPERIOR DE ARTEFACTOS SA"/>
    <x v="3556"/>
    <x v="10"/>
    <s v="ELECTRODOMESTICOS (producción y comercialización)"/>
    <n v="17636.855"/>
    <x v="0"/>
    <s v="CUNDINAMARCA"/>
  </r>
  <r>
    <n v="800021390"/>
    <s v="GEOMATRIX SA                                           "/>
    <x v="3557"/>
    <x v="15"/>
    <s v="COMERCIO DE MATERIALES PARA CONSTRUCCIÓN "/>
    <n v="17633.423999999999"/>
    <x v="0"/>
    <s v="CUNDINAMARCA"/>
  </r>
  <r>
    <n v="892000709"/>
    <s v="SEMILLAS DEL LLANO LTDA                                      "/>
    <x v="3558"/>
    <x v="2"/>
    <s v="MOLINERÍA DE ARROZ"/>
    <n v="17628.429"/>
    <x v="0"/>
    <s v="CUNDINAMARCA"/>
  </r>
  <r>
    <n v="860350543"/>
    <s v="TOP MEDICAL SYSTEMS SA"/>
    <x v="3559"/>
    <x v="10"/>
    <s v="EQUIPO MÉDICO Y DE PRECISIÓN"/>
    <n v="17621.240000000002"/>
    <x v="0"/>
    <s v="CUNDINAMARCA"/>
  </r>
  <r>
    <n v="860072496"/>
    <s v="ULLOA MARTÍNEZ SA                                          "/>
    <x v="3560"/>
    <x v="0"/>
    <s v="AVICULTURA"/>
    <n v="17617.762999999999"/>
    <x v="0"/>
    <s v="CUNDINAMARCA"/>
  </r>
  <r>
    <n v="890900331"/>
    <s v="FORMACOL SA"/>
    <x v="3561"/>
    <x v="7"/>
    <s v="PLÁSTICOS Y CAUCHO (Producción y Comercialización)"/>
    <n v="17605.368999999999"/>
    <x v="15"/>
    <s v="ANTIOQUIA"/>
  </r>
  <r>
    <n v="811009393"/>
    <s v="LABORATORIOS DELTA SA                                       "/>
    <x v="3562"/>
    <x v="6"/>
    <s v="COMERCIO DE PRODUCTOS FARMACÉUTICOS"/>
    <n v="17591.808000000001"/>
    <x v="33"/>
    <s v="ANTIOQUIA"/>
  </r>
  <r>
    <n v="830124924"/>
    <s v="MAZAL GROUP SA"/>
    <x v="3563"/>
    <x v="12"/>
    <s v="ARTÍCULOS VARIOS HOGAR "/>
    <n v="17577.572"/>
    <x v="0"/>
    <s v="CUNDINAMARCA"/>
  </r>
  <r>
    <n v="890104259"/>
    <s v="COMPANIA DE REMOLCADORES MARITIMOSSACOREMARSA                                                  "/>
    <x v="3564"/>
    <x v="17"/>
    <s v="TRANSPORTE MARÍTIMO Y LOGÍSTICA DE PUERTO"/>
    <n v="17571.623"/>
    <x v="0"/>
    <s v="CUNDINAMARCA"/>
  </r>
  <r>
    <n v="800253066"/>
    <s v="ALFA INGENIEROS SA"/>
    <x v="3565"/>
    <x v="19"/>
    <s v="SUMINISTRO DE PERSONAL"/>
    <n v="17561.625"/>
    <x v="0"/>
    <s v="CUNDINAMARCA"/>
  </r>
  <r>
    <n v="802012043"/>
    <s v="EXECUTIVE SA"/>
    <x v="3566"/>
    <x v="13"/>
    <s v="COMERCIO EN GENERAL"/>
    <n v="17561.404999999999"/>
    <x v="0"/>
    <s v="CUNDINAMARCA"/>
  </r>
  <r>
    <n v="830141109"/>
    <s v="TRACKER DE COLOMBIA SA"/>
    <x v="3567"/>
    <x v="19"/>
    <s v="SEGURIDAD Y VIGILANCIA"/>
    <n v="17557.322"/>
    <x v="0"/>
    <s v="CUNDINAMARCA"/>
  </r>
  <r>
    <n v="890317831"/>
    <s v="CARNES Y DERIVADOS DE OCCIDENTE SA"/>
    <x v="3568"/>
    <x v="2"/>
    <s v="PRODUCTOS CÁRNICOS"/>
    <n v="17554.427"/>
    <x v="172"/>
    <s v="VALLE"/>
  </r>
  <r>
    <n v="800039321"/>
    <s v="CONSTRUCTORA EMINDUMAR SA"/>
    <x v="3569"/>
    <x v="15"/>
    <s v="OBRAS CIVILES (Consultoría y Construcción) "/>
    <n v="17544.755000000001"/>
    <x v="121"/>
    <s v="ARAUCA         "/>
  </r>
  <r>
    <n v="890306240"/>
    <s v="CAJAS COLOMBIANAS LTDA"/>
    <x v="3570"/>
    <x v="5"/>
    <s v="PAPEL Y CARTÓN "/>
    <n v="17543.844000000001"/>
    <x v="53"/>
    <s v="VALLE"/>
  </r>
  <r>
    <n v="800160302"/>
    <s v="COMPAÑÍA MEXICANA DE AVIACIÓN SA"/>
    <x v="3571"/>
    <x v="17"/>
    <s v="TRANSPORTE AÉREO"/>
    <n v="17539.890861"/>
    <x v="0"/>
    <s v="CUNDINAMARCA"/>
  </r>
  <r>
    <n v="800173468"/>
    <s v="INVERSIONES ELECTROCONFORT LTDA"/>
    <x v="3572"/>
    <x v="10"/>
    <s v="ELECTRODOMESTICOS (producción y comercialización)"/>
    <n v="17537.173999999999"/>
    <x v="0"/>
    <s v="CUNDINAMARCA"/>
  </r>
  <r>
    <n v="800064126"/>
    <s v="INDUSTRIA PANIFICADORA EL COUNTRY LTDA"/>
    <x v="3573"/>
    <x v="2"/>
    <s v="PANADERIA Y PASTAS"/>
    <n v="17536.727999999999"/>
    <x v="0"/>
    <s v="CUNDINAMARCA"/>
  </r>
  <r>
    <n v="830071121"/>
    <s v="CIPRECON SA                 "/>
    <x v="3574"/>
    <x v="8"/>
    <s v="CEMENTO Y CONCRETO"/>
    <n v="17536.031999999999"/>
    <x v="0"/>
    <s v="CUNDINAMARCA"/>
  </r>
  <r>
    <n v="860002578"/>
    <s v="RAPISCOL SA                                                                                        "/>
    <x v="3575"/>
    <x v="10"/>
    <s v="MAQUINARIA Y EQUIPO"/>
    <n v="17527.584999999999"/>
    <x v="0"/>
    <s v="CUNDINAMARCA"/>
  </r>
  <r>
    <n v="890942987"/>
    <s v="ROTOPLAST SA"/>
    <x v="3576"/>
    <x v="7"/>
    <s v="PLÁSTICOS Y CAUCHO (Producción y Comercialización)"/>
    <n v="17527.556"/>
    <x v="32"/>
    <s v="ANTIOQUIA"/>
  </r>
  <r>
    <n v="800022001"/>
    <s v="FOTO MOTO LTDA"/>
    <x v="3577"/>
    <x v="12"/>
    <s v="FOTOGRAFÍA"/>
    <n v="17523.522000000001"/>
    <x v="0"/>
    <s v="CUNDINAMARCA"/>
  </r>
  <r>
    <n v="806003158"/>
    <s v="MULTISERVICIOS LA GRAN VIA SA                                   "/>
    <x v="3578"/>
    <x v="1"/>
    <s v="COMBUSTIBLES Y LUBRICANTES "/>
    <n v="17514.77"/>
    <x v="31"/>
    <s v="BOLÍVAR"/>
  </r>
  <r>
    <n v="830050856"/>
    <s v="MILLENIUM PHONE CENTER SA                                     "/>
    <x v="3579"/>
    <x v="19"/>
    <s v="CONTACT CENTER &amp; BPO"/>
    <n v="17512.742999999999"/>
    <x v="0"/>
    <s v="CUNDINAMARCA"/>
  </r>
  <r>
    <n v="830039068"/>
    <s v="TESCO COLOMBIA SA "/>
    <x v="3580"/>
    <x v="1"/>
    <s v="SERVICIOS PETROLEROS"/>
    <n v="17510.184000000001"/>
    <x v="0"/>
    <s v="CUNDINAMARCA"/>
  </r>
  <r>
    <n v="800057938"/>
    <s v="ALV SERVICIOS Y SUMINISTROS LTDA                 "/>
    <x v="3581"/>
    <x v="1"/>
    <s v="COMBUSTIBLES Y LUBRICANTES "/>
    <n v="17493.953000000001"/>
    <x v="0"/>
    <s v="CUNDINAMARCA"/>
  </r>
  <r>
    <n v="860521986"/>
    <s v="ARMOR INTERNATIONAL SA"/>
    <x v="3582"/>
    <x v="19"/>
    <s v="SEGURIDAD Y VIGILANCIA"/>
    <n v="17493.060000000001"/>
    <x v="0"/>
    <s v="CUNDINAMARCA"/>
  </r>
  <r>
    <n v="860065746"/>
    <s v="DISTRIBUIDORA DE RODAMIENTOS SA "/>
    <x v="3583"/>
    <x v="11"/>
    <s v="AUTOPARTES (Producción y Comercialización)"/>
    <n v="17488.341"/>
    <x v="0"/>
    <s v="CUNDINAMARCA"/>
  </r>
  <r>
    <n v="890923389"/>
    <s v="ELECTROPARTES LTDA                                         "/>
    <x v="3584"/>
    <x v="10"/>
    <s v="MAQUINARIA Y EQUIPO"/>
    <n v="17470.749"/>
    <x v="15"/>
    <s v="ANTIOQUIA"/>
  </r>
  <r>
    <n v="800176628"/>
    <s v="MODAS Y DISEÑOS SA                                                                                  "/>
    <x v="3585"/>
    <x v="4"/>
    <s v="COMERCIO DE TEXTILES Y CONFECCIONES"/>
    <n v="17461.285"/>
    <x v="10"/>
    <s v="ATLÁNTICO"/>
  </r>
  <r>
    <n v="890200722"/>
    <s v="RAFAEL J TURBAY SA"/>
    <x v="3586"/>
    <x v="4"/>
    <s v="COMERCIO DE TEXTILES Y CONFECCIONES"/>
    <n v="17459.638999999999"/>
    <x v="16"/>
    <s v="SANTANDER"/>
  </r>
  <r>
    <n v="811002545"/>
    <s v="ESTRELLA DEL SUR LTDA                                        "/>
    <x v="3587"/>
    <x v="1"/>
    <s v="COMBUSTIBLES Y LUBRICANTES "/>
    <n v="17459.569"/>
    <x v="15"/>
    <s v="ANTIOQUIA"/>
  </r>
  <r>
    <n v="890936909"/>
    <s v="DISTRIBUIDORA DE QUIMICOS INDUSES SA                        "/>
    <x v="3588"/>
    <x v="6"/>
    <s v="QUÍMICOS Y AGROQUÍMICOS"/>
    <n v="17451.485000000001"/>
    <x v="15"/>
    <s v="ANTIOQUIA"/>
  </r>
  <r>
    <n v="830058558"/>
    <s v="TERMOYOPAL SA "/>
    <x v="3589"/>
    <x v="1"/>
    <s v="COMBUSTIBLES Y LUBRICANTES "/>
    <n v="17451.114856"/>
    <x v="0"/>
    <s v="CUNDINAMARCA"/>
  </r>
  <r>
    <n v="860028093"/>
    <s v="CORPORACIÓN DE ABASTOS DE BOGOTÁ SA "/>
    <x v="3590"/>
    <x v="13"/>
    <s v="COMERCIO EN GENERAL"/>
    <n v="17446.651000000002"/>
    <x v="0"/>
    <s v="CUNDINAMARCA"/>
  </r>
  <r>
    <n v="800093661"/>
    <s v="GEOAMBIENTAL SA"/>
    <x v="3591"/>
    <x v="1"/>
    <s v="SERVICIOS PETROLEROS"/>
    <n v="17446.324000000001"/>
    <x v="0"/>
    <s v="CUNDINAMARCA"/>
  </r>
  <r>
    <n v="830080556"/>
    <s v="CENTROABASTOS SA "/>
    <x v="3592"/>
    <x v="13"/>
    <s v="COMERCIO EN GENERAL"/>
    <n v="17443.963"/>
    <x v="0"/>
    <s v="CUNDINAMARCA"/>
  </r>
  <r>
    <n v="800188299"/>
    <s v="LINALCA INFORMATICA SA"/>
    <x v="3593"/>
    <x v="16"/>
    <s v="HARDWARE, SOFTWARE Y EQUIPO DE OFICINA"/>
    <n v="17443.585999999999"/>
    <x v="0"/>
    <s v="CUNDINAMARCA"/>
  </r>
  <r>
    <n v="806012957"/>
    <s v="ZEUS INVESTMENTS INC"/>
    <x v="3594"/>
    <x v="0"/>
    <s v="PESCA"/>
    <n v="17441.642"/>
    <x v="31"/>
    <s v="BOLÍVAR"/>
  </r>
  <r>
    <n v="860008445"/>
    <s v="TECNIALAMBRE SA"/>
    <x v="3595"/>
    <x v="9"/>
    <s v="PRODUCTOS METÁLICOS (incluye envases y cables)"/>
    <n v="17438.559000000001"/>
    <x v="0"/>
    <s v="CUNDINAMARCA"/>
  </r>
  <r>
    <n v="800112612"/>
    <s v="CONSTRUCCIONES MAJA LTDA"/>
    <x v="3596"/>
    <x v="15"/>
    <s v="OBRAS CIVILES (Consultoría y Construcción) "/>
    <n v="17435.487000000001"/>
    <x v="6"/>
    <s v="VALLE"/>
  </r>
  <r>
    <n v="811031830"/>
    <s v="INVERSIONES LOGROS SA"/>
    <x v="3597"/>
    <x v="13"/>
    <s v="COMERCIO EN GENERAL"/>
    <n v="17434.291000000001"/>
    <x v="32"/>
    <s v="ANTIOQUIA"/>
  </r>
  <r>
    <n v="860531396"/>
    <s v="EDITORIAL LIBROS Y LIBROS SA"/>
    <x v="3598"/>
    <x v="5"/>
    <s v="PRODUCTOS EDITORIALES"/>
    <n v="17433.748"/>
    <x v="0"/>
    <s v="CUNDINAMARCA"/>
  </r>
  <r>
    <n v="890929175"/>
    <s v="MUEBLES FÁBRICAS UNIDAS SA"/>
    <x v="3599"/>
    <x v="12"/>
    <s v="MUEBLES"/>
    <n v="17431.257000000001"/>
    <x v="32"/>
    <s v="ANTIOQUIA"/>
  </r>
  <r>
    <n v="890104728"/>
    <s v="CI MODAPIEL SA                                          "/>
    <x v="3600"/>
    <x v="4"/>
    <s v="CALZADO (Producción y Comercialización)"/>
    <n v="17428.53"/>
    <x v="10"/>
    <s v="ATLÁNTICO"/>
  </r>
  <r>
    <n v="890319494"/>
    <s v="IPSOS NAPOLEÓN FRANCO &amp; CÍA SAS"/>
    <x v="3601"/>
    <x v="19"/>
    <s v="CONTACT CENTER &amp; BPO"/>
    <n v="17427.163"/>
    <x v="0"/>
    <s v="CUNDINAMARCA"/>
  </r>
  <r>
    <n v="800179336"/>
    <s v="INVERSIONES IBERO CARIBE LTDA"/>
    <x v="3602"/>
    <x v="18"/>
    <s v="ALIMENTACIÓN INSTITUCIONAL"/>
    <n v="17405.52"/>
    <x v="0"/>
    <s v="CUNDINAMARCA"/>
  </r>
  <r>
    <n v="860024446"/>
    <s v="JABONES EL TIGRE Y ROCA LTDA"/>
    <x v="3603"/>
    <x v="6"/>
    <s v="ASEO GENERAL, ASEO PERSONAL Y BELLEZA"/>
    <n v="17403.707999999999"/>
    <x v="0"/>
    <s v="CUNDINAMARCA"/>
  </r>
  <r>
    <n v="860531205"/>
    <s v="SETIP SA                                                                                          "/>
    <x v="3604"/>
    <x v="19"/>
    <s v="ASESORÍA Y CONSULTORÍA EMPRESARIAL"/>
    <n v="17393.227999999999"/>
    <x v="61"/>
    <s v="CUNDINAMARCA"/>
  </r>
  <r>
    <n v="890117277"/>
    <s v="INSPECTORATE COLOMBIA LTDA"/>
    <x v="3605"/>
    <x v="17"/>
    <s v="TRANSPORTE MARÍTIMO Y LOGÍSTICA DE PUERTO"/>
    <n v="17368.170999999998"/>
    <x v="10"/>
    <s v="ATLÁNTICO"/>
  </r>
  <r>
    <n v="800037129"/>
    <s v="UNO A ASEO INTEGRADO S.A."/>
    <x v="3606"/>
    <x v="19"/>
    <s v="SERVICIOS DE ASEO Y LIMPIEZA"/>
    <n v="17366.683000000001"/>
    <x v="15"/>
    <s v="ANTIOQUIA"/>
  </r>
  <r>
    <n v="830012269"/>
    <s v="GALDERMA DE COLOMBIA SA"/>
    <x v="3607"/>
    <x v="6"/>
    <s v="COMERCIO DE PRODUCTOS FARMACÉUTICOS"/>
    <n v="17357.392"/>
    <x v="0"/>
    <s v="CUNDINAMARCA"/>
  </r>
  <r>
    <n v="860518862"/>
    <s v="SEGURIDAD LAS AMÉRICAS LTDA"/>
    <x v="3608"/>
    <x v="19"/>
    <s v="SEGURIDAD Y VIGILANCIA"/>
    <n v="17349.536465000001"/>
    <x v="0"/>
    <s v="CUNDINAMARCA"/>
  </r>
  <r>
    <n v="800128984"/>
    <s v="MOVITIERRA CONSTRUCCIONES SA"/>
    <x v="3609"/>
    <x v="15"/>
    <s v="OBRAS CIVILES (Consultoría y Construcción) "/>
    <n v="17340.314999999999"/>
    <x v="3"/>
    <s v="RISARALDA"/>
  </r>
  <r>
    <n v="890923937"/>
    <s v="PRODUCTORA DE SOFTWARE SA"/>
    <x v="3610"/>
    <x v="16"/>
    <s v="HARDWARE, SOFTWARE Y EQUIPO DE OFICINA"/>
    <n v="17338.811000000002"/>
    <x v="0"/>
    <s v="CUNDINAMARCA"/>
  </r>
  <r>
    <n v="800114437"/>
    <s v="ENTREGA DE FLORES LTDA"/>
    <x v="3611"/>
    <x v="17"/>
    <s v="TRANSPORTE TERRESTRE"/>
    <n v="17332.482637000001"/>
    <x v="0"/>
    <s v="CUNDINAMARCA"/>
  </r>
  <r>
    <n v="890933199"/>
    <s v="PÓRTICOS INGENIEROS CIVILES SA                   "/>
    <x v="3612"/>
    <x v="15"/>
    <s v="OBRAS CIVILES (Consultoría y Construcción) "/>
    <n v="17321.726999999999"/>
    <x v="33"/>
    <s v="ANTIOQUIA"/>
  </r>
  <r>
    <n v="890204118"/>
    <s v="CIPRODUCTOS QUIMICOS DE SANTANDER LTDA                              "/>
    <x v="3613"/>
    <x v="1"/>
    <s v="COMBUSTIBLES Y LUBRICANTES "/>
    <n v="17313.577000000001"/>
    <x v="16"/>
    <s v="SANTANDER"/>
  </r>
  <r>
    <n v="800001845"/>
    <s v="SERPET J.R. Y CIA S. EN C.                                                                          "/>
    <x v="3614"/>
    <x v="14"/>
    <s v="ACUEDUCTO, ALCANTARILLADO Y ASEO"/>
    <n v="17299.233"/>
    <x v="94"/>
    <s v="CASANARE       "/>
  </r>
  <r>
    <n v="830058056"/>
    <s v="OMD COLOMBIA SA"/>
    <x v="3615"/>
    <x v="19"/>
    <s v="PUBLICIDAD "/>
    <n v="17289.566999999999"/>
    <x v="0"/>
    <s v="CUNDINAMARCA"/>
  </r>
  <r>
    <n v="860047163"/>
    <s v="QUIRUMÉDICAS LTDA"/>
    <x v="3616"/>
    <x v="10"/>
    <s v="EQUIPO MÉDICO Y DE PRECISIÓN"/>
    <n v="17282.082999999999"/>
    <x v="0"/>
    <s v="CUNDINAMARCA"/>
  </r>
  <r>
    <n v="900161367"/>
    <s v="ORICA CHEMICALS COLOMBIA SAS"/>
    <x v="1115"/>
    <x v="6"/>
    <s v="QUÍMICOS Y AGROQUÍMICOS"/>
    <n v="17247.384999999998"/>
    <x v="0"/>
    <s v="CUNDINAMARCA"/>
  </r>
  <r>
    <n v="860062466"/>
    <s v="INDUSTRIAS REAL SA"/>
    <x v="3617"/>
    <x v="4"/>
    <s v="TEXTILES"/>
    <n v="17247.151000000002"/>
    <x v="0"/>
    <s v="CUNDINAMARCA"/>
  </r>
  <r>
    <n v="817000019"/>
    <s v="LADRILLERA MELÉNDEZ SA"/>
    <x v="3618"/>
    <x v="8"/>
    <s v="CERÁMICA, LADRILLO Y MÁRMOLES"/>
    <n v="17219.294999999998"/>
    <x v="91"/>
    <s v="CAUCA"/>
  </r>
  <r>
    <n v="890935513"/>
    <s v="ANALYTICA SA"/>
    <x v="3619"/>
    <x v="6"/>
    <s v="COMERCIO DE PRODUCTOS FARMACÉUTICOS"/>
    <n v="17218.727999999999"/>
    <x v="15"/>
    <s v="ANTIOQUIA"/>
  </r>
  <r>
    <n v="860354511"/>
    <s v="PLASTIHOGAR SA"/>
    <x v="3620"/>
    <x v="7"/>
    <s v="PLÁSTICOS Y CAUCHO (Producción y Comercialización)"/>
    <n v="17211.179"/>
    <x v="0"/>
    <s v="CUNDINAMARCA"/>
  </r>
  <r>
    <n v="800184418"/>
    <s v="ALBERTO CASTILLO &amp; CÍA LTDA                      "/>
    <x v="3621"/>
    <x v="1"/>
    <s v="COMBUSTIBLES Y LUBRICANTES "/>
    <n v="17208.494999999999"/>
    <x v="129"/>
    <s v="VALLE"/>
  </r>
  <r>
    <n v="830128434"/>
    <s v="WEG COLOMBIA LTDA "/>
    <x v="3622"/>
    <x v="10"/>
    <s v="MAQUINARIA Y EQUIPO"/>
    <n v="17195.202000000001"/>
    <x v="0"/>
    <s v="CUNDINAMARCA"/>
  </r>
  <r>
    <n v="890913952"/>
    <s v="FIBRATORE SA"/>
    <x v="3623"/>
    <x v="7"/>
    <s v="PLÁSTICOS Y CAUCHO (Producción y Comercialización)"/>
    <n v="17194.39"/>
    <x v="23"/>
    <s v="ANTIOQUIA"/>
  </r>
  <r>
    <n v="79536420"/>
    <s v="LUNA GARZON ELVER ETIEL"/>
    <x v="3624"/>
    <x v="4"/>
    <s v="CURTIEMBRES"/>
    <n v="17181.753477999999"/>
    <x v="0"/>
    <s v="CUNDINAMARCA"/>
  </r>
  <r>
    <n v="800183644"/>
    <s v="NUTRIMENTOS SUPER SAS                                  "/>
    <x v="3625"/>
    <x v="2"/>
    <s v="ALIMENTOS PARA ANIMALES"/>
    <n v="17177.427"/>
    <x v="15"/>
    <s v="ANTIOQUIA"/>
  </r>
  <r>
    <n v="832000621"/>
    <s v="DISTRIBUCIONES RG LTDA"/>
    <x v="3626"/>
    <x v="15"/>
    <s v="COMERCIO DE MATERIALES PARA CONSTRUCCIÓN "/>
    <n v="17176.400000000001"/>
    <x v="66"/>
    <s v="CUNDINAMARCA"/>
  </r>
  <r>
    <n v="900076882"/>
    <s v="CONSTRUCTORA AMATISTA SA                                      "/>
    <x v="3627"/>
    <x v="15"/>
    <s v="EDIFICACIÓN URBANA E INMOBILIARIAS"/>
    <n v="17173.98"/>
    <x v="15"/>
    <s v="ANTIOQUIA"/>
  </r>
  <r>
    <n v="800162553"/>
    <s v="PQUIM LTDA                                             "/>
    <x v="3628"/>
    <x v="6"/>
    <s v="QUÍMICOS Y AGROQUÍMICOS"/>
    <n v="17161.437000000002"/>
    <x v="15"/>
    <s v="ANTIOQUIA"/>
  </r>
  <r>
    <n v="802014111"/>
    <s v="DÍAZ CALDERÓN &amp; CÍA SCA                                     "/>
    <x v="3629"/>
    <x v="1"/>
    <s v="COMBUSTIBLES Y LUBRICANTES "/>
    <n v="17142.560000000001"/>
    <x v="10"/>
    <s v="ATLÁNTICO"/>
  </r>
  <r>
    <n v="800210313"/>
    <s v="TRANSPORTES PREMMIER LIMITADA                                                             "/>
    <x v="3630"/>
    <x v="17"/>
    <s v="TRANSPORTE TERRESTRE"/>
    <n v="17139.566610000002"/>
    <x v="0"/>
    <s v="CUNDINAMARCA"/>
  </r>
  <r>
    <n v="802004090"/>
    <s v="PRODUCTOS ECO SA"/>
    <x v="3631"/>
    <x v="5"/>
    <s v="IMPRESIÓN EDITORIAL"/>
    <n v="17128.101277000002"/>
    <x v="76"/>
    <s v="ATLÁNTICO"/>
  </r>
  <r>
    <n v="900013663"/>
    <s v="TRS PARTES SA"/>
    <x v="3632"/>
    <x v="10"/>
    <s v="MAQUINARIA Y EQUIPO"/>
    <n v="17122.778999999999"/>
    <x v="6"/>
    <s v="VALLE"/>
  </r>
  <r>
    <n v="800097374"/>
    <s v="CI AGRÍCOLA GUACARÍ LTDA"/>
    <x v="3633"/>
    <x v="0"/>
    <s v="FLORES"/>
    <n v="17121.423999999999"/>
    <x v="0"/>
    <s v="CUNDINAMARCA"/>
  </r>
  <r>
    <n v="830021621"/>
    <s v="DISTRIBUIDORA HB EU"/>
    <x v="3634"/>
    <x v="13"/>
    <s v="COMERCIO EN GENERAL"/>
    <n v="17106.495559999999"/>
    <x v="0"/>
    <s v="CUNDINAMARCA"/>
  </r>
  <r>
    <n v="800240061"/>
    <s v="ACINOX SA                                             "/>
    <x v="3635"/>
    <x v="9"/>
    <s v="METALES NO FERROSOS"/>
    <n v="17103.703000000001"/>
    <x v="76"/>
    <s v="ATLÁNTICO"/>
  </r>
  <r>
    <n v="860062581"/>
    <s v="UNIÓN ANDINA DE TRANSPORTES SAS"/>
    <x v="3636"/>
    <x v="17"/>
    <s v="TRANSPORTE TERRESTRE"/>
    <n v="17095.59"/>
    <x v="0"/>
    <s v="CUNDINAMARCA"/>
  </r>
  <r>
    <n v="890907681"/>
    <s v="COMERCIAL DE EMPAQUES Y PAPELES SAS"/>
    <x v="3637"/>
    <x v="15"/>
    <s v="COMERCIO DE MATERIALES PARA CONSTRUCCIÓN "/>
    <n v="17090.552"/>
    <x v="33"/>
    <s v="ANTIOQUIA"/>
  </r>
  <r>
    <n v="830014614"/>
    <s v="LIPO COLOMBIA LTDA"/>
    <x v="3638"/>
    <x v="6"/>
    <s v="QUÍMICOS Y AGROQUÍMICOS"/>
    <n v="17090.106"/>
    <x v="0"/>
    <s v="CUNDINAMARCA"/>
  </r>
  <r>
    <n v="810001583"/>
    <s v="CAFEREDES INGENIERÍA LTDA"/>
    <x v="3639"/>
    <x v="15"/>
    <s v="OBRAS CIVILES (Consultoría y Construcción) "/>
    <n v="17067.422999999999"/>
    <x v="11"/>
    <s v="CALDAS"/>
  </r>
  <r>
    <n v="800219189"/>
    <s v="REPRESENTACIONES EURODENT SA "/>
    <x v="3640"/>
    <x v="10"/>
    <s v="EQUIPO MÉDICO Y DE PRECISIÓN"/>
    <n v="17063.752"/>
    <x v="0"/>
    <s v="CUNDINAMARCA"/>
  </r>
  <r>
    <n v="800248124"/>
    <s v="EMPRESAR SA "/>
    <x v="3641"/>
    <x v="3"/>
    <s v="LICORES "/>
    <n v="17051.305"/>
    <x v="4"/>
    <s v="MAGDALENA"/>
  </r>
  <r>
    <n v="800035120"/>
    <s v="AGROINDUS SAN JOSÉ SA"/>
    <x v="3642"/>
    <x v="0"/>
    <s v="AVICULTURA"/>
    <n v="17046.095000000001"/>
    <x v="11"/>
    <s v="CALDAS"/>
  </r>
  <r>
    <n v="900040055"/>
    <s v="COMERCIALIZADORA EN RED LTDA"/>
    <x v="3643"/>
    <x v="13"/>
    <s v="COMERCIO EN GENERAL"/>
    <n v="17045.187000000002"/>
    <x v="0"/>
    <s v="CUNDINAMARCA"/>
  </r>
  <r>
    <n v="800116473"/>
    <s v="CORPOMÉDICA SA                           "/>
    <x v="3644"/>
    <x v="10"/>
    <s v="EQUIPO MÉDICO Y DE PRECISIÓN"/>
    <n v="17043.025000000001"/>
    <x v="6"/>
    <s v="VALLE"/>
  </r>
  <r>
    <n v="890205584"/>
    <s v="IC PREFABRICADOS SA"/>
    <x v="3645"/>
    <x v="15"/>
    <s v="OBRAS CIVILES (Consultoría y Construcción) "/>
    <n v="17041.733"/>
    <x v="6"/>
    <s v="VALLE"/>
  </r>
  <r>
    <n v="891104736"/>
    <s v="PROCESADORA Y COMERCIALIZADORA DE ALIMENTOS SA           "/>
    <x v="3646"/>
    <x v="2"/>
    <s v="ALIMENTOS PARA ANIMALES"/>
    <n v="17039.737000000001"/>
    <x v="17"/>
    <s v="HUILA"/>
  </r>
  <r>
    <n v="890325198"/>
    <s v="REPRESENTACIONES LASTRA LTDA                                    "/>
    <x v="3647"/>
    <x v="13"/>
    <s v="COMERCIO EN GENERAL"/>
    <n v="17035.370999999999"/>
    <x v="8"/>
    <s v="VALLE"/>
  </r>
  <r>
    <n v="830001552"/>
    <s v="PROVEBOLSAS SA"/>
    <x v="3648"/>
    <x v="13"/>
    <s v="COMERCIO EN GENERAL"/>
    <n v="17034.600999999999"/>
    <x v="0"/>
    <s v="CUNDINAMARCA"/>
  </r>
  <r>
    <n v="830071696"/>
    <s v="METALCENTER SA"/>
    <x v="3649"/>
    <x v="15"/>
    <s v="COMERCIO DE MATERIALES PARA CONSTRUCCIÓN "/>
    <n v="17013.281999999999"/>
    <x v="0"/>
    <s v="CUNDINAMARCA"/>
  </r>
  <r>
    <n v="830022319"/>
    <s v="TRANE DE COLOMBIA SA                        "/>
    <x v="3650"/>
    <x v="10"/>
    <s v="MAQUINARIA Y EQUIPO"/>
    <n v="17003.941999999999"/>
    <x v="0"/>
    <s v="CUNDINAMARCA"/>
  </r>
  <r>
    <n v="860025565"/>
    <s v="FLORES DE LOS ANDES LTDA CI"/>
    <x v="3651"/>
    <x v="0"/>
    <s v="FLORES"/>
    <n v="17003.359"/>
    <x v="0"/>
    <s v="CUNDINAMARCA"/>
  </r>
  <r>
    <n v="832006312"/>
    <s v="PERFORACIONES SISMICAS B&amp;V SA                                   "/>
    <x v="3652"/>
    <x v="1"/>
    <s v="PETRÓLEO"/>
    <n v="16981.661"/>
    <x v="0"/>
    <s v="CUNDINAMARCA"/>
  </r>
  <r>
    <n v="860034318"/>
    <s v="COLOMBIANA DE TELEVISIÓN SA"/>
    <x v="3653"/>
    <x v="16"/>
    <s v="TELEVISIÓN, CABLE Y CINE "/>
    <n v="16981.123"/>
    <x v="0"/>
    <s v="CUNDINAMARCA"/>
  </r>
  <r>
    <n v="830027397"/>
    <s v="MARTINEZ Y HOYOS INGENIERIA LTDA"/>
    <x v="3654"/>
    <x v="15"/>
    <s v="OBRAS CIVILES (Consultoría y Construcción) "/>
    <n v="16974.041000000001"/>
    <x v="0"/>
    <s v="CUNDINAMARCA"/>
  </r>
  <r>
    <n v="802014278"/>
    <s v="REDES Y SISTEMAS INTEGRADOS SA"/>
    <x v="3655"/>
    <x v="16"/>
    <s v="HARDWARE, SOFTWARE Y EQUIPO DE OFICINA"/>
    <n v="16963.882000000001"/>
    <x v="10"/>
    <s v="ATLÁNTICO"/>
  </r>
  <r>
    <n v="890900145"/>
    <s v="INDUSTRIAS METÁLICAS SUDAMERICANAS SA"/>
    <x v="3656"/>
    <x v="9"/>
    <s v="PRODUCTOS METÁLICOS (incluye envases y cables)"/>
    <n v="16959.857"/>
    <x v="67"/>
    <s v="ANTIOQUIA"/>
  </r>
  <r>
    <n v="830092234"/>
    <s v="ANDRITZ HYDRO LTDA"/>
    <x v="3657"/>
    <x v="15"/>
    <s v="OBRAS CIVILES (Consultoría y Construcción) "/>
    <n v="16957.306"/>
    <x v="0"/>
    <s v="CUNDINAMARCA"/>
  </r>
  <r>
    <n v="800035583"/>
    <s v="SB TALEE DE COLOMBIA SA"/>
    <x v="3658"/>
    <x v="0"/>
    <s v="FLORES"/>
    <n v="16952.701000000001"/>
    <x v="0"/>
    <s v="CUNDINAMARCA"/>
  </r>
  <r>
    <n v="900196411"/>
    <s v="ARAMARK COLOMBIA SAS"/>
    <x v="3659"/>
    <x v="18"/>
    <s v="ALIMENTACIÓN INSTITUCIONAL"/>
    <n v="16945.532999999999"/>
    <x v="0"/>
    <s v="CUNDINAMARCA"/>
  </r>
  <r>
    <n v="800179736"/>
    <s v="TRIADA SA"/>
    <x v="3660"/>
    <x v="15"/>
    <s v="EDIFICACIÓN URBANA E INMOBILIARIAS"/>
    <n v="16931.36"/>
    <x v="0"/>
    <s v="CUNDINAMARCA"/>
  </r>
  <r>
    <n v="890326050"/>
    <s v="AGRICOLA HIMALAYA SA                                       "/>
    <x v="3661"/>
    <x v="2"/>
    <s v="ALIMENTOS VARIOS (Conservas, pasabocas y otros)"/>
    <n v="16927.516"/>
    <x v="45"/>
    <s v="VALLE"/>
  </r>
  <r>
    <n v="830056149"/>
    <s v="ANDCOM LTDA                              "/>
    <x v="3662"/>
    <x v="13"/>
    <s v="COMERCIO EN GENERAL"/>
    <n v="16923.632000000001"/>
    <x v="0"/>
    <s v="CUNDINAMARCA"/>
  </r>
  <r>
    <n v="860070770"/>
    <s v="GRÚAS Y EQUIPOS SAS"/>
    <x v="3663"/>
    <x v="10"/>
    <s v="MAQUINARIA Y EQUIPO"/>
    <n v="16919.378000000001"/>
    <x v="0"/>
    <s v="CUNDINAMARCA"/>
  </r>
  <r>
    <n v="860524282"/>
    <s v="SERRANO GÓMEZ PRETECOR LTDA"/>
    <x v="3664"/>
    <x v="8"/>
    <s v="CEMENTO Y CONCRETO"/>
    <n v="16912.27"/>
    <x v="0"/>
    <s v="CUNDINAMARCA"/>
  </r>
  <r>
    <n v="830011625"/>
    <s v="CONSTRUCTORA MP SA                        "/>
    <x v="3665"/>
    <x v="15"/>
    <s v="OBRAS CIVILES (Consultoría y Construcción) "/>
    <n v="16870.972000000002"/>
    <x v="0"/>
    <s v="CUNDINAMARCA"/>
  </r>
  <r>
    <n v="890923589"/>
    <s v="CI CULTIVOS DEL CARIBE LTDA"/>
    <x v="3666"/>
    <x v="0"/>
    <s v="FLORES"/>
    <n v="16862.401000000002"/>
    <x v="0"/>
    <s v="CUNDINAMARCA"/>
  </r>
  <r>
    <n v="890928186"/>
    <s v="SANEAR SA                                             "/>
    <x v="3667"/>
    <x v="15"/>
    <s v="OBRAS CIVILES (Consultoría y Construcción) "/>
    <n v="16851.441999999999"/>
    <x v="33"/>
    <s v="ANTIOQUIA"/>
  </r>
  <r>
    <n v="813000526"/>
    <s v="PULIDO SOTO Y CIA S EN C CI"/>
    <x v="3668"/>
    <x v="0"/>
    <s v="CAFÉ"/>
    <n v="16839.438999999998"/>
    <x v="0"/>
    <s v="CUNDINAMARCA"/>
  </r>
  <r>
    <n v="800185347"/>
    <s v="ZONA FRANCA DE BOGOTÁ SA"/>
    <x v="3669"/>
    <x v="19"/>
    <s v="ZONAS FRANCAS"/>
    <n v="16837.866999999998"/>
    <x v="0"/>
    <s v="CUNDINAMARCA"/>
  </r>
  <r>
    <n v="800196550"/>
    <s v="EL SURTIDOR CAVIRI &amp; CÍA LTDA"/>
    <x v="3670"/>
    <x v="13"/>
    <s v="COMERCIO EN GENERAL"/>
    <n v="16821.978999999999"/>
    <x v="0"/>
    <s v="CUNDINAMARCA"/>
  </r>
  <r>
    <n v="804014996"/>
    <s v="PROURBE SA                                            "/>
    <x v="3671"/>
    <x v="15"/>
    <s v="EDIFICACIÓN URBANA E INMOBILIARIAS"/>
    <n v="16821.187000000002"/>
    <x v="16"/>
    <s v="SANTANDER   "/>
  </r>
  <r>
    <n v="860050161"/>
    <s v="EL PALMAR DEL LLANO SA"/>
    <x v="3672"/>
    <x v="0"/>
    <s v="PALMA AFRICANA"/>
    <n v="16806.815999999999"/>
    <x v="0"/>
    <s v="CUNDINAMARCA"/>
  </r>
  <r>
    <n v="830012595"/>
    <s v="BAWER COMPANY LTDA                                         "/>
    <x v="3673"/>
    <x v="1"/>
    <s v="SERVICIOS PETROLEROS"/>
    <n v="16785.182000000001"/>
    <x v="0"/>
    <s v="CUNDINAMARCA"/>
  </r>
  <r>
    <n v="800174659"/>
    <s v="ENTREPALMAS SA"/>
    <x v="3674"/>
    <x v="0"/>
    <s v="PALMA AFRICANA"/>
    <n v="16783.884999999998"/>
    <x v="0"/>
    <s v="CUNDINAMARCA"/>
  </r>
  <r>
    <n v="900047189"/>
    <s v="HUSQVARNA COLOMBIA SA"/>
    <x v="3675"/>
    <x v="10"/>
    <s v="MAQUINARIA Y EQUIPO"/>
    <n v="16782.019"/>
    <x v="0"/>
    <s v="CUNDINAMARCA"/>
  </r>
  <r>
    <n v="860001710"/>
    <s v="VANSOLIX SA -EN ACUERDO DE REESTRUCTURACIÓN                            "/>
    <x v="3676"/>
    <x v="13"/>
    <s v="COMERCIO EN GENERAL"/>
    <n v="16777.566999999999"/>
    <x v="0"/>
    <s v="CUNDINAMARCA"/>
  </r>
  <r>
    <n v="890926122"/>
    <s v="FLORES DE ORIENTE SA CI"/>
    <x v="3677"/>
    <x v="0"/>
    <s v="FLORES"/>
    <n v="16764.101999999999"/>
    <x v="103"/>
    <s v="ANTIOQUIA"/>
  </r>
  <r>
    <n v="800007447"/>
    <s v="CONSTRUCTORA CANAAN SA"/>
    <x v="3678"/>
    <x v="15"/>
    <s v="OBRAS CIVILES (Consultoría y Construcción) "/>
    <n v="16731.333170999998"/>
    <x v="0"/>
    <s v="CUNDINAMARCA"/>
  </r>
  <r>
    <n v="835000779"/>
    <s v="DARSALUD Y BIENESTAR LTDA"/>
    <x v="3679"/>
    <x v="6"/>
    <s v="COMERCIO DE PRODUCTOS FARMACÉUTICOS"/>
    <n v="16724.72"/>
    <x v="6"/>
    <s v="VALLE"/>
  </r>
  <r>
    <n v="830113629"/>
    <s v="IE INTER ELÉCTRICAS LTDA"/>
    <x v="3680"/>
    <x v="15"/>
    <s v="COMERCIO DE MATERIALES PARA CONSTRUCCIÓN "/>
    <n v="16711.205000000002"/>
    <x v="0"/>
    <s v="CUNDINAMARCA"/>
  </r>
  <r>
    <n v="800219347"/>
    <s v="FERCO FERRETERÍA Y CONSTRUCCIÓN LTDA"/>
    <x v="3681"/>
    <x v="15"/>
    <s v="COMERCIO DE MATERIALES PARA CONSTRUCCIÓN "/>
    <n v="16706.455999999998"/>
    <x v="7"/>
    <s v="NORTE DE SANTANDER"/>
  </r>
  <r>
    <n v="800182331"/>
    <s v="INVERACTIVA SA"/>
    <x v="3682"/>
    <x v="15"/>
    <s v="OBRAS CIVILES (Consultoría y Construcción) "/>
    <n v="16703.23"/>
    <x v="10"/>
    <s v="ATLÁNTICO"/>
  </r>
  <r>
    <n v="802017659"/>
    <s v="SOCIEDAD DE COMERCIALIZACION INTERNACIONAL EDIFICIOS INDUSTRIALES SA"/>
    <x v="3683"/>
    <x v="15"/>
    <s v="OBRAS CIVILES (Consultoría y Construcción) "/>
    <n v="16698.895"/>
    <x v="10"/>
    <s v="ATLÁNTICO"/>
  </r>
  <r>
    <n v="800230322"/>
    <s v="SHER SA"/>
    <x v="3684"/>
    <x v="4"/>
    <s v="CONFECCIONES"/>
    <n v="16691.02"/>
    <x v="0"/>
    <s v="CUNDINAMARCA"/>
  </r>
  <r>
    <n v="800162451"/>
    <s v="CINDU ANDINA LTDA "/>
    <x v="3685"/>
    <x v="15"/>
    <s v="COMERCIO DE MATERIALES PARA CONSTRUCCIÓN "/>
    <n v="16684.324000000001"/>
    <x v="41"/>
    <s v="CUNDINAMARCA"/>
  </r>
  <r>
    <n v="800221918"/>
    <s v="FRANGAL SA                                "/>
    <x v="3686"/>
    <x v="15"/>
    <s v="COMERCIO DE MATERIALES PARA CONSTRUCCIÓN "/>
    <n v="16683.870999999999"/>
    <x v="94"/>
    <s v="CASANARE"/>
  </r>
  <r>
    <n v="860037037"/>
    <s v="OUR BAG LTDA"/>
    <x v="3687"/>
    <x v="4"/>
    <s v="MALETAS Y BOLSOS"/>
    <n v="16683.342000000001"/>
    <x v="0"/>
    <s v="CUNDINAMARCA"/>
  </r>
  <r>
    <n v="830034661"/>
    <s v="BBB EQUIPOS SA"/>
    <x v="3688"/>
    <x v="10"/>
    <s v="MAQUINARIA Y EQUIPO"/>
    <n v="16673.324000000001"/>
    <x v="63"/>
    <s v="CUNDINAMARCA"/>
  </r>
  <r>
    <n v="830034661"/>
    <s v="BBB EQUIPOS SA"/>
    <x v="3689"/>
    <x v="10"/>
    <s v="MAQUINARIA Y EQUIPO"/>
    <n v="16673.324000000001"/>
    <x v="63"/>
    <s v="CUNDINAMARCA"/>
  </r>
  <r>
    <n v="830000922"/>
    <s v="CORE LABORATORIES"/>
    <x v="3690"/>
    <x v="1"/>
    <s v="SERVICIOS PETROLEROS"/>
    <n v="16671.105"/>
    <x v="0"/>
    <s v="CUNDINAMARCA"/>
  </r>
  <r>
    <n v="890319254"/>
    <s v="SUPRAPAK SA"/>
    <x v="3691"/>
    <x v="7"/>
    <s v="PLÁSTICOS Y CAUCHO (Producción y Comercialización)"/>
    <n v="16667.296999999999"/>
    <x v="44"/>
    <s v="VALLE"/>
  </r>
  <r>
    <n v="800178582"/>
    <s v="FRIGORIFICO DEL NORTE FRIGONORTE LTDA"/>
    <x v="3692"/>
    <x v="0"/>
    <s v="PESCA"/>
    <n v="16667.206999999999"/>
    <x v="0"/>
    <s v="CUNDINAMARCA"/>
  </r>
  <r>
    <n v="811042259"/>
    <s v="MUNDO SLOT SA                            "/>
    <x v="3693"/>
    <x v="10"/>
    <s v="MAQUINARIA Y EQUIPO"/>
    <n v="16663.888999999999"/>
    <x v="33"/>
    <s v="ANTIOQUIA"/>
  </r>
  <r>
    <n v="830134030"/>
    <s v="INVERKAV SAS"/>
    <x v="3694"/>
    <x v="18"/>
    <s v="COMIDAS RÁPIDAS Y RESTAURANTES"/>
    <n v="16654.080999999998"/>
    <x v="0"/>
    <s v="CUNDINAMARCA"/>
  </r>
  <r>
    <n v="890306162"/>
    <s v="OGILVY Y MATHER SA"/>
    <x v="3695"/>
    <x v="19"/>
    <s v="PUBLICIDAD "/>
    <n v="16650.806"/>
    <x v="0"/>
    <s v="CUNDINAMARCA"/>
  </r>
  <r>
    <n v="832001792"/>
    <s v="PROTECCIÓN AGRÍCOLA SA"/>
    <x v="3696"/>
    <x v="6"/>
    <s v="QUÍMICOS Y AGROQUÍMICOS"/>
    <n v="16647.312000000002"/>
    <x v="49"/>
    <s v="CUNDINAMARCA"/>
  </r>
  <r>
    <n v="890201055"/>
    <s v="COOPERATIVA DE PANIFICADORES DE SANTANDER LTDA"/>
    <x v="3697"/>
    <x v="2"/>
    <s v="MOLINERÍA CEREALES"/>
    <n v="16643.273625999998"/>
    <x v="16"/>
    <s v="SANTANDER"/>
  </r>
  <r>
    <n v="832003882"/>
    <s v="SCHOTT ENVASES FARMACEUTICOS SA"/>
    <x v="3698"/>
    <x v="8"/>
    <s v="PRODUCTOS DE VIDRIO"/>
    <n v="16632.525000000001"/>
    <x v="61"/>
    <s v="CUNDINAMARCA"/>
  </r>
  <r>
    <n v="860028712"/>
    <s v="CONSTRUCIONES PLANIFICADAS SA"/>
    <x v="3699"/>
    <x v="15"/>
    <s v="EDIFICACIÓN URBANA E INMOBILIARIAS"/>
    <n v="16630.022000000001"/>
    <x v="0"/>
    <s v="CUNDINAMARCA"/>
  </r>
  <r>
    <n v="860028712"/>
    <s v="CONSTRUCCIONES PLANIFICADAS S.A"/>
    <x v="3700"/>
    <x v="15"/>
    <s v="EDIFICACIÓN URBANA E INMOBILIARIAS"/>
    <n v="16630.022000000001"/>
    <x v="0"/>
    <s v="CUNDINAMARCA"/>
  </r>
  <r>
    <n v="830027574"/>
    <s v="DIVEO DE COLOMBIA LTDA"/>
    <x v="3701"/>
    <x v="16"/>
    <s v="TIC"/>
    <n v="16620.167000000001"/>
    <x v="0"/>
    <s v="CUNDINAMARCA"/>
  </r>
  <r>
    <n v="827000975"/>
    <s v="ALMACENES JR LTDA"/>
    <x v="3702"/>
    <x v="13"/>
    <s v="COMERCIO EN GENERAL"/>
    <n v="16618.496999999999"/>
    <x v="118"/>
    <s v="SAN ANDRÉS Y PROVIDENCIA"/>
  </r>
  <r>
    <n v="800209530"/>
    <s v="CONSTRUCTORA FG SA"/>
    <x v="3703"/>
    <x v="15"/>
    <s v="OBRAS CIVILES (Consultoría y Construcción) "/>
    <n v="16616.919999999998"/>
    <x v="10"/>
    <s v="ATLÁNTICO"/>
  </r>
  <r>
    <n v="811020131"/>
    <s v="AMH SERVICIOS LTDA"/>
    <x v="3704"/>
    <x v="1"/>
    <s v="COMBUSTIBLES Y LUBRICANTES "/>
    <n v="16610.098000000002"/>
    <x v="15"/>
    <s v="ANTIOQUIA"/>
  </r>
  <r>
    <n v="811009978"/>
    <s v="CELULARES Y TECNOLOGIA SA"/>
    <x v="3705"/>
    <x v="16"/>
    <s v="TIC"/>
    <n v="16604.712"/>
    <x v="15"/>
    <s v="ANTIOQUIA"/>
  </r>
  <r>
    <n v="815000070"/>
    <s v="EMPRESA DE TELEFONOS DE PALMIRA EMPRESA DE SERVICIOS PÚBLICOS TELEPALMIRA SA E"/>
    <x v="3706"/>
    <x v="16"/>
    <s v="TIC"/>
    <n v="16598.419999999998"/>
    <x v="6"/>
    <s v="VALLE"/>
  </r>
  <r>
    <n v="800145723"/>
    <s v="AGENCIA DE VIAJES Y TURISMO CIELOS ABIERTOS LTDA"/>
    <x v="3707"/>
    <x v="17"/>
    <s v="AGENCIAS DE VIAJES"/>
    <n v="16591.003000000001"/>
    <x v="0"/>
    <s v="CUNDINAMARCA"/>
  </r>
  <r>
    <n v="830037278"/>
    <s v="NUEVA ERA SOLUCIONES LTDA                                      "/>
    <x v="3708"/>
    <x v="16"/>
    <s v="HARDWARE, SOFTWARE Y EQUIPO DE OFICINA"/>
    <n v="16576.191999999999"/>
    <x v="0"/>
    <s v="CUNDINAMARCA"/>
  </r>
  <r>
    <n v="891200642"/>
    <s v="CORPORACIÓN DE TRANSPORTADORES NARIÑENSES SA                           "/>
    <x v="3709"/>
    <x v="17"/>
    <s v="TRANSPORTE TERRESTRE"/>
    <n v="16559.199000000001"/>
    <x v="29"/>
    <s v="NARIÑO"/>
  </r>
  <r>
    <n v="830036006"/>
    <s v="ANREC LTDA"/>
    <x v="3710"/>
    <x v="10"/>
    <s v="MAQUINARIA Y EQUIPO"/>
    <n v="16547.268"/>
    <x v="0"/>
    <s v="CUNDINAMARCA"/>
  </r>
  <r>
    <n v="830101217"/>
    <s v="G2 COLOMBIA LTDA           "/>
    <x v="3711"/>
    <x v="19"/>
    <s v="PUBLICIDAD "/>
    <n v="16536.93"/>
    <x v="0"/>
    <s v="CUNDINAMARCA"/>
  </r>
  <r>
    <n v="811022382"/>
    <s v="PERSONALSOFT SAS                       "/>
    <x v="3712"/>
    <x v="16"/>
    <s v="HARDWARE, SOFTWARE Y EQUIPO DE OFICINA"/>
    <n v="16510.718000000001"/>
    <x v="15"/>
    <s v="ANTIOQUIA"/>
  </r>
  <r>
    <n v="800241469"/>
    <s v="TRANSBORDER SA"/>
    <x v="3713"/>
    <x v="17"/>
    <s v="LOGÍSTICA Y CORREO"/>
    <n v="16506.648000000001"/>
    <x v="0"/>
    <s v="CUNDINAMARCA"/>
  </r>
  <r>
    <n v="815000896"/>
    <s v="DISTRIBUIDORA Y COMERCIALIZADORA DE ENERGIA ELECTRICA SA ESP"/>
    <x v="3714"/>
    <x v="14"/>
    <s v="ENERGÍA ELÉCTRICA (Generación y Comercialización)"/>
    <n v="16497.548471999999"/>
    <x v="6"/>
    <s v="VALLE"/>
  </r>
  <r>
    <n v="830000687"/>
    <s v="SEW EURODRIVE COLOMBIA LTDA"/>
    <x v="3715"/>
    <x v="10"/>
    <s v="MAQUINARIA Y EQUIPO"/>
    <n v="16496.758999999998"/>
    <x v="0"/>
    <s v="CUNDINAMARCA"/>
  </r>
  <r>
    <n v="860524163"/>
    <s v="FLORES DE SERREZUELA SA"/>
    <x v="3716"/>
    <x v="0"/>
    <s v="FLORES"/>
    <n v="16493.487000000001"/>
    <x v="0"/>
    <s v="CUNDINAMARCA"/>
  </r>
  <r>
    <n v="800034987"/>
    <s v="PRESENCIA LABORAL LTDA"/>
    <x v="3717"/>
    <x v="19"/>
    <s v="SUMINISTRO DE PERSONAL"/>
    <n v="16487.207999999999"/>
    <x v="0"/>
    <s v="CUNDINAMARCA"/>
  </r>
  <r>
    <n v="860402288"/>
    <s v="PANAMERICANA DE VIAJES L'ALIANXA LTDA"/>
    <x v="3718"/>
    <x v="17"/>
    <s v="AGENCIAS DE VIAJES"/>
    <n v="16483.106"/>
    <x v="0"/>
    <s v="CUNDINAMARCA"/>
  </r>
  <r>
    <n v="860043588"/>
    <s v="CI PARDO CARRIZOSA NAVAS Y CIA LTDA"/>
    <x v="3719"/>
    <x v="0"/>
    <s v="FLORES"/>
    <n v="16473.539000000001"/>
    <x v="0"/>
    <s v="CUNDINAMARCA"/>
  </r>
  <r>
    <n v="890906407"/>
    <s v="FORJAS BOLÍVAR SA"/>
    <x v="3720"/>
    <x v="9"/>
    <s v="PRODUCTOS METÁLICOS (incluye envases y cables)"/>
    <n v="16469.913"/>
    <x v="33"/>
    <s v="ANTIOQUIA"/>
  </r>
  <r>
    <n v="860062112"/>
    <s v="COMPANIA DE SERVICIOS DE VIGILANCIA PRIVADA LIMITAD COSERVICREA LTDA                                                                                  "/>
    <x v="3721"/>
    <x v="19"/>
    <s v="SEGURIDAD Y VIGILANCIA"/>
    <n v="16455.356645"/>
    <x v="0"/>
    <s v="CUNDINAMARCA"/>
  </r>
  <r>
    <n v="860030828"/>
    <s v="FERRETERÍA INDUS SA"/>
    <x v="3722"/>
    <x v="15"/>
    <s v="COMERCIO DE MATERIALES PARA CONSTRUCCIÓN "/>
    <n v="16447.396000000001"/>
    <x v="41"/>
    <s v="CUNDINAMARCA"/>
  </r>
  <r>
    <n v="830000323"/>
    <s v="CD SYSTEMS DE COLOMBIA SA"/>
    <x v="3723"/>
    <x v="12"/>
    <s v="PRODUCTOS FONOGRÁFICOS"/>
    <n v="16444.987000000001"/>
    <x v="77"/>
    <s v="CUNDINAMARCA"/>
  </r>
  <r>
    <n v="830078515"/>
    <s v="NEW WORLD NETWORK DE COLOMBIA LTDA                  "/>
    <x v="3724"/>
    <x v="16"/>
    <s v="TIC"/>
    <n v="16444.383999999998"/>
    <x v="0"/>
    <s v="CUNDINAMARCA"/>
  </r>
  <r>
    <n v="860029424"/>
    <s v="JARDINES DEL APOGEO SA"/>
    <x v="3725"/>
    <x v="21"/>
    <s v="SERVICIOS FUNERARIOS"/>
    <n v="16431.7"/>
    <x v="0"/>
    <s v="CUNDINAMARCA"/>
  </r>
  <r>
    <n v="830082693"/>
    <s v="ARCOMAT LTDA                                            "/>
    <x v="3726"/>
    <x v="1"/>
    <s v="SERVICIOS PETROLEROS"/>
    <n v="16431.131000000001"/>
    <x v="0"/>
    <s v="CUNDINAMARCA"/>
  </r>
  <r>
    <n v="811004112"/>
    <s v="DISPARTES SA   "/>
    <x v="3727"/>
    <x v="11"/>
    <s v="AUTOPARTES (Producción y Comercialización)"/>
    <n v="16419.597000000002"/>
    <x v="32"/>
    <s v="ANTIOQUIA"/>
  </r>
  <r>
    <n v="860069333"/>
    <s v="MAELÉCTRICOS SAS                                      "/>
    <x v="3728"/>
    <x v="15"/>
    <s v="COMERCIO DE MATERIALES PARA CONSTRUCCIÓN "/>
    <n v="16413.581999999999"/>
    <x v="41"/>
    <s v="CUNDINAMARCA"/>
  </r>
  <r>
    <n v="800092641"/>
    <s v="LABORATORIOS EXPOFARMA SA"/>
    <x v="3729"/>
    <x v="6"/>
    <s v="LABORATORIOS FARMACÉUTICOS"/>
    <n v="16411.004000000001"/>
    <x v="0"/>
    <s v="CUNDINAMARCA"/>
  </r>
  <r>
    <n v="800226901"/>
    <s v="RECICLENE SA"/>
    <x v="3730"/>
    <x v="7"/>
    <s v="PLÁSTICOS Y CAUCHO (Producción y Comercialización)"/>
    <n v="16399.992999999999"/>
    <x v="93"/>
    <s v="CUNDINAMARCA"/>
  </r>
  <r>
    <n v="890200408"/>
    <s v="GAVASSA &amp; CÍA LTDA"/>
    <x v="3731"/>
    <x v="2"/>
    <s v="PANADERIA Y PASTAS"/>
    <n v="16399.196"/>
    <x v="16"/>
    <s v="SANTANDER"/>
  </r>
  <r>
    <n v="830036556"/>
    <s v="VIVIENDA INDUSIZADA DE SANTANDER SAS                            "/>
    <x v="3732"/>
    <x v="15"/>
    <s v="EDIFICACIÓN URBANA E INMOBILIARIAS"/>
    <n v="16398.844043000001"/>
    <x v="0"/>
    <s v="CUNDINAMARCA"/>
  </r>
  <r>
    <n v="837000715"/>
    <s v="CASA DEL GRANJERO SA                         "/>
    <x v="3733"/>
    <x v="0"/>
    <s v="COMERCIO (Insumos agropecuarios)"/>
    <n v="16396.901000000002"/>
    <x v="97"/>
    <s v="NARIÑO"/>
  </r>
  <r>
    <n v="830004892"/>
    <s v="TECNICA ELECTRO MEDICA SA "/>
    <x v="3734"/>
    <x v="10"/>
    <s v="EQUIPO MÉDICO Y DE PRECISIÓN"/>
    <n v="16368.294"/>
    <x v="0"/>
    <s v="CUNDINAMARCA"/>
  </r>
  <r>
    <n v="800220701"/>
    <s v="FORMIPLASS SA"/>
    <x v="3735"/>
    <x v="13"/>
    <s v="COMERCIO EN GENERAL"/>
    <n v="16364.134"/>
    <x v="6"/>
    <s v="VALLE"/>
  </r>
  <r>
    <n v="860528040"/>
    <s v="TECNOINFORMATICA TECNOLOGIA E INFORMATICA SA"/>
    <x v="3736"/>
    <x v="16"/>
    <s v="HARDWARE, SOFTWARE Y EQUIPO DE OFICINA"/>
    <n v="16355.234925999999"/>
    <x v="0"/>
    <s v="CUNDINAMARCA"/>
  </r>
  <r>
    <n v="830063282"/>
    <s v="ARGEU SA"/>
    <x v="3737"/>
    <x v="15"/>
    <s v="OBRAS CIVILES (Consultoría y Construcción) "/>
    <n v="16338.916999999999"/>
    <x v="0"/>
    <s v="CUNDINAMARCA"/>
  </r>
  <r>
    <n v="830019257"/>
    <s v="ELÉCTRICOS INDUSES LTDA                     "/>
    <x v="3738"/>
    <x v="15"/>
    <s v="COMERCIO DE MATERIALES PARA CONSTRUCCIÓN "/>
    <n v="16321.85"/>
    <x v="41"/>
    <s v="CUNDINAMARCA"/>
  </r>
  <r>
    <n v="890930086"/>
    <s v="ARTEXTIL SA"/>
    <x v="3739"/>
    <x v="4"/>
    <s v="TEXTILES"/>
    <n v="16319.796"/>
    <x v="32"/>
    <s v="ANTIOQUIA"/>
  </r>
  <r>
    <n v="860042155"/>
    <s v="PROEMPAQUES LTDA"/>
    <x v="3740"/>
    <x v="7"/>
    <s v="PLÁSTICOS Y CAUCHO (Producción y Comercialización)"/>
    <n v="16309.99"/>
    <x v="0"/>
    <s v="CUNDINAMARCA"/>
  </r>
  <r>
    <n v="809000876"/>
    <s v="TEMPORALES UNO A SA                                                                               "/>
    <x v="3741"/>
    <x v="19"/>
    <s v="SUMINISTRO DE PERSONAL"/>
    <n v="16295.950999999999"/>
    <x v="20"/>
    <s v="TOLIMA"/>
  </r>
  <r>
    <n v="804006097"/>
    <s v="NEW GAS AND OIL SA                                                                                  "/>
    <x v="3742"/>
    <x v="15"/>
    <s v="EDIFICACIÓN URBANA E INMOBILIARIAS"/>
    <n v="16295.192999999999"/>
    <x v="16"/>
    <s v="SANTANDER"/>
  </r>
  <r>
    <n v="811037236"/>
    <s v="TODO EN CONSTRUCCIONES CIVILES LTDA                  "/>
    <x v="3743"/>
    <x v="15"/>
    <s v="OBRAS CIVILES (Consultoría y Construcción) "/>
    <n v="16293.777"/>
    <x v="33"/>
    <s v="ANTIOQUIA"/>
  </r>
  <r>
    <n v="900049998"/>
    <s v="COMPAÑIA DE TRANSPORTADORES LA NACIONAL SA "/>
    <x v="3744"/>
    <x v="11"/>
    <s v="AUTOPARTES (Producción y Comercialización)"/>
    <n v="16291.102000000001"/>
    <x v="0"/>
    <s v="CUNDINAMARCA"/>
  </r>
  <r>
    <n v="860023411"/>
    <s v="INGENIERIA DE REFRIGERACIÓN INDUS ROJAS HERMANOS SA"/>
    <x v="3745"/>
    <x v="10"/>
    <s v="MAQUINARIA Y EQUIPO"/>
    <n v="16290.108"/>
    <x v="0"/>
    <s v="CUNDINAMARCA"/>
  </r>
  <r>
    <n v="860006170"/>
    <s v="REPUBLICANA DE TRANSPORTES SA"/>
    <x v="3746"/>
    <x v="17"/>
    <s v="TRANSPORTE TERRESTRE"/>
    <n v="16289.499707000001"/>
    <x v="0"/>
    <s v="CUNDINAMARCA"/>
  </r>
  <r>
    <n v="830131793"/>
    <s v="TECNIPERSONAL SA                                                   "/>
    <x v="3747"/>
    <x v="19"/>
    <s v="SUMINISTRO DE PERSONAL"/>
    <n v="16286.305"/>
    <x v="0"/>
    <s v="CUNDINAMARCA"/>
  </r>
  <r>
    <n v="860045700"/>
    <s v="DISMEC SA                              "/>
    <x v="3748"/>
    <x v="10"/>
    <s v="MAQUINARIA Y EQUIPO"/>
    <n v="16281.91"/>
    <x v="0"/>
    <s v="CUNDINAMARCA"/>
  </r>
  <r>
    <n v="830000260"/>
    <s v="DECIBELES LTDA"/>
    <x v="3749"/>
    <x v="10"/>
    <s v="MAQUINARIA Y EQUIPO"/>
    <n v="16280.91"/>
    <x v="0"/>
    <s v="CUNDINAMARCA"/>
  </r>
  <r>
    <n v="830500612"/>
    <s v="INNOVARQ CONSTRUCCIONES SA"/>
    <x v="3750"/>
    <x v="15"/>
    <s v="OBRAS CIVILES (Consultoría y Construcción) "/>
    <n v="16268.745000000001"/>
    <x v="3"/>
    <s v="RISARALDA"/>
  </r>
  <r>
    <n v="811011287"/>
    <s v="COOPERATIVA DE TRABAJADORES TEXTILEROS Y DE LA CONFECCIÓN LTDA "/>
    <x v="3751"/>
    <x v="4"/>
    <s v="TEXTILES"/>
    <n v="16267.539000000001"/>
    <x v="15"/>
    <s v="ANTIOQUIA"/>
  </r>
  <r>
    <n v="890301839"/>
    <s v="INELCO SA                                             "/>
    <x v="3752"/>
    <x v="10"/>
    <s v="MAQUINARIA Y EQUIPO"/>
    <n v="16267.397000000001"/>
    <x v="45"/>
    <s v="VALLE"/>
  </r>
  <r>
    <n v="860350170"/>
    <s v="PROMOTORA INTERNACIONAL DE PARTES LTDA"/>
    <x v="3753"/>
    <x v="11"/>
    <s v="AUTOPARTES (Producción y Comercialización)"/>
    <n v="16262.28"/>
    <x v="0"/>
    <s v="CUNDINAMARCA"/>
  </r>
  <r>
    <n v="809001395"/>
    <s v="REMOLINO SA "/>
    <x v="3754"/>
    <x v="0"/>
    <s v="COMERCIO (Insumos agropecuarios)"/>
    <n v="16249.575999999999"/>
    <x v="173"/>
    <s v="TOLIMA"/>
  </r>
  <r>
    <n v="811017434"/>
    <s v="JEN COLOMBIA SA"/>
    <x v="3755"/>
    <x v="4"/>
    <s v="TEXTILES"/>
    <n v="16241.906000000001"/>
    <x v="15"/>
    <s v="ANTIOQUIA"/>
  </r>
  <r>
    <n v="830087666"/>
    <s v="LA ASCENSION SA"/>
    <x v="3756"/>
    <x v="21"/>
    <s v="SERVICIOS FUNERARIOS"/>
    <n v="16235.478999999999"/>
    <x v="0"/>
    <s v="CUNDINAMARCA"/>
  </r>
  <r>
    <n v="890107182"/>
    <s v="DROMAYOR BARRANQUILLA SAS"/>
    <x v="3757"/>
    <x v="6"/>
    <s v="COMERCIO DE PRODUCTOS FARMACÉUTICOS"/>
    <n v="16234.781000000001"/>
    <x v="10"/>
    <s v="ATLÁNTICO   "/>
  </r>
  <r>
    <n v="830083233"/>
    <s v="GIREM INGENIERIA LTDA                                                                               "/>
    <x v="3758"/>
    <x v="1"/>
    <s v="SERVICIOS PETROLEROS"/>
    <n v="16232.492"/>
    <x v="0"/>
    <s v="CUNDINAMARCA"/>
  </r>
  <r>
    <n v="860047876"/>
    <s v="BODEGAS DEL RHIN LTDA"/>
    <x v="3759"/>
    <x v="3"/>
    <s v="LICORES "/>
    <n v="16228.714"/>
    <x v="0"/>
    <s v="CUNDINAMARCA"/>
  </r>
  <r>
    <n v="860535145"/>
    <s v="PALMERAS SANTANA LTDA"/>
    <x v="3760"/>
    <x v="0"/>
    <s v="PALMA AFRICANA"/>
    <n v="16219.611000000001"/>
    <x v="0"/>
    <s v="CUNDINAMARCA"/>
  </r>
  <r>
    <n v="830073623"/>
    <s v="KEY MARKET SA"/>
    <x v="3761"/>
    <x v="16"/>
    <s v="HARDWARE, SOFTWARE Y EQUIPO DE OFICINA"/>
    <n v="16215.751"/>
    <x v="61"/>
    <s v="CUNDINAMARCA"/>
  </r>
  <r>
    <n v="860012340"/>
    <s v="FRACO FÁBRICA COLOMBIANA DE REPUESTOS AUTOMOTORES SA                       "/>
    <x v="3762"/>
    <x v="11"/>
    <s v="AUTOPARTES (Producción y Comercialización)"/>
    <n v="16201.876"/>
    <x v="0"/>
    <s v="CUNDINAMARCA"/>
  </r>
  <r>
    <n v="890900104"/>
    <s v="INDUSTRIA NACIONAL COLOMBIANA ARTICULOS DE ACERO Y METALES SA"/>
    <x v="3763"/>
    <x v="9"/>
    <s v="PRODUCTOS METÁLICOS (incluye envases y cables)"/>
    <n v="16197.441000000001"/>
    <x v="51"/>
    <s v="ANTIOQUIA"/>
  </r>
  <r>
    <n v="900108493"/>
    <s v="TRICON ENERGY COLOMBIA SA"/>
    <x v="3764"/>
    <x v="6"/>
    <s v="QUÍMICOS Y AGROQUÍMICOS"/>
    <n v="16197.361999999999"/>
    <x v="0"/>
    <s v="CUNDINAMARCA"/>
  </r>
  <r>
    <n v="800088155"/>
    <s v="DOMINA ENTREGA TOTAL SA                                             "/>
    <x v="3765"/>
    <x v="17"/>
    <s v="LOGÍSTICA Y CORREO"/>
    <n v="16195.208000000001"/>
    <x v="15"/>
    <s v="ANTIOQUIA"/>
  </r>
  <r>
    <n v="800001965"/>
    <s v="SEGURIDAD OMEGA LTDA"/>
    <x v="3766"/>
    <x v="19"/>
    <s v="SEGURIDAD Y VIGILANCIA"/>
    <n v="16180.81"/>
    <x v="6"/>
    <s v="VALLE"/>
  </r>
  <r>
    <n v="860046799"/>
    <s v="MASTER SA                        "/>
    <x v="3767"/>
    <x v="1"/>
    <s v="COMBUSTIBLES Y LUBRICANTES "/>
    <n v="16177.689"/>
    <x v="0"/>
    <s v="CUNDINAMARCA"/>
  </r>
  <r>
    <n v="890902061"/>
    <s v="IVÁN Y JAIRO LÓPEZ SAS"/>
    <x v="3768"/>
    <x v="4"/>
    <s v="CALZADO (Producción y Comercialización)"/>
    <n v="16173.700999999999"/>
    <x v="33"/>
    <s v="ANTIOQUIA"/>
  </r>
  <r>
    <n v="811007302"/>
    <s v="DISTANCO SAS"/>
    <x v="3769"/>
    <x v="13"/>
    <s v="COMERCIO EN GENERAL"/>
    <n v="16162.153"/>
    <x v="33"/>
    <s v="ANTIOQUIA"/>
  </r>
  <r>
    <n v="891903392"/>
    <s v="T APAN 500 SA"/>
    <x v="3770"/>
    <x v="2"/>
    <s v="PANADERIA Y PASTAS"/>
    <n v="16152.589"/>
    <x v="0"/>
    <s v="CUNDINAMARCA"/>
  </r>
  <r>
    <n v="890401617"/>
    <s v="INVERSIONES TURÍSTICAS DEL CARIBE &amp; CÍA SCA"/>
    <x v="3771"/>
    <x v="18"/>
    <s v="HOTELERÍA"/>
    <n v="16146.556"/>
    <x v="31"/>
    <s v="BOLÍVAR"/>
  </r>
  <r>
    <n v="890401617"/>
    <s v="INVERSIONES TURÍSTICAS DEL CARIBE &amp; CÍA S C A                                                  "/>
    <x v="3772"/>
    <x v="18"/>
    <s v="HOTELERÍA"/>
    <n v="16146.556"/>
    <x v="31"/>
    <s v="BOLÍVAR"/>
  </r>
  <r>
    <n v="810006056"/>
    <s v="ALMACEN Y DISTRIBUCIONES AGRICOLAS EL RUIZ SA"/>
    <x v="3773"/>
    <x v="0"/>
    <s v="CAFÉ"/>
    <n v="16125.657999999999"/>
    <x v="11"/>
    <s v="CALDAS"/>
  </r>
  <r>
    <n v="800001266"/>
    <s v="GRAFIPAPEL SAS"/>
    <x v="3774"/>
    <x v="5"/>
    <s v="PRODUCTOS EDITORIALES"/>
    <n v="16117.279"/>
    <x v="0"/>
    <s v="CUNDINAMARCA"/>
  </r>
  <r>
    <n v="800016011"/>
    <s v="FOTO NOVENTA LTDA"/>
    <x v="3775"/>
    <x v="12"/>
    <s v="FOTOGRAFÍA"/>
    <n v="16116.868"/>
    <x v="0"/>
    <s v="CUNDINAMARCA"/>
  </r>
  <r>
    <n v="891001125"/>
    <s v="COOPERATIVA DE PRODUCCION AGROPECUARIA DE INGENIEROS AGRONOMOS DEL SINU LTDA"/>
    <x v="3776"/>
    <x v="0"/>
    <s v="EXPLOTACIONES AGROPECUARIAS"/>
    <n v="16115.262242000001"/>
    <x v="54"/>
    <s v="CÓRDOBA"/>
  </r>
  <r>
    <n v="800256059"/>
    <s v="CONSTRUIMOS Y SEÑALIZAMOS SA"/>
    <x v="3777"/>
    <x v="15"/>
    <s v="OBRAS CIVILES (Consultoría y Construcción) "/>
    <n v="16108.89"/>
    <x v="10"/>
    <s v="ATLÁNTICO"/>
  </r>
  <r>
    <n v="830049026"/>
    <s v="FENIX INGENIERIA LTDA                                        "/>
    <x v="3778"/>
    <x v="15"/>
    <s v="OBRAS CIVILES (Consultoría y Construcción) "/>
    <n v="16104.744000000001"/>
    <x v="0"/>
    <s v="CUNDINAMARCA"/>
  </r>
  <r>
    <n v="800152488"/>
    <s v="SERVI INDUSES Y MERCADEO SAS                              "/>
    <x v="3779"/>
    <x v="19"/>
    <s v="ASESORÍA Y CONSULTORÍA EMPRESARIAL"/>
    <n v="16099.045"/>
    <x v="41"/>
    <s v="CUNDINAMARCA "/>
  </r>
  <r>
    <n v="830035723"/>
    <s v="WEADERFORTD COLOMBIA LTDA"/>
    <x v="3780"/>
    <x v="1"/>
    <s v="SERVICIOS PETROLEROS"/>
    <n v="16096.423000000001"/>
    <x v="0"/>
    <s v="CUNDINAMARCA"/>
  </r>
  <r>
    <n v="805010369"/>
    <s v="LATINOAMERICANA DE LA CONSTRUCCIÓN SA"/>
    <x v="3781"/>
    <x v="15"/>
    <s v="EDIFICACIÓN URBANA E INMOBILIARIAS"/>
    <n v="16095.429"/>
    <x v="6"/>
    <s v="VALLE"/>
  </r>
  <r>
    <n v="805017576"/>
    <s v="INVERSIONES COMERCIALES Y AGRICOLAS LA LUISA SA"/>
    <x v="3782"/>
    <x v="1"/>
    <s v="COMBUSTIBLES Y LUBRICANTES "/>
    <n v="16091.731"/>
    <x v="0"/>
    <s v="CUNDINAMARCA"/>
  </r>
  <r>
    <n v="805017576"/>
    <s v="INVERSIONES COMERCIALES LA JUDI S.A.                                                   "/>
    <x v="3783"/>
    <x v="1"/>
    <s v="COMBUSTIBLES Y LUBRICANTES "/>
    <n v="16091.731"/>
    <x v="0"/>
    <s v="CUNDINAMARCA"/>
  </r>
  <r>
    <n v="811005058"/>
    <s v="COMERCIALIZADORA LA COSECHA SA                   "/>
    <x v="3784"/>
    <x v="13"/>
    <s v="COMERCIO EN GENERAL"/>
    <n v="16090.038"/>
    <x v="174"/>
    <s v="ANTIOQUIA"/>
  </r>
  <r>
    <n v="830077082"/>
    <s v="ALUMARKET SAS"/>
    <x v="3785"/>
    <x v="15"/>
    <s v="COMERCIO DE MATERIALES PARA CONSTRUCCIÓN "/>
    <n v="16086.797037"/>
    <x v="41"/>
    <s v="CUNDINAMARCA"/>
  </r>
  <r>
    <n v="891000221"/>
    <s v="PAPELERIA CORSA Y REPRESENTACIONES LTDA"/>
    <x v="3786"/>
    <x v="13"/>
    <s v="COMERCIO EN GENERAL"/>
    <n v="16085.652"/>
    <x v="59"/>
    <s v="CÓRDOBA"/>
  </r>
  <r>
    <n v="890912081"/>
    <s v="FERNÁNDEZ VÉLEZ &amp; CÍA SAS              "/>
    <x v="3787"/>
    <x v="1"/>
    <s v="COMBUSTIBLES Y LUBRICANTES "/>
    <n v="16075.75"/>
    <x v="15"/>
    <s v="ANTIOQUIA"/>
  </r>
  <r>
    <n v="830000135"/>
    <s v="CONSTRUCTORA EXPERTA SA"/>
    <x v="3788"/>
    <x v="15"/>
    <s v="EDIFICACIÓN URBANA E INMOBILIARIAS"/>
    <n v="16074.827608"/>
    <x v="0"/>
    <s v="CUNDINAMARCA"/>
  </r>
  <r>
    <n v="830010908"/>
    <s v="TAUROQUIMICA SA"/>
    <x v="3789"/>
    <x v="6"/>
    <s v="QUÍMICOS Y AGROQUÍMICOS"/>
    <n v="16073.199000000001"/>
    <x v="0"/>
    <s v="CUNDINAMARCA"/>
  </r>
  <r>
    <n v="801000958"/>
    <s v="CI PLANET CAFÉ SA                                        "/>
    <x v="3790"/>
    <x v="0"/>
    <s v="CAFÉ"/>
    <n v="16071.499"/>
    <x v="8"/>
    <s v="VALLE"/>
  </r>
  <r>
    <n v="900144956"/>
    <s v="SOCIEDAD HOTELERA CALLE 74 LTDA                                                                 "/>
    <x v="3791"/>
    <x v="18"/>
    <s v="HOTELERÍA"/>
    <n v="16064.021000000001"/>
    <x v="0"/>
    <s v="CUNDINAMARCA"/>
  </r>
  <r>
    <n v="860053716"/>
    <s v="THERMOFORM SA."/>
    <x v="3792"/>
    <x v="11"/>
    <s v="AUTOPARTES (Producción y Comercialización)"/>
    <n v="16062.901"/>
    <x v="0"/>
    <s v="CUNDINAMARCA"/>
  </r>
  <r>
    <n v="830096620"/>
    <s v="PROFESIONALES EN TRANSACCIONES ELECTRÓNICAS SA           "/>
    <x v="3793"/>
    <x v="16"/>
    <s v="HARDWARE, SOFTWARE Y EQUIPO DE OFICINA"/>
    <n v="16032.64"/>
    <x v="0"/>
    <s v="CUNDINAMARCA"/>
  </r>
  <r>
    <n v="811000506"/>
    <s v="LITOEMPAQUES SAS"/>
    <x v="3794"/>
    <x v="9"/>
    <s v="PRODUCTOS METÁLICOS (incluye envases y cables)"/>
    <n v="16013.598"/>
    <x v="33"/>
    <s v="ANTIOQUIA"/>
  </r>
  <r>
    <n v="811005276"/>
    <s v="LOGISTICA DE TRANSPORTE SA"/>
    <x v="3795"/>
    <x v="17"/>
    <s v="TRANSPORTE TERRESTRE"/>
    <n v="16004.784876"/>
    <x v="15"/>
    <s v="ANTIOQUIA"/>
  </r>
  <r>
    <n v="800194059"/>
    <s v="RECURSIVOS SERVIAYUDA LTDA "/>
    <x v="3796"/>
    <x v="19"/>
    <s v="SUMINISTRO DE PERSONAL"/>
    <n v="15985.145"/>
    <x v="36"/>
    <s v="CUNDINAMARCA"/>
  </r>
  <r>
    <n v="860531083"/>
    <s v="EL PALACIO DEL ALUMINIO LTDA "/>
    <x v="3797"/>
    <x v="9"/>
    <s v="METALES NO FERROSOS"/>
    <n v="15984.23"/>
    <x v="0"/>
    <s v="CUNDINAMARCA"/>
  </r>
  <r>
    <n v="830514951"/>
    <s v="COMERCIALIZADORA DE COMBUSTIBLES SANTA ANA LTDA                           "/>
    <x v="3798"/>
    <x v="1"/>
    <s v="COMBUSTIBLES Y LUBRICANTES "/>
    <n v="15975.823"/>
    <x v="0"/>
    <s v="CUNDINAMARCA"/>
  </r>
  <r>
    <n v="824003418"/>
    <s v="ASEO DEL NORTE SA ESP"/>
    <x v="3799"/>
    <x v="14"/>
    <s v="ACUEDUCTO, ALCANTARILLADO Y ASEO"/>
    <n v="15974.041788"/>
    <x v="124"/>
    <s v="CESAR"/>
  </r>
  <r>
    <n v="811045889"/>
    <s v="COMERCIALIZADORA DE ALIMENTOS LA COMARCA SA                            "/>
    <x v="3800"/>
    <x v="13"/>
    <s v="COMERCIO EN GENERAL"/>
    <n v="15959.578"/>
    <x v="32"/>
    <s v="ANTIOQUIA"/>
  </r>
  <r>
    <n v="890800450"/>
    <s v="INDUMA SCA"/>
    <x v="3801"/>
    <x v="9"/>
    <s v="PRODUCTOS METÁLICOS (incluye envases y cables)"/>
    <n v="15954.407999999999"/>
    <x v="11"/>
    <s v="CALDAS"/>
  </r>
  <r>
    <n v="891200686"/>
    <s v="EMPRESA DE OBRAS SANITARIAS DE PASTO SA ESP"/>
    <x v="3802"/>
    <x v="14"/>
    <s v="ACUEDUCTO, ALCANTARILLADO Y ASEO"/>
    <n v="15950.909111000001"/>
    <x v="64"/>
    <s v="NARIÑO"/>
  </r>
  <r>
    <n v="890900314"/>
    <s v="MARQUILLAS SA"/>
    <x v="3803"/>
    <x v="4"/>
    <s v="TEXTILES"/>
    <n v="15950.683999999999"/>
    <x v="24"/>
    <s v="ANTIOQUIA"/>
  </r>
  <r>
    <n v="811019499"/>
    <s v="RP MÉDICAS SA                                                      "/>
    <x v="3804"/>
    <x v="10"/>
    <s v="EQUIPO MÉDICO Y DE PRECISIÓN"/>
    <n v="15946.901"/>
    <x v="15"/>
    <s v="ANTIOQUIA"/>
  </r>
  <r>
    <n v="860015555"/>
    <s v="COOPERATIVA INTEGRAL DE PRODUCTORES DE CARBÓN LTDA"/>
    <x v="3805"/>
    <x v="1"/>
    <s v="CARBÓN"/>
    <n v="15944.309590999999"/>
    <x v="112"/>
    <s v="CUNDINAMARCA"/>
  </r>
  <r>
    <n v="890900402"/>
    <s v="INDURAL SA"/>
    <x v="3806"/>
    <x v="8"/>
    <s v="CEMENTO Y CONCRETO"/>
    <n v="15941.769"/>
    <x v="15"/>
    <s v="ANTIOQUIA"/>
  </r>
  <r>
    <n v="830041488"/>
    <s v="ALFA TRADING LIMITADA"/>
    <x v="3807"/>
    <x v="6"/>
    <s v="COMERCIO DE PRODUCTOS FARMACÉUTICOS"/>
    <n v="15934.67"/>
    <x v="0"/>
    <s v="CUNDINAMARCA"/>
  </r>
  <r>
    <n v="891401093"/>
    <s v="COOPERATIVA DE GANADEROS Y AGRICULTORES DEL RISARALDA LTDA"/>
    <x v="3808"/>
    <x v="0"/>
    <s v="EXPLOTACIONES AGROPECUARIAS"/>
    <n v="15930.763806000001"/>
    <x v="3"/>
    <s v="RISARALDA"/>
  </r>
  <r>
    <n v="860536256"/>
    <s v="CI FRANCISCO A ROCHA ALVARADO &amp; CÍA LTDA"/>
    <x v="3809"/>
    <x v="4"/>
    <s v="CONFECCIONES"/>
    <n v="15929.79"/>
    <x v="0"/>
    <s v="CUNDINAMARCA"/>
  </r>
  <r>
    <n v="811021433"/>
    <s v="COVIN SA                                             "/>
    <x v="3810"/>
    <x v="15"/>
    <s v="EDIFICACIÓN URBANA E INMOBILIARIAS"/>
    <n v="15926.79"/>
    <x v="15"/>
    <s v="ANTIOQUIA   "/>
  </r>
  <r>
    <n v="900136788"/>
    <s v="FORUS COLOMBIA SA"/>
    <x v="3811"/>
    <x v="4"/>
    <s v="COMERCIO DE TEXTILES Y CONFECCIONES"/>
    <n v="15925.825000000001"/>
    <x v="0"/>
    <s v="CUNDINAMARCA"/>
  </r>
  <r>
    <n v="800049083"/>
    <s v="NUTRICIÓN Y RECURSOS DE COLOMBIA SA "/>
    <x v="3812"/>
    <x v="2"/>
    <s v="ALIMENTOS PARA ANIMALES"/>
    <n v="15922.341"/>
    <x v="47"/>
    <s v="CUNDINAMARCA"/>
  </r>
  <r>
    <n v="900071933"/>
    <s v="CHRYSAL COLOMBIA SA"/>
    <x v="3813"/>
    <x v="6"/>
    <s v="QUÍMICOS Y AGROQUÍMICOS"/>
    <n v="15917.531999999999"/>
    <x v="0"/>
    <s v="CUNDINAMARCA"/>
  </r>
  <r>
    <n v="830131884"/>
    <s v="SOCIEDAD DE COMERCIALIZACIÓN INTERNACIONAL EL CALAFATE SA"/>
    <x v="3814"/>
    <x v="0"/>
    <s v="FLORES"/>
    <n v="15909.989"/>
    <x v="0"/>
    <s v="CUNDINAMARCA"/>
  </r>
  <r>
    <n v="800109274"/>
    <s v="DISTRIBUIDORA SERVIVALLE SAS"/>
    <x v="3815"/>
    <x v="13"/>
    <s v="COMERCIO EN GENERAL"/>
    <n v="15895.108"/>
    <x v="145"/>
    <s v="VALLE"/>
  </r>
  <r>
    <n v="890204319"/>
    <s v="ABRIL BERNAL &amp; SÁENZ LTDA                     "/>
    <x v="3816"/>
    <x v="1"/>
    <s v="COMBUSTIBLES Y LUBRICANTES "/>
    <n v="15893.710999999999"/>
    <x v="16"/>
    <s v="SANTANDER"/>
  </r>
  <r>
    <n v="816005888"/>
    <s v="LÓPEZ BEDOYA Y ASOCIADOS &amp; CIA S EN C"/>
    <x v="3817"/>
    <x v="1"/>
    <s v="COMBUSTIBLES Y LUBRICANTES "/>
    <n v="15892.44"/>
    <x v="3"/>
    <s v="RISARALDA"/>
  </r>
  <r>
    <n v="830092932"/>
    <s v="UNITED PHARMA DE COLOMBIA SA "/>
    <x v="3818"/>
    <x v="6"/>
    <s v="COMERCIO DE PRODUCTOS FARMACÉUTICOS"/>
    <n v="15888.86"/>
    <x v="0"/>
    <s v="CUNDINAMARCA"/>
  </r>
  <r>
    <n v="890328444"/>
    <s v="PRODUCTOS ALIMENTICIOS LA LOCURA SA                                "/>
    <x v="3819"/>
    <x v="13"/>
    <s v="COMERCIO EN GENERAL"/>
    <n v="15888.754000000001"/>
    <x v="6"/>
    <s v="VALLE"/>
  </r>
  <r>
    <n v="800251304"/>
    <s v="PROVEEDORA DE ABASTOS Y VIVERES SA                                "/>
    <x v="3820"/>
    <x v="13"/>
    <s v="COMERCIO EN GENERAL"/>
    <n v="15885.626"/>
    <x v="32"/>
    <s v="ANTIOQUIA"/>
  </r>
  <r>
    <n v="800049438"/>
    <s v="PAPELERÍA EL CID LTDA                   "/>
    <x v="3821"/>
    <x v="5"/>
    <s v="PRODUCTOS EDITORIALES"/>
    <n v="15879.175999999999"/>
    <x v="27"/>
    <s v="ATLÁNTICO"/>
  </r>
  <r>
    <n v="815001646"/>
    <s v="INTEGRAR CONSTRUCTORES SA                                     "/>
    <x v="3822"/>
    <x v="15"/>
    <s v="OBRAS CIVILES (Consultoría y Construcción) "/>
    <n v="15878.743"/>
    <x v="6"/>
    <s v="VALLE"/>
  </r>
  <r>
    <n v="890901756"/>
    <s v="HACIENDA VELABA SA "/>
    <x v="3823"/>
    <x v="0"/>
    <s v="BANANO"/>
    <n v="15869.21"/>
    <x v="15"/>
    <s v="ANTIOQUIA"/>
  </r>
  <r>
    <n v="830057737"/>
    <s v="LA NACIONAL DE LICORES LTDA                                     "/>
    <x v="3824"/>
    <x v="3"/>
    <s v="LICORES "/>
    <n v="15867.904"/>
    <x v="0"/>
    <s v="CUNDINAMARCA"/>
  </r>
  <r>
    <n v="900054086"/>
    <s v="URBASER COLOMBIA SA ESP"/>
    <x v="3825"/>
    <x v="14"/>
    <s v="ACUEDUCTO, ALCANTARILLADO Y ASEO"/>
    <n v="15866.527187"/>
    <x v="31"/>
    <s v="BOLÍVAR"/>
  </r>
  <r>
    <n v="811012208"/>
    <s v="ENVIASEO SA ESP"/>
    <x v="3826"/>
    <x v="14"/>
    <s v="ACUEDUCTO, ALCANTARILLADO Y ASEO"/>
    <n v="15864.044733000001"/>
    <x v="26"/>
    <s v="ANTIOQUIA"/>
  </r>
  <r>
    <n v="900067616"/>
    <s v="ANDAMIOS ANDERSON DE COLOMBIA SAS                                 "/>
    <x v="3827"/>
    <x v="19"/>
    <s v="ALQUILER DE EQUIPOS"/>
    <n v="15853.746999999999"/>
    <x v="0"/>
    <s v="CUNDINAMARCA"/>
  </r>
  <r>
    <n v="890116998"/>
    <s v="J.A. ASOCIADOS SA                          "/>
    <x v="3828"/>
    <x v="15"/>
    <s v="OBRAS CIVILES (Consultoría y Construcción) "/>
    <n v="15851.958000000001"/>
    <x v="10"/>
    <s v="ATLÁNTICO"/>
  </r>
  <r>
    <n v="810000520"/>
    <s v="CONCENTRADOS DEL CENTRO SA"/>
    <x v="3829"/>
    <x v="13"/>
    <s v="COMERCIO EN GENERAL"/>
    <n v="15850.315000000001"/>
    <x v="11"/>
    <s v="CALDAS"/>
  </r>
  <r>
    <n v="800090902"/>
    <s v="PROCLIN PHARMA SA"/>
    <x v="3830"/>
    <x v="10"/>
    <s v="EQUIPO MÉDICO Y DE PRECISIÓN"/>
    <n v="15846.64"/>
    <x v="0"/>
    <s v="CUNDINAMARCA"/>
  </r>
  <r>
    <n v="890910447"/>
    <s v="SEDIC SA                                              "/>
    <x v="3831"/>
    <x v="19"/>
    <s v="ASESORÍA Y CONSULTORÍA EMPRESARIAL"/>
    <n v="15840.093999999999"/>
    <x v="15"/>
    <s v="ANTIOQUIA"/>
  </r>
  <r>
    <n v="860027231"/>
    <s v="HELBERT Y COMPAÑIA SA"/>
    <x v="3832"/>
    <x v="9"/>
    <s v="PRODUCTOS METÁLICOS (incluye envases y cables)"/>
    <n v="15827.088"/>
    <x v="0"/>
    <s v="CUNDINAMARCA"/>
  </r>
  <r>
    <n v="890103697"/>
    <s v="FRIGORÍFICO LA PARISIENNE SA"/>
    <x v="3833"/>
    <x v="2"/>
    <s v="PRODUCTOS CÁRNICOS"/>
    <n v="15819.722"/>
    <x v="10"/>
    <s v="ATLÁNTICO"/>
  </r>
  <r>
    <n v="800070771"/>
    <s v="KAKARAKA SA                                            "/>
    <x v="3834"/>
    <x v="0"/>
    <s v="AVICULTURA"/>
    <n v="15816.753000000001"/>
    <x v="32"/>
    <s v="ANTIOQUIA"/>
  </r>
  <r>
    <n v="830041598"/>
    <s v="PAM COLOMBIA SA"/>
    <x v="3835"/>
    <x v="9"/>
    <s v="SIDERURGIA"/>
    <n v="15809.566000000001"/>
    <x v="61"/>
    <s v="CUNDINAMARCA"/>
  </r>
  <r>
    <n v="860016530"/>
    <s v="INVERSIONES G SERRANO M CÍA LTDA"/>
    <x v="3836"/>
    <x v="18"/>
    <s v="ALIMENTACIÓN INSTITUCIONAL"/>
    <n v="15809.132"/>
    <x v="0"/>
    <s v="CUNDINAMARCA"/>
  </r>
  <r>
    <n v="800196843"/>
    <s v="URBANIZADORA ATALAYA SA                                      "/>
    <x v="3837"/>
    <x v="15"/>
    <s v="EDIFICACIÓN URBANA E INMOBILIARIAS"/>
    <n v="15805.201999999999"/>
    <x v="15"/>
    <s v="ANTIOQUIA   "/>
  </r>
  <r>
    <n v="830106036"/>
    <s v="QUEST INTERNATIONAL SA                                      "/>
    <x v="3838"/>
    <x v="10"/>
    <s v="MAQUINARIA Y EQUIPO"/>
    <n v="15795.203"/>
    <x v="0"/>
    <s v="CUNDINAMARCA"/>
  </r>
  <r>
    <n v="860527709"/>
    <s v="SURTIR MAYORISTA SA                         "/>
    <x v="3839"/>
    <x v="15"/>
    <s v="COMERCIO DE MATERIALES PARA CONSTRUCCIÓN "/>
    <n v="15793.893"/>
    <x v="41"/>
    <s v="CUNDINAMARCA"/>
  </r>
  <r>
    <n v="890926650"/>
    <s v="MUNDIAL DE PARTES SA                                        "/>
    <x v="3840"/>
    <x v="11"/>
    <s v="AUTOPARTES (Producción y Comercialización)"/>
    <n v="15793.130999999999"/>
    <x v="15"/>
    <s v="ANTIOQUIA"/>
  </r>
  <r>
    <n v="812001153"/>
    <s v="ELEC SA                                               "/>
    <x v="3841"/>
    <x v="15"/>
    <s v="OBRAS CIVILES (Consultoría y Construcción) "/>
    <n v="15790.538"/>
    <x v="141"/>
    <s v="CÓRDOBA"/>
  </r>
  <r>
    <n v="830500579"/>
    <s v="CI IPT SA"/>
    <x v="3842"/>
    <x v="4"/>
    <s v="CALZADO (Producción y Comercialización)"/>
    <n v="15755.047"/>
    <x v="32"/>
    <s v="ANTIOQUIA"/>
  </r>
  <r>
    <n v="830022941"/>
    <s v="REXCO TOOLS SA                                           "/>
    <x v="3843"/>
    <x v="15"/>
    <s v="COMERCIO DE MATERIALES PARA CONSTRUCCIÓN "/>
    <n v="15754.795"/>
    <x v="0"/>
    <s v="CUNDINAMARCA"/>
  </r>
  <r>
    <n v="802012463"/>
    <s v="RECAUDOS Y TRIBUTOS SA R&amp;T SA"/>
    <x v="3844"/>
    <x v="16"/>
    <s v="HARDWARE, SOFTWARE Y EQUIPO DE OFICINA"/>
    <n v="15754.109"/>
    <x v="10"/>
    <s v="ATLÁNTICO"/>
  </r>
  <r>
    <n v="830103650"/>
    <s v="PRICELESS COLOMBIA SAS"/>
    <x v="3845"/>
    <x v="16"/>
    <s v="HARDWARE, SOFTWARE Y EQUIPO DE OFICINA"/>
    <n v="15747.855030000001"/>
    <x v="61"/>
    <s v="CUNDINAMARCA"/>
  </r>
  <r>
    <n v="830069499"/>
    <s v="CONSORCIO NACIONAL DE MEDIOS SA"/>
    <x v="3846"/>
    <x v="16"/>
    <s v="TELEVISIÓN, CABLE Y CINE "/>
    <n v="15738.501"/>
    <x v="0"/>
    <s v="CUNDINAMARCA"/>
  </r>
  <r>
    <n v="900011603"/>
    <s v="ASEO ESPECIAL SOLEDAD SA ESP"/>
    <x v="3847"/>
    <x v="14"/>
    <s v="ACUEDUCTO, ALCANTARILLADO Y ASEO"/>
    <n v="15735.882530000001"/>
    <x v="128"/>
    <s v="ATLÁNTICO"/>
  </r>
  <r>
    <n v="830026742"/>
    <s v="COFRES DE COLOMBIA LTDA"/>
    <x v="3848"/>
    <x v="10"/>
    <s v="MAQUINARIA Y EQUIPO"/>
    <n v="15729.117"/>
    <x v="0"/>
    <s v="CUNDINAMARCA"/>
  </r>
  <r>
    <n v="860057144"/>
    <s v="FABRICA DE QUESOS ITALIANOS DEL VECCHIO SA"/>
    <x v="3849"/>
    <x v="2"/>
    <s v="PRODUCTOS LÁCTEOS"/>
    <n v="15706.955"/>
    <x v="0"/>
    <s v="CUNDINAMARCA"/>
  </r>
  <r>
    <n v="810006108"/>
    <s v="CONSTRUCTORA BERLIN SA                                      "/>
    <x v="3850"/>
    <x v="15"/>
    <s v="EDIFICACIÓN URBANA E INMOBILIARIAS"/>
    <n v="15697.548000000001"/>
    <x v="18"/>
    <s v="CALDAS     "/>
  </r>
  <r>
    <n v="811040443"/>
    <s v="B &amp; B CONSTRUCTORES SA                                      "/>
    <x v="3851"/>
    <x v="15"/>
    <s v="EDIFICACIÓN URBANA E INMOBILIARIAS"/>
    <n v="15684.451999999999"/>
    <x v="15"/>
    <s v="ANTIOQUIA"/>
  </r>
  <r>
    <n v="811013161"/>
    <s v="PROCESADORA DE LECHES INTEGRALES DE COLOMBIA SA"/>
    <x v="3852"/>
    <x v="2"/>
    <s v="PRODUCTOS LÁCTEOS"/>
    <n v="15682.811"/>
    <x v="15"/>
    <s v="ANTIOQUIA"/>
  </r>
  <r>
    <n v="800026483"/>
    <s v="INVERSIONES FASULAC LTDA"/>
    <x v="3853"/>
    <x v="2"/>
    <s v="PRODUCTOS LÁCTEOS"/>
    <n v="15665.056"/>
    <x v="0"/>
    <s v="CUNDINAMARCA"/>
  </r>
  <r>
    <n v="811027319"/>
    <s v="SOCIEDAD DE COMERCIALIZACIÓN INTERNACIONAL BANAFRUT SA        "/>
    <x v="3854"/>
    <x v="0"/>
    <s v="BANANO"/>
    <n v="15655.467000000001"/>
    <x v="15"/>
    <s v="ANTIOQUIA"/>
  </r>
  <r>
    <n v="860020174"/>
    <s v="AEROLÍNEAS ARGENTINAS SA"/>
    <x v="3855"/>
    <x v="17"/>
    <s v="TRANSPORTE AÉREO"/>
    <n v="15639.865"/>
    <x v="0"/>
    <s v="CUNDINAMARCA"/>
  </r>
  <r>
    <n v="800249174"/>
    <s v="EMPRESA METROPOLITANA DE ASEO SA  ESP"/>
    <x v="131"/>
    <x v="14"/>
    <s v="ACUEDUCTO, ALCANTARILLADO Y ASEO"/>
    <n v="15636.516524000001"/>
    <x v="18"/>
    <s v="CALDAS"/>
  </r>
  <r>
    <n v="890404359"/>
    <s v="MOVIMIENTO DE TIERRA VÍAS Y CONSTRUCCIONES SA"/>
    <x v="3856"/>
    <x v="15"/>
    <s v="OBRAS CIVILES (Consultoría y Construcción) "/>
    <n v="15626.316000000001"/>
    <x v="98"/>
    <s v="BOLÍVAR"/>
  </r>
  <r>
    <n v="890931565"/>
    <s v="SERVICIOS INDUSES DE PERSONAL SA"/>
    <x v="3857"/>
    <x v="19"/>
    <s v="SUMINISTRO DE PERSONAL"/>
    <n v="15618.598"/>
    <x v="32"/>
    <s v="ANTIOQUIA"/>
  </r>
  <r>
    <n v="830110433"/>
    <s v="MQA BUSINESS CONSULTANTS LTDA"/>
    <x v="3858"/>
    <x v="19"/>
    <s v="ASESORÍA Y CONSULTORÍA EMPRESARIAL"/>
    <n v="15617.6"/>
    <x v="0"/>
    <s v="CUNDINAMARCA"/>
  </r>
  <r>
    <n v="800212407"/>
    <s v="TUBOS DE OCCIDENTE SA                        "/>
    <x v="3859"/>
    <x v="7"/>
    <s v="PLÁSTICOS Y CAUCHO (Producción y Comercialización)"/>
    <n v="15606.538"/>
    <x v="44"/>
    <s v="VALLE"/>
  </r>
  <r>
    <n v="900104125"/>
    <s v="MONTEIBERIA SA                                          "/>
    <x v="3860"/>
    <x v="15"/>
    <s v="EDIFICACIÓN URBANA E INMOBILIARIAS"/>
    <n v="15605.007"/>
    <x v="0"/>
    <s v="CUNDINAMARCA"/>
  </r>
  <r>
    <n v="830015532"/>
    <s v="COPRICOL LTDA                           "/>
    <x v="3861"/>
    <x v="15"/>
    <s v="COMERCIO DE MATERIALES PARA CONSTRUCCIÓN "/>
    <n v="15604.411"/>
    <x v="41"/>
    <s v="CUNDINAMARCA"/>
  </r>
  <r>
    <n v="890404365"/>
    <s v="GEMA TOURS SA"/>
    <x v="3862"/>
    <x v="17"/>
    <s v="AGENCIAS DE VIAJES"/>
    <n v="15602.409146"/>
    <x v="31"/>
    <s v="BOLÍVAR"/>
  </r>
  <r>
    <n v="890904724"/>
    <s v="CI TEXTILES BALALAIKA SA"/>
    <x v="3863"/>
    <x v="4"/>
    <s v="TEXTILES"/>
    <n v="15597.031999999999"/>
    <x v="15"/>
    <s v="ANTIOQUIA"/>
  </r>
  <r>
    <n v="890931708"/>
    <s v="EXTRUSIONES SA"/>
    <x v="3864"/>
    <x v="7"/>
    <s v="PLÁSTICOS Y CAUCHO (Producción y Comercialización)"/>
    <n v="15587.46"/>
    <x v="32"/>
    <s v="ANTIOQUIA"/>
  </r>
  <r>
    <n v="890917398"/>
    <s v="MINERALES INDUSES SA"/>
    <x v="3865"/>
    <x v="8"/>
    <s v="CERÁMICA, LADRILLO Y MÁRMOLES"/>
    <n v="15586.235000000001"/>
    <x v="67"/>
    <s v="ANTIOQUIA"/>
  </r>
  <r>
    <n v="900011283"/>
    <s v="ESTRATEGIA TEMPORAL SA"/>
    <x v="3866"/>
    <x v="19"/>
    <s v="SUMINISTRO DE PERSONAL"/>
    <n v="15582.949000000001"/>
    <x v="0"/>
    <s v="CUNDINAMARCA"/>
  </r>
  <r>
    <n v="860038298"/>
    <s v="FABRICACIONES ELECTROMECÁNICAS LTDA"/>
    <x v="3867"/>
    <x v="9"/>
    <s v="PRODUCTOS METÁLICOS (incluye envases y cables)"/>
    <n v="15582.662"/>
    <x v="0"/>
    <s v="CUNDINAMARCA"/>
  </r>
  <r>
    <n v="800206972"/>
    <s v="ESTACIÓN DE SERVICIO TEXACO No 1 SA                                "/>
    <x v="3868"/>
    <x v="1"/>
    <s v="COMBUSTIBLES Y LUBRICANTES "/>
    <n v="15582.473"/>
    <x v="31"/>
    <s v="BOLÍVAR"/>
  </r>
  <r>
    <n v="800204652"/>
    <s v="AGP REPRESENTACIONES LTDA"/>
    <x v="3869"/>
    <x v="10"/>
    <s v="MAQUINARIA Y EQUIPO"/>
    <n v="15575.962248"/>
    <x v="0"/>
    <s v="CUNDINAMARCA"/>
  </r>
  <r>
    <n v="830006651"/>
    <s v="DISTRIVISIÓN LTDA"/>
    <x v="3870"/>
    <x v="13"/>
    <s v="COMERCIO EN GENERAL"/>
    <n v="15575.365671"/>
    <x v="0"/>
    <s v="CUNDINAMARCA"/>
  </r>
  <r>
    <n v="891411213"/>
    <s v="INTEGRANDO LTDA                                           "/>
    <x v="3871"/>
    <x v="11"/>
    <s v="AUTOPARTES (Producción y Comercialización)"/>
    <n v="15567.994000000001"/>
    <x v="89"/>
    <s v="RISARALDA"/>
  </r>
  <r>
    <n v="860004270"/>
    <s v="E MCALLISTER &amp; CÍA LTDA"/>
    <x v="3872"/>
    <x v="19"/>
    <s v="ALQUILER DE EQUIPOS"/>
    <n v="15566.549000000001"/>
    <x v="0"/>
    <s v="CUNDINAMARCA"/>
  </r>
  <r>
    <n v="890303437"/>
    <s v="DROMAYOR CALI SA                                         "/>
    <x v="3873"/>
    <x v="6"/>
    <s v="COMERCIO DE PRODUCTOS FARMACÉUTICOS"/>
    <n v="15560.103999999999"/>
    <x v="6"/>
    <s v="VALLE"/>
  </r>
  <r>
    <n v="890200752"/>
    <s v="SALSAMENTARIA SANTANDER LTDA"/>
    <x v="3874"/>
    <x v="2"/>
    <s v="PRODUCTOS CÁRNICOS"/>
    <n v="15554.808999999999"/>
    <x v="2"/>
    <s v="SANTANDER"/>
  </r>
  <r>
    <n v="890900910"/>
    <s v="CENTRAL DE RODAMIENTOS SA   "/>
    <x v="3875"/>
    <x v="11"/>
    <s v="AUTOPARTES (Producción y Comercialización)"/>
    <n v="15542.065000000001"/>
    <x v="15"/>
    <s v="ANTIOQUIA"/>
  </r>
  <r>
    <n v="807001530"/>
    <s v="TEMPORAL SA                                                                                       "/>
    <x v="3876"/>
    <x v="19"/>
    <s v="SUMINISTRO DE PERSONAL"/>
    <n v="15539.575000000001"/>
    <x v="7"/>
    <s v="NORTE DE SANTANDER"/>
  </r>
  <r>
    <n v="805028934"/>
    <s v="JEICY FRUIT SA"/>
    <x v="3877"/>
    <x v="13"/>
    <s v="COMERCIO EN GENERAL"/>
    <n v="15527.31"/>
    <x v="44"/>
    <s v="VALLE"/>
  </r>
  <r>
    <n v="800052170"/>
    <s v="DISTRIBUIDORA SULLANTA SA                                     "/>
    <x v="3878"/>
    <x v="7"/>
    <s v="LLANTAS (producción y comercialización)"/>
    <n v="15526.675999999999"/>
    <x v="61"/>
    <s v="CUNDINAMARCA"/>
  </r>
  <r>
    <n v="811044263"/>
    <s v="CARPAS Y LUBRICANTES LUFER SAS                        "/>
    <x v="3879"/>
    <x v="11"/>
    <s v="AUTOPARTES (Producción y Comercialización)"/>
    <n v="15519.928"/>
    <x v="15"/>
    <s v="ANTIOQUIA"/>
  </r>
  <r>
    <n v="891702027"/>
    <s v="DROANDINA SAS"/>
    <x v="3880"/>
    <x v="6"/>
    <s v="COMERCIO DE PRODUCTOS FARMACÉUTICOS"/>
    <n v="15517.25"/>
    <x v="69"/>
    <s v="MAGDALENA"/>
  </r>
  <r>
    <n v="890940621"/>
    <s v="INDUSTRIAS DEL HIERRO SA "/>
    <x v="3881"/>
    <x v="15"/>
    <s v="OBRAS CIVILES (Consultoría y Construcción) "/>
    <n v="15515.252"/>
    <x v="15"/>
    <s v="ANTIOQUIA"/>
  </r>
  <r>
    <n v="830058969"/>
    <s v="PHARMADERM SA"/>
    <x v="3882"/>
    <x v="6"/>
    <s v="LABORATORIOS FARMACÉUTICOS"/>
    <n v="15512.858"/>
    <x v="0"/>
    <s v="CUNDINAMARCA"/>
  </r>
  <r>
    <n v="806001427"/>
    <s v="COMBUSTIBLES Y SERVICIOS LAS MURALLAS SAS"/>
    <x v="3883"/>
    <x v="1"/>
    <s v="COMBUSTIBLES Y LUBRICANTES "/>
    <n v="15510.359"/>
    <x v="31"/>
    <s v="BOLÍVAR"/>
  </r>
  <r>
    <n v="802016334"/>
    <s v="TÉCNICOS Y PROFESIONALES LTDA"/>
    <x v="3884"/>
    <x v="19"/>
    <s v="SUMINISTRO DE PERSONAL"/>
    <n v="15505.263999999999"/>
    <x v="10"/>
    <s v="ATLÁNTICO"/>
  </r>
  <r>
    <n v="811031313"/>
    <s v="CASAMAGNA SA                                           "/>
    <x v="3885"/>
    <x v="12"/>
    <s v="ARTÍCULOS VARIOS HOGAR "/>
    <n v="15498.209000000001"/>
    <x v="32"/>
    <s v="ANTIOQUIA"/>
  </r>
  <r>
    <n v="800006614"/>
    <s v="AGROINSUVET SA"/>
    <x v="3886"/>
    <x v="2"/>
    <s v="ALIMENTOS PARA ANIMALES"/>
    <n v="15483.046120999999"/>
    <x v="0"/>
    <s v="CUNDINAMARCA"/>
  </r>
  <r>
    <n v="900028123"/>
    <s v="CONSTRUCTORA KOVOK SA"/>
    <x v="3887"/>
    <x v="15"/>
    <s v="EDIFICACIÓN URBANA E INMOBILIARIAS"/>
    <n v="15478.79"/>
    <x v="0"/>
    <s v="CUNDINAMARCA"/>
  </r>
  <r>
    <n v="860531801"/>
    <s v="TRABAJADORES TEMPORALES SAS"/>
    <x v="3888"/>
    <x v="19"/>
    <s v="SUMINISTRO DE PERSONAL"/>
    <n v="15471.282999999999"/>
    <x v="0"/>
    <s v="CUNDINAMARCA"/>
  </r>
  <r>
    <n v="830046254"/>
    <s v="COMPAÑÍA COLOMBIANA DE HIDROCARBUROS SA"/>
    <x v="3889"/>
    <x v="1"/>
    <s v="COMBUSTIBLES Y LUBRICANTES "/>
    <n v="15426.066999999999"/>
    <x v="0"/>
    <s v="CUNDINAMARCA"/>
  </r>
  <r>
    <n v="900196150"/>
    <s v="PRINCIPIA MEDICA SAS"/>
    <x v="3890"/>
    <x v="6"/>
    <s v="COMERCIO DE PRODUCTOS FARMACÉUTICOS"/>
    <n v="15425.59"/>
    <x v="0"/>
    <s v="CUNDINAMARCA"/>
  </r>
  <r>
    <n v="800188758"/>
    <s v="PRODEVENTAS DE LA SABANA SA"/>
    <x v="3891"/>
    <x v="13"/>
    <s v="COMERCIO EN GENERAL"/>
    <n v="15409.555"/>
    <x v="0"/>
    <s v="CUNDINAMARCA"/>
  </r>
  <r>
    <n v="860532188"/>
    <s v="DIESELES Y ELECTROGENOS LTDA                          "/>
    <x v="3892"/>
    <x v="10"/>
    <s v="MAQUINARIA Y EQUIPO"/>
    <n v="15406.875"/>
    <x v="0"/>
    <s v="CUNDINAMARCA"/>
  </r>
  <r>
    <n v="800002981"/>
    <s v="MELTEC SA"/>
    <x v="3893"/>
    <x v="16"/>
    <s v="TIC"/>
    <n v="15405.24"/>
    <x v="0"/>
    <s v="CUNDINAMARCA"/>
  </r>
  <r>
    <n v="900060531"/>
    <s v="PRODUCTOS SRD SA                                         "/>
    <x v="3894"/>
    <x v="2"/>
    <s v="ALIMENTOS PARA ANIMALES"/>
    <n v="15394.121999999999"/>
    <x v="6"/>
    <s v="VALLE"/>
  </r>
  <r>
    <n v="830058583"/>
    <s v="FARBEN SA"/>
    <x v="3895"/>
    <x v="6"/>
    <s v="QUÍMICOS Y AGROQUÍMICOS"/>
    <n v="15389.953"/>
    <x v="0"/>
    <s v="CUNDINAMARCA"/>
  </r>
  <r>
    <n v="860351923"/>
    <s v="FLEXPORT DE COLOMBIA &amp; CÍA SA CI"/>
    <x v="3896"/>
    <x v="0"/>
    <s v="FLORES"/>
    <n v="15388.647999999999"/>
    <x v="0"/>
    <s v="CUNDINAMARCA"/>
  </r>
  <r>
    <n v="900060799"/>
    <s v="MORPHO SUCURSAL COLOMBIA"/>
    <x v="3897"/>
    <x v="19"/>
    <s v="SEGURIDAD Y VIGILANCIA"/>
    <n v="15386.224"/>
    <x v="0"/>
    <s v="CUNDINAMARCA"/>
  </r>
  <r>
    <n v="800005423"/>
    <s v="DE MODA SA                                            "/>
    <x v="3898"/>
    <x v="4"/>
    <s v="COMERCIO DE TEXTILES Y CONFECCIONES"/>
    <n v="15381.628000000001"/>
    <x v="3"/>
    <s v="RISARALDA"/>
  </r>
  <r>
    <n v="890303642"/>
    <s v="EDUARDO OSPINA &amp; CÍA SA"/>
    <x v="3899"/>
    <x v="10"/>
    <s v="MAQUINARIA Y EQUIPO"/>
    <n v="15371.087"/>
    <x v="0"/>
    <s v="CUNDINAMARCA"/>
  </r>
  <r>
    <n v="802011433"/>
    <s v="COMERCIALIZADORA POINTER LTDA                                                                       "/>
    <x v="3900"/>
    <x v="4"/>
    <s v="COMERCIO DE TEXTILES Y CONFECCIONES"/>
    <n v="15367.264999999999"/>
    <x v="10"/>
    <s v="ATLÁNTICO"/>
  </r>
  <r>
    <n v="830055467"/>
    <s v="GEODIS WILSON COLOMBIA LTDA"/>
    <x v="3901"/>
    <x v="17"/>
    <s v="TRANSPORTE MARÍTIMO Y LOGÍSTICA DE PUERTO"/>
    <n v="15364.871999999999"/>
    <x v="0"/>
    <s v="CUNDINAMARCA"/>
  </r>
  <r>
    <n v="860006644"/>
    <s v="FORMFIT DE COLOMBIA SA"/>
    <x v="3902"/>
    <x v="4"/>
    <s v="CONFECCIONES"/>
    <n v="15364.689"/>
    <x v="0"/>
    <s v="CUNDINAMARCA"/>
  </r>
  <r>
    <n v="800039290"/>
    <s v="PROLÁCTEOS JR LTDA                   "/>
    <x v="3903"/>
    <x v="2"/>
    <s v="PRODUCTOS LÁCTEOS"/>
    <n v="15364.192999999999"/>
    <x v="0"/>
    <s v="CUNDINAMARCA"/>
  </r>
  <r>
    <n v="830095854"/>
    <s v="EVOFARMS COLOMBIA SA                                                                              "/>
    <x v="3904"/>
    <x v="0"/>
    <s v="COMERCIO (Insumos agropecuarios)"/>
    <n v="15355.616"/>
    <x v="0"/>
    <s v="CUNDINAMARCA"/>
  </r>
  <r>
    <n v="830070192"/>
    <s v="UCIPHARMA SA "/>
    <x v="3905"/>
    <x v="6"/>
    <s v="COMERCIO DE PRODUCTOS FARMACÉUTICOS"/>
    <n v="15348.543"/>
    <x v="0"/>
    <s v="CUNDINAMARCA"/>
  </r>
  <r>
    <n v="890908901"/>
    <s v="AGREGADOS GARANTIZADOS DEL NORTE SA"/>
    <x v="3906"/>
    <x v="8"/>
    <s v="CERÁMICA, LADRILLO Y MÁRMOLES"/>
    <n v="15347.462"/>
    <x v="15"/>
    <s v="ANTIOQUIA"/>
  </r>
  <r>
    <n v="800060273"/>
    <s v="DISELCO SA        "/>
    <x v="3907"/>
    <x v="12"/>
    <s v="ARTÍCULOS VARIOS HOGAR "/>
    <n v="15346.183000000001"/>
    <x v="10"/>
    <s v="ATLÁNTICO"/>
  </r>
  <r>
    <n v="890111175"/>
    <s v="COMPANIA DE VIGILANCIA VIASERVIN LTDA"/>
    <x v="3908"/>
    <x v="19"/>
    <s v="SEGURIDAD Y VIGILANCIA"/>
    <n v="15342.078255"/>
    <x v="10"/>
    <s v="ATLÁNTICO"/>
  </r>
  <r>
    <n v="816000909"/>
    <s v="ALMACENES LABODEGA SA                        "/>
    <x v="3909"/>
    <x v="4"/>
    <s v="COMERCIO DE TEXTILES Y CONFECCIONES"/>
    <n v="15341.662"/>
    <x v="3"/>
    <s v="RISARALDA"/>
  </r>
  <r>
    <n v="804006601"/>
    <s v="BAGUERSA                           "/>
    <x v="3910"/>
    <x v="4"/>
    <s v="COMERCIO DE TEXTILES Y CONFECCIONES"/>
    <n v="15337.82"/>
    <x v="16"/>
    <s v="SANTANDER"/>
  </r>
  <r>
    <n v="860031657"/>
    <s v="SOCIEDAD DE COMERCIALIZACIÓN INTERNACIONAL VALMAR Y CIA SA                                                     "/>
    <x v="3911"/>
    <x v="0"/>
    <s v="FLORES"/>
    <n v="15332.757"/>
    <x v="0"/>
    <s v="CUNDINAMARCA"/>
  </r>
  <r>
    <n v="900023062"/>
    <s v="MANDAL CONSTRUCCIONES LTDA                                     "/>
    <x v="3912"/>
    <x v="15"/>
    <s v="EDIFICACIÓN URBANA E INMOBILIARIAS"/>
    <n v="15330.380999999999"/>
    <x v="0"/>
    <s v="CUNDINAMARCA"/>
  </r>
  <r>
    <n v="900088916"/>
    <s v="AGRICOLA CERDEÑA SA                                        "/>
    <x v="3913"/>
    <x v="0"/>
    <s v="BANANO"/>
    <n v="15321.509"/>
    <x v="15"/>
    <s v="ANTIOQUIA"/>
  </r>
  <r>
    <n v="890900444"/>
    <s v="MATERIALES INDUSES SA                                    "/>
    <x v="3914"/>
    <x v="8"/>
    <s v="CERÁMICA, LADRILLO Y MÁRMOLES"/>
    <n v="15319.54"/>
    <x v="15"/>
    <s v="ANTIOQUIA"/>
  </r>
  <r>
    <n v="804001062"/>
    <s v="RUITOQUE SA ESP"/>
    <x v="3915"/>
    <x v="14"/>
    <s v="ENERGÍA ELÉCTRICA (Generación y Comercialización)"/>
    <n v="15319.251979999999"/>
    <x v="95"/>
    <s v="SANTANDER"/>
  </r>
  <r>
    <n v="860023726"/>
    <s v="AVÍCOLA CAMPESTRE SA "/>
    <x v="3916"/>
    <x v="0"/>
    <s v="AVICULTURA"/>
    <n v="15319.178"/>
    <x v="0"/>
    <s v="CUNDINAMARCA"/>
  </r>
  <r>
    <n v="860522381"/>
    <s v="KPMG ADVISORY SERVICES LTDA                     "/>
    <x v="3917"/>
    <x v="19"/>
    <s v="ASESORÍA Y CONSULTORÍA EMPRESARIAL"/>
    <n v="15314.433000000001"/>
    <x v="41"/>
    <s v="CUNDINAMARCA"/>
  </r>
  <r>
    <n v="811033374"/>
    <s v="LEGUMBRES HERIBERTO MONTES BEDOYA SA"/>
    <x v="3918"/>
    <x v="13"/>
    <s v="COMERCIO EN GENERAL"/>
    <n v="15306.587"/>
    <x v="32"/>
    <s v="ANTIOQUIA"/>
  </r>
  <r>
    <n v="900144073"/>
    <s v="TRAILERS HERCULES LTDA"/>
    <x v="3919"/>
    <x v="10"/>
    <s v="MAQUINARIA Y EQUIPO"/>
    <n v="15301.047"/>
    <x v="63"/>
    <s v="CUNDINAMARCA  "/>
  </r>
  <r>
    <n v="830010613"/>
    <s v="FMC LATINOAMERICA SA"/>
    <x v="3920"/>
    <x v="0"/>
    <s v="COMERCIO (Insumos agropecuarios)"/>
    <n v="15292.916999999999"/>
    <x v="0"/>
    <s v="CUNDINAMARCA"/>
  </r>
  <r>
    <n v="860508826"/>
    <s v="TELLANTAS Y CIA LTDA                                        "/>
    <x v="3921"/>
    <x v="7"/>
    <s v="LLANTAS (producción y comercialización)"/>
    <n v="15291.184999999999"/>
    <x v="0"/>
    <s v="CUNDINAMARCA"/>
  </r>
  <r>
    <n v="860506831"/>
    <s v="BIOTRONITECH COLOMBIA SA"/>
    <x v="3922"/>
    <x v="10"/>
    <s v="EQUIPO MÉDICO Y DE PRECISIÓN"/>
    <n v="15287.129000000001"/>
    <x v="0"/>
    <s v="CUNDINAMARCA"/>
  </r>
  <r>
    <n v="830094243"/>
    <s v="CONTINENTAL DRILLING COMPANY EU"/>
    <x v="3923"/>
    <x v="1"/>
    <s v="SERVICIOS PETROLEROS"/>
    <n v="15274.619000000001"/>
    <x v="0"/>
    <s v="CUNDINAMARCA"/>
  </r>
  <r>
    <n v="830006910"/>
    <s v="GENERACIÓN COLOMBIA SA"/>
    <x v="3924"/>
    <x v="2"/>
    <s v="ALIMENTOS VARIOS (Conservas, pasabocas y otros)"/>
    <n v="15262.57"/>
    <x v="0"/>
    <s v="CUNDINAMARCA"/>
  </r>
  <r>
    <n v="890900290"/>
    <s v="CONSORCIO INDUS SA                                      "/>
    <x v="3925"/>
    <x v="10"/>
    <s v="MAQUINARIA Y EQUIPO"/>
    <n v="15259.514999999999"/>
    <x v="24"/>
    <s v="ANTIOQUIA"/>
  </r>
  <r>
    <n v="830140775"/>
    <s v="FOX CHANNELS COLOMBIA LTDA                    "/>
    <x v="3926"/>
    <x v="19"/>
    <s v="PUBLICIDAD "/>
    <n v="15253.552"/>
    <x v="0"/>
    <s v="CUNDINAMARCA"/>
  </r>
  <r>
    <n v="830033279"/>
    <s v="QUIMERCO SA"/>
    <x v="3927"/>
    <x v="6"/>
    <s v="QUÍMICOS Y AGROQUÍMICOS"/>
    <n v="15241.950999999999"/>
    <x v="0"/>
    <s v="CUNDINAMARCA"/>
  </r>
  <r>
    <n v="811006722"/>
    <s v="INGREDIENTES Y PRODUCTOS FUNCIONALES SA"/>
    <x v="3928"/>
    <x v="6"/>
    <s v="QUÍMICOS Y AGROQUÍMICOS"/>
    <n v="15241.33"/>
    <x v="24"/>
    <s v="ANTIOQUIA"/>
  </r>
  <r>
    <n v="890110050"/>
    <s v="INDUSTRIAS PLÁSTICAS DEL CARIBE SA"/>
    <x v="3929"/>
    <x v="7"/>
    <s v="PLÁSTICOS Y CAUCHO (Producción y Comercialización)"/>
    <n v="15238.832"/>
    <x v="10"/>
    <s v="ATLÁNTICO   "/>
  </r>
  <r>
    <n v="830004799"/>
    <s v="BAENA MORA &amp; CÍA LTDA"/>
    <x v="3930"/>
    <x v="4"/>
    <s v="CALZADO (Producción y Comercialización)"/>
    <n v="15234.092000000001"/>
    <x v="0"/>
    <s v="CUNDINAMARCA"/>
  </r>
  <r>
    <n v="802004942"/>
    <s v="THERMOCOIL LTDA"/>
    <x v="3931"/>
    <x v="10"/>
    <s v="MAQUINARIA Y EQUIPO"/>
    <n v="15219.489"/>
    <x v="10"/>
    <s v="ATLÁNTICO"/>
  </r>
  <r>
    <n v="800115574"/>
    <s v="SERVICIOS Y ASESORIAS DEL LITORAL LTDA"/>
    <x v="3932"/>
    <x v="19"/>
    <s v="SERVICIOS DE ASEO Y LIMPIEZA"/>
    <n v="15216.352000000001"/>
    <x v="124"/>
    <s v="CESAR"/>
  </r>
  <r>
    <n v="900084822"/>
    <s v="ITT COLOMBIA LTDA"/>
    <x v="3933"/>
    <x v="10"/>
    <s v="MAQUINARIA Y EQUIPO"/>
    <n v="15197.325999999999"/>
    <x v="0"/>
    <s v="CUNDINAMARCA"/>
  </r>
  <r>
    <n v="890919414"/>
    <s v="INDUSTRIAS EMU SA                                         "/>
    <x v="3934"/>
    <x v="6"/>
    <s v="QUÍMICOS Y AGROQUÍMICOS"/>
    <n v="15195.165999999999"/>
    <x v="32"/>
    <s v="ANTIOQUIA"/>
  </r>
  <r>
    <n v="860531849"/>
    <s v="MERCICO MERCANTIL CUPIDO DE COLOMBIA LTDA               "/>
    <x v="3935"/>
    <x v="10"/>
    <s v="EQUIPO MÉDICO Y DE PRECISIÓN"/>
    <n v="15192.471"/>
    <x v="0"/>
    <s v="CUNDINAMARCA"/>
  </r>
  <r>
    <n v="890914779"/>
    <s v="DISTRIBUCIONES ANTIOQUIA SA"/>
    <x v="3936"/>
    <x v="13"/>
    <s v="COMERCIO EN GENERAL"/>
    <n v="15172.973"/>
    <x v="33"/>
    <s v="ANTIOQUIA"/>
  </r>
  <r>
    <n v="900185062"/>
    <s v="ESTRATEGIAS CONTACT CENTER COLOMBIA                                 "/>
    <x v="3937"/>
    <x v="19"/>
    <s v="CONTACT CENTER &amp; BPO"/>
    <n v="15172.397000000001"/>
    <x v="0"/>
    <s v="CUNDINAMARCA"/>
  </r>
  <r>
    <n v="800094742"/>
    <s v="SURTILINEAS DEL CARIBE SA"/>
    <x v="3938"/>
    <x v="13"/>
    <s v="COMERCIO EN GENERAL"/>
    <n v="15172.188"/>
    <x v="120"/>
    <s v="SUCRE"/>
  </r>
  <r>
    <n v="830146517"/>
    <s v="FOREVER GREEN LTDA CI"/>
    <x v="3939"/>
    <x v="13"/>
    <s v="COMERCIO EN GENERAL"/>
    <n v="15162.182000000001"/>
    <x v="0"/>
    <s v="CUNDINAMARCA"/>
  </r>
  <r>
    <n v="800017555"/>
    <s v="FOTO LOURDES LTDA"/>
    <x v="3940"/>
    <x v="12"/>
    <s v="FOTOGRAFÍA"/>
    <n v="15161.709000000001"/>
    <x v="0"/>
    <s v="CUNDINAMARCA"/>
  </r>
  <r>
    <n v="800172871"/>
    <s v="GEOCOL CONSULTORES SA                                                                             "/>
    <x v="3941"/>
    <x v="19"/>
    <s v="ASESORÍA Y CONSULTORÍA EMPRESARIAL"/>
    <n v="15158.751"/>
    <x v="0"/>
    <s v="CUNDINAMARCA"/>
  </r>
  <r>
    <n v="830001972"/>
    <s v="VIDEO COLOMBIA SA"/>
    <x v="3942"/>
    <x v="16"/>
    <s v="TELEVISIÓN, CABLE Y CINE "/>
    <n v="15157.745999999999"/>
    <x v="0"/>
    <s v="CUNDINAMARCA"/>
  </r>
  <r>
    <n v="891408635"/>
    <s v="INDUSTRIAS ZENNER SA"/>
    <x v="3943"/>
    <x v="7"/>
    <s v="PLÁSTICOS Y CAUCHO (Producción y Comercialización)"/>
    <n v="15156.388000000001"/>
    <x v="89"/>
    <s v="RISARALDA"/>
  </r>
  <r>
    <n v="800121606"/>
    <s v="HERNÁN ESCOBAR POSADA REPRESENTACIONES LTDA"/>
    <x v="3944"/>
    <x v="10"/>
    <s v="MAQUINARIA Y EQUIPO"/>
    <n v="15155.744000000001"/>
    <x v="0"/>
    <s v="CUNDINAMARCA"/>
  </r>
  <r>
    <n v="800213511"/>
    <s v="ESPECIALIDADES OFTALMOLÓGICAS SA"/>
    <x v="3945"/>
    <x v="6"/>
    <s v="COMERCIO DE PRODUCTOS FARMACÉUTICOS"/>
    <n v="15153.842000000001"/>
    <x v="15"/>
    <s v="ANTIOQUIA"/>
  </r>
  <r>
    <n v="832004937"/>
    <s v="RETAIL LTDA                                             "/>
    <x v="3946"/>
    <x v="1"/>
    <s v="COMBUSTIBLES Y LUBRICANTES "/>
    <n v="15153.460999999999"/>
    <x v="0"/>
    <s v="CUNDINAMARCA"/>
  </r>
  <r>
    <n v="900174560"/>
    <s v="ALIANZA ORIENTAL SA"/>
    <x v="3947"/>
    <x v="0"/>
    <s v="PALMA AFRICANA"/>
    <n v="15139.242"/>
    <x v="0"/>
    <s v="CUNDINAMARCA"/>
  </r>
  <r>
    <n v="860079278"/>
    <s v="CI INVERSIONES MARTÍNEZ LEROY LTDA"/>
    <x v="3948"/>
    <x v="1"/>
    <s v="CARBÓN"/>
    <n v="15110.226991"/>
    <x v="0"/>
    <s v="CUNDINAMARCA"/>
  </r>
  <r>
    <n v="860519821"/>
    <s v="TANQUES Y TAPAS INDUSES LTDA                  "/>
    <x v="3949"/>
    <x v="9"/>
    <s v="PRODUCTOS METÁLICOS (incluye envases y cables)"/>
    <n v="15108.642"/>
    <x v="116"/>
    <s v="CUNDINAMARCA"/>
  </r>
  <r>
    <n v="890926617"/>
    <s v="ESTRADA VELÁSQUEZ Y CIA SAS"/>
    <x v="3950"/>
    <x v="4"/>
    <s v="COMERCIO DE TEXTILES Y CONFECCIONES"/>
    <n v="15096.245999999999"/>
    <x v="15"/>
    <s v="ANTIOQUIA"/>
  </r>
  <r>
    <n v="860001911"/>
    <s v="KAIKA SAS"/>
    <x v="3951"/>
    <x v="10"/>
    <s v="EQUIPO MÉDICO Y DE PRECISIÓN"/>
    <n v="15095.5"/>
    <x v="0"/>
    <s v="CUNDINAMARCA"/>
  </r>
  <r>
    <n v="805029533"/>
    <s v="DISTRITODO MEDICAL SA                                       "/>
    <x v="3952"/>
    <x v="6"/>
    <s v="COMERCIO DE PRODUCTOS FARMACÉUTICOS"/>
    <n v="15091.084999999999"/>
    <x v="6"/>
    <s v="VALLE"/>
  </r>
  <r>
    <n v="860535151"/>
    <s v="CONDOMINIO EL CARRETON SA                                     "/>
    <x v="3953"/>
    <x v="15"/>
    <s v="EDIFICACIÓN URBANA E INMOBILIARIAS"/>
    <n v="15090.995999999999"/>
    <x v="0"/>
    <s v="CUNDINAMARCA"/>
  </r>
  <r>
    <n v="830021100"/>
    <s v="TERMINALES AUTOMOTRICES SA"/>
    <x v="3954"/>
    <x v="11"/>
    <s v="AUTOPARTES (Producción y Comercialización)"/>
    <n v="15086.769"/>
    <x v="116"/>
    <s v="CUNDINAMARCA"/>
  </r>
  <r>
    <n v="890912872"/>
    <s v="ALMACEN DENTAL ALDENTAL SA                                          "/>
    <x v="3955"/>
    <x v="10"/>
    <s v="EQUIPO MÉDICO Y DE PRECISIÓN"/>
    <n v="15074.228999999999"/>
    <x v="15"/>
    <s v="ANTIOQUIA"/>
  </r>
  <r>
    <n v="890927931"/>
    <s v="ELECTRICOS DE COLOMBIA SA                     "/>
    <x v="3956"/>
    <x v="15"/>
    <s v="COMERCIO DE MATERIALES PARA CONSTRUCCIÓN "/>
    <n v="15070.866"/>
    <x v="33"/>
    <s v="ANTIOQUIA"/>
  </r>
  <r>
    <n v="805005717"/>
    <s v="INDUSTRIAS REFRIDCOL SA                                   "/>
    <x v="3957"/>
    <x v="10"/>
    <s v="MAQUINARIA Y EQUIPO"/>
    <n v="15068.663"/>
    <x v="45"/>
    <s v="VALLE"/>
  </r>
  <r>
    <n v="900063764"/>
    <s v="CONSTRUCTORA VISTA ALEGRE LTDA                                   "/>
    <x v="3958"/>
    <x v="15"/>
    <s v="EDIFICACIÓN URBANA E INMOBILIARIAS"/>
    <n v="15068.383"/>
    <x v="15"/>
    <s v="ANTIOQUIA   "/>
  </r>
  <r>
    <n v="860518299"/>
    <s v="PURIFICACIÓN Y ANÁLISIS DE FLUIDOS LTDA"/>
    <x v="3959"/>
    <x v="6"/>
    <s v="COMERCIO DE PRODUCTOS FARMACÉUTICOS"/>
    <n v="15065.656000000001"/>
    <x v="0"/>
    <s v="CUNDINAMARCA"/>
  </r>
  <r>
    <n v="900063349"/>
    <s v="CIRQIT COLOMBIA LTDA                                        "/>
    <x v="3960"/>
    <x v="5"/>
    <s v="IMPRESIÓN EDITORIAL"/>
    <n v="15059.962"/>
    <x v="0"/>
    <s v="CUNDINAMARCA"/>
  </r>
  <r>
    <n v="811028981"/>
    <s v="MALCO CARGO SA                                                                                    "/>
    <x v="3961"/>
    <x v="17"/>
    <s v="LOGÍSTICA Y CORREO"/>
    <n v="15058.540999999999"/>
    <x v="15"/>
    <s v="ANTIOQUIA"/>
  </r>
  <r>
    <n v="830017796"/>
    <s v="MEDIDORES TÉCNICA EQUIPOS SA                                   "/>
    <x v="3962"/>
    <x v="15"/>
    <s v="COMERCIO DE MATERIALES PARA CONSTRUCCIÓN "/>
    <n v="15057.828"/>
    <x v="0"/>
    <s v="CUNDINAMARCA"/>
  </r>
  <r>
    <n v="830079892"/>
    <s v="GEMALTO COLOMBIA SA                                                                               "/>
    <x v="3963"/>
    <x v="16"/>
    <s v="HARDWARE, SOFTWARE Y EQUIPO DE OFICINA"/>
    <n v="15056.745999999999"/>
    <x v="0"/>
    <s v="CUNDINAMARCA"/>
  </r>
  <r>
    <n v="890300918"/>
    <s v="SAGER SA                              "/>
    <x v="3964"/>
    <x v="10"/>
    <s v="MAQUINARIA Y EQUIPO"/>
    <n v="15052.106"/>
    <x v="8"/>
    <s v="VALLE"/>
  </r>
  <r>
    <n v="830077641"/>
    <s v="T &amp; C COLOMBIA LTDA"/>
    <x v="3965"/>
    <x v="10"/>
    <s v="MAQUINARIA Y EQUIPO"/>
    <n v="15050.814734"/>
    <x v="0"/>
    <s v="CUNDINAMARCA"/>
  </r>
  <r>
    <n v="800049158"/>
    <s v="PRINCOLOR SA"/>
    <x v="3966"/>
    <x v="6"/>
    <s v="PINTURAS Y BARNICES"/>
    <n v="15050.602000000001"/>
    <x v="175"/>
    <s v="ANTIOQUIA"/>
  </r>
  <r>
    <n v="800077715"/>
    <s v="BALUM SA"/>
    <x v="3967"/>
    <x v="16"/>
    <s v="TIC"/>
    <n v="15042.848"/>
    <x v="0"/>
    <s v="CUNDINAMARCA"/>
  </r>
  <r>
    <n v="830147429"/>
    <s v="CI TRANSNACIONAL DE HIDROCARBUROS Y BIOCOMBUSTIBLES DE COLOMBIA SA                      "/>
    <x v="3968"/>
    <x v="1"/>
    <s v="COMBUSTIBLES Y LUBRICANTES "/>
    <n v="15039.731"/>
    <x v="0"/>
    <s v="CUNDINAMARCA"/>
  </r>
  <r>
    <n v="802008190"/>
    <s v="SERVICIOS DE ENERGÍA Y TELECOMUNICACIONES LTDA                                                      "/>
    <x v="3969"/>
    <x v="16"/>
    <s v="TIC"/>
    <n v="15037.075000000001"/>
    <x v="10"/>
    <s v="ATLÁNTICO"/>
  </r>
  <r>
    <n v="830143478"/>
    <s v="DISTRIACERO FIGURADO SAS"/>
    <x v="3970"/>
    <x v="9"/>
    <s v="SIDERURGIA"/>
    <n v="15035.93"/>
    <x v="0"/>
    <s v="CUNDINAMARCA"/>
  </r>
  <r>
    <n v="802009563"/>
    <s v="FÉLIX TORRES Y CÍA LTDA CABLES Y CONECTORES"/>
    <x v="3971"/>
    <x v="16"/>
    <s v="TIC"/>
    <n v="15017.681"/>
    <x v="10"/>
    <s v="ATLÁNTICO"/>
  </r>
  <r>
    <n v="890406491"/>
    <s v="MEJÍA VILLEGAS CONSTRUCTORES SA"/>
    <x v="3972"/>
    <x v="15"/>
    <s v="OBRAS CIVILES (Consultoría y Construcción) "/>
    <n v="15011.675999999999"/>
    <x v="31"/>
    <s v="BOLÍVAR"/>
  </r>
  <r>
    <n v="860351040"/>
    <s v="SOCIEDAD DE COMERCIALIZACION INTERNACIONAL FLORES COLON LTDA"/>
    <x v="3973"/>
    <x v="0"/>
    <s v="FLORES"/>
    <n v="15011.641"/>
    <x v="0"/>
    <s v="CUNDINAMARCA"/>
  </r>
  <r>
    <n v="830081427"/>
    <s v="TAKAMISA                            "/>
    <x v="3974"/>
    <x v="18"/>
    <s v="COMIDAS RÁPIDAS Y RESTAURANTES"/>
    <n v="15010.279"/>
    <x v="41"/>
    <s v="CUNDINAMARCA"/>
  </r>
  <r>
    <n v="860403699"/>
    <s v="IMPORTADORA GRAN ANDINA LTDA"/>
    <x v="3975"/>
    <x v="11"/>
    <s v="AUTOPARTES (Producción y Comercialización)"/>
    <n v="15007.796"/>
    <x v="0"/>
    <s v="CUNDINAMARCA"/>
  </r>
  <r>
    <n v="860533081"/>
    <s v="ARTE LITOGRÁFICO LTDA"/>
    <x v="3976"/>
    <x v="5"/>
    <s v="IMPRESIÓN EDITORIAL"/>
    <n v="15003.029"/>
    <x v="0"/>
    <s v="CUNDINAMARCA"/>
  </r>
  <r>
    <n v="890705397"/>
    <s v="MOLINO LOS ANDES LTDA"/>
    <x v="3977"/>
    <x v="2"/>
    <s v="MOLINERÍA CEREALES"/>
    <n v="14996.94"/>
    <x v="0"/>
    <s v="CUNDINAMARCA"/>
  </r>
  <r>
    <n v="800130144"/>
    <s v="BURICA SA                                             "/>
    <x v="3978"/>
    <x v="12"/>
    <s v="ARTÍCULOS VARIOS HOGAR "/>
    <n v="14970.648999999999"/>
    <x v="8"/>
    <s v="VALLE"/>
  </r>
  <r>
    <n v="860068070"/>
    <s v="ITALTEL SPA                                                                                         "/>
    <x v="3979"/>
    <x v="16"/>
    <s v="TIC"/>
    <n v="14959.772000000001"/>
    <x v="0"/>
    <s v="CUNDINAMARCA"/>
  </r>
  <r>
    <n v="800104552"/>
    <s v="TERCERIZAR SA"/>
    <x v="3980"/>
    <x v="19"/>
    <s v="SUMINISTRO DE PERSONAL"/>
    <n v="14943.148999999999"/>
    <x v="8"/>
    <s v="VALLE"/>
  </r>
  <r>
    <n v="830133643"/>
    <s v="EXTRUSA DE COLOMBIA SA                                      "/>
    <x v="3981"/>
    <x v="7"/>
    <s v="PLÁSTICOS Y CAUCHO (Producción y Comercialización)"/>
    <n v="14935.867"/>
    <x v="31"/>
    <s v="BOLÍVAR"/>
  </r>
  <r>
    <n v="860075659"/>
    <s v="COMERCIALIZADORA INTERNACIONAL GEMOLOGÍA Y TECNOLOGÍA SAS"/>
    <x v="3982"/>
    <x v="12"/>
    <s v="JOYERÍA Y ESMERALDAS"/>
    <n v="14928.578"/>
    <x v="0"/>
    <s v="CUNDINAMARCA"/>
  </r>
  <r>
    <n v="800174228"/>
    <s v="AGROPECUARIA RÍO FRÍO LTDA                      "/>
    <x v="3983"/>
    <x v="0"/>
    <s v="AVICULTURA"/>
    <n v="14922.683999999999"/>
    <x v="2"/>
    <s v="SANTANDER"/>
  </r>
  <r>
    <n v="830030855"/>
    <s v="CONSTRUCTORA INCA LTDA"/>
    <x v="3984"/>
    <x v="15"/>
    <s v="OBRAS CIVILES (Consultoría y Construcción) "/>
    <n v="14921.79"/>
    <x v="0"/>
    <s v="CUNDINAMARCA"/>
  </r>
  <r>
    <n v="860037111"/>
    <s v="COLEMPAQUES SAS"/>
    <x v="3985"/>
    <x v="7"/>
    <s v="PLÁSTICOS Y CAUCHO (Producción y Comercialización)"/>
    <n v="14921.462"/>
    <x v="116"/>
    <s v="CUNDINAMARCA"/>
  </r>
  <r>
    <n v="891856506"/>
    <s v="PRODUCTORA DE ALAMBRES SA"/>
    <x v="3986"/>
    <x v="9"/>
    <s v="SIDERURGIA"/>
    <n v="14921.387000000001"/>
    <x v="176"/>
    <s v="BOYACÁ"/>
  </r>
  <r>
    <n v="860045764"/>
    <s v="ORGANIZACIÓN PUBLICIDAD EXTERIOR SA"/>
    <x v="3987"/>
    <x v="19"/>
    <s v="PUBLICIDAD "/>
    <n v="14916.611000000001"/>
    <x v="0"/>
    <s v="CUNDINAMARCA"/>
  </r>
  <r>
    <n v="830060286"/>
    <s v="DISERAL LTDA                                            "/>
    <x v="3988"/>
    <x v="13"/>
    <s v="COMERCIO EN GENERAL"/>
    <n v="14903.749"/>
    <x v="0"/>
    <s v="CUNDINAMARCA"/>
  </r>
  <r>
    <n v="800049458"/>
    <s v="FLORVAL LTDA"/>
    <x v="3989"/>
    <x v="0"/>
    <s v="FLORES"/>
    <n v="14901.291999999999"/>
    <x v="0"/>
    <s v="CUNDINAMARCA"/>
  </r>
  <r>
    <n v="811012295"/>
    <s v="HOTEL DANN CARLTON MEDELLÍN SA"/>
    <x v="3990"/>
    <x v="18"/>
    <s v="HOTELERÍA"/>
    <n v="14899.269"/>
    <x v="33"/>
    <s v="ANTIOQUIA"/>
  </r>
  <r>
    <n v="811031927"/>
    <s v="INVERSIONES BUIVEL SA"/>
    <x v="3991"/>
    <x v="10"/>
    <s v="ELECTRODOMESTICOS (producción y comercialización)"/>
    <n v="14892.254999999999"/>
    <x v="33"/>
    <s v="ANTIOQUIA"/>
  </r>
  <r>
    <n v="805015305"/>
    <s v="MOTORES JAPONESES SA"/>
    <x v="3992"/>
    <x v="11"/>
    <s v="AUTOPARTES (Producción y Comercialización)"/>
    <n v="14884.69"/>
    <x v="8"/>
    <s v="VALLE"/>
  </r>
  <r>
    <n v="890304607"/>
    <s v="IMPADOC SA"/>
    <x v="3993"/>
    <x v="8"/>
    <s v="CERÁMICA, LADRILLO Y MÁRMOLES"/>
    <n v="14875.465"/>
    <x v="6"/>
    <s v="VALLE"/>
  </r>
  <r>
    <n v="830081806"/>
    <s v="SEMILLAS ARROYAVE SA "/>
    <x v="3994"/>
    <x v="0"/>
    <s v="COMERCIO (Insumos agropecuarios)"/>
    <n v="14875.419"/>
    <x v="0"/>
    <s v="CUNDINAMARCA"/>
  </r>
  <r>
    <n v="891303109"/>
    <s v="ALIMENTOS TONING SA"/>
    <x v="3995"/>
    <x v="2"/>
    <s v="ALIMENTOS VARIOS (Conservas, pasabocas y otros)"/>
    <n v="14869.977000000001"/>
    <x v="44"/>
    <s v="VALLE"/>
  </r>
  <r>
    <n v="811001723"/>
    <s v="ARROW MEDICAL DE OCCIDENTE SA             "/>
    <x v="3996"/>
    <x v="10"/>
    <s v="EQUIPO MÉDICO Y DE PRECISIÓN"/>
    <n v="14864.86"/>
    <x v="15"/>
    <s v="ANTIOQUIA"/>
  </r>
  <r>
    <n v="800215584"/>
    <s v="ASIC INGENIERIA SA                                        "/>
    <x v="3997"/>
    <x v="16"/>
    <s v="HARDWARE, SOFTWARE Y EQUIPO DE OFICINA"/>
    <n v="14856.819"/>
    <x v="0"/>
    <s v="CUNDINAMARCA"/>
  </r>
  <r>
    <n v="860048247"/>
    <s v="VILLA HERNÁNDEZ &amp; CÍA LTDA                      "/>
    <x v="3998"/>
    <x v="15"/>
    <s v="OBRAS CIVILES (Consultoría y Construcción) "/>
    <n v="14855.964"/>
    <x v="0"/>
    <s v="CUNDINAMARCA"/>
  </r>
  <r>
    <n v="800168966"/>
    <s v="CARBOGRANELES SA"/>
    <x v="3999"/>
    <x v="17"/>
    <s v="TRANSPORTE TERRESTRE"/>
    <n v="14846.87947"/>
    <x v="69"/>
    <s v="MAGDALENA"/>
  </r>
  <r>
    <n v="860004030"/>
    <s v="RB DE COLOMBIA SA"/>
    <x v="4000"/>
    <x v="15"/>
    <s v="OBRAS CIVILES (Consultoría y Construcción) "/>
    <n v="14845.919"/>
    <x v="0"/>
    <s v="CUNDINAMARCA"/>
  </r>
  <r>
    <n v="900068426"/>
    <s v="OPERADORES LOGISTICOS DE CARGA SA                                 "/>
    <x v="4001"/>
    <x v="17"/>
    <s v="TRANSPORTE TERRESTRE"/>
    <n v="14844.355"/>
    <x v="95"/>
    <s v="SANTANDER   "/>
  </r>
  <r>
    <n v="900121262"/>
    <s v="PLASTICOS FORMOSA LTDA"/>
    <x v="4002"/>
    <x v="7"/>
    <s v="PLÁSTICOS Y CAUCHO (Producción y Comercialización)"/>
    <n v="14843.541999999999"/>
    <x v="7"/>
    <s v="NORTE DE SANTANDER"/>
  </r>
  <r>
    <n v="830042212"/>
    <s v="PROALIMENTOS LIBER SAS                                       "/>
    <x v="4003"/>
    <x v="2"/>
    <s v="PRODUCTOS LÁCTEOS"/>
    <n v="14838.142"/>
    <x v="0"/>
    <s v="CUNDINAMARCA"/>
  </r>
  <r>
    <n v="830053180"/>
    <s v="CONSERVAS DELCASINO SA "/>
    <x v="4004"/>
    <x v="2"/>
    <s v="ALIMENTOS VARIOS (Conservas, pasabocas y otros)"/>
    <n v="14837.498"/>
    <x v="0"/>
    <s v="CUNDINAMARCA"/>
  </r>
  <r>
    <n v="890104288"/>
    <s v="INDUSTRIAS ZABRA SA                                       "/>
    <x v="4005"/>
    <x v="12"/>
    <s v="ARTÍCULOS VARIOS HOGAR "/>
    <n v="14810.468000000001"/>
    <x v="10"/>
    <s v="ATLÁNTICO"/>
  </r>
  <r>
    <n v="800066572"/>
    <s v="TRACTROCHEVROLET LTDA  "/>
    <x v="4006"/>
    <x v="11"/>
    <s v="AUTOPARTES (Producción y Comercialización)"/>
    <n v="14809.92"/>
    <x v="0"/>
    <s v="CUNDINAMARCA"/>
  </r>
  <r>
    <n v="890901156"/>
    <s v="CONSTRUCTORA PRECOMPRIMIDOS SA                                  "/>
    <x v="4007"/>
    <x v="15"/>
    <s v="OBRAS CIVILES (Consultoría y Construcción) "/>
    <n v="14805.522999999999"/>
    <x v="32"/>
    <s v="ANTIOQUIA"/>
  </r>
  <r>
    <n v="900018477"/>
    <s v="INVERDESA COMERCIAL SA"/>
    <x v="4008"/>
    <x v="13"/>
    <s v="COMERCIO EN GENERAL"/>
    <n v="14784.723"/>
    <x v="0"/>
    <s v="CUNDINAMARCA"/>
  </r>
  <r>
    <n v="890903069"/>
    <s v="ROLDÁN &amp; CÍA LTDA"/>
    <x v="4009"/>
    <x v="19"/>
    <s v="ALMACENAMIENTO Y BODEGAJE"/>
    <n v="14768.723"/>
    <x v="0"/>
    <s v="CUNDINAMARCA"/>
  </r>
  <r>
    <n v="860001449"/>
    <s v="OPTICA COLOMBIANA SA "/>
    <x v="4010"/>
    <x v="10"/>
    <s v="EQUIPO MÉDICO Y DE PRECISIÓN"/>
    <n v="14768.022000000001"/>
    <x v="0"/>
    <s v="CUNDINAMARCA"/>
  </r>
  <r>
    <n v="830054838"/>
    <s v="ESPACIO Y MERCADEO SA"/>
    <x v="4011"/>
    <x v="19"/>
    <s v="PUBLICIDAD "/>
    <n v="14764.726000000001"/>
    <x v="0"/>
    <s v="CUNDINAMARCA"/>
  </r>
  <r>
    <n v="811011909"/>
    <s v="IMPORTADORA GOLDEN BOY SA"/>
    <x v="4012"/>
    <x v="7"/>
    <s v="LLANTAS (producción y comercialización)"/>
    <n v="14757.424999999999"/>
    <x v="67"/>
    <s v="ANTIOQUIA"/>
  </r>
  <r>
    <n v="860514568"/>
    <s v="SEGURIDAD CENTRAL LTDA                                                                                                                               "/>
    <x v="4013"/>
    <x v="19"/>
    <s v="SEGURIDAD Y VIGILANCIA"/>
    <n v="14757.144592000001"/>
    <x v="0"/>
    <s v="CUNDINAMARCA"/>
  </r>
  <r>
    <n v="830023853"/>
    <s v="SURPETROIL CONTROLS LTDA"/>
    <x v="4014"/>
    <x v="11"/>
    <s v="AUTOPARTES (Producción y Comercialización)"/>
    <n v="14753.602999999999"/>
    <x v="0"/>
    <s v="CUNDINAMARCA"/>
  </r>
  <r>
    <n v="800015996"/>
    <s v="FOTO DEL ROSARIO LTDA"/>
    <x v="4015"/>
    <x v="12"/>
    <s v="FOTOGRAFÍA"/>
    <n v="14753.34"/>
    <x v="0"/>
    <s v="CUNDINAMARCA"/>
  </r>
  <r>
    <n v="830055049"/>
    <s v="B V Q COLOMBIA LTDA "/>
    <x v="4016"/>
    <x v="19"/>
    <s v="ASESORÍA Y CONSULTORÍA EMPRESARIAL"/>
    <n v="14752.196"/>
    <x v="41"/>
    <s v="CUNDINAMARCA"/>
  </r>
  <r>
    <n v="800032071"/>
    <s v="EMBOTELLADORA CAPRI LTDA                       "/>
    <x v="4017"/>
    <x v="3"/>
    <s v="LICORES "/>
    <n v="14744.811"/>
    <x v="47"/>
    <s v="CUNDINAMARCA"/>
  </r>
  <r>
    <n v="860023385"/>
    <s v="ALFA LAVAL SA"/>
    <x v="4018"/>
    <x v="10"/>
    <s v="MAQUINARIA Y EQUIPO"/>
    <n v="14739.94"/>
    <x v="0"/>
    <s v="CUNDINAMARCA"/>
  </r>
  <r>
    <n v="830036103"/>
    <s v="SUPERCABLE TELECOMUNICACIONES SA"/>
    <x v="4019"/>
    <x v="16"/>
    <s v="TELEVISIÓN, CABLE Y CINE "/>
    <n v="14739.154"/>
    <x v="0"/>
    <s v="CUNDINAMARCA"/>
  </r>
  <r>
    <n v="815002882"/>
    <s v="GLOBALOG SA"/>
    <x v="4020"/>
    <x v="17"/>
    <s v="TRANSPORTE MARÍTIMO Y LOGÍSTICA DE PUERTO"/>
    <n v="14738.411"/>
    <x v="42"/>
    <s v="VALLE"/>
  </r>
  <r>
    <n v="800230708"/>
    <s v="VIDRIOS TEMPLADOS Y LAMINADOS DE SANTANDER SA"/>
    <x v="4021"/>
    <x v="8"/>
    <s v="PRODUCTOS DE VIDRIO"/>
    <n v="14738.08"/>
    <x v="16"/>
    <s v="SANTANDER   "/>
  </r>
  <r>
    <n v="860001130"/>
    <s v="INSTRUMENTACIÓN SA "/>
    <x v="4022"/>
    <x v="10"/>
    <s v="EQUIPO MÉDICO Y DE PRECISIÓN"/>
    <n v="14735.842000000001"/>
    <x v="0"/>
    <s v="CUNDINAMARCA"/>
  </r>
  <r>
    <n v="900208746"/>
    <s v="CONSTRUCTORA RSI SA                                         "/>
    <x v="4023"/>
    <x v="15"/>
    <s v="EDIFICACIÓN URBANA E INMOBILIARIAS"/>
    <n v="14733.672"/>
    <x v="3"/>
    <s v="RISARALDA "/>
  </r>
  <r>
    <n v="811041746"/>
    <s v="BIKE HOUSE SA                                           "/>
    <x v="4024"/>
    <x v="12"/>
    <s v="ARTÍCULOS VARIOS HOGAR "/>
    <n v="14730.003000000001"/>
    <x v="33"/>
    <s v="ANTIOQUIA"/>
  </r>
  <r>
    <n v="809004045"/>
    <s v="FIBRATELA SA                            "/>
    <x v="4025"/>
    <x v="4"/>
    <s v="COMERCIO DE TEXTILES Y CONFECCIONES"/>
    <n v="14728.694"/>
    <x v="20"/>
    <s v="TOLIMA"/>
  </r>
  <r>
    <n v="860028399"/>
    <s v="ARAÚJO IBARRA Y ASOCIADOS SA"/>
    <x v="4026"/>
    <x v="19"/>
    <s v="ASESORÍA Y CONSULTORÍA EMPRESARIAL"/>
    <n v="14724.424999999999"/>
    <x v="0"/>
    <s v="CUNDINAMARCA"/>
  </r>
  <r>
    <n v="860000315"/>
    <s v="SPERLING SA"/>
    <x v="4027"/>
    <x v="16"/>
    <s v="HARDWARE, SOFTWARE Y EQUIPO DE OFICINA"/>
    <n v="14723.584000000001"/>
    <x v="0"/>
    <s v="CUNDINAMARCA"/>
  </r>
  <r>
    <n v="892300430"/>
    <s v="COOPERATIVA INTEGRAL LECHERA DEL CESAR LTDA"/>
    <x v="4028"/>
    <x v="2"/>
    <s v="PRODUCTOS LÁCTEOS"/>
    <n v="14721.233065"/>
    <x v="124"/>
    <s v="CESAR"/>
  </r>
  <r>
    <n v="890900427"/>
    <s v="PROPLAS SA"/>
    <x v="4029"/>
    <x v="7"/>
    <s v="PLÁSTICOS Y CAUCHO (Producción y Comercialización)"/>
    <n v="14719.933999999999"/>
    <x v="23"/>
    <s v="ANTIOQUIA"/>
  </r>
  <r>
    <n v="890101466"/>
    <s v="WILLIAM CHAMS SA"/>
    <x v="4030"/>
    <x v="4"/>
    <s v="COMERCIO DE TEXTILES Y CONFECCIONES"/>
    <n v="14711.776"/>
    <x v="10"/>
    <s v="ATLÁNTICO"/>
  </r>
  <r>
    <n v="900180423"/>
    <s v="CONSTRUCTORA VIALPA SA SUCURSAL COLOMBIA                             "/>
    <x v="4031"/>
    <x v="15"/>
    <s v="OBRAS CIVILES (Consultoría y Construcción) "/>
    <n v="14707.921"/>
    <x v="0"/>
    <s v="CUNDINAMARCA"/>
  </r>
  <r>
    <n v="890807529"/>
    <s v="INDUSTRIAS NORMANDY SA"/>
    <x v="4032"/>
    <x v="2"/>
    <s v="PRODUCTOS LÁCTEOS"/>
    <n v="14690.645"/>
    <x v="11"/>
    <s v="CALDAS"/>
  </r>
  <r>
    <n v="800119297"/>
    <s v="G R CHÍA SA                            "/>
    <x v="4033"/>
    <x v="0"/>
    <s v="COMERCIO (Insumos agropecuarios)"/>
    <n v="14669.955"/>
    <x v="0"/>
    <s v="CUNDINAMARCA"/>
  </r>
  <r>
    <n v="860080392"/>
    <s v="ELEMENTOS METÁLICOS SA"/>
    <x v="4034"/>
    <x v="15"/>
    <s v="OBRAS CIVILES (Consultoría y Construcción) "/>
    <n v="14663.3"/>
    <x v="0"/>
    <s v="CUNDINAMARCA"/>
  </r>
  <r>
    <n v="813001492"/>
    <s v="COMEPEZ SA"/>
    <x v="4035"/>
    <x v="0"/>
    <s v="PESCA"/>
    <n v="14652.035"/>
    <x v="105"/>
    <s v="HUILA"/>
  </r>
  <r>
    <n v="860008386"/>
    <s v="INDUSTRIA MOLINERA DE CALDAS SA "/>
    <x v="4036"/>
    <x v="2"/>
    <s v="MOLINERÍA CEREALES"/>
    <n v="14646.127"/>
    <x v="89"/>
    <s v="RISARALDA"/>
  </r>
  <r>
    <n v="822000422"/>
    <s v="PROTEÍNAS DEL ORIENTE SA"/>
    <x v="4037"/>
    <x v="2"/>
    <s v="ACEITES Y GRASAS VEGETALES"/>
    <n v="14642.707"/>
    <x v="37"/>
    <s v="META"/>
  </r>
  <r>
    <n v="800009612"/>
    <s v="JUAN HARKER S Y COMPAÑIA LTDA"/>
    <x v="4038"/>
    <x v="15"/>
    <s v="OBRAS CIVILES (Consultoría y Construcción) "/>
    <n v="14641.501"/>
    <x v="25"/>
    <s v="CUNDINAMARCA   "/>
  </r>
  <r>
    <n v="830108769"/>
    <s v="COMERCIALIZADORA NUTRIMOS SA"/>
    <x v="4039"/>
    <x v="2"/>
    <s v="PANADERIA Y PASTAS"/>
    <n v="14636.619000000001"/>
    <x v="0"/>
    <s v="CUNDINAMARCA"/>
  </r>
  <r>
    <n v="860052616"/>
    <s v="NACIONAL DE TELEVISIÓN Y COMUNICACIONES SA"/>
    <x v="4040"/>
    <x v="16"/>
    <s v="TELEVISIÓN, CABLE Y CINE "/>
    <n v="14622.78"/>
    <x v="0"/>
    <s v="CUNDINAMARCA"/>
  </r>
  <r>
    <n v="800011170"/>
    <s v="RIMO PLÁSTICAS SA"/>
    <x v="4041"/>
    <x v="7"/>
    <s v="PLÁSTICOS Y CAUCHO (Producción y Comercialización)"/>
    <n v="14617.971"/>
    <x v="23"/>
    <s v="ANTIOQUIA"/>
  </r>
  <r>
    <n v="832005127"/>
    <s v="INVERSIONES AL CSA"/>
    <x v="4042"/>
    <x v="15"/>
    <s v="EDIFICACIÓN URBANA E INMOBILIARIAS"/>
    <n v="14615.133"/>
    <x v="63"/>
    <s v="CUNDINAMARCA"/>
  </r>
  <r>
    <n v="830060602"/>
    <s v="IMEQUIPOS IMETAN SAS"/>
    <x v="4043"/>
    <x v="15"/>
    <s v="COMERCIO DE MATERIALES PARA CONSTRUCCIÓN "/>
    <n v="14602.371999999999"/>
    <x v="41"/>
    <s v="CUNDINAMARCA"/>
  </r>
  <r>
    <n v="830074045"/>
    <s v="COGNOSONLINE SOLUTIONS COLOMBIA SA                                 "/>
    <x v="4044"/>
    <x v="16"/>
    <s v="HARDWARE, SOFTWARE Y EQUIPO DE OFICINA"/>
    <n v="14599.831"/>
    <x v="0"/>
    <s v="CUNDINAMARCA"/>
  </r>
  <r>
    <n v="830085047"/>
    <s v="COMERCIALIZADORA INTERNACIONAL LUISA FARMS SA"/>
    <x v="4045"/>
    <x v="0"/>
    <s v="FLORES"/>
    <n v="14597.835999999999"/>
    <x v="0"/>
    <s v="CUNDINAMARCA"/>
  </r>
  <r>
    <n v="829000079"/>
    <s v="SERVIYARIMA LTDA                                          "/>
    <x v="4046"/>
    <x v="1"/>
    <s v="COMBUSTIBLES Y LUBRICANTES "/>
    <n v="14584.567999999999"/>
    <x v="90"/>
    <s v="SANTANDER"/>
  </r>
  <r>
    <n v="860518131"/>
    <s v="ANGLO PHARMA SA"/>
    <x v="4047"/>
    <x v="6"/>
    <s v="LABORATORIOS FARMACÉUTICOS"/>
    <n v="14570.608"/>
    <x v="0"/>
    <s v="CUNDINAMARCA"/>
  </r>
  <r>
    <n v="860001330"/>
    <s v="CONSULTAS TÉCNICAS SA"/>
    <x v="4048"/>
    <x v="10"/>
    <s v="MAQUINARIA Y EQUIPO"/>
    <n v="14566.858"/>
    <x v="0"/>
    <s v="CUNDINAMARCA"/>
  </r>
  <r>
    <n v="860534458"/>
    <s v="DIMARK DE COLOMBIA SA"/>
    <x v="4049"/>
    <x v="12"/>
    <s v="ARTÍCULOS VARIOS HOGAR "/>
    <n v="14565.35"/>
    <x v="0"/>
    <s v="CUNDINAMARCA"/>
  </r>
  <r>
    <n v="800088519"/>
    <s v="JORGE MACHADO EQUIPOS MÉDICOS LTDA."/>
    <x v="4050"/>
    <x v="10"/>
    <s v="EQUIPO MÉDICO Y DE PRECISIÓN"/>
    <n v="14562.066000000001"/>
    <x v="0"/>
    <s v="CUNDINAMARCA"/>
  </r>
  <r>
    <n v="860066875"/>
    <s v="COLMALLAS SA"/>
    <x v="4051"/>
    <x v="9"/>
    <s v="PRODUCTOS METÁLICOS (incluye envases y cables)"/>
    <n v="14545.001"/>
    <x v="0"/>
    <s v="CUNDINAMARCA"/>
  </r>
  <r>
    <n v="890942319"/>
    <s v="CI DIVERSIFICADORA COMERCIAL SA "/>
    <x v="4052"/>
    <x v="4"/>
    <s v="CONFECCIONES"/>
    <n v="14544.183000000001"/>
    <x v="67"/>
    <s v="ANTIOQUIA"/>
  </r>
  <r>
    <n v="800097884"/>
    <s v="NICOLUKAS S.A."/>
    <x v="4053"/>
    <x v="2"/>
    <s v="CHOCOLATES Y CONFITERÍA"/>
    <n v="14540.325000000001"/>
    <x v="82"/>
    <s v="CUNDINAMARCA"/>
  </r>
  <r>
    <n v="800219191"/>
    <s v="ORIENTAGRO SA"/>
    <x v="4054"/>
    <x v="6"/>
    <s v="QUÍMICOS Y AGROQUÍMICOS"/>
    <n v="14513.861999999999"/>
    <x v="72"/>
    <s v="SANTANDER"/>
  </r>
  <r>
    <n v="813008489"/>
    <s v="DISTRILUBRICANTES LTDA                                       "/>
    <x v="4055"/>
    <x v="1"/>
    <s v="COMBUSTIBLES Y LUBRICANTES "/>
    <n v="14505.343999999999"/>
    <x v="17"/>
    <s v="HUILA"/>
  </r>
  <r>
    <n v="860068802"/>
    <s v="PEDRO SÁNCHEZ R SAS"/>
    <x v="4056"/>
    <x v="15"/>
    <s v="COMERCIO DE MATERIALES PARA CONSTRUCCIÓN "/>
    <n v="14493.584999999999"/>
    <x v="41"/>
    <s v="CUNDINAMARCA"/>
  </r>
  <r>
    <n v="860517030"/>
    <s v="SOCIEDAD HOTELERA CIEN INTERNACIONAL SA"/>
    <x v="4057"/>
    <x v="18"/>
    <s v="HOTELERÍA"/>
    <n v="14484.3"/>
    <x v="0"/>
    <s v="CUNDINAMARCA"/>
  </r>
  <r>
    <n v="830136379"/>
    <s v="CARNES FINAS GUADALUPE LTDA                      "/>
    <x v="4058"/>
    <x v="2"/>
    <s v="PRODUCTOS CÁRNICOS"/>
    <n v="14481.977999999999"/>
    <x v="0"/>
    <s v="CUNDINAMARCA"/>
  </r>
  <r>
    <n v="830007430"/>
    <s v="SERVICIAL SA"/>
    <x v="4059"/>
    <x v="2"/>
    <s v="ALIMENTOS VARIOS (Conservas, pasabocas y otros)"/>
    <n v="14478.692999999999"/>
    <x v="0"/>
    <s v="CUNDINAMARCA"/>
  </r>
  <r>
    <n v="860350564"/>
    <s v="SOCIEDAD DE COMERCIALIZACION INTERNACIONAL INVERPALMAS LTDA"/>
    <x v="4060"/>
    <x v="0"/>
    <s v="FLORES"/>
    <n v="14469.819"/>
    <x v="0"/>
    <s v="CUNDINAMARCA"/>
  </r>
  <r>
    <n v="830020109"/>
    <s v="VARICHEM DE COLOMBIA G ENVIROMENTAL PROTECCIÓN SERVICE LTDA                     "/>
    <x v="4061"/>
    <x v="19"/>
    <s v="ASESORÍA Y CONSULTORÍA EMPRESARIAL"/>
    <n v="14461.423000000001"/>
    <x v="0"/>
    <s v="CUNDINAMARCA"/>
  </r>
  <r>
    <n v="800244270"/>
    <s v="INDUSTRIAS METALICAS LOS PINOS SA                              "/>
    <x v="4062"/>
    <x v="10"/>
    <s v="EQUIPO MÉDICO Y DE PRECISIÓN"/>
    <n v="14457.138999999999"/>
    <x v="32"/>
    <s v="ANTIOQUIA"/>
  </r>
  <r>
    <n v="811002480"/>
    <s v="ADITIVOS Y QUIMICOS SA"/>
    <x v="4063"/>
    <x v="6"/>
    <s v="QUÍMICOS Y AGROQUÍMICOS"/>
    <n v="14451.477999999999"/>
    <x v="67"/>
    <s v="ANTIOQUIA"/>
  </r>
  <r>
    <n v="800122811"/>
    <s v="COTEL SA"/>
    <x v="4064"/>
    <x v="16"/>
    <s v="TIC"/>
    <n v="14444.633"/>
    <x v="165"/>
    <s v="VALLE"/>
  </r>
  <r>
    <n v="830011553"/>
    <s v="COMERCIALIZADORA RUBÉN S LTDA "/>
    <x v="4065"/>
    <x v="15"/>
    <s v="COMERCIO DE MATERIALES PARA CONSTRUCCIÓN "/>
    <n v="14442.478999999999"/>
    <x v="0"/>
    <s v="CUNDINAMARCA"/>
  </r>
  <r>
    <n v="860062001"/>
    <s v="EDICIONES GAMMA SA"/>
    <x v="4066"/>
    <x v="5"/>
    <s v="PRODUCTOS EDITORIALES"/>
    <n v="14435.502"/>
    <x v="0"/>
    <s v="CUNDINAMARCA"/>
  </r>
  <r>
    <n v="890405565"/>
    <s v="PROCESADORES DE LECHE DEL CARIBE SAS"/>
    <x v="4067"/>
    <x v="2"/>
    <s v="PRODUCTOS LÁCTEOS"/>
    <n v="14427.227999999999"/>
    <x v="98"/>
    <s v="BOLÍVAR"/>
  </r>
  <r>
    <n v="811008012"/>
    <s v="TIENDACOL SA                                           "/>
    <x v="4068"/>
    <x v="4"/>
    <s v="COMERCIO DE TEXTILES Y CONFECCIONES"/>
    <n v="14419.166999999999"/>
    <x v="15"/>
    <s v="ANTIOQUIA"/>
  </r>
  <r>
    <n v="830114347"/>
    <s v="ENERGESA LTDA"/>
    <x v="4069"/>
    <x v="15"/>
    <s v="OBRAS CIVILES (Consultoría y Construcción) "/>
    <n v="14416.511"/>
    <x v="0"/>
    <s v="CUNDINAMARCA"/>
  </r>
  <r>
    <n v="890921463"/>
    <s v="SUDISTRIBUIDOR SA"/>
    <x v="4070"/>
    <x v="13"/>
    <s v="COMERCIO EN GENERAL"/>
    <n v="14416.23"/>
    <x v="24"/>
    <s v="ANTIOQUIA"/>
  </r>
  <r>
    <n v="800167494"/>
    <s v="ADA SA                                              "/>
    <x v="4071"/>
    <x v="16"/>
    <s v="HARDWARE, SOFTWARE Y EQUIPO DE OFICINA"/>
    <n v="14404.091"/>
    <x v="15"/>
    <s v="ANTIOQUIA"/>
  </r>
  <r>
    <n v="900049216"/>
    <s v="IG INFRAESTRUCTURA SA"/>
    <x v="4072"/>
    <x v="16"/>
    <s v="HARDWARE, SOFTWARE Y EQUIPO DE OFICINA"/>
    <n v="14403.165000000001"/>
    <x v="33"/>
    <s v="ANTIOQUIA"/>
  </r>
  <r>
    <n v="860000198"/>
    <s v="CARTONERÍA INDUS LTDA"/>
    <x v="4073"/>
    <x v="5"/>
    <s v="PAPEL Y CARTÓN "/>
    <n v="14396.984"/>
    <x v="0"/>
    <s v="CUNDINAMARCA"/>
  </r>
  <r>
    <n v="830116939"/>
    <s v="INVERSIONES MATIZ ALDANA LTDA"/>
    <x v="4074"/>
    <x v="1"/>
    <s v="COMBUSTIBLES Y LUBRICANTES "/>
    <n v="14390.689"/>
    <x v="0"/>
    <s v="CUNDINAMARCA"/>
  </r>
  <r>
    <n v="800148041"/>
    <s v="SERVILIMPIEZA SA"/>
    <x v="4075"/>
    <x v="19"/>
    <s v="SERVICIOS DE ASEO Y LIMPIEZA"/>
    <n v="14380.343999999999"/>
    <x v="8"/>
    <s v="VALLE"/>
  </r>
  <r>
    <n v="900149606"/>
    <s v="EXCAVACIONES Y PROYECTOS DE COLOMBIA LTDA                              "/>
    <x v="4076"/>
    <x v="15"/>
    <s v="OBRAS CIVILES (Consultoría y Construcción) "/>
    <n v="14379.075999999999"/>
    <x v="0"/>
    <s v="CUNDINAMARCA"/>
  </r>
  <r>
    <n v="860058706"/>
    <s v="EBC INGENIERIA SA "/>
    <x v="4077"/>
    <x v="15"/>
    <s v="OBRAS CIVILES (Consultoría y Construcción) "/>
    <n v="14369.183000000001"/>
    <x v="0"/>
    <s v="CUNDINAMARCA"/>
  </r>
  <r>
    <n v="805027914"/>
    <s v="AUTOSERVICIO LA GRAN COLOMBIA SA"/>
    <x v="4078"/>
    <x v="13"/>
    <s v="COMERCIO EN GENERAL"/>
    <n v="14360.317999999999"/>
    <x v="8"/>
    <s v="VALLE"/>
  </r>
  <r>
    <n v="860507423"/>
    <s v="COMARBEL SA"/>
    <x v="4079"/>
    <x v="6"/>
    <s v="QUÍMICOS Y AGROQUÍMICOS"/>
    <n v="14357.675999999999"/>
    <x v="0"/>
    <s v="CUNDINAMARCA"/>
  </r>
  <r>
    <n v="890937165"/>
    <s v="REDYCO SA                                           "/>
    <x v="4080"/>
    <x v="15"/>
    <s v="OBRAS CIVILES (Consultoría y Construcción) "/>
    <n v="14351.362999999999"/>
    <x v="33"/>
    <s v="ANTIOQUIA"/>
  </r>
  <r>
    <n v="860000824"/>
    <s v="NIETO VERA SA"/>
    <x v="4081"/>
    <x v="4"/>
    <s v="TEXTILES"/>
    <n v="14340.192999999999"/>
    <x v="0"/>
    <s v="CUNDINAMARCA"/>
  </r>
  <r>
    <n v="860038556"/>
    <s v="GRUPO CONTEMPO LTDA"/>
    <x v="4082"/>
    <x v="15"/>
    <s v="EDIFICACIÓN URBANA E INMOBILIARIAS"/>
    <n v="14327.388000000001"/>
    <x v="41"/>
    <s v="CUNDINAMARCA"/>
  </r>
  <r>
    <n v="800108801"/>
    <s v="FERRETRIA AMERICANA SAS"/>
    <x v="4083"/>
    <x v="15"/>
    <s v="COMERCIO DE MATERIALES PARA CONSTRUCCIÓN "/>
    <n v="14324.4"/>
    <x v="31"/>
    <s v="BOLÍVAR"/>
  </r>
  <r>
    <n v="890800234"/>
    <s v="EDITORIAL LA PATRIA SA"/>
    <x v="4084"/>
    <x v="5"/>
    <s v="PRODUCTOS EDITORIALES"/>
    <n v="14324.315000000001"/>
    <x v="11"/>
    <s v="CALDAS"/>
  </r>
  <r>
    <n v="830093443"/>
    <s v="EXTRACTORA DEL SUR DE CASANARE SAS"/>
    <x v="4085"/>
    <x v="0"/>
    <s v="PALMA AFRICANA"/>
    <n v="14320.722"/>
    <x v="0"/>
    <s v="CUNDINAMARCA"/>
  </r>
  <r>
    <n v="811001599"/>
    <s v="FACELCO SA"/>
    <x v="4086"/>
    <x v="10"/>
    <s v="MAQUINARIA Y EQUIPO"/>
    <n v="14316.063"/>
    <x v="33"/>
    <s v="ANTIOQUIA"/>
  </r>
  <r>
    <n v="800043769"/>
    <s v="SERVICIOS DE DRAGADOS Y CONSTRUCCIONES LTDA"/>
    <x v="4087"/>
    <x v="15"/>
    <s v="OBRAS CIVILES (Consultoría y Construcción) "/>
    <n v="14314.960999999999"/>
    <x v="27"/>
    <s v="ATLÁNTICO"/>
  </r>
  <r>
    <n v="830002560"/>
    <s v="FMC TECHNOLOGIES INC"/>
    <x v="4088"/>
    <x v="1"/>
    <s v="SERVICIOS PETROLEROS"/>
    <n v="14311.444"/>
    <x v="0"/>
    <s v="CUNDINAMARCA"/>
  </r>
  <r>
    <n v="860516066"/>
    <s v="COMERCIALIZADORA FRANIG SAS"/>
    <x v="4089"/>
    <x v="11"/>
    <s v="AUTOPARTES (Producción y Comercialización)"/>
    <n v="14309.795"/>
    <x v="61"/>
    <s v="CUNDINAMARCA"/>
  </r>
  <r>
    <n v="800048499"/>
    <s v="MANUFACTURAS PALASO SA"/>
    <x v="4090"/>
    <x v="4"/>
    <s v="CONFECCIONES"/>
    <n v="14308.763999999999"/>
    <x v="0"/>
    <s v="CUNDINAMARCA"/>
  </r>
  <r>
    <n v="860502994"/>
    <s v="CARLOS NIETO &amp; CÍA SA"/>
    <x v="4091"/>
    <x v="4"/>
    <s v="COMERCIO DE TEXTILES Y CONFECCIONES"/>
    <n v="14292.298000000001"/>
    <x v="0"/>
    <s v="CUNDINAMARCA"/>
  </r>
  <r>
    <n v="830501576"/>
    <s v="CARIA GROUP CO                            "/>
    <x v="4092"/>
    <x v="1"/>
    <s v="COMBUSTIBLES Y LUBRICANTES "/>
    <n v="14286.837"/>
    <x v="0"/>
    <s v="CUNDINAMARCA"/>
  </r>
  <r>
    <n v="830003079"/>
    <s v="SIA PROFESIONAL SA"/>
    <x v="4093"/>
    <x v="17"/>
    <s v="SERVICIOS DE INTERMEDIACIÓN ADUANERA"/>
    <n v="14285.183999999999"/>
    <x v="0"/>
    <s v="CUNDINAMARCA"/>
  </r>
  <r>
    <n v="860536292"/>
    <s v="NACIONAL DE TRENZADOS SA"/>
    <x v="4094"/>
    <x v="4"/>
    <s v="TEXTILES"/>
    <n v="14280.539000000001"/>
    <x v="0"/>
    <s v="CUNDINAMARCA"/>
  </r>
  <r>
    <n v="890915547"/>
    <s v="CI COMPAÑÍA DE INVERSIONES TEXTILES SA"/>
    <x v="4095"/>
    <x v="4"/>
    <s v="CONFECCIONES"/>
    <n v="14276.295"/>
    <x v="24"/>
    <s v="ANTIOQUIA"/>
  </r>
  <r>
    <n v="800201521"/>
    <s v="APOYO TEMPORAL DE COLOMBIA SAS"/>
    <x v="4096"/>
    <x v="19"/>
    <s v="SUMINISTRO DE PERSONAL"/>
    <n v="14266.428"/>
    <x v="0"/>
    <s v="CUNDINAMARCA"/>
  </r>
  <r>
    <n v="800073573"/>
    <s v="CENTURIÓN SA                                     "/>
    <x v="4097"/>
    <x v="0"/>
    <s v="BANANO"/>
    <n v="14260.174999999999"/>
    <x v="14"/>
    <s v="ANTIOQUIA"/>
  </r>
  <r>
    <n v="860052988"/>
    <s v="TEXELI SAS"/>
    <x v="4098"/>
    <x v="4"/>
    <s v="COMERCIO DE TEXTILES Y CONFECCIONES"/>
    <n v="14258.002"/>
    <x v="0"/>
    <s v="CUNDINAMARCA"/>
  </r>
  <r>
    <n v="800217497"/>
    <s v="DISTRIBUIDORA NACIONAL DE COMBUSTIBLES LTDA                             "/>
    <x v="4099"/>
    <x v="1"/>
    <s v="COMBUSTIBLES Y LUBRICANTES "/>
    <n v="14253.956"/>
    <x v="0"/>
    <s v="CUNDINAMARCA"/>
  </r>
  <r>
    <n v="830021151"/>
    <s v="ACEROS Y ALUMINIOS CÍA SA"/>
    <x v="4100"/>
    <x v="15"/>
    <s v="COMERCIO DE MATERIALES PARA CONSTRUCCIÓN "/>
    <n v="14253.495000000001"/>
    <x v="63"/>
    <s v="CUNDINAMARCA"/>
  </r>
  <r>
    <n v="830124993"/>
    <s v="CENTRO ÚNICO DE PROCESAMIENTO DE LA INFORMACIÓN COMERCIAL DE ASEO SA "/>
    <x v="4101"/>
    <x v="19"/>
    <s v="ASESORÍA Y CONSULTORÍA EMPRESARIAL"/>
    <n v="14247.17"/>
    <x v="41"/>
    <s v="CUNDINAMARCA"/>
  </r>
  <r>
    <n v="830018569"/>
    <s v="P&amp;Z SERVICIOS LTDA                                        "/>
    <x v="4102"/>
    <x v="19"/>
    <s v="ASESORÍA Y CONSULTORÍA EMPRESARIAL"/>
    <n v="14245.016"/>
    <x v="0"/>
    <s v="CUNDINAMARCA"/>
  </r>
  <r>
    <n v="804009907"/>
    <s v="ENLACE EMPRESARIAL DE SERVICIOS SA"/>
    <x v="4103"/>
    <x v="19"/>
    <s v="SUMINISTRO DE PERSONAL"/>
    <n v="14241.796"/>
    <x v="16"/>
    <s v="SANTANDER"/>
  </r>
  <r>
    <n v="800150443"/>
    <s v="COMPAÑÍA DE CONSTRUCTORES ASOCIADOS SA"/>
    <x v="4104"/>
    <x v="15"/>
    <s v="EDIFICACIÓN URBANA E INMOBILIARIAS"/>
    <n v="14234.195"/>
    <x v="15"/>
    <s v="ANTIOQUIA"/>
  </r>
  <r>
    <n v="830097204"/>
    <s v="INNOFAR SA"/>
    <x v="4105"/>
    <x v="6"/>
    <s v="COMERCIO DE PRODUCTOS FARMACÉUTICOS"/>
    <n v="14228.746999999999"/>
    <x v="0"/>
    <s v="CUNDINAMARCA"/>
  </r>
  <r>
    <n v="890805168"/>
    <s v="COMERCIAL CALDAS SA"/>
    <x v="4106"/>
    <x v="15"/>
    <s v="COMERCIO DE MATERIALES PARA CONSTRUCCIÓN "/>
    <n v="14221.865"/>
    <x v="11"/>
    <s v="CALDAS"/>
  </r>
  <r>
    <n v="900233756"/>
    <s v="PROMOTORA CIUDADELA SAN JERONIMO SA                                "/>
    <x v="4107"/>
    <x v="15"/>
    <s v="EDIFICACIÓN URBANA E INMOBILIARIAS"/>
    <n v="14205.516"/>
    <x v="15"/>
    <s v="ANTIOQUIA"/>
  </r>
  <r>
    <n v="890403753"/>
    <s v="DISTRIBUIDORA COLOMBIA LTDA                                     "/>
    <x v="4108"/>
    <x v="13"/>
    <s v="COMERCIO EN GENERAL"/>
    <n v="14203.076999999999"/>
    <x v="31"/>
    <s v="BOLÍVAR"/>
  </r>
  <r>
    <n v="804012949"/>
    <s v="CONTRUCTORA PESTIGIO SA                                      "/>
    <x v="4109"/>
    <x v="15"/>
    <s v="EDIFICACIÓN URBANA E INMOBILIARIAS"/>
    <n v="14195.346"/>
    <x v="16"/>
    <s v="SANTANDER   "/>
  </r>
  <r>
    <n v="890324323"/>
    <s v="AGUDELO MUZZULINI &amp; CÍA S EN C                                   "/>
    <x v="4110"/>
    <x v="0"/>
    <s v="COMERCIO (Insumos agropecuarios)"/>
    <n v="14191.574000000001"/>
    <x v="8"/>
    <s v="VALLE"/>
  </r>
  <r>
    <n v="860079107"/>
    <s v="COMPAÑÍA DE ASESORÍAS Y SERVICIOS TEMPORALES LTDA"/>
    <x v="4111"/>
    <x v="19"/>
    <s v="SUMINISTRO DE PERSONAL"/>
    <n v="14188.262000000001"/>
    <x v="0"/>
    <s v="CUNDINAMARCA"/>
  </r>
  <r>
    <n v="900076495"/>
    <s v="BB GEMSCOL LTDA CI"/>
    <x v="4112"/>
    <x v="9"/>
    <s v="METALES NO FERROSOS"/>
    <n v="14184.289746"/>
    <x v="0"/>
    <s v="CUNDINAMARCA"/>
  </r>
  <r>
    <n v="811016478"/>
    <s v="EMPAQUES Y SERVICIOS SUPERIORES SA                                "/>
    <x v="4113"/>
    <x v="5"/>
    <s v="PAPEL Y CARTÓN "/>
    <n v="14176.234"/>
    <x v="23"/>
    <s v="ANTIOQUIA"/>
  </r>
  <r>
    <n v="860020246"/>
    <s v="VICAR FARMACEUTICA SA"/>
    <x v="4114"/>
    <x v="6"/>
    <s v="QUÍMICOS Y AGROQUÍMICOS"/>
    <n v="14175.26"/>
    <x v="0"/>
    <s v="CUNDINAMARCA"/>
  </r>
  <r>
    <n v="806001093"/>
    <s v="TEMPORAL DEL CARIBE SAS"/>
    <x v="4115"/>
    <x v="19"/>
    <s v="SUMINISTRO DE PERSONAL"/>
    <n v="14173.474"/>
    <x v="31"/>
    <s v="BOLÍVAR"/>
  </r>
  <r>
    <n v="860450898"/>
    <s v="LA PLAZOLETA LTDA SOCIEDAD DE COMERCIALIZACION INTERNACIONAL"/>
    <x v="4116"/>
    <x v="0"/>
    <s v="FLORES"/>
    <n v="14168.362999999999"/>
    <x v="0"/>
    <s v="CUNDINAMARCA"/>
  </r>
  <r>
    <n v="892301090"/>
    <s v="FERRETERIA CESAR LTDA                                        "/>
    <x v="4117"/>
    <x v="15"/>
    <s v="COMERCIO DE MATERIALES PARA CONSTRUCCIÓN "/>
    <n v="14167.833000000001"/>
    <x v="134"/>
    <s v="CESAR"/>
  </r>
  <r>
    <n v="802010686"/>
    <s v="A. STECKERL HIERROS Y ACEROS SA                   "/>
    <x v="4118"/>
    <x v="15"/>
    <s v="COMERCIO DE MATERIALES PARA CONSTRUCCIÓN "/>
    <n v="14167.15"/>
    <x v="10"/>
    <s v="ATLÁNTICO"/>
  </r>
  <r>
    <n v="805017215"/>
    <s v="TRAPICHE LUCERNA SA                        "/>
    <x v="4119"/>
    <x v="2"/>
    <s v="ALIMENTOS VARIOS (Conservas, pasabocas y otros)"/>
    <n v="14161.338"/>
    <x v="6"/>
    <s v="VALLE"/>
  </r>
  <r>
    <n v="860003573"/>
    <s v="AUGUSTO MEJÍA U &amp; CÍA LTDA EDUARDO MEJÍA Z SUCESORES"/>
    <x v="4120"/>
    <x v="4"/>
    <s v="COMERCIO DE TEXTILES Y CONFECCIONES"/>
    <n v="14160.383"/>
    <x v="0"/>
    <s v="CUNDINAMARCA"/>
  </r>
  <r>
    <n v="860515204"/>
    <s v="PESQUERA JARAMILLO LTDA"/>
    <x v="4121"/>
    <x v="0"/>
    <s v="PESCA"/>
    <n v="14136.519"/>
    <x v="0"/>
    <s v="CUNDINAMARCA"/>
  </r>
  <r>
    <n v="800141695"/>
    <s v="PRODESIC SA"/>
    <x v="4122"/>
    <x v="15"/>
    <s v="EDIFICACIÓN URBANA E INMOBILIARIAS"/>
    <n v="14126.837"/>
    <x v="0"/>
    <s v="CUNDINAMARCA"/>
  </r>
  <r>
    <n v="860044007"/>
    <s v="MENDOZA DÁVILA &amp; CÍA LTDA                                     "/>
    <x v="4123"/>
    <x v="0"/>
    <s v="AVICULTURA"/>
    <n v="14124.343000000001"/>
    <x v="0"/>
    <s v="CUNDINAMARCA"/>
  </r>
  <r>
    <n v="830091545"/>
    <s v="EMPRESA COLOMBIANA DE OPERACIONES PETROLERAS SA"/>
    <x v="4124"/>
    <x v="1"/>
    <s v="SERVICIOS PETROLEROS"/>
    <n v="14119.656999999999"/>
    <x v="0"/>
    <s v="CUNDINAMARCA"/>
  </r>
  <r>
    <n v="890114157"/>
    <s v="TECNO FUEGO LTDA                                          "/>
    <x v="4125"/>
    <x v="10"/>
    <s v="MAQUINARIA Y EQUIPO"/>
    <n v="14109.821"/>
    <x v="10"/>
    <s v="ATLÁNTICO"/>
  </r>
  <r>
    <n v="890106844"/>
    <s v="ASESORIAS Y SERVICIOS INDUSES SA"/>
    <x v="4126"/>
    <x v="19"/>
    <s v="SUMINISTRO DE PERSONAL"/>
    <n v="14107.282999999999"/>
    <x v="10"/>
    <s v="ATLÁNTICO"/>
  </r>
  <r>
    <n v="800093388"/>
    <s v="CONSERJES INMOBILIARIOS LTDA"/>
    <x v="4127"/>
    <x v="19"/>
    <s v="SERVICIOS DE ASEO Y LIMPIEZA"/>
    <n v="14104.772000000001"/>
    <x v="0"/>
    <s v="CUNDINAMARCA"/>
  </r>
  <r>
    <n v="890330421"/>
    <s v="GRUPO DEL VALLE SA                                         "/>
    <x v="4128"/>
    <x v="4"/>
    <s v="CURTIEMBRES"/>
    <n v="14100.341"/>
    <x v="6"/>
    <s v="VALLE"/>
  </r>
  <r>
    <n v="830515183"/>
    <s v="FRUTALES LAS LAJAS SA"/>
    <x v="4129"/>
    <x v="0"/>
    <s v="EXPLOTACIONES AGROPECUARIAS"/>
    <n v="14097.025"/>
    <x v="177"/>
    <s v="VALLE"/>
  </r>
  <r>
    <n v="830139755"/>
    <s v="TEXÍNDIGO SA "/>
    <x v="4130"/>
    <x v="4"/>
    <s v="COMERCIO DE TEXTILES Y CONFECCIONES"/>
    <n v="14090.764999999999"/>
    <x v="0"/>
    <s v="CUNDINAMARCA"/>
  </r>
  <r>
    <n v="802019166"/>
    <s v="PROMOTORA HOTEL DANN CARLTON BARRANQUILLA SA             "/>
    <x v="4131"/>
    <x v="18"/>
    <s v="HOTELERÍA"/>
    <n v="14088.474"/>
    <x v="10"/>
    <s v="ATLÁNTICO"/>
  </r>
  <r>
    <n v="830113034"/>
    <s v="CONSTRUCTORA RÍO BLANCO S. A."/>
    <x v="4132"/>
    <x v="15"/>
    <s v="EDIFICACIÓN URBANA E INMOBILIARIAS"/>
    <n v="14079.293"/>
    <x v="0"/>
    <s v="CUNDINAMARCA"/>
  </r>
  <r>
    <n v="830104746"/>
    <s v="FRIGO CARNICOS MOSERRATE LTDA"/>
    <x v="4133"/>
    <x v="2"/>
    <s v="PRODUCTOS CÁRNICOS"/>
    <n v="14072.011103999999"/>
    <x v="0"/>
    <s v="CUNDINAMARCA"/>
  </r>
  <r>
    <n v="800016390"/>
    <s v="TAHAMI &amp; CULTIFLORES SA CI"/>
    <x v="4134"/>
    <x v="0"/>
    <s v="FLORES"/>
    <n v="14064.468999999999"/>
    <x v="103"/>
    <s v="ANTIOQUIA"/>
  </r>
  <r>
    <n v="800229063"/>
    <s v="BOCADILLOS EL CARIBE SA"/>
    <x v="4135"/>
    <x v="2"/>
    <s v="ALIMENTOS VARIOS (Conservas, pasabocas y otros)"/>
    <n v="14060.733"/>
    <x v="15"/>
    <s v="ANTIOQUIA"/>
  </r>
  <r>
    <n v="830135581"/>
    <s v="EDITORIAL AMERICAN SYSTEM SERVICE LTDA"/>
    <x v="4136"/>
    <x v="5"/>
    <s v="PRODUCTOS EDITORIALES"/>
    <n v="14045.64"/>
    <x v="0"/>
    <s v="CUNDINAMARCA"/>
  </r>
  <r>
    <n v="800096969"/>
    <s v="LABORATORIOS QUIPROPHARMA LTDA"/>
    <x v="4137"/>
    <x v="6"/>
    <s v="LABORATORIOS FARMACÉUTICOS"/>
    <n v="14039.386"/>
    <x v="0"/>
    <s v="CUNDINAMARCA"/>
  </r>
  <r>
    <n v="830139791"/>
    <s v="LUJOS ARANI LTDA "/>
    <x v="4138"/>
    <x v="11"/>
    <s v="AUTOPARTES (Producción y Comercialización)"/>
    <n v="14039.027"/>
    <x v="0"/>
    <s v="CUNDINAMARCA"/>
  </r>
  <r>
    <n v="830100814"/>
    <s v="RODRÍGUEZ UBERLANDIA &amp; CÍA SCA"/>
    <x v="4139"/>
    <x v="18"/>
    <s v="COMIDAS RÁPIDAS Y RESTAURANTES"/>
    <n v="14014.992"/>
    <x v="41"/>
    <s v="CUNDINAMARCA"/>
  </r>
  <r>
    <n v="830001362"/>
    <s v="ABC PLANTAS Y EQUIPOS SA "/>
    <x v="4140"/>
    <x v="10"/>
    <s v="MAQUINARIA Y EQUIPO"/>
    <n v="14007.017"/>
    <x v="0"/>
    <s v="CUNDINAMARCA"/>
  </r>
  <r>
    <n v="800193165"/>
    <s v="KYROVET LABORATORIES SA"/>
    <x v="4141"/>
    <x v="6"/>
    <s v="LABORATORIOS FARMACÉUTICOS"/>
    <n v="14006.308999999999"/>
    <x v="0"/>
    <s v="CUNDINAMARCA"/>
  </r>
  <r>
    <n v="820000045"/>
    <s v="SERVIAGROFINCA LTDA                                         "/>
    <x v="4142"/>
    <x v="0"/>
    <s v="COMERCIO (Insumos agropecuarios)"/>
    <n v="14003.03"/>
    <x v="178"/>
    <s v="BOYACÁ"/>
  </r>
  <r>
    <n v="860450234"/>
    <s v="INDUSTRIA COLOMBIANA DE PRODUCTOS FRITOS SA"/>
    <x v="4143"/>
    <x v="2"/>
    <s v="ALIMENTOS VARIOS (Conservas, pasabocas y otros)"/>
    <n v="13995.251"/>
    <x v="43"/>
    <s v="CUNDINAMARCA"/>
  </r>
  <r>
    <n v="900024602"/>
    <s v="GEOPAK SUCURSAL COLOMBIA                                      "/>
    <x v="4144"/>
    <x v="7"/>
    <s v="PLÁSTICOS Y CAUCHO (Producción y Comercialización)"/>
    <n v="13994.955"/>
    <x v="0"/>
    <s v="CUNDINAMARCA"/>
  </r>
  <r>
    <n v="830085008"/>
    <s v="COMBUSTIBLES UNIGAS LTDA"/>
    <x v="4145"/>
    <x v="1"/>
    <s v="GAS NATURAL "/>
    <n v="13994.523999999999"/>
    <x v="0"/>
    <s v="CUNDINAMARCA"/>
  </r>
  <r>
    <n v="824002636"/>
    <s v="TRANSPORTES AROCA SAS"/>
    <x v="4146"/>
    <x v="17"/>
    <s v="TRANSPORTE TERRESTRE"/>
    <n v="13985.429"/>
    <x v="134"/>
    <s v="CESAR"/>
  </r>
  <r>
    <n v="890112870"/>
    <s v="ASYCO SA"/>
    <x v="4147"/>
    <x v="10"/>
    <s v="ELECTRODOMESTICOS (producción y comercialización)"/>
    <n v="13985.179"/>
    <x v="10"/>
    <s v="ATLÁNTICO"/>
  </r>
  <r>
    <n v="891300245"/>
    <s v="COMPAÑIA AEROFUMIGACIONES CALIMA SAS"/>
    <x v="4148"/>
    <x v="17"/>
    <s v="TRANSPORTE AÉREO"/>
    <n v="13974.231"/>
    <x v="33"/>
    <s v="ANTIOQUIA"/>
  </r>
  <r>
    <n v="811001713"/>
    <s v="PROFESIONALES GINECOLÓGICOS SA"/>
    <x v="4149"/>
    <x v="6"/>
    <s v="COMERCIO DE PRODUCTOS FARMACÉUTICOS"/>
    <n v="13970.98"/>
    <x v="15"/>
    <s v="ANTIOQUIA"/>
  </r>
  <r>
    <n v="890917557"/>
    <s v="HOMBRE Y PERRO DE COLOMBIA LIMITADA                                "/>
    <x v="4150"/>
    <x v="19"/>
    <s v="SEGURIDAD Y VIGILANCIA"/>
    <n v="13970.53722"/>
    <x v="15"/>
    <s v="ANTIOQUIA"/>
  </r>
  <r>
    <n v="810003907"/>
    <s v="INDUSTRIAS LA VICTORIA SA                                     "/>
    <x v="4151"/>
    <x v="2"/>
    <s v="ALIMENTOS VARIOS (Conservas, pasabocas y otros)"/>
    <n v="13969.862999999999"/>
    <x v="84"/>
    <s v="CALDAS     "/>
  </r>
  <r>
    <n v="800169928"/>
    <s v="CONSTRUCCIONES FERGLAD &amp; CÍA LTDA"/>
    <x v="4152"/>
    <x v="15"/>
    <s v="EDIFICACIÓN URBANA E INMOBILIARIAS"/>
    <n v="13968.035"/>
    <x v="0"/>
    <s v="CUNDINAMARCA"/>
  </r>
  <r>
    <n v="830037582"/>
    <s v="CHALVER SA ZONA FRANCA "/>
    <x v="4153"/>
    <x v="6"/>
    <s v="LABORATORIOS FARMACÉUTICOS"/>
    <n v="13964.133"/>
    <x v="0"/>
    <s v="CUNDINAMARCA"/>
  </r>
  <r>
    <n v="802000979"/>
    <s v="DISTRIBUCIONES DÍAZ RAMOS Y CÍA LTDA                                "/>
    <x v="4154"/>
    <x v="15"/>
    <s v="COMERCIO DE MATERIALES PARA CONSTRUCCIÓN "/>
    <n v="13961.492"/>
    <x v="52"/>
    <s v="ATLÁNTICO"/>
  </r>
  <r>
    <n v="811021357"/>
    <s v="MEDICAMENTOS Y SUMINISTROS HOSPITALARIOS SAS"/>
    <x v="4155"/>
    <x v="6"/>
    <s v="COMERCIO DE PRODUCTOS FARMACÉUTICOS"/>
    <n v="13960.822"/>
    <x v="15"/>
    <s v="ANTIOQUIA"/>
  </r>
  <r>
    <n v="830006334"/>
    <s v="INSEPET LTDA."/>
    <x v="4156"/>
    <x v="1"/>
    <s v="SERVICIOS PETROLEROS"/>
    <n v="13960.593999999999"/>
    <x v="0"/>
    <s v="CUNDINAMARCA"/>
  </r>
  <r>
    <n v="860067062"/>
    <s v="FERROALUMINIOS LTDA                                         "/>
    <x v="4157"/>
    <x v="9"/>
    <s v="METALES NO FERROSOS"/>
    <n v="13956.868"/>
    <x v="0"/>
    <s v="CUNDINAMARCA"/>
  </r>
  <r>
    <n v="900077504"/>
    <s v="AGROCERDOS SA"/>
    <x v="4158"/>
    <x v="2"/>
    <s v="PRODUCTOS CÁRNICOS"/>
    <n v="13954.254999999999"/>
    <x v="3"/>
    <s v="RISARALDA"/>
  </r>
  <r>
    <n v="860010567"/>
    <s v="DISEÑOS Y CONFECCIONES HT SA"/>
    <x v="4159"/>
    <x v="4"/>
    <s v="CONFECCIONES"/>
    <n v="13949.982"/>
    <x v="0"/>
    <s v="CUNDINAMARCA"/>
  </r>
  <r>
    <n v="890103725"/>
    <s v="PLÁSTICOS VANDUX DE COLOMBIA SA"/>
    <x v="4160"/>
    <x v="7"/>
    <s v="PLÁSTICOS Y CAUCHO (Producción y Comercialización)"/>
    <n v="13948.638999999999"/>
    <x v="10"/>
    <s v="ATLÁNTICO   "/>
  </r>
  <r>
    <n v="815001629"/>
    <s v="AGUAS DE BUGA SA ESP"/>
    <x v="4161"/>
    <x v="14"/>
    <s v="ACUEDUCTO, ALCANTARILLADO Y ASEO"/>
    <n v="13948.455126000001"/>
    <x v="9"/>
    <s v="VALLE"/>
  </r>
  <r>
    <n v="813002802"/>
    <s v="COMPAÑÍA AGROINDUS Y COMERCIAL 3C LTDA                             "/>
    <x v="4162"/>
    <x v="0"/>
    <s v="PESCA"/>
    <n v="13943.004000000001"/>
    <x v="105"/>
    <s v="HUILA"/>
  </r>
  <r>
    <n v="800071488"/>
    <s v="TRANSPORTADORA DE CEMENTO SA"/>
    <x v="4163"/>
    <x v="17"/>
    <s v="TRANSPORTE TERRESTRE"/>
    <n v="13942.387000000001"/>
    <x v="0"/>
    <s v="CUNDINAMARCA"/>
  </r>
  <r>
    <n v="800226148"/>
    <s v="CONCENTRADOS NUTRIMAX SA "/>
    <x v="4164"/>
    <x v="2"/>
    <s v="ALIMENTOS PARA ANIMALES"/>
    <n v="13942.285"/>
    <x v="72"/>
    <s v="SANTANDER"/>
  </r>
  <r>
    <n v="860079889"/>
    <s v="SHERLEG LABORATORIES SA"/>
    <x v="4165"/>
    <x v="10"/>
    <s v="EQUIPO MÉDICO Y DE PRECISIÓN"/>
    <n v="13927.968999999999"/>
    <x v="0"/>
    <s v="CUNDINAMARCA"/>
  </r>
  <r>
    <n v="900103963"/>
    <s v="CENTROGRAL SA                                                                                      "/>
    <x v="4166"/>
    <x v="0"/>
    <s v="COMERCIO (Insumos agropecuarios)"/>
    <n v="13927.189"/>
    <x v="20"/>
    <s v="TOLIMA"/>
  </r>
  <r>
    <n v="800146415"/>
    <s v="PUBLICIDAD Y ALGO MAS LTDA                                     "/>
    <x v="4167"/>
    <x v="19"/>
    <s v="PUBLICIDAD"/>
    <n v="13926.866"/>
    <x v="0"/>
    <s v="CUNDINAMARCA"/>
  </r>
  <r>
    <n v="830073329"/>
    <s v="DAXA COLOMBIA SA "/>
    <x v="4168"/>
    <x v="16"/>
    <s v="TIC"/>
    <n v="13917.835999999999"/>
    <x v="0"/>
    <s v="CUNDINAMARCA"/>
  </r>
  <r>
    <n v="830017184"/>
    <s v="PUFFER COLOMBIA                            "/>
    <x v="4169"/>
    <x v="10"/>
    <s v="MAQUINARIA Y EQUIPO"/>
    <n v="13915.708000000001"/>
    <x v="0"/>
    <s v="CUNDINAMARCA"/>
  </r>
  <r>
    <n v="800109273"/>
    <s v="CNV CONSTRUCCIONES SA                                       "/>
    <x v="4170"/>
    <x v="15"/>
    <s v="OBRAS CIVILES (Consultoría y Construcción) "/>
    <n v="13914.495999999999"/>
    <x v="33"/>
    <s v="ANTIOQUIA"/>
  </r>
  <r>
    <n v="900058810"/>
    <s v="ESCALA IMPRESORES SA"/>
    <x v="4171"/>
    <x v="5"/>
    <s v="IMPRESIÓN EDITORIAL"/>
    <n v="13903.852000000001"/>
    <x v="10"/>
    <s v="ATLÁNTICO"/>
  </r>
  <r>
    <n v="800255713"/>
    <s v="PRODUCTOS LACTEOS COLFRANCE CPS EN C"/>
    <x v="4172"/>
    <x v="2"/>
    <s v="PRODUCTOS LÁCTEOS"/>
    <n v="13900.704"/>
    <x v="0"/>
    <s v="CUNDINAMARCA"/>
  </r>
  <r>
    <n v="830066418"/>
    <s v="OROTEC LTDA                              "/>
    <x v="4173"/>
    <x v="9"/>
    <s v="ORO (EXTRACCIÓN Y COMERCIALIZACIÓN)"/>
    <n v="13892.44"/>
    <x v="0"/>
    <s v="CUNDINAMARCA"/>
  </r>
  <r>
    <n v="811031709"/>
    <s v="COLORS SA                                             "/>
    <x v="4174"/>
    <x v="4"/>
    <s v="COMERCIO DE TEXTILES Y CONFECCIONES"/>
    <n v="13887.71"/>
    <x v="26"/>
    <s v="ANTIOQUIA"/>
  </r>
  <r>
    <n v="830116938"/>
    <s v="FARMA RED SAS                                           "/>
    <x v="4175"/>
    <x v="6"/>
    <s v="COMERCIO DE PRODUCTOS FARMACÉUTICOS"/>
    <n v="13885.91"/>
    <x v="0"/>
    <s v="CUNDINAMARCA"/>
  </r>
  <r>
    <n v="900044911"/>
    <s v="IMPULSANDO SA                                                                                     "/>
    <x v="4176"/>
    <x v="19"/>
    <s v="SUMINISTRO DE PERSONAL"/>
    <n v="13877.95"/>
    <x v="0"/>
    <s v="CUNDINAMARCA"/>
  </r>
  <r>
    <n v="890939745"/>
    <s v="SERVICENTRO EL CAMPESTRE SA"/>
    <x v="4177"/>
    <x v="1"/>
    <s v="COMBUSTIBLES Y LUBRICANTES "/>
    <n v="13876.857"/>
    <x v="15"/>
    <s v="ANTIOQUIA   "/>
  </r>
  <r>
    <n v="900051210"/>
    <s v="FORMESAN SAS                                          "/>
    <x v="4178"/>
    <x v="15"/>
    <s v="OBRAS CIVILES (Consultoría y Construcción) "/>
    <n v="13873.523999999999"/>
    <x v="0"/>
    <s v="CUNDINAMARCA"/>
  </r>
  <r>
    <n v="830500775"/>
    <s v="REBUJIA SA"/>
    <x v="4179"/>
    <x v="11"/>
    <s v="AUTOPARTES (Producción y Comercialización)"/>
    <n v="13864.505999999999"/>
    <x v="44"/>
    <s v="VALLE"/>
  </r>
  <r>
    <n v="830103330"/>
    <s v="LAMICENTRO GALUFER Y CIA S EN C S                                  "/>
    <x v="4180"/>
    <x v="15"/>
    <s v="COMERCIO DE MATERIALES PARA CONSTRUCCIÓN "/>
    <n v="13850.539000000001"/>
    <x v="0"/>
    <s v="CUNDINAMARCA"/>
  </r>
  <r>
    <n v="860536195"/>
    <s v="AGRICOLA EL CACTUS SA"/>
    <x v="4181"/>
    <x v="0"/>
    <s v="FLORES"/>
    <n v="13845.445"/>
    <x v="0"/>
    <s v="CUNDINAMARCA"/>
  </r>
  <r>
    <n v="900028095"/>
    <s v="COMPRESSED NATURAL GAS COLOMBIA SA                                "/>
    <x v="4182"/>
    <x v="1"/>
    <s v="COMBUSTIBLES Y LUBRICANTES "/>
    <n v="13842.825999999999"/>
    <x v="0"/>
    <s v="CUNDINAMARCA"/>
  </r>
  <r>
    <n v="860511571"/>
    <s v="ELÉCTRICAS BOGOTÁ LTDA"/>
    <x v="4183"/>
    <x v="10"/>
    <s v="MAQUINARIA Y EQUIPO"/>
    <n v="13833.333000000001"/>
    <x v="0"/>
    <s v="CUNDINAMARCA"/>
  </r>
  <r>
    <n v="800162592"/>
    <s v="MATERIALES EL ORIENTE SAS"/>
    <x v="4184"/>
    <x v="15"/>
    <s v="COMERCIO DE MATERIALES PARA CONSTRUCCIÓN "/>
    <n v="13827.072"/>
    <x v="41"/>
    <s v="CUNDINAMARCA"/>
  </r>
  <r>
    <n v="819005777"/>
    <s v="PRONTO DISTRIBUCIONES EU EMPRESA UNIPERSONAL"/>
    <x v="4185"/>
    <x v="13"/>
    <s v="COMERCIO EN GENERAL"/>
    <n v="13819.647000000001"/>
    <x v="69"/>
    <s v="MAGDALENA"/>
  </r>
  <r>
    <n v="860502032"/>
    <s v="PCA PROYECTISTAS CIVILES ASOCIADOS LTDA"/>
    <x v="4186"/>
    <x v="15"/>
    <s v="OBRAS CIVILES (Consultoría y Construcción) "/>
    <n v="13816.52"/>
    <x v="0"/>
    <s v="CUNDINAMARCA"/>
  </r>
  <r>
    <n v="815001902"/>
    <s v="DISTRIBUIDORA JUNIOR SA"/>
    <x v="4187"/>
    <x v="13"/>
    <s v="COMERCIO EN GENERAL"/>
    <n v="13814.933999999999"/>
    <x v="53"/>
    <s v="VALLE"/>
  </r>
  <r>
    <n v="800157926"/>
    <s v="K JIPLAS SA"/>
    <x v="4188"/>
    <x v="7"/>
    <s v="PLÁSTICOS Y CAUCHO (Producción y Comercialización)"/>
    <n v="13809.679"/>
    <x v="125"/>
    <s v="ANTIOQUIA"/>
  </r>
  <r>
    <n v="800022002"/>
    <s v="ESTUDIO DE SAN VICTORINO LTDA"/>
    <x v="4189"/>
    <x v="12"/>
    <s v="FOTOGRAFÍA"/>
    <n v="13809.646000000001"/>
    <x v="0"/>
    <s v="CUNDINAMARCA"/>
  </r>
  <r>
    <n v="900041794"/>
    <s v="SUCURSAL COLOMBIA SOCIEDAD ALPINA CORPORATIVO SA"/>
    <x v="4190"/>
    <x v="19"/>
    <s v="ASESORÍA Y CONSULTORÍA EMPRESARIAL"/>
    <n v="13802.550999999999"/>
    <x v="179"/>
    <s v="CUNDINAMARCA"/>
  </r>
  <r>
    <n v="805000253"/>
    <s v="GLOBOLLANTAS LTDA"/>
    <x v="4191"/>
    <x v="7"/>
    <s v="LLANTAS (producción y comercialización)"/>
    <n v="13795.716"/>
    <x v="6"/>
    <s v="VALLE"/>
  </r>
  <r>
    <n v="890928577"/>
    <s v="ASCENDER SA                                            "/>
    <x v="4192"/>
    <x v="2"/>
    <s v="ALIMENTOS VARIOS (Conservas, pasabocas y otros)"/>
    <n v="13795.491"/>
    <x v="32"/>
    <s v="ANTIOQUIA   "/>
  </r>
  <r>
    <n v="800163260"/>
    <s v="INDUSTRIAS FANTASIA SA                                      "/>
    <x v="4193"/>
    <x v="12"/>
    <s v="ARTÍCULOS VARIOS HOGAR "/>
    <n v="13794.755999999999"/>
    <x v="15"/>
    <s v="ANTIOQUIA"/>
  </r>
  <r>
    <n v="890702902"/>
    <s v="ELÍAS ACOSTA &amp; CÍA S EN C"/>
    <x v="4194"/>
    <x v="13"/>
    <s v="COMERCIO EN GENERAL"/>
    <n v="13794.188"/>
    <x v="20"/>
    <s v="TOLIMA"/>
  </r>
  <r>
    <n v="890702902"/>
    <s v="ELÍAS ACOSTA &amp; CÍA. S. EN C."/>
    <x v="4195"/>
    <x v="13"/>
    <s v="COMERCIO EN GENERAL"/>
    <n v="13794.188"/>
    <x v="20"/>
    <s v="TOLIMA"/>
  </r>
  <r>
    <n v="811036953"/>
    <s v="SURE COMPUTERS SA                                         "/>
    <x v="4196"/>
    <x v="16"/>
    <s v="HARDWARE, SOFTWARE Y EQUIPO DE OFICINA"/>
    <n v="13792.554"/>
    <x v="56"/>
    <s v="ANTIOQUIA"/>
  </r>
  <r>
    <n v="800164351"/>
    <s v="PULPAFRUIT SA "/>
    <x v="4197"/>
    <x v="2"/>
    <s v="ALIMENTOS VARIOS (Conservas, pasabocas y otros)"/>
    <n v="13791.558000000001"/>
    <x v="0"/>
    <s v="CUNDINAMARCA"/>
  </r>
  <r>
    <n v="800120851"/>
    <s v="LABORATORIOS METLEN PHARMA SA"/>
    <x v="4198"/>
    <x v="6"/>
    <s v="LABORATORIOS FARMACÉUTICOS"/>
    <n v="13789.209000000001"/>
    <x v="0"/>
    <s v="CUNDINAMARCA"/>
  </r>
  <r>
    <n v="890302646"/>
    <s v="PLANTACIONES UNIPALMA DE LOS LLANOS SA"/>
    <x v="4199"/>
    <x v="0"/>
    <s v="PALMA AFRICANA"/>
    <n v="13777.744000000001"/>
    <x v="0"/>
    <s v="CUNDINAMARCA"/>
  </r>
  <r>
    <n v="814002830"/>
    <s v="DISTRITIENDAS DE NARIÑO LTDA                            "/>
    <x v="4200"/>
    <x v="13"/>
    <s v="COMERCIO EN GENERAL"/>
    <n v="13777.557000000001"/>
    <x v="29"/>
    <s v="NARIÑO"/>
  </r>
  <r>
    <n v="800195170"/>
    <s v="COMPAÑÍA PRODUCTORA DE ENVASES PLASTICOS SA"/>
    <x v="4201"/>
    <x v="7"/>
    <s v="PLÁSTICOS Y CAUCHO (Producción y Comercialización)"/>
    <n v="13777.321"/>
    <x v="0"/>
    <s v="CUNDINAMARCA"/>
  </r>
  <r>
    <n v="860044928"/>
    <s v="TRIPLEX ACEMAR SA                                         "/>
    <x v="4202"/>
    <x v="5"/>
    <s v="MADERA (Explotación y procesamiento)"/>
    <n v="13773.454"/>
    <x v="0"/>
    <s v="CUNDINAMARCA"/>
  </r>
  <r>
    <n v="900040959"/>
    <s v="INVERSIONES POWERFUEL SA                                     "/>
    <x v="4203"/>
    <x v="1"/>
    <s v="COMBUSTIBLES Y LUBRICANTES "/>
    <n v="13762.112999999999"/>
    <x v="0"/>
    <s v="CUNDINAMARCA"/>
  </r>
  <r>
    <n v="860041265"/>
    <s v="COLCHONES EL DORADO SA "/>
    <x v="4204"/>
    <x v="12"/>
    <s v="ARTÍCULOS VARIOS HOGAR "/>
    <n v="13735.369000000001"/>
    <x v="0"/>
    <s v="CUNDINAMARCA"/>
  </r>
  <r>
    <n v="800220028"/>
    <s v="MT BASE SAS"/>
    <x v="4205"/>
    <x v="16"/>
    <s v="HARDWARE, SOFTWARE Y EQUIPO DE OFICINA"/>
    <n v="13733.998"/>
    <x v="0"/>
    <s v="CUNDINAMARCA"/>
  </r>
  <r>
    <n v="860045623"/>
    <s v="INVERSIONES PINZÓN MARTÍNEZ SA                                  "/>
    <x v="4206"/>
    <x v="1"/>
    <s v="CARBÓN"/>
    <n v="13726.653"/>
    <x v="112"/>
    <s v="CUNDINAMARCA"/>
  </r>
  <r>
    <n v="813012654"/>
    <s v="DISTRIBUIDORA Y COMERCIALIZADORA EL OPITA LTDA                         "/>
    <x v="4207"/>
    <x v="13"/>
    <s v="COMERCIO EN GENERAL"/>
    <n v="13722.739"/>
    <x v="105"/>
    <s v="HUILA"/>
  </r>
  <r>
    <n v="860535490"/>
    <s v="TELVAL SA"/>
    <x v="4208"/>
    <x v="9"/>
    <s v="PRODUCTOS METÁLICOS (incluye envases y cables)"/>
    <n v="13721.143016"/>
    <x v="0"/>
    <s v="CUNDINAMARCA"/>
  </r>
  <r>
    <n v="830079434"/>
    <s v="CONSULTORIA ORGANIZACIONAL SA                                                                     "/>
    <x v="4209"/>
    <x v="19"/>
    <s v="ASESORÍA Y CONSULTORÍA EMPRESARIAL"/>
    <n v="13716.316000000001"/>
    <x v="0"/>
    <s v="CUNDINAMARCA"/>
  </r>
  <r>
    <n v="891300830"/>
    <s v="VIGÓMEZ SA                             "/>
    <x v="4210"/>
    <x v="0"/>
    <s v="EXPLOTACIONES AGROPECUARIAS"/>
    <n v="13715.126"/>
    <x v="15"/>
    <s v="ANTIOQUIA"/>
  </r>
  <r>
    <n v="900066809"/>
    <s v="PUNTOMERCA DISTRIBUCIÓN SA                                    "/>
    <x v="4211"/>
    <x v="13"/>
    <s v="COMERCIO EN GENERAL"/>
    <n v="13710.347"/>
    <x v="23"/>
    <s v="ANTIOQUIA"/>
  </r>
  <r>
    <n v="802019690"/>
    <s v="MUEBLES Y COCHONES RELAX SA                                    "/>
    <x v="4212"/>
    <x v="12"/>
    <s v="ARTÍCULOS VARIOS HOGAR "/>
    <n v="13710.281000000001"/>
    <x v="10"/>
    <s v="ATLÁNTICO"/>
  </r>
  <r>
    <n v="802007556"/>
    <s v="FERTILIZANTES DEL NORTE LTDA"/>
    <x v="4213"/>
    <x v="0"/>
    <s v="COMERCIO (Insumos agropecuarios)"/>
    <n v="13707.981"/>
    <x v="10"/>
    <s v="ATLÁNTICO"/>
  </r>
  <r>
    <n v="805016704"/>
    <s v="INDUSTRIAS ALFA Y OMEGA SA                                     "/>
    <x v="4214"/>
    <x v="5"/>
    <s v="IMPRESIÓN EDITORIAL"/>
    <n v="13698.471"/>
    <x v="45"/>
    <s v="VALLE"/>
  </r>
  <r>
    <n v="860400538"/>
    <s v="RODRIGO ARISTIZÁBAL Y CÍA LTDA"/>
    <x v="4215"/>
    <x v="16"/>
    <s v="TIC"/>
    <n v="13698.436"/>
    <x v="0"/>
    <s v="CUNDINAMARCA"/>
  </r>
  <r>
    <n v="800086501"/>
    <s v="ENRIQUE DÁVILA LOZANO EDL LTDA"/>
    <x v="4216"/>
    <x v="15"/>
    <s v="OBRAS CIVILES (Consultoría y Construcción) "/>
    <n v="13691.913"/>
    <x v="0"/>
    <s v="CUNDINAMARCA"/>
  </r>
  <r>
    <n v="830009725"/>
    <s v="HOTELES SEXTA AV SA"/>
    <x v="4217"/>
    <x v="18"/>
    <s v="HOTELERÍA"/>
    <n v="13685.788"/>
    <x v="8"/>
    <s v="VALLE"/>
  </r>
  <r>
    <n v="830077875"/>
    <s v="MULTICANAL COMERCIAL LTDA                       "/>
    <x v="4218"/>
    <x v="13"/>
    <s v="COMERCIO EN GENERAL"/>
    <n v="13685.195"/>
    <x v="0"/>
    <s v="CUNDINAMARCA"/>
  </r>
  <r>
    <n v="900059488"/>
    <s v="MUNDIAL LOGISTICS SERVICE SAS"/>
    <x v="4219"/>
    <x v="17"/>
    <s v="LOGÍSTICA Y CORREO"/>
    <n v="13676.705"/>
    <x v="33"/>
    <s v="ANTIOQUIA"/>
  </r>
  <r>
    <n v="800157397"/>
    <s v="FRANZ VIEGENER SA "/>
    <x v="4220"/>
    <x v="15"/>
    <s v="COMERCIO DE MATERIALES PARA CONSTRUCCIÓN "/>
    <n v="13675.831"/>
    <x v="41"/>
    <s v="CUNDINAMARCA"/>
  </r>
  <r>
    <n v="830085294"/>
    <s v="ACEROS INOXIDABLES SA "/>
    <x v="4221"/>
    <x v="15"/>
    <s v="COMERCIO DE MATERIALES PARA CONSTRUCCIÓN "/>
    <n v="13666.519"/>
    <x v="41"/>
    <s v="CUNDINAMARCA"/>
  </r>
  <r>
    <n v="890107274"/>
    <s v="D&amp;S SA                                             "/>
    <x v="4222"/>
    <x v="15"/>
    <s v="OBRAS CIVILES (Consultoría y Construcción) "/>
    <n v="13660.505999999999"/>
    <x v="10"/>
    <s v="ATLÁNTICO"/>
  </r>
  <r>
    <n v="860058760"/>
    <s v="PARQADEROS INTERNACIONALES PARKING INTERNATIONAL LTDA"/>
    <x v="4223"/>
    <x v="19"/>
    <s v="SEGURIDAD Y VIGILANCIA"/>
    <n v="13625.204"/>
    <x v="0"/>
    <s v="CUNDINAMARCA"/>
  </r>
  <r>
    <n v="830043188"/>
    <s v="BIOTECS INGENIERIA DE TRATAMIENTO DE AGUAS LTDA"/>
    <x v="4224"/>
    <x v="10"/>
    <s v="MAQUINARIA Y EQUIPO"/>
    <n v="13621.888000000001"/>
    <x v="0"/>
    <s v="CUNDINAMARCA"/>
  </r>
  <r>
    <n v="860061403"/>
    <s v="PPC LTDA"/>
    <x v="4225"/>
    <x v="18"/>
    <s v="COMIDAS RÁPIDAS Y RESTAURANTES"/>
    <n v="13620.625"/>
    <x v="0"/>
    <s v="CUNDINAMARCA"/>
  </r>
  <r>
    <n v="860056269"/>
    <s v="MUNDIAL DE ALUMINIOS SA"/>
    <x v="4226"/>
    <x v="15"/>
    <s v="COMERCIO DE MATERIALES PARA CONSTRUCCIÓN "/>
    <n v="13620.541999999999"/>
    <x v="41"/>
    <s v="CUNDINAMARCA"/>
  </r>
  <r>
    <n v="890101573"/>
    <s v="SUPER BRIX SA                                           "/>
    <x v="4227"/>
    <x v="10"/>
    <s v="MAQUINARIA Y EQUIPO"/>
    <n v="13620.371999999999"/>
    <x v="76"/>
    <s v="ATLÁNTICO"/>
  </r>
  <r>
    <n v="890940275"/>
    <s v="CI COLOMBIAN AGROINDUS COMPANY SA                             "/>
    <x v="4228"/>
    <x v="0"/>
    <s v="EXPLOTACIONES AGROPECUARIAS"/>
    <n v="13611.927"/>
    <x v="15"/>
    <s v="ANTIOQUIA"/>
  </r>
  <r>
    <n v="800045713"/>
    <s v="SERVICIOS SUMINISTROS Y TRANSPORTE LTDA"/>
    <x v="4229"/>
    <x v="19"/>
    <s v="ALQUILER DE EQUIPOS"/>
    <n v="13601.406999999999"/>
    <x v="0"/>
    <s v="CUNDINAMARCA"/>
  </r>
  <r>
    <n v="800133444"/>
    <s v="CENTROMIN SA "/>
    <x v="4230"/>
    <x v="1"/>
    <s v="CARBÓN"/>
    <n v="13589.865"/>
    <x v="0"/>
    <s v="CUNDINAMARCA"/>
  </r>
  <r>
    <n v="830118320"/>
    <s v="ARTEPAN LTDA "/>
    <x v="4231"/>
    <x v="2"/>
    <s v="ACEITES Y GRASAS VEGETALES"/>
    <n v="13570.173000000001"/>
    <x v="0"/>
    <s v="CUNDINAMARCA"/>
  </r>
  <r>
    <n v="890930176"/>
    <s v="COLOMBIANA DE VIGILANCIA TÉCNICA LTDA"/>
    <x v="4232"/>
    <x v="19"/>
    <s v="SEGURIDAD Y VIGILANCIA"/>
    <n v="13564.907999999999"/>
    <x v="15"/>
    <s v="ANTIOQUIA"/>
  </r>
  <r>
    <n v="830059734"/>
    <s v="SKYNET DE COLOMBIA SA"/>
    <x v="4233"/>
    <x v="16"/>
    <s v="TIC"/>
    <n v="13545.029"/>
    <x v="0"/>
    <s v="CUNDINAMARCA"/>
  </r>
  <r>
    <n v="860009520"/>
    <s v="HUEVOS ORO SAS"/>
    <x v="4234"/>
    <x v="0"/>
    <s v="AVICULTURA"/>
    <n v="13544.552"/>
    <x v="0"/>
    <s v="CUNDINAMARCA"/>
  </r>
  <r>
    <n v="890111966"/>
    <s v="SOCIEDAD DE TRANSPORTADORES URBANOS DEL ATLÁNTICO SA"/>
    <x v="4235"/>
    <x v="17"/>
    <s v="TRANSPORTE TERRESTRE"/>
    <n v="13537.775"/>
    <x v="10"/>
    <s v="ATLÁNTICO"/>
  </r>
  <r>
    <n v="807005015"/>
    <s v="SOCIEDAD DE COMERCIALIZACIÓN INTERNACIONAL EXCOMIN LTDA                      "/>
    <x v="4236"/>
    <x v="1"/>
    <s v="CARBÓN"/>
    <n v="13537.74"/>
    <x v="7"/>
    <s v="NORTE DE SANTANDER"/>
  </r>
  <r>
    <n v="860402526"/>
    <s v="LA RUEDA SA"/>
    <x v="4237"/>
    <x v="7"/>
    <s v="LLANTAS (producción y comercialización)"/>
    <n v="13530.157999999999"/>
    <x v="0"/>
    <s v="CUNDINAMARCA"/>
  </r>
  <r>
    <n v="900039901"/>
    <s v="ENERTOTAL SA ESP"/>
    <x v="4238"/>
    <x v="14"/>
    <s v="ENERGÍA ELÉCTRICA (Generación y Comercialización)"/>
    <n v="13528.896919000001"/>
    <x v="6"/>
    <s v="VALLE"/>
  </r>
  <r>
    <n v="814000704"/>
    <s v="EMPRESA METROPOLITANA DE ASEO DE PASTO SA ESP "/>
    <x v="4239"/>
    <x v="14"/>
    <s v="ACUEDUCTO, ALCANTARILLADO Y ASEO"/>
    <n v="13519.207976"/>
    <x v="64"/>
    <s v="NARIÑO"/>
  </r>
  <r>
    <n v="830102080"/>
    <s v="TODACO SAS "/>
    <x v="4240"/>
    <x v="15"/>
    <s v="COMERCIO DE MATERIALES PARA CONSTRUCCIÓN "/>
    <n v="13517.499"/>
    <x v="41"/>
    <s v="CUNDINAMARCA"/>
  </r>
  <r>
    <n v="900044852"/>
    <s v="COMERCIALIZADORA GOLDEN RESORTS SA"/>
    <x v="4241"/>
    <x v="17"/>
    <s v="AGENCIAS DE VIAJES"/>
    <n v="13512.852999999999"/>
    <x v="0"/>
    <s v="CUNDINAMARCA"/>
  </r>
  <r>
    <n v="890311407"/>
    <s v="PAYAN &amp; CIA LTDA"/>
    <x v="4242"/>
    <x v="9"/>
    <s v="PRODUCTOS METÁLICOS (incluye envases y cables)"/>
    <n v="13505.05"/>
    <x v="8"/>
    <s v="VALLE"/>
  </r>
  <r>
    <n v="830017238"/>
    <s v="ALPHARMA SA"/>
    <x v="4243"/>
    <x v="6"/>
    <s v="COMERCIO DE PRODUCTOS FARMACÉUTICOS"/>
    <n v="13493.37"/>
    <x v="0"/>
    <s v="CUNDINAMARCA"/>
  </r>
  <r>
    <n v="800234331"/>
    <s v="GRAFIQ EDITORES LTDA"/>
    <x v="4244"/>
    <x v="5"/>
    <s v="IMPRESIÓN EDITORIAL"/>
    <n v="13491.687"/>
    <x v="0"/>
    <s v="CUNDINAMARCA"/>
  </r>
  <r>
    <n v="800160435"/>
    <s v="CI FLORES DE LA CAMPIÑA SA                                          "/>
    <x v="4245"/>
    <x v="0"/>
    <s v="FLORES"/>
    <n v="13485.723"/>
    <x v="15"/>
    <s v="ANTIOQUIA"/>
  </r>
  <r>
    <n v="891411170"/>
    <s v="PANORAMA SA"/>
    <x v="4246"/>
    <x v="9"/>
    <s v="PRODUCTOS METÁLICOS (incluye envases y cables)"/>
    <n v="13482.806"/>
    <x v="3"/>
    <s v="RISARALDA"/>
  </r>
  <r>
    <n v="900044618"/>
    <s v="TRAYECTORIA OIL &amp; GAS SUCURSAL COLOMBIA                               "/>
    <x v="4247"/>
    <x v="1"/>
    <s v="PETRÓLEO"/>
    <n v="13481.876"/>
    <x v="0"/>
    <s v="CUNDINAMARCA"/>
  </r>
  <r>
    <n v="830042244"/>
    <s v="DIGITAL WARE SA "/>
    <x v="4248"/>
    <x v="16"/>
    <s v="HARDWARE, SOFTWARE Y EQUIPO DE OFICINA"/>
    <n v="13474.74"/>
    <x v="0"/>
    <s v="CUNDINAMARCA"/>
  </r>
  <r>
    <n v="800153970"/>
    <s v="VITRAL TEXTIL SAS"/>
    <x v="4249"/>
    <x v="4"/>
    <s v="COMERCIO DE TEXTILES Y CONFECCIONES"/>
    <n v="13471.804"/>
    <x v="0"/>
    <s v="CUNDINAMARCA"/>
  </r>
  <r>
    <n v="800178050"/>
    <s v="DEPÓSITOS LOS RETALES SA"/>
    <x v="4250"/>
    <x v="15"/>
    <s v="COMERCIO DE MATERIALES PARA CONSTRUCCIÓN "/>
    <n v="13471.212"/>
    <x v="8"/>
    <s v="VALLE"/>
  </r>
  <r>
    <n v="830059699"/>
    <s v="SATRACK INC DE COLOMBIA SERVISAT SAS"/>
    <x v="4251"/>
    <x v="19"/>
    <s v="SEGURIDAD Y VIGILANCIA"/>
    <n v="13470.464"/>
    <x v="33"/>
    <s v="ANTIOQUIA"/>
  </r>
  <r>
    <n v="800235997"/>
    <s v="REPRESENTACIONES Y DISTRIBUCIONES NOSOTROS LTDA"/>
    <x v="4252"/>
    <x v="10"/>
    <s v="ELECTRODOMESTICOS (producción y comercialización)"/>
    <n v="13464.3"/>
    <x v="77"/>
    <s v="CUNDINAMARCA"/>
  </r>
  <r>
    <n v="811001259"/>
    <s v="ROLDÁN SIA SA                        "/>
    <x v="4253"/>
    <x v="17"/>
    <s v="SERVICIOS DE INTERMEDIACIÓN ADUANERA"/>
    <n v="13463.527"/>
    <x v="0"/>
    <s v="CUNDINAMARCA"/>
  </r>
  <r>
    <n v="890929171"/>
    <s v="FLORES DEL LAGO LTDA CI                                      "/>
    <x v="4254"/>
    <x v="0"/>
    <s v="FLORES"/>
    <n v="13461.486999999999"/>
    <x v="103"/>
    <s v="ANTIOQUIA"/>
  </r>
  <r>
    <n v="800223938"/>
    <s v="SOLUCIONES TUBULARES SA                                      "/>
    <x v="4255"/>
    <x v="15"/>
    <s v="COMERCIO DE MATERIALES PARA CONSTRUCCIÓN "/>
    <n v="13460.088"/>
    <x v="41"/>
    <s v="CUNDINAMARCA"/>
  </r>
  <r>
    <n v="890903963"/>
    <s v="COMERGIL LTDA"/>
    <x v="4256"/>
    <x v="4"/>
    <s v="COMERCIO DE TEXTILES Y CONFECCIONES"/>
    <n v="13452.271000000001"/>
    <x v="15"/>
    <s v="ANTIOQUIA"/>
  </r>
  <r>
    <n v="802011783"/>
    <s v="RUBÉN DÍAZ &amp; CÍA LTDA                         "/>
    <x v="4257"/>
    <x v="13"/>
    <s v="COMERCIO EN GENERAL"/>
    <n v="13449.615"/>
    <x v="10"/>
    <s v="ATLÁNTICO"/>
  </r>
  <r>
    <n v="800164590"/>
    <s v="CELTA SA"/>
    <x v="4258"/>
    <x v="7"/>
    <s v="PLÁSTICOS Y CAUCHO (Producción y Comercialización)"/>
    <n v="13445.951999999999"/>
    <x v="76"/>
    <s v="ATLÁNTICO   "/>
  </r>
  <r>
    <n v="800011951"/>
    <s v="CENTRO NACIONAL DE CONSULTORÍA LTDA"/>
    <x v="4259"/>
    <x v="19"/>
    <s v="CONTACT CENTER &amp; BPO"/>
    <n v="13438.312"/>
    <x v="0"/>
    <s v="CUNDINAMARCA"/>
  </r>
  <r>
    <n v="860513247"/>
    <s v="INDUS HOTELERA Y ALIMENTOS LTDA"/>
    <x v="4260"/>
    <x v="18"/>
    <s v="ALIMENTACIÓN INSTITUCIONAL"/>
    <n v="13437.638999999999"/>
    <x v="0"/>
    <s v="CUNDINAMARCA"/>
  </r>
  <r>
    <n v="800179883"/>
    <s v="LABORATORIOS BAGO DE COLOMBIA LTDA"/>
    <x v="4261"/>
    <x v="6"/>
    <s v="LABORATORIOS FARMACÉUTICOS"/>
    <n v="13432.224"/>
    <x v="0"/>
    <s v="CUNDINAMARCA"/>
  </r>
  <r>
    <n v="805015792"/>
    <s v="FRANCO &amp; CÍA SCA"/>
    <x v="4262"/>
    <x v="7"/>
    <s v="LLANTAS (producción y comercialización)"/>
    <n v="13426.245000000001"/>
    <x v="6"/>
    <s v="VALLE"/>
  </r>
  <r>
    <n v="890332834"/>
    <s v="DISTRIBUIDORA LA FERIA DE LAS PINTURAS &amp; CÍA S EN C"/>
    <x v="4263"/>
    <x v="6"/>
    <s v="PINTURAS Y BARNICES"/>
    <n v="13425.971"/>
    <x v="8"/>
    <s v="VALLE"/>
  </r>
  <r>
    <n v="890205145"/>
    <s v="GARCILLANTAS SA"/>
    <x v="4264"/>
    <x v="7"/>
    <s v="LLANTAS (producción y comercialización)"/>
    <n v="13412.217000000001"/>
    <x v="16"/>
    <s v="SANTANDER   "/>
  </r>
  <r>
    <n v="900153088"/>
    <s v="SOKO INDUS SA                                        "/>
    <x v="4265"/>
    <x v="15"/>
    <s v="EDIFICACIÓN URBANA E INMOBILIARIAS"/>
    <n v="13409.707"/>
    <x v="0"/>
    <s v="CUNDINAMARCA"/>
  </r>
  <r>
    <n v="800158432"/>
    <s v="PRODUCTOS 3A LTDA"/>
    <x v="4266"/>
    <x v="13"/>
    <s v="COMERCIO EN GENERAL"/>
    <n v="13409.395"/>
    <x v="0"/>
    <s v="CUNDINAMARCA"/>
  </r>
  <r>
    <n v="802005583"/>
    <s v="NASES DEL CARIBE SA"/>
    <x v="3314"/>
    <x v="19"/>
    <s v="SUMINISTRO DE PERSONAL"/>
    <n v="13402.162"/>
    <x v="10"/>
    <s v="ATLÁNTICO"/>
  </r>
  <r>
    <n v="804015178"/>
    <s v="SUPERMARCAS BUCARAMANGA LTDA"/>
    <x v="4267"/>
    <x v="13"/>
    <s v="COMERCIO EN GENERAL"/>
    <n v="13383.703"/>
    <x v="72"/>
    <s v="SANTANDER"/>
  </r>
  <r>
    <n v="830089785"/>
    <s v="PEGOMAX SA "/>
    <x v="4268"/>
    <x v="6"/>
    <s v="QUÍMICOS Y AGROQUÍMICOS"/>
    <n v="13382.245000000001"/>
    <x v="93"/>
    <s v="CUNDINAMARCA"/>
  </r>
  <r>
    <n v="800248119"/>
    <s v="SANTANA TRADING DE COLOMBIA LTDA                                  "/>
    <x v="4269"/>
    <x v="3"/>
    <s v="LICORES "/>
    <n v="13381.808999999999"/>
    <x v="10"/>
    <s v="ATLÁNTICO   "/>
  </r>
  <r>
    <n v="830143775"/>
    <s v="ARTECOLA COLOMBIA SA"/>
    <x v="4270"/>
    <x v="6"/>
    <s v="QUÍMICOS Y AGROQUÍMICOS"/>
    <n v="13373.785"/>
    <x v="116"/>
    <s v="CUNDINAMARCA"/>
  </r>
  <r>
    <n v="830509877"/>
    <s v="CHINA AUTOMOTRIZ SA"/>
    <x v="4271"/>
    <x v="11"/>
    <s v="DISTRIBUIDORES Y CONCESIONARIOS AUTOMOTORES"/>
    <n v="13371.85"/>
    <x v="6"/>
    <s v="VALLE"/>
  </r>
  <r>
    <n v="800159219"/>
    <s v="PARABOR COLOMBIA LTDA"/>
    <x v="4272"/>
    <x v="6"/>
    <s v="QUÍMICOS Y AGROQUÍMICOS"/>
    <n v="13370.503000000001"/>
    <x v="0"/>
    <s v="CUNDINAMARCA"/>
  </r>
  <r>
    <n v="802001223"/>
    <s v="EQUIPOS DEL NORTE SA"/>
    <x v="4273"/>
    <x v="19"/>
    <s v="ALQUILER DE EQUIPOS"/>
    <n v="13370.270414000001"/>
    <x v="10"/>
    <s v="ATLÁNTICO"/>
  </r>
  <r>
    <n v="800204547"/>
    <s v="INTELNET MEDICA LTDA                         "/>
    <x v="4274"/>
    <x v="10"/>
    <s v="EQUIPO MÉDICO Y DE PRECISIÓN"/>
    <n v="13365.308999999999"/>
    <x v="0"/>
    <s v="CUNDINAMARCA"/>
  </r>
  <r>
    <n v="830026612"/>
    <s v="EMEC LTDA"/>
    <x v="4275"/>
    <x v="10"/>
    <s v="MAQUINARIA Y EQUIPO"/>
    <n v="13361.231"/>
    <x v="0"/>
    <s v="CUNDINAMARCA"/>
  </r>
  <r>
    <n v="830133722"/>
    <s v="ROSMI LTDA                                             "/>
    <x v="4276"/>
    <x v="0"/>
    <s v="COMERCIO (Insumos agropecuarios)"/>
    <n v="13357.258"/>
    <x v="0"/>
    <s v="CUNDINAMARCA"/>
  </r>
  <r>
    <n v="800196467"/>
    <s v="INGENIERÍA JOULES MEC LTDA                     "/>
    <x v="4277"/>
    <x v="15"/>
    <s v="OBRAS CIVILES (Consultoría y Construcción) "/>
    <n v="13355.385"/>
    <x v="105"/>
    <s v="HUILA"/>
  </r>
  <r>
    <n v="800017695"/>
    <s v="SURTI SANDER SA "/>
    <x v="4278"/>
    <x v="6"/>
    <s v="COMERCIO DE PRODUCTOS FARMACÉUTICOS"/>
    <n v="13348.958000000001"/>
    <x v="21"/>
    <s v="BOYACÁ"/>
  </r>
  <r>
    <n v="800248506"/>
    <s v="REVESTIMIENTOS DE COLOMBIA SAS "/>
    <x v="4279"/>
    <x v="6"/>
    <s v="PINTURAS Y BARNICES"/>
    <n v="13345.135"/>
    <x v="0"/>
    <s v="CUNDINAMARCA"/>
  </r>
  <r>
    <n v="860510099"/>
    <s v="INGENIERIA DE TRANSFORMACIÓN DE PLÁSTICOS LTDA"/>
    <x v="4280"/>
    <x v="7"/>
    <s v="PLÁSTICOS Y CAUCHO (Producción y Comercialización)"/>
    <n v="13341.465"/>
    <x v="0"/>
    <s v="CUNDINAMARCA"/>
  </r>
  <r>
    <n v="800060704"/>
    <s v="KAMEX INTERNATIONAL SA"/>
    <x v="4281"/>
    <x v="12"/>
    <s v="ARTÍCULOS VARIOS HOGAR "/>
    <n v="13334.607"/>
    <x v="30"/>
    <s v="CUNDINAMARCA  "/>
  </r>
  <r>
    <n v="800040880"/>
    <s v="DISTRIBUIDORA Y EDITORA AGUILAR ALTEA TAURUS ALFAGUARA SA"/>
    <x v="4282"/>
    <x v="5"/>
    <s v="PRODUCTOS EDITORIALES"/>
    <n v="13333.153"/>
    <x v="0"/>
    <s v="CUNDINAMARCA"/>
  </r>
  <r>
    <n v="800232549"/>
    <s v="SIMULADORES RECREACIONALES INTEGRADOS LTDA "/>
    <x v="4283"/>
    <x v="20"/>
    <s v="ENTRETENIMIENTO, FERIAS Y EXPOSICIONES"/>
    <n v="13300.585999999999"/>
    <x v="0"/>
    <s v="CUNDINAMARCA"/>
  </r>
  <r>
    <n v="860023549"/>
    <s v="PASTERIZADORA LA PRADERA SA"/>
    <x v="4284"/>
    <x v="2"/>
    <s v="PRODUCTOS LÁCTEOS"/>
    <n v="13293.927"/>
    <x v="0"/>
    <s v="CUNDINAMARCA"/>
  </r>
  <r>
    <n v="860450913"/>
    <s v="FIZA SAS"/>
    <x v="4285"/>
    <x v="10"/>
    <s v="MAQUINARIA Y EQUIPO"/>
    <n v="13284.856"/>
    <x v="0"/>
    <s v="CUNDINAMARCA"/>
  </r>
  <r>
    <n v="800012778"/>
    <s v="DORICOLOR S.A"/>
    <x v="4286"/>
    <x v="12"/>
    <s v="ARTÍCULOS VARIOS HOGAR "/>
    <n v="13282.617"/>
    <x v="67"/>
    <s v="ANTIOQUIA      "/>
  </r>
  <r>
    <n v="830102659"/>
    <s v="EI SOLUCIONES EMPRESARIALES IT SA"/>
    <x v="4287"/>
    <x v="19"/>
    <s v="ALQUILER DE EQUIPOS"/>
    <n v="13279.725291999999"/>
    <x v="0"/>
    <s v="CUNDINAMARCA"/>
  </r>
  <r>
    <n v="800225290"/>
    <s v="PLASTICOS CALIDAD Y CIA LTDA"/>
    <x v="4288"/>
    <x v="7"/>
    <s v="PLÁSTICOS Y CAUCHO (Producción y Comercialización)"/>
    <n v="13277.61"/>
    <x v="0"/>
    <s v="CUNDINAMARCA"/>
  </r>
  <r>
    <n v="860526418"/>
    <s v="FUNDACIÓN LABORATORIO DE FARMACOLOGÍA VEGETAL LTDA        "/>
    <x v="4289"/>
    <x v="6"/>
    <s v="LABORATORIOS FARMACÉUTICOS"/>
    <n v="13272.636"/>
    <x v="0"/>
    <s v="CUNDINAMARCA"/>
  </r>
  <r>
    <n v="890301071"/>
    <s v="TRANSPORTES CENTRO VALLE SA"/>
    <x v="4290"/>
    <x v="17"/>
    <s v="TRANSPORTE TERRESTRE"/>
    <n v="13272.315000000001"/>
    <x v="6"/>
    <s v="VALLE"/>
  </r>
  <r>
    <n v="800242506"/>
    <s v="INVERSIONES SIERRES SAS                                      "/>
    <x v="4291"/>
    <x v="1"/>
    <s v="COMBUSTIBLES Y LUBRICANTES "/>
    <n v="13270.380999999999"/>
    <x v="15"/>
    <s v="ANTIOQUIA"/>
  </r>
  <r>
    <n v="900195141"/>
    <s v="TERREMARK COLOMBIA INC"/>
    <x v="4292"/>
    <x v="16"/>
    <s v="TIC"/>
    <n v="13268.067999999999"/>
    <x v="0"/>
    <s v="CUNDINAMARCA"/>
  </r>
  <r>
    <n v="830035815"/>
    <s v="COMPU GREIFF SAS           "/>
    <x v="4293"/>
    <x v="16"/>
    <s v="HARDWARE, SOFTWARE Y EQUIPO DE OFICINA"/>
    <n v="13264.789000000001"/>
    <x v="0"/>
    <s v="CUNDINAMARCA"/>
  </r>
  <r>
    <n v="811003138"/>
    <s v="INTERGRUPO SA                            "/>
    <x v="4294"/>
    <x v="16"/>
    <s v="HARDWARE, SOFTWARE Y EQUIPO DE OFICINA"/>
    <n v="13259.46"/>
    <x v="15"/>
    <s v="ANTIOQUIA"/>
  </r>
  <r>
    <n v="830080201"/>
    <s v="POINTER INSTRUMENT SERVICES LTDA"/>
    <x v="4295"/>
    <x v="1"/>
    <s v="SERVICIOS PETROLEROS"/>
    <n v="13254.569"/>
    <x v="0"/>
    <s v="CUNDINAMARCA"/>
  </r>
  <r>
    <n v="891500538"/>
    <s v="ICOBANDAS SA"/>
    <x v="4296"/>
    <x v="7"/>
    <s v="LLANTAS (producción y comercialización)"/>
    <n v="13254.066999999999"/>
    <x v="13"/>
    <s v="CAUCA"/>
  </r>
  <r>
    <n v="830037203"/>
    <s v="FM INGENIERIA SA"/>
    <x v="4297"/>
    <x v="15"/>
    <s v="OBRAS CIVILES (Consultoría y Construcción) "/>
    <n v="13254.038831"/>
    <x v="0"/>
    <s v="CUNDINAMARCA"/>
  </r>
  <r>
    <n v="830035904"/>
    <s v="MEDIA PLANNING GROUP SA"/>
    <x v="4298"/>
    <x v="19"/>
    <s v="PUBLICIDAD "/>
    <n v="13251.968000000001"/>
    <x v="0"/>
    <s v="CUNDINAMARCA"/>
  </r>
  <r>
    <n v="890936374"/>
    <s v="GLASEADORA EL TRIUNFO Y CIA SCA"/>
    <x v="4299"/>
    <x v="13"/>
    <s v="COMERCIO EN GENERAL"/>
    <n v="13251.235000000001"/>
    <x v="32"/>
    <s v="ANTIOQUIA"/>
  </r>
  <r>
    <n v="860511911"/>
    <s v="SERIES LTDA                              "/>
    <x v="4300"/>
    <x v="12"/>
    <s v="MUEBLES"/>
    <n v="13247.19"/>
    <x v="0"/>
    <s v="CUNDINAMARCA"/>
  </r>
  <r>
    <n v="860080005"/>
    <s v="TÉCNICAS ELÉCTRICAS APLICADAS SA EN ACUERDO DE REESTRUCTURACIÓN"/>
    <x v="4301"/>
    <x v="10"/>
    <s v="MAQUINARIA Y EQUIPO"/>
    <n v="13238.665999999999"/>
    <x v="0"/>
    <s v="CUNDINAMARCA"/>
  </r>
  <r>
    <n v="830129426"/>
    <s v="IQ ELECTRONICS COLOMBIA LTDA"/>
    <x v="4302"/>
    <x v="10"/>
    <s v="MAQUINARIA Y EQUIPO"/>
    <n v="13234.213"/>
    <x v="0"/>
    <s v="CUNDINAMARCA"/>
  </r>
  <r>
    <n v="890911585"/>
    <s v="PREVER SA"/>
    <x v="4303"/>
    <x v="21"/>
    <s v="SERVICIOS FUNERARIOS"/>
    <n v="13231.692999999999"/>
    <x v="33"/>
    <s v="ANTIOQUIA"/>
  </r>
  <r>
    <n v="860076607"/>
    <s v="SUPERNUMERARIOS SA"/>
    <x v="4304"/>
    <x v="19"/>
    <s v="SUMINISTRO DE PERSONAL"/>
    <n v="13224.487999999999"/>
    <x v="0"/>
    <s v="CUNDINAMARCA"/>
  </r>
  <r>
    <n v="890912837"/>
    <s v="MECÁNICOS UNIDOS SA                                        "/>
    <x v="4305"/>
    <x v="9"/>
    <s v="SIDERURGIA"/>
    <n v="13222.736000000001"/>
    <x v="32"/>
    <s v="ANTIOQUIA"/>
  </r>
  <r>
    <n v="830091683"/>
    <s v="SNF SAS"/>
    <x v="4306"/>
    <x v="0"/>
    <s v="FLORES"/>
    <n v="13221.412"/>
    <x v="0"/>
    <s v="CUNDINAMARCA"/>
  </r>
  <r>
    <n v="890900531"/>
    <s v="CI CONFECCIONES BALALAIKA SA"/>
    <x v="4307"/>
    <x v="4"/>
    <s v="CONFECCIONES"/>
    <n v="13220.678"/>
    <x v="15"/>
    <s v="ANTIOQUIA"/>
  </r>
  <r>
    <n v="900039920"/>
    <s v="DOMINALCO SA "/>
    <x v="4308"/>
    <x v="2"/>
    <s v="PANADERIA Y PASTAS"/>
    <n v="13217.972"/>
    <x v="0"/>
    <s v="CUNDINAMARCA"/>
  </r>
  <r>
    <n v="890900062"/>
    <s v="FÁBRICA DE BRASSIERES HABY SA"/>
    <x v="4309"/>
    <x v="4"/>
    <s v="CONFECCIONES"/>
    <n v="13217.625"/>
    <x v="15"/>
    <s v="ANTIOQUIA"/>
  </r>
  <r>
    <n v="860512699"/>
    <s v="PRODUCTORA NACIONAL DE AROMAS FRAGANCIAS Y COLORANTES SA"/>
    <x v="4310"/>
    <x v="6"/>
    <s v="QUÍMICOS Y AGROQUÍMICOS"/>
    <n v="13203.861999999999"/>
    <x v="0"/>
    <s v="CUNDINAMARCA"/>
  </r>
  <r>
    <n v="800090131"/>
    <s v="PATIOS DE CONTENEDORES DE COLOMBIA SA"/>
    <x v="4311"/>
    <x v="17"/>
    <s v="TRANSPORTE MARÍTIMO Y LOGÍSTICA DE PUERTO"/>
    <n v="13200.412"/>
    <x v="0"/>
    <s v="CUNDINAMARCA"/>
  </r>
  <r>
    <n v="830017927"/>
    <s v="ARBO SAS"/>
    <x v="4312"/>
    <x v="15"/>
    <s v="OBRAS CIVILES (Consultoría y Construcción) "/>
    <n v="13196.141"/>
    <x v="0"/>
    <s v="CUNDINAMARCA"/>
  </r>
  <r>
    <n v="822001731"/>
    <s v="AGROPECUARIA EL CIMARRON LTDA"/>
    <x v="4313"/>
    <x v="6"/>
    <s v="COMERCIO DE PRODUCTOS FARMACÉUTICOS"/>
    <n v="13185.403"/>
    <x v="37"/>
    <s v="META"/>
  </r>
  <r>
    <n v="811014733"/>
    <s v="DOLPHINS PLUS SA"/>
    <x v="4314"/>
    <x v="1"/>
    <s v="COMBUSTIBLES Y LUBRICANTES "/>
    <n v="13183.054"/>
    <x v="26"/>
    <s v="ANTIOQUIA   "/>
  </r>
  <r>
    <n v="800059688"/>
    <s v="DISTRAGO QUÍMICA SA "/>
    <x v="4315"/>
    <x v="6"/>
    <s v="COMERCIO DE PRODUCTOS FARMACÉUTICOS"/>
    <n v="13179.554"/>
    <x v="0"/>
    <s v="CUNDINAMARCA"/>
  </r>
  <r>
    <n v="800173004"/>
    <s v="SOCIEDAD DE COMERCIALIZACIÓN INTERNACIONAL FRUTAS COMERCIALES SA EN REORGANIZACIÓN        "/>
    <x v="4316"/>
    <x v="0"/>
    <s v="EXPLOTACIONES AGROPECUARIAS"/>
    <n v="13178.491"/>
    <x v="0"/>
    <s v="CUNDINAMARCA"/>
  </r>
  <r>
    <n v="830131312"/>
    <s v="AGROINSUMOS EL CONDADO SA "/>
    <x v="4317"/>
    <x v="0"/>
    <s v="CAFÉ"/>
    <n v="13169.715"/>
    <x v="0"/>
    <s v="CUNDINAMARCA"/>
  </r>
  <r>
    <n v="890312652"/>
    <s v="QUÍMICA BÁSICA COLOMBIANA SA"/>
    <x v="4318"/>
    <x v="6"/>
    <s v="QUÍMICOS Y AGROQUÍMICOS"/>
    <n v="13166.991"/>
    <x v="8"/>
    <s v="VALLE"/>
  </r>
  <r>
    <n v="900102005"/>
    <s v="GLOBAL TV COMUNICACIONES SA"/>
    <x v="4319"/>
    <x v="16"/>
    <s v="TIC"/>
    <n v="13163.103999999999"/>
    <x v="15"/>
    <s v="ANTIOQUIA"/>
  </r>
  <r>
    <n v="830044858"/>
    <s v="PC COM LTDA                              "/>
    <x v="4320"/>
    <x v="19"/>
    <s v="ALQUILER DE EQUIPOS"/>
    <n v="13141.45"/>
    <x v="0"/>
    <s v="CUNDINAMARCA"/>
  </r>
  <r>
    <n v="817000717"/>
    <s v="PROPULSORA SA"/>
    <x v="4321"/>
    <x v="9"/>
    <s v="METALES NO FERROSOS"/>
    <n v="13136.857"/>
    <x v="80"/>
    <s v="CAUCA"/>
  </r>
  <r>
    <n v="813012620"/>
    <s v="IMPORGAS SA"/>
    <x v="4322"/>
    <x v="1"/>
    <s v="COMBUSTIBLES Y LUBRICANTES "/>
    <n v="13134.699000000001"/>
    <x v="17"/>
    <s v="HUILA"/>
  </r>
  <r>
    <n v="819000986"/>
    <s v="CB HOTELES Y RESORTS SA"/>
    <x v="4323"/>
    <x v="18"/>
    <s v="HOTELERÍA"/>
    <n v="13133.869000000001"/>
    <x v="69"/>
    <s v="MAGDALENA"/>
  </r>
  <r>
    <n v="830049483"/>
    <s v="CI COLOMBIAN CARNATIONS LTDA"/>
    <x v="4324"/>
    <x v="0"/>
    <s v="FLORES"/>
    <n v="13129.887000000001"/>
    <x v="0"/>
    <s v="CUNDINAMARCA"/>
  </r>
  <r>
    <n v="900009495"/>
    <s v="COMPAÑÍA PAPELERA NACIONAL SAS                                  "/>
    <x v="4325"/>
    <x v="5"/>
    <s v="PAPEL Y CARTÓN "/>
    <n v="13114.781000000001"/>
    <x v="0"/>
    <s v="CUNDINAMARCA"/>
  </r>
  <r>
    <n v="890400973"/>
    <s v="ROBERTO ACERO V &amp; CÍA SAS"/>
    <x v="4326"/>
    <x v="1"/>
    <s v="COMBUSTIBLES Y LUBRICANTES "/>
    <n v="13108.677"/>
    <x v="31"/>
    <s v="BOLÍVAR"/>
  </r>
  <r>
    <n v="802017066"/>
    <s v="SOCIEDAD DIST DE COMBUSTIBLES Y SERVICIOS AUTOMOTRICES SA"/>
    <x v="4327"/>
    <x v="1"/>
    <s v="COMBUSTIBLES Y LUBRICANTES "/>
    <n v="13106.875"/>
    <x v="10"/>
    <s v="ATLÁNTICO"/>
  </r>
  <r>
    <n v="800207263"/>
    <s v="SOLDADURAS MEGRIWELD LTDA"/>
    <x v="4328"/>
    <x v="15"/>
    <s v="COMERCIO DE MATERIALES PARA CONSTRUCCIÓN "/>
    <n v="13104.550999999999"/>
    <x v="41"/>
    <s v="CUNDINAMARCA"/>
  </r>
  <r>
    <n v="860504860"/>
    <s v="LA HUERTA DE ORIENTE LTDA"/>
    <x v="4329"/>
    <x v="2"/>
    <s v="PRODUCTOS CÁRNICOS"/>
    <n v="13100.78"/>
    <x v="0"/>
    <s v="CUNDINAMARCA"/>
  </r>
  <r>
    <n v="800228069"/>
    <s v="URBANIZADORA Y CONSTRUCTORA ANDES SA"/>
    <x v="4330"/>
    <x v="15"/>
    <s v="EDIFICACIÓN URBANA E INMOBILIARIAS"/>
    <n v="13096.916999999999"/>
    <x v="8"/>
    <s v="VALLE"/>
  </r>
  <r>
    <n v="805013261"/>
    <s v="TRABAJAMOS Y COLABORAMOS CALI LTDA"/>
    <x v="4331"/>
    <x v="19"/>
    <s v="SUMINISTRO DE PERSONAL"/>
    <n v="13088.181"/>
    <x v="8"/>
    <s v="VALLE"/>
  </r>
  <r>
    <n v="800222190"/>
    <s v="MAXIELECTRICOS SA"/>
    <x v="4332"/>
    <x v="10"/>
    <s v="MAQUINARIA Y EQUIPO"/>
    <n v="13086.779"/>
    <x v="0"/>
    <s v="CUNDINAMARCA"/>
  </r>
  <r>
    <n v="800065539"/>
    <s v="HOTELES ROYAL SA                                         "/>
    <x v="4333"/>
    <x v="18"/>
    <s v="HOTELERÍA"/>
    <n v="13079.701999999999"/>
    <x v="0"/>
    <s v="CUNDINAMARCA"/>
  </r>
  <r>
    <n v="813007005"/>
    <s v="PREPAGANDO DISTRIBUCIONES LTDA                    "/>
    <x v="4334"/>
    <x v="16"/>
    <s v="TIC"/>
    <n v="13078.085999999999"/>
    <x v="17"/>
    <s v="HUILA"/>
  </r>
  <r>
    <n v="890929329"/>
    <s v="SUPERMERCADO LOS IBÁÑEZ Y COMPAÑÍA SA                               "/>
    <x v="4335"/>
    <x v="13"/>
    <s v="COMERCIO EN GENERAL"/>
    <n v="13075.663"/>
    <x v="174"/>
    <s v="ANTIOQUIA"/>
  </r>
  <r>
    <n v="860521813"/>
    <s v="FLORES AURORA SA CI"/>
    <x v="4336"/>
    <x v="0"/>
    <s v="FLORES"/>
    <n v="13070.321"/>
    <x v="0"/>
    <s v="CUNDINAMARCA"/>
  </r>
  <r>
    <n v="800210409"/>
    <s v="PROMOTORA Y OPERADORA DE HOTELES SA"/>
    <x v="4337"/>
    <x v="18"/>
    <s v="HOTELERÍA"/>
    <n v="13062.321"/>
    <x v="0"/>
    <s v="CUNDINAMARCA"/>
  </r>
  <r>
    <n v="890200475"/>
    <s v="INDAGRO SA"/>
    <x v="4338"/>
    <x v="2"/>
    <s v="ALIMENTOS PARA ANIMALES"/>
    <n v="13050.603999999999"/>
    <x v="72"/>
    <s v="SANTANDER"/>
  </r>
  <r>
    <n v="860523790"/>
    <s v="VINDICO SA"/>
    <x v="4339"/>
    <x v="15"/>
    <s v="EDIFICACIÓN URBANA E INMOBILIARIAS"/>
    <n v="13039.632"/>
    <x v="0"/>
    <s v="CUNDINAMARCA"/>
  </r>
  <r>
    <n v="890333047"/>
    <s v="CONALPLAS SA"/>
    <x v="4340"/>
    <x v="7"/>
    <s v="PLÁSTICOS Y CAUCHO (Producción y Comercialización)"/>
    <n v="13039.376"/>
    <x v="44"/>
    <s v="VALLE"/>
  </r>
  <r>
    <n v="890937574"/>
    <s v="VÍAS SA"/>
    <x v="4341"/>
    <x v="15"/>
    <s v="OBRAS CIVILES (Consultoría y Construcción) "/>
    <n v="13023.394"/>
    <x v="33"/>
    <s v="ANTIOQUIA"/>
  </r>
  <r>
    <n v="822003238"/>
    <s v="COPROARROZ DEL LLANO LTDA                       "/>
    <x v="4342"/>
    <x v="2"/>
    <s v="MOLINERÍA DE ARROZ"/>
    <n v="13022.224"/>
    <x v="180"/>
    <s v="META"/>
  </r>
  <r>
    <n v="890800452"/>
    <s v="INVERSIONES IDERNA SA EN CONCORDATO"/>
    <x v="4343"/>
    <x v="11"/>
    <s v="AUTOPARTES (Producción y Comercialización)"/>
    <n v="13017.271000000001"/>
    <x v="18"/>
    <s v="CALDAS"/>
  </r>
  <r>
    <n v="860531135"/>
    <s v="RADIO TAXI AEROPUERTO SA "/>
    <x v="4344"/>
    <x v="17"/>
    <s v="TRANSPORTE TERRESTRE"/>
    <n v="13011.183000000001"/>
    <x v="0"/>
    <s v="CUNDINAMARCA"/>
  </r>
  <r>
    <n v="800024095"/>
    <s v="MANITOBA LTDA"/>
    <x v="4345"/>
    <x v="2"/>
    <s v="MOLINERÍA DE ARROZ"/>
    <n v="13005.018"/>
    <x v="6"/>
    <s v="VALLE"/>
  </r>
  <r>
    <n v="805015407"/>
    <s v="IMÁGENES GRÁFICAS SA                         "/>
    <x v="4346"/>
    <x v="5"/>
    <s v="IMPRESIÓN EDITORIAL"/>
    <n v="13002.245000000001"/>
    <x v="8"/>
    <s v="VALLE"/>
  </r>
  <r>
    <n v="812000633"/>
    <s v="ARROCERA PALMIRA BESAILE FAYAD &amp; CIA S EN C"/>
    <x v="4347"/>
    <x v="2"/>
    <s v="MOLINERÍA DE ARROZ"/>
    <n v="12982.433999999999"/>
    <x v="166"/>
    <s v="CÓRDOBA"/>
  </r>
  <r>
    <n v="900073266"/>
    <s v="PROMOTORA TAMACA SAS                                        "/>
    <x v="4348"/>
    <x v="15"/>
    <s v="EDIFICACIÓN URBANA E INMOBILIARIAS"/>
    <n v="12979.816000000001"/>
    <x v="69"/>
    <s v="MAGDALENA"/>
  </r>
  <r>
    <n v="890312061"/>
    <s v="PRENSA MODERNA IMPRESORES SA                                   "/>
    <x v="4349"/>
    <x v="5"/>
    <s v="IMPRESIÓN EDITORIAL"/>
    <n v="12978.441000000001"/>
    <x v="45"/>
    <s v="VALLE"/>
  </r>
  <r>
    <n v="860404924"/>
    <s v="OLEAGINOSAS SAN MARCOS LTDA"/>
    <x v="4350"/>
    <x v="0"/>
    <s v="PALMA AFRICANA"/>
    <n v="12977.49"/>
    <x v="0"/>
    <s v="CUNDINAMARCA"/>
  </r>
  <r>
    <n v="830092416"/>
    <s v="AQUI LLAMAS LTDA "/>
    <x v="4351"/>
    <x v="16"/>
    <s v="TIC"/>
    <n v="12970.666999999999"/>
    <x v="0"/>
    <s v="CUNDINAMARCA"/>
  </r>
  <r>
    <n v="800174904"/>
    <s v="ETIQUETAS E IMPRESOS SA"/>
    <x v="4352"/>
    <x v="5"/>
    <s v="IMPRESIÓN EDITORIAL"/>
    <n v="12970.288"/>
    <x v="0"/>
    <s v="CUNDINAMARCA"/>
  </r>
  <r>
    <n v="830071137"/>
    <s v="MARMISOL SAS                                            "/>
    <x v="4353"/>
    <x v="15"/>
    <s v="COMERCIO DE MATERIALES PARA CONSTRUCCIÓN "/>
    <n v="12969.89"/>
    <x v="0"/>
    <s v="CUNDINAMARCA"/>
  </r>
  <r>
    <n v="811035875"/>
    <s v="FUNERARIA SAN VICENTE SA"/>
    <x v="4354"/>
    <x v="21"/>
    <s v="SERVICIOS FUNERARIOS"/>
    <n v="12965.672"/>
    <x v="33"/>
    <s v="ANTIOQUIA"/>
  </r>
  <r>
    <n v="860513955"/>
    <s v="ENERGING OBRAS CIVILES LTDA"/>
    <x v="4355"/>
    <x v="15"/>
    <s v="OBRAS CIVILES (Consultoría y Construcción) "/>
    <n v="12965.130999999999"/>
    <x v="0"/>
    <s v="CUNDINAMARCA"/>
  </r>
  <r>
    <n v="800206450"/>
    <s v="CI OIL CHEMICAL SA"/>
    <x v="4356"/>
    <x v="6"/>
    <s v="QUÍMICOS Y AGROQUÍMICOS"/>
    <n v="12944.296"/>
    <x v="8"/>
    <s v="VALLE"/>
  </r>
  <r>
    <n v="860053523"/>
    <s v="COMPAÑÍA COLOMBIANA DE SERVICIO AUTOMOTRIZ SA "/>
    <x v="4357"/>
    <x v="11"/>
    <s v="AUTOPARTES (Producción y Comercialización)"/>
    <n v="12941.781000000001"/>
    <x v="0"/>
    <s v="CUNDINAMARCA"/>
  </r>
  <r>
    <n v="890900533"/>
    <s v="INDUBOTÓN SA"/>
    <x v="4358"/>
    <x v="7"/>
    <s v="PLÁSTICOS Y CAUCHO (Producción y Comercialización)"/>
    <n v="12936.254000000001"/>
    <x v="26"/>
    <s v="ANTIOQUIA"/>
  </r>
  <r>
    <n v="830051359"/>
    <s v="ESTUDIOS DE INGENIERÍA Y CONSTRUCCIONES SA"/>
    <x v="4359"/>
    <x v="16"/>
    <s v="TIC"/>
    <n v="12923.414000000001"/>
    <x v="0"/>
    <s v="CUNDINAMARCA"/>
  </r>
  <r>
    <n v="890704858"/>
    <s v="PRAXEDIS DE ARTUNDUAGA SA"/>
    <x v="4360"/>
    <x v="4"/>
    <s v="CONFECCIONES"/>
    <n v="12909.209000000001"/>
    <x v="20"/>
    <s v="TOLIMA"/>
  </r>
  <r>
    <n v="830097789"/>
    <s v="PROCESADORA DE MATERIAS PRIMAS SA "/>
    <x v="4361"/>
    <x v="2"/>
    <s v="ACEITES Y GRASAS VEGETALES"/>
    <n v="12903.307000000001"/>
    <x v="0"/>
    <s v="CUNDINAMARCA"/>
  </r>
  <r>
    <n v="830091340"/>
    <s v="COMERCIALIZADORA CUNDIBOYACÁ &amp; CÍA LTDA"/>
    <x v="4362"/>
    <x v="13"/>
    <s v="COMERCIO EN GENERAL"/>
    <n v="12898.880999999999"/>
    <x v="0"/>
    <s v="CUNDINAMARCA"/>
  </r>
  <r>
    <n v="830053998"/>
    <s v="POSTRATAR LTDA                                           "/>
    <x v="4363"/>
    <x v="15"/>
    <s v="OBRAS CIVILES (Consultoría y Construcción) "/>
    <n v="12883.861000000001"/>
    <x v="0"/>
    <s v="CUNDINAMARCA"/>
  </r>
  <r>
    <n v="811021772"/>
    <s v="SOCIEDAD DE COMERCIALIZACION INTERNACIONAL SURAMERICANA DE TEXTILES SA"/>
    <x v="4364"/>
    <x v="4"/>
    <s v="CONFECCIONES"/>
    <n v="12882.957"/>
    <x v="32"/>
    <s v="ANTIOQUIA"/>
  </r>
  <r>
    <n v="800025833"/>
    <s v="FERRETERIA TUVAPOR SAS"/>
    <x v="4365"/>
    <x v="7"/>
    <s v="PLÁSTICOS Y CAUCHO (Producción y Comercialización)"/>
    <n v="12879.885"/>
    <x v="0"/>
    <s v="CUNDINAMARCA"/>
  </r>
  <r>
    <n v="800087297"/>
    <s v="PETCO LTDA"/>
    <x v="4366"/>
    <x v="2"/>
    <s v="ALIMENTOS PARA ANIMALES"/>
    <n v="12878"/>
    <x v="0"/>
    <s v="CUNDINAMARCA"/>
  </r>
  <r>
    <n v="811010679"/>
    <s v="PLASTICOS CORREA SA"/>
    <x v="4367"/>
    <x v="7"/>
    <s v="PLÁSTICOS Y CAUCHO (Producción y Comercialización)"/>
    <n v="12876.864"/>
    <x v="32"/>
    <s v="ANTIOQUIA"/>
  </r>
  <r>
    <n v="830058798"/>
    <s v="COMERCIALIZADORA MONTEVERDE &amp; CÍA LTDA"/>
    <x v="4368"/>
    <x v="13"/>
    <s v="COMERCIO EN GENERAL"/>
    <n v="12863.325000000001"/>
    <x v="0"/>
    <s v="CUNDINAMARCA"/>
  </r>
  <r>
    <n v="830040574"/>
    <s v="BIOPLAST SA"/>
    <x v="4369"/>
    <x v="10"/>
    <s v="EQUIPO MÉDICO Y DE PRECISIÓN"/>
    <n v="12862.565000000001"/>
    <x v="0"/>
    <s v="CUNDINAMARCA"/>
  </r>
  <r>
    <n v="830003583"/>
    <s v="ATHLETIC SPORT INC LTDA                                                                "/>
    <x v="4370"/>
    <x v="4"/>
    <s v="CALZADO (Producción y Comercialización)"/>
    <n v="12858.666999999999"/>
    <x v="0"/>
    <s v="CUNDINAMARCA"/>
  </r>
  <r>
    <n v="890307964"/>
    <s v="GRUPO PICHUCHO RE HOLGUÍN SCA"/>
    <x v="4371"/>
    <x v="0"/>
    <s v="EXPLOTACIONES AGROPECUARIAS"/>
    <n v="12857.135"/>
    <x v="6"/>
    <s v="VALLE"/>
  </r>
  <r>
    <n v="839000734"/>
    <s v="PENINSULA Y CIA LTDA                                        "/>
    <x v="4372"/>
    <x v="13"/>
    <s v="COMERCIO EN GENERAL"/>
    <n v="12853.046"/>
    <x v="106"/>
    <s v="LA GUAJIRA"/>
  </r>
  <r>
    <n v="800171338"/>
    <s v="SOPLASCOL LTDA"/>
    <x v="4373"/>
    <x v="7"/>
    <s v="PLÁSTICOS Y CAUCHO (Producción y Comercialización)"/>
    <n v="12849.355"/>
    <x v="0"/>
    <s v="CUNDINAMARCA"/>
  </r>
  <r>
    <n v="900073948"/>
    <s v="INVERSIONES INMOBILIARIAS DE COLOMBIA SA                             "/>
    <x v="4374"/>
    <x v="15"/>
    <s v="EDIFICACIÓN URBANA E INMOBILIARIAS"/>
    <n v="12829.737999999999"/>
    <x v="0"/>
    <s v="CUNDINAMARCA"/>
  </r>
  <r>
    <n v="900173460"/>
    <s v="MADEMECO SA"/>
    <x v="4375"/>
    <x v="12"/>
    <s v="MUEBLES"/>
    <n v="12827.598"/>
    <x v="10"/>
    <s v="ATLÁNTICO"/>
  </r>
  <r>
    <n v="806004404"/>
    <s v="CI CURTIEMBRES MATTEUCCI SAS                                            "/>
    <x v="4376"/>
    <x v="4"/>
    <s v="CURTIEMBRES"/>
    <n v="12826.484"/>
    <x v="31"/>
    <s v="BOLÍVAR"/>
  </r>
  <r>
    <n v="830091676"/>
    <s v="MEDIREX SAS"/>
    <x v="4377"/>
    <x v="10"/>
    <s v="EQUIPO MÉDICO Y DE PRECISIÓN"/>
    <n v="12826.407999999999"/>
    <x v="0"/>
    <s v="CUNDINAMARCA"/>
  </r>
  <r>
    <n v="890922323"/>
    <s v="AUTOMOTORES DE LA MONTAÑA LTDA -EN ACUERDO DE REESTRUCTURACIÓN"/>
    <x v="4378"/>
    <x v="11"/>
    <s v="DISTRIBUIDORES Y CONCESIONARIOS AUTOMOTORES"/>
    <n v="12823.859"/>
    <x v="15"/>
    <s v="ANTIOQUIA"/>
  </r>
  <r>
    <n v="800007983"/>
    <s v="DISTRIBUIDORA ELECTROJAPONÉS SA"/>
    <x v="4379"/>
    <x v="10"/>
    <s v="ELECTRODOMESTICOS (producción y comercialización)"/>
    <n v="12822.721"/>
    <x v="6"/>
    <s v="VALLE"/>
  </r>
  <r>
    <n v="890308587"/>
    <s v="FERRETERÍA BARBOSA &amp; CÍA S EN C S"/>
    <x v="4380"/>
    <x v="15"/>
    <s v="COMERCIO DE MATERIALES PARA CONSTRUCCIÓN "/>
    <n v="12819.81"/>
    <x v="6"/>
    <s v="VALLE"/>
  </r>
  <r>
    <n v="890904005"/>
    <s v="METALURGICA DE LOS ANDES SAS                                    "/>
    <x v="4381"/>
    <x v="10"/>
    <s v="MAQUINARIA Y EQUIPO"/>
    <n v="12819.213"/>
    <x v="15"/>
    <s v="ANTIOQUIA"/>
  </r>
  <r>
    <n v="890920025"/>
    <s v="REPRESENTACIONES OSCAR JARAMILLO PLASTICOS OJARA SA"/>
    <x v="4382"/>
    <x v="7"/>
    <s v="PLÁSTICOS Y CAUCHO (Producción y Comercialización)"/>
    <n v="12813.038"/>
    <x v="32"/>
    <s v="ANTIOQUIA"/>
  </r>
  <r>
    <n v="800031913"/>
    <s v="INVARCO SA                                            "/>
    <x v="4383"/>
    <x v="15"/>
    <s v="EDIFICACIÓN URBANA E INMOBILIARIAS"/>
    <n v="12812.784"/>
    <x v="16"/>
    <s v="SANTANDER   "/>
  </r>
  <r>
    <n v="830080641"/>
    <s v="PARTEQUIPOS SA"/>
    <x v="4384"/>
    <x v="10"/>
    <s v="MAQUINARIA Y EQUIPO"/>
    <n v="12807.53"/>
    <x v="0"/>
    <s v="CUNDINAMARCA"/>
  </r>
  <r>
    <n v="830080396"/>
    <s v="SABAMA LTDA "/>
    <x v="4385"/>
    <x v="6"/>
    <s v="COMERCIO DE PRODUCTOS FARMACÉUTICOS"/>
    <n v="12806.425999999999"/>
    <x v="0"/>
    <s v="CUNDINAMARCA"/>
  </r>
  <r>
    <n v="830069986"/>
    <s v="PROCESUR FR SAS                                         "/>
    <x v="4386"/>
    <x v="0"/>
    <s v="AVICULTURA"/>
    <n v="12790.897000000001"/>
    <x v="0"/>
    <s v="CUNDINAMARCA"/>
  </r>
  <r>
    <n v="890930736"/>
    <s v="GUILLERMO OCHOA Y CIA SA"/>
    <x v="4387"/>
    <x v="15"/>
    <s v="COMERCIO DE MATERIALES PARA CONSTRUCCIÓN "/>
    <n v="12788.919"/>
    <x v="15"/>
    <s v="ANTIOQUIA"/>
  </r>
  <r>
    <n v="860078320"/>
    <s v="LABORATORIOS BIOGEN DE COLOMBIA SA "/>
    <x v="4388"/>
    <x v="6"/>
    <s v="LABORATORIOS FARMACÉUTICOS"/>
    <n v="12788.258"/>
    <x v="0"/>
    <s v="CUNDINAMARCA"/>
  </r>
  <r>
    <n v="802005820"/>
    <s v="DITAR SA"/>
    <x v="4389"/>
    <x v="5"/>
    <s v="PRODUCTOS EDITORIALES"/>
    <n v="12784.775"/>
    <x v="10"/>
    <s v="ATLÁNTICO"/>
  </r>
  <r>
    <n v="892400643"/>
    <s v="SERVICIOS AEROPORTUARIOS INTEGRADOS LTDA"/>
    <x v="4390"/>
    <x v="17"/>
    <s v="TRANSPORTE AÉREO"/>
    <n v="12784.416999999999"/>
    <x v="0"/>
    <s v="CUNDINAMARCA"/>
  </r>
  <r>
    <n v="800175574"/>
    <s v="PLASTINOVA SA"/>
    <x v="4391"/>
    <x v="7"/>
    <s v="PLÁSTICOS Y CAUCHO (Producción y Comercialización)"/>
    <n v="12783.953"/>
    <x v="0"/>
    <s v="CUNDINAMARCA"/>
  </r>
  <r>
    <n v="890309678"/>
    <s v="AGROPECUARIA LA ESMERALDA LTDA"/>
    <x v="4392"/>
    <x v="0"/>
    <s v="EXPLOTACIONES AGROPECUARIAS"/>
    <n v="12782.700999999999"/>
    <x v="6"/>
    <s v="VALLE"/>
  </r>
  <r>
    <n v="890680053"/>
    <s v="EMPRESA DE SERVICIOS PUBLICOS DE FUSAGASUGA ESP"/>
    <x v="4393"/>
    <x v="14"/>
    <s v="ACUEDUCTO, ALCANTARILLADO Y ASEO"/>
    <n v="12778.443349999998"/>
    <x v="181"/>
    <s v="CUNDINAMARCA"/>
  </r>
  <r>
    <n v="890680053"/>
    <s v="EMPRESA DE SERVICIOS PÚBLICOS DE FUSAGASUGÁ ESP"/>
    <x v="4394"/>
    <x v="14"/>
    <s v="ACUEDUCTO, ALCANTARILLADO Y ASEO"/>
    <n v="12778.443349999998"/>
    <x v="181"/>
    <s v="CUNDINAMARCA"/>
  </r>
  <r>
    <n v="860075498"/>
    <s v="MORENOS LTDA"/>
    <x v="4395"/>
    <x v="0"/>
    <s v="EXPLOTACIONES AGROPECUARIAS"/>
    <n v="12776.615"/>
    <x v="0"/>
    <s v="CUNDINAMARCA"/>
  </r>
  <r>
    <n v="890934939"/>
    <s v="ALMACÉN NAVARRO OSPINA SA"/>
    <x v="4396"/>
    <x v="12"/>
    <s v="ARTÍCULOS VARIOS HOGAR "/>
    <n v="12775.954"/>
    <x v="33"/>
    <s v="ANTIOQUIA"/>
  </r>
  <r>
    <n v="830122904"/>
    <s v="LATIN PACK SA"/>
    <x v="4397"/>
    <x v="5"/>
    <s v="PAPEL Y CARTÓN "/>
    <n v="12773.532999999999"/>
    <x v="0"/>
    <s v="CUNDINAMARCA"/>
  </r>
  <r>
    <n v="800078522"/>
    <s v="FÁBRICA DE CALZADO RÓMULO LTDA"/>
    <x v="4398"/>
    <x v="4"/>
    <s v="CALZADO (Producción y Comercialización)"/>
    <n v="12763.091"/>
    <x v="8"/>
    <s v="VALLE"/>
  </r>
  <r>
    <n v="860351812"/>
    <s v="7-24 LTDA                                                                       "/>
    <x v="4399"/>
    <x v="19"/>
    <s v="SEGURIDAD Y VIGILANCIA"/>
    <n v="12761.463607"/>
    <x v="0"/>
    <s v="CUNDINAMARCA"/>
  </r>
  <r>
    <n v="890910599"/>
    <s v="PRODUCTOS MINERALES CALCAREOS LTDA"/>
    <x v="4400"/>
    <x v="8"/>
    <s v="CEMENTO Y CONCRETO"/>
    <n v="12760.342000000001"/>
    <x v="32"/>
    <s v="ANTIOQUIA"/>
  </r>
  <r>
    <n v="800248470"/>
    <s v="CELULAR SUN SA"/>
    <x v="4401"/>
    <x v="16"/>
    <s v="TIC"/>
    <n v="12758.638999999999"/>
    <x v="0"/>
    <s v="CUNDINAMARCA"/>
  </r>
  <r>
    <n v="860600095"/>
    <s v="FEHRMANN LTDA CORPORACIÓN INDUS Y COMERCIAL"/>
    <x v="4402"/>
    <x v="6"/>
    <s v="LABORATORIOS FARMACÉUTICOS"/>
    <n v="12748.867"/>
    <x v="0"/>
    <s v="CUNDINAMARCA"/>
  </r>
  <r>
    <n v="800217686"/>
    <s v="FROG DESIGN SA                           "/>
    <x v="4403"/>
    <x v="19"/>
    <s v="PUBLICIDAD "/>
    <n v="12748.857"/>
    <x v="0"/>
    <s v="CUNDINAMARCA"/>
  </r>
  <r>
    <n v="830087721"/>
    <s v="ILUMINACIÓN Y MATERIALES ELÉCTRICOS SAS   "/>
    <x v="4404"/>
    <x v="10"/>
    <s v="MAQUINARIA Y EQUIPO"/>
    <n v="12725.709000000001"/>
    <x v="0"/>
    <s v="CUNDINAMARCA"/>
  </r>
  <r>
    <n v="811034480"/>
    <s v="CALORCOL SAS"/>
    <x v="4405"/>
    <x v="8"/>
    <s v="CERÁMICA, LADRILLO Y MÁRMOLES"/>
    <n v="12718.339"/>
    <x v="55"/>
    <s v="ANTIOQUIA"/>
  </r>
  <r>
    <n v="890943038"/>
    <s v="ALBERTO OCHOA &amp; CÍA LTDA "/>
    <x v="4406"/>
    <x v="1"/>
    <s v="COMBUSTIBLES Y LUBRICANTES "/>
    <n v="12709.725"/>
    <x v="15"/>
    <s v="ANTIOQUIA"/>
  </r>
  <r>
    <n v="800190858"/>
    <s v="HYDRAULIC SYSTEMS SA"/>
    <x v="4407"/>
    <x v="9"/>
    <s v="METALES NO FERROSOS"/>
    <n v="12691.383"/>
    <x v="128"/>
    <s v="ATLÁNTICO"/>
  </r>
  <r>
    <n v="800028532"/>
    <s v="BARVAL COLOMBIA SA"/>
    <x v="4408"/>
    <x v="9"/>
    <s v="PRODUCTOS METÁLICOS (incluye envases y cables)"/>
    <n v="12687.635"/>
    <x v="0"/>
    <s v="CUNDINAMARCA"/>
  </r>
  <r>
    <n v="809007132"/>
    <s v="ROOTT &amp; CO KIDS LTDA                                        "/>
    <x v="4409"/>
    <x v="4"/>
    <s v="COMERCIO DE TEXTILES Y CONFECCIONES"/>
    <n v="12678.14"/>
    <x v="20"/>
    <s v="TOLIMA"/>
  </r>
  <r>
    <n v="860031462"/>
    <s v="NARDIPLAST LTDA"/>
    <x v="4410"/>
    <x v="7"/>
    <s v="PLÁSTICOS Y CAUCHO (Producción y Comercialización)"/>
    <n v="12667.849"/>
    <x v="0"/>
    <s v="CUNDINAMARCA"/>
  </r>
  <r>
    <n v="800199879"/>
    <s v="PIRÁMIDE TEXTIL SA"/>
    <x v="4411"/>
    <x v="4"/>
    <s v="COMERCIO DE TEXTILES Y CONFECCIONES"/>
    <n v="12662.448"/>
    <x v="32"/>
    <s v="ANTIOQUIA"/>
  </r>
  <r>
    <n v="806005329"/>
    <s v="TEMPO EXPRESS SAS"/>
    <x v="4412"/>
    <x v="17"/>
    <s v="LOGÍSTICA Y CORREO"/>
    <n v="12658.308000000001"/>
    <x v="31"/>
    <s v="BOLÍVAR"/>
  </r>
  <r>
    <n v="804016084"/>
    <s v="PRODUCTOS HOSPITALARIOS SA"/>
    <x v="4413"/>
    <x v="6"/>
    <s v="COMERCIO DE PRODUCTOS FARMACÉUTICOS"/>
    <n v="12658.286"/>
    <x v="16"/>
    <s v="SANTANDER"/>
  </r>
  <r>
    <n v="811001188"/>
    <s v="TECNINSUMOS LTDA"/>
    <x v="4414"/>
    <x v="2"/>
    <s v="ALIMENTOS PARA ANIMALES"/>
    <n v="12658.142"/>
    <x v="15"/>
    <s v="ANTIOQUIA"/>
  </r>
  <r>
    <n v="811036795"/>
    <s v="DISTRIBUIDORA CONFORT TENNIS SA                                  "/>
    <x v="4415"/>
    <x v="4"/>
    <s v="CALZADO (Producción y Comercialización)"/>
    <n v="12649.55"/>
    <x v="33"/>
    <s v="ANTIOQUIA"/>
  </r>
  <r>
    <n v="800169794"/>
    <s v="INGENIERÍA SUMINISTROS MONTAJES Y CONSTRUCCIONES SA"/>
    <x v="4416"/>
    <x v="15"/>
    <s v="EDIFICACIÓN URBANA E INMOBILIARIAS"/>
    <n v="12646.278"/>
    <x v="10"/>
    <s v="ATLÁNTICO"/>
  </r>
  <r>
    <n v="860511704"/>
    <s v="IMPORTADORA SUR ALPINE SA "/>
    <x v="4417"/>
    <x v="11"/>
    <s v="AUTOPARTES (Producción y Comercialización)"/>
    <n v="12645.448"/>
    <x v="0"/>
    <s v="CUNDINAMARCA"/>
  </r>
  <r>
    <n v="800239454"/>
    <s v="COMPAÑÍA DE ASISTENCIA AL VIAJERO DE COLOMBIA LTDA"/>
    <x v="4418"/>
    <x v="17"/>
    <s v="AGENCIAS DE VIAJES"/>
    <n v="12644.942999999999"/>
    <x v="0"/>
    <s v="CUNDINAMARCA"/>
  </r>
  <r>
    <n v="860040585"/>
    <s v="SUNRISE CARGO SA"/>
    <x v="4419"/>
    <x v="17"/>
    <s v="TRANSPORTE TERRESTRE"/>
    <n v="12637.816000000001"/>
    <x v="0"/>
    <s v="CUNDINAMARCA"/>
  </r>
  <r>
    <n v="890700190"/>
    <s v="COOPERATIVA DE TRANSPORTADORES DEL SERVICIO URBANO DEL TOLIMA LTDA"/>
    <x v="4420"/>
    <x v="17"/>
    <s v="TRANSPORTE TERRESTRE"/>
    <n v="12637.543637999999"/>
    <x v="20"/>
    <s v="TOLIMA"/>
  </r>
  <r>
    <n v="812007584"/>
    <s v="SOCIEDAD DE PROPIETARIOS DE VEHICULOS AFILIADOS SA"/>
    <x v="4421"/>
    <x v="17"/>
    <s v="TRANSPORTE TERRESTRE"/>
    <n v="12632.561"/>
    <x v="141"/>
    <s v="CÓRDOBA"/>
  </r>
  <r>
    <n v="800186250"/>
    <s v="ESTAHL INGENIERÍA SAS"/>
    <x v="4422"/>
    <x v="15"/>
    <s v="OBRAS CIVILES (Consultoría y Construcción) "/>
    <n v="12629.849"/>
    <x v="43"/>
    <s v="CUNDINAMARCA"/>
  </r>
  <r>
    <n v="860505407"/>
    <s v="FIJACIONES TORRES M &amp; CÍA SA"/>
    <x v="4423"/>
    <x v="15"/>
    <s v="COMERCIO DE MATERIALES PARA CONSTRUCCIÓN "/>
    <n v="12617.862999999999"/>
    <x v="41"/>
    <s v="CUNDINAMARCA"/>
  </r>
  <r>
    <n v="800198467"/>
    <s v="RÓMULO MONTES &amp; CÍA SAS"/>
    <x v="4424"/>
    <x v="4"/>
    <s v="COMERCIO DE TEXTILES Y CONFECCIONES"/>
    <n v="12617.859"/>
    <x v="6"/>
    <s v="VALLE"/>
  </r>
  <r>
    <n v="844000755"/>
    <s v="EMPRESA DE ACUEDUCTO Y ALCANTARILLADO DE YOPAL SA ESP"/>
    <x v="4425"/>
    <x v="14"/>
    <s v="ACUEDUCTO, ALCANTARILLADO Y ASEO"/>
    <n v="12613.275572999999"/>
    <x v="94"/>
    <s v="CASANARE"/>
  </r>
  <r>
    <n v="830120175"/>
    <s v="DISCOVMEDIOS SAS                                          "/>
    <x v="4426"/>
    <x v="19"/>
    <s v="PUBLICIDAD"/>
    <n v="12601.266"/>
    <x v="0"/>
    <s v="CUNDINAMARCA"/>
  </r>
  <r>
    <n v="804014471"/>
    <s v="PROMOSER SA"/>
    <x v="4427"/>
    <x v="15"/>
    <s v="OBRAS CIVILES (Consultoría y Construcción) "/>
    <n v="12599.174000000001"/>
    <x v="95"/>
    <s v="SANTANDER"/>
  </r>
  <r>
    <n v="890911705"/>
    <s v="FLORES ESMERALDA LTDA"/>
    <x v="4428"/>
    <x v="0"/>
    <s v="FLORES"/>
    <n v="12594.646000000001"/>
    <x v="182"/>
    <s v="ANTIOQUIA"/>
  </r>
  <r>
    <n v="805009080"/>
    <s v="ARKA SA "/>
    <x v="4429"/>
    <x v="2"/>
    <s v="ALIMENTOS VARIOS (Conservas, pasabocas y otros)"/>
    <n v="12583.207"/>
    <x v="8"/>
    <s v="VALLE"/>
  </r>
  <r>
    <n v="830017209"/>
    <s v="NEWNET SA                              "/>
    <x v="4430"/>
    <x v="16"/>
    <s v="HARDWARE, SOFTWARE Y EQUIPO DE OFICINA"/>
    <n v="12581.323"/>
    <x v="0"/>
    <s v="CUNDINAMARCA"/>
  </r>
  <r>
    <n v="800058355"/>
    <s v="SOTELO VÉLEZ LTDA                                                     "/>
    <x v="4431"/>
    <x v="19"/>
    <s v="SUMINISTRO DE PERSONAL"/>
    <n v="12569.411"/>
    <x v="31"/>
    <s v="BOLÍVAR"/>
  </r>
  <r>
    <n v="811003895"/>
    <s v="IMPRESOS EL DÍA LTDA                         "/>
    <x v="4432"/>
    <x v="5"/>
    <s v="IMPRESIÓN EDITORIAL"/>
    <n v="12565.848"/>
    <x v="33"/>
    <s v="ANTIOQUIA"/>
  </r>
  <r>
    <n v="890932124"/>
    <s v="REJILLAS PLÁSTICAS SA                        "/>
    <x v="4433"/>
    <x v="12"/>
    <s v="MUEBLES"/>
    <n v="12558.473"/>
    <x v="23"/>
    <s v="ANTIOQUIA"/>
  </r>
  <r>
    <n v="805017506"/>
    <s v="CUTIS SA"/>
    <x v="4434"/>
    <x v="6"/>
    <s v="COMERCIO DE PRODUCTOS FARMACÉUTICOS"/>
    <n v="12557.874"/>
    <x v="6"/>
    <s v="VALLE"/>
  </r>
  <r>
    <n v="830020263"/>
    <s v="GRUPO PORTUARIO SA"/>
    <x v="4435"/>
    <x v="17"/>
    <s v="TRANSPORTE MARÍTIMO Y LOGÍSTICA DE PUERTO"/>
    <n v="12553.174999999999"/>
    <x v="0"/>
    <s v="CUNDINAMARCA"/>
  </r>
  <r>
    <n v="830091965"/>
    <s v="BAGGRIT DE COLOMBIA SA"/>
    <x v="4436"/>
    <x v="2"/>
    <s v="ALIMENTOS PARA ANIMALES"/>
    <n v="12550.063"/>
    <x v="0"/>
    <s v="CUNDINAMARCA"/>
  </r>
  <r>
    <n v="890900028"/>
    <s v="ELECTRA SA"/>
    <x v="4437"/>
    <x v="15"/>
    <s v="COMERCIO DE MATERIALES PARA CONSTRUCCIÓN "/>
    <n v="12542.415000000001"/>
    <x v="8"/>
    <s v="VALLE"/>
  </r>
  <r>
    <n v="830513314"/>
    <s v="TIM WE COLOMBIA LTDA                                        "/>
    <x v="4438"/>
    <x v="16"/>
    <s v="TIC"/>
    <n v="12540.002"/>
    <x v="0"/>
    <s v="CUNDINAMARCA"/>
  </r>
  <r>
    <n v="811039981"/>
    <s v="UNION MEDICAL SA"/>
    <x v="4439"/>
    <x v="4"/>
    <s v="CONFECCIONES"/>
    <n v="12530.449000000001"/>
    <x v="26"/>
    <s v="ANTIOQUIA"/>
  </r>
  <r>
    <n v="844004358"/>
    <s v="INGESAT LTDA                                                                                        "/>
    <x v="4440"/>
    <x v="10"/>
    <s v="MAQUINARIA Y EQUIPO"/>
    <n v="12528.757"/>
    <x v="94"/>
    <s v="CASANARE"/>
  </r>
  <r>
    <n v="800134597"/>
    <s v="UNIRED QUÍMICAS SA                         "/>
    <x v="4441"/>
    <x v="6"/>
    <s v="COMERCIO DE PRODUCTOS FARMACÉUTICOS"/>
    <n v="12516.838"/>
    <x v="0"/>
    <s v="CUNDINAMARCA"/>
  </r>
  <r>
    <n v="811029486"/>
    <s v="SOCIEDAD DE COMERCIALIZACION INTERNACIONAL SPRING FARMS SA"/>
    <x v="4442"/>
    <x v="0"/>
    <s v="FLORES"/>
    <n v="12515.341"/>
    <x v="182"/>
    <s v="ANTIOQUIA"/>
  </r>
  <r>
    <n v="830055829"/>
    <s v="FIF &amp; CÍA LTDA"/>
    <x v="4443"/>
    <x v="1"/>
    <s v="COMBUSTIBLES Y LUBRICANTES "/>
    <n v="12515.013999999999"/>
    <x v="0"/>
    <s v="CUNDINAMARCA"/>
  </r>
  <r>
    <n v="830014239"/>
    <s v="MOLINOS LAS MERCEDES SA"/>
    <x v="4444"/>
    <x v="2"/>
    <s v="MOLINERÍA DE ARROZ"/>
    <n v="12514.74"/>
    <x v="0"/>
    <s v="CUNDINAMARCA"/>
  </r>
  <r>
    <n v="900124455"/>
    <s v="EUROCIENCIA COLOMBIA SA"/>
    <x v="4445"/>
    <x v="10"/>
    <s v="EQUIPO MÉDICO Y DE PRECISIÓN"/>
    <n v="12514.165000000001"/>
    <x v="0"/>
    <s v="CUNDINAMARCA"/>
  </r>
  <r>
    <n v="890903253"/>
    <s v="TRIGUISAR DE COLOMBIA SA "/>
    <x v="4446"/>
    <x v="2"/>
    <s v="ALIMENTOS VARIOS (Conservas, pasabocas y otros)"/>
    <n v="12512.686"/>
    <x v="32"/>
    <s v="ANTIOQUIA"/>
  </r>
  <r>
    <n v="800012547"/>
    <s v="DISTRIBUIDORA SURTIUPAR SAS"/>
    <x v="4447"/>
    <x v="13"/>
    <s v="COMERCIO EN GENERAL"/>
    <n v="12497.486000000001"/>
    <x v="134"/>
    <s v="CESAR          "/>
  </r>
  <r>
    <n v="802008914"/>
    <s v="HOTEL BARRANQUILLA PLAZA SA"/>
    <x v="4448"/>
    <x v="18"/>
    <s v="HOTELERÍA"/>
    <n v="12488.36"/>
    <x v="10"/>
    <s v="ATLÁNTICO"/>
  </r>
  <r>
    <n v="811027885"/>
    <s v="COLPLAST LTDA                                            "/>
    <x v="4449"/>
    <x v="7"/>
    <s v="PLÁSTICOS Y CAUCHO (Producción y Comercialización)"/>
    <n v="12488.262000000001"/>
    <x v="23"/>
    <s v="ANTIOQUIA"/>
  </r>
  <r>
    <n v="830132541"/>
    <s v="AMERICAN LEATHER LTDA                                                 "/>
    <x v="4450"/>
    <x v="4"/>
    <s v="CURTIEMBRES"/>
    <n v="12479.944"/>
    <x v="0"/>
    <s v="CUNDINAMARCA"/>
  </r>
  <r>
    <n v="824000064"/>
    <s v="INVERSIONES SALGUERO LTDA                                      "/>
    <x v="4451"/>
    <x v="1"/>
    <s v="COMBUSTIBLES Y LUBRICANTES "/>
    <n v="12477.63"/>
    <x v="124"/>
    <s v="CESAR"/>
  </r>
  <r>
    <n v="830042131"/>
    <s v="LÍNEA VIVA INGENIEROS SAS                      "/>
    <x v="4452"/>
    <x v="15"/>
    <s v="OBRAS CIVILES (Consultoría y Construcción) "/>
    <n v="12471.351000000001"/>
    <x v="0"/>
    <s v="CUNDINAMARCA"/>
  </r>
  <r>
    <n v="860512596"/>
    <s v="ASEQUIMICOS SA"/>
    <x v="4453"/>
    <x v="6"/>
    <s v="QUÍMICOS Y AGROQUÍMICOS"/>
    <n v="12467.096"/>
    <x v="77"/>
    <s v="CUNDINAMARCA"/>
  </r>
  <r>
    <n v="890900294"/>
    <s v="INDUSTRIA DE VARIEDADES TEXTILES SA                 "/>
    <x v="4454"/>
    <x v="7"/>
    <s v="PLÁSTICOS Y CAUCHO (Producción y Comercialización)"/>
    <n v="12465.7"/>
    <x v="15"/>
    <s v="ANTIOQUIA"/>
  </r>
  <r>
    <n v="817000809"/>
    <s v="DESINFECTANTES PATOJITO SA                     "/>
    <x v="4455"/>
    <x v="6"/>
    <s v="ASEO GENERAL, ASEO PERSONAL Y BELLEZA"/>
    <n v="12465.414000000001"/>
    <x v="91"/>
    <s v="CAUCA"/>
  </r>
  <r>
    <n v="829000170"/>
    <s v="TECS LTDA"/>
    <x v="4456"/>
    <x v="15"/>
    <s v="OBRAS CIVILES (Consultoría y Construcción) "/>
    <n v="12465.127"/>
    <x v="90"/>
    <s v="SANTANDER      "/>
  </r>
  <r>
    <n v="890903501"/>
    <s v="INTERANDINA DE TRANSPORTES SA"/>
    <x v="4457"/>
    <x v="17"/>
    <s v="TRANSPORTE TERRESTRE"/>
    <n v="12464.61348"/>
    <x v="0"/>
    <s v="CUNDINAMARCA"/>
  </r>
  <r>
    <n v="800235318"/>
    <s v="MUNDO CELULAR SA                                                    "/>
    <x v="4458"/>
    <x v="16"/>
    <s v="TIC"/>
    <n v="12462.334000000001"/>
    <x v="42"/>
    <s v="VALLE"/>
  </r>
  <r>
    <n v="811023371"/>
    <s v="MANE SUCURSAL COLOMBIA"/>
    <x v="4459"/>
    <x v="6"/>
    <s v="QUÍMICOS Y AGROQUÍMICOS"/>
    <n v="12461.822"/>
    <x v="15"/>
    <s v="ANTIOQUIA"/>
  </r>
  <r>
    <n v="860522063"/>
    <s v="AGROPECUARIA INTERNACIONAL LTDA                                  "/>
    <x v="4460"/>
    <x v="0"/>
    <s v="COMERCIO (Insumos agropecuarios)"/>
    <n v="12459.923000000001"/>
    <x v="0"/>
    <s v="CUNDINAMARCA"/>
  </r>
  <r>
    <n v="890200686"/>
    <s v="PENAGOS HERMANOS &amp; CÍA LTDA                 "/>
    <x v="4461"/>
    <x v="10"/>
    <s v="MAQUINARIA Y EQUIPO"/>
    <n v="12456.596"/>
    <x v="16"/>
    <s v="SANTANDER"/>
  </r>
  <r>
    <n v="830036557"/>
    <s v="NIKKO AUTO LTDA "/>
    <x v="4462"/>
    <x v="11"/>
    <s v="AUTOPARTES (Producción y Comercialización)"/>
    <n v="12456.119000000001"/>
    <x v="0"/>
    <s v="CUNDINAMARCA"/>
  </r>
  <r>
    <n v="891702598"/>
    <s v="SERVICIOS TÉCNICOS BANANEROS SA"/>
    <x v="4463"/>
    <x v="17"/>
    <s v="TRANSPORTE TERRESTRE"/>
    <n v="12450.029"/>
    <x v="4"/>
    <s v="MAGDALENA"/>
  </r>
  <r>
    <n v="890323576"/>
    <s v="CONGO FILMS SA"/>
    <x v="4464"/>
    <x v="16"/>
    <s v="TELEVISIÓN, CABLE Y CINE "/>
    <n v="12447.374"/>
    <x v="0"/>
    <s v="CUNDINAMARCA"/>
  </r>
  <r>
    <n v="890302988"/>
    <s v="DIEGO LOPEZ T &amp; CÍA LTDA EN CONCORDATO"/>
    <x v="4465"/>
    <x v="7"/>
    <s v="LLANTAS (producción y comercialización)"/>
    <n v="12444.67"/>
    <x v="6"/>
    <s v="VALLE"/>
  </r>
  <r>
    <n v="860034118"/>
    <s v="SALSAMENTARIA VILASECA SAS"/>
    <x v="4466"/>
    <x v="2"/>
    <s v="PRODUCTOS CÁRNICOS"/>
    <n v="12443.84"/>
    <x v="0"/>
    <s v="CUNDINAMARCA"/>
  </r>
  <r>
    <n v="890907480"/>
    <s v="INGENIEROS MECANICOS ASOCIADOS SAS                                      "/>
    <x v="4467"/>
    <x v="19"/>
    <s v="ASESORÍA Y CONSULTORÍA EMPRESARIAL"/>
    <n v="12439.082"/>
    <x v="15"/>
    <s v="ANTIOQUIA"/>
  </r>
  <r>
    <n v="830124904"/>
    <s v=" PARDO Y ASOCIADOS ESTRATEGIAS TRIBUTARIAS SA                           "/>
    <x v="4468"/>
    <x v="19"/>
    <s v="ASESORÍA Y CONSULTORÍA EMPRESARIAL"/>
    <n v="12437.795"/>
    <x v="41"/>
    <s v="CUNDINAMARCA"/>
  </r>
  <r>
    <n v="860053976"/>
    <s v="ALGRANEL SA"/>
    <x v="4469"/>
    <x v="19"/>
    <s v="ALMACENAMIENTO Y BODEGAJE"/>
    <n v="12430.223823"/>
    <x v="0"/>
    <s v="CUNDINAMARCA"/>
  </r>
  <r>
    <n v="811014232"/>
    <s v="DISTRIVALLES SA                           "/>
    <x v="4470"/>
    <x v="15"/>
    <s v="COMERCIO DE MATERIALES PARA CONSTRUCCIÓN "/>
    <n v="12429.458000000001"/>
    <x v="33"/>
    <s v="ANTIOQUIA"/>
  </r>
  <r>
    <n v="890806481"/>
    <s v="FERRAR SA                                             "/>
    <x v="4471"/>
    <x v="15"/>
    <s v="COMERCIO DE MATERIALES PARA CONSTRUCCIÓN "/>
    <n v="12428.565000000001"/>
    <x v="11"/>
    <s v="CALDAS"/>
  </r>
  <r>
    <n v="900149693"/>
    <s v="CINCO HERRADURAS SA                                        "/>
    <x v="4472"/>
    <x v="18"/>
    <s v="HOTELERÍA"/>
    <n v="12426.691999999999"/>
    <x v="109"/>
    <s v="QUINDÍO"/>
  </r>
  <r>
    <n v="860503015"/>
    <s v="B&amp;V ESTRUCTURAS METALICAS LTDA"/>
    <x v="4473"/>
    <x v="9"/>
    <s v="PRODUCTOS METÁLICOS (incluye envases y cables)"/>
    <n v="12426.288"/>
    <x v="0"/>
    <s v="CUNDINAMARCA"/>
  </r>
  <r>
    <n v="800011207"/>
    <s v="SUMINISTRO MATERIAS COLORANTES SA"/>
    <x v="4474"/>
    <x v="7"/>
    <s v="PLÁSTICOS Y CAUCHO (Producción y Comercialización)"/>
    <n v="12421.382"/>
    <x v="15"/>
    <s v="ANTIOQUIA"/>
  </r>
  <r>
    <n v="860509804"/>
    <s v="CARLSON WAGONLIT COLOMBIA SA"/>
    <x v="4475"/>
    <x v="17"/>
    <s v="AGENCIAS DE VIAJES"/>
    <n v="12417.812"/>
    <x v="0"/>
    <s v="CUNDINAMARCA"/>
  </r>
  <r>
    <n v="860353804"/>
    <s v="CI AGRÍCOLA EL REDIL LTDA"/>
    <x v="4476"/>
    <x v="0"/>
    <s v="FLORES"/>
    <n v="12416.105"/>
    <x v="0"/>
    <s v="CUNDINAMARCA"/>
  </r>
  <r>
    <n v="830091835"/>
    <s v="COMERCIALIZADORA FABRILAR LTDA"/>
    <x v="4477"/>
    <x v="4"/>
    <s v="COMERCIO DE TEXTILES Y CONFECCIONES"/>
    <n v="12404.925999999999"/>
    <x v="0"/>
    <s v="CUNDINAMARCA"/>
  </r>
  <r>
    <n v="860052578"/>
    <s v="AMAIZING COLOMBIA SA "/>
    <x v="4478"/>
    <x v="16"/>
    <s v="HARDWARE, SOFTWARE Y EQUIPO DE OFICINA"/>
    <n v="12400.433000000001"/>
    <x v="0"/>
    <s v="CUNDINAMARCA"/>
  </r>
  <r>
    <n v="830084544"/>
    <s v="ALLMARK COMERCIAL DE COLOMBIA SA"/>
    <x v="4479"/>
    <x v="11"/>
    <s v="AUTOPARTES (Producción y Comercialización)"/>
    <n v="12399.934999999999"/>
    <x v="0"/>
    <s v="CUNDINAMARCA"/>
  </r>
  <r>
    <n v="900053261"/>
    <s v="GRUPO BAO SA"/>
    <x v="4480"/>
    <x v="12"/>
    <s v="ARTÍCULOS VARIOS HOGAR "/>
    <n v="12397.788"/>
    <x v="183"/>
    <s v="VALLE"/>
  </r>
  <r>
    <n v="860528320"/>
    <s v="MICROLINK LTDA "/>
    <x v="4481"/>
    <x v="16"/>
    <s v="TIC"/>
    <n v="12396.105"/>
    <x v="0"/>
    <s v="CUNDINAMARCA"/>
  </r>
  <r>
    <n v="890116275"/>
    <s v="E DANIES &amp; CÍA LTDA"/>
    <x v="4482"/>
    <x v="17"/>
    <s v="TRANSPORTE TERRESTRE"/>
    <n v="12395.892172"/>
    <x v="10"/>
    <s v="ATLÁNTICO"/>
  </r>
  <r>
    <n v="830048808"/>
    <s v="OBM CORPORATION SA"/>
    <x v="4483"/>
    <x v="5"/>
    <s v="PRODUCTOS EDITORIALES"/>
    <n v="12390.951999999999"/>
    <x v="0"/>
    <s v="CUNDINAMARCA"/>
  </r>
  <r>
    <n v="830072325"/>
    <s v="AMR CONSTRUCCIONES Y CIA SA                                    "/>
    <x v="4484"/>
    <x v="15"/>
    <s v="EDIFICACIÓN URBANA E INMOBILIARIAS"/>
    <n v="12386.793"/>
    <x v="0"/>
    <s v="CUNDINAMARCA"/>
  </r>
  <r>
    <n v="802013264"/>
    <s v="TERMINAL DE LIQUIDOS DE BARRANQUILLA SA"/>
    <x v="4485"/>
    <x v="1"/>
    <s v="COMBUSTIBLES Y LUBRICANTES "/>
    <n v="12385.218999999999"/>
    <x v="10"/>
    <s v="ATLÁNTICO"/>
  </r>
  <r>
    <n v="807005005"/>
    <s v="PROACTIVA ORIENTE SA ESP"/>
    <x v="4486"/>
    <x v="14"/>
    <s v="ACUEDUCTO, ALCANTARILLADO Y ASEO"/>
    <n v="12381.019757"/>
    <x v="7"/>
    <s v="NORTE DE SANTANDER"/>
  </r>
  <r>
    <n v="891500059"/>
    <s v="EMPAQUES DEL CAUCA SA"/>
    <x v="4487"/>
    <x v="7"/>
    <s v="PLÁSTICOS Y CAUCHO (Producción y Comercialización)"/>
    <n v="12373.290999999999"/>
    <x v="13"/>
    <s v="CAUCA"/>
  </r>
  <r>
    <n v="830105693"/>
    <s v="PROVEEDORA SURAMERICANA DE ACEITES SA"/>
    <x v="4488"/>
    <x v="2"/>
    <s v="ACEITES Y GRASAS VEGETALES"/>
    <n v="12371.914000000001"/>
    <x v="0"/>
    <s v="CUNDINAMARCA"/>
  </r>
  <r>
    <n v="800182348"/>
    <s v="SOCIEDAD DE COMERCIALIZACIÓN INTERNACIONAL CONSULTORÍA Y SERVICIOS BANANEROS SA                 "/>
    <x v="4489"/>
    <x v="0"/>
    <s v="BANANO"/>
    <n v="12369.367"/>
    <x v="15"/>
    <s v="ANTIOQUIA"/>
  </r>
  <r>
    <n v="805022343"/>
    <s v="MULTICENTRO CAMIONERO SAN JOSÉ SA "/>
    <x v="4490"/>
    <x v="1"/>
    <s v="COMBUSTIBLES Y LUBRICANTES "/>
    <n v="12361.231"/>
    <x v="45"/>
    <s v="VALLE"/>
  </r>
  <r>
    <n v="900063447"/>
    <s v="INCISAN FIRE COLOMBIA SA"/>
    <x v="4491"/>
    <x v="10"/>
    <s v="MAQUINARIA Y EQUIPO"/>
    <n v="12360.986999999999"/>
    <x v="0"/>
    <s v="CUNDINAMARCA"/>
  </r>
  <r>
    <n v="800036098"/>
    <s v="NUEVA CIUDAD CONSTRUCCIONES LTDA"/>
    <x v="4492"/>
    <x v="15"/>
    <s v="EDIFICACIÓN URBANA E INMOBILIARIAS"/>
    <n v="12353.121999999999"/>
    <x v="0"/>
    <s v="CUNDINAMARCA"/>
  </r>
  <r>
    <n v="830012212"/>
    <s v="MAXIFRUTAS LTDA "/>
    <x v="4493"/>
    <x v="0"/>
    <s v="EXPLOTACIONES AGROPECUARIAS"/>
    <n v="12351.697362999999"/>
    <x v="0"/>
    <s v="CUNDINAMARCA"/>
  </r>
  <r>
    <n v="832005910"/>
    <s v="AUTOCENTRO SOACHA SAS                                    "/>
    <x v="4494"/>
    <x v="1"/>
    <s v="COMBUSTIBLES Y LUBRICANTES "/>
    <n v="12351.675999999999"/>
    <x v="93"/>
    <s v="CUNDINAMARCA"/>
  </r>
  <r>
    <n v="800082830"/>
    <s v="THERMOANDINA SA"/>
    <x v="4495"/>
    <x v="15"/>
    <s v="OBRAS CIVILES (Consultoría y Construcción) "/>
    <n v="12350.633"/>
    <x v="0"/>
    <s v="CUNDINAMARCA"/>
  </r>
  <r>
    <n v="890909034"/>
    <s v="JAVIER LONDOÑO S. A."/>
    <x v="4496"/>
    <x v="15"/>
    <s v="EDIFICACIÓN URBANA E INMOBILIARIAS"/>
    <n v="12349.966"/>
    <x v="33"/>
    <s v="ANTIOQUIA"/>
  </r>
  <r>
    <n v="830003566"/>
    <s v="COMPLETION SYSTEMS SAS"/>
    <x v="4497"/>
    <x v="10"/>
    <s v="MAQUINARIA Y EQUIPO"/>
    <n v="12348.567999999999"/>
    <x v="0"/>
    <s v="CUNDINAMARCA"/>
  </r>
  <r>
    <n v="800052069"/>
    <s v="MANSER SA"/>
    <x v="4498"/>
    <x v="19"/>
    <s v="ALQUILER DE EQUIPOS"/>
    <n v="12346.837"/>
    <x v="0"/>
    <s v="CUNDINAMARCA"/>
  </r>
  <r>
    <n v="800076704"/>
    <s v="COMERCIALIZADORA INTERNACIONAL GRANADA LTDA"/>
    <x v="4499"/>
    <x v="0"/>
    <s v="FLORES"/>
    <n v="12343.284"/>
    <x v="0"/>
    <s v="CUNDINAMARCA"/>
  </r>
  <r>
    <n v="800229512"/>
    <s v="DISMET SAS"/>
    <x v="4500"/>
    <x v="15"/>
    <s v="OBRAS CIVILES (Consultoría y Construcción) "/>
    <n v="12335.73"/>
    <x v="0"/>
    <s v="CUNDINAMARCA"/>
  </r>
  <r>
    <n v="890115082"/>
    <s v="ALMACEN Y TALLER CICLOCOSTA LTDA"/>
    <x v="4501"/>
    <x v="12"/>
    <s v="ARTÍCULOS VARIOS HOGAR "/>
    <n v="12334.416999999999"/>
    <x v="10"/>
    <s v="ATLÁNTICO"/>
  </r>
  <r>
    <n v="891300671"/>
    <s v="ORIENTESA                             "/>
    <x v="4502"/>
    <x v="0"/>
    <s v="EXPLOTACIONES AGROPECUARIAS"/>
    <n v="12325.831"/>
    <x v="53"/>
    <s v="VALLE"/>
  </r>
  <r>
    <n v="860058433"/>
    <s v="TORNILLERIA INDUS LTDA "/>
    <x v="4503"/>
    <x v="15"/>
    <s v="COMERCIO DE MATERIALES PARA CONSTRUCCIÓN "/>
    <n v="12322.102999999999"/>
    <x v="0"/>
    <s v="CUNDINAMARCA"/>
  </r>
  <r>
    <n v="800162078"/>
    <s v="RJ SERVI INGENIERÍA SA"/>
    <x v="4504"/>
    <x v="1"/>
    <s v="COMBUSTIBLES Y LUBRICANTES "/>
    <n v="12319.725"/>
    <x v="0"/>
    <s v="CUNDINAMARCA"/>
  </r>
  <r>
    <n v="811037225"/>
    <s v="CENTURY GLOBAL SA                         "/>
    <x v="4505"/>
    <x v="12"/>
    <s v="ARTÍCULOS VARIOS HOGAR "/>
    <n v="12311.535"/>
    <x v="33"/>
    <s v="ANTIOQUIA"/>
  </r>
  <r>
    <n v="830069215"/>
    <s v="S2R INGENIEROS SA"/>
    <x v="4506"/>
    <x v="15"/>
    <s v="OBRAS CIVILES (Consultoría y Construcción) "/>
    <n v="12311.194"/>
    <x v="0"/>
    <s v="CUNDINAMARCA"/>
  </r>
  <r>
    <n v="802021888"/>
    <s v="PROMIGAS SERVICIOS INTEGRADOS SA                   "/>
    <x v="4507"/>
    <x v="1"/>
    <s v="GAS NATURAL "/>
    <n v="12306.916999999999"/>
    <x v="10"/>
    <s v="ATLÁNTICO"/>
  </r>
  <r>
    <n v="811023351"/>
    <s v="GRICOAT DE COLOMBIA SA                                       "/>
    <x v="4508"/>
    <x v="6"/>
    <s v="PINTURAS Y BARNICES"/>
    <n v="12302.333000000001"/>
    <x v="32"/>
    <s v="ANTIOQUIA"/>
  </r>
  <r>
    <n v="890206997"/>
    <s v="INVERSIONES ARENAS SERRANO LTDA"/>
    <x v="4509"/>
    <x v="10"/>
    <s v="ELECTRODOMESTICOS (producción y comercialización)"/>
    <n v="12296.759"/>
    <x v="16"/>
    <s v="SANTANDER   "/>
  </r>
  <r>
    <n v="860008355"/>
    <s v="REP GREY WORLDWIDE SA"/>
    <x v="4510"/>
    <x v="19"/>
    <s v="PUBLICIDAD "/>
    <n v="12290.791999999999"/>
    <x v="0"/>
    <s v="CUNDINAMARCA"/>
  </r>
  <r>
    <n v="817003658"/>
    <s v="DISTRITIENDAS DEL CAUCA LTDA                     "/>
    <x v="4511"/>
    <x v="13"/>
    <s v="COMERCIO EN GENERAL"/>
    <n v="12281.832"/>
    <x v="13"/>
    <s v="CAUCA"/>
  </r>
  <r>
    <n v="800247438"/>
    <s v="DISLACTEOS LOS ALPES LTDA                                      "/>
    <x v="4512"/>
    <x v="2"/>
    <s v="PRODUCTOS LÁCTEOS"/>
    <n v="12280.897999999999"/>
    <x v="0"/>
    <s v="CUNDINAMARCA"/>
  </r>
  <r>
    <n v="860512748"/>
    <s v="PROPLÁSTICOS SA"/>
    <x v="4513"/>
    <x v="4"/>
    <s v="MALETAS Y BOLSOS"/>
    <n v="12280.47"/>
    <x v="0"/>
    <s v="CUNDINAMARCA"/>
  </r>
  <r>
    <n v="860055069"/>
    <s v="ORDÓÑEZ MENDIETA &amp; CÍA SA"/>
    <x v="4514"/>
    <x v="15"/>
    <s v="EDIFICACIÓN URBANA E INMOBILIARIAS"/>
    <n v="12274.538"/>
    <x v="41"/>
    <s v="CUNDINAMARCA"/>
  </r>
  <r>
    <n v="890942498"/>
    <s v="INDUSTRIAS PLESCO SA"/>
    <x v="4515"/>
    <x v="7"/>
    <s v="PLÁSTICOS Y CAUCHO (Producción y Comercialización)"/>
    <n v="12260.977000000001"/>
    <x v="15"/>
    <s v="ANTIOQUIA"/>
  </r>
  <r>
    <n v="860030640"/>
    <s v="INDUSTRIAS HUMCAR SAS"/>
    <x v="4516"/>
    <x v="10"/>
    <s v="MAQUINARIA Y EQUIPO"/>
    <n v="12257.65"/>
    <x v="0"/>
    <s v="CUNDINAMARCA"/>
  </r>
  <r>
    <n v="800035851"/>
    <s v="APOYOS INDUSES SA                       "/>
    <x v="4517"/>
    <x v="19"/>
    <s v="ASESORÍA Y CONSULTORÍA EMPRESARIAL"/>
    <n v="12255.976000000001"/>
    <x v="33"/>
    <s v="ANTIOQUIA"/>
  </r>
  <r>
    <n v="811042428"/>
    <s v="PROÍNTIMO SA"/>
    <x v="4518"/>
    <x v="4"/>
    <s v="CONFECCIONES"/>
    <n v="12249.594999999999"/>
    <x v="56"/>
    <s v="ANTIOQUIA"/>
  </r>
  <r>
    <n v="802012035"/>
    <s v="TRANSCOM COLOMBIA SA"/>
    <x v="4519"/>
    <x v="19"/>
    <s v="CONTACT CENTER &amp; BPO"/>
    <n v="12238.857"/>
    <x v="10"/>
    <s v="ATLÁNTICO"/>
  </r>
  <r>
    <n v="900094155"/>
    <s v="CI FORTALEZA ASOCIADOS SAS                                   "/>
    <x v="4520"/>
    <x v="0"/>
    <s v="EXPLOTACIONES AGROPECUARIAS"/>
    <n v="12238.79"/>
    <x v="15"/>
    <s v="ANTIOQUIA"/>
  </r>
  <r>
    <n v="800254908"/>
    <s v="COMPAÑÍA MANUFACTURERA ANDINA SA"/>
    <x v="4521"/>
    <x v="9"/>
    <s v="PRODUCTOS METÁLICOS (incluye envases y cables)"/>
    <n v="12213.476000000001"/>
    <x v="11"/>
    <s v="CALDAS"/>
  </r>
  <r>
    <n v="890310455"/>
    <s v="SERCOFUN LTDA FUNERALES LOS OLIVOS"/>
    <x v="4522"/>
    <x v="21"/>
    <s v="SERVICIOS FUNERARIOS"/>
    <n v="12202.129000000001"/>
    <x v="8"/>
    <s v="VALLE"/>
  </r>
  <r>
    <n v="800157021"/>
    <s v="AERODELICIAS LTDA"/>
    <x v="4523"/>
    <x v="18"/>
    <s v="ALIMENTACIÓN INSTITUCIONAL"/>
    <n v="12201.584000000001"/>
    <x v="0"/>
    <s v="CUNDINAMARCA"/>
  </r>
  <r>
    <n v="890304758"/>
    <s v="DITE SA"/>
    <x v="4524"/>
    <x v="11"/>
    <s v="AUTOPARTES (Producción y Comercialización)"/>
    <n v="12198.196"/>
    <x v="45"/>
    <s v="VALLE"/>
  </r>
  <r>
    <n v="805009235"/>
    <s v="PRODUCTORA Y COMERCIALIZADORA VALLECILLA LTDA"/>
    <x v="4525"/>
    <x v="13"/>
    <s v="COMERCIO EN GENERAL"/>
    <n v="12197.509"/>
    <x v="44"/>
    <s v="VALLE"/>
  </r>
  <r>
    <n v="830011284"/>
    <s v="YAMARINOS KASAMOTOS LTDA"/>
    <x v="4526"/>
    <x v="11"/>
    <s v="DISTRIBUIDORES Y CONCESIONARIOS MOTOS"/>
    <n v="12187.929"/>
    <x v="0"/>
    <s v="CUNDINAMARCA"/>
  </r>
  <r>
    <n v="830037960"/>
    <s v="TTRASEGAR SERVICIOS LTDA                                                                            "/>
    <x v="4527"/>
    <x v="19"/>
    <s v="ALMACENAMIENTO Y BODEGAJE"/>
    <n v="12180.949000000001"/>
    <x v="0"/>
    <s v="CUNDINAMARCA"/>
  </r>
  <r>
    <n v="830092061"/>
    <s v="HRC DE COLOMBIA SA"/>
    <x v="4528"/>
    <x v="18"/>
    <s v="COMIDAS RÁPIDAS Y RESTAURANTES"/>
    <n v="12179.481"/>
    <x v="41"/>
    <s v="CUNDINAMARCA"/>
  </r>
  <r>
    <n v="800193032"/>
    <s v="JPG &amp; CIA SA                                         "/>
    <x v="4529"/>
    <x v="15"/>
    <s v="OBRAS CIVILES (Consultoría y Construcción) "/>
    <n v="12172.159"/>
    <x v="10"/>
    <s v="ATLÁNTICO"/>
  </r>
  <r>
    <n v="800210758"/>
    <s v="COMERCIALIZADORA Y TRANSPORTADORA DEL SUR LTDA                           "/>
    <x v="4530"/>
    <x v="17"/>
    <s v="TRANSPORTE TERRESTRE"/>
    <n v="12166.835999999999"/>
    <x v="184"/>
    <s v="PUTUMAYO    "/>
  </r>
  <r>
    <n v="890921192"/>
    <s v="LADRILLERA SAN CRISTOBAL SA                                    "/>
    <x v="4531"/>
    <x v="8"/>
    <s v="CERÁMICA, LADRILLO Y MÁRMOLES"/>
    <n v="12148.621999999999"/>
    <x v="33"/>
    <s v="ANTIOQUIA"/>
  </r>
  <r>
    <n v="900195679"/>
    <s v="FLYWAN SA                                             "/>
    <x v="4532"/>
    <x v="16"/>
    <s v="HARDWARE, SOFTWARE Y EQUIPO DE OFICINA"/>
    <n v="12148.370999999999"/>
    <x v="15"/>
    <s v="ANTIOQUIA"/>
  </r>
  <r>
    <n v="800224238"/>
    <s v="HOMBRESOLO SA"/>
    <x v="4533"/>
    <x v="16"/>
    <s v="HARDWARE, SOFTWARE Y EQUIPO DE OFICINA"/>
    <n v="12144.897000000001"/>
    <x v="0"/>
    <s v="CUNDINAMARCA"/>
  </r>
  <r>
    <n v="830088469"/>
    <s v="COMERCIALIZADORA SAN PEDRO LTDA                                   "/>
    <x v="4534"/>
    <x v="13"/>
    <s v="COMERCIO EN GENERAL"/>
    <n v="12143.217000000001"/>
    <x v="0"/>
    <s v="CUNDINAMARCA"/>
  </r>
  <r>
    <n v="800004663"/>
    <s v="MIL HERRAJES SA"/>
    <x v="4535"/>
    <x v="4"/>
    <s v="CURTIEMBRES"/>
    <n v="12140.316999999999"/>
    <x v="16"/>
    <s v="SANTANDER"/>
  </r>
  <r>
    <n v="900138444"/>
    <s v="SOLUCIONES PRODUCTIVAS SA"/>
    <x v="4536"/>
    <x v="10"/>
    <s v="MAQUINARIA Y EQUIPO"/>
    <n v="12127.914000000001"/>
    <x v="0"/>
    <s v="CUNDINAMARCA"/>
  </r>
  <r>
    <n v="800025260"/>
    <s v="ARMENTA CHAVARRO &amp; CÍA LTDA"/>
    <x v="4537"/>
    <x v="15"/>
    <s v="OBRAS CIVILES (Consultoría y Construcción) "/>
    <n v="12120.663"/>
    <x v="0"/>
    <s v="CUNDINAMARCA"/>
  </r>
  <r>
    <n v="900065277"/>
    <s v="IEXPOR LTDA                                                                                         "/>
    <x v="4538"/>
    <x v="17"/>
    <s v="LOGÍSTICA Y CORREO"/>
    <n v="12116.299000000001"/>
    <x v="15"/>
    <s v="ANTIOQUIA"/>
  </r>
  <r>
    <n v="890505326"/>
    <s v="LADRILLERA CASABLANCA SA"/>
    <x v="4539"/>
    <x v="8"/>
    <s v="CERÁMICA, LADRILLO Y MÁRMOLES"/>
    <n v="12115.216"/>
    <x v="7"/>
    <s v="NORTE DE SANTANDER"/>
  </r>
  <r>
    <n v="890940852"/>
    <s v="REFORESTADORA EL GUASIMO SA"/>
    <x v="4540"/>
    <x v="5"/>
    <s v="MADERA (Explotación y procesamiento)"/>
    <n v="12105.629000000001"/>
    <x v="33"/>
    <s v="ANTIOQUIA"/>
  </r>
  <r>
    <n v="830056924"/>
    <s v="TELEAVES LTDA                                           "/>
    <x v="4541"/>
    <x v="0"/>
    <s v="AVICULTURA"/>
    <n v="12102.29"/>
    <x v="0"/>
    <s v="CUNDINAMARCA"/>
  </r>
  <r>
    <n v="860533156"/>
    <s v="DOBLE L &amp; CÍA LTDA"/>
    <x v="4542"/>
    <x v="4"/>
    <s v="COMERCIO DE TEXTILES Y CONFECCIONES"/>
    <n v="12096.37"/>
    <x v="0"/>
    <s v="CUNDINAMARCA"/>
  </r>
  <r>
    <n v="890111275"/>
    <s v="DONADO ARCE &amp; CIA SAS"/>
    <x v="4543"/>
    <x v="15"/>
    <s v="OBRAS CIVILES (Consultoría y Construcción) "/>
    <n v="12095.710999999999"/>
    <x v="10"/>
    <s v="ATLÁNTICO"/>
  </r>
  <r>
    <n v="813002152"/>
    <s v="MENESES RAMIREZ Y CIA S EN C"/>
    <x v="4544"/>
    <x v="17"/>
    <s v="TRANSPORTE TERRESTRE"/>
    <n v="12093.114"/>
    <x v="17"/>
    <s v="HUILA          "/>
  </r>
  <r>
    <n v="830078352"/>
    <s v="GEMASA LTDA                              "/>
    <x v="4545"/>
    <x v="1"/>
    <s v="COMBUSTIBLES Y LUBRICANTES "/>
    <n v="12089.255999999999"/>
    <x v="0"/>
    <s v="CUNDINAMARCA"/>
  </r>
  <r>
    <n v="800010961"/>
    <s v="COMERCIALIZADORA INTERNACIONAL NORCARBÓN SAS                "/>
    <x v="4546"/>
    <x v="1"/>
    <s v="CARBÓN"/>
    <n v="12087.146000000001"/>
    <x v="0"/>
    <s v="CUNDINAMARCA"/>
  </r>
  <r>
    <n v="811030946"/>
    <s v="ANDINA DE MATERIALES INDUSES SA"/>
    <x v="4547"/>
    <x v="9"/>
    <s v="PRODUCTOS METÁLICOS (incluye envases y cables)"/>
    <n v="12084.892"/>
    <x v="32"/>
    <s v="ANTIOQUIA"/>
  </r>
  <r>
    <n v="900158802"/>
    <s v="VITELSA DEL PACIFICO SA"/>
    <x v="4548"/>
    <x v="8"/>
    <s v="PRODUCTOS DE VIDRIO"/>
    <n v="12076.723"/>
    <x v="45"/>
    <s v="VALLE"/>
  </r>
  <r>
    <n v="830026811"/>
    <s v="XOREX DE COLOMBIA SAS                        "/>
    <x v="4549"/>
    <x v="16"/>
    <s v="HARDWARE, SOFTWARE Y EQUIPO DE OFICINA"/>
    <n v="12076.427"/>
    <x v="0"/>
    <s v="CUNDINAMARCA"/>
  </r>
  <r>
    <n v="800072137"/>
    <s v="HOLSAN SAS"/>
    <x v="4550"/>
    <x v="1"/>
    <s v="SERVICIOS PETROLEROS"/>
    <n v="12071.93"/>
    <x v="0"/>
    <s v="CUNDINAMARCA"/>
  </r>
  <r>
    <n v="890002752"/>
    <s v="CONSTRUCCIONES MECANICAS SA"/>
    <x v="4551"/>
    <x v="9"/>
    <s v="PRODUCTOS METÁLICOS (incluye envases y cables)"/>
    <n v="12067.611999999999"/>
    <x v="12"/>
    <s v="QUINDÍO"/>
  </r>
  <r>
    <n v="830001017"/>
    <s v="COMERCIALIZADORA FERLAG LTDA"/>
    <x v="4552"/>
    <x v="16"/>
    <s v="HARDWARE, SOFTWARE Y EQUIPO DE OFICINA"/>
    <n v="12063.956"/>
    <x v="0"/>
    <s v="CUNDINAMARCA"/>
  </r>
  <r>
    <n v="800001047"/>
    <s v="MAYA Y BEDOYA LTDA"/>
    <x v="4553"/>
    <x v="6"/>
    <s v="COMERCIO DE PRODUCTOS FARMACÉUTICOS"/>
    <n v="12058.848"/>
    <x v="6"/>
    <s v="VALLE"/>
  </r>
  <r>
    <n v="860517144"/>
    <s v="CANO JIMENEZ ESTUDIOS SA"/>
    <x v="4554"/>
    <x v="15"/>
    <s v="OBRAS CIVILES (Consultoría y Construcción) "/>
    <n v="12054.95"/>
    <x v="0"/>
    <s v="CUNDINAMARCA"/>
  </r>
  <r>
    <n v="890903736"/>
    <s v="PROMOTORA DE HOTELES MEDELLÍN SA"/>
    <x v="4555"/>
    <x v="18"/>
    <s v="HOTELERÍA"/>
    <n v="12051.314"/>
    <x v="33"/>
    <s v="ANTIOQUIA"/>
  </r>
  <r>
    <n v="830084939"/>
    <s v="AVANTE TECHNIKO SA "/>
    <x v="4556"/>
    <x v="11"/>
    <s v="AUTOPARTES (Producción y Comercialización)"/>
    <n v="12050.611000000001"/>
    <x v="0"/>
    <s v="CUNDINAMARCA"/>
  </r>
  <r>
    <n v="900083462"/>
    <s v="AGROPRODUCTIVA SA                                                                                  "/>
    <x v="4557"/>
    <x v="0"/>
    <s v="COMERCIO (Insumos agropecuarios)"/>
    <n v="12045.727000000001"/>
    <x v="44"/>
    <s v="VALLE"/>
  </r>
  <r>
    <n v="900226833"/>
    <s v="NEW BRANDS SA"/>
    <x v="4558"/>
    <x v="2"/>
    <s v="ALIMENTOS VARIOS (Conservas, pasabocas y otros)"/>
    <n v="12042.011"/>
    <x v="0"/>
    <s v="CUNDINAMARCA"/>
  </r>
  <r>
    <n v="860531097"/>
    <s v="MASTER QUÍMICA SAS   "/>
    <x v="4559"/>
    <x v="6"/>
    <s v="ASEO GENERAL, ASEO PERSONAL Y BELLEZA"/>
    <n v="12039.09"/>
    <x v="0"/>
    <s v="CUNDINAMARCA"/>
  </r>
  <r>
    <n v="830092384"/>
    <s v="SERVEX INTERNATIONAL SA "/>
    <x v="4560"/>
    <x v="12"/>
    <s v="MUEBLES"/>
    <n v="12036.016"/>
    <x v="0"/>
    <s v="CUNDINAMARCA"/>
  </r>
  <r>
    <n v="800129625"/>
    <s v="EL TESORO FRUIT SA                         "/>
    <x v="4561"/>
    <x v="0"/>
    <s v="COMERCIO (Insumos agropecuarios)"/>
    <n v="12035.797"/>
    <x v="0"/>
    <s v="CUNDINAMARCA"/>
  </r>
  <r>
    <n v="800113480"/>
    <s v="ULTRADENTALSAS"/>
    <x v="4562"/>
    <x v="10"/>
    <s v="EQUIPO MÉDICO Y DE PRECISIÓN"/>
    <n v="12034.424000000001"/>
    <x v="0"/>
    <s v="CUNDINAMARCA"/>
  </r>
  <r>
    <n v="830511280"/>
    <s v="DORADOHOTELES SA                                         "/>
    <x v="4563"/>
    <x v="18"/>
    <s v="HOTELERÍA"/>
    <n v="12021.826999999999"/>
    <x v="0"/>
    <s v="CUNDINAMARCA"/>
  </r>
  <r>
    <n v="800247875"/>
    <s v="BOLTEN LTDA "/>
    <x v="4564"/>
    <x v="13"/>
    <s v="COMERCIO EN GENERAL"/>
    <n v="12017.464"/>
    <x v="10"/>
    <s v="ATLÁNTICO"/>
  </r>
  <r>
    <n v="860062703"/>
    <s v="TEXSA DE COLOMBIA SA"/>
    <x v="4565"/>
    <x v="1"/>
    <s v="PETRÓLEO"/>
    <n v="12017.146000000001"/>
    <x v="0"/>
    <s v="CUNDINAMARCA"/>
  </r>
  <r>
    <n v="810006556"/>
    <s v="AVICAL SA                              "/>
    <x v="4566"/>
    <x v="0"/>
    <s v="AVICULTURA"/>
    <n v="12016.603999999999"/>
    <x v="11"/>
    <s v="CALDAS"/>
  </r>
  <r>
    <n v="860526097"/>
    <s v="BALCHER DISTRIBUCIONES TÉCNICAS LTDA                 "/>
    <x v="4567"/>
    <x v="15"/>
    <s v="COMERCIO DE MATERIALES PARA CONSTRUCCIÓN "/>
    <n v="12015.231"/>
    <x v="0"/>
    <s v="CUNDINAMARCA"/>
  </r>
  <r>
    <n v="860515745"/>
    <s v="GRUPO INTERNACIONAL FARMACEUTICO GRUFARMA SA"/>
    <x v="4568"/>
    <x v="6"/>
    <s v="LABORATORIOS FARMACÉUTICOS"/>
    <n v="12011.343999999999"/>
    <x v="0"/>
    <s v="CUNDINAMARCA"/>
  </r>
  <r>
    <n v="811037703"/>
    <s v="ZETA ABARROTES SA                          "/>
    <x v="4569"/>
    <x v="13"/>
    <s v="COMERCIO EN GENERAL"/>
    <n v="12007.56"/>
    <x v="185"/>
    <s v="ANTIOQUIA"/>
  </r>
  <r>
    <n v="811017589"/>
    <s v="CI CONFORT JEANS ASOCIADOS SA                   "/>
    <x v="4570"/>
    <x v="4"/>
    <s v="CONFECCIONES"/>
    <n v="11999.384"/>
    <x v="15"/>
    <s v="ANTIOQUIA"/>
  </r>
  <r>
    <n v="890305124"/>
    <s v="RAMÍREZ JIMÉNEZ Y CIA SA                                     "/>
    <x v="4571"/>
    <x v="12"/>
    <s v="JOYERÍA Y ESMERALDAS"/>
    <n v="11995.803"/>
    <x v="6"/>
    <s v="VALLE"/>
  </r>
  <r>
    <n v="890919160"/>
    <s v="FUNERARIA MEDELLÍN SA"/>
    <x v="4572"/>
    <x v="21"/>
    <s v="SERVICIOS FUNERARIOS"/>
    <n v="11994.731"/>
    <x v="33"/>
    <s v="ANTIOQUIA"/>
  </r>
  <r>
    <n v="830019156"/>
    <s v="DIGIWARE DE COLOMBIA SA "/>
    <x v="4573"/>
    <x v="16"/>
    <s v="HARDWARE, SOFTWARE Y EQUIPO DE OFICINA"/>
    <n v="11990.695"/>
    <x v="0"/>
    <s v="CUNDINAMARCA"/>
  </r>
  <r>
    <n v="900131215"/>
    <s v="GONDUQUE COMERCIALIZADORA SA                                   "/>
    <x v="4574"/>
    <x v="0"/>
    <s v="COMERCIO (Insumos agropecuarios)"/>
    <n v="11988.412"/>
    <x v="32"/>
    <s v="ANTIOQUIA"/>
  </r>
  <r>
    <n v="830087469"/>
    <s v="ACEITES FINOS SAS                   "/>
    <x v="4575"/>
    <x v="2"/>
    <s v="ACEITES Y GRASAS VEGETALES"/>
    <n v="11987.334000000001"/>
    <x v="140"/>
    <s v="CUNDINAMARCA"/>
  </r>
  <r>
    <n v="830106627"/>
    <s v="CONSTRUKAPITAL SAS"/>
    <x v="4576"/>
    <x v="15"/>
    <s v="OBRAS CIVILES (Consultoría y Construcción) "/>
    <n v="11985.597"/>
    <x v="0"/>
    <s v="CUNDINAMARCA"/>
  </r>
  <r>
    <n v="804000601"/>
    <s v="CLUB CAMPESTRE DE BUCARAMANGA SA "/>
    <x v="4577"/>
    <x v="20"/>
    <s v="ENTRETENIMIENTO, FERIAS Y EXPOSICIONES"/>
    <n v="11984.066000000001"/>
    <x v="95"/>
    <s v="SANTANDER"/>
  </r>
  <r>
    <n v="830048433"/>
    <s v="INBIMA SA                                             "/>
    <x v="4578"/>
    <x v="19"/>
    <s v="PUBLICIDAD "/>
    <n v="11982.325000000001"/>
    <x v="0"/>
    <s v="CUNDINAMARCA"/>
  </r>
  <r>
    <n v="804014559"/>
    <s v="BRACHOAUTOS SA"/>
    <x v="4579"/>
    <x v="11"/>
    <s v="DISTRIBUIDORES Y CONCESIONARIOS AUTOMOTORES"/>
    <n v="11982.014999999999"/>
    <x v="16"/>
    <s v="SANTANDER"/>
  </r>
  <r>
    <n v="800171809"/>
    <s v="PRODIA SA"/>
    <x v="4580"/>
    <x v="2"/>
    <s v="CHOCOLATES Y CONFITERÍA"/>
    <n v="11973.592000000001"/>
    <x v="26"/>
    <s v="ANTIOQUIA   "/>
  </r>
  <r>
    <n v="800142811"/>
    <s v="COMERCIALIZADORA INTERNACIONAL DE COLORANTES LTDA"/>
    <x v="4581"/>
    <x v="6"/>
    <s v="QUÍMICOS Y AGROQUÍMICOS"/>
    <n v="11971.404"/>
    <x v="0"/>
    <s v="CUNDINAMARCA"/>
  </r>
  <r>
    <n v="830096047"/>
    <s v="TARSON &amp; CÍA LTDA"/>
    <x v="4582"/>
    <x v="11"/>
    <s v="AUTOPARTES (Producción y Comercialización)"/>
    <n v="11968.143"/>
    <x v="0"/>
    <s v="CUNDINAMARCA"/>
  </r>
  <r>
    <n v="800013736"/>
    <s v="PALMERAS DE YARIMA SA                       "/>
    <x v="4583"/>
    <x v="0"/>
    <s v="PALMA AFRICANA"/>
    <n v="11962.19"/>
    <x v="0"/>
    <s v="CUNDINAMARCA"/>
  </r>
  <r>
    <n v="800131862"/>
    <s v="CI CULTIVOS SAN NICOLÁS LTDA"/>
    <x v="4584"/>
    <x v="0"/>
    <s v="FLORES"/>
    <n v="11955.174999999999"/>
    <x v="0"/>
    <s v="CUNDINAMARCA"/>
  </r>
  <r>
    <n v="830118758"/>
    <s v="KARIMKA SA "/>
    <x v="4585"/>
    <x v="4"/>
    <s v="COMERCIO DE TEXTILES Y CONFECCIONES"/>
    <n v="11951.331"/>
    <x v="0"/>
    <s v="CUNDINAMARCA"/>
  </r>
  <r>
    <n v="830005674"/>
    <s v="MOUNTAIN ROSES SAS"/>
    <x v="4586"/>
    <x v="0"/>
    <s v="FLORES"/>
    <n v="11947.078"/>
    <x v="0"/>
    <s v="CUNDINAMARCA"/>
  </r>
  <r>
    <n v="800064783"/>
    <s v="QFC SAS"/>
    <x v="4587"/>
    <x v="0"/>
    <s v="FLORES"/>
    <n v="11939.357"/>
    <x v="0"/>
    <s v="CUNDINAMARCA"/>
  </r>
  <r>
    <n v="800210556"/>
    <s v="PASAR EXPRESS SA"/>
    <x v="4588"/>
    <x v="17"/>
    <s v="LOGÍSTICA Y CORREO"/>
    <n v="11937.964"/>
    <x v="0"/>
    <s v="CUNDINAMARCA"/>
  </r>
  <r>
    <n v="890900486"/>
    <s v="LAMINACIÓN DE COLOMBIA SA                                     "/>
    <x v="4589"/>
    <x v="9"/>
    <s v="METALES NO FERROSOS"/>
    <n v="11936.762000000001"/>
    <x v="32"/>
    <s v="ANTIOQUIA"/>
  </r>
  <r>
    <n v="800188564"/>
    <s v="REDEVENTAS DE CALI SA"/>
    <x v="4590"/>
    <x v="13"/>
    <s v="COMERCIO EN GENERAL"/>
    <n v="11935.204"/>
    <x v="44"/>
    <s v="VALLE"/>
  </r>
  <r>
    <n v="800207012"/>
    <s v="MERCAEXPRESS LTDA"/>
    <x v="4591"/>
    <x v="13"/>
    <s v="COMERCIO EN GENERAL"/>
    <n v="11932.941999999999"/>
    <x v="41"/>
    <s v="CUNDINAMARCA"/>
  </r>
  <r>
    <n v="830068666"/>
    <s v="INVERSIONES COLD STAR SAS"/>
    <x v="4592"/>
    <x v="10"/>
    <s v="MAQUINARIA Y EQUIPO"/>
    <n v="11931.054"/>
    <x v="0"/>
    <s v="CUNDINAMARCA"/>
  </r>
  <r>
    <n v="860046890"/>
    <s v="JORGE BARÓN TELEVISIÓN LTDA"/>
    <x v="4593"/>
    <x v="16"/>
    <s v="TELEVISIÓN, CABLE Y CINE "/>
    <n v="11930.013000000001"/>
    <x v="0"/>
    <s v="CUNDINAMARCA"/>
  </r>
  <r>
    <n v="860501846"/>
    <s v="INDUSTRIAS METÁLICAS JB LTDA"/>
    <x v="4594"/>
    <x v="11"/>
    <s v="AUTOPARTES (Producción y Comercialización)"/>
    <n v="11927.875"/>
    <x v="0"/>
    <s v="CUNDINAMARCA"/>
  </r>
  <r>
    <n v="860080085"/>
    <s v="FERRETERÍA RODRÍGUEZ FANDIÑO CÍA SA"/>
    <x v="4595"/>
    <x v="15"/>
    <s v="COMERCIO DE MATERIALES PARA CONSTRUCCIÓN "/>
    <n v="11924.476000000001"/>
    <x v="41"/>
    <s v="CUNDINAMARCA"/>
  </r>
  <r>
    <n v="800205150"/>
    <s v="INFEREX SA"/>
    <x v="4596"/>
    <x v="6"/>
    <s v="QUÍMICOS Y AGROQUÍMICOS"/>
    <n v="11920.962"/>
    <x v="15"/>
    <s v="ANTIOQUIA"/>
  </r>
  <r>
    <n v="800109874"/>
    <s v="LACTOPACK SA                                           "/>
    <x v="4597"/>
    <x v="7"/>
    <s v="PLÁSTICOS Y CAUCHO (Producción y Comercialización)"/>
    <n v="11917.379000000001"/>
    <x v="0"/>
    <s v="CUNDINAMARCA"/>
  </r>
  <r>
    <n v="860523743"/>
    <s v="FTC ENERGY GROUP SA"/>
    <x v="4598"/>
    <x v="10"/>
    <s v="MAQUINARIA Y EQUIPO"/>
    <n v="11916.74"/>
    <x v="0"/>
    <s v="CUNDINAMARCA"/>
  </r>
  <r>
    <n v="890918866"/>
    <s v="ANDINA DE CONSTRUCCIONES Y ASOCIADOS SA"/>
    <x v="4599"/>
    <x v="15"/>
    <s v="OBRAS CIVILES (Consultoría y Construcción) "/>
    <n v="11909.251"/>
    <x v="24"/>
    <s v="ANTIOQUIA"/>
  </r>
  <r>
    <n v="830093951"/>
    <s v="LABORATORIOS DAI DE COLOMBIA SA"/>
    <x v="4600"/>
    <x v="6"/>
    <s v="COMERCIO DE PRODUCTOS FARMACÉUTICOS"/>
    <n v="11900.669"/>
    <x v="0"/>
    <s v="CUNDINAMARCA"/>
  </r>
  <r>
    <n v="800027867"/>
    <s v="INDUSTRIAS BÁSICAS DE CALDAS SA"/>
    <x v="4601"/>
    <x v="6"/>
    <s v="QUÍMICOS Y AGROQUÍMICOS"/>
    <n v="11891.715"/>
    <x v="11"/>
    <s v="CALDAS"/>
  </r>
  <r>
    <n v="800121354"/>
    <s v="AGENCIA DE SERVICIOS COLOMBIANOS ASECO LTDA"/>
    <x v="4602"/>
    <x v="19"/>
    <s v="SUMINISTRO DE PERSONAL"/>
    <n v="11884.458000000001"/>
    <x v="31"/>
    <s v="BOLÍVAR"/>
  </r>
  <r>
    <n v="806011811"/>
    <s v="DISTRIBUCIONES PHARMASER LTDA"/>
    <x v="4603"/>
    <x v="6"/>
    <s v="COMERCIO DE PRODUCTOS FARMACÉUTICOS"/>
    <n v="11884.182000000001"/>
    <x v="31"/>
    <s v="BOLÍVAR"/>
  </r>
  <r>
    <n v="811033997"/>
    <s v="CDEM &amp; CDEB SA"/>
    <x v="4604"/>
    <x v="7"/>
    <s v="PLÁSTICOS Y CAUCHO (Producción y Comercialización)"/>
    <n v="11880.699000000001"/>
    <x v="15"/>
    <s v="ANTIOQUIA"/>
  </r>
  <r>
    <n v="860529344"/>
    <s v="INTER SERVICIOS LTDA                                                                                "/>
    <x v="4605"/>
    <x v="17"/>
    <s v="LOGÍSTICA Y CORREO"/>
    <n v="11879.075999999999"/>
    <x v="0"/>
    <s v="CUNDINAMARCA"/>
  </r>
  <r>
    <n v="830011157"/>
    <s v="MANUFACTURERA DE GRANDES COCINAS MGC &amp; CIA SAS"/>
    <x v="4606"/>
    <x v="10"/>
    <s v="MAQUINARIA Y EQUIPO"/>
    <n v="11870.994000000001"/>
    <x v="0"/>
    <s v="CUNDINAMARCA"/>
  </r>
  <r>
    <n v="800101757"/>
    <s v="SURTIZORA SAS"/>
    <x v="4607"/>
    <x v="13"/>
    <s v="COMERCIO EN GENERAL"/>
    <n v="11870.34"/>
    <x v="104"/>
    <s v="CHOCÓ"/>
  </r>
  <r>
    <n v="890919291"/>
    <s v="TERMINALES DE TRANSPORTE DE MEDELLÍN SA"/>
    <x v="4608"/>
    <x v="17"/>
    <s v="TRANSPORTE TERRESTRE"/>
    <n v="11870.313"/>
    <x v="15"/>
    <s v="ANTIOQUIA"/>
  </r>
  <r>
    <n v="800091085"/>
    <s v="RECONSTRUCTORA DE CANECAS Y TAMBORES SAS"/>
    <x v="4609"/>
    <x v="7"/>
    <s v="PLÁSTICOS Y CAUCHO (Producción y Comercialización)"/>
    <n v="11870.088"/>
    <x v="23"/>
    <s v="ANTIOQUIA"/>
  </r>
  <r>
    <n v="860074669"/>
    <s v="DISANTAFE LTDA"/>
    <x v="4610"/>
    <x v="4"/>
    <s v="COMERCIO DE TEXTILES Y CONFECCIONES"/>
    <n v="11869.001"/>
    <x v="0"/>
    <s v="CUNDINAMARCA"/>
  </r>
  <r>
    <n v="811007560"/>
    <s v="COMERCIALIZADORA INTERNACIONAL ESI DE COLOMBIA SA"/>
    <x v="4611"/>
    <x v="10"/>
    <s v="MAQUINARIA Y EQUIPO"/>
    <n v="11861.279"/>
    <x v="0"/>
    <s v="CUNDINAMARCA"/>
  </r>
  <r>
    <n v="890920168"/>
    <s v="BIG LTDA"/>
    <x v="4612"/>
    <x v="11"/>
    <s v="AUTOPARTES (Producción y Comercialización)"/>
    <n v="11858.397999999999"/>
    <x v="32"/>
    <s v="ANTIOQUIA"/>
  </r>
  <r>
    <n v="890900140"/>
    <s v="COMERCIAL NUEVA AMÉRICA SAS"/>
    <x v="4613"/>
    <x v="4"/>
    <s v="COMERCIO DE TEXTILES Y CONFECCIONES"/>
    <n v="11847.736999999999"/>
    <x v="48"/>
    <s v="ANTIOQUIA"/>
  </r>
  <r>
    <n v="860002510"/>
    <s v="COMPAÑÍA FOSFORERA COLOMBIANA SA"/>
    <x v="4614"/>
    <x v="6"/>
    <s v="QUÍMICOS Y AGROQUÍMICOS"/>
    <n v="11835.921"/>
    <x v="116"/>
    <s v="CUNDINAMARCA"/>
  </r>
  <r>
    <n v="830047444"/>
    <s v="SERVICIOS ESPECIALIZADOS DE TECNOLOGIA E INFORMATICA SETI SA"/>
    <x v="4615"/>
    <x v="16"/>
    <s v="HARDWARE, SOFTWARE Y EQUIPO DE OFICINA"/>
    <n v="11834.731"/>
    <x v="0"/>
    <s v="CUNDINAMARCA"/>
  </r>
  <r>
    <n v="830117787"/>
    <s v="INVESTAM Y CIASA                                         "/>
    <x v="4616"/>
    <x v="1"/>
    <s v="COMBUSTIBLES Y LUBRICANTES "/>
    <n v="11832.362999999999"/>
    <x v="0"/>
    <s v="CUNDINAMARCA"/>
  </r>
  <r>
    <n v="860351235"/>
    <s v="TRANSLAGO LTDA"/>
    <x v="4617"/>
    <x v="17"/>
    <s v="LOGÍSTICA Y CORREO"/>
    <n v="11829.477000000001"/>
    <x v="0"/>
    <s v="CUNDINAMARCA"/>
  </r>
  <r>
    <n v="800130771"/>
    <s v="FLORES CANELÓN SAS"/>
    <x v="4618"/>
    <x v="0"/>
    <s v="FLORES"/>
    <n v="11823.865"/>
    <x v="0"/>
    <s v="CUNDINAMARCA"/>
  </r>
  <r>
    <n v="890911324"/>
    <s v="INSTELEC SA"/>
    <x v="4619"/>
    <x v="16"/>
    <s v="TIC"/>
    <n v="11818.262000000001"/>
    <x v="33"/>
    <s v="ANTIOQUIA"/>
  </r>
  <r>
    <n v="860530777"/>
    <s v="ACEREX SA"/>
    <x v="4620"/>
    <x v="9"/>
    <s v="SIDERURGIA"/>
    <n v="11816.347"/>
    <x v="0"/>
    <s v="CUNDINAMARCA"/>
  </r>
  <r>
    <n v="811010846"/>
    <s v="SERVIASEO ITAGUI SA ESP"/>
    <x v="4621"/>
    <x v="14"/>
    <s v="ACUEDUCTO, ALCANTARILLADO Y ASEO"/>
    <n v="11814.137768000001"/>
    <x v="32"/>
    <s v="ANTIOQUIA"/>
  </r>
  <r>
    <n v="811018613"/>
    <s v="POLINYLON SA                                                                                     "/>
    <x v="4622"/>
    <x v="4"/>
    <s v="TEXTILES"/>
    <n v="11813.669"/>
    <x v="32"/>
    <s v="ANTIOQUIA"/>
  </r>
  <r>
    <n v="830017265"/>
    <s v="ISASER SA                                             "/>
    <x v="4623"/>
    <x v="15"/>
    <s v="EDIFICACIÓN URBANA E INMOBILIARIAS"/>
    <n v="11812.239"/>
    <x v="0"/>
    <s v="CUNDINAMARCA"/>
  </r>
  <r>
    <n v="860033182"/>
    <s v="INDUSTRIA MANUFACTURERA DE CALZADO LTDA "/>
    <x v="4624"/>
    <x v="4"/>
    <s v="CALZADO (Producción y Comercialización)"/>
    <n v="11802.195"/>
    <x v="0"/>
    <s v="CUNDINAMARCA"/>
  </r>
  <r>
    <n v="800153208"/>
    <s v="INGENIEROS CIVILES ASOCIADOS MEXICO SA"/>
    <x v="4625"/>
    <x v="15"/>
    <s v="OBRAS CIVILES (Consultoría y Construcción) "/>
    <n v="11801.82"/>
    <x v="0"/>
    <s v="CUNDINAMARCA"/>
  </r>
  <r>
    <n v="800158193"/>
    <s v="ASESORES BIOCIENTIFICOS ASOCIADOS SA                               "/>
    <x v="4626"/>
    <x v="6"/>
    <s v="COMERCIO DE PRODUCTOS FARMACÉUTICOS"/>
    <n v="11797.161"/>
    <x v="15"/>
    <s v="ANTIOQUIA"/>
  </r>
  <r>
    <n v="800115557"/>
    <s v="SÁNCHEZ CONSTRUCCIONES LTDA"/>
    <x v="4627"/>
    <x v="15"/>
    <s v="OBRAS CIVILES (Consultoría y Construcción) "/>
    <n v="11783.058999999999"/>
    <x v="186"/>
    <s v="SANTANDER"/>
  </r>
  <r>
    <n v="800163872"/>
    <s v="IMPORTACIONES EL TRÉBOL SA"/>
    <x v="4628"/>
    <x v="13"/>
    <s v="COMERCIO EN GENERAL"/>
    <n v="11780.61"/>
    <x v="0"/>
    <s v="CUNDINAMARCA"/>
  </r>
  <r>
    <n v="900012687"/>
    <s v="ACC INGENIERIA SAS"/>
    <x v="4629"/>
    <x v="15"/>
    <s v="OBRAS CIVILES (Consultoría y Construcción) "/>
    <n v="11774.486999999999"/>
    <x v="0"/>
    <s v="CUNDINAMARCA"/>
  </r>
  <r>
    <n v="890900342"/>
    <s v="FÁBRICA DE HILOS Y PRODUCTOS VARIOS SA                              "/>
    <x v="4630"/>
    <x v="4"/>
    <s v="TEXTILES"/>
    <n v="11770.656999999999"/>
    <x v="23"/>
    <s v="ANTIOQUIA"/>
  </r>
  <r>
    <n v="800184023"/>
    <s v="RAMIRO PERDOMO E &amp; CÍA SAS"/>
    <x v="4631"/>
    <x v="1"/>
    <s v="COMBUSTIBLES Y LUBRICANTES "/>
    <n v="11766.944"/>
    <x v="20"/>
    <s v="TOLIMA"/>
  </r>
  <r>
    <n v="830012863"/>
    <s v="GODDARD CATERING GROUP BOGOTÁ LTDA"/>
    <x v="4632"/>
    <x v="18"/>
    <s v="ALIMENTACIÓN INSTITUCIONAL"/>
    <n v="11765.793"/>
    <x v="0"/>
    <s v="CUNDINAMARCA"/>
  </r>
  <r>
    <n v="890308729"/>
    <s v="INDUSTRIA DE ALUMINIO INDIA SAS                        "/>
    <x v="4633"/>
    <x v="9"/>
    <s v="METALES NO FERROSOS"/>
    <n v="11764.797"/>
    <x v="8"/>
    <s v="VALLE"/>
  </r>
  <r>
    <n v="860041662"/>
    <s v="RAMBAL SA"/>
    <x v="4634"/>
    <x v="7"/>
    <s v="PLÁSTICOS Y CAUCHO (Producción y Comercialización)"/>
    <n v="11762.589"/>
    <x v="16"/>
    <s v="SANTANDER   "/>
  </r>
  <r>
    <n v="830079954"/>
    <s v="EMPRESA ADMINISTRADORA DE SERVICIOS SA"/>
    <x v="4635"/>
    <x v="17"/>
    <s v="TRANSPORTE TERRESTRE"/>
    <n v="11759.987999999999"/>
    <x v="0"/>
    <s v="CUNDINAMARCA"/>
  </r>
  <r>
    <n v="830054477"/>
    <s v="ANDINA DE PETROLEOS LTDA                                      "/>
    <x v="4636"/>
    <x v="1"/>
    <s v="COMBUSTIBLES Y LUBRICANTES "/>
    <n v="11754.475"/>
    <x v="0"/>
    <s v="CUNDINAMARCA"/>
  </r>
  <r>
    <n v="830122777"/>
    <s v="DVA DE COLOMBIA LTDA                                                                                "/>
    <x v="4637"/>
    <x v="0"/>
    <s v="COMERCIO (Insumos agropecuarios)"/>
    <n v="11754.411"/>
    <x v="0"/>
    <s v="CUNDINAMARCA"/>
  </r>
  <r>
    <n v="800027222"/>
    <s v="CONSTRUCCIONES ACUSTICAS LTDA                                    "/>
    <x v="4638"/>
    <x v="15"/>
    <s v="EDIFICACIÓN URBANA E INMOBILIARIAS"/>
    <n v="11753.031000000001"/>
    <x v="0"/>
    <s v="CUNDINAMARCA"/>
  </r>
  <r>
    <n v="900127474"/>
    <s v="MASGAS SA"/>
    <x v="4639"/>
    <x v="1"/>
    <s v="GAS NATURAL"/>
    <n v="11750.848"/>
    <x v="0"/>
    <s v="CUNDINAMARCA"/>
  </r>
  <r>
    <n v="830055277"/>
    <s v="AERO ASOCIADOS DE CARGA SA                                                                                                                          "/>
    <x v="4640"/>
    <x v="17"/>
    <s v="TRANSPORTE AÉREO"/>
    <n v="11750.132976000001"/>
    <x v="0"/>
    <s v="CUNDINAMARCA"/>
  </r>
  <r>
    <n v="860074118"/>
    <s v="BEBIDAS Y ALIMENTOS DE URABA SA"/>
    <x v="4641"/>
    <x v="3"/>
    <s v="GASEOSAS Y JUGOS"/>
    <n v="11745.397999999999"/>
    <x v="187"/>
    <s v="ANTIOQUIA   "/>
  </r>
  <r>
    <n v="900166687"/>
    <s v="CG DE COLOMBIA                                                                                      "/>
    <x v="4642"/>
    <x v="9"/>
    <s v="ORO (EXTRACCIÓN Y COMERCIALIZACIÓN)"/>
    <n v="11745.33"/>
    <x v="33"/>
    <s v="ANTIOQUIA"/>
  </r>
  <r>
    <n v="800141025"/>
    <s v="PRODESA PROYECTOS Y DESARROLLOS SA "/>
    <x v="4643"/>
    <x v="15"/>
    <s v="EDIFICACIÓN URBANA E INMOBILIARIAS"/>
    <n v="11742.183000000001"/>
    <x v="0"/>
    <s v="CUNDINAMARCA"/>
  </r>
  <r>
    <n v="821002268"/>
    <s v="CASA DEL AGRICULTOR LTDA                                      "/>
    <x v="4644"/>
    <x v="0"/>
    <s v="COMERCIO (Insumos agropecuarios)"/>
    <n v="11740.614"/>
    <x v="164"/>
    <s v="VALLE"/>
  </r>
  <r>
    <n v="800017935"/>
    <s v="INVERSIONES LAURELCO S A"/>
    <x v="11"/>
    <x v="21"/>
    <s v="ACTIVIDADES DIVERSAS DE INVERSION Y SERVICIOS"/>
    <n v="11739.183999999999"/>
    <x v="0"/>
    <s v="CUNDINAMARCA   "/>
  </r>
  <r>
    <n v="860051356"/>
    <s v="ATLANTA COMPAÑIA DE VIGILANCIA PRIVADA LTDA              "/>
    <x v="4645"/>
    <x v="19"/>
    <s v="SEGURIDAD Y VIGILANCIA"/>
    <n v="11738.788791000001"/>
    <x v="0"/>
    <s v="CUNDINAMARCA"/>
  </r>
  <r>
    <n v="811012565"/>
    <s v="PARÉNTESIS SA"/>
    <x v="4646"/>
    <x v="4"/>
    <s v="CONFECCIONES"/>
    <n v="11735.868"/>
    <x v="15"/>
    <s v="ANTIOQUIA"/>
  </r>
  <r>
    <n v="805003416"/>
    <s v="ADHESIVOS INTERNACIONALES SAS"/>
    <x v="4647"/>
    <x v="6"/>
    <s v="LABORATORIOS FARMACÉUTICOS"/>
    <n v="11729.859"/>
    <x v="8"/>
    <s v="VALLE"/>
  </r>
  <r>
    <n v="830084402"/>
    <s v="TRANS INHERCOR X SA"/>
    <x v="4648"/>
    <x v="17"/>
    <s v="TRANSPORTE TERRESTRE"/>
    <n v="11722.112976"/>
    <x v="0"/>
    <s v="CUNDINAMARCA"/>
  </r>
  <r>
    <n v="805012977"/>
    <s v="UNISPAN COLOMBIA SA"/>
    <x v="4649"/>
    <x v="19"/>
    <s v="ALQUILER DE EQUIPOS"/>
    <n v="11717.044"/>
    <x v="44"/>
    <s v="VALLE"/>
  </r>
  <r>
    <n v="800244309"/>
    <s v="AXA ASISTENCIA COLOMBIA SA                                    "/>
    <x v="4650"/>
    <x v="19"/>
    <s v="ASESORÍA Y CONSULTORÍA EMPRESARIAL"/>
    <n v="11714.799000000001"/>
    <x v="0"/>
    <s v="CUNDINAMARCA"/>
  </r>
  <r>
    <n v="830061474"/>
    <s v="C&amp;M CONSULTORES SA"/>
    <x v="4651"/>
    <x v="19"/>
    <s v="ASESORÍA Y CONSULTORÍA EMPRESARIAL"/>
    <n v="11714.329"/>
    <x v="0"/>
    <s v="CUNDINAMARCA"/>
  </r>
  <r>
    <n v="824001460"/>
    <s v="DISALPICO LTDA                            "/>
    <x v="4652"/>
    <x v="13"/>
    <s v="COMERCIO EN GENERAL"/>
    <n v="11712.785"/>
    <x v="124"/>
    <s v="CESAR"/>
  </r>
  <r>
    <n v="830045181"/>
    <s v="RHODIA COLOMBIA LTDA"/>
    <x v="4653"/>
    <x v="6"/>
    <s v="QUÍMICOS Y AGROQUÍMICOS"/>
    <n v="11699.654"/>
    <x v="0"/>
    <s v="CUNDINAMARCA"/>
  </r>
  <r>
    <n v="811043542"/>
    <s v="INTEGRAL INGENIERIA DE CONSULTA SA                                "/>
    <x v="4654"/>
    <x v="19"/>
    <s v="ASESORÍA Y CONSULTORÍA EMPRESARIAL"/>
    <n v="11698.995000000001"/>
    <x v="33"/>
    <s v="ANTIOQUIA"/>
  </r>
  <r>
    <n v="830085112"/>
    <s v="RELACOM COLOMBIA SA"/>
    <x v="4655"/>
    <x v="16"/>
    <s v="HARDWARE, SOFTWARE Y EQUIPO DE OFICINA"/>
    <n v="11697.581"/>
    <x v="0"/>
    <s v="CUNDINAMARCA"/>
  </r>
  <r>
    <n v="890332791"/>
    <s v="FORVAL SA "/>
    <x v="4656"/>
    <x v="5"/>
    <s v="IMPRESIÓN EDITORIAL"/>
    <n v="11686.982"/>
    <x v="45"/>
    <s v="VALLE"/>
  </r>
  <r>
    <n v="830011327"/>
    <s v="IMPACT AND LASER IMPACT LTDA"/>
    <x v="4657"/>
    <x v="16"/>
    <s v="HARDWARE, SOFTWARE Y EQUIPO DE OFICINA"/>
    <n v="11686.72"/>
    <x v="0"/>
    <s v="CUNDINAMARCA"/>
  </r>
  <r>
    <n v="890906853"/>
    <s v="PRODUCTORA Y COMERCIALIZADORA PRODYCO LTDA"/>
    <x v="4658"/>
    <x v="4"/>
    <s v="CONFECCIONES"/>
    <n v="11681.601000000001"/>
    <x v="15"/>
    <s v="ANTIOQUIA"/>
  </r>
  <r>
    <n v="805002803"/>
    <s v="TECAM SA TECNOLOGIA AMBIENTAL"/>
    <x v="4659"/>
    <x v="15"/>
    <s v="OBRAS CIVILES (Consultoría y Construcción) "/>
    <n v="11680.968999999999"/>
    <x v="8"/>
    <s v="VALLE"/>
  </r>
  <r>
    <n v="860023981"/>
    <s v="TRANSAÉREO LTDA                                                                                     "/>
    <x v="4660"/>
    <x v="17"/>
    <s v="TRANSPORTE AÉREO"/>
    <n v="11677.879000000001"/>
    <x v="0"/>
    <s v="CUNDINAMARCA"/>
  </r>
  <r>
    <n v="900026684"/>
    <s v="SAN MIGUEL INDUSTRIAS PET SA SUCURSAL COLOMBIA"/>
    <x v="4661"/>
    <x v="7"/>
    <s v="PLÁSTICOS Y CAUCHO (Producción y Comercialización)"/>
    <n v="11669.918"/>
    <x v="0"/>
    <s v="CUNDINAMARCA"/>
  </r>
  <r>
    <n v="900260544"/>
    <s v="TRANSPORTADORA DE VALORES DEL SUR LTDA"/>
    <x v="4662"/>
    <x v="19"/>
    <s v="SEGURIDAD Y VIGILANCIA"/>
    <n v="11668.737999999999"/>
    <x v="0"/>
    <s v="CUNDINAMARCA"/>
  </r>
  <r>
    <n v="860521601"/>
    <s v="LABORATORIOS SERVINSUMOS SA"/>
    <x v="4663"/>
    <x v="6"/>
    <s v="LABORATORIOS FARMACÉUTICOS"/>
    <n v="11659.184999999999"/>
    <x v="0"/>
    <s v="CUNDINAMARCA"/>
  </r>
  <r>
    <n v="829001554"/>
    <s v="ESTACIÓN DE SERVICIOS SAN SILVESTRE SA"/>
    <x v="4664"/>
    <x v="1"/>
    <s v="COMBUSTIBLES Y LUBRICANTES "/>
    <n v="11658.76"/>
    <x v="136"/>
    <s v="SANTANDER"/>
  </r>
  <r>
    <n v="860536371"/>
    <s v="AGROPECUARIA ALFA SA "/>
    <x v="4665"/>
    <x v="0"/>
    <s v="EXPLOTACIONES AGROPECUARIAS"/>
    <n v="11656.003000000001"/>
    <x v="0"/>
    <s v="CUNDINAMARCA"/>
  </r>
  <r>
    <n v="890938755"/>
    <s v="CI FLORES DE LA VEGA SA                    "/>
    <x v="4666"/>
    <x v="0"/>
    <s v="FLORES"/>
    <n v="11654.5"/>
    <x v="33"/>
    <s v="ANTIOQUIA"/>
  </r>
  <r>
    <n v="800157061"/>
    <s v="TRANSAIRE SAS"/>
    <x v="4667"/>
    <x v="11"/>
    <s v="AUTOPARTES (Producción y Comercialización)"/>
    <n v="11653.321"/>
    <x v="0"/>
    <s v="CUNDINAMARCA"/>
  </r>
  <r>
    <n v="805006040"/>
    <s v="OCCIDENTAL DE PLÁSTICOS SA"/>
    <x v="4668"/>
    <x v="7"/>
    <s v="PLÁSTICOS Y CAUCHO (Producción y Comercialización)"/>
    <n v="11649.429"/>
    <x v="6"/>
    <s v="VALLE"/>
  </r>
  <r>
    <n v="860526785"/>
    <s v="SIHI PUMPS COLOMBIA SAS"/>
    <x v="4669"/>
    <x v="10"/>
    <s v="MAQUINARIA Y EQUIPO"/>
    <n v="11644.495000000001"/>
    <x v="0"/>
    <s v="CUNDINAMARCA"/>
  </r>
  <r>
    <n v="830031632"/>
    <s v="INFOMEDIA SERVICE SA"/>
    <x v="4670"/>
    <x v="16"/>
    <s v="TIC"/>
    <n v="11641.243"/>
    <x v="0"/>
    <s v="CUNDINAMARCA"/>
  </r>
  <r>
    <n v="900029520"/>
    <s v="TEXSAL SA"/>
    <x v="4671"/>
    <x v="4"/>
    <s v="COMERCIO DE TEXTILES Y CONFECCIONES"/>
    <n v="11632.392"/>
    <x v="188"/>
    <s v="SAN ANDRÉS Y PROVIDENCIA"/>
  </r>
  <r>
    <n v="830144260"/>
    <s v="TREFIACEROS LTDA"/>
    <x v="4672"/>
    <x v="9"/>
    <s v="PRODUCTOS METÁLICOS (incluye envases y cables)"/>
    <n v="11629.652271000001"/>
    <x v="79"/>
    <s v="CUNDINAMARCA"/>
  </r>
  <r>
    <n v="890101119"/>
    <s v="PALMAS OLEAGINOSAS DE CASACARA LTDA"/>
    <x v="4673"/>
    <x v="0"/>
    <s v="PALMA AFRICANA"/>
    <n v="11629.3"/>
    <x v="10"/>
    <s v="ATLÁNTICO"/>
  </r>
  <r>
    <n v="811007618"/>
    <s v="SOCIEDAD DE ASEO DE BELLO SA ESP"/>
    <x v="4674"/>
    <x v="14"/>
    <s v="ACUEDUCTO, ALCANTARILLADO Y ASEO"/>
    <n v="11617.533557999999"/>
    <x v="51"/>
    <s v="ANTIOQUIA"/>
  </r>
  <r>
    <n v="860519267"/>
    <s v="SURGICON SA                                            "/>
    <x v="4675"/>
    <x v="6"/>
    <s v="COMERCIO DE PRODUCTOS FARMACÉUTICOS"/>
    <n v="11614.716"/>
    <x v="61"/>
    <s v="CUNDINAMARCA"/>
  </r>
  <r>
    <n v="830052656"/>
    <s v="SOCIEDAD DE COMERCIALIZACIÓN INTERNACIONAL CONDADO SA"/>
    <x v="4676"/>
    <x v="0"/>
    <s v="FLORES"/>
    <n v="11613.772000000001"/>
    <x v="0"/>
    <s v="CUNDINAMARCA"/>
  </r>
  <r>
    <n v="806012572"/>
    <s v="ESTACIÓN DE SERVICIO DONA CLEME Y CIA LTDA"/>
    <x v="4677"/>
    <x v="1"/>
    <s v="COMBUSTIBLES Y LUBRICANTES "/>
    <n v="11613.736000000001"/>
    <x v="31"/>
    <s v="BOLÍVAR"/>
  </r>
  <r>
    <n v="800153677"/>
    <s v="HIERROS EL DORADO SAS "/>
    <x v="4678"/>
    <x v="15"/>
    <s v="COMERCIO DE MATERIALES PARA CONSTRUCCIÓN "/>
    <n v="11609.732"/>
    <x v="41"/>
    <s v="CUNDINAMARCA"/>
  </r>
  <r>
    <n v="900131226"/>
    <s v="FUNDIALUMINIOS SA"/>
    <x v="4679"/>
    <x v="9"/>
    <s v="PRODUCTOS METÁLICOS (incluye envases y cables)"/>
    <n v="11608.449000000001"/>
    <x v="89"/>
    <s v="RISARALDA"/>
  </r>
  <r>
    <n v="860005101"/>
    <s v="EDUARDO L GERLEIN SA"/>
    <x v="4680"/>
    <x v="17"/>
    <s v="LOGÍSTICA Y CORREO"/>
    <n v="11603.511"/>
    <x v="0"/>
    <s v="CUNDINAMARCA"/>
  </r>
  <r>
    <n v="800169464"/>
    <s v="PALMAS SANTA FE SA"/>
    <x v="4681"/>
    <x v="0"/>
    <s v="PALMA AFRICANA"/>
    <n v="11586.243"/>
    <x v="8"/>
    <s v="VALLE"/>
  </r>
  <r>
    <n v="811028725"/>
    <s v="DISTRIMEDICAL SAS"/>
    <x v="4682"/>
    <x v="10"/>
    <s v="EQUIPO MÉDICO Y DE PRECISIÓN"/>
    <n v="11585.266"/>
    <x v="15"/>
    <s v="ANTIOQUIA   "/>
  </r>
  <r>
    <n v="800012173"/>
    <s v="MERCADEO DE PRODUCTOS NACIONALES E IMPORTADOS MERPRONI LTDA."/>
    <x v="4683"/>
    <x v="6"/>
    <s v="COMERCIO DE PRODUCTOS FARMACÉUTICOS"/>
    <n v="11583.209000000001"/>
    <x v="25"/>
    <s v="CUNDINAMARCA   "/>
  </r>
  <r>
    <n v="811011426"/>
    <s v="DISTRIBUCIONES MEDIFE SAS"/>
    <x v="4684"/>
    <x v="6"/>
    <s v="COMERCIO DE PRODUCTOS FARMACÉUTICOS"/>
    <n v="11581.062805"/>
    <x v="15"/>
    <s v="ANTIOQUIA"/>
  </r>
  <r>
    <n v="830081346"/>
    <s v="TINTORERÍA UNIVERSAL SAS"/>
    <x v="4685"/>
    <x v="4"/>
    <s v="TEXTILES"/>
    <n v="11578.416999999999"/>
    <x v="0"/>
    <s v="CUNDINAMARCA"/>
  </r>
  <r>
    <n v="800158791"/>
    <s v="INVERSIONES CIUDADELA REAL SA"/>
    <x v="4686"/>
    <x v="15"/>
    <s v="EDIFICACIÓN URBANA E INMOBILIARIAS"/>
    <n v="11575.173000000001"/>
    <x v="0"/>
    <s v="CUNDINAMARCA"/>
  </r>
  <r>
    <n v="830124079"/>
    <s v="PRODISMAR LTDA                            "/>
    <x v="4687"/>
    <x v="0"/>
    <s v="PESCA"/>
    <n v="11575.001"/>
    <x v="0"/>
    <s v="CUNDINAMARCA"/>
  </r>
  <r>
    <n v="860078414"/>
    <s v="SOCIEDAD COLOMBIANA DE EXPANSIÓN AGROPECUARIA SA          "/>
    <x v="4688"/>
    <x v="0"/>
    <s v="EXPLOTACIONES AGROPECUARIAS"/>
    <n v="11574.675999999999"/>
    <x v="0"/>
    <s v="CUNDINAMARCA"/>
  </r>
  <r>
    <n v="900033741"/>
    <s v="MOTOR UNO SA"/>
    <x v="4689"/>
    <x v="11"/>
    <s v="DISTRIBUIDORES Y CONCESIONARIOS MOTOS"/>
    <n v="11572.031000000001"/>
    <x v="0"/>
    <s v="CUNDINAMARCA"/>
  </r>
  <r>
    <n v="800228872"/>
    <s v="CONCALI CONSTRUCCIONES CALI SA"/>
    <x v="4690"/>
    <x v="15"/>
    <s v="OBRAS CIVILES (Consultoría y Construcción) "/>
    <n v="11571.221"/>
    <x v="189"/>
    <s v="VALLE"/>
  </r>
  <r>
    <n v="860013842"/>
    <s v="CORRUGADOS DE COLOMBIA LTDA"/>
    <x v="4691"/>
    <x v="5"/>
    <s v="PAPEL Y CARTÓN "/>
    <n v="11564.271000000001"/>
    <x v="0"/>
    <s v="CUNDINAMARCA"/>
  </r>
  <r>
    <n v="812008359"/>
    <s v="MOTOS DEL SINU SA"/>
    <x v="4692"/>
    <x v="11"/>
    <s v="DISTRIBUIDORES Y CONCESIONARIOS MOTOS"/>
    <n v="11562.337"/>
    <x v="59"/>
    <s v="CÓRDOBA"/>
  </r>
  <r>
    <n v="800051929"/>
    <s v="INDUSTRIA ANDINA DE ILUMINACIÓN SA                 "/>
    <x v="4693"/>
    <x v="10"/>
    <s v="MAQUINARIA Y EQUIPO"/>
    <n v="11560.27"/>
    <x v="0"/>
    <s v="CUNDINAMARCA"/>
  </r>
  <r>
    <n v="860031796"/>
    <s v="SAC ESTRUCTURAS METÁLICAS SA EN REESTRUCTURACIÓN"/>
    <x v="4694"/>
    <x v="9"/>
    <s v="PRODUCTOS METÁLICOS (incluye envases y cables)"/>
    <n v="11555.876"/>
    <x v="93"/>
    <s v="CUNDINAMARCA"/>
  </r>
  <r>
    <n v="800249678"/>
    <s v="AGENCIA ALEMANA DE COLOMBIA SAS"/>
    <x v="4695"/>
    <x v="10"/>
    <s v="MAQUINARIA Y EQUIPO"/>
    <n v="11555.093000000001"/>
    <x v="0"/>
    <s v="CUNDINAMARCA"/>
  </r>
  <r>
    <n v="890935922"/>
    <s v="DOBLAMOS SA"/>
    <x v="4696"/>
    <x v="9"/>
    <s v="PRODUCTOS METÁLICOS (incluye envases y cables)"/>
    <n v="11555.022000000001"/>
    <x v="15"/>
    <s v="ANTIOQUIA"/>
  </r>
  <r>
    <n v="890211126"/>
    <s v="CARLIXPLAST LTDA                                          "/>
    <x v="4697"/>
    <x v="7"/>
    <s v="PLÁSTICOS Y CAUCHO (Producción y Comercialización)"/>
    <n v="11553.111999999999"/>
    <x v="16"/>
    <s v="SANTANDER   "/>
  </r>
  <r>
    <n v="834000377"/>
    <s v="RG INGENIERIA LTDA"/>
    <x v="4698"/>
    <x v="15"/>
    <s v="OBRAS CIVILES (Consultoría y Construcción) "/>
    <n v="11537.545"/>
    <x v="0"/>
    <s v="CUNDINAMARCA"/>
  </r>
  <r>
    <n v="860090324"/>
    <s v="J RESTREPO EQUIPHOS LTDA"/>
    <x v="4699"/>
    <x v="10"/>
    <s v="EQUIPO MÉDICO Y DE PRECISIÓN"/>
    <n v="11536.343000000001"/>
    <x v="0"/>
    <s v="CUNDINAMARCA"/>
  </r>
  <r>
    <n v="830086688"/>
    <s v="HABITAT STORE SA"/>
    <x v="4700"/>
    <x v="12"/>
    <s v="MUEBLES"/>
    <n v="11535.913"/>
    <x v="0"/>
    <s v="CUNDINAMARCA"/>
  </r>
  <r>
    <n v="900008215"/>
    <s v="OTAVI SA"/>
    <x v="4701"/>
    <x v="4"/>
    <s v="COMERCIO DE TEXTILES Y CONFECCIONES"/>
    <n v="11534.014999999999"/>
    <x v="0"/>
    <s v="CUNDINAMARCA"/>
  </r>
  <r>
    <n v="890505513"/>
    <s v="OF DE DISEÑO CÁLCULOS Y CONSTRUCCIONES LTDA"/>
    <x v="4702"/>
    <x v="15"/>
    <s v="OBRAS CIVILES (Consultoría y Construcción) "/>
    <n v="11531.188"/>
    <x v="7"/>
    <s v="SANTANDER"/>
  </r>
  <r>
    <n v="811025777"/>
    <s v="ROSS SAND CASTING INDUSTRIES LTDA"/>
    <x v="4703"/>
    <x v="9"/>
    <s v="PRODUCTOS METÁLICOS (incluye envases y cables)"/>
    <n v="11529.128000000001"/>
    <x v="67"/>
    <s v="ANTIOQUIA"/>
  </r>
  <r>
    <n v="890931986"/>
    <s v="SOMOS LLANTAS SA"/>
    <x v="4704"/>
    <x v="7"/>
    <s v="LLANTAS (producción y comercialización)"/>
    <n v="11527.976000000001"/>
    <x v="15"/>
    <s v="ANTIOQUIA"/>
  </r>
  <r>
    <n v="800092777"/>
    <s v="GRUPO NOVA SA                                           "/>
    <x v="4705"/>
    <x v="4"/>
    <s v="CALZADO (Producción y Comercialización)"/>
    <n v="11526.385"/>
    <x v="7"/>
    <s v="NORTE DE SANTANDER"/>
  </r>
  <r>
    <n v="890908884"/>
    <s v="LEMUR 700 SA"/>
    <x v="4706"/>
    <x v="4"/>
    <s v="CONFECCIONES"/>
    <n v="11525.487999999999"/>
    <x v="15"/>
    <s v="ANTIOQUIA"/>
  </r>
  <r>
    <n v="843000057"/>
    <s v="EMPRESA DE ENERGIA DEL GUAINIA LA CEIBA SA ESP"/>
    <x v="4707"/>
    <x v="14"/>
    <s v="ENERGÍA ELÉCTRICA (Generación y Comercialización)"/>
    <n v="11517.416988999999"/>
    <x v="190"/>
    <s v="GUAINÍA"/>
  </r>
  <r>
    <n v="800246963"/>
    <s v="UNIVERSAL MUSIC COLOMBIANA SA"/>
    <x v="4708"/>
    <x v="12"/>
    <s v="PRODUCTOS FONOGRÁFICOS"/>
    <n v="11505.08"/>
    <x v="0"/>
    <s v="CUNDINAMARCA"/>
  </r>
  <r>
    <n v="830116638"/>
    <s v="CODITEQ SA"/>
    <x v="4709"/>
    <x v="10"/>
    <s v="MAQUINARIA Y EQUIPO"/>
    <n v="11502.236999999999"/>
    <x v="0"/>
    <s v="CUNDINAMARCA"/>
  </r>
  <r>
    <n v="860520976"/>
    <s v="ZETTA COMUNICADORESSA                                      "/>
    <x v="4710"/>
    <x v="5"/>
    <s v="IMPRESIÓN EDITORIAL"/>
    <n v="11500.014999999999"/>
    <x v="0"/>
    <s v="CUNDINAMARCA"/>
  </r>
  <r>
    <n v="860519967"/>
    <s v="AUTOCENTRO SANTANA LTDA                       "/>
    <x v="4711"/>
    <x v="1"/>
    <s v="COMBUSTIBLES Y LUBRICANTES "/>
    <n v="11494.576999999999"/>
    <x v="0"/>
    <s v="CUNDINAMARCA"/>
  </r>
  <r>
    <n v="890903710"/>
    <s v="TEXTILES PRISMA SA"/>
    <x v="4712"/>
    <x v="4"/>
    <s v="COMERCIO DE TEXTILES Y CONFECCIONES"/>
    <n v="11493.302"/>
    <x v="15"/>
    <s v="ANTIOQUIA"/>
  </r>
  <r>
    <n v="860021475"/>
    <s v="INDUSTRIA COLOMBIANA DE CARNE SA"/>
    <x v="4713"/>
    <x v="2"/>
    <s v="PRODUCTOS CÁRNICOS"/>
    <n v="11493.134"/>
    <x v="0"/>
    <s v="CUNDINAMARCA"/>
  </r>
  <r>
    <n v="890403515"/>
    <s v="CI DISTRICANDELARIA LTDA "/>
    <x v="4714"/>
    <x v="1"/>
    <s v="COMBUSTIBLES Y LUBRICANTES "/>
    <n v="11492.014999999999"/>
    <x v="31"/>
    <s v="BOLÍVAR"/>
  </r>
  <r>
    <n v="830043332"/>
    <s v="INGENIERIA Y PROYECTOS DE COLOMBIA LTDA"/>
    <x v="4715"/>
    <x v="10"/>
    <s v="MAQUINARIA Y EQUIPO"/>
    <n v="11487.177"/>
    <x v="0"/>
    <s v="CUNDINAMARCA"/>
  </r>
  <r>
    <n v="830136035"/>
    <s v="SERVICIOS PETROLEROS MORA BERMUDEZ ASOCIADOS LTDA                          "/>
    <x v="4716"/>
    <x v="1"/>
    <s v="SERVICIOS PETROLEROS"/>
    <n v="11478.333000000001"/>
    <x v="0"/>
    <s v="CUNDINAMARCA"/>
  </r>
  <r>
    <n v="860403385"/>
    <s v="DEPÓSITO SAN CAYETANO LTDA                      "/>
    <x v="4717"/>
    <x v="15"/>
    <s v="COMERCIO DE MATERIALES PARA CONSTRUCCIÓN "/>
    <n v="11477.885"/>
    <x v="0"/>
    <s v="CUNDINAMARCA"/>
  </r>
  <r>
    <n v="800249687"/>
    <s v="MEDITERRANEAN SHIPPING COMPANY COLOMBIA SA                                                        "/>
    <x v="4718"/>
    <x v="17"/>
    <s v="TRANSPORTE MARÍTIMO Y LOGÍSTICA DE PUERTO"/>
    <n v="11477.769"/>
    <x v="0"/>
    <s v="CUNDINAMARCA"/>
  </r>
  <r>
    <n v="800100277"/>
    <s v="LAGUNA MORANTE SA                                         "/>
    <x v="4719"/>
    <x v="15"/>
    <s v="OBRAS CIVILES (Consultoría y Construcción) "/>
    <n v="11474.986999999999"/>
    <x v="31"/>
    <s v="BOLÍVAR"/>
  </r>
  <r>
    <n v="801003893"/>
    <s v="INVERSIONES SA                                          "/>
    <x v="4720"/>
    <x v="1"/>
    <s v="COMBUSTIBLES Y LUBRICANTES "/>
    <n v="11473.878000000001"/>
    <x v="19"/>
    <s v="QUINDÍO"/>
  </r>
  <r>
    <n v="811031696"/>
    <s v="ELECTROFERIA SAS"/>
    <x v="4721"/>
    <x v="10"/>
    <s v="ELECTRODOMESTICOS (producción y comercialización)"/>
    <n v="11469.808999999999"/>
    <x v="15"/>
    <s v="ANTIOQUIA"/>
  </r>
  <r>
    <n v="830038520"/>
    <s v="JLR ADMINISTRADORA SA                "/>
    <x v="4722"/>
    <x v="18"/>
    <s v="COMIDAS RÁPIDAS Y RESTAURANTES"/>
    <n v="11465.828"/>
    <x v="41"/>
    <s v="CUNDINAMARCA"/>
  </r>
  <r>
    <n v="900094085"/>
    <s v="GLOBE COLOMBIA SAS"/>
    <x v="4723"/>
    <x v="2"/>
    <s v="ACEITES Y GRASAS VEGETALES"/>
    <n v="11459.127"/>
    <x v="0"/>
    <s v="CUNDINAMARCA"/>
  </r>
  <r>
    <n v="860501746"/>
    <s v="DISUIZA SA"/>
    <x v="4724"/>
    <x v="12"/>
    <s v="JOYERÍA Y ESMERALDAS"/>
    <n v="11458.079"/>
    <x v="0"/>
    <s v="CUNDINAMARCA"/>
  </r>
  <r>
    <n v="830115076"/>
    <s v="COMBUSTIBLES ALTAMIRA LTDA                                     "/>
    <x v="4725"/>
    <x v="1"/>
    <s v="COMBUSTIBLES Y LUBRICANTES "/>
    <n v="11453.355"/>
    <x v="0"/>
    <s v="CUNDINAMARCA"/>
  </r>
  <r>
    <n v="800083329"/>
    <s v="INGENIERIAS Y SERVICIOS SA "/>
    <x v="4726"/>
    <x v="15"/>
    <s v="OBRAS CIVILES (Consultoría y Construcción) "/>
    <n v="11450.898999999999"/>
    <x v="0"/>
    <s v="CUNDINAMARCA"/>
  </r>
  <r>
    <n v="800154167"/>
    <s v="BERLI SA "/>
    <x v="4727"/>
    <x v="13"/>
    <s v="COMERCIO EN GENERAL"/>
    <n v="11449.800999999999"/>
    <x v="33"/>
    <s v="ANTIOQUIA"/>
  </r>
  <r>
    <n v="811022715"/>
    <s v="PROCESADORA NACIONAL DE CEREALES SA"/>
    <x v="4728"/>
    <x v="2"/>
    <s v="ALIMENTOS VARIOS (Conservas, pasabocas y otros)"/>
    <n v="11448.727000000001"/>
    <x v="32"/>
    <s v="ANTIOQUIA   "/>
  </r>
  <r>
    <n v="800008838"/>
    <s v="INTEGRA SECURITY SYSTEMS SA "/>
    <x v="4729"/>
    <x v="19"/>
    <s v="SEGURIDAD Y VIGILANCIA"/>
    <n v="11443.768376"/>
    <x v="0"/>
    <s v="CUNDINAMARCA"/>
  </r>
  <r>
    <n v="890208914"/>
    <s v="DISTRIBUIDORA TROPISANDER SAS"/>
    <x v="4730"/>
    <x v="13"/>
    <s v="COMERCIO EN GENERAL"/>
    <n v="11443.718000000001"/>
    <x v="95"/>
    <s v="SANTANDER"/>
  </r>
  <r>
    <n v="830012971"/>
    <s v="ALUPACK SAS"/>
    <x v="4731"/>
    <x v="9"/>
    <s v="METALES NO FERROSOS"/>
    <n v="11443.512000000001"/>
    <x v="0"/>
    <s v="CUNDINAMARCA"/>
  </r>
  <r>
    <n v="800073741"/>
    <s v="INVERSIONES GABRA SAS                                      "/>
    <x v="4732"/>
    <x v="15"/>
    <s v="EDIFICACIÓN URBANA E INMOBILIARIAS"/>
    <n v="11441.465"/>
    <x v="7"/>
    <s v="NORTE DE SANTANDER"/>
  </r>
  <r>
    <n v="830032436"/>
    <s v="IDENTIFICACIÓN PLASTICA SA "/>
    <x v="4733"/>
    <x v="7"/>
    <s v="PLÁSTICOS Y CAUCHO (Producción y Comercialización)"/>
    <n v="11439.058999999999"/>
    <x v="0"/>
    <s v="CUNDINAMARCA"/>
  </r>
  <r>
    <n v="890915686"/>
    <s v="AUTOLLANTAS NUTIBARA SA"/>
    <x v="4734"/>
    <x v="7"/>
    <s v="LLANTAS (producción y comercialización)"/>
    <n v="11438.005999999999"/>
    <x v="15"/>
    <s v="ANTIOQUIA"/>
  </r>
  <r>
    <n v="830070851"/>
    <s v="PROMOTORA HERRERA VARGAS SCA"/>
    <x v="4735"/>
    <x v="0"/>
    <s v="PALMA AFRICANA"/>
    <n v="11437.296"/>
    <x v="0"/>
    <s v="CUNDINAMARCA"/>
  </r>
  <r>
    <n v="815003093"/>
    <s v="PROACEROS DE OCCIDENTE SA                                                                         "/>
    <x v="4736"/>
    <x v="9"/>
    <s v="SIDERURGIA"/>
    <n v="11428.593000000001"/>
    <x v="0"/>
    <s v="CUNDINAMARCA"/>
  </r>
  <r>
    <n v="900059676"/>
    <s v="EDITORIAL TELEVISA COLOMBIA CULTURAL SA                              "/>
    <x v="4737"/>
    <x v="5"/>
    <s v="IMPRESIÓN EDITORIAL"/>
    <n v="11422.288"/>
    <x v="0"/>
    <s v="CUNDINAMARCA"/>
  </r>
  <r>
    <n v="800196961"/>
    <s v="RUGELES DURÁN ARQUITECTOS SAS"/>
    <x v="4738"/>
    <x v="15"/>
    <s v="OBRAS CIVILES (Consultoría y Construcción) "/>
    <n v="11415.148999999999"/>
    <x v="0"/>
    <s v="CUNDINAMARCA"/>
  </r>
  <r>
    <n v="860013715"/>
    <s v="RECIEND SAS"/>
    <x v="4739"/>
    <x v="6"/>
    <s v="QUÍMICOS Y AGROQUÍMICOS"/>
    <n v="11411.343000000001"/>
    <x v="0"/>
    <s v="CUNDINAMARCA"/>
  </r>
  <r>
    <n v="890112445"/>
    <s v="DISTRIBUIDORA TROPICOSTA LTDA                                   "/>
    <x v="4740"/>
    <x v="13"/>
    <s v="COMERCIO EN GENERAL"/>
    <n v="11409.950999999999"/>
    <x v="10"/>
    <s v="ATLÁNTICO"/>
  </r>
  <r>
    <n v="860040929"/>
    <s v="MAK LUBRICANTES LTDA"/>
    <x v="4741"/>
    <x v="1"/>
    <s v="COMBUSTIBLES Y LUBRICANTES "/>
    <n v="11406.464"/>
    <x v="0"/>
    <s v="CUNDINAMARCA"/>
  </r>
  <r>
    <n v="900024390"/>
    <s v="CONSTRUCTORES INGENIEROS Y ARQUITECTOS CASTELBLANCO"/>
    <x v="4742"/>
    <x v="15"/>
    <s v="OBRAS CIVILES (Consultoría y Construcción) "/>
    <n v="11404.716"/>
    <x v="37"/>
    <s v="META"/>
  </r>
  <r>
    <n v="809007911"/>
    <s v="SERVICIOS EMPRESARIALES SA"/>
    <x v="4743"/>
    <x v="16"/>
    <s v="TIC"/>
    <n v="11399.196"/>
    <x v="20"/>
    <s v="TOLIMA     "/>
  </r>
  <r>
    <n v="800017936"/>
    <s v="INVERSIONES CERALCO S A"/>
    <x v="11"/>
    <x v="21"/>
    <s v="ACTIVIDADES DIVERSAS DE INVERSION Y SERVICIOS"/>
    <n v="11392.748"/>
    <x v="0"/>
    <s v="CUNDINAMARCA   "/>
  </r>
  <r>
    <n v="890505217"/>
    <s v="ESTUDIOS Y SISTEMAS SAS"/>
    <x v="4744"/>
    <x v="15"/>
    <s v="OBRAS CIVILES (Consultoría y Construcción) "/>
    <n v="11374.12"/>
    <x v="7"/>
    <s v="NORTE DE SANTANDER"/>
  </r>
  <r>
    <n v="800008116"/>
    <s v="HORIZONTAL DE AVIACION LTDA"/>
    <x v="4745"/>
    <x v="19"/>
    <s v="ALMACENAMIENTO Y BODEGAJE"/>
    <n v="11366.779"/>
    <x v="0"/>
    <s v="CUNDINAMARCA"/>
  </r>
  <r>
    <n v="800186332"/>
    <s v="ELECTRICOS HR LTDA                                        "/>
    <x v="4746"/>
    <x v="15"/>
    <s v="COMERCIO DE MATERIALES PARA CONSTRUCCIÓN "/>
    <n v="11363.267"/>
    <x v="0"/>
    <s v="CUNDINAMARCA"/>
  </r>
  <r>
    <n v="830045236"/>
    <s v="INDUSTRIA DOS EN UNO DE COLOMBIA LTDA"/>
    <x v="4747"/>
    <x v="2"/>
    <s v="ALIMENTOS VARIOS (Conservas, pasabocas y otros)"/>
    <n v="11357.674000000001"/>
    <x v="0"/>
    <s v="CUNDINAMARCA"/>
  </r>
  <r>
    <n v="805027305"/>
    <s v="DISTRIBUIDORA CRISTALERIA LA MEJOR LTDA"/>
    <x v="4748"/>
    <x v="12"/>
    <s v="ARTÍCULOS VARIOS HOGAR "/>
    <n v="11354.382"/>
    <x v="8"/>
    <s v="VALLE"/>
  </r>
  <r>
    <n v="800143508"/>
    <s v="SERVICENTRO PROXXON APARTADO SAS                 "/>
    <x v="4749"/>
    <x v="1"/>
    <s v="COMBUSTIBLES Y LUBRICANTES "/>
    <n v="11349.947"/>
    <x v="15"/>
    <s v="ANTIOQUIA"/>
  </r>
  <r>
    <n v="800004865"/>
    <s v="POSTELECTRAS DISHIERROS SA"/>
    <x v="4750"/>
    <x v="9"/>
    <s v="PRODUCTOS METÁLICOS (incluye envases y cables)"/>
    <n v="11349.236999999999"/>
    <x v="55"/>
    <s v="ANTIOQUIA      "/>
  </r>
  <r>
    <n v="830101651"/>
    <s v="PRODUCTOS EL TOMATICO LTDA                      "/>
    <x v="4751"/>
    <x v="2"/>
    <s v="ALIMENTOS VARIOS (Conservas, pasabocas y otros)"/>
    <n v="11347.391"/>
    <x v="0"/>
    <s v="CUNDINAMARCA"/>
  </r>
  <r>
    <n v="890306499"/>
    <s v="UNIÓN PLÁSTICA LTDA"/>
    <x v="4752"/>
    <x v="7"/>
    <s v="PLÁSTICOS Y CAUCHO (Producción y Comercialización)"/>
    <n v="11345.644"/>
    <x v="44"/>
    <s v="VALLE"/>
  </r>
  <r>
    <n v="830064447"/>
    <s v="INVERSIONES RUMAR SA"/>
    <x v="4753"/>
    <x v="1"/>
    <s v="COMBUSTIBLES Y LUBRICANTES "/>
    <n v="11345.522681"/>
    <x v="0"/>
    <s v="CUNDINAMARCA"/>
  </r>
  <r>
    <n v="800114461"/>
    <s v="INESANDIA LTDA INGENIEROS CONTRATISTAS"/>
    <x v="4754"/>
    <x v="15"/>
    <s v="OBRAS CIVILES (Consultoría y Construcción) "/>
    <n v="11323.494000000001"/>
    <x v="47"/>
    <s v="CUNDINAMARCA"/>
  </r>
  <r>
    <n v="890204803"/>
    <s v="COOPERATIVA DE IMPRESORES Y PAPELEROS DEL ORIENTE LTDA"/>
    <x v="4755"/>
    <x v="5"/>
    <s v="IMPRESIÓN EDITORIAL"/>
    <n v="11320.711718"/>
    <x v="16"/>
    <s v="SANTANDER"/>
  </r>
  <r>
    <n v="900075885"/>
    <s v="INVERSIONES DANNPA S EN C S"/>
    <x v="4756"/>
    <x v="1"/>
    <s v="COMBUSTIBLES Y LUBRICANTES "/>
    <n v="11318.508"/>
    <x v="0"/>
    <s v="CUNDINAMARCA"/>
  </r>
  <r>
    <n v="830026664"/>
    <s v="VETIPLUS SA"/>
    <x v="4757"/>
    <x v="0"/>
    <s v="COMERCIO (Insumos agropecuarios)"/>
    <n v="11313.848"/>
    <x v="0"/>
    <s v="CUNDINAMARCA"/>
  </r>
  <r>
    <n v="860451569"/>
    <s v="FYR INGENIEROS LTDA"/>
    <x v="4758"/>
    <x v="10"/>
    <s v="MAQUINARIA Y EQUIPO"/>
    <n v="11311.22"/>
    <x v="0"/>
    <s v="CUNDINAMARCA"/>
  </r>
  <r>
    <n v="890917032"/>
    <s v="TINTORERÍA INDUSTRIAL TEÑIMOS SA"/>
    <x v="4759"/>
    <x v="4"/>
    <s v="TEXTILES"/>
    <n v="11306.869000000001"/>
    <x v="15"/>
    <s v="ANTIOQUIA"/>
  </r>
  <r>
    <n v="900089363"/>
    <s v="AGROINDUSTRIA CAMPIHUEVO LTDA                                   "/>
    <x v="4760"/>
    <x v="0"/>
    <s v="AVICULTURA"/>
    <n v="11306.171"/>
    <x v="0"/>
    <s v="CUNDINAMARCA"/>
  </r>
  <r>
    <n v="800144976"/>
    <s v="VERISON COLOMBIA SA"/>
    <x v="4761"/>
    <x v="16"/>
    <s v="TIC"/>
    <n v="11304.290999999999"/>
    <x v="0"/>
    <s v="CUNDINAMARCA"/>
  </r>
  <r>
    <n v="800134848"/>
    <s v="CARLON SA"/>
    <x v="4762"/>
    <x v="6"/>
    <s v="COMERCIO DE PRODUCTOS FARMACÉUTICOS"/>
    <n v="11303.472"/>
    <x v="0"/>
    <s v="CUNDINAMARCA"/>
  </r>
  <r>
    <n v="800035156"/>
    <s v="DIVISA SA"/>
    <x v="4763"/>
    <x v="21"/>
    <s v="ACTIVIDADES DIVERSAS DE INVERSION Y SERVICIOS"/>
    <n v="11300.485000000001"/>
    <x v="56"/>
    <s v="ANTIOQUIA      "/>
  </r>
  <r>
    <n v="830511329"/>
    <s v="DFL SA "/>
    <x v="4764"/>
    <x v="11"/>
    <s v="AUTOPARTES (Producción y Comercialización)"/>
    <n v="11299.567999999999"/>
    <x v="8"/>
    <s v="VALLE"/>
  </r>
  <r>
    <n v="890917780"/>
    <s v="ELECTROQUÍMICA WEST SA"/>
    <x v="4765"/>
    <x v="6"/>
    <s v="QUÍMICOS Y AGROQUÍMICOS"/>
    <n v="11293.058999999999"/>
    <x v="23"/>
    <s v="ANTIOQUIA"/>
  </r>
  <r>
    <n v="800145103"/>
    <s v="ALIMENTOS CRIOLLOS SA"/>
    <x v="4766"/>
    <x v="2"/>
    <s v="ALIMENTOS VARIOS (Conservas, pasabocas y otros)"/>
    <n v="11286.746999999999"/>
    <x v="0"/>
    <s v="CUNDINAMARCA"/>
  </r>
  <r>
    <n v="830141138"/>
    <s v="SLS LTDA SLICK LINE SERVICES AND SUPPLY LTDA                                                        "/>
    <x v="4767"/>
    <x v="19"/>
    <s v="ALQUILER DE EQUIPOS"/>
    <n v="11286.689"/>
    <x v="0"/>
    <s v="CUNDINAMARCA"/>
  </r>
  <r>
    <n v="832003079"/>
    <s v="KHYMOS SA                                             "/>
    <x v="4768"/>
    <x v="12"/>
    <s v="FOTOGRAFÍA"/>
    <n v="11278.579"/>
    <x v="0"/>
    <s v="CUNDINAMARCA"/>
  </r>
  <r>
    <n v="860450450"/>
    <s v="NICOMAR ELECTRONICS SA "/>
    <x v="4769"/>
    <x v="10"/>
    <s v="MAQUINARIA Y EQUIPO"/>
    <n v="11275.769"/>
    <x v="0"/>
    <s v="CUNDINAMARCA"/>
  </r>
  <r>
    <n v="900077548"/>
    <s v="EDITORIAL C&amp;P SAS                                          "/>
    <x v="4770"/>
    <x v="5"/>
    <s v="PRODUCTOS EDITORIALES"/>
    <n v="11270.861999999999"/>
    <x v="0"/>
    <s v="CUNDINAMARCA"/>
  </r>
  <r>
    <n v="890925309"/>
    <s v="FRANVAL SA"/>
    <x v="4771"/>
    <x v="1"/>
    <s v="COMBUSTIBLES Y LUBRICANTES "/>
    <n v="11268.217000000001"/>
    <x v="15"/>
    <s v="ANTIOQUIA"/>
  </r>
  <r>
    <n v="800226360"/>
    <s v="ACUATUBOS SA"/>
    <x v="4772"/>
    <x v="7"/>
    <s v="PLÁSTICOS Y CAUCHO (Producción y Comercialización)"/>
    <n v="11263.858"/>
    <x v="26"/>
    <s v="ANTIOQUIA"/>
  </r>
  <r>
    <n v="830100735"/>
    <s v="COOPERATIVA DE TRABAJO ASOCIADO PARA LA SALUD                                                                                                         "/>
    <x v="4773"/>
    <x v="19"/>
    <s v="COOPERATIVAS DE TRABAJO ASOCIADO"/>
    <n v="11257.610295"/>
    <x v="0"/>
    <s v="CUNDINAMARCA"/>
  </r>
  <r>
    <n v="891412809"/>
    <s v="SUMISTROS ELECTRICOS E INDUSES SUMILEC SA "/>
    <x v="4774"/>
    <x v="10"/>
    <s v="MAQUINARIA Y EQUIPO"/>
    <n v="11254.391"/>
    <x v="3"/>
    <s v="RISARALDA"/>
  </r>
  <r>
    <n v="800114672"/>
    <s v="INFORMÁTICA &amp; TECNOLOGÍA SA"/>
    <x v="4775"/>
    <x v="16"/>
    <s v="HARDWARE, SOFTWARE Y EQUIPO DE OFICINA"/>
    <n v="11242.164000000001"/>
    <x v="0"/>
    <s v="CUNDINAMARCA"/>
  </r>
  <r>
    <n v="860505205"/>
    <s v="INVERSIONES GIRATELL LTDA"/>
    <x v="4776"/>
    <x v="4"/>
    <s v="COMERCIO DE TEXTILES Y CONFECCIONES"/>
    <n v="11239.093999999999"/>
    <x v="0"/>
    <s v="CUNDINAMARCA"/>
  </r>
  <r>
    <n v="830059593"/>
    <s v="SUPERCOMERCIALIZADORA DE TIENDAS SUPERTIENDAS LTDA"/>
    <x v="4777"/>
    <x v="13"/>
    <s v="COMERCIO EN GENERAL"/>
    <n v="11232.540999999999"/>
    <x v="0"/>
    <s v="CUNDINAMARCA"/>
  </r>
  <r>
    <n v="860078336"/>
    <s v="PRO=OFFSET EDITORIAL SA "/>
    <x v="4778"/>
    <x v="5"/>
    <s v="IMPRESIÓN EDITORIAL"/>
    <n v="11226.063"/>
    <x v="0"/>
    <s v="CUNDINAMARCA"/>
  </r>
  <r>
    <n v="804016050"/>
    <s v="COMBUSTIBLES DEL TERCER MILENIO SA "/>
    <x v="4779"/>
    <x v="1"/>
    <s v="COMBUSTIBLES Y LUBRICANTES "/>
    <n v="11225.103999999999"/>
    <x v="0"/>
    <s v="CUNDINAMARCA"/>
  </r>
  <r>
    <n v="830119526"/>
    <s v="CI LG METALES LTDA"/>
    <x v="4780"/>
    <x v="13"/>
    <s v="COMERCIO EN GENERAL"/>
    <n v="11224.954"/>
    <x v="0"/>
    <s v="CUNDINAMARCA"/>
  </r>
  <r>
    <n v="890115917"/>
    <s v="INDUSTRIA ARTICUEROS SA"/>
    <x v="4781"/>
    <x v="7"/>
    <s v="PLÁSTICOS Y CAUCHO (Producción y Comercialización)"/>
    <n v="11222.018"/>
    <x v="10"/>
    <s v="ATLÁNTICO"/>
  </r>
  <r>
    <n v="800061380"/>
    <s v="INVERSIONES CÍRCULO DE SOCIOS SA                  "/>
    <x v="4782"/>
    <x v="1"/>
    <s v="COMBUSTIBLES Y LUBRICANTES "/>
    <n v="11221.455"/>
    <x v="48"/>
    <s v="ANTIOQUIA"/>
  </r>
  <r>
    <n v="800111307"/>
    <s v="RUBBERMIX SA"/>
    <x v="4783"/>
    <x v="7"/>
    <s v="LLANTAS (producción y comercialización)"/>
    <n v="11220.38"/>
    <x v="44"/>
    <s v="VALLE"/>
  </r>
  <r>
    <n v="890937635"/>
    <s v="GRANOS Y CEREALES EXTRAFINOS IDEAL CIA LTDA"/>
    <x v="4784"/>
    <x v="2"/>
    <s v="MOLINERÍA DE ARROZ"/>
    <n v="11212.339"/>
    <x v="32"/>
    <s v="ANTIOQUIA"/>
  </r>
  <r>
    <n v="830110570"/>
    <s v="NEX COMPUTER SA                                          "/>
    <x v="4785"/>
    <x v="16"/>
    <s v="HARDWARE, SOFTWARE Y EQUIPO DE OFICINA"/>
    <n v="11209.984"/>
    <x v="0"/>
    <s v="CUNDINAMARCA"/>
  </r>
  <r>
    <n v="800042779"/>
    <s v="COLOMBIANA DE QUESOS SA                                      "/>
    <x v="4786"/>
    <x v="2"/>
    <s v="PRODUCTOS LÁCTEOS"/>
    <n v="11209.723"/>
    <x v="15"/>
    <s v="ANTIOQUIA"/>
  </r>
  <r>
    <n v="813002096"/>
    <s v="AGROMARK SA                                             "/>
    <x v="4787"/>
    <x v="0"/>
    <s v="COMERCIO (Insumos agropecuarios)"/>
    <n v="11204.919"/>
    <x v="20"/>
    <s v="TOLIMA"/>
  </r>
  <r>
    <n v="804011015"/>
    <s v="ELECTROVERA SA"/>
    <x v="4788"/>
    <x v="15"/>
    <s v="COMERCIO DE MATERIALES PARA CONSTRUCCIÓN "/>
    <n v="11200.69"/>
    <x v="16"/>
    <s v="SANTANDER"/>
  </r>
  <r>
    <n v="900193806"/>
    <s v="OESIA NETWORKS SL SUCURSAL COLOMBIA"/>
    <x v="4789"/>
    <x v="16"/>
    <s v="TIC"/>
    <n v="11196.151"/>
    <x v="0"/>
    <s v="CUNDINAMARCA"/>
  </r>
  <r>
    <n v="830020270"/>
    <s v="SERVICIOS DE INGENIERIASAS                                    "/>
    <x v="4790"/>
    <x v="15"/>
    <s v="EDIFICACIÓN URBANA E INMOBILIARIAS"/>
    <n v="11195.816999999999"/>
    <x v="0"/>
    <s v="CUNDINAMARCA"/>
  </r>
  <r>
    <n v="810005832"/>
    <s v="CI VEGAPROYECTOS SA"/>
    <x v="4791"/>
    <x v="15"/>
    <s v="OBRAS CIVILES (Consultoría y Construcción) "/>
    <n v="11195.383"/>
    <x v="18"/>
    <s v="CALDAS         "/>
  </r>
  <r>
    <n v="890900446"/>
    <s v="INDUSTRIAS VERA SA"/>
    <x v="4792"/>
    <x v="9"/>
    <s v="PRODUCTOS METÁLICOS (incluye envases y cables)"/>
    <n v="11193.091"/>
    <x v="51"/>
    <s v="ANTIOQUIA"/>
  </r>
  <r>
    <n v="860000091"/>
    <s v="WONDERFUL MUEBLES LTDA                        "/>
    <x v="4793"/>
    <x v="12"/>
    <s v="MUEBLES"/>
    <n v="11190.321"/>
    <x v="0"/>
    <s v="CUNDINAMARCA"/>
  </r>
  <r>
    <n v="830121796"/>
    <s v="DOMINA SA                                                                                         "/>
    <x v="4794"/>
    <x v="17"/>
    <s v="LOGÍSTICA Y CORREO"/>
    <n v="11190.312"/>
    <x v="0"/>
    <s v="CUNDINAMARCA"/>
  </r>
  <r>
    <n v="830033815"/>
    <s v="COOPERATIVA MULTIACTIVA DE PEQUEÑOS Y MEDIANOS EMPRESARIOS DEL PLÁSTICO LTDA"/>
    <x v="4795"/>
    <x v="7"/>
    <s v="PLÁSTICOS Y CAUCHO (Producción y Comercialización)"/>
    <n v="11190.196921000001"/>
    <x v="0"/>
    <s v="CUNDINAMARCA"/>
  </r>
  <r>
    <n v="806012416"/>
    <s v="FLORIDA DISTRIBUCIÓN DE SERVICIOS Y CIA LTDA"/>
    <x v="4796"/>
    <x v="1"/>
    <s v="COMBUSTIBLES Y LUBRICANTES "/>
    <n v="11171.516"/>
    <x v="31"/>
    <s v="BOLÍVAR"/>
  </r>
  <r>
    <n v="811023657"/>
    <s v="AGROPECUARIA LA LEYENDA SA                                    "/>
    <x v="4797"/>
    <x v="0"/>
    <s v="BANANO"/>
    <n v="11169.102999999999"/>
    <x v="15"/>
    <s v="ANTIOQUIA"/>
  </r>
  <r>
    <n v="811008684"/>
    <s v="AGUAS DE RIONEGRO SA ESP"/>
    <x v="4798"/>
    <x v="14"/>
    <s v="ACUEDUCTO, ALCANTARILLADO Y ASEO"/>
    <n v="11167.731866"/>
    <x v="56"/>
    <s v="ANTIOQUIA"/>
  </r>
  <r>
    <n v="832006795"/>
    <s v="VIDRIOS DE LA SABANA LIMITADA                                    "/>
    <x v="4799"/>
    <x v="8"/>
    <s v="PRODUCTOS DE VIDRIO"/>
    <n v="11165.45"/>
    <x v="79"/>
    <s v="CUNDINAMARCA"/>
  </r>
  <r>
    <n v="860068437"/>
    <s v="DISPANO SA"/>
    <x v="4800"/>
    <x v="15"/>
    <s v="COMERCIO DE MATERIALES PARA CONSTRUCCIÓN "/>
    <n v="11162.217000000001"/>
    <x v="0"/>
    <s v="CUNDINAMARCA"/>
  </r>
  <r>
    <n v="800217623"/>
    <s v="FANTASÍAS PLÁSTICAS DE COLOMBIA LTDA"/>
    <x v="4801"/>
    <x v="12"/>
    <s v="ARTÍCULOS VARIOS HOGAR "/>
    <n v="11152.263000000001"/>
    <x v="0"/>
    <s v="CUNDINAMARCA"/>
  </r>
  <r>
    <n v="860043299"/>
    <s v="FRASER &amp; CÍA LTDA"/>
    <x v="4802"/>
    <x v="1"/>
    <s v="COMBUSTIBLES Y LUBRICANTES "/>
    <n v="11151.924000000001"/>
    <x v="0"/>
    <s v="CUNDINAMARCA"/>
  </r>
  <r>
    <n v="830043430"/>
    <s v="PROYECTOS DE COLOMBIA PRODECOL SA                                 "/>
    <x v="4803"/>
    <x v="15"/>
    <s v="EDIFICACIÓN URBANA E INMOBILIARIAS"/>
    <n v="11149.45"/>
    <x v="0"/>
    <s v="CUNDINAMARCA"/>
  </r>
  <r>
    <n v="800090028"/>
    <s v="CI VIDEOBASE SA"/>
    <x v="4804"/>
    <x v="16"/>
    <s v="TELEVISIÓN, CABLE Y CINE "/>
    <n v="11147.119000000001"/>
    <x v="15"/>
    <s v="ANTIOQUIA   "/>
  </r>
  <r>
    <n v="890105500"/>
    <s v="PALMAS MONTECARMELO SA                                     "/>
    <x v="4805"/>
    <x v="0"/>
    <s v="PALMA AFRICANA"/>
    <n v="11146.66"/>
    <x v="10"/>
    <s v="ATLÁNTICO"/>
  </r>
  <r>
    <n v="900126155"/>
    <s v="JUAN A GONZALEZ Y CIA SCS"/>
    <x v="4806"/>
    <x v="15"/>
    <s v="COMERCIO DE MATERIALES PARA CONSTRUCCIÓN "/>
    <n v="11133.615"/>
    <x v="188"/>
    <s v="SAN ANDRÉS Y PROVIDENCIA"/>
  </r>
  <r>
    <n v="844004227"/>
    <s v="COMERCIAL MOTORS LTDA"/>
    <x v="4807"/>
    <x v="11"/>
    <s v="DISTRIBUIDORES Y CONCESIONARIOS MOTOS"/>
    <n v="11132.215"/>
    <x v="94"/>
    <s v="CASANARE"/>
  </r>
  <r>
    <n v="800163515"/>
    <s v="FACELEC LTDA FABRICA COLOMBIANA DE CONDUCTORES ELECTRICOS EN ACUERDO DE REESTRUCTURACION      "/>
    <x v="4808"/>
    <x v="10"/>
    <s v="MAQUINARIA Y EQUIPO"/>
    <n v="11131.477999999999"/>
    <x v="0"/>
    <s v="CUNDINAMARCA"/>
  </r>
  <r>
    <n v="860511341"/>
    <s v="INDUSTRIA DE ESTUFAS CONTINENTAL SA"/>
    <x v="4809"/>
    <x v="10"/>
    <s v="ELECTRODOMESTICOS (producción y comercialización)"/>
    <n v="11129.116"/>
    <x v="93"/>
    <s v="CUNDINAMARCA"/>
  </r>
  <r>
    <n v="805005865"/>
    <s v="DISTRIBUIDORA CHAOS LTDA"/>
    <x v="4810"/>
    <x v="13"/>
    <s v="COMERCIO EN GENERAL"/>
    <n v="11126.712"/>
    <x v="6"/>
    <s v="VALLE"/>
  </r>
  <r>
    <n v="800233280"/>
    <s v="BANKVISION SOFTWARE LTDA"/>
    <x v="4811"/>
    <x v="16"/>
    <s v="HARDWARE, SOFTWARE Y EQUIPO DE OFICINA"/>
    <n v="11122.823"/>
    <x v="0"/>
    <s v="CUNDINAMARCA"/>
  </r>
  <r>
    <n v="805028705"/>
    <s v="IMPORMADERAS LTDA                          "/>
    <x v="4812"/>
    <x v="5"/>
    <s v="MADERA (Explotación y procesamiento)"/>
    <n v="11121.794"/>
    <x v="6"/>
    <s v="VALLE"/>
  </r>
  <r>
    <n v="890911837"/>
    <s v="INDUSTRIAS RAMBLER SAS"/>
    <x v="4813"/>
    <x v="12"/>
    <s v="ARTÍCULOS VARIOS HOGAR "/>
    <n v="11118.065000000001"/>
    <x v="32"/>
    <s v="ANTIOQUIA"/>
  </r>
  <r>
    <n v="830061684"/>
    <s v="XIE SA EN REORGANIZACIÓN                                     "/>
    <x v="4814"/>
    <x v="15"/>
    <s v="OBRAS CIVILES (Consultoría y Construcción) "/>
    <n v="11117.663"/>
    <x v="0"/>
    <s v="CUNDINAMARCA"/>
  </r>
  <r>
    <n v="860060440"/>
    <s v="HOLGUÍN &amp; CÍA SERVICIOS TEMPORALES LTDA"/>
    <x v="4815"/>
    <x v="19"/>
    <s v="SUMINISTRO DE PERSONAL"/>
    <n v="11109.938"/>
    <x v="0"/>
    <s v="CUNDINAMARCA"/>
  </r>
  <r>
    <n v="830089611"/>
    <s v="INVERSIONES SUPER ROYAL CARIBE SA"/>
    <x v="4816"/>
    <x v="20"/>
    <s v="JUEGOS DE AZAR"/>
    <n v="11109.67"/>
    <x v="0"/>
    <s v="CUNDINAMARCA"/>
  </r>
  <r>
    <n v="860510142"/>
    <s v="INVERSIONES GUERFOR SA EN ACUERDO DE REESTRUCTURACIÓN"/>
    <x v="4817"/>
    <x v="12"/>
    <s v="MUEBLES"/>
    <n v="11104.766"/>
    <x v="0"/>
    <s v="CUNDINAMARCA"/>
  </r>
  <r>
    <n v="830125341"/>
    <s v="CI EXOTIC FARMS SA"/>
    <x v="4818"/>
    <x v="0"/>
    <s v="FLORES"/>
    <n v="11096.44"/>
    <x v="0"/>
    <s v="CUNDINAMARCA"/>
  </r>
  <r>
    <n v="830137526"/>
    <s v="POLIEMPAK LTDA"/>
    <x v="4819"/>
    <x v="7"/>
    <s v="PLÁSTICOS Y CAUCHO (Producción y Comercialización)"/>
    <n v="11094.261"/>
    <x v="0"/>
    <s v="CUNDINAMARCA"/>
  </r>
  <r>
    <n v="800217379"/>
    <s v="ALIMENTOS NUTRIÓN SA"/>
    <x v="4820"/>
    <x v="2"/>
    <s v="ALIMENTOS PARA ANIMALES"/>
    <n v="11091.561"/>
    <x v="0"/>
    <s v="CUNDINAMARCA"/>
  </r>
  <r>
    <n v="860401492"/>
    <s v="COMPAÑÍA NACIONAL DE SEBOS LTDA"/>
    <x v="4821"/>
    <x v="2"/>
    <s v="ACEITES Y GRASAS VEGETALES"/>
    <n v="11087.147000000001"/>
    <x v="0"/>
    <s v="CUNDINAMARCA"/>
  </r>
  <r>
    <n v="800042589"/>
    <s v="ANÁLISIS TÉCNICOS LTDA"/>
    <x v="4822"/>
    <x v="10"/>
    <s v="EQUIPO MÉDICO Y DE PRECISIÓN"/>
    <n v="11085.556"/>
    <x v="0"/>
    <s v="CUNDINAMARCA"/>
  </r>
  <r>
    <n v="900069224"/>
    <s v="HOTELES DELOS HEROES SA"/>
    <x v="4823"/>
    <x v="18"/>
    <s v="HOTELERÍA"/>
    <n v="11080.493"/>
    <x v="15"/>
    <s v="ANTIOQUIA"/>
  </r>
  <r>
    <n v="802014311"/>
    <s v="EASY SYSTEMS SA"/>
    <x v="4824"/>
    <x v="16"/>
    <s v="HARDWARE, SOFTWARE Y EQUIPO DE OFICINA"/>
    <n v="11078.291999999999"/>
    <x v="10"/>
    <s v="ATLÁNTICO"/>
  </r>
  <r>
    <n v="830511666"/>
    <s v="PROVEEDORES Y DISTRIBUIDORES NACIONALES SA "/>
    <x v="4825"/>
    <x v="13"/>
    <s v="COMERCIO EN GENERAL"/>
    <n v="11069.224"/>
    <x v="0"/>
    <s v="CUNDINAMARCA"/>
  </r>
  <r>
    <n v="890926412"/>
    <s v="COLOMBIANA DE EXPLOTACIONES AGROPECUARIAS LA HACIENDA SA "/>
    <x v="4826"/>
    <x v="0"/>
    <s v="BANANO"/>
    <n v="11065.027"/>
    <x v="15"/>
    <s v="ANTIOQUIA"/>
  </r>
  <r>
    <n v="860032402"/>
    <s v="INDUSTRIAS BÚFALO LTDA                                       "/>
    <x v="4827"/>
    <x v="10"/>
    <s v="MAQUINARIA Y EQUIPO"/>
    <n v="11064.472"/>
    <x v="0"/>
    <s v="CUNDINAMARCA"/>
  </r>
  <r>
    <n v="832000123"/>
    <s v="FERAUTOS LIMITADA"/>
    <x v="4828"/>
    <x v="7"/>
    <s v="LLANTAS (producción y comercialización)"/>
    <n v="11057.079"/>
    <x v="176"/>
    <s v="BOYACÁ    "/>
  </r>
  <r>
    <n v="820004492"/>
    <s v="INDUSTRIA DE LICORES DE BOYACA SA CI"/>
    <x v="4829"/>
    <x v="3"/>
    <s v="LICORES "/>
    <n v="11056.862999999999"/>
    <x v="131"/>
    <s v="BOYACÁ"/>
  </r>
  <r>
    <n v="800012833"/>
    <s v="TODO ASEO LTDA"/>
    <x v="4830"/>
    <x v="19"/>
    <s v="SERVICIOS DE ASEO Y LIMPIEZA"/>
    <n v="11056.198"/>
    <x v="16"/>
    <s v="SANTANDER"/>
  </r>
  <r>
    <n v="844004162"/>
    <s v="SERMONTEC LTDA"/>
    <x v="4831"/>
    <x v="15"/>
    <s v="OBRAS CIVILES (Consultoría y Construcción) "/>
    <n v="11047.225"/>
    <x v="191"/>
    <s v="CASANARE"/>
  </r>
  <r>
    <n v="830058081"/>
    <s v="MINDSHARE DE COLOMBIA LTDA"/>
    <x v="4832"/>
    <x v="19"/>
    <s v="PUBLICIDAD "/>
    <n v="11041.200999999999"/>
    <x v="0"/>
    <s v="CUNDINAMARCA"/>
  </r>
  <r>
    <n v="860054090"/>
    <s v="INDUSTRIA NACIONAL DE ACRÍLICOS SAS                          "/>
    <x v="4833"/>
    <x v="7"/>
    <s v="PLÁSTICOS Y CAUCHO (Producción y Comercialización)"/>
    <n v="11032.637000000001"/>
    <x v="0"/>
    <s v="CUNDINAMARCA"/>
  </r>
  <r>
    <n v="800237043"/>
    <s v="TREBOL SOFTWARE SA"/>
    <x v="4834"/>
    <x v="16"/>
    <s v="HARDWARE, SOFTWARE Y EQUIPO DE OFICINA"/>
    <n v="11031.791999999999"/>
    <x v="15"/>
    <s v="ANTIOQUIA"/>
  </r>
  <r>
    <n v="811010636"/>
    <s v="MAQUINARIA INGENIERIA Y CONSTRUCCION SAS"/>
    <x v="4835"/>
    <x v="15"/>
    <s v="OBRAS CIVILES (Consultoría y Construcción) "/>
    <n v="11031.493"/>
    <x v="15"/>
    <s v="ANTIOQUIA"/>
  </r>
  <r>
    <n v="890321052"/>
    <s v="DISTRIBUIDORA EXTRA LTDA"/>
    <x v="4836"/>
    <x v="13"/>
    <s v="COMERCIO EN GENERAL"/>
    <n v="11029.691000000001"/>
    <x v="8"/>
    <s v="VALLE"/>
  </r>
  <r>
    <n v="900062314"/>
    <s v="AGROPECUARIA GOLOSO DEL VALLE SA      "/>
    <x v="4837"/>
    <x v="2"/>
    <s v="PRODUCTOS CÁRNICOS"/>
    <n v="11025.05"/>
    <x v="50"/>
    <s v="VALLE"/>
  </r>
  <r>
    <n v="890929455"/>
    <s v="DISTRIBUIDORA DOÑA ELENA SA "/>
    <x v="4838"/>
    <x v="2"/>
    <s v="ALIMENTOS VARIOS (Conservas, pasabocas y otros)"/>
    <n v="11022.599"/>
    <x v="15"/>
    <s v="ANTIOQUIA"/>
  </r>
  <r>
    <n v="860055371"/>
    <s v="JAVAR SAS"/>
    <x v="4839"/>
    <x v="10"/>
    <s v="MAQUINARIA Y EQUIPO"/>
    <n v="11017.762000000001"/>
    <x v="0"/>
    <s v="CUNDINAMARCA"/>
  </r>
  <r>
    <n v="830050256"/>
    <s v="EXPEDITORS DE COLOMBIA LTDA                      "/>
    <x v="4840"/>
    <x v="17"/>
    <s v="LOGÍSTICA Y CORREO"/>
    <n v="11005.413"/>
    <x v="0"/>
    <s v="CUNDINAMARCA"/>
  </r>
  <r>
    <n v="800042169"/>
    <s v="MEMPHIS PRODUCTS SA EN REORGACIZACION"/>
    <x v="4841"/>
    <x v="6"/>
    <s v="LABORATORIOS FARMACÉUTICOS"/>
    <n v="11002.299000000001"/>
    <x v="0"/>
    <s v="CUNDINAMARCA"/>
  </r>
  <r>
    <n v="804006933"/>
    <s v="CELULARES Y TELECOMUNICACIONES SA"/>
    <x v="4842"/>
    <x v="16"/>
    <s v="TIC"/>
    <n v="11001.666999999999"/>
    <x v="110"/>
    <s v="SANTANDER"/>
  </r>
  <r>
    <n v="830056199"/>
    <s v="HILTI COLOMBIA SA"/>
    <x v="4843"/>
    <x v="10"/>
    <s v="MAQUINARIA Y EQUIPO"/>
    <n v="11001.300999999999"/>
    <x v="0"/>
    <s v="CUNDINAMARCA"/>
  </r>
  <r>
    <n v="800189171"/>
    <s v="PRODUCTOS DE ANTAÑO SA"/>
    <x v="4844"/>
    <x v="2"/>
    <s v="PRODUCTOS LÁCTEOS"/>
    <n v="10998.942999999999"/>
    <x v="47"/>
    <s v="CUNDINAMARCA"/>
  </r>
  <r>
    <n v="900092422"/>
    <s v="DISTRIBUCIONES CHICOS SA                                     "/>
    <x v="4845"/>
    <x v="4"/>
    <s v="COMERCIO DE TEXTILES Y CONFECCIONES"/>
    <n v="10995.763999999999"/>
    <x v="6"/>
    <s v="VALLE"/>
  </r>
  <r>
    <n v="891500001"/>
    <s v="AARON DAYAN E HIJOS LTDA"/>
    <x v="4846"/>
    <x v="4"/>
    <s v="COMERCIO DE TEXTILES Y CONFECCIONES"/>
    <n v="10993.588"/>
    <x v="6"/>
    <s v="VALLE"/>
  </r>
  <r>
    <n v="800066571"/>
    <s v="TEXTURAS Y MATICES SA"/>
    <x v="4847"/>
    <x v="15"/>
    <s v="COMERCIO DE MATERIALES PARA CONSTRUCCIÓN "/>
    <n v="10992.239"/>
    <x v="41"/>
    <s v="CUNDINAMARCA"/>
  </r>
  <r>
    <n v="830005433"/>
    <s v="PACIFIC SEA FOOD SAS                                        "/>
    <x v="4848"/>
    <x v="0"/>
    <s v="PESCA"/>
    <n v="10992.194"/>
    <x v="0"/>
    <s v="CUNDINAMARCA"/>
  </r>
  <r>
    <n v="860353684"/>
    <s v="SALVAGUARDAR LTDA"/>
    <x v="4849"/>
    <x v="19"/>
    <s v="SEGURIDAD Y VIGILANCIA"/>
    <n v="10991.726000000001"/>
    <x v="0"/>
    <s v="CUNDINAMARCA"/>
  </r>
  <r>
    <n v="830109536"/>
    <s v="BOTON PROMO LTDA "/>
    <x v="4850"/>
    <x v="7"/>
    <s v="PLÁSTICOS Y CAUCHO (Producción y Comercialización)"/>
    <n v="10986.433999999999"/>
    <x v="0"/>
    <s v="CUNDINAMARCA"/>
  </r>
  <r>
    <n v="830048654"/>
    <s v="SAS INSTITUTE COLOMBIA SA"/>
    <x v="4851"/>
    <x v="16"/>
    <s v="HARDWARE, SOFTWARE Y EQUIPO DE OFICINA"/>
    <n v="10979.827842000001"/>
    <x v="0"/>
    <s v="CUNDINAMARCA"/>
  </r>
  <r>
    <n v="900019737"/>
    <s v="DISTRIBUIDORA Y PAPELERIA VENEPLAST LTDA                              "/>
    <x v="4852"/>
    <x v="5"/>
    <s v="PRODUCTOS EDITORIALES"/>
    <n v="10977.343999999999"/>
    <x v="31"/>
    <s v="BOLÍVAR"/>
  </r>
  <r>
    <n v="890902266"/>
    <s v="AGENCIA DE ADUANAS MARIO LONDOÑO SA NV 1"/>
    <x v="4853"/>
    <x v="17"/>
    <s v="SERVICIOS DE INTERMEDIACIÓN ADUANERA"/>
    <n v="10975.453"/>
    <x v="33"/>
    <s v="ANTIOQUIA"/>
  </r>
  <r>
    <n v="890211194"/>
    <s v="GIRONÉS SA                             "/>
    <x v="4854"/>
    <x v="2"/>
    <s v="CHOCOLATES Y CONFITERÍA"/>
    <n v="10974.369000000001"/>
    <x v="95"/>
    <s v="SANTANDER"/>
  </r>
  <r>
    <n v="800071819"/>
    <s v="SELCOMP INGENIERÍA LTDA"/>
    <x v="4855"/>
    <x v="16"/>
    <s v="HARDWARE, SOFTWARE Y EQUIPO DE OFICINA"/>
    <n v="10963.261"/>
    <x v="0"/>
    <s v="CUNDINAMARCA"/>
  </r>
  <r>
    <n v="900159818"/>
    <s v="COMERCIALIZADORA MEDITRADING LTDA                                  "/>
    <x v="4856"/>
    <x v="6"/>
    <s v="COMERCIO DE PRODUCTOS FARMACÉUTICOS"/>
    <n v="10963.05"/>
    <x v="0"/>
    <s v="CUNDINAMARCA"/>
  </r>
  <r>
    <n v="830130926"/>
    <s v="TECHNOLOGY &amp; SOLUTIONS LTDA"/>
    <x v="4857"/>
    <x v="16"/>
    <s v="TIC"/>
    <n v="10962.932000000001"/>
    <x v="0"/>
    <s v="CUNDINAMARCA"/>
  </r>
  <r>
    <n v="830511795"/>
    <s v="PASTAS COMARRICO SAS                                        "/>
    <x v="4858"/>
    <x v="2"/>
    <s v="PANADERIA Y PASTAS"/>
    <n v="10961.464"/>
    <x v="10"/>
    <s v="ATLÁNTICO"/>
  </r>
  <r>
    <n v="830011060"/>
    <s v="NERA AMERICA LATINA LTDA                            "/>
    <x v="4859"/>
    <x v="16"/>
    <s v="TIC"/>
    <n v="10960.083000000001"/>
    <x v="0"/>
    <s v="CUNDINAMARCA"/>
  </r>
  <r>
    <n v="890105324"/>
    <s v="PRODUCTOS QUÍMICOS DE COLOMBIA PROQUIMICOS SA"/>
    <x v="4860"/>
    <x v="6"/>
    <s v="PINTURAS Y BARNICES"/>
    <n v="10956.445"/>
    <x v="10"/>
    <s v="ATLÁNTICO"/>
  </r>
  <r>
    <n v="860402971"/>
    <s v="LAMYFLEX SA"/>
    <x v="4861"/>
    <x v="5"/>
    <s v="PAPEL Y CARTÓN "/>
    <n v="10953.365"/>
    <x v="36"/>
    <s v="CUNDINAMARCA"/>
  </r>
  <r>
    <n v="890927624"/>
    <s v="CALES Y DERIVADOS CALCAREOS RIO CLARO LTDA                             "/>
    <x v="4862"/>
    <x v="6"/>
    <s v="QUÍMICOS Y AGROQUÍMICOS"/>
    <n v="10950.597"/>
    <x v="15"/>
    <s v="ANTIOQUIA   "/>
  </r>
  <r>
    <n v="811034562"/>
    <s v="LA RECETA Y CIA SA"/>
    <x v="4863"/>
    <x v="18"/>
    <s v="COMIDAS RÁPIDAS Y RESTAURANTES"/>
    <n v="10948.786"/>
    <x v="15"/>
    <s v="ANTIOQUIA"/>
  </r>
  <r>
    <n v="800116562"/>
    <s v="COMPAÑÍA HOTELERA CARTAGENA PLAZA LTDA                                     "/>
    <x v="4864"/>
    <x v="18"/>
    <s v="HOTELERÍA"/>
    <n v="10947.507"/>
    <x v="31"/>
    <s v="BOLÍVAR"/>
  </r>
  <r>
    <n v="800059514"/>
    <s v="SOCIEDAD DE VIGILANCIA PRIVADA DE AGENTES EN USO DE BUEN RETIRO LTDA                                                                            "/>
    <x v="4865"/>
    <x v="19"/>
    <s v="SEGURIDAD Y VIGILANCIA"/>
    <n v="10946.864422000001"/>
    <x v="0"/>
    <s v="CUNDINAMARCA"/>
  </r>
  <r>
    <n v="900133234"/>
    <s v="PROMOTORA VILLAS DE LA CANDELARIA SA                                                              "/>
    <x v="4866"/>
    <x v="15"/>
    <s v="EDIFICACIÓN URBANA E INMOBILIARIAS"/>
    <n v="10944.884"/>
    <x v="10"/>
    <s v="ATLÁNTICO"/>
  </r>
  <r>
    <n v="800185939"/>
    <s v="DIMPOR LTDA "/>
    <x v="4867"/>
    <x v="15"/>
    <s v="COMERCIO DE MATERIALES PARA CONSTRUCCIÓN "/>
    <n v="10943.484"/>
    <x v="61"/>
    <s v="CUNDINAMARCA"/>
  </r>
  <r>
    <n v="830030430"/>
    <s v="INFORMATION TECHNOLOGIES DE COLOMBIA SA                              "/>
    <x v="4868"/>
    <x v="16"/>
    <s v="HARDWARE, SOFTWARE Y EQUIPO DE OFICINA"/>
    <n v="10941.157999999999"/>
    <x v="0"/>
    <s v="CUNDINAMARCA"/>
  </r>
  <r>
    <n v="802025082"/>
    <s v="CI BANDAS Y CORREAS DEL CARIBE SA"/>
    <x v="4869"/>
    <x v="7"/>
    <s v="PLÁSTICOS Y CAUCHO (Producción y Comercialización)"/>
    <n v="10940.385"/>
    <x v="10"/>
    <s v="ATLÁNTICO   "/>
  </r>
  <r>
    <n v="890903991"/>
    <s v="AGENCIA WELLCO LTDA                                         "/>
    <x v="4870"/>
    <x v="4"/>
    <s v="CALZADO (Producción y Comercialización)"/>
    <n v="10937.299000000001"/>
    <x v="16"/>
    <s v="SANTANDER"/>
  </r>
  <r>
    <n v="830072371"/>
    <s v="I NETWORK HISPANOAMERICA SA                                                                         "/>
    <x v="4871"/>
    <x v="19"/>
    <s v="PUBLICIDAD"/>
    <n v="10936.859"/>
    <x v="0"/>
    <s v="CUNDINAMARCA"/>
  </r>
  <r>
    <n v="860042985"/>
    <s v="COHA SAS"/>
    <x v="4872"/>
    <x v="10"/>
    <s v="MAQUINARIA Y EQUIPO"/>
    <n v="10934.29"/>
    <x v="0"/>
    <s v="CUNDINAMARCA"/>
  </r>
  <r>
    <n v="800254610"/>
    <s v="AGECOLDEX SA"/>
    <x v="4873"/>
    <x v="17"/>
    <s v="SERVICIOS DE INTERMEDIACIÓN ADUANERA"/>
    <n v="10933.875"/>
    <x v="8"/>
    <s v="VALLE"/>
  </r>
  <r>
    <n v="806012702"/>
    <s v="INVERSIONES CBS SA -LIQUIDADA                                           "/>
    <x v="4874"/>
    <x v="15"/>
    <s v="EDIFICACIÓN URBANA E INMOBILIARIAS"/>
    <n v="10930.621999999999"/>
    <x v="31"/>
    <s v="BOLÍVAR"/>
  </r>
  <r>
    <n v="860004376"/>
    <s v="MESA HERMANOS &amp; CÍA S EN C"/>
    <x v="4875"/>
    <x v="6"/>
    <s v="QUÍMICOS Y AGROQUÍMICOS"/>
    <n v="10929.558000000001"/>
    <x v="0"/>
    <s v="CUNDINAMARCA"/>
  </r>
  <r>
    <n v="830037497"/>
    <s v="GARMISCH PARMACEUTICAL SA "/>
    <x v="4876"/>
    <x v="6"/>
    <s v="LABORATORIOS FARMACÉUTICOS"/>
    <n v="10928.714"/>
    <x v="0"/>
    <s v="CUNDINAMARCA"/>
  </r>
  <r>
    <n v="860522351"/>
    <s v="LADRILLERA PRISMA LTDA"/>
    <x v="4877"/>
    <x v="8"/>
    <s v="CERÁMICA, LADRILLO Y MÁRMOLES"/>
    <n v="10927.555"/>
    <x v="0"/>
    <s v="CUNDINAMARCA"/>
  </r>
  <r>
    <n v="800027615"/>
    <s v="PRODUSA SA"/>
    <x v="4878"/>
    <x v="6"/>
    <s v="ASEO GENERAL, ASEO PERSONAL Y BELLEZA"/>
    <n v="10923.744000000001"/>
    <x v="48"/>
    <s v="ANTIOQUIA"/>
  </r>
  <r>
    <n v="800072971"/>
    <s v="SURTIORIENTE LTDA"/>
    <x v="4879"/>
    <x v="6"/>
    <s v="COMERCIO DE PRODUCTOS FARMACÉUTICOS"/>
    <n v="10921.317999999999"/>
    <x v="16"/>
    <s v="SANTANDER"/>
  </r>
  <r>
    <n v="800041787"/>
    <s v="LHAURAVET SA "/>
    <x v="4880"/>
    <x v="10"/>
    <s v="MAQUINARIA Y EQUIPO"/>
    <n v="10901.344999999999"/>
    <x v="0"/>
    <s v="CUNDINAMARCA"/>
  </r>
  <r>
    <n v="890928476"/>
    <s v="INTERNACIONAL DE PLÁSTICOS SA"/>
    <x v="4881"/>
    <x v="7"/>
    <s v="PLÁSTICOS Y CAUCHO (Producción y Comercialización)"/>
    <n v="10895.177"/>
    <x v="15"/>
    <s v="ANTIOQUIA"/>
  </r>
  <r>
    <n v="802000335"/>
    <s v="VYGON COLOMBIA SA"/>
    <x v="4882"/>
    <x v="10"/>
    <s v="EQUIPO MÉDICO Y DE PRECISIÓN"/>
    <n v="10893.983"/>
    <x v="10"/>
    <s v="ATLÁNTICO"/>
  </r>
  <r>
    <n v="860505201"/>
    <s v="INDUEL LTDA"/>
    <x v="4883"/>
    <x v="10"/>
    <s v="MAQUINARIA Y EQUIPO"/>
    <n v="10893.173000000001"/>
    <x v="0"/>
    <s v="CUNDINAMARCA"/>
  </r>
  <r>
    <n v="860527527"/>
    <s v="TECNIFIL LTDA"/>
    <x v="4884"/>
    <x v="10"/>
    <s v="MAQUINARIA Y EQUIPO"/>
    <n v="10892.328"/>
    <x v="0"/>
    <s v="CUNDINAMARCA"/>
  </r>
  <r>
    <n v="860530855"/>
    <s v="COMERCIALIZADORA COMET SA"/>
    <x v="4885"/>
    <x v="11"/>
    <s v="AUTOPARTES (Producción y Comercialización)"/>
    <n v="10880.415000000001"/>
    <x v="0"/>
    <s v="CUNDINAMARCA"/>
  </r>
  <r>
    <n v="860600063"/>
    <s v="BDO AUDIT SA                          "/>
    <x v="4886"/>
    <x v="19"/>
    <s v="FIRMAS DE AUDITORÍA"/>
    <n v="10875.463"/>
    <x v="0"/>
    <s v="CUNDINAMARCA "/>
  </r>
  <r>
    <n v="813006150"/>
    <s v="RUIZ FAJARDO INGENIEROS ASOCIADOS LTDA                                                              "/>
    <x v="4887"/>
    <x v="19"/>
    <s v="ASESORÍA Y CONSULTORÍA EMPRESARIAL"/>
    <n v="10872.929"/>
    <x v="0"/>
    <s v="CUNDINAMARCA"/>
  </r>
  <r>
    <n v="900089420"/>
    <s v="ART HOME TEXTIL SA                                        "/>
    <x v="4888"/>
    <x v="4"/>
    <s v="TEXTILES"/>
    <n v="10871.23"/>
    <x v="0"/>
    <s v="CUNDINAMARCA"/>
  </r>
  <r>
    <n v="800038703"/>
    <s v="INVERSIONES CADENA BALLESTEROS SAS"/>
    <x v="4889"/>
    <x v="7"/>
    <s v="LLANTAS (producción y comercialización)"/>
    <n v="10867.297"/>
    <x v="0"/>
    <s v="CUNDINAMARCA"/>
  </r>
  <r>
    <n v="800212432"/>
    <s v="LÁCTEOS DEL CAMPO SA EN ACUERDO DE REESTRUCTURACIÓN"/>
    <x v="4890"/>
    <x v="2"/>
    <s v="PRODUCTOS LÁCTEOS"/>
    <n v="10859.824000000001"/>
    <x v="10"/>
    <s v="ATLÁNTICO"/>
  </r>
  <r>
    <n v="804005332"/>
    <s v="COOPERATIVA MULTIACTIVA DE HILADOS DEL FONCE LTDA"/>
    <x v="4891"/>
    <x v="4"/>
    <s v="TEXTILES"/>
    <n v="10856.302223999999"/>
    <x v="110"/>
    <s v="SANTANDER   "/>
  </r>
  <r>
    <n v="860044991"/>
    <s v="RICARDO SARMIENTO R &amp; CÍA SAS                           "/>
    <x v="4892"/>
    <x v="12"/>
    <s v="FOTOGRAFÍA"/>
    <n v="10845.955"/>
    <x v="0"/>
    <s v="CUNDINAMARCA"/>
  </r>
  <r>
    <n v="830116450"/>
    <s v="COMUNICACIONES GLOBALES COLOMBIA SA"/>
    <x v="4893"/>
    <x v="16"/>
    <s v="TIC"/>
    <n v="10845.767"/>
    <x v="0"/>
    <s v="CUNDINAMARCA"/>
  </r>
  <r>
    <n v="804013832"/>
    <s v="RATURBAY TEXTILES SAS"/>
    <x v="4894"/>
    <x v="4"/>
    <s v="COMERCIO DE TEXTILES Y CONFECCIONES"/>
    <n v="10841.325999999999"/>
    <x v="16"/>
    <s v="SANTANDER"/>
  </r>
  <r>
    <n v="800213488"/>
    <s v="MULTIAGRO LTDA                                           "/>
    <x v="4895"/>
    <x v="0"/>
    <s v="COMERCIO (Insumos agropecuarios)"/>
    <n v="10835.975"/>
    <x v="13"/>
    <s v="CAUCA"/>
  </r>
  <r>
    <n v="800014096"/>
    <s v="CONFECCIONES TOVAL SA"/>
    <x v="4896"/>
    <x v="4"/>
    <s v="CONFECCIONES"/>
    <n v="10834.594999999999"/>
    <x v="15"/>
    <s v="ANTIOQUIA"/>
  </r>
  <r>
    <n v="891222371"/>
    <s v="SERVISUR SAS"/>
    <x v="4897"/>
    <x v="13"/>
    <s v="COMERCIO EN GENERAL"/>
    <n v="10819.59"/>
    <x v="38"/>
    <s v="NARIÑO"/>
  </r>
  <r>
    <n v="860058214"/>
    <s v="FERRETERÍA ÁLVARO MARTÍNEZ SA                       "/>
    <x v="4898"/>
    <x v="15"/>
    <s v="COMERCIO DE MATERIALES PARA CONSTRUCCIÓN "/>
    <n v="10810.145"/>
    <x v="41"/>
    <s v="CUNDINAMARCA"/>
  </r>
  <r>
    <n v="800220087"/>
    <s v="TURFLOR SA"/>
    <x v="4899"/>
    <x v="0"/>
    <s v="FLORES"/>
    <n v="10809.614"/>
    <x v="0"/>
    <s v="CUNDINAMARCA"/>
  </r>
  <r>
    <n v="830142877"/>
    <s v="VISION OPTICAL RG LTDA"/>
    <x v="4900"/>
    <x v="10"/>
    <s v="EQUIPO MÉDICO Y DE PRECISIÓN"/>
    <n v="10798.981"/>
    <x v="0"/>
    <s v="CUNDINAMARCA"/>
  </r>
  <r>
    <n v="800162003"/>
    <s v="MC MENSAJERIA CONFIDENCIAL SA                                                                       "/>
    <x v="4901"/>
    <x v="17"/>
    <s v="LOGÍSTICA Y CORREO"/>
    <n v="10798.918"/>
    <x v="6"/>
    <s v="VALLE"/>
  </r>
  <r>
    <n v="891408848"/>
    <s v="HOTEL DE PEREIRA SA                                        "/>
    <x v="4902"/>
    <x v="18"/>
    <s v="HOTELERÍA"/>
    <n v="10797.883"/>
    <x v="3"/>
    <s v="RISARALDA"/>
  </r>
  <r>
    <n v="890504493"/>
    <s v="MUSSI ZAPATOS SAS"/>
    <x v="4903"/>
    <x v="4"/>
    <s v="CALZADO (Producción y Comercialización)"/>
    <n v="10794.492"/>
    <x v="28"/>
    <s v="NORTE DE SANTANDER"/>
  </r>
  <r>
    <n v="800244283"/>
    <s v="COMBUSTIBLES Y SERVICIOS TIMIZA LTDA"/>
    <x v="4904"/>
    <x v="1"/>
    <s v="COMBUSTIBLES Y LUBRICANTES "/>
    <n v="10788.447"/>
    <x v="0"/>
    <s v="CUNDINAMARCA"/>
  </r>
  <r>
    <n v="830121259"/>
    <s v="VIDRIO EQUIPOS Y ACCESORIOS VEA &amp; CIA LTDA                             "/>
    <x v="4905"/>
    <x v="8"/>
    <s v="PRODUCTOS DE VIDRIO"/>
    <n v="10785.695"/>
    <x v="0"/>
    <s v="CUNDINAMARCA"/>
  </r>
  <r>
    <n v="804009440"/>
    <s v="LA MUELA SAS"/>
    <x v="4906"/>
    <x v="6"/>
    <s v="COMERCIO DE PRODUCTOS FARMACÉUTICOS"/>
    <n v="10785.4"/>
    <x v="16"/>
    <s v="SANTANDER"/>
  </r>
  <r>
    <n v="890937546"/>
    <s v="CI LAMINAIRE SA"/>
    <x v="4907"/>
    <x v="10"/>
    <s v="MAQUINARIA Y EQUIPO"/>
    <n v="10782.715"/>
    <x v="15"/>
    <s v="ANTIOQUIA"/>
  </r>
  <r>
    <n v="860025188"/>
    <s v="NIKE COLOMBIANA SA"/>
    <x v="4908"/>
    <x v="11"/>
    <s v="AUTOPARTES (Producción y Comercialización)"/>
    <n v="10780.76"/>
    <x v="0"/>
    <s v="CUNDINAMARCA"/>
  </r>
  <r>
    <n v="811024630"/>
    <s v="VIFASA CONSTRUCTORA DE OBRAS SA"/>
    <x v="4909"/>
    <x v="15"/>
    <s v="EDIFICACIÓN URBANA E INMOBILIARIAS"/>
    <n v="10774.373"/>
    <x v="33"/>
    <s v="ANTIOQUIA"/>
  </r>
  <r>
    <n v="800001351"/>
    <s v="INVERSIONES DANA S.A.S                                                                               "/>
    <x v="4910"/>
    <x v="21"/>
    <s v="ACTIVIDADES DIVERSAS DE INVERSION Y SERVICIOS"/>
    <n v="10765.457"/>
    <x v="80"/>
    <s v="CAUCA          "/>
  </r>
  <r>
    <n v="830060020"/>
    <s v="GLOBAL TECHNOLOGY SERVICES GTS SA"/>
    <x v="4911"/>
    <x v="16"/>
    <s v="HARDWARE, SOFTWARE Y EQUIPO DE OFICINA"/>
    <n v="10755.226000000001"/>
    <x v="0"/>
    <s v="CUNDINAMARCA"/>
  </r>
  <r>
    <n v="890114290"/>
    <s v="LUBRICANTES TÉCNICOS SA"/>
    <x v="4912"/>
    <x v="1"/>
    <s v="COMBUSTIBLES Y LUBRICANTES "/>
    <n v="10753.864"/>
    <x v="10"/>
    <s v="ATLÁNTICO"/>
  </r>
  <r>
    <n v="890300510"/>
    <s v="COMPAÑÍA COLOMBIANA DE ESMALTES SA                 "/>
    <x v="4913"/>
    <x v="9"/>
    <s v="PRODUCTOS METÁLICOS (incluye envases y cables)"/>
    <n v="10749.611999999999"/>
    <x v="8"/>
    <s v="VALLE"/>
  </r>
  <r>
    <n v="890918095"/>
    <s v="GARLEMA SA                             "/>
    <x v="4914"/>
    <x v="0"/>
    <s v="EXPLOTACIONES AGROPECUARIAS"/>
    <n v="10740.832"/>
    <x v="15"/>
    <s v="ANTIOQUIA"/>
  </r>
  <r>
    <n v="830087030"/>
    <s v="RAPID CARTUCHOS LTDA"/>
    <x v="4915"/>
    <x v="16"/>
    <s v="HARDWARE, SOFTWARE Y EQUIPO DE OFICINA"/>
    <n v="10739.974"/>
    <x v="61"/>
    <s v="CUNDINAMARCA"/>
  </r>
  <r>
    <n v="890000086"/>
    <s v="COOPERATIVA DE BUSES URBANOS DEL QUINDÍO "/>
    <x v="4916"/>
    <x v="17"/>
    <s v="TRANSPORTE TERRESTRE"/>
    <n v="10737.545926999999"/>
    <x v="19"/>
    <s v="QUINDÍO"/>
  </r>
  <r>
    <n v="832000776"/>
    <s v="EMPRESA MUNICIPAL DE ACUEDUCTO ALCANTARILLADO Y ASEO DE FUNZA SA ESP"/>
    <x v="4917"/>
    <x v="14"/>
    <s v="ACUEDUCTO, ALCANTARILLADO Y ASEO"/>
    <n v="10732.979033"/>
    <x v="43"/>
    <s v="CUNDINAMARCA"/>
  </r>
  <r>
    <n v="890308665"/>
    <s v="B ALTMAN &amp; CÍA SAS"/>
    <x v="4918"/>
    <x v="2"/>
    <s v="ALIMENTOS VARIOS (Conservas, pasabocas y otros)"/>
    <n v="10728.625"/>
    <x v="45"/>
    <s v="VALLE"/>
  </r>
  <r>
    <n v="860047354"/>
    <s v="PUBLIMPRESOS LTDA"/>
    <x v="4919"/>
    <x v="5"/>
    <s v="IMPRESIÓN EDITORIAL"/>
    <n v="10726.406000000001"/>
    <x v="0"/>
    <s v="CUNDINAMARCA"/>
  </r>
  <r>
    <n v="816007215"/>
    <s v="DISTRITIENDAS DEL EJE CAFETERO LTDA"/>
    <x v="4920"/>
    <x v="13"/>
    <s v="COMERCIO EN GENERAL"/>
    <n v="10725.701999999999"/>
    <x v="89"/>
    <s v="RISARALDA"/>
  </r>
  <r>
    <n v="900157788"/>
    <s v="TDC COLOMBIA LTDA                                          "/>
    <x v="4921"/>
    <x v="16"/>
    <s v="TIC"/>
    <n v="10723.054"/>
    <x v="0"/>
    <s v="CUNDINAMARCA"/>
  </r>
  <r>
    <n v="830036940"/>
    <s v="MODERLINE SA "/>
    <x v="4922"/>
    <x v="12"/>
    <s v="MUEBLES"/>
    <n v="10713.415999999999"/>
    <x v="0"/>
    <s v="CUNDINAMARCA"/>
  </r>
  <r>
    <n v="890901876"/>
    <s v="ALMACEN PANAMERICANO SA"/>
    <x v="4923"/>
    <x v="15"/>
    <s v="COMERCIO DE MATERIALES PARA CONSTRUCCIÓN "/>
    <n v="10713.004000000001"/>
    <x v="15"/>
    <s v="ANTIOQUIA   "/>
  </r>
  <r>
    <n v="800065684"/>
    <s v="CI FLORES DE LA HACIENDA LTDA"/>
    <x v="4924"/>
    <x v="0"/>
    <s v="FLORES"/>
    <n v="10712.050999999999"/>
    <x v="0"/>
    <s v="CUNDINAMARCA"/>
  </r>
  <r>
    <n v="804008789"/>
    <s v="COLOMBIANA DE AVES SA COLAVES                                   "/>
    <x v="4925"/>
    <x v="0"/>
    <s v="AVICULTURA"/>
    <n v="10709.284"/>
    <x v="72"/>
    <s v="SANTANDER"/>
  </r>
  <r>
    <n v="802002895"/>
    <s v="GASEXPRESS VEHICULAR SA "/>
    <x v="4926"/>
    <x v="1"/>
    <s v="COMBUSTIBLES Y LUBRICANTES "/>
    <n v="10707.986000000001"/>
    <x v="10"/>
    <s v="ATLÁNTICO"/>
  </r>
  <r>
    <n v="860001982"/>
    <s v="INDUSTRIAS MARATHON LTDA "/>
    <x v="4927"/>
    <x v="4"/>
    <s v="CONFECCIONES"/>
    <n v="10701.652"/>
    <x v="0"/>
    <s v="CUNDINAMARCA"/>
  </r>
  <r>
    <n v="811021796"/>
    <s v="FABRICA Y COMERCIALIZADORA LA MORENA SA"/>
    <x v="4928"/>
    <x v="12"/>
    <s v="ARTÍCULOS VARIOS HOGAR "/>
    <n v="10699.9"/>
    <x v="32"/>
    <s v="ANTIOQUIA"/>
  </r>
  <r>
    <n v="860020536"/>
    <s v="BARDOT SA"/>
    <x v="4929"/>
    <x v="6"/>
    <s v="ASEO GENERAL, ASEO PERSONAL Y BELLEZA"/>
    <n v="10695.573"/>
    <x v="0"/>
    <s v="CUNDINAMARCA"/>
  </r>
  <r>
    <n v="900099452"/>
    <s v="BLANCANDINA COLOMBIA SA"/>
    <x v="4930"/>
    <x v="10"/>
    <s v="ELECTRODOMESTICOS (producción y comercialización)"/>
    <n v="10694.855"/>
    <x v="0"/>
    <s v="CUNDINAMARCA"/>
  </r>
  <r>
    <n v="860029807"/>
    <s v="LADRILLERA HELIOS SA"/>
    <x v="4931"/>
    <x v="8"/>
    <s v="CERÁMICA, LADRILLO Y MÁRMOLES"/>
    <n v="10693.932000000001"/>
    <x v="0"/>
    <s v="CUNDINAMARCA"/>
  </r>
  <r>
    <n v="805024696"/>
    <s v="LINCE COMERCIAL SA"/>
    <x v="4932"/>
    <x v="11"/>
    <s v="AUTOPARTES (Producción y Comercialización)"/>
    <n v="10689.78"/>
    <x v="8"/>
    <s v="VALLE"/>
  </r>
  <r>
    <n v="900051477"/>
    <s v="COMERCIALIZADORA XYZ SA"/>
    <x v="4933"/>
    <x v="1"/>
    <s v="COMBUSTIBLES Y LUBRICANTES "/>
    <n v="10689.130999999999"/>
    <x v="15"/>
    <s v="ANTIOQUIA"/>
  </r>
  <r>
    <n v="800132469"/>
    <s v="FLORES EL TANDIL LTDA"/>
    <x v="4934"/>
    <x v="0"/>
    <s v="FLORES"/>
    <n v="10687.501"/>
    <x v="112"/>
    <s v="CUNDINAMARCA"/>
  </r>
  <r>
    <n v="802010521"/>
    <s v="ARNEG ANDINA LTDA"/>
    <x v="4935"/>
    <x v="10"/>
    <s v="MAQUINARIA Y EQUIPO"/>
    <n v="10678.439"/>
    <x v="76"/>
    <s v="ATLÁNTICO"/>
  </r>
  <r>
    <n v="804012051"/>
    <s v="CASTRO E HIJOS LTDA"/>
    <x v="4936"/>
    <x v="1"/>
    <s v="COMBUSTIBLES Y LUBRICANTES "/>
    <n v="10674.919"/>
    <x v="16"/>
    <s v="SANTANDER"/>
  </r>
  <r>
    <n v="860006327"/>
    <s v="LABORATORIOS ERMA SA"/>
    <x v="4937"/>
    <x v="6"/>
    <s v="LABORATORIOS FARMACÉUTICOS"/>
    <n v="10671.49"/>
    <x v="0"/>
    <s v="CUNDINAMARCA"/>
  </r>
  <r>
    <n v="890930691"/>
    <s v="FRUGAL SA "/>
    <x v="4938"/>
    <x v="2"/>
    <s v="ALIMENTOS VARIOS (Conservas, pasabocas y otros)"/>
    <n v="10670.348"/>
    <x v="24"/>
    <s v="ANTIOQUIA"/>
  </r>
  <r>
    <n v="800173723"/>
    <s v="MONTAJES Y SERVICIOS INTEGRALES SA "/>
    <x v="4939"/>
    <x v="12"/>
    <s v="MUEBLES"/>
    <n v="10669.989"/>
    <x v="0"/>
    <s v="CUNDINAMARCA"/>
  </r>
  <r>
    <n v="860004285"/>
    <s v="EQUITEC SA"/>
    <x v="4940"/>
    <x v="11"/>
    <s v="AUTOPARTES (Producción y Comercialización)"/>
    <n v="10669.331"/>
    <x v="0"/>
    <s v="CUNDINAMARCA"/>
  </r>
  <r>
    <n v="811044197"/>
    <s v="EXPORTADORA DE FRUTAS FRESCAS LTDA"/>
    <x v="4941"/>
    <x v="0"/>
    <s v="BANANO"/>
    <n v="10660.41"/>
    <x v="15"/>
    <s v="ANTIOQUIA"/>
  </r>
  <r>
    <n v="832005340"/>
    <s v="COMERCIALIZADORA NUEVA VISION AGROPECUARIA EU"/>
    <x v="4942"/>
    <x v="0"/>
    <s v="COMERCIO (Insumos agropecuarios)"/>
    <n v="10651.566000000001"/>
    <x v="135"/>
    <s v="CUNDINAMARCA"/>
  </r>
  <r>
    <n v="890941376"/>
    <s v="PLASTINOVO SAS"/>
    <x v="4943"/>
    <x v="7"/>
    <s v="PLÁSTICOS Y CAUCHO (Producción y Comercialización)"/>
    <n v="10650.281000000001"/>
    <x v="23"/>
    <s v="ANTIOQUIA"/>
  </r>
  <r>
    <n v="860529876"/>
    <s v="SERVICIOS DAZA SA EN REORGANIZACIÓN"/>
    <x v="4944"/>
    <x v="18"/>
    <s v="ALIMENTACIÓN INSTITUCIONAL"/>
    <n v="10647.885"/>
    <x v="0"/>
    <s v="CUNDINAMARCA"/>
  </r>
  <r>
    <n v="860001098"/>
    <s v="FÁBRICA DE CHOCOLATES TRIUNFO SA                                 "/>
    <x v="4945"/>
    <x v="2"/>
    <s v="CHOCOLATES Y CONFITERÍA"/>
    <n v="10646.864"/>
    <x v="0"/>
    <s v="CUNDINAMARCA"/>
  </r>
  <r>
    <n v="900047020"/>
    <s v="DISTRIMETANO DE COLOMBIA LTDA                                    "/>
    <x v="4946"/>
    <x v="1"/>
    <s v="COMBUSTIBLES Y LUBRICANTES "/>
    <n v="10645.79"/>
    <x v="37"/>
    <s v="META      "/>
  </r>
  <r>
    <n v="890941567"/>
    <s v="SOLDADURAS INDUSES SAS"/>
    <x v="4947"/>
    <x v="10"/>
    <s v="MAQUINARIA Y EQUIPO"/>
    <n v="10640.925999999999"/>
    <x v="14"/>
    <s v="ANTIOQUIA"/>
  </r>
  <r>
    <n v="800111036"/>
    <s v="DE LA HACIENDA PUERTAS DE GRANADA LTDA                "/>
    <x v="4948"/>
    <x v="0"/>
    <s v="COMERCIO (Insumos agropecuarios)"/>
    <n v="10631.911"/>
    <x v="0"/>
    <s v="CUNDINAMARCA"/>
  </r>
  <r>
    <n v="900142378"/>
    <s v="HIFER SA"/>
    <x v="4949"/>
    <x v="15"/>
    <s v="COMERCIO DE MATERIALES PARA CONSTRUCCIÓN "/>
    <n v="10630.460999999999"/>
    <x v="20"/>
    <s v="TOLIMA     "/>
  </r>
  <r>
    <n v="890924125"/>
    <s v="TROCAR LTDA"/>
    <x v="4950"/>
    <x v="11"/>
    <s v="AUTOPARTES (Producción y Comercialización)"/>
    <n v="10625.602999999999"/>
    <x v="15"/>
    <s v="ANTIOQUIA"/>
  </r>
  <r>
    <n v="860500170"/>
    <s v="COMPAÑÍA DIVERSIFICADA DE INVERSIONES TÉCNICAS LTDA"/>
    <x v="4951"/>
    <x v="0"/>
    <s v="COMERCIO (Insumos agropecuarios)"/>
    <n v="10614.466"/>
    <x v="0"/>
    <s v="CUNDINAMARCA"/>
  </r>
  <r>
    <n v="830511773"/>
    <s v="BRM SA"/>
    <x v="4952"/>
    <x v="16"/>
    <s v="HARDWARE, SOFTWARE Y EQUIPO DE OFICINA"/>
    <n v="10614.079"/>
    <x v="0"/>
    <s v="CUNDINAMARCA"/>
  </r>
  <r>
    <n v="860350549"/>
    <s v="CONSTRUCCIONES TECNIFICADAS SA"/>
    <x v="4953"/>
    <x v="15"/>
    <s v="EDIFICACIÓN URBANA E INMOBILIARIAS"/>
    <n v="10613.383"/>
    <x v="0"/>
    <s v="CUNDINAMARCA"/>
  </r>
  <r>
    <n v="830032025"/>
    <s v="QBEX COLOMBIA SA                                          "/>
    <x v="4954"/>
    <x v="16"/>
    <s v="HARDWARE, SOFTWARE Y EQUIPO DE OFICINA"/>
    <n v="10611.476000000001"/>
    <x v="61"/>
    <s v="CUNDINAMARCA"/>
  </r>
  <r>
    <n v="800130944"/>
    <s v="CI FLORES LOS SAUCES SA                  "/>
    <x v="4955"/>
    <x v="0"/>
    <s v="FLORES"/>
    <n v="10611.064"/>
    <x v="103"/>
    <s v="ANTIOQUIA"/>
  </r>
  <r>
    <n v="890929122"/>
    <s v="ARREDONDO MADRID INGENIEROS CIVILES AIM LTDA                         "/>
    <x v="4956"/>
    <x v="15"/>
    <s v="OBRAS CIVILES (Consultoría y Construcción) "/>
    <n v="10604.852000000001"/>
    <x v="15"/>
    <s v="ANTIOQUIA   "/>
  </r>
  <r>
    <n v="830047078"/>
    <s v="SIEGWERK COLOMBIA LTDA"/>
    <x v="4957"/>
    <x v="6"/>
    <s v="QUÍMICOS Y AGROQUÍMICOS"/>
    <n v="10604.789000000001"/>
    <x v="15"/>
    <s v="ANTIOQUIA"/>
  </r>
  <r>
    <n v="891104681"/>
    <s v="CENTRO AGROINDUS Y DE EXPOSICIONES DEL HUILA SA                       "/>
    <x v="4958"/>
    <x v="0"/>
    <s v="EXPLOTACIONES AGROPECUARIAS"/>
    <n v="10600.136"/>
    <x v="192"/>
    <s v="HUILA"/>
  </r>
  <r>
    <n v="890942766"/>
    <s v="CONSTRUCTORA MONSERRATE DE COLOMBIA SA                              "/>
    <x v="4959"/>
    <x v="15"/>
    <s v="EDIFICACIÓN URBANA E INMOBILIARIAS"/>
    <n v="10597.76"/>
    <x v="15"/>
    <s v="ANTIOQUIA"/>
  </r>
  <r>
    <n v="830070132"/>
    <s v="REPRESENTACIONES J &amp; R LTDA "/>
    <x v="4960"/>
    <x v="4"/>
    <s v="CALZADO (Producción y Comercialización)"/>
    <n v="10594.947"/>
    <x v="0"/>
    <s v="CUNDINAMARCA"/>
  </r>
  <r>
    <n v="830135405"/>
    <s v="TREFIMALLAS SAS"/>
    <x v="4961"/>
    <x v="15"/>
    <s v="COMERCIO DE MATERIALES PARA CONSTRUCCIÓN "/>
    <n v="10591.546"/>
    <x v="79"/>
    <s v="CUNDINAMARCA  "/>
  </r>
  <r>
    <n v="830065157"/>
    <s v="LEADERSEARCH SA                                                                                   "/>
    <x v="4962"/>
    <x v="19"/>
    <s v="ASESORÍA Y CONSULTORÍA EMPRESARIAL"/>
    <n v="10588.897999999999"/>
    <x v="0"/>
    <s v="CUNDINAMARCA"/>
  </r>
  <r>
    <n v="830066664"/>
    <s v="ALFONSO URIBE S Y CIA LTDA"/>
    <x v="4963"/>
    <x v="15"/>
    <s v="EDIFICACIÓN URBANA E INMOBILIARIAS"/>
    <n v="10586.63"/>
    <x v="0"/>
    <s v="CUNDINAMARCA"/>
  </r>
  <r>
    <n v="800121118"/>
    <s v="ELEMENTOS ELÉCTRICOS SA                    "/>
    <x v="4964"/>
    <x v="15"/>
    <s v="COMERCIO DE MATERIALES PARA CONSTRUCCIÓN "/>
    <n v="10586.582"/>
    <x v="8"/>
    <s v="VALLE"/>
  </r>
  <r>
    <n v="860076250"/>
    <s v="INDUSTRIA COLOMBIANA DE HARINAS LTDA EN ACUERDO DE REESTRUCTURACIÓN"/>
    <x v="4965"/>
    <x v="2"/>
    <s v="MOLINERÍA CEREALES"/>
    <n v="10584.413"/>
    <x v="0"/>
    <s v="CUNDINAMARCA"/>
  </r>
  <r>
    <n v="817000598"/>
    <s v="COLOMBIANA DE BEBIDAS Y ENVASADOS SA"/>
    <x v="4966"/>
    <x v="3"/>
    <s v="GASEOSAS Y JUGOS"/>
    <n v="10583.88"/>
    <x v="78"/>
    <s v="CAUCA"/>
  </r>
  <r>
    <n v="805029393"/>
    <s v="ESPACIO VITAL CONSTRUCTORES SA                                   "/>
    <x v="4967"/>
    <x v="15"/>
    <s v="EDIFICACIÓN URBANA E INMOBILIARIAS"/>
    <n v="10580.55"/>
    <x v="6"/>
    <s v="VALLE"/>
  </r>
  <r>
    <n v="800153934"/>
    <s v="MBA CI MARIO BRETON ARBALAEZ CIA SAS"/>
    <x v="4968"/>
    <x v="6"/>
    <s v="QUÍMICOS Y AGROQUÍMICOS"/>
    <n v="10579.325000000001"/>
    <x v="0"/>
    <s v="CUNDINAMARCA"/>
  </r>
  <r>
    <n v="860402618"/>
    <s v="LADRILLERA OVINDOLI SA"/>
    <x v="4969"/>
    <x v="8"/>
    <s v="CERÁMICA, LADRILLO Y MÁRMOLES"/>
    <n v="10579.191000000001"/>
    <x v="0"/>
    <s v="CUNDINAMARCA"/>
  </r>
  <r>
    <n v="830006224"/>
    <s v="ENTREPISOS MODULARES SAS"/>
    <x v="4970"/>
    <x v="15"/>
    <s v="EDIFICACIÓN URBANA E INMOBILIARIAS"/>
    <n v="10572.936"/>
    <x v="0"/>
    <s v="CUNDINAMARCA"/>
  </r>
  <r>
    <n v="890915492"/>
    <s v="DEQUIM SA"/>
    <x v="4971"/>
    <x v="6"/>
    <s v="QUÍMICOS Y AGROQUÍMICOS"/>
    <n v="10572.509"/>
    <x v="14"/>
    <s v="ANTIOQUIA"/>
  </r>
  <r>
    <n v="830061430"/>
    <s v="KPMG IMPUESTOS Y SERVICIOS LEGALES LTDA"/>
    <x v="4972"/>
    <x v="19"/>
    <s v="ASESORÍA Y CONSULTORÍA EMPRESARIAL"/>
    <n v="10569.273431629999"/>
    <x v="0"/>
    <s v="CUNDINAMARCA"/>
  </r>
  <r>
    <n v="800078360"/>
    <s v="REDOX COLOMBIA SA"/>
    <x v="4973"/>
    <x v="5"/>
    <s v="PAPEL Y CARTÓN "/>
    <n v="10568.593000000001"/>
    <x v="8"/>
    <s v="VALLE"/>
  </r>
  <r>
    <n v="800120200"/>
    <s v="FERIAS Y EVENTOS SA "/>
    <x v="4974"/>
    <x v="20"/>
    <s v="ENTRETENIMIENTO, FERIAS Y EXPOSICIONES"/>
    <n v="10566.357"/>
    <x v="44"/>
    <s v="VALLE"/>
  </r>
  <r>
    <n v="860032724"/>
    <s v="MCGRAW HILL INTERAMERICANA SA"/>
    <x v="4975"/>
    <x v="5"/>
    <s v="PRODUCTOS EDITORIALES"/>
    <n v="10558.964"/>
    <x v="0"/>
    <s v="CUNDINAMARCA"/>
  </r>
  <r>
    <n v="830006122"/>
    <s v="PROMOTORA DE DIVERSION SA                     "/>
    <x v="4976"/>
    <x v="20"/>
    <s v="ENTRETENIMIENTO, FERIAS Y EXPOSICIONES"/>
    <n v="10556.752"/>
    <x v="0"/>
    <s v="CUNDINAMARCA"/>
  </r>
  <r>
    <n v="800101648"/>
    <s v="UNIVERSAL DE TEXTILES SA"/>
    <x v="4977"/>
    <x v="4"/>
    <s v="COMERCIO DE TEXTILES Y CONFECCIONES"/>
    <n v="10550.857437000001"/>
    <x v="10"/>
    <s v="ATLÁNTICO"/>
  </r>
  <r>
    <n v="800149246"/>
    <s v="BAZAR AMERICANO SAS"/>
    <x v="4978"/>
    <x v="15"/>
    <s v="COMERCIO DE MATERIALES PARA CONSTRUCCIÓN "/>
    <n v="10550.504000000001"/>
    <x v="33"/>
    <s v="ANTIOQUIA"/>
  </r>
  <r>
    <n v="830047891"/>
    <s v="SISTRAN ANDINA SISTRANDI CIA SA"/>
    <x v="4979"/>
    <x v="16"/>
    <s v="HARDWARE, SOFTWARE Y EQUIPO DE OFICINA"/>
    <n v="10550.302"/>
    <x v="0"/>
    <s v="CUNDINAMARCA"/>
  </r>
  <r>
    <n v="800200968"/>
    <s v="COMERCIAL MCLL LTDA                          "/>
    <x v="4980"/>
    <x v="12"/>
    <s v="ARTÍCULOS VARIOS HOGAR "/>
    <n v="10544.822"/>
    <x v="0"/>
    <s v="CUNDINAMARCA"/>
  </r>
  <r>
    <n v="860536400"/>
    <s v="WASSER CHEMICAL SAS"/>
    <x v="4981"/>
    <x v="6"/>
    <s v="QUÍMICOS Y AGROQUÍMICOS"/>
    <n v="10537.808000000001"/>
    <x v="0"/>
    <s v="CUNDINAMARCA"/>
  </r>
  <r>
    <n v="860404791"/>
    <s v="MUEBLES Y PLASTICOS SA                                      "/>
    <x v="4982"/>
    <x v="12"/>
    <s v="MUEBLES"/>
    <n v="10529.821"/>
    <x v="0"/>
    <s v="CUNDINAMARCA"/>
  </r>
  <r>
    <n v="800005727"/>
    <s v="DISTRIBUCIONES CLÍNICAS LTDA                   "/>
    <x v="4983"/>
    <x v="6"/>
    <s v="COMERCIO DE PRODUCTOS FARMACÉUTICOS"/>
    <n v="10524.635"/>
    <x v="10"/>
    <s v="ATLÁNTICO   "/>
  </r>
  <r>
    <n v="800120873"/>
    <s v="DISONEX SA"/>
    <x v="4984"/>
    <x v="12"/>
    <s v="PRODUCTOS FONOGRÁFICOS"/>
    <n v="10523.85"/>
    <x v="0"/>
    <s v="CUNDINAMARCA"/>
  </r>
  <r>
    <n v="800126688"/>
    <s v="ORGANIZACION NACIONAL DE SERVICIOS LTDA                             "/>
    <x v="1065"/>
    <x v="19"/>
    <s v="SUMINISTRO DE PERSONAL"/>
    <n v="10522.571"/>
    <x v="16"/>
    <s v="SANTANDER"/>
  </r>
  <r>
    <n v="811010401"/>
    <s v="EL PUNTO DEL ASEO SA                                        "/>
    <x v="4985"/>
    <x v="19"/>
    <s v="SERVICIOS DE ASEO Y LIMPIEZA"/>
    <n v="10518.102000000001"/>
    <x v="15"/>
    <s v="ANTIOQUIA   "/>
  </r>
  <r>
    <n v="890102727"/>
    <s v="ALFONSOEME SA"/>
    <x v="4986"/>
    <x v="4"/>
    <s v="COMERCIO DE TEXTILES Y CONFECCIONES"/>
    <n v="10517.474"/>
    <x v="10"/>
    <s v="ATLÁNTICO"/>
  </r>
  <r>
    <n v="890903541"/>
    <s v="CIPRESES DE COLOMBIA SA "/>
    <x v="4987"/>
    <x v="5"/>
    <s v="MADERA (Explotación y procesamiento)"/>
    <n v="10507.223"/>
    <x v="15"/>
    <s v="ANTIOQUIA"/>
  </r>
  <r>
    <n v="819000976"/>
    <s v="SERVICIOS PORTUARIOS SA"/>
    <x v="4988"/>
    <x v="17"/>
    <s v="TRANSPORTE MARÍTIMO Y LOGÍSTICA DE PUERTO"/>
    <n v="10502.031000000001"/>
    <x v="31"/>
    <s v="BOLÍVAR"/>
  </r>
  <r>
    <n v="830061856"/>
    <s v="LABORATORIOS GOTHAPLAST LTDA"/>
    <x v="4989"/>
    <x v="10"/>
    <s v="EQUIPO MÉDICO Y DE PRECISIÓN"/>
    <n v="10494.092000000001"/>
    <x v="0"/>
    <s v="CUNDINAMARCA"/>
  </r>
  <r>
    <n v="830035309"/>
    <s v="POLIPANEL SA "/>
    <x v="4990"/>
    <x v="10"/>
    <s v="MAQUINARIA Y EQUIPO"/>
    <n v="10493.712"/>
    <x v="0"/>
    <s v="CUNDINAMARCA"/>
  </r>
  <r>
    <n v="800214767"/>
    <s v="PETRO COMBUSTIBLES LTDA"/>
    <x v="4991"/>
    <x v="1"/>
    <s v="COMBUSTIBLES Y LUBRICANTES "/>
    <n v="10490.517"/>
    <x v="0"/>
    <s v="CUNDINAMARCA"/>
  </r>
  <r>
    <n v="830060632"/>
    <s v="MAKSER LTDA "/>
    <x v="4992"/>
    <x v="10"/>
    <s v="MAQUINARIA Y EQUIPO"/>
    <n v="10487.023999999999"/>
    <x v="0"/>
    <s v="CUNDINAMARCA"/>
  </r>
  <r>
    <n v="860027307"/>
    <s v="C.I JARDINES BACATA SA EN REORGANIZACIÓN"/>
    <x v="4993"/>
    <x v="0"/>
    <s v="FLORES"/>
    <n v="10483.692999999999"/>
    <x v="0"/>
    <s v="CUNDINAMARCA"/>
  </r>
  <r>
    <n v="890938362"/>
    <s v="DISTRIBUIDORA LA ECONOMIA GIRALDO HERMANOS SA"/>
    <x v="4994"/>
    <x v="13"/>
    <s v="COMERCIO EN GENERAL"/>
    <n v="10482.209000000001"/>
    <x v="32"/>
    <s v="ANTIOQUIA"/>
  </r>
  <r>
    <n v="800242394"/>
    <s v="ALMACÉN REFRIELÉCTRIC SA                       "/>
    <x v="4995"/>
    <x v="15"/>
    <s v="COMERCIO DE MATERIALES PARA CONSTRUCCIÓN "/>
    <n v="10479.879999999999"/>
    <x v="4"/>
    <s v="MAGDALENA"/>
  </r>
  <r>
    <n v="811002062"/>
    <s v="VILA SAS"/>
    <x v="4996"/>
    <x v="4"/>
    <s v="TEXTILES"/>
    <n v="10474.446"/>
    <x v="24"/>
    <s v="ANTIOQUIA"/>
  </r>
  <r>
    <n v="800203838"/>
    <s v="MASTER CONTROLS LTDA"/>
    <x v="4997"/>
    <x v="10"/>
    <s v="MAQUINARIA Y EQUIPO"/>
    <n v="10467.387000000001"/>
    <x v="0"/>
    <s v="CUNDINAMARCA"/>
  </r>
  <r>
    <n v="830011089"/>
    <s v="SUITES ROSALES SA"/>
    <x v="4998"/>
    <x v="18"/>
    <s v="HOTELERÍA"/>
    <n v="10461.522000000001"/>
    <x v="0"/>
    <s v="CUNDINAMARCA"/>
  </r>
  <r>
    <n v="890912140"/>
    <s v="LONDOÑO GÓMEZ SA"/>
    <x v="4999"/>
    <x v="15"/>
    <s v="OBRAS CIVILES (Consultoría y Construcción) "/>
    <n v="10458.669"/>
    <x v="33"/>
    <s v="ANTIOQUIA"/>
  </r>
  <r>
    <n v="830091748"/>
    <s v="CRUSARDI SA"/>
    <x v="5000"/>
    <x v="12"/>
    <s v="MUEBLES"/>
    <n v="10457.790000000001"/>
    <x v="0"/>
    <s v="CUNDINAMARCA"/>
  </r>
  <r>
    <n v="800144813"/>
    <s v="FRIGORIFICO METROPOLITANO SA                           "/>
    <x v="5001"/>
    <x v="19"/>
    <s v="ALQUILER DE EQUIPOS"/>
    <n v="10452.843999999999"/>
    <x v="72"/>
    <s v="SANTANDER"/>
  </r>
  <r>
    <n v="817000970"/>
    <s v="POLYLON SA                             "/>
    <x v="5002"/>
    <x v="7"/>
    <s v="PLÁSTICOS Y CAUCHO (Producción y Comercialización)"/>
    <n v="10449.121999999999"/>
    <x v="74"/>
    <s v="CAUCA"/>
  </r>
  <r>
    <n v="817002581"/>
    <s v="TUBOPACK DE COLOMBIA SA"/>
    <x v="5003"/>
    <x v="7"/>
    <s v="PLÁSTICOS Y CAUCHO (Producción y Comercialización)"/>
    <n v="10440.224"/>
    <x v="91"/>
    <s v="CAUCA"/>
  </r>
  <r>
    <n v="890502801"/>
    <s v="LA OPINIÓN SA"/>
    <x v="5004"/>
    <x v="5"/>
    <s v="PRODUCTOS EDITORIALES"/>
    <n v="10433.465"/>
    <x v="7"/>
    <s v="NORTE DE SANTANDER"/>
  </r>
  <r>
    <n v="890300435"/>
    <s v="CELCO SA"/>
    <x v="5005"/>
    <x v="10"/>
    <s v="MAQUINARIA Y EQUIPO"/>
    <n v="10431.501"/>
    <x v="8"/>
    <s v="VALLE"/>
  </r>
  <r>
    <n v="800203955"/>
    <s v="VINIPACK SA"/>
    <x v="5006"/>
    <x v="7"/>
    <s v="PLÁSTICOS Y CAUCHO (Producción y Comercialización)"/>
    <n v="10431.254999999999"/>
    <x v="0"/>
    <s v="CUNDINAMARCA"/>
  </r>
  <r>
    <n v="830050002"/>
    <s v="CAM INTERNATIONAL COLOMBIA LTDA                                                                     "/>
    <x v="5007"/>
    <x v="16"/>
    <s v="TIC"/>
    <n v="10430.495999999999"/>
    <x v="0"/>
    <s v="CUNDINAMARCA"/>
  </r>
  <r>
    <n v="802006240"/>
    <s v="INCLICOL VALVULAS Y CONEXIONES S EN C"/>
    <x v="5008"/>
    <x v="15"/>
    <s v="COMERCIO DE MATERIALES PARA CONSTRUCCIÓN "/>
    <n v="10428.144375"/>
    <x v="10"/>
    <s v="ATLÁNTICO   "/>
  </r>
  <r>
    <n v="811029831"/>
    <s v="INVERSIONES EL ARRIERO Y CIA LTDA                                                                   "/>
    <x v="5009"/>
    <x v="13"/>
    <s v="COMERCIO EN GENERAL"/>
    <n v="10427.999"/>
    <x v="15"/>
    <s v="ANTIOQUIA"/>
  </r>
  <r>
    <n v="804002601"/>
    <s v="CSI CONSULTORIA Y SERVICIOS INTEGRADOS DE INGENIERIA LTDA                     "/>
    <x v="5010"/>
    <x v="19"/>
    <s v="ASESORÍA Y CONSULTORÍA EMPRESARIAL"/>
    <n v="10417.134"/>
    <x v="16"/>
    <s v="SANTANDER"/>
  </r>
  <r>
    <n v="811012106"/>
    <s v="MAGNUM LOGISTICS SA"/>
    <x v="5011"/>
    <x v="17"/>
    <s v="LOGÍSTICA Y CORREO"/>
    <n v="10416.325999999999"/>
    <x v="33"/>
    <s v="ANTIOQUIA"/>
  </r>
  <r>
    <n v="802015564"/>
    <s v="DESARROLLOS Y PROYECTOS SAS                                    "/>
    <x v="5012"/>
    <x v="15"/>
    <s v="EDIFICACIÓN URBANA E INMOBILIARIAS"/>
    <n v="10410.566000000001"/>
    <x v="10"/>
    <s v="ATLÁNTICO"/>
  </r>
  <r>
    <n v="807003438"/>
    <s v="AVICOLA TORCOROMA SA EN ACUERDO DE REESTRUCTURACIÓN"/>
    <x v="5013"/>
    <x v="0"/>
    <s v="AVICULTURA"/>
    <n v="10410.395"/>
    <x v="7"/>
    <s v="NORTE DE SANTANDER"/>
  </r>
  <r>
    <n v="830040045"/>
    <s v="IMPORTADORA MONTECARLO MOTORS LTDA  "/>
    <x v="5014"/>
    <x v="11"/>
    <s v="AUTOPARTES (Producción y Comercialización)"/>
    <n v="10408.007"/>
    <x v="0"/>
    <s v="CUNDINAMARCA"/>
  </r>
  <r>
    <n v="860353447"/>
    <s v="DELIPAVO LTDA"/>
    <x v="5015"/>
    <x v="0"/>
    <s v="AVICULTURA"/>
    <n v="10407.239"/>
    <x v="193"/>
    <s v="CUNDINAMARCA"/>
  </r>
  <r>
    <n v="800243923"/>
    <s v="CONSTRUTUBOS SA"/>
    <x v="5016"/>
    <x v="15"/>
    <s v="COMERCIO DE MATERIALES PARA CONSTRUCCIÓN "/>
    <n v="10407.062"/>
    <x v="33"/>
    <s v="ANTIOQUIA"/>
  </r>
  <r>
    <n v="800147371"/>
    <s v="CAMARPLAST &amp; CÍA LTDA"/>
    <x v="5017"/>
    <x v="7"/>
    <s v="PLÁSTICOS Y CAUCHO (Producción y Comercialización)"/>
    <n v="10399.513999999999"/>
    <x v="0"/>
    <s v="CUNDINAMARCA"/>
  </r>
  <r>
    <n v="891200337"/>
    <s v="CAJA DE COMPENSACIÓN FAMILIAR DEL PUTUMAYO"/>
    <x v="5018"/>
    <x v="21"/>
    <s v="CAJAS DE COMPENSACIÓN"/>
    <n v="10397.799999999999"/>
    <x v="34"/>
    <s v="PUTUMAYO"/>
  </r>
  <r>
    <n v="860043998"/>
    <s v="OPTICENTRO INTERNACIONAL LTDA"/>
    <x v="5019"/>
    <x v="10"/>
    <s v="EQUIPO MÉDICO Y DE PRECISIÓN"/>
    <n v="10396.541608"/>
    <x v="0"/>
    <s v="CUNDINAMARCA"/>
  </r>
  <r>
    <n v="811044170"/>
    <s v="INDUSTRIAS HUMBERT SA"/>
    <x v="5020"/>
    <x v="9"/>
    <s v="PRODUCTOS METÁLICOS (incluye envases y cables)"/>
    <n v="10394.841"/>
    <x v="32"/>
    <s v="ANTIOQUIA"/>
  </r>
  <r>
    <n v="800071243"/>
    <s v="CASA DENTAL EDUARDO DAZA LTDA"/>
    <x v="5021"/>
    <x v="10"/>
    <s v="EQUIPO MÉDICO Y DE PRECISIÓN"/>
    <n v="10392.004000000001"/>
    <x v="0"/>
    <s v="CUNDINAMARCA"/>
  </r>
  <r>
    <n v="830136030"/>
    <s v="PRONACA COLOMBIA SA"/>
    <x v="5022"/>
    <x v="2"/>
    <s v="PRODUCTOS CÁRNICOS"/>
    <n v="10388.995000000001"/>
    <x v="61"/>
    <s v="CUNDINAMARCA"/>
  </r>
  <r>
    <n v="860090404"/>
    <s v="S E I SISTEMAS E INSTRUMENTACIÓN SA                                "/>
    <x v="5023"/>
    <x v="10"/>
    <s v="EQUIPO MÉDICO Y DE PRECISIÓN"/>
    <n v="10388.645"/>
    <x v="0"/>
    <s v="CUNDINAMARCA"/>
  </r>
  <r>
    <n v="890110147"/>
    <s v="REFORESTADORA DE LA COSTA SAS"/>
    <x v="5024"/>
    <x v="5"/>
    <s v="MADERA (Explotación y procesamiento)"/>
    <n v="10383.231"/>
    <x v="0"/>
    <s v="CUNDINAMARCA"/>
  </r>
  <r>
    <n v="860027091"/>
    <s v="INTERVENTORÍAS Y DISEÑOS SA "/>
    <x v="5025"/>
    <x v="15"/>
    <s v="OBRAS CIVILES (Consultoría y Construcción) "/>
    <n v="10381.873"/>
    <x v="0"/>
    <s v="CUNDINAMARCA"/>
  </r>
  <r>
    <n v="890923200"/>
    <s v="CJ TEXTILES SA"/>
    <x v="5026"/>
    <x v="4"/>
    <s v="TEXTILES"/>
    <n v="10378.343999999999"/>
    <x v="14"/>
    <s v="ANTIOQUIA"/>
  </r>
  <r>
    <n v="800093266"/>
    <s v="GARCÍA RÍOS CONSTRUCTORES SA                                   "/>
    <x v="5027"/>
    <x v="15"/>
    <s v="OBRAS CIVILES (Consultoría y Construcción) "/>
    <n v="10357.549000000001"/>
    <x v="6"/>
    <s v="VALLE"/>
  </r>
  <r>
    <n v="890923800"/>
    <s v="CARBOANTIOQUIA SA                                         "/>
    <x v="5028"/>
    <x v="1"/>
    <s v="CARBÓN"/>
    <n v="10351.967000000001"/>
    <x v="33"/>
    <s v="ANTIOQUIA"/>
  </r>
  <r>
    <n v="804016903"/>
    <s v="PRODISUR SA"/>
    <x v="5029"/>
    <x v="16"/>
    <s v="HARDWARE, SOFTWARE Y EQUIPO DE OFICINA"/>
    <n v="10342.745999999999"/>
    <x v="0"/>
    <s v="CUNDINAMARCA"/>
  </r>
  <r>
    <n v="890929264"/>
    <s v="CENTRO MUSICAL LTDA"/>
    <x v="5030"/>
    <x v="12"/>
    <s v="PRODUCTOS FONOGRÁFICOS"/>
    <n v="10329.857"/>
    <x v="33"/>
    <s v="ANTIOQUIA"/>
  </r>
  <r>
    <n v="800252523"/>
    <s v="COLPROYECTOS LTDA                                          "/>
    <x v="5031"/>
    <x v="15"/>
    <s v="EDIFICACIÓN URBANA E INMOBILIARIAS"/>
    <n v="10324.759"/>
    <x v="7"/>
    <s v="NORTE DE SANTANDER"/>
  </r>
  <r>
    <n v="890705196"/>
    <s v="DEPOSITO SAN CARLOS LTDA                                      "/>
    <x v="5032"/>
    <x v="15"/>
    <s v="COMERCIO DE MATERIALES PARA CONSTRUCCIÓN "/>
    <n v="10320.243"/>
    <x v="173"/>
    <s v="TOLIMA     "/>
  </r>
  <r>
    <n v="800073480"/>
    <s v="TECNOLOGIA PARA EL TRATAMIENTO DE AGUAS TECNOAGUAS JS LTDA"/>
    <x v="5033"/>
    <x v="7"/>
    <s v="PLÁSTICOS Y CAUCHO (Producción y Comercialización)"/>
    <n v="10317.023999999999"/>
    <x v="69"/>
    <s v="MAGDALENA"/>
  </r>
  <r>
    <n v="800189115"/>
    <s v="FERREOXI SAS "/>
    <x v="5034"/>
    <x v="15"/>
    <s v="COMERCIO DE MATERIALES PARA CONSTRUCCIÓN "/>
    <n v="10316.127"/>
    <x v="41"/>
    <s v="CUNDINAMARCA"/>
  </r>
  <r>
    <n v="900201421"/>
    <s v="CASTA AGROINDUS GANADERA SA"/>
    <x v="5035"/>
    <x v="0"/>
    <s v="COMERCIO (Insumos agropecuarios)"/>
    <n v="10311.581"/>
    <x v="0"/>
    <s v="CUNDINAMARCA"/>
  </r>
  <r>
    <n v="860507974"/>
    <s v="EDITORA GÉMINIS LTDA"/>
    <x v="5036"/>
    <x v="5"/>
    <s v="IMPRESIÓN EDITORIAL"/>
    <n v="10311.164000000001"/>
    <x v="0"/>
    <s v="CUNDINAMARCA"/>
  </r>
  <r>
    <n v="830078099"/>
    <s v="RAPIMERCAR LTDA                           "/>
    <x v="5037"/>
    <x v="13"/>
    <s v="COMERCIO EN GENERAL"/>
    <n v="10308.054"/>
    <x v="0"/>
    <s v="CUNDINAMARCA"/>
  </r>
  <r>
    <n v="800032069"/>
    <s v="PLANTIDIESELES LTDA "/>
    <x v="5038"/>
    <x v="10"/>
    <s v="MAQUINARIA Y EQUIPO"/>
    <n v="10307.986000000001"/>
    <x v="0"/>
    <s v="CUNDINAMARCA"/>
  </r>
  <r>
    <n v="860053966"/>
    <s v="CI FLORES TIBA SA"/>
    <x v="5039"/>
    <x v="0"/>
    <s v="FLORES"/>
    <n v="10305.936"/>
    <x v="0"/>
    <s v="CUNDINAMARCA"/>
  </r>
  <r>
    <n v="830141090"/>
    <s v="TIANSHI COLOMBIA LTDA"/>
    <x v="5040"/>
    <x v="6"/>
    <s v="COMERCIO DE PRODUCTOS FARMACÉUTICOS"/>
    <n v="10304.284"/>
    <x v="0"/>
    <s v="CUNDINAMARCA"/>
  </r>
  <r>
    <n v="860511561"/>
    <s v="GARRIMOTOR LTDA"/>
    <x v="5041"/>
    <x v="11"/>
    <s v="AUTOPARTES (Producción y Comercialización)"/>
    <n v="10303.129999999999"/>
    <x v="0"/>
    <s v="CUNDINAMARCA"/>
  </r>
  <r>
    <n v="890932032"/>
    <s v="DECORACIONES PEL SAS"/>
    <x v="5042"/>
    <x v="12"/>
    <s v="ARTÍCULOS VARIOS HOGAR "/>
    <n v="10286.764999999999"/>
    <x v="33"/>
    <s v="ANTIOQUIA"/>
  </r>
  <r>
    <n v="890328485"/>
    <s v="PRODUCTOS DE CAUCHO Y LONA SA"/>
    <x v="5043"/>
    <x v="7"/>
    <s v="PLÁSTICOS Y CAUCHO (Producción y Comercialización)"/>
    <n v="10285.016"/>
    <x v="44"/>
    <s v="VALLE"/>
  </r>
  <r>
    <n v="830099847"/>
    <s v="SOFTTEK RENOVATION LTDA"/>
    <x v="5044"/>
    <x v="16"/>
    <s v="HARDWARE, SOFTWARE Y EQUIPO DE OFICINA"/>
    <n v="10279.915000000001"/>
    <x v="0"/>
    <s v="CUNDINAMARCA"/>
  </r>
  <r>
    <n v="890926628"/>
    <s v="SENCO COLOMBIANA SA"/>
    <x v="5045"/>
    <x v="12"/>
    <s v="ARTÍCULOS VARIOS HOGAR "/>
    <n v="10277.727000000001"/>
    <x v="125"/>
    <s v="ANTIOQUIA"/>
  </r>
  <r>
    <n v="800236633"/>
    <s v="DISTRIABASTOS LTDA"/>
    <x v="5046"/>
    <x v="13"/>
    <s v="COMERCIO EN GENERAL"/>
    <n v="10276.913"/>
    <x v="16"/>
    <s v="SANTANDER"/>
  </r>
  <r>
    <n v="891500795"/>
    <s v="CI TEXTILES DEL CAUCA SA"/>
    <x v="5047"/>
    <x v="4"/>
    <s v="TEXTILES"/>
    <n v="10274.107"/>
    <x v="15"/>
    <s v="ANTIOQUIA"/>
  </r>
  <r>
    <n v="890932940"/>
    <s v="REPARES SA                                             "/>
    <x v="5048"/>
    <x v="15"/>
    <s v="COMERCIO DE MATERIALES PARA CONSTRUCCIÓN "/>
    <n v="10268.112999999999"/>
    <x v="15"/>
    <s v="ANTIOQUIA   "/>
  </r>
  <r>
    <n v="830023808"/>
    <s v="COMPAÑIA ELECTRICA LTDA"/>
    <x v="5049"/>
    <x v="10"/>
    <s v="MAQUINARIA Y EQUIPO"/>
    <n v="10266.815000000001"/>
    <x v="0"/>
    <s v="CUNDINAMARCA"/>
  </r>
  <r>
    <n v="890401287"/>
    <s v="KANGUROID LTDA"/>
    <x v="5050"/>
    <x v="15"/>
    <s v="COMERCIO DE MATERIALES PARA CONSTRUCCIÓN "/>
    <n v="10255.380999999999"/>
    <x v="31"/>
    <s v="BOLÍVAR"/>
  </r>
  <r>
    <n v="809005667"/>
    <s v="JESÚS MARÍA SÁNCHEZ R &amp; CÍA S EN C"/>
    <x v="5051"/>
    <x v="0"/>
    <s v="COMERCIO (Insumos agropecuarios)"/>
    <n v="10252.781000000001"/>
    <x v="194"/>
    <s v="TOLIMA"/>
  </r>
  <r>
    <n v="830146338"/>
    <s v="G4S COLOMBIA"/>
    <x v="5052"/>
    <x v="19"/>
    <s v="SEGURIDAD Y VIGILANCIA"/>
    <n v="10252.025"/>
    <x v="0"/>
    <s v="CUNDINAMARCA"/>
  </r>
  <r>
    <n v="890101057"/>
    <s v="MINERVINE &amp; KARAMAN CÍA LTDA"/>
    <x v="5053"/>
    <x v="10"/>
    <s v="MAQUINARIA Y EQUIPO"/>
    <n v="10251.956"/>
    <x v="0"/>
    <s v="CUNDINAMARCA"/>
  </r>
  <r>
    <n v="900073691"/>
    <s v="PRODUCTOS ALIMENTICIOS GIOSES SA                                 "/>
    <x v="5054"/>
    <x v="2"/>
    <s v="PANADERIA Y PASTAS"/>
    <n v="10249.194"/>
    <x v="30"/>
    <s v="CUNDINAMARCA"/>
  </r>
  <r>
    <n v="800067448"/>
    <s v="TEJIDOS GAVIOTA SAS"/>
    <x v="5055"/>
    <x v="4"/>
    <s v="TEXTILES"/>
    <n v="10248.547"/>
    <x v="0"/>
    <s v="CUNDINAMARCA"/>
  </r>
  <r>
    <n v="860065795"/>
    <s v="BIOCIENTÍFICA LTDA"/>
    <x v="5056"/>
    <x v="6"/>
    <s v="QUÍMICOS Y AGROQUÍMICOS"/>
    <n v="10248.34"/>
    <x v="0"/>
    <s v="CUNDINAMARCA"/>
  </r>
  <r>
    <n v="830067861"/>
    <s v="ILANKO SA"/>
    <x v="5057"/>
    <x v="4"/>
    <s v="CALZADO (Producción y Comercialización)"/>
    <n v="10242.040999999999"/>
    <x v="0"/>
    <s v="CUNDINAMARCA"/>
  </r>
  <r>
    <n v="900215823"/>
    <s v="SERVICIOS FINANCIEROS UNO LTDA                                   "/>
    <x v="5058"/>
    <x v="16"/>
    <s v="HARDWARE, SOFTWARE Y EQUIPO DE OFICINA"/>
    <n v="10240.387000000001"/>
    <x v="36"/>
    <s v="CUNDINAMARCA"/>
  </r>
  <r>
    <n v="800255589"/>
    <s v="SURTIFERRETERIAS SA                                        "/>
    <x v="5059"/>
    <x v="15"/>
    <s v="COMERCIO DE MATERIALES PARA CONSTRUCCIÓN "/>
    <n v="10239.249"/>
    <x v="69"/>
    <s v="MAGDALENA   "/>
  </r>
  <r>
    <n v="800208659"/>
    <s v="L T GEOPERFORACIONES Y MINERIA LTDA"/>
    <x v="5060"/>
    <x v="1"/>
    <s v="SERVICIOS PETROLEROS"/>
    <n v="10238.914000000001"/>
    <x v="195"/>
    <s v="CUNDINAMARCA"/>
  </r>
  <r>
    <n v="890939355"/>
    <s v="ESPACIOS INMOBILIARIOS SA"/>
    <x v="5061"/>
    <x v="15"/>
    <s v="EDIFICACIÓN URBANA E INMOBILIARIAS"/>
    <n v="10237.029"/>
    <x v="32"/>
    <s v="ANTIOQUIA"/>
  </r>
  <r>
    <n v="830098404"/>
    <s v="ZIGMA COLOMBIA PETROLEUM SERVICES                   "/>
    <x v="5062"/>
    <x v="1"/>
    <s v="SERVICIOS PETROLEROS"/>
    <n v="10234.902"/>
    <x v="0"/>
    <s v="CUNDINAMARCA"/>
  </r>
  <r>
    <n v="800220495"/>
    <s v="CI THE BEST EMERALDS SA"/>
    <x v="5063"/>
    <x v="12"/>
    <s v="JOYERÍA Y ESMERALDAS"/>
    <n v="10227.035"/>
    <x v="0"/>
    <s v="CUNDINAMARCA"/>
  </r>
  <r>
    <n v="890203295"/>
    <s v="INVERSIONES SERRANO RUEDA SA                                    "/>
    <x v="5064"/>
    <x v="0"/>
    <s v="AVICULTURA"/>
    <n v="10221.983"/>
    <x v="16"/>
    <s v="SANTANDER"/>
  </r>
  <r>
    <n v="860510914"/>
    <s v="EDGAR GÓMEZ LUCENA Y ASOCIADOS LTDA"/>
    <x v="5065"/>
    <x v="15"/>
    <s v="EDIFICACIÓN URBANA E INMOBILIARIAS"/>
    <n v="10218.523999999999"/>
    <x v="0"/>
    <s v="CUNDINAMARCA"/>
  </r>
  <r>
    <n v="860515812"/>
    <s v="GABRIEL DE COLOMBIA SA"/>
    <x v="5066"/>
    <x v="11"/>
    <s v="AUTOPARTES (Producción y Comercialización)"/>
    <n v="10217.973"/>
    <x v="0"/>
    <s v="CUNDINAMARCA"/>
  </r>
  <r>
    <n v="860531041"/>
    <s v="PERSONAL EFICIENTE COMPETENTE &amp; CÍA SAS"/>
    <x v="5067"/>
    <x v="19"/>
    <s v="SUMINISTRO DE PERSONAL"/>
    <n v="10211.197"/>
    <x v="0"/>
    <s v="CUNDINAMARCA"/>
  </r>
  <r>
    <n v="890935064"/>
    <s v="TM CODEMACO SA"/>
    <x v="5068"/>
    <x v="5"/>
    <s v="MADERA (Explotación y procesamiento)"/>
    <n v="10208.880999999999"/>
    <x v="15"/>
    <s v="ANTIOQUIA   "/>
  </r>
  <r>
    <n v="800220285"/>
    <s v="LAVANSER SA"/>
    <x v="5069"/>
    <x v="19"/>
    <s v="SERVICIOS DE ASEO Y LIMPIEZA"/>
    <n v="10206.242"/>
    <x v="0"/>
    <s v="CUNDINAMARCA"/>
  </r>
  <r>
    <n v="800159218"/>
    <s v="REPRESENTACIONES LEÓN GÓMEZ LTDA                                  "/>
    <x v="5070"/>
    <x v="15"/>
    <s v="COMERCIO DE MATERIALES PARA CONSTRUCCIÓN "/>
    <n v="10203.709000000001"/>
    <x v="16"/>
    <s v="SANTANDER"/>
  </r>
  <r>
    <n v="830046537"/>
    <s v="GLOBE AIR FUEL LTDA"/>
    <x v="5071"/>
    <x v="1"/>
    <s v="COMBUSTIBLES Y LUBRICANTES "/>
    <n v="10201.314"/>
    <x v="0"/>
    <s v="CUNDINAMARCA"/>
  </r>
  <r>
    <n v="900025740"/>
    <s v="MICROHOME LTDA"/>
    <x v="5072"/>
    <x v="16"/>
    <s v="HARDWARE, SOFTWARE Y EQUIPO DE OFICINA"/>
    <n v="10193.764999999999"/>
    <x v="0"/>
    <s v="CUNDINAMARCA"/>
  </r>
  <r>
    <n v="806005741"/>
    <s v="PROMOTORA EL CAMPIN SA"/>
    <x v="5073"/>
    <x v="15"/>
    <s v="OBRAS CIVILES (Consultoría y Construcción) "/>
    <n v="10190.644"/>
    <x v="31"/>
    <s v="BOLÍVAR"/>
  </r>
  <r>
    <n v="800140250"/>
    <s v="ANDRADE Y CIA SA"/>
    <x v="5074"/>
    <x v="10"/>
    <s v="ELECTRODOMESTICOS (producción y comercialización)"/>
    <n v="10187.405000000001"/>
    <x v="50"/>
    <s v="VALLE"/>
  </r>
  <r>
    <n v="860027989"/>
    <s v="SÁENZ &amp; CÍA SA"/>
    <x v="5075"/>
    <x v="5"/>
    <s v="IMPRESIÓN EDITORIAL"/>
    <n v="10184.873"/>
    <x v="0"/>
    <s v="CUNDINAMARCA"/>
  </r>
  <r>
    <n v="830132938"/>
    <s v="EQUIPOS Y TRITURADOSSA                                                               "/>
    <x v="5076"/>
    <x v="10"/>
    <s v="MAQUINARIA Y EQUIPO"/>
    <n v="10184.064"/>
    <x v="0"/>
    <s v="CUNDINAMARCA"/>
  </r>
  <r>
    <n v="811017024"/>
    <s v="EMPRESA COTRAFA DE SERVICIOS SOCIALES LTDA"/>
    <x v="5077"/>
    <x v="21"/>
    <s v="SERVICIOS FUNERARIOS"/>
    <n v="10183.472951"/>
    <x v="48"/>
    <s v="ANTIOQUIA"/>
  </r>
  <r>
    <n v="800119427"/>
    <s v="FÁBRICACIÓN AISLAMIENTOS Y MONTAJES SAS                            "/>
    <x v="5078"/>
    <x v="10"/>
    <s v="MAQUINARIA Y EQUIPO"/>
    <n v="10168.128000000001"/>
    <x v="24"/>
    <s v="ANTIOQUIA"/>
  </r>
  <r>
    <n v="890904603"/>
    <s v="FÁBRICA DE CALZADO SETENTA SA                                   "/>
    <x v="5079"/>
    <x v="4"/>
    <s v="CALZADO (Producción y Comercialización)"/>
    <n v="10163.674999999999"/>
    <x v="33"/>
    <s v="ANTIOQUIA"/>
  </r>
  <r>
    <n v="800080730"/>
    <s v="TSQ SA"/>
    <x v="5080"/>
    <x v="12"/>
    <s v="JOYERÍA Y ESMERALDAS"/>
    <n v="10163.305"/>
    <x v="0"/>
    <s v="CUNDINAMARCA"/>
  </r>
  <r>
    <n v="892001087"/>
    <s v="GARCÍA Y VANEGAS ARQUITECTOS ASOCIADOS LTDA"/>
    <x v="5081"/>
    <x v="15"/>
    <s v="EDIFICACIÓN URBANA E INMOBILIARIAS"/>
    <n v="10163.252"/>
    <x v="46"/>
    <s v="META"/>
  </r>
  <r>
    <n v="860518356"/>
    <s v="LA GAITANA FARMS SA CI"/>
    <x v="5082"/>
    <x v="0"/>
    <s v="FLORES"/>
    <n v="10159.895"/>
    <x v="0"/>
    <s v="CUNDINAMARCA"/>
  </r>
  <r>
    <n v="890506038"/>
    <s v="PROMOTORA DE INVERSIONES SA                                          "/>
    <x v="5083"/>
    <x v="15"/>
    <s v="EDIFICACIÓN URBANA E INMOBILIARIAS"/>
    <n v="10157.036"/>
    <x v="7"/>
    <s v="NORTE DE SANTANDER"/>
  </r>
  <r>
    <n v="830024429"/>
    <s v="ANIMAL'S LTDA"/>
    <x v="5084"/>
    <x v="0"/>
    <s v="COMERCIO (Insumos agropecuarios)"/>
    <n v="10151.183000000001"/>
    <x v="0"/>
    <s v="CUNDINAMARCA"/>
  </r>
  <r>
    <n v="860515518"/>
    <s v="COMPAÑÍA DE PARTES Y ACCESORIOS SAS"/>
    <x v="5085"/>
    <x v="11"/>
    <s v="AUTOPARTES (Producción y Comercialización)"/>
    <n v="10142.208000000001"/>
    <x v="0"/>
    <s v="CUNDINAMARCA"/>
  </r>
  <r>
    <n v="800157469"/>
    <s v="EUROMÁRMOL LTDA"/>
    <x v="5086"/>
    <x v="8"/>
    <s v="CERÁMICA, LADRILLO Y MÁRMOLES"/>
    <n v="10130.222"/>
    <x v="10"/>
    <s v="ATLÁNTICO   "/>
  </r>
  <r>
    <n v="830126569"/>
    <s v="COLOMBIANA DE ENVASES INDUSES SA"/>
    <x v="5087"/>
    <x v="9"/>
    <s v="PRODUCTOS METÁLICOS (incluye envases y cables)"/>
    <n v="10129.74"/>
    <x v="0"/>
    <s v="CUNDINAMARCA"/>
  </r>
  <r>
    <n v="800159681"/>
    <s v="PAPAYA COMPUTER LTDA"/>
    <x v="5088"/>
    <x v="16"/>
    <s v="HARDWARE, SOFTWARE Y EQUIPO DE OFICINA"/>
    <n v="10128.501"/>
    <x v="0"/>
    <s v="CUNDINAMARCA"/>
  </r>
  <r>
    <n v="900036347"/>
    <s v="MULTILLNTAS GRIMALDI SA DE CV"/>
    <x v="5089"/>
    <x v="7"/>
    <s v="LLANTAS (producción y comercialización)"/>
    <n v="10126.963"/>
    <x v="10"/>
    <s v="ATLÁNTICO   "/>
  </r>
  <r>
    <n v="860516842"/>
    <s v="QUÍMICA VULCANO SA"/>
    <x v="5090"/>
    <x v="6"/>
    <s v="QUÍMICOS Y AGROQUÍMICOS"/>
    <n v="10126.728999999999"/>
    <x v="0"/>
    <s v="CUNDINAMARCA"/>
  </r>
  <r>
    <n v="890103618"/>
    <s v="AEROSERVICIOS DE LA COSTA LTDA"/>
    <x v="5091"/>
    <x v="18"/>
    <s v="ALIMENTACIÓN INSTITUCIONAL"/>
    <n v="10115.18"/>
    <x v="10"/>
    <s v="ATLÁNTICO"/>
  </r>
  <r>
    <n v="800112904"/>
    <s v="TEMPLADO SA"/>
    <x v="5092"/>
    <x v="8"/>
    <s v="PRODUCTOS DE VIDRIO"/>
    <n v="10113.234"/>
    <x v="10"/>
    <s v="ATLÁNTICO   "/>
  </r>
  <r>
    <n v="800179834"/>
    <s v="INVERSIONES SUPPORT SA"/>
    <x v="5093"/>
    <x v="4"/>
    <s v="CONFECCIONES"/>
    <n v="10090.252"/>
    <x v="32"/>
    <s v="ANTIOQUIA"/>
  </r>
  <r>
    <n v="830026496"/>
    <s v="GEOMUNDO SAS"/>
    <x v="5094"/>
    <x v="4"/>
    <s v="COMERCIO DE TEXTILES Y CONFECCIONES"/>
    <n v="10087.564"/>
    <x v="0"/>
    <s v="CUNDINAMARCA"/>
  </r>
  <r>
    <n v="830088602"/>
    <s v="INGECOLMAQ LTDA INGENIERIA CONSTRUCCION Y ALQUILER DE MAQUINARIA"/>
    <x v="5095"/>
    <x v="19"/>
    <s v="ALQUILER DE EQUIPOS"/>
    <n v="10083.569"/>
    <x v="0"/>
    <s v="CUNDINAMARCA"/>
  </r>
  <r>
    <n v="800176113"/>
    <s v="CONSTRUCTORA INCON SOCIEDAD ANONIMA                                 "/>
    <x v="5096"/>
    <x v="15"/>
    <s v="EDIFICACIÓN URBANA E INMOBILIARIAS"/>
    <n v="10083.026"/>
    <x v="6"/>
    <s v="VALLE"/>
  </r>
  <r>
    <n v="800064391"/>
    <s v="SERVINTE SA"/>
    <x v="5097"/>
    <x v="16"/>
    <s v="HARDWARE, SOFTWARE Y EQUIPO DE OFICINA"/>
    <n v="10081.905000000001"/>
    <x v="33"/>
    <s v="ANTIOQUIA"/>
  </r>
  <r>
    <n v="900060329"/>
    <s v="DISTRIBUCIONES BARU SA"/>
    <x v="5098"/>
    <x v="12"/>
    <s v="MUEBLES"/>
    <n v="10081.846"/>
    <x v="26"/>
    <s v="ANTIOQUIA"/>
  </r>
  <r>
    <n v="900198818"/>
    <s v="SERVICIOS PARA EL CAMPO SERCA SA"/>
    <x v="5099"/>
    <x v="6"/>
    <s v="QUÍMICOS Y AGROQUÍMICOS"/>
    <n v="10067.450999999999"/>
    <x v="36"/>
    <s v="CUNDINAMARCA"/>
  </r>
  <r>
    <n v="800114867"/>
    <s v="MONGIBELLO SA "/>
    <x v="5100"/>
    <x v="0"/>
    <s v="COMERCIO (Insumos agropecuarios)"/>
    <n v="10059.277"/>
    <x v="0"/>
    <s v="CUNDINAMARCA"/>
  </r>
  <r>
    <n v="890918507"/>
    <s v="TEXTILES Y NEGOCIOS SA"/>
    <x v="5101"/>
    <x v="4"/>
    <s v="CONFECCIONES"/>
    <n v="10054.06"/>
    <x v="15"/>
    <s v="ANTIOQUIA   "/>
  </r>
  <r>
    <n v="830035633"/>
    <s v="FRIGODÁN LTDA                             "/>
    <x v="5102"/>
    <x v="2"/>
    <s v="PRODUCTOS CÁRNICOS"/>
    <n v="10050.931"/>
    <x v="0"/>
    <s v="CUNDINAMARCA"/>
  </r>
  <r>
    <n v="800034626"/>
    <s v="PERMAQUIM SA"/>
    <x v="5103"/>
    <x v="6"/>
    <s v="ASEO GENERAL, ASEO PERSONAL Y BELLEZA"/>
    <n v="10045.388999999999"/>
    <x v="0"/>
    <s v="CUNDINAMARCA"/>
  </r>
  <r>
    <n v="830064981"/>
    <s v="STAGE BTL SA                                           "/>
    <x v="5104"/>
    <x v="19"/>
    <s v="PUBLICIDAD "/>
    <n v="10044.412"/>
    <x v="0"/>
    <s v="CUNDINAMARCA"/>
  </r>
  <r>
    <n v="830088784"/>
    <s v="COMERCIALIZADORA DULCENEV LTDA"/>
    <x v="5105"/>
    <x v="2"/>
    <s v="CHOCOLATES Y CONFITERÍA"/>
    <n v="10034.736999999999"/>
    <x v="0"/>
    <s v="CUNDINAMARCA"/>
  </r>
  <r>
    <n v="800242955"/>
    <s v="INDUSTRIAS GROZA SA"/>
    <x v="5106"/>
    <x v="8"/>
    <s v="CERÁMICA, LADRILLO Y MÁRMOLES"/>
    <n v="10028.553"/>
    <x v="0"/>
    <s v="CUNDINAMARCA"/>
  </r>
  <r>
    <n v="830096256"/>
    <s v="SOCIEDAD AVICOLA EL TABACAL LTDA"/>
    <x v="5107"/>
    <x v="0"/>
    <s v="AVICULTURA"/>
    <n v="10023.948"/>
    <x v="0"/>
    <s v="CUNDINAMARCA"/>
  </r>
  <r>
    <n v="811004550"/>
    <s v="PRODUCTOS ALIMENTICIOS DE LA FINCA SA                             "/>
    <x v="5108"/>
    <x v="2"/>
    <s v="ALIMENTOS VARIOS (Conservas, pasabocas y otros)"/>
    <n v="10022.058999999999"/>
    <x v="51"/>
    <s v="ANTIOQUIA   "/>
  </r>
  <r>
    <n v="800196632"/>
    <s v="ARTESA SA                              "/>
    <x v="5109"/>
    <x v="4"/>
    <s v="CALZADO (Producción y Comercialización)"/>
    <n v="10021.947"/>
    <x v="32"/>
    <s v="ANTIOQUIA"/>
  </r>
  <r>
    <n v="890911806"/>
    <s v="QUIMICA PRODES SA"/>
    <x v="5110"/>
    <x v="6"/>
    <s v="QUÍMICOS Y AGROQUÍMICOS"/>
    <n v="10018.455"/>
    <x v="15"/>
    <s v="ANTIOQUIA   "/>
  </r>
  <r>
    <n v="830112013"/>
    <s v="CONSTRUCTORA HHC SA                                        "/>
    <x v="5111"/>
    <x v="15"/>
    <s v="EDIFICACIÓN URBANA E INMOBILIARIAS"/>
    <n v="10014.549000000001"/>
    <x v="0"/>
    <s v="CUNDINAMARCA"/>
  </r>
  <r>
    <n v="900173556"/>
    <s v="AUTOMERCOL CJD SA"/>
    <x v="5112"/>
    <x v="11"/>
    <s v="DISTRIBUIDORES Y CONCESIONARIOS AUTOMOTORES"/>
    <n v="10012.254000000001"/>
    <x v="0"/>
    <s v="CUNDINAMARCA"/>
  </r>
  <r>
    <n v="811016261"/>
    <s v="ACOSTALLANTAS SA"/>
    <x v="5113"/>
    <x v="7"/>
    <s v="LLANTAS (producción y comercialización)"/>
    <n v="10009.691000000001"/>
    <x v="32"/>
    <s v="ANTIOQUIA"/>
  </r>
  <r>
    <n v="830104247"/>
    <s v="DESARROLLO E INVESTIGACIONES PECUARIAS DIPEC LTDA                          "/>
    <x v="5114"/>
    <x v="0"/>
    <s v="CAFÉ"/>
    <n v="10009.071470999999"/>
    <x v="0"/>
    <s v="CUNDINAMARCA"/>
  </r>
  <r>
    <n v="800006911"/>
    <s v="WALTER BRIDGE &amp; CÍA SA"/>
    <x v="5115"/>
    <x v="16"/>
    <s v="TIC"/>
    <n v="10005.556"/>
    <x v="15"/>
    <s v="ANTIOQUIA"/>
  </r>
  <r>
    <n v="830128516"/>
    <s v="DISERTRAN SA"/>
    <x v="5116"/>
    <x v="1"/>
    <s v="COMBUSTIBLES Y LUBRICANTES "/>
    <n v="10005.215"/>
    <x v="0"/>
    <s v="CUNDINAMARCA"/>
  </r>
  <r>
    <n v="860029488"/>
    <s v="BUNDY COLOMBIA SA"/>
    <x v="5117"/>
    <x v="10"/>
    <s v="MAQUINARIA Y EQUIPO"/>
    <n v="10001.627"/>
    <x v="0"/>
    <s v="CUNDINAMARCA"/>
  </r>
  <r>
    <n v="860001623"/>
    <s v="AVIOMAR EXPRESOS AÉREOS Y MARÍTIMOS SA"/>
    <x v="5118"/>
    <x v="17"/>
    <s v="TRANSPORTE MARÍTIMO Y LOGÍSTICA DE PUERTO"/>
    <n v="9999.5130000000008"/>
    <x v="0"/>
    <s v="CUNDINAMARCA"/>
  </r>
  <r>
    <n v="830047743"/>
    <s v="INTERPLAST OVERSEAS COLOMBIA LIMITED"/>
    <x v="5119"/>
    <x v="7"/>
    <s v="PLÁSTICOS Y CAUCHO (Producción y Comercialización)"/>
    <n v="9996.482"/>
    <x v="0"/>
    <s v="CUNDINAMARCA"/>
  </r>
  <r>
    <n v="811007707"/>
    <s v="CIUNICOIN SA                                        "/>
    <x v="5120"/>
    <x v="4"/>
    <s v="CONFECCIONES"/>
    <n v="9987.7530000000006"/>
    <x v="15"/>
    <s v="ANTIOQUIA   "/>
  </r>
  <r>
    <n v="802012179"/>
    <s v="DESARROLLO URBANO DE COLOMBIA SA"/>
    <x v="5121"/>
    <x v="15"/>
    <s v="OBRAS CIVILES (Consultoría y Construcción) "/>
    <n v="9986.2139999999999"/>
    <x v="10"/>
    <s v="ATLÁNTICO"/>
  </r>
  <r>
    <n v="830070241"/>
    <s v="VIAS Y CANALES SA                                "/>
    <x v="5122"/>
    <x v="15"/>
    <s v="OBRAS CIVILES (Consultoría y Construcción) "/>
    <n v="9985.6610000000001"/>
    <x v="0"/>
    <s v="CUNDINAMARCA"/>
  </r>
  <r>
    <n v="805024690"/>
    <s v="CERÁMICAS CÓRCEGA SA"/>
    <x v="5123"/>
    <x v="8"/>
    <s v="CERÁMICA, LADRILLO Y MÁRMOLES"/>
    <n v="9982.2479999999996"/>
    <x v="6"/>
    <s v="VALLE"/>
  </r>
  <r>
    <n v="800078640"/>
    <s v="QUIMICA INTEGRADA SA"/>
    <x v="5124"/>
    <x v="6"/>
    <s v="QUÍMICOS Y AGROQUÍMICOS"/>
    <n v="9982.0329999999994"/>
    <x v="196"/>
    <s v="HUILA     "/>
  </r>
  <r>
    <n v="890900174"/>
    <s v="JM ESTRADA SA"/>
    <x v="5125"/>
    <x v="10"/>
    <s v="MAQUINARIA Y EQUIPO"/>
    <n v="9981.89"/>
    <x v="33"/>
    <s v="ANTIOQUIA"/>
  </r>
  <r>
    <n v="900092285"/>
    <s v="GRUPO MAYORISTA SA"/>
    <x v="5126"/>
    <x v="13"/>
    <s v="COMERCIO EN GENERAL"/>
    <n v="9981.2479999999996"/>
    <x v="6"/>
    <s v="VALLE"/>
  </r>
  <r>
    <n v="818002197"/>
    <s v="DISTRIBUIDORA FRIOS DEL SAN JUAN LTDA                                "/>
    <x v="5127"/>
    <x v="2"/>
    <s v="PRODUCTOS CÁRNICOS"/>
    <n v="9979.259"/>
    <x v="104"/>
    <s v="CHOCÓ"/>
  </r>
  <r>
    <n v="800078300"/>
    <s v="CIVALCO LTDA"/>
    <x v="5128"/>
    <x v="13"/>
    <s v="COMERCIO EN GENERAL"/>
    <n v="9978.5709999999999"/>
    <x v="0"/>
    <s v="CUNDINAMARCA"/>
  </r>
  <r>
    <n v="860025362"/>
    <s v="INDUSTRIAS IMER SA"/>
    <x v="5129"/>
    <x v="9"/>
    <s v="PRODUCTOS METÁLICOS (incluye envases y cables)"/>
    <n v="9976.7459999999992"/>
    <x v="63"/>
    <s v="CUNDINAMARCA"/>
  </r>
  <r>
    <n v="900051584"/>
    <s v="VIVIENDA INDUSIZADA DE SANTANDER SAS                            "/>
    <x v="5130"/>
    <x v="15"/>
    <s v="EDIFICACIÓN URBANA E INMOBILIARIAS"/>
    <n v="9974.4079999999994"/>
    <x v="16"/>
    <s v="SANTANDER   "/>
  </r>
  <r>
    <n v="800138131"/>
    <s v="EXICARTÓN SA"/>
    <x v="5131"/>
    <x v="5"/>
    <s v="PAPEL Y CARTÓN "/>
    <n v="9968.7450000000008"/>
    <x v="0"/>
    <s v="CUNDINAMARCA"/>
  </r>
  <r>
    <n v="811001501"/>
    <s v="IMPORTACIONES REYPAR SAS"/>
    <x v="5132"/>
    <x v="11"/>
    <s v="AUTOPARTES (Producción y Comercialización)"/>
    <n v="9963.9110000000001"/>
    <x v="26"/>
    <s v="ANTIOQUIA   "/>
  </r>
  <r>
    <n v="830141304"/>
    <s v="HIGH NUTRITION COMPANY SAS"/>
    <x v="5133"/>
    <x v="6"/>
    <s v="COMERCIO DE PRODUCTOS FARMACÉUTICOS"/>
    <n v="9961.91"/>
    <x v="0"/>
    <s v="CUNDINAMARCA"/>
  </r>
  <r>
    <n v="892002985"/>
    <s v="CONSTRUSAR SA"/>
    <x v="5134"/>
    <x v="15"/>
    <s v="EDIFICACIÓN URBANA E INMOBILIARIAS"/>
    <n v="9959.723"/>
    <x v="0"/>
    <s v="CUNDINAMARCA"/>
  </r>
  <r>
    <n v="860069068"/>
    <s v="FIAMME SA "/>
    <x v="5135"/>
    <x v="6"/>
    <s v="ASEO GENERAL, ASEO PERSONAL Y BELLEZA"/>
    <n v="9956.4259999999995"/>
    <x v="0"/>
    <s v="CUNDINAMARCA"/>
  </r>
  <r>
    <n v="860007873"/>
    <s v="HARTUNG &amp; CÍA SA"/>
    <x v="5136"/>
    <x v="6"/>
    <s v="ASEO GENERAL, ASEO PERSONAL Y BELLEZA"/>
    <n v="9953.732"/>
    <x v="0"/>
    <s v="CUNDINAMARCA"/>
  </r>
  <r>
    <n v="890928929"/>
    <s v="POLIKEM SA"/>
    <x v="5137"/>
    <x v="6"/>
    <s v="QUÍMICOS Y AGROQUÍMICOS"/>
    <n v="9953.1440000000002"/>
    <x v="15"/>
    <s v="ANTIOQUIA"/>
  </r>
  <r>
    <n v="860048532"/>
    <s v="GENERAL FIRE CONTROL LTDA"/>
    <x v="5138"/>
    <x v="10"/>
    <s v="MAQUINARIA Y EQUIPO"/>
    <n v="9950.27"/>
    <x v="0"/>
    <s v="CUNDINAMARCA"/>
  </r>
  <r>
    <n v="900072047"/>
    <s v="ELECTROFERIA DE LA CARRERA 13 LTDA"/>
    <x v="5139"/>
    <x v="10"/>
    <s v="ELECTRODOMESTICOS (producción y comercialización)"/>
    <n v="9940.1589999999997"/>
    <x v="0"/>
    <s v="CUNDINAMARCA"/>
  </r>
  <r>
    <n v="800072618"/>
    <s v="CHAMELA SA"/>
    <x v="5140"/>
    <x v="4"/>
    <s v="CONFECCIONES"/>
    <n v="9937.6830000000009"/>
    <x v="15"/>
    <s v="ANTIOQUIA   "/>
  </r>
  <r>
    <n v="891201919"/>
    <s v="DISTRIBUIDORA COMERCIAL ABRAHAM DELGADO LTDA"/>
    <x v="5141"/>
    <x v="13"/>
    <s v="COMERCIO EN GENERAL"/>
    <n v="9937.6710000000003"/>
    <x v="64"/>
    <s v="NARIÑO"/>
  </r>
  <r>
    <n v="802001096"/>
    <s v="PROPUESTAS Y SERVICIOS LTDA"/>
    <x v="5142"/>
    <x v="19"/>
    <s v="SERVICIOS DE ASEO Y LIMPIEZA"/>
    <n v="9935.9699999999993"/>
    <x v="27"/>
    <s v="ATLÁNTICO"/>
  </r>
  <r>
    <n v="811033238"/>
    <s v="PROVENZAL SAS"/>
    <x v="5143"/>
    <x v="6"/>
    <s v="ASEO GENERAL, ASEO PERSONAL Y BELLEZA"/>
    <n v="9935.3389999999999"/>
    <x v="67"/>
    <s v="ANTIOQUIA"/>
  </r>
  <r>
    <n v="800045250"/>
    <s v="MANUEL GAITÁN E HIJOS &amp; CÍA S EN C                  "/>
    <x v="5144"/>
    <x v="1"/>
    <s v="COMBUSTIBLES Y LUBRICANTES "/>
    <n v="9933.6560000000009"/>
    <x v="0"/>
    <s v="CUNDINAMARCA"/>
  </r>
  <r>
    <n v="860353641"/>
    <s v="CI MERCEDES SA"/>
    <x v="5145"/>
    <x v="0"/>
    <s v="FLORES"/>
    <n v="9931.9570000000003"/>
    <x v="66"/>
    <s v="CUNDINAMARCA"/>
  </r>
  <r>
    <n v="860451304"/>
    <s v="CIA ASESORA DE ESPECIALIDADES QUIMICAS CIACOMEQ SAS"/>
    <x v="5146"/>
    <x v="6"/>
    <s v="QUÍMICOS Y AGROQUÍMICOS"/>
    <n v="9930.4959999999992"/>
    <x v="0"/>
    <s v="CUNDINAMARCA"/>
  </r>
  <r>
    <n v="830145675"/>
    <s v="COMET ZONA FRANCA LTDA"/>
    <x v="5147"/>
    <x v="11"/>
    <s v="AUTOPARTES (Producción y Comercialización)"/>
    <n v="9921.4169999999995"/>
    <x v="0"/>
    <s v="CUNDINAMARCA"/>
  </r>
  <r>
    <n v="800014154"/>
    <s v="LUIS F CORREA Y ASOCIADOS SA"/>
    <x v="5148"/>
    <x v="15"/>
    <s v="EDIFICACIÓN URBANA E INMOBILIARIAS"/>
    <n v="9917.4410000000007"/>
    <x v="0"/>
    <s v="CUNDINAMARCA"/>
  </r>
  <r>
    <n v="811009358"/>
    <s v="CI CUEROS Y DISEÑOS SA                       "/>
    <x v="5149"/>
    <x v="12"/>
    <s v="MUEBLES"/>
    <n v="9917.0059999999994"/>
    <x v="67"/>
    <s v="ANTIOQUIA"/>
  </r>
  <r>
    <n v="800025379"/>
    <s v="LADRILLERA LA CLAY SA"/>
    <x v="5150"/>
    <x v="8"/>
    <s v="CERÁMICA, LADRILLO Y MÁRMOLES"/>
    <n v="9902.6890000000003"/>
    <x v="31"/>
    <s v="BOLÍVAR"/>
  </r>
  <r>
    <n v="860033891"/>
    <s v="TORRES Y CARDOZO LTDA                       "/>
    <x v="5151"/>
    <x v="1"/>
    <s v="COMBUSTIBLES Y LUBRICANTES "/>
    <n v="9897.6939999999995"/>
    <x v="0"/>
    <s v="CUNDINAMARCA"/>
  </r>
  <r>
    <n v="860529068"/>
    <s v="CI COLDISEÑO SAS                          "/>
    <x v="5152"/>
    <x v="12"/>
    <s v="MUEBLES"/>
    <n v="9896.4"/>
    <x v="0"/>
    <s v="CUNDINAMARCA"/>
  </r>
  <r>
    <n v="800136818"/>
    <s v="INDUSTRIAS DORMILUNA SA"/>
    <x v="5153"/>
    <x v="12"/>
    <s v="ARTÍCULOS VARIOS HOGAR "/>
    <n v="9896.3420000000006"/>
    <x v="79"/>
    <s v="CUNDINAMARCA  "/>
  </r>
  <r>
    <n v="802009926"/>
    <s v="TRANSQUIROGA LTDA"/>
    <x v="5154"/>
    <x v="17"/>
    <s v="TRANSPORTE TERRESTRE"/>
    <n v="9895.6418730000005"/>
    <x v="10"/>
    <s v="ATLÁNTICO"/>
  </r>
  <r>
    <n v="890327601"/>
    <s v="BRILLASEO SA"/>
    <x v="5155"/>
    <x v="19"/>
    <s v="SERVICIOS DE ASEO Y LIMPIEZA"/>
    <n v="9894.5660000000007"/>
    <x v="8"/>
    <s v="VALLE"/>
  </r>
  <r>
    <n v="800137769"/>
    <s v="TASSO SA "/>
    <x v="5156"/>
    <x v="0"/>
    <s v="AVICULTURA"/>
    <n v="9892.4570000000003"/>
    <x v="0"/>
    <s v="CUNDINAMARCA"/>
  </r>
  <r>
    <n v="800100491"/>
    <s v="INVERSIONES VALIN LTDA Y CIA SCA"/>
    <x v="5157"/>
    <x v="15"/>
    <s v="EDIFICACIÓN URBANA E INMOBILIARIAS"/>
    <n v="9891.8050000000003"/>
    <x v="33"/>
    <s v="ANTIOQUIA"/>
  </r>
  <r>
    <n v="830126327"/>
    <s v="AVANXO COLOMBIA"/>
    <x v="5158"/>
    <x v="19"/>
    <s v="ASESORÍA Y CONSULTORÍA EMPRESARIAL"/>
    <n v="9885.3209999999999"/>
    <x v="0"/>
    <s v="CUNDINAMARCA"/>
  </r>
  <r>
    <n v="800211883"/>
    <s v="MINA LA MARGARITA SA"/>
    <x v="5159"/>
    <x v="1"/>
    <s v="CARBÓN"/>
    <n v="9884.5689999999995"/>
    <x v="15"/>
    <s v="ANTIOQUIA"/>
  </r>
  <r>
    <n v="800029447"/>
    <s v="ALSTOM COLOMBIA SA                                      "/>
    <x v="5160"/>
    <x v="10"/>
    <s v="MAQUINARIA Y EQUIPO"/>
    <n v="9880.5419999999995"/>
    <x v="0"/>
    <s v="CUNDINAMARCA"/>
  </r>
  <r>
    <n v="890930831"/>
    <s v="ARCOLI SA"/>
    <x v="5161"/>
    <x v="11"/>
    <s v="AUTOPARTES (Producción y Comercialización)"/>
    <n v="9879.9349999999995"/>
    <x v="33"/>
    <s v="ANTIOQUIA"/>
  </r>
  <r>
    <n v="800096890"/>
    <s v="MUROS Y TECHOS SA INGENIEROS ARQUITECTOS                              "/>
    <x v="5162"/>
    <x v="15"/>
    <s v="EDIFICACIÓN URBANA E INMOBILIARIAS"/>
    <n v="9875.0280000000002"/>
    <x v="15"/>
    <s v="ANTIOQUIA   "/>
  </r>
  <r>
    <n v="804001616"/>
    <s v="SOCIEDAD DE PROVEEDORES DE MEDICAMENTOS INSUMOS Y SERVICIOS DE SALUD MEDINSER LTDA"/>
    <x v="5163"/>
    <x v="6"/>
    <s v="COMERCIO DE PRODUCTOS FARMACÉUTICOS"/>
    <n v="9874.9179999999997"/>
    <x v="16"/>
    <s v="SANTANDER"/>
  </r>
  <r>
    <n v="900226425"/>
    <s v="DRESSER RAND COLOMBIA SAS"/>
    <x v="5164"/>
    <x v="10"/>
    <s v="MAQUINARIA Y EQUIPO"/>
    <n v="9869.8179999999993"/>
    <x v="0"/>
    <s v="CUNDINAMARCA"/>
  </r>
  <r>
    <n v="800213877"/>
    <s v="PRADA ACEVEDO LIMITADA                                       "/>
    <x v="5165"/>
    <x v="15"/>
    <s v="EDIFICACIÓN URBANA E INMOBILIARIAS"/>
    <n v="9866.491"/>
    <x v="69"/>
    <s v="MAGDALENA"/>
  </r>
  <r>
    <n v="800175098"/>
    <s v="NATURES SUNSHINE PRODUCTS DE COLOMBIA SA"/>
    <x v="5166"/>
    <x v="6"/>
    <s v="ASEO GENERAL, ASEO PERSONAL Y BELLEZA"/>
    <n v="9863.8070000000007"/>
    <x v="0"/>
    <s v="CUNDINAMARCA"/>
  </r>
  <r>
    <n v="860502682"/>
    <s v="INVERSIONES DRILLTEX SA"/>
    <x v="5167"/>
    <x v="10"/>
    <s v="EQUIPO MÉDICO Y DE PRECISIÓN"/>
    <n v="9855.2559999999994"/>
    <x v="0"/>
    <s v="CUNDINAMARCA"/>
  </r>
  <r>
    <n v="860049599"/>
    <s v="RV INMOBILARIA SA"/>
    <x v="5168"/>
    <x v="15"/>
    <s v="EDIFICACIÓN URBANA E INMOBILIARIAS"/>
    <n v="9854.7209999999995"/>
    <x v="0"/>
    <s v="CUNDINAMARCA"/>
  </r>
  <r>
    <n v="802003931"/>
    <s v="HERRAJES ANDINA LTDA"/>
    <x v="5169"/>
    <x v="9"/>
    <s v="PRODUCTOS METÁLICOS (incluye envases y cables)"/>
    <n v="9846.9030000000002"/>
    <x v="27"/>
    <s v="ATLÁNTICO"/>
  </r>
  <r>
    <n v="830082285"/>
    <s v="PERT DPM SA"/>
    <x v="5170"/>
    <x v="1"/>
    <s v="SERVICIOS PETROLEROS"/>
    <n v="9844.4490000000005"/>
    <x v="0"/>
    <s v="CUNDINAMARCA"/>
  </r>
  <r>
    <n v="900198092"/>
    <s v="JUMAJAD SA"/>
    <x v="5171"/>
    <x v="1"/>
    <s v="COMBUSTIBLES Y LUBRICANTES "/>
    <n v="9844.1360000000004"/>
    <x v="0"/>
    <s v="CUNDINAMARCA"/>
  </r>
  <r>
    <n v="830085540"/>
    <s v="UNIVERSAL DE CAUCHOS HURTADO SAS"/>
    <x v="5172"/>
    <x v="7"/>
    <s v="PLÁSTICOS Y CAUCHO (Producción y Comercialización)"/>
    <n v="9840.9879999999994"/>
    <x v="0"/>
    <s v="CUNDINAMARCA"/>
  </r>
  <r>
    <n v="890206063"/>
    <s v="INDUSTRIA HARINERA DE SANTANDER LTDA"/>
    <x v="5173"/>
    <x v="2"/>
    <s v="MOLINERÍA CEREALES"/>
    <n v="9840.8580000000002"/>
    <x v="16"/>
    <s v="SANTANDER"/>
  </r>
  <r>
    <n v="891001419"/>
    <s v="LOPECA LTDA "/>
    <x v="5174"/>
    <x v="15"/>
    <s v="OBRAS CIVILES (Consultoría y Construcción) "/>
    <n v="9839.5550000000003"/>
    <x v="141"/>
    <s v="CÓRDOBA"/>
  </r>
  <r>
    <n v="830019887"/>
    <s v="PERFILES ESTRUCTURALES DE COLOMBIA LTDA               "/>
    <x v="5175"/>
    <x v="15"/>
    <s v="COMERCIO DE MATERIALES PARA CONSTRUCCIÓN "/>
    <n v="9823.4320000000007"/>
    <x v="41"/>
    <s v="CUNDINAMARCA"/>
  </r>
  <r>
    <n v="800101932"/>
    <s v="FLORES EL CIPRÉ SAS"/>
    <x v="5176"/>
    <x v="0"/>
    <s v="FLORES"/>
    <n v="9822.5689999999995"/>
    <x v="0"/>
    <s v="CUNDINAMARCA"/>
  </r>
  <r>
    <n v="830085394"/>
    <s v="CONSTRUCTORA CRD SA"/>
    <x v="5177"/>
    <x v="15"/>
    <s v="EDIFICACIÓN URBANA E INMOBILIARIAS"/>
    <n v="9820.9150000000009"/>
    <x v="0"/>
    <s v="CUNDINAMARCA"/>
  </r>
  <r>
    <n v="860353305"/>
    <s v="CONSTRUCTORA SAN FRANCISCO SA                                   "/>
    <x v="5178"/>
    <x v="15"/>
    <s v="EDIFICACIÓN URBANA E INMOBILIARIAS"/>
    <n v="9820.482"/>
    <x v="0"/>
    <s v="CUNDINAMARCA"/>
  </r>
  <r>
    <n v="860020240"/>
    <s v="LUGO HERMANOS SA"/>
    <x v="5179"/>
    <x v="15"/>
    <s v="COMERCIO DE MATERIALES PARA CONSTRUCCIÓN "/>
    <n v="9820.0759999999991"/>
    <x v="41"/>
    <s v="CUNDINAMARCA"/>
  </r>
  <r>
    <n v="890209028"/>
    <s v="AVÍCOLA SINAÍN SAS                    "/>
    <x v="5180"/>
    <x v="0"/>
    <s v="AVICULTURA"/>
    <n v="9817.3619999999992"/>
    <x v="16"/>
    <s v="SANTANDER"/>
  </r>
  <r>
    <n v="890300707"/>
    <s v="NACIONAL DE COMERCIO NADELCO SA "/>
    <x v="5181"/>
    <x v="4"/>
    <s v="COMERCIO DE TEXTILES Y CONFECCIONES"/>
    <n v="9815.5329999999994"/>
    <x v="6"/>
    <s v="VALLE"/>
  </r>
  <r>
    <n v="830002397"/>
    <s v="AGENCIA DE ADUANAS DHL GLOBAL FORWARDING COLOMBIA SA"/>
    <x v="5182"/>
    <x v="17"/>
    <s v="SERVICIOS DE INTERMEDIACIÓN ADUANERA"/>
    <n v="9811.8250000000007"/>
    <x v="0"/>
    <s v="CUNDINAMARCA"/>
  </r>
  <r>
    <n v="800238090"/>
    <s v="HOTEL PACÍFICO ROYAL LTDA"/>
    <x v="5183"/>
    <x v="18"/>
    <s v="HOTELERÍA"/>
    <n v="9811.2659999999996"/>
    <x v="8"/>
    <s v="VALLE"/>
  </r>
  <r>
    <n v="890938750"/>
    <s v="COMERCIALIZADORA INTERNACIONAL AGRÍCOLAS UNIDAS SA                        "/>
    <x v="5184"/>
    <x v="0"/>
    <s v="EXPLOTACIONES AGROPECUARIAS"/>
    <n v="9799.6659999999993"/>
    <x v="15"/>
    <s v="ANTIOQUIA"/>
  </r>
  <r>
    <n v="832002087"/>
    <s v="CORTES Y DOBLADORA OCCIDENTE SAS"/>
    <x v="5185"/>
    <x v="15"/>
    <s v="COMERCIO DE MATERIALES PARA CONSTRUCCIÓN "/>
    <n v="9796.8932499999992"/>
    <x v="41"/>
    <s v="CUNDINAMARCA"/>
  </r>
  <r>
    <n v="900135509"/>
    <s v="TUBOMAR SA"/>
    <x v="5186"/>
    <x v="15"/>
    <s v="COMERCIO DE MATERIALES PARA CONSTRUCCIÓN "/>
    <n v="9794.7559999999994"/>
    <x v="0"/>
    <s v="CUNDINAMARCA"/>
  </r>
  <r>
    <n v="811007204"/>
    <s v="DURANGO Y CIA S EN C"/>
    <x v="5187"/>
    <x v="2"/>
    <s v="PRODUCTOS LÁCTEOS"/>
    <n v="9794.2739999999994"/>
    <x v="197"/>
    <s v="ANTIOQUIA"/>
  </r>
  <r>
    <n v="900165319"/>
    <s v="LONDCAR SA                                                                                        "/>
    <x v="5188"/>
    <x v="1"/>
    <s v="COMBUSTIBLES Y LUBRICANTES "/>
    <n v="9793.2990000000009"/>
    <x v="15"/>
    <s v="ANTIOQUIA"/>
  </r>
  <r>
    <n v="830050631"/>
    <s v="DENTSPLY FINANCE CO                                         "/>
    <x v="5189"/>
    <x v="6"/>
    <s v="COMERCIO DE PRODUCTOS FARMACÉUTICOS"/>
    <n v="9790.1020000000008"/>
    <x v="0"/>
    <s v="CUNDINAMARCA"/>
  </r>
  <r>
    <n v="860525975"/>
    <s v="SOCIEDAD DE COMERCIALIZACIÓN INTERNACIONAL PRODUCTOS EL CARTUCHO SA"/>
    <x v="5190"/>
    <x v="0"/>
    <s v="FLORES"/>
    <n v="9782.39"/>
    <x v="0"/>
    <s v="CUNDINAMARCA"/>
  </r>
  <r>
    <n v="860535493"/>
    <s v="INTERENZIMAS SAS"/>
    <x v="5191"/>
    <x v="2"/>
    <s v="PRODUCTOS LÁCTEOS"/>
    <n v="9772.402"/>
    <x v="0"/>
    <s v="CUNDINAMARCA"/>
  </r>
  <r>
    <n v="800188014"/>
    <s v="CONFECCIONES SIGMA SA"/>
    <x v="5192"/>
    <x v="4"/>
    <s v="CONFECCIONES"/>
    <n v="9772.3700000000008"/>
    <x v="0"/>
    <s v="CUNDINAMARCA"/>
  </r>
  <r>
    <n v="830029932"/>
    <s v="DECORADOS Y ACABADOS CERAMICOS LTDA                                 "/>
    <x v="5193"/>
    <x v="8"/>
    <s v="CERÁMICA, LADRILLO Y MÁRMOLES"/>
    <n v="9767.3379999999997"/>
    <x v="0"/>
    <s v="CUNDINAMARCA"/>
  </r>
  <r>
    <n v="830138621"/>
    <s v="DIREKTOR SAS                                           "/>
    <x v="5194"/>
    <x v="19"/>
    <s v="PUBLICIDAD "/>
    <n v="9766.8050000000003"/>
    <x v="0"/>
    <s v="CUNDINAMARCA"/>
  </r>
  <r>
    <n v="800007367"/>
    <s v="HIDROYUNDA SA "/>
    <x v="5195"/>
    <x v="15"/>
    <s v="OBRAS CIVILES (Consultoría y Construcción) "/>
    <n v="9757.5939999999991"/>
    <x v="0"/>
    <s v="CUNDINAMARCA"/>
  </r>
  <r>
    <n v="819002380"/>
    <s v="CASTRO PANESSO S EN C                                        "/>
    <x v="5196"/>
    <x v="15"/>
    <s v="EDIFICACIÓN URBANA E INMOBILIARIAS"/>
    <n v="9750.3860000000004"/>
    <x v="10"/>
    <s v="ATLÁNTICO"/>
  </r>
  <r>
    <n v="846000353"/>
    <s v="SELVAMOTOR SA    "/>
    <x v="5197"/>
    <x v="11"/>
    <s v="AUTOPARTES (Producción y Comercialización)"/>
    <n v="9750.2759999999998"/>
    <x v="6"/>
    <s v="VALLE"/>
  </r>
  <r>
    <n v="800137224"/>
    <s v="QUÍMICA INTERKROL LTDA"/>
    <x v="5198"/>
    <x v="6"/>
    <s v="QUÍMICOS Y AGROQUÍMICOS"/>
    <n v="9749.8809999999994"/>
    <x v="0"/>
    <s v="CUNDINAMARCA"/>
  </r>
  <r>
    <n v="830109997"/>
    <s v="OTTO BOCK HEALTHCARE ANDINA LTDA                   "/>
    <x v="5199"/>
    <x v="10"/>
    <s v="EQUIPO MÉDICO Y DE PRECISIÓN"/>
    <n v="9746.1630000000005"/>
    <x v="47"/>
    <s v="CUNDINAMARCA"/>
  </r>
  <r>
    <n v="860045210"/>
    <s v="ROPIM SA                                              "/>
    <x v="5200"/>
    <x v="10"/>
    <s v="MAQUINARIA Y EQUIPO"/>
    <n v="9736.15"/>
    <x v="0"/>
    <s v="CUNDINAMARCA"/>
  </r>
  <r>
    <n v="830091739"/>
    <s v="GRAFIX DIGITAL SA"/>
    <x v="5201"/>
    <x v="5"/>
    <s v="PRODUCTOS EDITORIALES"/>
    <n v="9735.0439999999999"/>
    <x v="0"/>
    <s v="CUNDINAMARCA"/>
  </r>
  <r>
    <n v="900177854"/>
    <s v="INVERMUSIC GE SA"/>
    <x v="5202"/>
    <x v="12"/>
    <s v="ARTÍCULOS VARIOS HOGAR "/>
    <n v="9730.7720000000008"/>
    <x v="0"/>
    <s v="CUNDINAMARCA"/>
  </r>
  <r>
    <n v="800074912"/>
    <s v="OFIMARCAS SAS"/>
    <x v="5203"/>
    <x v="16"/>
    <s v="HARDWARE, SOFTWARE Y EQUIPO DE OFICINA"/>
    <n v="9723.723"/>
    <x v="0"/>
    <s v="CUNDINAMARCA"/>
  </r>
  <r>
    <n v="811003697"/>
    <s v="COLPINTURAS SA                                           "/>
    <x v="5204"/>
    <x v="6"/>
    <s v="PINTURAS Y BARNICES"/>
    <n v="9721.0290000000005"/>
    <x v="175"/>
    <s v="ANTIOQUIA"/>
  </r>
  <r>
    <n v="800219488"/>
    <s v="CAJA DE COMPENSACIÓN FAMILIAR DE ARAUCA"/>
    <x v="5205"/>
    <x v="21"/>
    <s v="CAJAS DE COMPENSACIÓN"/>
    <n v="9720.9789999999994"/>
    <x v="121"/>
    <s v="ARAUCA"/>
  </r>
  <r>
    <n v="806013303"/>
    <s v="DISTRIALIADOS LTDA                                         "/>
    <x v="5206"/>
    <x v="13"/>
    <s v="COMERCIO EN GENERAL"/>
    <n v="9719.2610000000004"/>
    <x v="31"/>
    <s v="BOLÍVAR"/>
  </r>
  <r>
    <n v="890117431"/>
    <s v="TORNILLOS Y COMPLEMENTOS SA"/>
    <x v="5207"/>
    <x v="15"/>
    <s v="COMERCIO DE MATERIALES PARA CONSTRUCCIÓN "/>
    <n v="9715.509"/>
    <x v="10"/>
    <s v="ATLÁNTICO"/>
  </r>
  <r>
    <n v="890404835"/>
    <s v="COMPAÑÍA COMERCIAL EL DORADO LTDA                                  "/>
    <x v="5208"/>
    <x v="0"/>
    <s v="AVICULTURA"/>
    <n v="9711.3150000000005"/>
    <x v="31"/>
    <s v="BOLÍVAR"/>
  </r>
  <r>
    <n v="800206979"/>
    <s v="EXPRESO VIAJES Y TURISMO EXPRESO LTDA"/>
    <x v="5209"/>
    <x v="17"/>
    <s v="AGENCIAS DE VIAJES"/>
    <n v="9710.1170000000002"/>
    <x v="0"/>
    <s v="CUNDINAMARCA"/>
  </r>
  <r>
    <n v="890806225"/>
    <s v="CENTRAL DE SACRIFICIO MANIZALES SA"/>
    <x v="5210"/>
    <x v="2"/>
    <s v="PRODUCTOS CÁRNICOS"/>
    <n v="9709.9009999999998"/>
    <x v="11"/>
    <s v="CALDAS"/>
  </r>
  <r>
    <n v="860530304"/>
    <s v="PALMASOL SA"/>
    <x v="5211"/>
    <x v="0"/>
    <s v="PALMA AFRICANA"/>
    <n v="9705.2029999999995"/>
    <x v="0"/>
    <s v="CUNDINAMARCA"/>
  </r>
  <r>
    <n v="890308111"/>
    <s v="EL MOLINO EDUARDO MOLINARI PALACIN &amp; CIA S EN C"/>
    <x v="5212"/>
    <x v="2"/>
    <s v="PANADERIA Y PASTAS"/>
    <n v="9704.1370000000006"/>
    <x v="44"/>
    <s v="VALLE"/>
  </r>
  <r>
    <n v="830077417"/>
    <s v="MERCADEO RELACIONAL SA"/>
    <x v="5213"/>
    <x v="19"/>
    <s v="PUBLICIDAD "/>
    <n v="9702.4560000000001"/>
    <x v="14"/>
    <s v="ANTIOQUIA"/>
  </r>
  <r>
    <n v="811012661"/>
    <s v="MUNDO ALIANZA SA                          "/>
    <x v="5214"/>
    <x v="15"/>
    <s v="COMERCIO DE MATERIALES PARA CONSTRUCCIÓN "/>
    <n v="9701.6329999999998"/>
    <x v="14"/>
    <s v="ANTIOQUIA"/>
  </r>
  <r>
    <n v="860529323"/>
    <s v="SOCIEDAD UNIDA DE ELECTRODOMESTICOS SA                              "/>
    <x v="5215"/>
    <x v="10"/>
    <s v="ELECTRODOMESTICOS (producción y comercialización)"/>
    <n v="9701.0220000000008"/>
    <x v="0"/>
    <s v="CUNDINAMARCA"/>
  </r>
  <r>
    <n v="860071595"/>
    <s v="ALIMENTOS EL JARDÍN SA"/>
    <x v="5216"/>
    <x v="2"/>
    <s v="PRODUCTOS LÁCTEOS"/>
    <n v="9692.4680000000008"/>
    <x v="0"/>
    <s v="CUNDINAMARCA"/>
  </r>
  <r>
    <n v="891400372"/>
    <s v="VIDRIERA DE CALDAS SA"/>
    <x v="5217"/>
    <x v="8"/>
    <s v="PRODUCTOS DE VIDRIO"/>
    <n v="9684.741"/>
    <x v="3"/>
    <s v="RISARALDA"/>
  </r>
  <r>
    <n v="890919436"/>
    <s v="SOCIEDAD INDUS METAL ELÉCTRICA SAS"/>
    <x v="5218"/>
    <x v="9"/>
    <s v="PRODUCTOS METÁLICOS (incluye envases y cables)"/>
    <n v="9682.6980000000003"/>
    <x v="33"/>
    <s v="ANTIOQUIA"/>
  </r>
  <r>
    <n v="811046781"/>
    <s v="MP GALAGRO SA"/>
    <x v="5219"/>
    <x v="0"/>
    <s v="COMERCIO (Insumos agropecuarios)"/>
    <n v="9678.8700000000008"/>
    <x v="15"/>
    <s v="ANTIOQUIA"/>
  </r>
  <r>
    <n v="860516954"/>
    <s v="EDITORIAL NOMOS SA"/>
    <x v="5220"/>
    <x v="5"/>
    <s v="IMPRESIÓN EDITORIAL"/>
    <n v="9674.3670000000002"/>
    <x v="0"/>
    <s v="CUNDINAMARCA"/>
  </r>
  <r>
    <n v="890927404"/>
    <s v="FIRPLAK SA"/>
    <x v="5221"/>
    <x v="8"/>
    <s v="PRODUCTOS DE VIDRIO"/>
    <n v="9672.8719999999994"/>
    <x v="32"/>
    <s v="ANTIOQUIA"/>
  </r>
  <r>
    <n v="890302180"/>
    <s v="GRUPO IT INDRUSTINTASA SAS"/>
    <x v="5222"/>
    <x v="6"/>
    <s v="PINTURAS Y BARNICES"/>
    <n v="9670.8559999999998"/>
    <x v="45"/>
    <s v="VALLE"/>
  </r>
  <r>
    <n v="900040916"/>
    <s v="COMPUORIENTE IMPORT AND EXPORT LTDA"/>
    <x v="5223"/>
    <x v="10"/>
    <s v="MAQUINARIA Y EQUIPO"/>
    <n v="9668.5820000000003"/>
    <x v="10"/>
    <s v="ATLÁNTICO"/>
  </r>
  <r>
    <n v="800172301"/>
    <s v="TRASEGAR SA"/>
    <x v="5224"/>
    <x v="10"/>
    <s v="MAQUINARIA Y EQUIPO"/>
    <n v="9659.6039999999994"/>
    <x v="15"/>
    <s v="ANTIOQUIA   "/>
  </r>
  <r>
    <n v="800171939"/>
    <s v="CONTIFLEX SA                            "/>
    <x v="5225"/>
    <x v="5"/>
    <s v="IMPRESIÓN EDITORIAL"/>
    <n v="9654.241"/>
    <x v="33"/>
    <s v="ANTIOQUIA"/>
  </r>
  <r>
    <n v="800042867"/>
    <s v="METALTECO LTDA CI                                        "/>
    <x v="5226"/>
    <x v="10"/>
    <s v="MAQUINARIA Y EQUIPO"/>
    <n v="9653.9930000000004"/>
    <x v="16"/>
    <s v="SANTANDER"/>
  </r>
  <r>
    <n v="860077126"/>
    <s v="TELEVIDEO SA"/>
    <x v="5227"/>
    <x v="16"/>
    <s v="TELEVISIÓN, CABLE Y CINE "/>
    <n v="9651.2199999999993"/>
    <x v="0"/>
    <s v="CUNDINAMARCA"/>
  </r>
  <r>
    <n v="800090427"/>
    <s v="INTERAMERICANA DE SISTEMAS Y SEGURIDAD SA"/>
    <x v="5228"/>
    <x v="19"/>
    <s v="SEGURIDAD Y VIGILANCIA"/>
    <n v="9651.0470000000005"/>
    <x v="0"/>
    <s v="CUNDINAMARCA"/>
  </r>
  <r>
    <n v="890311169"/>
    <s v="PROSALUD Y BIENESTAR SA CENTROS MÉDICOS Y DROGUERÍAS                                 "/>
    <x v="5229"/>
    <x v="6"/>
    <s v="COMERCIO DE PRODUCTOS FARMACÉUTICOS"/>
    <n v="9646.9580000000005"/>
    <x v="6"/>
    <s v="VALLE"/>
  </r>
  <r>
    <n v="800174087"/>
    <s v="HANETEC SA"/>
    <x v="5230"/>
    <x v="15"/>
    <s v="COMERCIO DE MATERIALES PARA CONSTRUCCIÓN "/>
    <n v="9646.19"/>
    <x v="41"/>
    <s v="CUNDINAMARCA"/>
  </r>
  <r>
    <n v="811043389"/>
    <s v="IMAGEN Y RELACIONES PUBLICAS SA                                                                   "/>
    <x v="5231"/>
    <x v="19"/>
    <s v="PUBLICIDAD "/>
    <n v="9638.9619999999995"/>
    <x v="0"/>
    <s v="CUNDINAMARCA"/>
  </r>
  <r>
    <n v="800014463"/>
    <s v="SUMINISTROS DE PRODUCTOS COLOMBIANOS SA "/>
    <x v="5232"/>
    <x v="1"/>
    <s v="COMBUSTIBLES Y LUBRICANTES "/>
    <n v="9637.0709999999999"/>
    <x v="0"/>
    <s v="CUNDINAMARCA"/>
  </r>
  <r>
    <n v="900095491"/>
    <s v="SUPERMOTOS DEL VALLE SA"/>
    <x v="5233"/>
    <x v="11"/>
    <s v="DISTRIBUIDORES Y CONCESIONARIOS MOTOS"/>
    <n v="9636.9930000000004"/>
    <x v="53"/>
    <s v="VALLE"/>
  </r>
  <r>
    <n v="860001711"/>
    <s v="WEST PHARMACEUTICAL SERVICES COLOMBIA SA"/>
    <x v="5234"/>
    <x v="6"/>
    <s v="LABORATORIOS FARMACÉUTICOS"/>
    <n v="9636.4950000000008"/>
    <x v="0"/>
    <s v="CUNDINAMARCA"/>
  </r>
  <r>
    <n v="830092227"/>
    <s v="INSUMOS AGRÍCOLAS DE COLOMBIA SA"/>
    <x v="5235"/>
    <x v="0"/>
    <s v="COMERCIO (Insumos agropecuarios)"/>
    <n v="9635.6740000000009"/>
    <x v="0"/>
    <s v="CUNDINAMARCA"/>
  </r>
  <r>
    <n v="805009710"/>
    <s v="CIM COMPAÑIA DE INGENIERIA Y MONTAJES SA"/>
    <x v="5236"/>
    <x v="10"/>
    <s v="MAQUINARIA Y EQUIPO"/>
    <n v="9625.9699999999993"/>
    <x v="6"/>
    <s v="VALLE"/>
  </r>
  <r>
    <n v="830004408"/>
    <s v="INDUSTRIAS PLASTICAS HERBEPLAST LTDA "/>
    <x v="5237"/>
    <x v="7"/>
    <s v="PLÁSTICOS Y CAUCHO (Producción y Comercialización)"/>
    <n v="9625.3760000000002"/>
    <x v="0"/>
    <s v="CUNDINAMARCA"/>
  </r>
  <r>
    <n v="830038733"/>
    <s v="AW ELECTRONICA LTDA"/>
    <x v="5238"/>
    <x v="10"/>
    <s v="MAQUINARIA Y EQUIPO"/>
    <n v="9616.8019999999997"/>
    <x v="0"/>
    <s v="CUNDINAMARCA"/>
  </r>
  <r>
    <n v="860023567"/>
    <s v="PREPAC COLOMBIANA LTDA"/>
    <x v="5239"/>
    <x v="7"/>
    <s v="PLÁSTICOS Y CAUCHO (Producción y Comercialización)"/>
    <n v="9616.1810000000005"/>
    <x v="63"/>
    <s v="CUNDINAMARCA"/>
  </r>
  <r>
    <n v="830090103"/>
    <s v="SANIDAD ANIMAL INTEGRAL LTDA                     "/>
    <x v="5240"/>
    <x v="6"/>
    <s v="COMERCIO DE PRODUCTOS FARMACÉUTICOS"/>
    <n v="9613.1440000000002"/>
    <x v="0"/>
    <s v="CUNDINAMARCA"/>
  </r>
  <r>
    <n v="860516539"/>
    <s v="ELECTRO MODERNO LTDA"/>
    <x v="5241"/>
    <x v="10"/>
    <s v="MAQUINARIA Y EQUIPO"/>
    <n v="9610.6319999999996"/>
    <x v="0"/>
    <s v="CUNDINAMARCA"/>
  </r>
  <r>
    <n v="860023380"/>
    <s v="AMÉZQUITA &amp; CÍA SA"/>
    <x v="5242"/>
    <x v="19"/>
    <s v="FIRMAS DE AUDITORÍA"/>
    <n v="9609.1409999999996"/>
    <x v="0"/>
    <s v="CUNDINAMARCA "/>
  </r>
  <r>
    <n v="890922078"/>
    <s v="LOS VÉLEZ SAS                                        "/>
    <x v="5243"/>
    <x v="15"/>
    <s v="COMERCIO DE MATERIALES PARA CONSTRUCCIÓN "/>
    <n v="9607.0069999999996"/>
    <x v="33"/>
    <s v="ANTIOQUIA"/>
  </r>
  <r>
    <n v="800005311"/>
    <s v="PROELÁSTICOS SA"/>
    <x v="5244"/>
    <x v="4"/>
    <s v="TEXTILES"/>
    <n v="9603.5990000000002"/>
    <x v="15"/>
    <s v="ANTIOQUIA"/>
  </r>
  <r>
    <n v="830021009"/>
    <s v="ISP COLOMBIA LTDA"/>
    <x v="5245"/>
    <x v="6"/>
    <s v="COMERCIO DE PRODUCTOS FARMACÉUTICOS"/>
    <n v="9603.4150000000009"/>
    <x v="0"/>
    <s v="CUNDINAMARCA"/>
  </r>
  <r>
    <n v="800148853"/>
    <s v="CONFECCIONES BRAVAS SA"/>
    <x v="5246"/>
    <x v="4"/>
    <s v="CONFECCIONES"/>
    <n v="9598.0490000000009"/>
    <x v="15"/>
    <s v="ANTIOQUIA   "/>
  </r>
  <r>
    <n v="800005900"/>
    <s v="EMPRESA DE ACUEDUCTO ALCANTARILLADO Y ASEO DE ZIPAQUIRA ESP "/>
    <x v="5247"/>
    <x v="14"/>
    <s v="ACUEDUCTO, ALCANTARILLADO Y ASEO"/>
    <n v="9586.6336599999995"/>
    <x v="112"/>
    <s v="CUNDINAMARCA"/>
  </r>
  <r>
    <n v="900010077"/>
    <s v="SERVIREENCAUCHE DE COLOMBIA SA"/>
    <x v="5248"/>
    <x v="7"/>
    <s v="LLANTAS (producción y comercialización)"/>
    <n v="9585.2049999999999"/>
    <x v="15"/>
    <s v="ANTIOQUIA   "/>
  </r>
  <r>
    <n v="806000387"/>
    <s v="COMERCIALIZADORA EXCEDENTES Y METALES LTDA"/>
    <x v="5249"/>
    <x v="9"/>
    <s v="PRODUCTOS METÁLICOS (incluye envases y cables)"/>
    <n v="9583.9459999999999"/>
    <x v="31"/>
    <s v="BOLÍVAR"/>
  </r>
  <r>
    <n v="860351432"/>
    <s v="PRODECEL INGENIEROS SA"/>
    <x v="5250"/>
    <x v="10"/>
    <s v="MAQUINARIA Y EQUIPO"/>
    <n v="9583.4220000000005"/>
    <x v="0"/>
    <s v="CUNDINAMARCA"/>
  </r>
  <r>
    <n v="800200139"/>
    <s v="CRYA SA              "/>
    <x v="5251"/>
    <x v="2"/>
    <s v="PANADERIA Y PASTAS"/>
    <n v="9577.1859999999997"/>
    <x v="0"/>
    <s v="CUNDINAMARCA"/>
  </r>
  <r>
    <n v="830056339"/>
    <s v="MORPHOSIS ARQUITECTURA Y DISEÑO SA"/>
    <x v="5252"/>
    <x v="19"/>
    <s v="PUBLICIDAD "/>
    <n v="9576.3130000000001"/>
    <x v="0"/>
    <s v="CUNDINAMARCA"/>
  </r>
  <r>
    <n v="805016248"/>
    <s v="GRUPO CORPORACIÓN MILENIO SAS  "/>
    <x v="5253"/>
    <x v="4"/>
    <s v="COMERCIO DE TEXTILES Y CONFECCIONES"/>
    <n v="9565.7369999999992"/>
    <x v="44"/>
    <s v="VALLE"/>
  </r>
  <r>
    <n v="900075982"/>
    <s v="DISTRIBUIDOR AGROPECUARIO DEL QUINDIO SA"/>
    <x v="5254"/>
    <x v="0"/>
    <s v="COMERCIO (Insumos agropecuarios)"/>
    <n v="9565.2309999999998"/>
    <x v="19"/>
    <s v="QUINDÍO"/>
  </r>
  <r>
    <n v="860010007"/>
    <s v="HACIENDA SANTA ANA SA"/>
    <x v="5255"/>
    <x v="0"/>
    <s v="EXPLOTACIONES AGROPECUARIAS"/>
    <n v="9564.2080000000005"/>
    <x v="0"/>
    <s v="CUNDINAMARCA"/>
  </r>
  <r>
    <n v="800167006"/>
    <s v="DISTRIBUIDORA SURTICALDAS LTDA"/>
    <x v="5256"/>
    <x v="13"/>
    <s v="COMERCIO EN GENERAL"/>
    <n v="9563.1380000000008"/>
    <x v="11"/>
    <s v="CALDAS"/>
  </r>
  <r>
    <n v="900146144"/>
    <s v="THE NOW OPERATION SA"/>
    <x v="5257"/>
    <x v="5"/>
    <s v="PRODUCTOS EDITORIALES"/>
    <n v="9563.0529999999999"/>
    <x v="0"/>
    <s v="CUNDINAMARCA"/>
  </r>
  <r>
    <n v="900054649"/>
    <s v="PAFISS DE COLOMBIA SAS"/>
    <x v="5258"/>
    <x v="1"/>
    <s v="COMBUSTIBLES Y LUBRICANTES "/>
    <n v="9558.3220000000001"/>
    <x v="0"/>
    <s v="CUNDINAMARCA"/>
  </r>
  <r>
    <n v="830103572"/>
    <s v="CMX LTDA "/>
    <x v="5259"/>
    <x v="16"/>
    <s v="HARDWARE, SOFTWARE Y EQUIPO DE OFICINA"/>
    <n v="9556.3860000000004"/>
    <x v="0"/>
    <s v="CUNDINAMARCA"/>
  </r>
  <r>
    <n v="830046822"/>
    <s v="PRECOOPERATIVA DE TRABAJO ASOCIADO NACER LTDA"/>
    <x v="5260"/>
    <x v="9"/>
    <s v="PRODUCTOS METÁLICOS (incluye envases y cables)"/>
    <n v="9555.9088319999992"/>
    <x v="0"/>
    <s v="CUNDINAMARCA"/>
  </r>
  <r>
    <n v="800149419"/>
    <s v="LUISIANA FARMS SA"/>
    <x v="5261"/>
    <x v="0"/>
    <s v="FLORES"/>
    <n v="9555.6409999999996"/>
    <x v="0"/>
    <s v="CUNDINAMARCA"/>
  </r>
  <r>
    <n v="830010438"/>
    <s v="SERVICIOS ALIMENTICIOS ALDIMARK LTDA                 "/>
    <x v="5262"/>
    <x v="18"/>
    <s v="COMIDAS RÁPIDAS Y RESTAURANTES"/>
    <n v="9553.1440000000002"/>
    <x v="41"/>
    <s v="CUNDINAMARCA"/>
  </r>
  <r>
    <n v="800191268"/>
    <s v="BAUER &amp; CO SA"/>
    <x v="5263"/>
    <x v="12"/>
    <s v="JOYERÍA Y ESMERALDAS"/>
    <n v="9548.9619999999995"/>
    <x v="0"/>
    <s v="CUNDINAMARCA"/>
  </r>
  <r>
    <n v="860047906"/>
    <s v="MARPED GROUP SA"/>
    <x v="5264"/>
    <x v="16"/>
    <s v="TIC"/>
    <n v="9547.2890000000007"/>
    <x v="0"/>
    <s v="CUNDINAMARCA"/>
  </r>
  <r>
    <n v="860001978"/>
    <s v="INDUSTRIA QUÍMICA ANDINA &amp; CIA SA"/>
    <x v="5265"/>
    <x v="6"/>
    <s v="QUÍMICOS Y AGROQUÍMICOS"/>
    <n v="9543.9150000000009"/>
    <x v="0"/>
    <s v="CUNDINAMARCA"/>
  </r>
  <r>
    <n v="890900625"/>
    <s v="INDUSTRIAS PLÁSTICAS MM SA"/>
    <x v="5266"/>
    <x v="7"/>
    <s v="PLÁSTICOS Y CAUCHO (Producción y Comercialización)"/>
    <n v="9543.5450000000001"/>
    <x v="32"/>
    <s v="ANTIOQUIA"/>
  </r>
  <r>
    <n v="800066220"/>
    <s v="DIMENSIONAL DE DISTRIBUCIONES LTDA"/>
    <x v="5267"/>
    <x v="13"/>
    <s v="COMERCIO EN GENERAL"/>
    <n v="9534.2970000000005"/>
    <x v="0"/>
    <s v="CUNDINAMARCA"/>
  </r>
  <r>
    <n v="800126875"/>
    <s v="FLORES DE BOJACÁ SAS"/>
    <x v="5268"/>
    <x v="0"/>
    <s v="FLORES"/>
    <n v="9531.7379999999994"/>
    <x v="0"/>
    <s v="CUNDINAMARCA"/>
  </r>
  <r>
    <n v="800251957"/>
    <s v="SIACO LTDA"/>
    <x v="5269"/>
    <x v="17"/>
    <s v="SERVICIOS DE INTERMEDIACIÓN ADUANERA"/>
    <n v="9527.7749999999996"/>
    <x v="0"/>
    <s v="CUNDINAMARCA"/>
  </r>
  <r>
    <n v="830065666"/>
    <s v="LUBRICANTES Y COMBUSTIBLES DEL ORIENTE LTDA                             "/>
    <x v="5270"/>
    <x v="1"/>
    <s v="COMBUSTIBLES Y LUBRICANTES "/>
    <n v="9527.6949999999997"/>
    <x v="0"/>
    <s v="CUNDINAMARCA"/>
  </r>
  <r>
    <n v="860041227"/>
    <s v="SONIDO INDUS COLOMBIANO LTDA"/>
    <x v="5271"/>
    <x v="10"/>
    <s v="MAQUINARIA Y EQUIPO"/>
    <n v="9526.5937080000003"/>
    <x v="0"/>
    <s v="CUNDINAMARCA"/>
  </r>
  <r>
    <n v="830028435"/>
    <s v="INDUSTRIAS CAMPI SAS"/>
    <x v="5272"/>
    <x v="4"/>
    <s v="TEXTILES"/>
    <n v="9522.6810000000005"/>
    <x v="0"/>
    <s v="CUNDINAMARCA"/>
  </r>
  <r>
    <n v="813001013"/>
    <s v="SURCOLOMBIANA DE LACTEOS SA"/>
    <x v="5273"/>
    <x v="2"/>
    <s v="PRODUCTOS LÁCTEOS"/>
    <n v="9522.6020000000008"/>
    <x v="17"/>
    <s v="HUILA     "/>
  </r>
  <r>
    <n v="800219808"/>
    <s v="VIDRIO Y CRISTAL DEL PACÍFICO LTDA"/>
    <x v="5274"/>
    <x v="8"/>
    <s v="PRODUCTOS DE VIDRIO"/>
    <n v="9520.9979999999996"/>
    <x v="6"/>
    <s v="VALLE"/>
  </r>
  <r>
    <n v="811029082"/>
    <s v="PROCESADORA DE MATERIALES INDUSES SA"/>
    <x v="5275"/>
    <x v="9"/>
    <s v="PRODUCTOS METÁLICOS (incluye envases y cables)"/>
    <n v="9514.7189999999991"/>
    <x v="67"/>
    <s v="ANTIOQUIA"/>
  </r>
  <r>
    <n v="830062393"/>
    <s v="TECHNODRILL LTDA                           "/>
    <x v="5276"/>
    <x v="15"/>
    <s v="COMERCIO DE MATERIALES PARA CONSTRUCCIÓN "/>
    <n v="9514.6650000000009"/>
    <x v="57"/>
    <s v="CUNDINAMARCA"/>
  </r>
  <r>
    <n v="800235466"/>
    <s v="ORGANIZACIÓN SIGNPROSA                                            "/>
    <x v="5277"/>
    <x v="16"/>
    <s v="HARDWARE, SOFTWARE Y EQUIPO DE OFICINA"/>
    <n v="9514.4699999999993"/>
    <x v="0"/>
    <s v="CUNDINAMARCA"/>
  </r>
  <r>
    <n v="830054302"/>
    <s v="EMPAQUES PLASTICOS IMPRESOS Y COEXTRUIDOS SA"/>
    <x v="5278"/>
    <x v="7"/>
    <s v="PLÁSTICOS Y CAUCHO (Producción y Comercialización)"/>
    <n v="9511.3019999999997"/>
    <x v="153"/>
    <s v="CUNDINAMARCA"/>
  </r>
  <r>
    <n v="830090173"/>
    <s v="SECURITY SHOPS LTDA "/>
    <x v="5279"/>
    <x v="19"/>
    <s v="SEGURIDAD Y VIGILANCIA"/>
    <n v="9508.7469999999994"/>
    <x v="0"/>
    <s v="CUNDINAMARCA"/>
  </r>
  <r>
    <n v="800227937"/>
    <s v="CONTINENTAL BUS SA"/>
    <x v="5280"/>
    <x v="17"/>
    <s v="TRANSPORTE TERRESTRE"/>
    <n v="9508.7450000000008"/>
    <x v="0"/>
    <s v="CUNDINAMARCA"/>
  </r>
  <r>
    <n v="890938306"/>
    <s v="INSUMOS Y TEXTILES SA"/>
    <x v="5281"/>
    <x v="4"/>
    <s v="COMERCIO DE TEXTILES Y CONFECCIONES"/>
    <n v="9502.3649999999998"/>
    <x v="15"/>
    <s v="ANTIOQUIA"/>
  </r>
  <r>
    <n v="860353450"/>
    <s v="INVERSIONES Y CONSTRUCCIONES 79 SAS"/>
    <x v="5282"/>
    <x v="15"/>
    <s v="EDIFICACIÓN URBANA E INMOBILIARIAS"/>
    <n v="9501.5589999999993"/>
    <x v="0"/>
    <s v="CUNDINAMARCA"/>
  </r>
  <r>
    <n v="830044279"/>
    <s v="CONAGRE SAS"/>
    <x v="5283"/>
    <x v="9"/>
    <s v="METALES NO FERROSOS"/>
    <n v="9500.5310000000009"/>
    <x v="0"/>
    <s v="CUNDINAMARCA"/>
  </r>
  <r>
    <n v="900106163"/>
    <s v="GREEN AND FRESH LTDA                                        "/>
    <x v="5284"/>
    <x v="0"/>
    <s v="EXPLOTACIONES AGROPECUARIAS"/>
    <n v="9498.9680000000008"/>
    <x v="0"/>
    <s v="CUNDINAMARCA"/>
  </r>
  <r>
    <n v="800157629"/>
    <s v="MOUSE STAR LTDA "/>
    <x v="5285"/>
    <x v="16"/>
    <s v="HARDWARE, SOFTWARE Y EQUIPO DE OFICINA"/>
    <n v="9498.6939999999995"/>
    <x v="0"/>
    <s v="CUNDINAMARCA"/>
  </r>
  <r>
    <n v="800083425"/>
    <s v="IDT ELECTRIC LTDA"/>
    <x v="5286"/>
    <x v="10"/>
    <s v="MAQUINARIA Y EQUIPO"/>
    <n v="9494.6279940000004"/>
    <x v="0"/>
    <s v="CUNDINAMARCA"/>
  </r>
  <r>
    <n v="890104487"/>
    <s v="CHEMICAL TRANSPORTES SA                                      "/>
    <x v="5287"/>
    <x v="17"/>
    <s v="TRANSPORTE TERRESTRE"/>
    <n v="9484.3430349999999"/>
    <x v="10"/>
    <s v="ATLÁNTICO"/>
  </r>
  <r>
    <n v="890302608"/>
    <s v="COLOMBIANA DE ADHESIVOS SA                                    "/>
    <x v="5288"/>
    <x v="7"/>
    <s v="PLÁSTICOS Y CAUCHO (Producción y Comercialización)"/>
    <n v="9481.9660000000003"/>
    <x v="6"/>
    <s v="VALLE"/>
  </r>
  <r>
    <n v="860519659"/>
    <s v="CELGUPA Y SERVICIOS LTDA"/>
    <x v="5289"/>
    <x v="19"/>
    <s v="SEGURIDAD Y VIGILANCIA"/>
    <n v="9476.2613789999996"/>
    <x v="0"/>
    <s v="CUNDINAMARCA"/>
  </r>
  <r>
    <n v="830080000"/>
    <s v="FITNESS MARKET SA                          "/>
    <x v="5290"/>
    <x v="12"/>
    <s v="ARTÍCULOS VARIOS HOGAR "/>
    <n v="9475.1180000000004"/>
    <x v="0"/>
    <s v="CUNDINAMARCA"/>
  </r>
  <r>
    <n v="860001771"/>
    <s v="SCHREDER COLOMBIA SA                                       "/>
    <x v="5291"/>
    <x v="10"/>
    <s v="MAQUINARIA Y EQUIPO"/>
    <n v="9473.2900000000009"/>
    <x v="0"/>
    <s v="CUNDINAMARCA"/>
  </r>
  <r>
    <n v="890504378"/>
    <s v="JARDINES DE ESPERANZA S.A.                                                                          "/>
    <x v="5292"/>
    <x v="21"/>
    <s v="SERVICIOS FUNERARIOS"/>
    <n v="9470.9879999999994"/>
    <x v="7"/>
    <s v="NORTE DE SANTANDER"/>
  </r>
  <r>
    <n v="800000296"/>
    <s v="Z R INGENIERÍA SA "/>
    <x v="5293"/>
    <x v="15"/>
    <s v="OBRAS CIVILES (Consultoría y Construcción) "/>
    <n v="9468.7109999999993"/>
    <x v="0"/>
    <s v="CUNDINAMARCA"/>
  </r>
  <r>
    <n v="860023522"/>
    <s v="INVERSIONES BREMBO SA                                       "/>
    <x v="5294"/>
    <x v="19"/>
    <s v="ASESORÍA Y CONSULTORÍA EMPRESARIAL"/>
    <n v="9466.5759999999991"/>
    <x v="41"/>
    <s v="CUNDINAMARCA"/>
  </r>
  <r>
    <n v="800233052"/>
    <s v="ALMAVIVA COMERCIALIZADORA INTERNACIONAL SA"/>
    <x v="5295"/>
    <x v="0"/>
    <s v="COMERCIO (Insumos agropecuarios)"/>
    <n v="9464.9049130000003"/>
    <x v="0"/>
    <s v="CUNDINAMARCA"/>
  </r>
  <r>
    <n v="800198378"/>
    <s v="PROSERVICIOS LTDA                                                     "/>
    <x v="5296"/>
    <x v="19"/>
    <s v="SUMINISTRO DE PERSONAL"/>
    <n v="9462.5130000000008"/>
    <x v="31"/>
    <s v="BOLÍVAR"/>
  </r>
  <r>
    <n v="830021756"/>
    <s v="CHAMPION TECHNOLOGIES INC SUCURSAL EN COLOMBIA"/>
    <x v="5297"/>
    <x v="1"/>
    <s v="SERVICIOS PETROLEROS"/>
    <n v="9462.0589999999993"/>
    <x v="0"/>
    <s v="CUNDINAMARCA"/>
  </r>
  <r>
    <n v="890406520"/>
    <s v="CELLUX COLOMBIANA SA"/>
    <x v="5298"/>
    <x v="7"/>
    <s v="PLÁSTICOS Y CAUCHO (Producción y Comercialización)"/>
    <n v="9457.9179999999997"/>
    <x v="31"/>
    <s v="BOLÍVAR"/>
  </r>
  <r>
    <n v="800006785"/>
    <s v="PEREA Y CIA SA                                                                                "/>
    <x v="5299"/>
    <x v="15"/>
    <s v="OBRAS CIVILES (Consultoría y Construcción) "/>
    <n v="9456.2389999999996"/>
    <x v="44"/>
    <s v="VALLE          "/>
  </r>
  <r>
    <n v="800114140"/>
    <s v="DISTRBUIDORA DE COLORANTES Y QUIMICOS RECOLQUIM SA"/>
    <x v="5300"/>
    <x v="6"/>
    <s v="QUÍMICOS Y AGROQUÍMICOS"/>
    <n v="9454.5020000000004"/>
    <x v="67"/>
    <s v="ANTIOQUIA"/>
  </r>
  <r>
    <n v="800164125"/>
    <s v="MISIÓN INDUS LTDA"/>
    <x v="5301"/>
    <x v="19"/>
    <s v="SUMINISTRO DE PERSONAL"/>
    <n v="9453.9403750000001"/>
    <x v="10"/>
    <s v="ATLÁNTICO"/>
  </r>
  <r>
    <n v="800028337"/>
    <s v="COMERCIALIZADORA JOSE ESCAF &amp; CÍA LTDA"/>
    <x v="5302"/>
    <x v="4"/>
    <s v="CONFECCIONES"/>
    <n v="9453.3130000000001"/>
    <x v="10"/>
    <s v="ATLÁNTICO"/>
  </r>
  <r>
    <n v="860038579"/>
    <s v="MEDITEC SA"/>
    <x v="5303"/>
    <x v="10"/>
    <s v="EQUIPO MÉDICO Y DE PRECISIÓN"/>
    <n v="9440.8610000000008"/>
    <x v="0"/>
    <s v="CUNDINAMARCA"/>
  </r>
  <r>
    <n v="890934666"/>
    <s v="CONFECCIONES AVENTURA SA"/>
    <x v="5304"/>
    <x v="4"/>
    <s v="COMERCIO DE TEXTILES Y CONFECCIONES"/>
    <n v="9439.3420000000006"/>
    <x v="15"/>
    <s v="ANTIOQUIA"/>
  </r>
  <r>
    <n v="800188108"/>
    <s v="MACRONUTRIENTES LTDA"/>
    <x v="5305"/>
    <x v="0"/>
    <s v="COMERCIO (Insumos agropecuarios)"/>
    <n v="9438.3389999999999"/>
    <x v="0"/>
    <s v="CUNDINAMARCA"/>
  </r>
  <r>
    <n v="811029497"/>
    <s v="CORPORACIÓN DE PLÁSTICOS AGRÍCOLAS SA"/>
    <x v="5306"/>
    <x v="0"/>
    <s v="COMERCIO (Insumos agropecuarios)"/>
    <n v="9436.6180000000004"/>
    <x v="67"/>
    <s v="ANTIOQUIA"/>
  </r>
  <r>
    <n v="830058642"/>
    <s v="MANUFACTURAS PATEL SA                        "/>
    <x v="5307"/>
    <x v="4"/>
    <s v="CONFECCIONES"/>
    <n v="9429.1460000000006"/>
    <x v="0"/>
    <s v="CUNDINAMARCA"/>
  </r>
  <r>
    <n v="800229665"/>
    <s v="UNIFI LATIN AMERICA SA"/>
    <x v="5308"/>
    <x v="4"/>
    <s v="TEXTILES"/>
    <n v="9427.8850000000002"/>
    <x v="93"/>
    <s v="CUNDINAMARCA"/>
  </r>
  <r>
    <n v="800134027"/>
    <s v="SURTIMAGDALENA SAS"/>
    <x v="5309"/>
    <x v="13"/>
    <s v="COMERCIO EN GENERAL"/>
    <n v="9425.0859999999993"/>
    <x v="4"/>
    <s v="MAGDALENA"/>
  </r>
  <r>
    <n v="800221648"/>
    <s v="JACKS &amp; TOOLS DE COLOMBIA LTDA  "/>
    <x v="5310"/>
    <x v="11"/>
    <s v="AUTOPARTES (Producción y Comercialización)"/>
    <n v="9423.5859999999993"/>
    <x v="0"/>
    <s v="CUNDINAMARCA"/>
  </r>
  <r>
    <n v="890932282"/>
    <s v="TODO PARA CONSTRUCCIONES SA"/>
    <x v="5311"/>
    <x v="15"/>
    <s v="COMERCIO DE MATERIALES PARA CONSTRUCCIÓN "/>
    <n v="9418.2360000000008"/>
    <x v="32"/>
    <s v="ANTIOQUIA"/>
  </r>
  <r>
    <n v="860038933"/>
    <s v="CÁRDENAS &amp; CÁRDENAS ABOGADOS LTDA                                 "/>
    <x v="5312"/>
    <x v="19"/>
    <s v="FIRMAS DE ABOGADOS"/>
    <n v="9415.2970000000005"/>
    <x v="0"/>
    <s v="CUNDINAMARCA "/>
  </r>
  <r>
    <n v="802022148"/>
    <s v="TIERRA SANTA SAS                                         "/>
    <x v="5313"/>
    <x v="4"/>
    <s v="COMERCIO DE TEXTILES Y CONFECCIONES"/>
    <n v="9413.9490000000005"/>
    <x v="10"/>
    <s v="ATLÁNTICO"/>
  </r>
  <r>
    <n v="811016777"/>
    <s v="COMERCIALIZADORA IBM SA"/>
    <x v="5314"/>
    <x v="16"/>
    <s v="HARDWARE, SOFTWARE Y EQUIPO DE OFICINA"/>
    <n v="9411.3189999999995"/>
    <x v="48"/>
    <s v="ANTIOQUIA"/>
  </r>
  <r>
    <n v="800118635"/>
    <s v="INVERHAY SA"/>
    <x v="5315"/>
    <x v="12"/>
    <s v="ARTÍCULOS VARIOS HOGAR "/>
    <n v="9410.2759999999998"/>
    <x v="77"/>
    <s v="CUNDINAMARCA"/>
  </r>
  <r>
    <n v="800205216"/>
    <s v="IMPORTADORA SERNA MACÍA SA"/>
    <x v="5316"/>
    <x v="6"/>
    <s v="QUÍMICOS Y AGROQUÍMICOS"/>
    <n v="9409.2099999999991"/>
    <x v="32"/>
    <s v="ANTIOQUIA"/>
  </r>
  <r>
    <n v="830058198"/>
    <s v="HERVAG Y CIA S EN C"/>
    <x v="5317"/>
    <x v="7"/>
    <s v="PLÁSTICOS Y CAUCHO (Producción y Comercialización)"/>
    <n v="9408.0820000000003"/>
    <x v="153"/>
    <s v="CUNDINAMARCA"/>
  </r>
  <r>
    <n v="830086392"/>
    <s v="SERVINUTRIR LTDA                                                                                    "/>
    <x v="5318"/>
    <x v="18"/>
    <s v="ALIMENTACIÓN INSTITUCIONAL"/>
    <n v="9399.9539999999997"/>
    <x v="0"/>
    <s v="CUNDINAMARCA"/>
  </r>
  <r>
    <n v="860049903"/>
    <s v="ARISMA SA                                         "/>
    <x v="5319"/>
    <x v="5"/>
    <s v="PAPEL Y CARTÓN "/>
    <n v="9399.8340000000007"/>
    <x v="0"/>
    <s v="CUNDINAMARCA"/>
  </r>
  <r>
    <n v="900067477"/>
    <s v="ACEROS FORMADOS SA"/>
    <x v="5320"/>
    <x v="9"/>
    <s v="PRODUCTOS METÁLICOS (incluye envases y cables)"/>
    <n v="9396.4490000000005"/>
    <x v="0"/>
    <s v="CUNDINAMARCA"/>
  </r>
  <r>
    <n v="800067466"/>
    <s v="CI AGRÍCOLA EL RETIRO SA"/>
    <x v="5321"/>
    <x v="0"/>
    <s v="FLORES"/>
    <n v="9395.6730000000007"/>
    <x v="0"/>
    <s v="CUNDINAMARCA"/>
  </r>
  <r>
    <n v="800219510"/>
    <s v="CI CONFECCIONES INDUSES PARA EXPORTACION SA                         "/>
    <x v="5322"/>
    <x v="4"/>
    <s v="CONFECCIONES"/>
    <n v="9394.8449999999993"/>
    <x v="15"/>
    <s v="ANTIOQUIA   "/>
  </r>
  <r>
    <n v="826001852"/>
    <s v="DISTRIBUCIONES JUNIORS LTDA"/>
    <x v="5323"/>
    <x v="13"/>
    <s v="COMERCIO EN GENERAL"/>
    <n v="9393.0949999999993"/>
    <x v="178"/>
    <s v="BOYACÁ"/>
  </r>
  <r>
    <n v="900169608"/>
    <s v="NEORIS COLOMBIA SA"/>
    <x v="5324"/>
    <x v="19"/>
    <s v="ASESORÍA Y CONSULTORÍA EMPRESARIAL"/>
    <n v="9390.5120000000006"/>
    <x v="0"/>
    <s v="CUNDINAMARCA"/>
  </r>
  <r>
    <n v="890900374"/>
    <s v="REPUESTOS COLOMBIANOS SA"/>
    <x v="5325"/>
    <x v="11"/>
    <s v="AUTOPARTES (Producción y Comercialización)"/>
    <n v="9389.5820000000003"/>
    <x v="15"/>
    <s v="ANTIOQUIA"/>
  </r>
  <r>
    <n v="830031799"/>
    <s v="INSTALACIONES DIGITALES LTDA                                    "/>
    <x v="5326"/>
    <x v="16"/>
    <s v="TIC"/>
    <n v="9385.1890000000003"/>
    <x v="0"/>
    <s v="CUNDINAMARCA"/>
  </r>
  <r>
    <n v="900126421"/>
    <s v="SOCIEDAD JOYERIA CARIBE SA"/>
    <x v="5327"/>
    <x v="12"/>
    <s v="JOYERÍA Y ESMERALDAS"/>
    <n v="9381.2909999999993"/>
    <x v="31"/>
    <s v="BOLÍVAR    "/>
  </r>
  <r>
    <n v="860090247"/>
    <s v="TANDEM SA                                             "/>
    <x v="5328"/>
    <x v="16"/>
    <s v="HARDWARE, SOFTWARE Y EQUIPO DE OFICINA"/>
    <n v="9379.5550000000003"/>
    <x v="0"/>
    <s v="CUNDINAMARCA"/>
  </r>
  <r>
    <n v="900018598"/>
    <s v="COMERCIALIZADORA INTERNANCIONAL PROCESADORA DE PRODUCTOS AGROPECUARIOS SA"/>
    <x v="5329"/>
    <x v="2"/>
    <s v="MOLINERÍA DE ARROZ"/>
    <n v="9378.5020000000004"/>
    <x v="167"/>
    <s v="META"/>
  </r>
  <r>
    <n v="800020256"/>
    <s v="FLORES LA CONCHITA LTDA"/>
    <x v="5330"/>
    <x v="0"/>
    <s v="FLORES"/>
    <n v="9372.2340000000004"/>
    <x v="0"/>
    <s v="CUNDINAMARCA"/>
  </r>
  <r>
    <n v="800107157"/>
    <s v="CASA INTERNACIONAL DE DISEÑO Y MODA CIDMA LTDA                           "/>
    <x v="5331"/>
    <x v="4"/>
    <s v="CONFECCIONES"/>
    <n v="9371.9089999999997"/>
    <x v="0"/>
    <s v="CUNDINAMARCA"/>
  </r>
  <r>
    <n v="830077137"/>
    <s v="VISION Y ACCIÓN IMAGEN LTDA                                                                                                                           "/>
    <x v="5332"/>
    <x v="19"/>
    <s v="PUBLICIDAD "/>
    <n v="9369.6849999999995"/>
    <x v="0"/>
    <s v="CUNDINAMARCA"/>
  </r>
  <r>
    <n v="860001514"/>
    <s v="MADERAS DEL DARIÉN SA"/>
    <x v="5333"/>
    <x v="5"/>
    <s v="MADERA (Explotación y procesamiento)"/>
    <n v="9369.01"/>
    <x v="10"/>
    <s v="ATLÁNTICO"/>
  </r>
  <r>
    <n v="890303422"/>
    <s v="CENTRALES DE TRANSPORTES SA"/>
    <x v="5334"/>
    <x v="17"/>
    <s v="TRANSPORTE TERRESTRE"/>
    <n v="9361.4339999999993"/>
    <x v="6"/>
    <s v="VALLE"/>
  </r>
  <r>
    <n v="890107100"/>
    <s v="SERVICIOS EVENTUALES DE LA COSTA LTDA"/>
    <x v="5335"/>
    <x v="19"/>
    <s v="SUMINISTRO DE PERSONAL"/>
    <n v="9359.5619999999999"/>
    <x v="10"/>
    <s v="ATLÁNTICO"/>
  </r>
  <r>
    <n v="822000707"/>
    <s v="ALIMENTOS DEL LLANO SA"/>
    <x v="5336"/>
    <x v="13"/>
    <s v="COMERCIO EN GENERAL"/>
    <n v="9359.5589999999993"/>
    <x v="37"/>
    <s v="META      "/>
  </r>
  <r>
    <n v="830122841"/>
    <s v="GRUPO SKIES COLOMBIA LTDA                                      "/>
    <x v="5337"/>
    <x v="13"/>
    <s v="COMERCIO EN GENERAL"/>
    <n v="9359.4040000000005"/>
    <x v="0"/>
    <s v="CUNDINAMARCA"/>
  </r>
  <r>
    <n v="860070512"/>
    <s v="EXPORTADORA DE BANANO SA "/>
    <x v="5338"/>
    <x v="0"/>
    <s v="BANANO"/>
    <n v="9355.61"/>
    <x v="26"/>
    <s v="ANTIOQUIA"/>
  </r>
  <r>
    <n v="830007274"/>
    <s v="POTENCIAL HUMANO LTDA"/>
    <x v="5339"/>
    <x v="19"/>
    <s v="SUMINISTRO DE PERSONAL"/>
    <n v="9351.6029999999992"/>
    <x v="0"/>
    <s v="CUNDINAMARCA"/>
  </r>
  <r>
    <n v="860001678"/>
    <s v="CARMELO MINERVINE &amp; CÍA LTDA"/>
    <x v="5340"/>
    <x v="10"/>
    <s v="MAQUINARIA Y EQUIPO"/>
    <n v="9349.67"/>
    <x v="0"/>
    <s v="CUNDINAMARCA"/>
  </r>
  <r>
    <n v="800227103"/>
    <s v="FLORES EL ALJIBE LTDA"/>
    <x v="5341"/>
    <x v="0"/>
    <s v="FLORES"/>
    <n v="9348.8739999999998"/>
    <x v="0"/>
    <s v="CUNDINAMARCA"/>
  </r>
  <r>
    <n v="860045671"/>
    <s v="CARROCERIAS BENFOR LTDA"/>
    <x v="5342"/>
    <x v="11"/>
    <s v="AUTOPARTES (Producción y Comercialización)"/>
    <n v="9347.6319999999996"/>
    <x v="0"/>
    <s v="CUNDINAMARCA"/>
  </r>
  <r>
    <n v="900120710"/>
    <s v="ALLTEX SAS"/>
    <x v="5343"/>
    <x v="4"/>
    <s v="TEXTILES"/>
    <n v="9339.6470000000008"/>
    <x v="23"/>
    <s v="ANTIOQUIA   "/>
  </r>
  <r>
    <n v="830116147"/>
    <s v="ASESORES EN SELECCIÓN Y ADMINISTRACIÓN DE PERSONAL ASAP SAS"/>
    <x v="5344"/>
    <x v="19"/>
    <s v="SUMINISTRO DE PERSONAL"/>
    <n v="9335.3970000000008"/>
    <x v="0"/>
    <s v="CUNDINAMARCA"/>
  </r>
  <r>
    <n v="800042064"/>
    <s v="PERSONAL A UNO SA                                                                                  "/>
    <x v="5345"/>
    <x v="19"/>
    <s v="SUMINISTRO DE PERSONAL"/>
    <n v="9333.7430000000004"/>
    <x v="0"/>
    <s v="CUNDINAMARCA"/>
  </r>
  <r>
    <n v="891300233"/>
    <s v="HACIENDA SAN JOSÉ SA                                       "/>
    <x v="5346"/>
    <x v="0"/>
    <s v="EXPLOTACIONES AGROPECUARIAS"/>
    <n v="9332.1419999999998"/>
    <x v="53"/>
    <s v="VALLE"/>
  </r>
  <r>
    <n v="860047239"/>
    <s v="MUSICAR SA"/>
    <x v="5347"/>
    <x v="16"/>
    <s v="RADIO"/>
    <n v="9329.9320000000007"/>
    <x v="8"/>
    <s v="VALLE"/>
  </r>
  <r>
    <n v="800111431"/>
    <s v="BUSES Y AUTOS DE COLOMBIA SA"/>
    <x v="5348"/>
    <x v="11"/>
    <s v="AUTOPARTES (Producción y Comercialización)"/>
    <n v="9323.11"/>
    <x v="10"/>
    <s v="ATLÁNTICO"/>
  </r>
  <r>
    <n v="800136998"/>
    <s v="LÁCTEOS BUENOS AIRES SAS"/>
    <x v="5349"/>
    <x v="2"/>
    <s v="PRODUCTOS LÁCTEOS"/>
    <n v="9322.0720000000001"/>
    <x v="15"/>
    <s v="ANTIOQUIA"/>
  </r>
  <r>
    <n v="800188578"/>
    <s v="AMERICAN VETERINARIA LTDA                       "/>
    <x v="5350"/>
    <x v="6"/>
    <s v="COMERCIO DE PRODUCTOS FARMACÉUTICOS"/>
    <n v="9320.5990000000002"/>
    <x v="0"/>
    <s v="CUNDINAMARCA"/>
  </r>
  <r>
    <n v="830033177"/>
    <s v="FLEXON ESTRUCTURAS Y HERRAJES SA "/>
    <x v="5351"/>
    <x v="15"/>
    <s v="COMERCIO DE MATERIALES PARA CONSTRUCCIÓN "/>
    <n v="9313.1139999999996"/>
    <x v="41"/>
    <s v="CUNDINAMARCA"/>
  </r>
  <r>
    <n v="800195623"/>
    <s v="ALIMENTOS SAS SA"/>
    <x v="5352"/>
    <x v="2"/>
    <s v="ALIMENTOS VARIOS (Conservas, pasabocas y otros)"/>
    <n v="9313.0059999999994"/>
    <x v="0"/>
    <s v="CUNDINAMARCA"/>
  </r>
  <r>
    <n v="800194203"/>
    <s v="PINTURAS PRIME SA                         "/>
    <x v="5353"/>
    <x v="6"/>
    <s v="PINTURAS Y BARNICES"/>
    <n v="9312.5300000000007"/>
    <x v="15"/>
    <s v="ANTIOQUIA"/>
  </r>
  <r>
    <n v="830141325"/>
    <s v="CONSTRUCTORA LARES SAS"/>
    <x v="5354"/>
    <x v="15"/>
    <s v="EDIFICACIÓN URBANA E INMOBILIARIAS"/>
    <n v="9310.8050000000003"/>
    <x v="0"/>
    <s v="CUNDINAMARCA"/>
  </r>
  <r>
    <n v="805009285"/>
    <s v="PRIMERAUTOS DEL VALLE SA "/>
    <x v="5355"/>
    <x v="11"/>
    <s v="DISTRIBUIDORES Y CONCESIONARIOS AUTOMOTORES"/>
    <n v="9308.8150000000005"/>
    <x v="8"/>
    <s v="VALLE"/>
  </r>
  <r>
    <n v="800149288"/>
    <s v="DISTECNICAS SAS                                       "/>
    <x v="5356"/>
    <x v="11"/>
    <s v="AUTOPARTES (Producción y Comercialización)"/>
    <n v="9307.7119999999995"/>
    <x v="33"/>
    <s v="ANTIOQUIA"/>
  </r>
  <r>
    <n v="811032919"/>
    <s v="INDUSTRIAS MEDICAS SAMPEDRO SA"/>
    <x v="5357"/>
    <x v="10"/>
    <s v="EQUIPO MÉDICO Y DE PRECISIÓN"/>
    <n v="9307.6489999999994"/>
    <x v="67"/>
    <s v="ANTIOQUIA   "/>
  </r>
  <r>
    <n v="800235053"/>
    <s v="MAERSK COLOMBIA SA"/>
    <x v="5358"/>
    <x v="17"/>
    <s v="TRANSPORTE MARÍTIMO Y LOGÍSTICA DE PUERTO"/>
    <n v="9307.3610000000008"/>
    <x v="0"/>
    <s v="CUNDINAMARCA"/>
  </r>
  <r>
    <n v="830065407"/>
    <s v="CELULARIZACIÓN Y PROCESOS SAS"/>
    <x v="5359"/>
    <x v="19"/>
    <s v="ASESORÍA Y CONSULTORÍA EMPRESARIAL"/>
    <n v="9301.7430000000004"/>
    <x v="0"/>
    <s v="CUNDINAMARCA "/>
  </r>
  <r>
    <n v="830106319"/>
    <s v="TRADING FOODS LTDA"/>
    <x v="5360"/>
    <x v="2"/>
    <s v="ALIMENTOS VARIOS (Conservas, pasabocas y otros)"/>
    <n v="9298.4519999999993"/>
    <x v="0"/>
    <s v="CUNDINAMARCA"/>
  </r>
  <r>
    <n v="830051180"/>
    <s v="ESTACIÓN EL PINO 73 LTDA                       "/>
    <x v="5361"/>
    <x v="1"/>
    <s v="COMBUSTIBLES Y LUBRICANTES "/>
    <n v="9297.2366490000004"/>
    <x v="0"/>
    <s v="CUNDINAMARCA"/>
  </r>
  <r>
    <n v="830057697"/>
    <s v="SCARLETT S FLOWER SAS"/>
    <x v="5362"/>
    <x v="0"/>
    <s v="FLORES"/>
    <n v="9296.8379999999997"/>
    <x v="0"/>
    <s v="CUNDINAMARCA"/>
  </r>
  <r>
    <n v="900166615"/>
    <s v="TBWA COLOMBIA SAS                                     "/>
    <x v="5363"/>
    <x v="19"/>
    <s v="PUBLICIDAD "/>
    <n v="9294.41"/>
    <x v="15"/>
    <s v="ANTIOQUIA   "/>
  </r>
  <r>
    <n v="817000865"/>
    <s v="METALMECÁNICAS DEL SUR SA"/>
    <x v="5364"/>
    <x v="9"/>
    <s v="PRODUCTOS METÁLICOS (incluye envases y cables)"/>
    <n v="9292.3549999999996"/>
    <x v="80"/>
    <s v="CAUCA"/>
  </r>
  <r>
    <n v="890935774"/>
    <s v="INVERSIONES ACEVEDO Y CIA LTDA                                   "/>
    <x v="5365"/>
    <x v="1"/>
    <s v="COMBUSTIBLES Y LUBRICANTES "/>
    <n v="9291.9750000000004"/>
    <x v="15"/>
    <s v="ANTIOQUIA   "/>
  </r>
  <r>
    <n v="830506462"/>
    <s v="R &amp; C TEMPORALES LTDA                                        "/>
    <x v="5366"/>
    <x v="19"/>
    <s v="SUMINISTRO DE PERSONAL"/>
    <n v="9286.9339999999993"/>
    <x v="0"/>
    <s v="CUNDINAMARCA"/>
  </r>
  <r>
    <n v="860006187"/>
    <s v="TRANSPORTES ALIANZA SA                                       "/>
    <x v="5367"/>
    <x v="17"/>
    <s v="TRANSPORTE TERRESTRE"/>
    <n v="9282.5904289999999"/>
    <x v="112"/>
    <s v="CUNDINAMARCA"/>
  </r>
  <r>
    <n v="890900234"/>
    <s v="DISTRIBUCIONES CARIBE SA"/>
    <x v="5368"/>
    <x v="11"/>
    <s v="AUTOPARTES (Producción y Comercialización)"/>
    <n v="9282.5660000000007"/>
    <x v="15"/>
    <s v="ANTIOQUIA"/>
  </r>
  <r>
    <n v="805002392"/>
    <s v="MARCARO SAS"/>
    <x v="5369"/>
    <x v="4"/>
    <s v="CONFECCIONES"/>
    <n v="9281.7330000000002"/>
    <x v="6"/>
    <s v="VALLE"/>
  </r>
  <r>
    <n v="860000867"/>
    <s v="TEJIDOS LAV SA"/>
    <x v="5370"/>
    <x v="4"/>
    <s v="CONFECCIONES"/>
    <n v="9278.0310000000009"/>
    <x v="30"/>
    <s v="CUNDINAMARCA"/>
  </r>
  <r>
    <n v="860503143"/>
    <s v="SERAVEZZA LTDA"/>
    <x v="5371"/>
    <x v="19"/>
    <s v="ALQUILER DE EQUIPOS"/>
    <n v="9277.3739999999998"/>
    <x v="0"/>
    <s v="CUNDINAMARCA"/>
  </r>
  <r>
    <n v="860503143"/>
    <s v="SERAVEZZA LTDA"/>
    <x v="5371"/>
    <x v="19"/>
    <s v="ALQUILER DE EQUIPOS"/>
    <n v="9277.3739999999998"/>
    <x v="0"/>
    <s v="CUNDINAMARCA"/>
  </r>
  <r>
    <n v="800107352"/>
    <s v="CALZADO LATINO LTDA                                                   "/>
    <x v="5372"/>
    <x v="4"/>
    <s v="CALZADO (Producción y Comercialización)"/>
    <n v="9273.2129999999997"/>
    <x v="10"/>
    <s v="ATLÁNTICO"/>
  </r>
  <r>
    <n v="815004728"/>
    <s v="GRUPO EMPRESARIAL APPAREL SOLUTIONS SAS"/>
    <x v="5373"/>
    <x v="4"/>
    <s v="CONFECCIONES"/>
    <n v="9272.8799999999992"/>
    <x v="53"/>
    <s v="VALLE"/>
  </r>
  <r>
    <n v="800225645"/>
    <s v="LUBRICANTES DEL ORIENTE SA"/>
    <x v="5374"/>
    <x v="1"/>
    <s v="COMBUSTIBLES Y LUBRICANTES "/>
    <n v="9263.7880000000005"/>
    <x v="72"/>
    <s v="SANTANDER"/>
  </r>
  <r>
    <n v="830049724"/>
    <s v="TECNO IMAGENES SA "/>
    <x v="5375"/>
    <x v="16"/>
    <s v="HARDWARE, SOFTWARE Y EQUIPO DE OFICINA"/>
    <n v="9263.4680000000008"/>
    <x v="0"/>
    <s v="CUNDINAMARCA"/>
  </r>
  <r>
    <n v="811003890"/>
    <s v="MVM INGENIERIA DE SOFTWARE SA"/>
    <x v="5376"/>
    <x v="16"/>
    <s v="HARDWARE, SOFTWARE Y EQUIPO DE OFICINA"/>
    <n v="9261.4740000000002"/>
    <x v="15"/>
    <s v="ANTIOQUIA"/>
  </r>
  <r>
    <n v="830023239"/>
    <s v="AVANCE DIGITAL SA"/>
    <x v="5377"/>
    <x v="16"/>
    <s v="HARDWARE, SOFTWARE Y EQUIPO DE OFICINA"/>
    <n v="9259.4770000000008"/>
    <x v="0"/>
    <s v="CUNDINAMARCA"/>
  </r>
  <r>
    <n v="830086277"/>
    <s v="H R CORPORATION ZONA FRANCA LTDA                                  "/>
    <x v="5378"/>
    <x v="12"/>
    <s v="JOYERÍA Y ESMERALDAS"/>
    <n v="9252.357"/>
    <x v="0"/>
    <s v="CUNDINAMARCA"/>
  </r>
  <r>
    <n v="891401227"/>
    <s v="INDUSTRIAS SALGARI EU"/>
    <x v="5379"/>
    <x v="4"/>
    <s v="CONFECCIONES"/>
    <n v="9249.4339999999993"/>
    <x v="3"/>
    <s v="RISARALDA"/>
  </r>
  <r>
    <n v="800160705"/>
    <s v="CENTRO TEXTIL SA"/>
    <x v="5380"/>
    <x v="4"/>
    <s v="COMERCIO DE TEXTILES Y CONFECCIONES"/>
    <n v="9242.8009999999995"/>
    <x v="10"/>
    <s v="ATLÁNTICO"/>
  </r>
  <r>
    <n v="830049948"/>
    <s v="GRAVAS Y ARENAS PARA CONCRETO LIMITADA                               "/>
    <x v="5381"/>
    <x v="15"/>
    <s v="COMERCIO DE MATERIALES PARA CONSTRUCCIÓN "/>
    <n v="9241.3289999999997"/>
    <x v="41"/>
    <s v="CUNDINAMARCA"/>
  </r>
  <r>
    <n v="800041642"/>
    <s v="PALMAS OLEAGINOSAS DE SANTANDER SA "/>
    <x v="5382"/>
    <x v="0"/>
    <s v="EXPLOTACIONES AGROPECUARIAS"/>
    <n v="9227.4259999999995"/>
    <x v="0"/>
    <s v="CUNDINAMARCA"/>
  </r>
  <r>
    <n v="800033981"/>
    <s v="DISTRIBUIDORA COSTANORTE LTDA"/>
    <x v="5383"/>
    <x v="6"/>
    <s v="COMERCIO DE PRODUCTOS FARMACÉUTICOS"/>
    <n v="9226.58"/>
    <x v="31"/>
    <s v="BOLÍVAR"/>
  </r>
  <r>
    <n v="830007339"/>
    <s v="C &amp; CO SERVICES SAS"/>
    <x v="5384"/>
    <x v="1"/>
    <s v="SERVICIOS PETROLEROS"/>
    <n v="9225.8289999999997"/>
    <x v="0"/>
    <s v="CUNDINAMARCA"/>
  </r>
  <r>
    <n v="830131031"/>
    <s v="SERVICIOS AMBIENTALES SA ESP"/>
    <x v="5385"/>
    <x v="14"/>
    <s v="ACUEDUCTO, ALCANTARILLADO Y ASEO"/>
    <n v="9224.4149789999992"/>
    <x v="168"/>
    <s v="CUNDINAMARCA"/>
  </r>
  <r>
    <n v="830025464"/>
    <s v="TC IMPRESORES LTDA"/>
    <x v="5386"/>
    <x v="19"/>
    <s v="PUBLICIDAD "/>
    <n v="9221.4609999999993"/>
    <x v="0"/>
    <s v="CUNDINAMARCA"/>
  </r>
  <r>
    <n v="830086232"/>
    <s v="MULTAINERS INTERNATIONAL SA SUCURSAL COLOMBIA"/>
    <x v="5387"/>
    <x v="6"/>
    <s v="QUÍMICOS Y AGROQUÍMICOS"/>
    <n v="9220.4380000000001"/>
    <x v="0"/>
    <s v="CUNDINAMARCA"/>
  </r>
  <r>
    <n v="830002571"/>
    <s v="AGENCIA DE ADUANAS AVIATUR SA NIVEL 1"/>
    <x v="5388"/>
    <x v="17"/>
    <s v="SERVICIOS DE INTERMEDIACIÓN ADUANERA"/>
    <n v="9213.5149999999994"/>
    <x v="0"/>
    <s v="CUNDINAMARCA"/>
  </r>
  <r>
    <n v="830500214"/>
    <s v="CONSTRUCTORA YPACARAI LTDA                                     "/>
    <x v="5389"/>
    <x v="15"/>
    <s v="OBRAS CIVILES (Consultoría y Construcción) "/>
    <n v="9211.5190000000002"/>
    <x v="31"/>
    <s v="BOLÍVAR"/>
  </r>
  <r>
    <n v="800169225"/>
    <s v="PROMOTORA LA ALBORADA SA EN ACUERDO DE REESTRUCTURACIÓN"/>
    <x v="5390"/>
    <x v="15"/>
    <s v="EDIFICACIÓN URBANA E INMOBILIARIAS"/>
    <n v="9209.3389999999999"/>
    <x v="0"/>
    <s v="CUNDINAMARCA"/>
  </r>
  <r>
    <n v="890911539"/>
    <s v="CI INDUMAR LTDA"/>
    <x v="5391"/>
    <x v="4"/>
    <s v="TEXTILES"/>
    <n v="9209.1929999999993"/>
    <x v="23"/>
    <s v="ANTIOQUIA"/>
  </r>
  <r>
    <n v="890203463"/>
    <s v="CONSTRUCCIONES SA                                         "/>
    <x v="5392"/>
    <x v="15"/>
    <s v="COMERCIO DE MATERIALES PARA CONSTRUCCIÓN "/>
    <n v="9208.5460000000003"/>
    <x v="16"/>
    <s v="SANTANDER"/>
  </r>
  <r>
    <n v="800087219"/>
    <s v="ZURICH DE OCCIDENTE SA                  "/>
    <x v="5393"/>
    <x v="10"/>
    <s v="MAQUINARIA Y EQUIPO"/>
    <n v="9207.1810000000005"/>
    <x v="0"/>
    <s v="CUNDINAMARCA"/>
  </r>
  <r>
    <n v="830118457"/>
    <s v="AVÍCOLA VALLE DE TENZA LTDA                      "/>
    <x v="5394"/>
    <x v="0"/>
    <s v="AVICULTURA"/>
    <n v="9205.1460000000006"/>
    <x v="36"/>
    <s v="CUNDINAMARCA"/>
  </r>
  <r>
    <n v="830109584"/>
    <s v="HYDROS MOSQUERA S EN C A ESP"/>
    <x v="5395"/>
    <x v="14"/>
    <s v="ACUEDUCTO, ALCANTARILLADO Y ASEO"/>
    <n v="9201.5708369999993"/>
    <x v="63"/>
    <s v="CUNDINAMARCA"/>
  </r>
  <r>
    <n v="860049851"/>
    <s v="SERVICIOS TEMPORALES ASOCIADOS &amp; CÍA LTDA"/>
    <x v="5396"/>
    <x v="19"/>
    <s v="SUMINISTRO DE PERSONAL"/>
    <n v="9201.2919999999995"/>
    <x v="0"/>
    <s v="CUNDINAMARCA"/>
  </r>
  <r>
    <n v="830016167"/>
    <s v="DESARROLLO DE PROYECTOS DE INGENIERIA SAS"/>
    <x v="5397"/>
    <x v="15"/>
    <s v="OBRAS CIVILES (Consultoría y Construcción) "/>
    <n v="9191.1090000000004"/>
    <x v="0"/>
    <s v="CUNDINAMARCA"/>
  </r>
  <r>
    <n v="890932744"/>
    <s v="SUMINISTROS GLAS SA"/>
    <x v="5398"/>
    <x v="8"/>
    <s v="PRODUCTOS DE VIDRIO"/>
    <n v="9185.5390000000007"/>
    <x v="15"/>
    <s v="ANTIOQUIA   "/>
  </r>
  <r>
    <n v="891902138"/>
    <s v="CASA GRAJALES SA                                         "/>
    <x v="5399"/>
    <x v="3"/>
    <s v="LICORES "/>
    <n v="9184.5519999999997"/>
    <x v="164"/>
    <s v="VALLE"/>
  </r>
  <r>
    <n v="890700046"/>
    <s v="DISTRILLANTAS SA"/>
    <x v="5400"/>
    <x v="7"/>
    <s v="LLANTAS (producción y comercialización)"/>
    <n v="9181.027"/>
    <x v="20"/>
    <s v="TOLIMA"/>
  </r>
  <r>
    <n v="890402264"/>
    <s v="CONTACTOS LTDA"/>
    <x v="5401"/>
    <x v="17"/>
    <s v="AGENCIAS DE VIAJES"/>
    <n v="9174.1290000000008"/>
    <x v="31"/>
    <s v="BOLÍVAR"/>
  </r>
  <r>
    <n v="804010334"/>
    <s v="MEDIIMPLANTES SA"/>
    <x v="5402"/>
    <x v="10"/>
    <s v="EQUIPO MÉDICO Y DE PRECISIÓN"/>
    <n v="9173.3259999999991"/>
    <x v="16"/>
    <s v="SANTANDER"/>
  </r>
  <r>
    <n v="805006833"/>
    <s v="NUTRITEC SA                                            "/>
    <x v="5403"/>
    <x v="2"/>
    <s v="ALIMENTOS PARA ANIMALES"/>
    <n v="9170.74"/>
    <x v="45"/>
    <s v="VALLE"/>
  </r>
  <r>
    <n v="800123857"/>
    <s v="FLORES JAYVANA LTDA"/>
    <x v="5404"/>
    <x v="0"/>
    <s v="FLORES"/>
    <n v="9169.5319999999992"/>
    <x v="0"/>
    <s v="CUNDINAMARCA"/>
  </r>
  <r>
    <n v="890914711"/>
    <s v="CI SEALCO SA"/>
    <x v="5405"/>
    <x v="10"/>
    <s v="MAQUINARIA Y EQUIPO"/>
    <n v="9169.3790000000008"/>
    <x v="32"/>
    <s v="ANTIOQUIA   "/>
  </r>
  <r>
    <n v="800163322"/>
    <s v="WEST POINT SA"/>
    <x v="5406"/>
    <x v="4"/>
    <s v="COMERCIO DE TEXTILES Y CONFECCIONES"/>
    <n v="9164.5390000000007"/>
    <x v="0"/>
    <s v="CUNDINAMARCA"/>
  </r>
  <r>
    <n v="830002313"/>
    <s v="FLORES LAS ACACIAS SAS"/>
    <x v="5407"/>
    <x v="0"/>
    <s v="FLORES"/>
    <n v="9164.2289999999994"/>
    <x v="0"/>
    <s v="CUNDINAMARCA"/>
  </r>
  <r>
    <n v="860529588"/>
    <s v="LABORATORIOS PROVET SAS"/>
    <x v="5408"/>
    <x v="6"/>
    <s v="LABORATORIOS FARMACÉUTICOS"/>
    <n v="9157.6409999999996"/>
    <x v="0"/>
    <s v="CUNDINAMARCA"/>
  </r>
  <r>
    <n v="860010171"/>
    <s v="TRANSPORTES RÁPIDO PENSILVANIA SA"/>
    <x v="5409"/>
    <x v="17"/>
    <s v="TRANSPORTE TERRESTRE"/>
    <n v="9157.3249510000005"/>
    <x v="0"/>
    <s v="CUNDINAMARCA"/>
  </r>
  <r>
    <n v="821002874"/>
    <s v="LUBRICOM SA                     "/>
    <x v="5410"/>
    <x v="1"/>
    <s v="COMBUSTIBLES Y LUBRICANTES "/>
    <n v="9156.6409999999996"/>
    <x v="50"/>
    <s v="VALLE"/>
  </r>
  <r>
    <n v="800128601"/>
    <s v="CODELÁMINA LTDA"/>
    <x v="5411"/>
    <x v="15"/>
    <s v="COMERCIO DE MATERIALES PARA CONSTRUCCIÓN "/>
    <n v="9156.0460000000003"/>
    <x v="41"/>
    <s v="CUNDINAMARCA"/>
  </r>
  <r>
    <n v="800037390"/>
    <s v="LECCESE Y CIA S EN C"/>
    <x v="5412"/>
    <x v="13"/>
    <s v="COMERCIO EN GENERAL"/>
    <n v="9155.2620000000006"/>
    <x v="188"/>
    <s v="SAN ANDRÉS Y PROVIDENCIA"/>
  </r>
  <r>
    <n v="890940499"/>
    <s v="LA CASA DEL GRANJERO SA                       "/>
    <x v="5413"/>
    <x v="13"/>
    <s v="COMERCIO EN GENERAL"/>
    <n v="9154.1560000000009"/>
    <x v="15"/>
    <s v="ANTIOQUIA"/>
  </r>
  <r>
    <n v="800041731"/>
    <s v="FERRETERIA TORNILLOS Y ABRASIVOS LTDA                               "/>
    <x v="5414"/>
    <x v="15"/>
    <s v="COMERCIO DE MATERIALES PARA CONSTRUCCIÓN "/>
    <n v="9148.6849999999995"/>
    <x v="67"/>
    <s v="ANTIOQUIA   "/>
  </r>
  <r>
    <n v="800066778"/>
    <s v="PLASTICOS FAYCO SA"/>
    <x v="5415"/>
    <x v="7"/>
    <s v="PLÁSTICOS Y CAUCHO (Producción y Comercialización)"/>
    <n v="9147.6620000000003"/>
    <x v="10"/>
    <s v="ATLÁNTICO   "/>
  </r>
  <r>
    <n v="800233648"/>
    <s v="MARKET TEAM SA"/>
    <x v="5416"/>
    <x v="19"/>
    <s v="CONTACT CENTER &amp; BPO"/>
    <n v="9145.1319999999996"/>
    <x v="0"/>
    <s v="CUNDINAMARCA"/>
  </r>
  <r>
    <n v="800198076"/>
    <s v="TEC POINT SA "/>
    <x v="5417"/>
    <x v="10"/>
    <s v="MAQUINARIA Y EQUIPO"/>
    <n v="9144.4439999999995"/>
    <x v="0"/>
    <s v="CUNDINAMARCA"/>
  </r>
  <r>
    <n v="891300120"/>
    <s v="INDUSTRIAS DE ENVASES SA"/>
    <x v="5418"/>
    <x v="9"/>
    <s v="PRODUCTOS METÁLICOS (incluye envases y cables)"/>
    <n v="9143.6299999999992"/>
    <x v="42"/>
    <s v="VALLE"/>
  </r>
  <r>
    <n v="800135605"/>
    <s v="TRUJILLO ZEA LIMITADA                                        "/>
    <x v="5419"/>
    <x v="1"/>
    <s v="COMBUSTIBLES Y LUBRICANTES "/>
    <n v="9143.1620000000003"/>
    <x v="67"/>
    <s v="ANTIOQUIA   "/>
  </r>
  <r>
    <n v="860515558"/>
    <s v="BRASILEÑA CARNES FRIAS SA"/>
    <x v="5420"/>
    <x v="2"/>
    <s v="PRODUCTOS CÁRNICOS"/>
    <n v="9135.6669999999995"/>
    <x v="0"/>
    <s v="CUNDINAMARCA"/>
  </r>
  <r>
    <n v="900073417"/>
    <s v="COMERCIALIZADORA INDUSTRIAL DEL LLANO COMILLANO LTDA                                                "/>
    <x v="5421"/>
    <x v="0"/>
    <s v="COMERCIO (Insumos agropecuarios)"/>
    <n v="9135.5030000000006"/>
    <x v="37"/>
    <s v="META"/>
  </r>
  <r>
    <n v="860516834"/>
    <s v="GRUPO CONSULTOR ANDINO SA "/>
    <x v="5422"/>
    <x v="19"/>
    <s v="FIRMAS DE ABOGADOS"/>
    <n v="9135.4339999999993"/>
    <x v="0"/>
    <s v="CUNDINAMARCA"/>
  </r>
  <r>
    <n v="830095754"/>
    <s v="ROTAM AGROCHEMICAL COLOMBIA SAS"/>
    <x v="5423"/>
    <x v="0"/>
    <s v="COMERCIO (Insumos agropecuarios)"/>
    <n v="9129.1560000000009"/>
    <x v="0"/>
    <s v="CUNDINAMARCA"/>
  </r>
  <r>
    <n v="830078524"/>
    <s v="GRUPO KOPELLE LTDA                                         "/>
    <x v="5424"/>
    <x v="6"/>
    <s v="QUÍMICOS Y AGROQUÍMICOS"/>
    <n v="9128.5570000000007"/>
    <x v="0"/>
    <s v="CUNDINAMARCA"/>
  </r>
  <r>
    <n v="891100949"/>
    <s v="INDUSTRIA LECHERA DEL HUILA SA                                  "/>
    <x v="5425"/>
    <x v="2"/>
    <s v="PRODUCTOS LÁCTEOS"/>
    <n v="9127.49"/>
    <x v="17"/>
    <s v="HUILA     "/>
  </r>
  <r>
    <n v="800150754"/>
    <s v="EL PAPELERO SAS"/>
    <x v="5426"/>
    <x v="5"/>
    <s v="PAPEL Y CARTÓN "/>
    <n v="9126.3379999999997"/>
    <x v="8"/>
    <s v="VALLE"/>
  </r>
  <r>
    <n v="830123200"/>
    <s v="MADERISA LTDA "/>
    <x v="5427"/>
    <x v="5"/>
    <s v="MADERA (Explotación y procesamiento)"/>
    <n v="9124.1549070000001"/>
    <x v="0"/>
    <s v="CUNDINAMARCA"/>
  </r>
  <r>
    <n v="813001524"/>
    <s v="FERRECASTILLO LTDA"/>
    <x v="5428"/>
    <x v="15"/>
    <s v="COMERCIO DE MATERIALES PARA CONSTRUCCIÓN "/>
    <n v="9121.6319999999996"/>
    <x v="17"/>
    <s v="HUILA"/>
  </r>
  <r>
    <n v="811003259"/>
    <s v="MUNDO YAMAHA SA"/>
    <x v="5429"/>
    <x v="11"/>
    <s v="DISTRIBUIDORES Y CONCESIONARIOS MOTOS"/>
    <n v="9121.625"/>
    <x v="33"/>
    <s v="ANTIOQUIA"/>
  </r>
  <r>
    <n v="800161660"/>
    <s v="DROGA SA"/>
    <x v="5430"/>
    <x v="6"/>
    <s v="COMERCIO DE PRODUCTOS FARMACÉUTICOS"/>
    <n v="9117.6260000000002"/>
    <x v="18"/>
    <s v="CALDAS"/>
  </r>
  <r>
    <n v="890700256"/>
    <s v="FONDO GANADERO DEL TOLIMA SA                                   "/>
    <x v="5431"/>
    <x v="0"/>
    <s v="EXPLOTACIONES AGROPECUARIAS"/>
    <n v="9116.9850000000006"/>
    <x v="20"/>
    <s v="TOLIMA"/>
  </r>
  <r>
    <n v="811022796"/>
    <s v="INMUNIZADORA RIONEGRO SAS"/>
    <x v="5432"/>
    <x v="5"/>
    <s v="MADERA (Explotación y procesamiento)"/>
    <n v="9116.4110000000001"/>
    <x v="56"/>
    <s v="ANTIOQUIA   "/>
  </r>
  <r>
    <n v="804005606"/>
    <s v="EL COMPETIDOR ELÉCTRICO LTDA                     "/>
    <x v="5433"/>
    <x v="15"/>
    <s v="COMERCIO DE MATERIALES PARA CONSTRUCCIÓN "/>
    <n v="9115.9179999999997"/>
    <x v="16"/>
    <s v="SANTANDER"/>
  </r>
  <r>
    <n v="890308185"/>
    <s v="LITORUIZ IMPRESORES LTDA"/>
    <x v="5434"/>
    <x v="5"/>
    <s v="IMPRESIÓN EDITORIAL"/>
    <n v="9115.4750000000004"/>
    <x v="8"/>
    <s v="VALLE"/>
  </r>
  <r>
    <n v="830054503"/>
    <s v="ELECTRO INDUSES BOGOTÁ LTDA"/>
    <x v="5435"/>
    <x v="10"/>
    <s v="MAQUINARIA Y EQUIPO"/>
    <n v="9112.8130000000001"/>
    <x v="0"/>
    <s v="CUNDINAMARCA"/>
  </r>
  <r>
    <n v="891303422"/>
    <s v="CAFEPAS LTDA"/>
    <x v="5436"/>
    <x v="13"/>
    <s v="COMERCIO EN GENERAL"/>
    <n v="9111.99"/>
    <x v="53"/>
    <s v="VALLE"/>
  </r>
  <r>
    <n v="900020391"/>
    <s v="AUSTRAL SERVICIOS TEMPORALES SAS                                  "/>
    <x v="5437"/>
    <x v="19"/>
    <s v="SUMINISTRO DE PERSONAL"/>
    <n v="9111.7080000000005"/>
    <x v="0"/>
    <s v="CUNDINAMARCA"/>
  </r>
  <r>
    <n v="800113549"/>
    <s v="EMPRESA MUNICIPAL DE SERVICIOS PUBLICOS DE ARAUCA ESP"/>
    <x v="5438"/>
    <x v="14"/>
    <s v="ACUEDUCTO, ALCANTARILLADO Y ASEO"/>
    <n v="9110.861234"/>
    <x v="121"/>
    <s v="ARAUCA"/>
  </r>
  <r>
    <n v="900035396"/>
    <s v="BRIOGAS SA"/>
    <x v="5439"/>
    <x v="1"/>
    <s v="COMBUSTIBLES Y LUBRICANTES "/>
    <n v="9110.0689999999995"/>
    <x v="0"/>
    <s v="CUNDINAMARCA"/>
  </r>
  <r>
    <n v="800022398"/>
    <s v="FLORES DE TENJO LTDA                         "/>
    <x v="5440"/>
    <x v="0"/>
    <s v="FLORES"/>
    <n v="9107.7639999999992"/>
    <x v="182"/>
    <s v="ANTIOQUIA"/>
  </r>
  <r>
    <n v="815003256"/>
    <s v="EMPRESA DE SERVICIOS PISCANO SAS"/>
    <x v="5441"/>
    <x v="0"/>
    <s v="COMERCIO (Insumos agropecuarios)"/>
    <n v="9101.4110000000001"/>
    <x v="6"/>
    <s v="VALLE"/>
  </r>
  <r>
    <n v="900008219"/>
    <s v="MORAI SA"/>
    <x v="5442"/>
    <x v="4"/>
    <s v="CONFECCIONES"/>
    <n v="9095.09"/>
    <x v="0"/>
    <s v="CUNDINAMARCA"/>
  </r>
  <r>
    <n v="811008426"/>
    <s v="ACUEDUCTOS Y ALCANTARILLADOS SOSTENIBLES AAS SA ESP"/>
    <x v="5443"/>
    <x v="14"/>
    <s v="ACUEDUCTO, ALCANTARILLADO Y ASEO"/>
    <n v="9091.7142509999994"/>
    <x v="15"/>
    <s v="ANTIOQUIA"/>
  </r>
  <r>
    <n v="890309577"/>
    <s v="SIEMPRE SA"/>
    <x v="5444"/>
    <x v="21"/>
    <s v="SERVICIOS FUNERARIOS"/>
    <n v="9089.009"/>
    <x v="8"/>
    <s v="VALLE"/>
  </r>
  <r>
    <n v="890205357"/>
    <s v="DISTRIBUIDORA DE VEHICULOS AUTOMOTORES LTDA DISMOTOR LTDA"/>
    <x v="5445"/>
    <x v="11"/>
    <s v="DISTRIBUIDORES Y CONCESIONARIOS MOTOS"/>
    <n v="9088.57"/>
    <x v="16"/>
    <s v="SANTANDER"/>
  </r>
  <r>
    <n v="800156467"/>
    <s v="COMERCIALIZADORA INTERNACIONAL CIGSA SA                              "/>
    <x v="5446"/>
    <x v="0"/>
    <s v="EXPLOTACIONES AGROPECUARIAS"/>
    <n v="9087.1630000000005"/>
    <x v="0"/>
    <s v="CUNDINAMARCA"/>
  </r>
  <r>
    <n v="800134634"/>
    <s v="INGENIERIA DE REDES Y SISTEMAS INTERLAN LTDA"/>
    <x v="5447"/>
    <x v="16"/>
    <s v="TIC"/>
    <n v="9085.0570000000007"/>
    <x v="15"/>
    <s v="ANTIOQUIA   "/>
  </r>
  <r>
    <n v="860039794"/>
    <s v="CALYPSO BARRANQUILLA LTDA"/>
    <x v="5448"/>
    <x v="7"/>
    <s v="PLÁSTICOS Y CAUCHO (Producción y Comercialización)"/>
    <n v="9084.0319999999992"/>
    <x v="0"/>
    <s v="CUNDINAMARCA"/>
  </r>
  <r>
    <n v="860506917"/>
    <s v="CARTONERIA MOSQUERA SA"/>
    <x v="5449"/>
    <x v="5"/>
    <s v="PAPEL Y CARTÓN "/>
    <n v="9078.8520000000008"/>
    <x v="0"/>
    <s v="CUNDINAMARCA"/>
  </r>
  <r>
    <n v="800133749"/>
    <s v="PRODUCTOS MORGAN LTDA"/>
    <x v="5450"/>
    <x v="7"/>
    <s v="PLÁSTICOS Y CAUCHO (Producción y Comercialización)"/>
    <n v="9074.6450000000004"/>
    <x v="0"/>
    <s v="CUNDINAMARCA"/>
  </r>
  <r>
    <n v="900221372"/>
    <s v="SONEN INTERNACIONAL SA"/>
    <x v="5451"/>
    <x v="4"/>
    <s v="CONFECCIONES"/>
    <n v="9073.8289999999997"/>
    <x v="10"/>
    <s v="ATLÁNTICO   "/>
  </r>
  <r>
    <n v="830040359"/>
    <s v="W&amp;C INTERNATIONAL SAS                        "/>
    <x v="5452"/>
    <x v="16"/>
    <s v="HARDWARE, SOFTWARE Y EQUIPO DE OFICINA"/>
    <n v="9073.8140000000003"/>
    <x v="61"/>
    <s v="CUNDINAMARCA"/>
  </r>
  <r>
    <n v="860040843"/>
    <s v="LA RIVIERA DUTY FREE LTDA"/>
    <x v="934"/>
    <x v="6"/>
    <s v="ASEO GENERAL, ASEO PERSONAL Y BELLEZA"/>
    <n v="9071.2909999999993"/>
    <x v="0"/>
    <s v="CUNDINAMARCA"/>
  </r>
  <r>
    <n v="860035443"/>
    <s v="CI JARDINES DE COLOMBIA LTDA"/>
    <x v="5453"/>
    <x v="0"/>
    <s v="FLORES"/>
    <n v="9066.6"/>
    <x v="0"/>
    <s v="CUNDINAMARCA"/>
  </r>
  <r>
    <n v="800145935"/>
    <s v="ABASTECEDORA PARA LA INDUSTRIA Y LA CONSTRUCCIÓN SABINCO SA     "/>
    <x v="5454"/>
    <x v="15"/>
    <s v="COMERCIO DE MATERIALES PARA CONSTRUCCIÓN "/>
    <n v="9063.9680000000008"/>
    <x v="41"/>
    <s v="CUNDINAMARCA"/>
  </r>
  <r>
    <n v="890908196"/>
    <s v="LABORATORIOS HIGIETEX SA"/>
    <x v="5455"/>
    <x v="6"/>
    <s v="LABORATORIOS FARMACÉUTICOS"/>
    <n v="9059.2250000000004"/>
    <x v="15"/>
    <s v="ANTIOQUIA"/>
  </r>
  <r>
    <n v="802005006"/>
    <s v="INDUSTRIAS GUINOVART &amp; CÍA LTDA"/>
    <x v="5456"/>
    <x v="9"/>
    <s v="SIDERURGIA"/>
    <n v="9058.7039999999997"/>
    <x v="10"/>
    <s v="ATLÁNTICO"/>
  </r>
  <r>
    <n v="891701392"/>
    <s v="SERRANO OREJARENA &amp; CÍA LTDA"/>
    <x v="5457"/>
    <x v="10"/>
    <s v="ELECTRODOMESTICOS (producción y comercialización)"/>
    <n v="9054.7250000000004"/>
    <x v="10"/>
    <s v="ATLÁNTICO"/>
  </r>
  <r>
    <n v="890316759"/>
    <s v="GALLETERIA Y PANIFICADORA MAMI SA "/>
    <x v="5458"/>
    <x v="2"/>
    <s v="PANADERIA Y PASTAS"/>
    <n v="9050.4359999999997"/>
    <x v="8"/>
    <s v="VALLE"/>
  </r>
  <r>
    <n v="806005392"/>
    <s v="DISTRICANDELARIA DEL NORTE SA"/>
    <x v="5459"/>
    <x v="1"/>
    <s v="COMBUSTIBLES Y LUBRICANTES "/>
    <n v="9044.6650000000009"/>
    <x v="31"/>
    <s v="BOLÍVAR    "/>
  </r>
  <r>
    <n v="800240470"/>
    <s v="INVERSIONES MÉNDEZ GROUP SAS"/>
    <x v="5460"/>
    <x v="13"/>
    <s v="COMERCIO EN GENERAL"/>
    <n v="9035.0409999999993"/>
    <x v="0"/>
    <s v="CUNDINAMARCA"/>
  </r>
  <r>
    <n v="830065651"/>
    <s v="TERRA NETWORKS COLOMBIA SA"/>
    <x v="5461"/>
    <x v="16"/>
    <s v="TIC"/>
    <n v="9034.3760000000002"/>
    <x v="0"/>
    <s v="CUNDINAMARCA"/>
  </r>
  <r>
    <n v="860508988"/>
    <s v="JE RUEDA &amp; CÍA SA"/>
    <x v="5462"/>
    <x v="3"/>
    <s v="LICORES "/>
    <n v="9032.1229999999996"/>
    <x v="0"/>
    <s v="CUNDINAMARCA"/>
  </r>
  <r>
    <n v="830038444"/>
    <s v="INTIMOS ALMA LTDA                                          "/>
    <x v="5463"/>
    <x v="4"/>
    <s v="CONFECCIONES"/>
    <n v="9031.6790000000001"/>
    <x v="0"/>
    <s v="CUNDINAMARCA"/>
  </r>
  <r>
    <n v="830144306"/>
    <s v="BIG MARKET SA"/>
    <x v="5464"/>
    <x v="0"/>
    <s v="COMERCIO (Insumos agropecuarios)"/>
    <n v="9026.77"/>
    <x v="0"/>
    <s v="CUNDINAMARCA"/>
  </r>
  <r>
    <n v="890903930"/>
    <s v="LABORATORIOS LISTER SA"/>
    <x v="5465"/>
    <x v="6"/>
    <s v="LABORATORIOS FARMACÉUTICOS"/>
    <n v="9026.6209999999992"/>
    <x v="15"/>
    <s v="ANTIOQUIA"/>
  </r>
  <r>
    <n v="811014849"/>
    <s v="MONTACARGAS AM &amp; M SA                                       "/>
    <x v="5466"/>
    <x v="17"/>
    <s v="TRANSPORTE TERRESTRE"/>
    <n v="9025.41"/>
    <x v="15"/>
    <s v="ANTIOQUIA   "/>
  </r>
  <r>
    <n v="830075942"/>
    <s v="DISTRIBUIDORA TREVO SA                       "/>
    <x v="5467"/>
    <x v="15"/>
    <s v="COMERCIO DE MATERIALES PARA CONSTRUCCIÓN "/>
    <n v="9025.3619999999992"/>
    <x v="41"/>
    <s v="CUNDINAMARCA"/>
  </r>
  <r>
    <n v="890001862"/>
    <s v="INVERSIONES EL DIAMANTE SA                                    "/>
    <x v="5468"/>
    <x v="1"/>
    <s v="COMBUSTIBLES Y LUBRICANTES "/>
    <n v="9017.5779999999995"/>
    <x v="12"/>
    <s v="QUINDÍO"/>
  </r>
  <r>
    <n v="860009576"/>
    <s v="PALMAS MONTERREY SA"/>
    <x v="5469"/>
    <x v="0"/>
    <s v="PALMA AFRICANA"/>
    <n v="9015.1560000000009"/>
    <x v="0"/>
    <s v="CUNDINAMARCA"/>
  </r>
  <r>
    <n v="802012174"/>
    <s v="AAA ATLANTICO SA ESP"/>
    <x v="5470"/>
    <x v="14"/>
    <s v="ACUEDUCTO, ALCANTARILLADO Y ASEO"/>
    <n v="9014.3927660000008"/>
    <x v="10"/>
    <s v="ATLÁNTICO"/>
  </r>
  <r>
    <n v="800187618"/>
    <s v="CONFERINTEX SA                                          "/>
    <x v="5471"/>
    <x v="4"/>
    <s v="CONFECCIONES"/>
    <n v="9013.3410000000003"/>
    <x v="15"/>
    <s v="ANTIOQUIA   "/>
  </r>
  <r>
    <n v="813003497"/>
    <s v="AVÍCOLA LA DOMINGA SAS"/>
    <x v="5472"/>
    <x v="0"/>
    <s v="AVICULTURA"/>
    <n v="9012.4040000000005"/>
    <x v="105"/>
    <s v="HUILA"/>
  </r>
  <r>
    <n v="830019403"/>
    <s v="ORGANIZACIÓN MARTÍNEZ SOLARTE Y CIA SCA"/>
    <x v="5473"/>
    <x v="2"/>
    <s v="MOLINERÍA CEREALES"/>
    <n v="9008.9639999999999"/>
    <x v="0"/>
    <s v="CUNDINAMARCA"/>
  </r>
  <r>
    <n v="830046733"/>
    <s v="MELODY FLOWERS LTDA"/>
    <x v="5474"/>
    <x v="0"/>
    <s v="FLORES"/>
    <n v="9008.7970000000005"/>
    <x v="0"/>
    <s v="CUNDINAMARCA"/>
  </r>
  <r>
    <n v="830511110"/>
    <s v="SKF LATINOAMERICA LTDA "/>
    <x v="5475"/>
    <x v="11"/>
    <s v="AUTOPARTES (Producción y Comercialización)"/>
    <n v="9007.6530000000002"/>
    <x v="0"/>
    <s v="CUNDINAMARCA"/>
  </r>
  <r>
    <n v="860072800"/>
    <s v="VIDRIOS DE SEGURIDAD SA"/>
    <x v="5476"/>
    <x v="8"/>
    <s v="PRODUCTOS DE VIDRIO"/>
    <n v="9002.4290000000001"/>
    <x v="0"/>
    <s v="CUNDINAMARCA"/>
  </r>
  <r>
    <n v="800065567"/>
    <s v="FABRICA DE ALIMENTOS PROCESADOS VENTOLINI SA"/>
    <x v="5477"/>
    <x v="2"/>
    <s v="PRODUCTOS LÁCTEOS"/>
    <n v="8998.6509999999998"/>
    <x v="6"/>
    <s v="VALLE"/>
  </r>
  <r>
    <n v="800196310"/>
    <s v="PIJAMAS Y DISEÑOS SA"/>
    <x v="5478"/>
    <x v="4"/>
    <s v="CONFECCIONES"/>
    <n v="8993.0079999999998"/>
    <x v="67"/>
    <s v="ANTIOQUIA   "/>
  </r>
  <r>
    <n v="804009825"/>
    <s v="INVERSIONES RESTREPO PINZÓN VESGA LTDA                 "/>
    <x v="5479"/>
    <x v="2"/>
    <s v="MOLINERÍA CEREALES"/>
    <n v="8991.8510000000006"/>
    <x v="16"/>
    <s v="SANTANDER"/>
  </r>
  <r>
    <n v="860000065"/>
    <s v="PANTÉCNICA SA"/>
    <x v="5480"/>
    <x v="10"/>
    <s v="MAQUINARIA Y EQUIPO"/>
    <n v="8989.9650000000001"/>
    <x v="0"/>
    <s v="CUNDINAMARCA"/>
  </r>
  <r>
    <n v="800026509"/>
    <s v="MARMOLES Y SERVICIOS SA"/>
    <x v="5481"/>
    <x v="15"/>
    <s v="COMERCIO DE MATERIALES PARA CONSTRUCCIÓN "/>
    <n v="8984.8410000000003"/>
    <x v="15"/>
    <s v="ANTIOQUIA   "/>
  </r>
  <r>
    <n v="890500282"/>
    <s v="TEJAR DE PESCADERO SA"/>
    <x v="5482"/>
    <x v="8"/>
    <s v="CERÁMICA, LADRILLO Y MÁRMOLES"/>
    <n v="8974.7360000000008"/>
    <x v="7"/>
    <s v="NORTE DE SANTANDER"/>
  </r>
  <r>
    <n v="890931883"/>
    <s v="INDUSTRIAS CADI SA EN CONCORDATO"/>
    <x v="5483"/>
    <x v="7"/>
    <s v="PLÁSTICOS Y CAUCHO (Producción y Comercialización)"/>
    <n v="8969.125"/>
    <x v="125"/>
    <s v="ANTIOQUIA"/>
  </r>
  <r>
    <n v="860000698"/>
    <s v="JAIME URIBE Y HERMANAS LTDA"/>
    <x v="5484"/>
    <x v="0"/>
    <s v="EXPLOTACIONES AGROPECUARIAS"/>
    <n v="8966.7630000000008"/>
    <x v="0"/>
    <s v="CUNDINAMARCA"/>
  </r>
  <r>
    <n v="800193759"/>
    <s v="INGENIERÍA Y REPRESENTACIONES SA                                  "/>
    <x v="5485"/>
    <x v="10"/>
    <s v="MAQUINARIA Y EQUIPO"/>
    <n v="8966.0529999999999"/>
    <x v="8"/>
    <s v="VALLE"/>
  </r>
  <r>
    <n v="802011129"/>
    <s v="PELETERÍA DEL ORIENTE SA"/>
    <x v="5486"/>
    <x v="4"/>
    <s v="CONFECCIONES"/>
    <n v="8959.81"/>
    <x v="10"/>
    <s v="ATLÁNTICO"/>
  </r>
  <r>
    <n v="900189161"/>
    <s v="CONSTRUCTORA ENTRE VERDES SA                                   "/>
    <x v="5487"/>
    <x v="15"/>
    <s v="EDIFICACIÓN URBANA E INMOBILIARIAS"/>
    <n v="8957.7710000000006"/>
    <x v="15"/>
    <s v="ANTIOQUIA   "/>
  </r>
  <r>
    <n v="830054656"/>
    <s v="LABORATORIOS NOVADERMA SA"/>
    <x v="5488"/>
    <x v="6"/>
    <s v="LABORATORIOS FARMACÉUTICOS"/>
    <n v="8957.2180000000008"/>
    <x v="0"/>
    <s v="CUNDINAMARCA"/>
  </r>
  <r>
    <n v="800034219"/>
    <s v="FERRETERIA AMERICA GOMEZ Y CIA SAS                                 "/>
    <x v="5489"/>
    <x v="15"/>
    <s v="COMERCIO DE MATERIALES PARA CONSTRUCCIÓN "/>
    <n v="8955.7839999999997"/>
    <x v="0"/>
    <s v="CUNDINAMARCA"/>
  </r>
  <r>
    <n v="830062582"/>
    <s v="AGLOMADERAS SAS"/>
    <x v="5490"/>
    <x v="12"/>
    <s v="MUEBLES"/>
    <n v="8953.0939999999991"/>
    <x v="0"/>
    <s v="CUNDINAMARCA"/>
  </r>
  <r>
    <n v="830013731"/>
    <s v="SOPORTE VITAL SA"/>
    <x v="5491"/>
    <x v="10"/>
    <s v="EQUIPO MÉDICO Y DE PRECISIÓN"/>
    <n v="8939.6540000000005"/>
    <x v="0"/>
    <s v="CUNDINAMARCA"/>
  </r>
  <r>
    <n v="860526236"/>
    <s v="FLORES LA VALVANERA LTDA"/>
    <x v="5492"/>
    <x v="0"/>
    <s v="FLORES"/>
    <n v="8938.9210000000003"/>
    <x v="0"/>
    <s v="CUNDINAMARCA"/>
  </r>
  <r>
    <n v="827000202"/>
    <s v="HOWARD Y CIA S EN C S"/>
    <x v="5493"/>
    <x v="17"/>
    <s v="TRANSPORTE TERRESTRE"/>
    <n v="8937.6820000000007"/>
    <x v="118"/>
    <s v="SAN ANDRÉS Y PROVIDENCIA"/>
  </r>
  <r>
    <n v="800049489"/>
    <s v="COSMOTEXTIL SA"/>
    <x v="5494"/>
    <x v="4"/>
    <s v="COMERCIO DE TEXTILES Y CONFECCIONES"/>
    <n v="8936.7340000000004"/>
    <x v="0"/>
    <s v="CUNDINAMARCA"/>
  </r>
  <r>
    <n v="800183643"/>
    <s v="INDUSTRIAS PAVAPLAST SA"/>
    <x v="5495"/>
    <x v="7"/>
    <s v="PLÁSTICOS Y CAUCHO (Producción y Comercialización)"/>
    <n v="8935.6080000000002"/>
    <x v="0"/>
    <s v="CUNDINAMARCA"/>
  </r>
  <r>
    <n v="900222183"/>
    <s v="EXPOGANADOS LTDA"/>
    <x v="5496"/>
    <x v="2"/>
    <s v="PRODUCTOS CÁRNICOS"/>
    <n v="8930.6849999999995"/>
    <x v="16"/>
    <s v="SANTANDER"/>
  </r>
  <r>
    <n v="800183270"/>
    <s v="CPL AROMAS COLOMBIA LTDA"/>
    <x v="5497"/>
    <x v="6"/>
    <s v="ASEO GENERAL, ASEO PERSONAL Y BELLEZA"/>
    <n v="8930.4590000000007"/>
    <x v="0"/>
    <s v="CUNDINAMARCA"/>
  </r>
  <r>
    <n v="900078163"/>
    <s v="MANUFACTURAS SA                                          "/>
    <x v="5498"/>
    <x v="15"/>
    <s v="COMERCIO DE MATERIALES PARA CONSTRUCCIÓN "/>
    <n v="8929.9390000000003"/>
    <x v="63"/>
    <s v="CUNDINAMARCA  "/>
  </r>
  <r>
    <n v="811017646"/>
    <s v="AVA SA"/>
    <x v="5499"/>
    <x v="9"/>
    <s v="SIDERURGIA"/>
    <n v="8924.6360000000004"/>
    <x v="23"/>
    <s v="ANTIOQUIA"/>
  </r>
  <r>
    <n v="800027765"/>
    <s v="PARTES Y COMPLEMENTOS PLÁSTICOS LTDA         "/>
    <x v="5500"/>
    <x v="7"/>
    <s v="PLÁSTICOS Y CAUCHO (Producción y Comercialización)"/>
    <n v="8923.7170000000006"/>
    <x v="0"/>
    <s v="CUNDINAMARCA"/>
  </r>
  <r>
    <n v="860524772"/>
    <s v="KASSANI DISEÑO SA                          "/>
    <x v="5501"/>
    <x v="12"/>
    <s v="MUEBLES"/>
    <n v="8922.9179999999997"/>
    <x v="0"/>
    <s v="CUNDINAMARCA"/>
  </r>
  <r>
    <n v="830034002"/>
    <s v="OLEAGINOSAS DEL OCOA SA"/>
    <x v="5502"/>
    <x v="0"/>
    <s v="PALMA AFRICANA"/>
    <n v="8922.6610000000001"/>
    <x v="0"/>
    <s v="CUNDINAMARCA"/>
  </r>
  <r>
    <n v="800027664"/>
    <s v="ICOPEL LTDA"/>
    <x v="5503"/>
    <x v="5"/>
    <s v="IMPRESIÓN EDITORIAL"/>
    <n v="8920.9470000000001"/>
    <x v="0"/>
    <s v="CUNDINAMARCA"/>
  </r>
  <r>
    <n v="890319176"/>
    <s v="PAPELERIA CATI LTDA"/>
    <x v="5504"/>
    <x v="5"/>
    <s v="PRODUCTOS EDITORIALES"/>
    <n v="8919.9599999999991"/>
    <x v="8"/>
    <s v="VALLE"/>
  </r>
  <r>
    <n v="860001755"/>
    <s v="SERVIMAR SA "/>
    <x v="5505"/>
    <x v="11"/>
    <s v="AUTOPARTES (Producción y Comercialización)"/>
    <n v="8916.8559999999998"/>
    <x v="0"/>
    <s v="CUNDINAMARCA"/>
  </r>
  <r>
    <n v="830087169"/>
    <s v="ENERGIA Y ELECTRIFICACION SA"/>
    <x v="5506"/>
    <x v="13"/>
    <s v="COMERCIO EN GENERAL"/>
    <n v="8916.6350000000002"/>
    <x v="0"/>
    <s v="CUNDINAMARCA"/>
  </r>
  <r>
    <n v="890942360"/>
    <s v="TORTAS Y TORTAS SA"/>
    <x v="5507"/>
    <x v="2"/>
    <s v="PANADERIA Y PASTAS"/>
    <n v="8911.5149999999994"/>
    <x v="15"/>
    <s v="ANTIOQUIA   "/>
  </r>
  <r>
    <n v="860042784"/>
    <s v="VIDRIERIA UNIVERSAL AVELLA RIVEROS Y CIA LTDA  "/>
    <x v="5508"/>
    <x v="8"/>
    <s v="PRODUCTOS DE VIDRIO"/>
    <n v="8907.7389999999996"/>
    <x v="0"/>
    <s v="CUNDINAMARCA"/>
  </r>
  <r>
    <n v="900135839"/>
    <s v="CGG VERITAS SERVICES COLOMBIA"/>
    <x v="5509"/>
    <x v="1"/>
    <s v="SERVICIOS PETROLEROS"/>
    <n v="8906.7630000000008"/>
    <x v="0"/>
    <s v="CUNDINAMARCA"/>
  </r>
  <r>
    <n v="802000989"/>
    <s v="SUPER BRIX INTERNACIONAL SA"/>
    <x v="5510"/>
    <x v="10"/>
    <s v="MAQUINARIA Y EQUIPO"/>
    <n v="8902.9770000000008"/>
    <x v="10"/>
    <s v="ATLÁNTICO"/>
  </r>
  <r>
    <n v="900238070"/>
    <s v="DISCOVERY ENERGY SERVICES COLOMBIA SA"/>
    <x v="5511"/>
    <x v="19"/>
    <s v="ALQUILER DE EQUIPOS"/>
    <n v="8898.7559999999994"/>
    <x v="0"/>
    <s v="CUNDINAMARCA"/>
  </r>
  <r>
    <n v="800145300"/>
    <s v="SERVICAMPESTRE LTDA"/>
    <x v="5512"/>
    <x v="1"/>
    <s v="COMBUSTIBLES Y LUBRICANTES "/>
    <n v="8890.884"/>
    <x v="10"/>
    <s v="ATLÁNTICO"/>
  </r>
  <r>
    <n v="890936560"/>
    <s v="DEMETALICOS SA"/>
    <x v="5513"/>
    <x v="9"/>
    <s v="PRODUCTOS METÁLICOS (incluye envases y cables)"/>
    <n v="8887.009"/>
    <x v="15"/>
    <s v="ANTIOQUIA"/>
  </r>
  <r>
    <n v="900031259"/>
    <s v="GRUPO LOMA LTDA                                           "/>
    <x v="5514"/>
    <x v="1"/>
    <s v="COMBUSTIBLES Y LUBRICANTES "/>
    <n v="8884.3169999999991"/>
    <x v="0"/>
    <s v="CUNDINAMARCA"/>
  </r>
  <r>
    <n v="900009752"/>
    <s v="COMERCIALIZADORA INTERNACIONAL MULTICARNICOS SA"/>
    <x v="5515"/>
    <x v="2"/>
    <s v="PRODUCTOS CÁRNICOS"/>
    <n v="8883.1059999999998"/>
    <x v="0"/>
    <s v="CUNDINAMARCA"/>
  </r>
  <r>
    <n v="800191484"/>
    <s v="PLANTIFORMAS SA"/>
    <x v="5516"/>
    <x v="4"/>
    <s v="CALZADO (Producción y Comercialización)"/>
    <n v="8882.8919999999998"/>
    <x v="6"/>
    <s v="VALLE"/>
  </r>
  <r>
    <n v="891702202"/>
    <s v="ZUÑIGA Y CIA LTDA"/>
    <x v="5517"/>
    <x v="10"/>
    <s v="MAQUINARIA Y EQUIPO"/>
    <n v="8881.7119999999995"/>
    <x v="69"/>
    <s v="MAGDALENA   "/>
  </r>
  <r>
    <n v="830080299"/>
    <s v="DISEÑO Y MODA NUEVO MUNDO SA                                   "/>
    <x v="5518"/>
    <x v="4"/>
    <s v="COMERCIO DE TEXTILES Y CONFECCIONES"/>
    <n v="8878.4159999999993"/>
    <x v="0"/>
    <s v="CUNDINAMARCA"/>
  </r>
  <r>
    <n v="830073117"/>
    <s v="TECNICA Y CONSULTORIA FINANCIERA SA                                "/>
    <x v="5519"/>
    <x v="19"/>
    <s v="ASESORÍA Y CONSULTORÍA EMPRESARIAL"/>
    <n v="8877.6049999999996"/>
    <x v="0"/>
    <s v="CUNDINAMARCA"/>
  </r>
  <r>
    <n v="830033765"/>
    <s v="INVERSER LTDA INVERSIONES Y SERVICIOS                                "/>
    <x v="5520"/>
    <x v="16"/>
    <s v="HARDWARE, SOFTWARE Y EQUIPO DE OFICINA"/>
    <n v="8875.8549999999996"/>
    <x v="0"/>
    <s v="CUNDINAMARCA"/>
  </r>
  <r>
    <n v="800100960"/>
    <s v="COLREGISTROS SA"/>
    <x v="5521"/>
    <x v="1"/>
    <s v="SERVICIOS PETROLEROS"/>
    <n v="8869.5689999999995"/>
    <x v="0"/>
    <s v="CUNDINAMARCA"/>
  </r>
  <r>
    <n v="811029355"/>
    <s v="ALMETALCO SA"/>
    <x v="5522"/>
    <x v="9"/>
    <s v="PRODUCTOS METÁLICOS (incluye envases y cables)"/>
    <n v="8861.1569999999992"/>
    <x v="32"/>
    <s v="ANTIOQUIA"/>
  </r>
  <r>
    <n v="802025193"/>
    <s v="DISEÑOS Y MUEBLES SA"/>
    <x v="5523"/>
    <x v="12"/>
    <s v="MUEBLES"/>
    <n v="8860.643"/>
    <x v="10"/>
    <s v="ATLÁNTICO   "/>
  </r>
  <r>
    <n v="800200635"/>
    <s v="AUTOMOTRICES TITÁN SA"/>
    <x v="5524"/>
    <x v="11"/>
    <s v="AUTOPARTES (Producción y Comercialización)"/>
    <n v="8859.6569999999992"/>
    <x v="0"/>
    <s v="CUNDINAMARCA"/>
  </r>
  <r>
    <n v="800182392"/>
    <s v="DISTRIBUCIONES GYG LTDA"/>
    <x v="5525"/>
    <x v="0"/>
    <s v="COMERCIO (Insumos agropecuarios)"/>
    <n v="8858.7860000000001"/>
    <x v="3"/>
    <s v="RISARALDA"/>
  </r>
  <r>
    <n v="860511917"/>
    <s v="IMPORHONDA LTDA"/>
    <x v="5526"/>
    <x v="11"/>
    <s v="AUTOPARTES (Producción y Comercialización)"/>
    <n v="8857.3379999999997"/>
    <x v="0"/>
    <s v="CUNDINAMARCA"/>
  </r>
  <r>
    <n v="830057762"/>
    <s v="AMERICAN LOGISTICS DE COLOMBIA SAS"/>
    <x v="5527"/>
    <x v="17"/>
    <s v="LOGÍSTICA Y CORREO"/>
    <n v="8851.2829999999994"/>
    <x v="0"/>
    <s v="CUNDINAMARCA"/>
  </r>
  <r>
    <n v="800186618"/>
    <s v="COMERCIAL ELECTROMUEBLES Y CIA LTDA                     "/>
    <x v="5528"/>
    <x v="10"/>
    <s v="ELECTRODOMESTICOS (producción y comercialización)"/>
    <n v="8850.7379999999994"/>
    <x v="121"/>
    <s v="ARAUCA"/>
  </r>
  <r>
    <n v="830030011"/>
    <s v="AVÍCOLA BACATÁ &amp; CÍA SA "/>
    <x v="5529"/>
    <x v="0"/>
    <s v="AVICULTURA"/>
    <n v="8844.61"/>
    <x v="0"/>
    <s v="CUNDINAMARCA"/>
  </r>
  <r>
    <n v="890938628"/>
    <s v="INVESTIGACIONES GEOTÉCNICAS SOLINGRAL SA"/>
    <x v="5530"/>
    <x v="15"/>
    <s v="OBRAS CIVILES (Consultoría y Construcción) "/>
    <n v="8843.3790000000008"/>
    <x v="33"/>
    <s v="ANTIOQUIA"/>
  </r>
  <r>
    <n v="890701017"/>
    <s v="AUTOCENTRO COOTRANSTOL LTDA"/>
    <x v="5531"/>
    <x v="17"/>
    <s v="TRANSPORTE TERRESTRE"/>
    <n v="8841.594384"/>
    <x v="173"/>
    <s v="TOLIMA"/>
  </r>
  <r>
    <n v="830039391"/>
    <s v="JUANCAMAR &amp; CÍA S EN C"/>
    <x v="5532"/>
    <x v="1"/>
    <s v="COMBUSTIBLES Y LUBRICANTES "/>
    <n v="8839.9290000000001"/>
    <x v="0"/>
    <s v="CUNDINAMARCA"/>
  </r>
  <r>
    <n v="805022756"/>
    <s v="ACCIÓN DEL CAUCA SA"/>
    <x v="5533"/>
    <x v="19"/>
    <s v="SUMINISTRO DE PERSONAL"/>
    <n v="8837.4349999999995"/>
    <x v="0"/>
    <s v="CUNDINAMARCA"/>
  </r>
  <r>
    <n v="800090027"/>
    <s v="CI MEGA FLOWERS LTDA"/>
    <x v="5534"/>
    <x v="0"/>
    <s v="FLORES"/>
    <n v="8828.0450000000001"/>
    <x v="0"/>
    <s v="CUNDINAMARCA"/>
  </r>
  <r>
    <n v="830025968"/>
    <s v="AUTOMATIZACIÓN AVANZADA SA"/>
    <x v="5535"/>
    <x v="19"/>
    <s v="ASESORÍA Y CONSULTORÍA EMPRESARIAL"/>
    <n v="8823.9959999999992"/>
    <x v="0"/>
    <s v="CUNDINAMARCA"/>
  </r>
  <r>
    <n v="805026612"/>
    <s v="SUKIMOTO SA"/>
    <x v="5536"/>
    <x v="11"/>
    <s v="DISTRIBUIDORES Y CONCESIONARIOS MOTOS"/>
    <n v="8823.3940000000002"/>
    <x v="198"/>
    <s v="VALLE"/>
  </r>
  <r>
    <n v="816007967"/>
    <s v="ILUMINACIONES GÓMEZ SAS                                     "/>
    <x v="5537"/>
    <x v="12"/>
    <s v="ARTÍCULOS VARIOS HOGAR "/>
    <n v="8820.1329999999998"/>
    <x v="65"/>
    <s v="RISARALDA"/>
  </r>
  <r>
    <n v="829002360"/>
    <s v="EDILSON GUEVARA FAJARDO Y CIA LTDA                                                                  "/>
    <x v="5538"/>
    <x v="15"/>
    <s v="OBRAS CIVILES (Consultoría y Construcción) "/>
    <n v="8819.8189999999995"/>
    <x v="90"/>
    <s v="SANTANDER"/>
  </r>
  <r>
    <n v="890203975"/>
    <s v="INVERSORA HOTELERA COLOMBIANA SA                                  "/>
    <x v="5539"/>
    <x v="18"/>
    <s v="HOTELERÍA"/>
    <n v="8818.5959999999995"/>
    <x v="16"/>
    <s v="SANTANDER"/>
  </r>
  <r>
    <n v="830041829"/>
    <s v="BOCCHERINI SA"/>
    <x v="5540"/>
    <x v="12"/>
    <s v="ARTÍCULOS VARIOS HOGAR "/>
    <n v="8817.2639999999992"/>
    <x v="0"/>
    <s v="CUNDINAMARCA"/>
  </r>
  <r>
    <n v="890924840"/>
    <s v="INVERSIONES FERBIENES SAS"/>
    <x v="5541"/>
    <x v="15"/>
    <s v="EDIFICACIÓN URBANA E INMOBILIARIAS"/>
    <n v="8812.7759999999998"/>
    <x v="32"/>
    <s v="ANTIOQUIA"/>
  </r>
  <r>
    <n v="809010075"/>
    <s v="INVERSIONES SURTITODO SA                      "/>
    <x v="5542"/>
    <x v="4"/>
    <s v="COMERCIO DE TEXTILES Y CONFECCIONES"/>
    <n v="8812.3539999999994"/>
    <x v="15"/>
    <s v="ANTIOQUIA"/>
  </r>
  <r>
    <n v="830131478"/>
    <s v="SONY ERICSSON MOBILE COMMUNICATIONS INTERNATIONAL SUCURSAL COLOMBIA"/>
    <x v="5543"/>
    <x v="16"/>
    <s v="TIC"/>
    <n v="8809.4050000000007"/>
    <x v="0"/>
    <s v="CUNDINAMARCA"/>
  </r>
  <r>
    <n v="890206354"/>
    <s v="ORTIZO SA "/>
    <x v="5544"/>
    <x v="13"/>
    <s v="COMERCIO EN GENERAL"/>
    <n v="8806.9699999999993"/>
    <x v="0"/>
    <s v="CUNDINAMARCA"/>
  </r>
  <r>
    <n v="890803868"/>
    <s v="SERVICENTRO GUARINOCITO LIMITADA                                  "/>
    <x v="5545"/>
    <x v="1"/>
    <s v="COMBUSTIBLES Y LUBRICANTES "/>
    <n v="8805.8709999999992"/>
    <x v="0"/>
    <s v="CUNDINAMARCA"/>
  </r>
  <r>
    <n v="890922294"/>
    <s v="PROTOKIMICA LTDA                           "/>
    <x v="5546"/>
    <x v="6"/>
    <s v="QUÍMICOS Y AGROQUÍMICOS"/>
    <n v="8804.9570000000003"/>
    <x v="15"/>
    <s v="ANTIOQUIA"/>
  </r>
  <r>
    <n v="800250097"/>
    <s v="SECTOR RESOURCES LTDA                         "/>
    <x v="5547"/>
    <x v="9"/>
    <s v="ORO (EXTRACCIÓN Y COMERCIALIZACIÓN)"/>
    <n v="8801.027"/>
    <x v="20"/>
    <s v="TOLIMA"/>
  </r>
  <r>
    <n v="811005042"/>
    <s v="INSUMOS Y ADITIVOS SA                                       "/>
    <x v="5548"/>
    <x v="2"/>
    <s v="CHOCOLATES Y CONFITERÍA"/>
    <n v="8797.2919999999995"/>
    <x v="15"/>
    <s v="ANTIOQUIA"/>
  </r>
  <r>
    <n v="811027196"/>
    <s v="DIVICO SA"/>
    <x v="5549"/>
    <x v="13"/>
    <s v="COMERCIO EN GENERAL"/>
    <n v="8796.9861330000003"/>
    <x v="15"/>
    <s v="ANTIOQUIA"/>
  </r>
  <r>
    <n v="900048455"/>
    <s v="GRUPO CONCRESA SA"/>
    <x v="5550"/>
    <x v="15"/>
    <s v="COMERCIO DE MATERIALES PARA CONSTRUCCIÓN "/>
    <n v="8794.1579999999994"/>
    <x v="72"/>
    <s v="SANTANDER"/>
  </r>
  <r>
    <n v="800063908"/>
    <s v="LABORATORIOS STIEFEL COLOMBIA SA"/>
    <x v="5551"/>
    <x v="6"/>
    <s v="LABORATORIOS FARMACÉUTICOS"/>
    <n v="8789.9920000000002"/>
    <x v="0"/>
    <s v="CUNDINAMARCA"/>
  </r>
  <r>
    <n v="805026940"/>
    <s v="PRODUCTOS LA MARÍA SAS"/>
    <x v="5552"/>
    <x v="2"/>
    <s v="PRODUCTOS LÁCTEOS"/>
    <n v="8786.0849999999991"/>
    <x v="8"/>
    <s v="VALLE"/>
  </r>
  <r>
    <n v="900198774"/>
    <s v="DISTRIBUCIONES KAZETA SA"/>
    <x v="5553"/>
    <x v="13"/>
    <s v="COMERCIO EN GENERAL"/>
    <n v="8784.0319999999992"/>
    <x v="32"/>
    <s v="ANTIOQUIA"/>
  </r>
  <r>
    <n v="860511055"/>
    <s v="HERMAGU SA"/>
    <x v="5554"/>
    <x v="11"/>
    <s v="AUTOPARTES (Producción y Comercialización)"/>
    <n v="8782.634"/>
    <x v="0"/>
    <s v="CUNDINAMARCA"/>
  </r>
  <r>
    <n v="800026030"/>
    <s v="ALFAQUIMICOS SAS"/>
    <x v="5555"/>
    <x v="6"/>
    <s v="QUÍMICOS Y AGROQUÍMICOS"/>
    <n v="8781.6689999999999"/>
    <x v="15"/>
    <s v="ANTIOQUIA   "/>
  </r>
  <r>
    <n v="860534045"/>
    <s v="ASEPSIS PRODUCTS DE COLOMBIA LTDA "/>
    <x v="5556"/>
    <x v="10"/>
    <s v="EQUIPO MÉDICO Y DE PRECISIÓN"/>
    <n v="8779.848"/>
    <x v="0"/>
    <s v="CUNDINAMARCA"/>
  </r>
  <r>
    <n v="804003026"/>
    <s v="TECNOFILTRACION SA"/>
    <x v="5557"/>
    <x v="10"/>
    <s v="MAQUINARIA Y EQUIPO"/>
    <n v="8776.1689999999999"/>
    <x v="16"/>
    <s v="SANTANDER   "/>
  </r>
  <r>
    <n v="830063747"/>
    <s v="OPCIONES ADMINISTRATIVAS SAS"/>
    <x v="5558"/>
    <x v="16"/>
    <s v="HARDWARE, SOFTWARE Y EQUIPO DE OFICINA"/>
    <n v="8771"/>
    <x v="0"/>
    <s v="CUNDINAMARCA"/>
  </r>
  <r>
    <n v="805017552"/>
    <s v="A&amp;A INTERNATIONAL SAS"/>
    <x v="5559"/>
    <x v="13"/>
    <s v="COMERCIO EN GENERAL"/>
    <n v="8769.9830000000002"/>
    <x v="44"/>
    <s v="VALLE"/>
  </r>
  <r>
    <n v="830141536"/>
    <s v="RODRÍGUEZ QUINTANA E HIJOS LTDA                                  "/>
    <x v="5560"/>
    <x v="15"/>
    <s v="EDIFICACIÓN URBANA E INMOBILIARIAS"/>
    <n v="8767.8889999999992"/>
    <x v="0"/>
    <s v="CUNDINAMARCA"/>
  </r>
  <r>
    <n v="819006505"/>
    <s v="COMPRAS AMERICAS LTDA"/>
    <x v="5561"/>
    <x v="13"/>
    <s v="COMERCIO EN GENERAL"/>
    <n v="8759.8670000000002"/>
    <x v="69"/>
    <s v="MAGDALENA"/>
  </r>
  <r>
    <n v="830094425"/>
    <s v="FISERV COLOMBIA LTDA"/>
    <x v="5562"/>
    <x v="16"/>
    <s v="HARDWARE, SOFTWARE Y EQUIPO DE OFICINA"/>
    <n v="8758.5169999999998"/>
    <x v="0"/>
    <s v="CUNDINAMARCA"/>
  </r>
  <r>
    <n v="801004102"/>
    <s v="EMPRESA MULTIPROPOSITO DE CALARCA SA ESP"/>
    <x v="5563"/>
    <x v="14"/>
    <s v="ACUEDUCTO, ALCANTARILLADO Y ASEO"/>
    <n v="8756.6508720000002"/>
    <x v="199"/>
    <s v="QUINDÍO "/>
  </r>
  <r>
    <n v="806003144"/>
    <s v="TODOMAR CHL MARINA SAS"/>
    <x v="5564"/>
    <x v="17"/>
    <s v="TRANSPORTE MARÍTIMO Y LOGÍSTICA DE PUERTO"/>
    <n v="8752.9740000000002"/>
    <x v="98"/>
    <s v="BOLÍVAR"/>
  </r>
  <r>
    <n v="860007651"/>
    <s v="INDUSTRIA COLOMBIANA DE EQUIPOS PARA REFRIGERACIÓN LTDA"/>
    <x v="5565"/>
    <x v="10"/>
    <s v="MAQUINARIA Y EQUIPO"/>
    <n v="8752.5769999999993"/>
    <x v="0"/>
    <s v="CUNDINAMARCA"/>
  </r>
  <r>
    <n v="860530570"/>
    <s v="COMERCIALIZADORA Y DISTRIBUIDORA INTERAMERICANA LTDA                        "/>
    <x v="5566"/>
    <x v="4"/>
    <s v="COMERCIO DE TEXTILES Y CONFECCIONES"/>
    <n v="8752.4950000000008"/>
    <x v="0"/>
    <s v="CUNDINAMARCA"/>
  </r>
  <r>
    <n v="800248889"/>
    <s v="MG CÍA SA                                     "/>
    <x v="5567"/>
    <x v="13"/>
    <s v="COMERCIO EN GENERAL"/>
    <n v="8752.4740000000002"/>
    <x v="3"/>
    <s v="RISARALDA"/>
  </r>
  <r>
    <n v="804016540"/>
    <s v="MUNDO CROSS LTDA"/>
    <x v="5568"/>
    <x v="11"/>
    <s v="DISTRIBUIDORES Y CONCESIONARIOS MOTOS"/>
    <n v="8748.3169999999991"/>
    <x v="16"/>
    <s v="SANTANDER   "/>
  </r>
  <r>
    <n v="801001608"/>
    <s v="BARILOCHE SA"/>
    <x v="5569"/>
    <x v="15"/>
    <s v="EDIFICACIÓN URBANA E INMOBILIARIAS"/>
    <n v="8747.5840000000007"/>
    <x v="12"/>
    <s v="QUINDÍO"/>
  </r>
  <r>
    <n v="900170930"/>
    <s v="APSA GROUP AUTOMOTIVE PLASTICS SA"/>
    <x v="5570"/>
    <x v="7"/>
    <s v="PLÁSTICOS Y CAUCHO (Producción y Comercialización)"/>
    <n v="8745.9760000000006"/>
    <x v="30"/>
    <s v="CUNDINAMARCA"/>
  </r>
  <r>
    <n v="800209831"/>
    <s v="TRANSPORTES 3T LTDA"/>
    <x v="5571"/>
    <x v="17"/>
    <s v="TRANSPORTE TERRESTRE"/>
    <n v="8745.8458690000007"/>
    <x v="0"/>
    <s v="CUNDINAMARCA"/>
  </r>
  <r>
    <n v="800002609"/>
    <s v="ENERGEX SA"/>
    <x v="5572"/>
    <x v="10"/>
    <s v="MAQUINARIA Y EQUIPO"/>
    <n v="8744.8060000000005"/>
    <x v="0"/>
    <s v="CUNDINAMARCA"/>
  </r>
  <r>
    <n v="830070685"/>
    <s v="D CONTADORES LTDA"/>
    <x v="5573"/>
    <x v="19"/>
    <s v="FIRMAS DE AUDITORÍA"/>
    <n v="8738.2690000000002"/>
    <x v="0"/>
    <s v="CUNDINAMARCA "/>
  </r>
  <r>
    <n v="800147114"/>
    <s v="TELEFONIA LM ERICSSON SUCURSAL COLOMBIA"/>
    <x v="5574"/>
    <x v="16"/>
    <s v="TIC"/>
    <n v="8738.0339999999997"/>
    <x v="0"/>
    <s v="CUNDINAMARCA"/>
  </r>
  <r>
    <n v="860077659"/>
    <s v="OBRAS CIVILES Y EQUIPOS LTDA                                    "/>
    <x v="5575"/>
    <x v="15"/>
    <s v="OBRAS CIVILES (Consultoría y Construcción) "/>
    <n v="8737.85"/>
    <x v="0"/>
    <s v="CUNDINAMARCA"/>
  </r>
  <r>
    <n v="890900240"/>
    <s v="ASOCIACIÓN TÉCNICA COMERCIAL E INDUS SA"/>
    <x v="5576"/>
    <x v="10"/>
    <s v="MAQUINARIA Y EQUIPO"/>
    <n v="8737.2960000000003"/>
    <x v="33"/>
    <s v="ANTIOQUIA"/>
  </r>
  <r>
    <n v="800200493"/>
    <s v="WARTSILA COLOMBIA SA                                       "/>
    <x v="5577"/>
    <x v="10"/>
    <s v="MAQUINARIA Y EQUIPO"/>
    <n v="8733.241"/>
    <x v="0"/>
    <s v="CUNDINAMARCA"/>
  </r>
  <r>
    <n v="860400572"/>
    <s v="ARQUITECTOS CONSTRUCTORES E INTERVENTORES LTDA"/>
    <x v="5578"/>
    <x v="15"/>
    <s v="EDIFICACIÓN URBANA E INMOBILIARIAS"/>
    <n v="8731.4150000000009"/>
    <x v="0"/>
    <s v="CUNDINAMARCA"/>
  </r>
  <r>
    <n v="811002052"/>
    <s v="FORMA EQUIPOS PARA GIMNASIO LTDA                                   "/>
    <x v="5579"/>
    <x v="12"/>
    <s v="ARTÍCULOS VARIOS HOGAR "/>
    <n v="8730.2579999999998"/>
    <x v="15"/>
    <s v="ANTIOQUIA"/>
  </r>
  <r>
    <n v="830106453"/>
    <s v="VANNET SA"/>
    <x v="5580"/>
    <x v="1"/>
    <s v="COMBUSTIBLES Y LUBRICANTES "/>
    <n v="8727.2440000000006"/>
    <x v="0"/>
    <s v="CUNDINAMARCA"/>
  </r>
  <r>
    <n v="890939910"/>
    <s v="COMPAÑÍA MAPANA SA EN ACUERDO DE REESTRUCTURACIÓN                         "/>
    <x v="5581"/>
    <x v="0"/>
    <s v="BANANO"/>
    <n v="8725.3529999999992"/>
    <x v="15"/>
    <s v="ANTIOQUIA"/>
  </r>
  <r>
    <n v="830021260"/>
    <s v="AUTOSNACK BOGOTÁ SA"/>
    <x v="5582"/>
    <x v="13"/>
    <s v="COMERCIO EN GENERAL"/>
    <n v="8714.0589999999993"/>
    <x v="0"/>
    <s v="CUNDINAMARCA"/>
  </r>
  <r>
    <n v="800029567"/>
    <s v="PROVEEDORA LA AVENIDA Y CIA LTDA                                                                    "/>
    <x v="11"/>
    <x v="13"/>
    <s v="COMERCIO EN GENERAL"/>
    <n v="8710.7870000000003"/>
    <x v="200"/>
    <s v="ANTIOQUIA      "/>
  </r>
  <r>
    <n v="860006237"/>
    <s v="URIGO SAS"/>
    <x v="5583"/>
    <x v="6"/>
    <s v="QUÍMICOS Y AGROQUÍMICOS"/>
    <n v="8709.1229999999996"/>
    <x v="0"/>
    <s v="CUNDINAMARCA"/>
  </r>
  <r>
    <n v="890942206"/>
    <s v="MAGMA SA"/>
    <x v="5584"/>
    <x v="15"/>
    <s v="OBRAS CIVILES (Consultoría y Construcción) "/>
    <n v="8708.3829999999998"/>
    <x v="15"/>
    <s v="ANTIOQUIA"/>
  </r>
  <r>
    <n v="811012403"/>
    <s v="FERRETEROS Y ELÉCTRICOS SA                     "/>
    <x v="5585"/>
    <x v="15"/>
    <s v="COMERCIO DE MATERIALES PARA CONSTRUCCIÓN "/>
    <n v="8707.0319999999992"/>
    <x v="33"/>
    <s v="ANTIOQUIA"/>
  </r>
  <r>
    <n v="800203129"/>
    <s v="SACOS DE COLOMBIA LTDA EN ACUERDO DE REESTRUCTURACIÓN"/>
    <x v="5586"/>
    <x v="7"/>
    <s v="PLÁSTICOS Y CAUCHO (Producción y Comercialización)"/>
    <n v="8703.5360000000001"/>
    <x v="6"/>
    <s v="VALLE"/>
  </r>
  <r>
    <n v="860038140"/>
    <s v="PRODUCTOS ALIMENTICIOS SIMONETTA SA                                "/>
    <x v="5587"/>
    <x v="2"/>
    <s v="PANADERIA Y PASTAS"/>
    <n v="8702.2090000000007"/>
    <x v="0"/>
    <s v="CUNDINAMARCA"/>
  </r>
  <r>
    <n v="800167339"/>
    <s v="DISTRIBUIDORA DALSAN SA"/>
    <x v="5588"/>
    <x v="13"/>
    <s v="COMERCIO EN GENERAL"/>
    <n v="8701.82"/>
    <x v="0"/>
    <s v="CUNDINAMARCA"/>
  </r>
  <r>
    <n v="813003433"/>
    <s v="DISARCO SA                                            "/>
    <x v="5589"/>
    <x v="15"/>
    <s v="EDIFICACIÓN URBANA E INMOBILIARIAS"/>
    <n v="8694.4580000000005"/>
    <x v="17"/>
    <s v="HUILA"/>
  </r>
  <r>
    <n v="830107286"/>
    <s v="LAVMAN INGENIEROS LTDA"/>
    <x v="5590"/>
    <x v="15"/>
    <s v="OBRAS CIVILES (Consultoría y Construcción) "/>
    <n v="8694.2510000000002"/>
    <x v="0"/>
    <s v="CUNDINAMARCA"/>
  </r>
  <r>
    <n v="800045311"/>
    <s v="LABORATORIOS BEST SA                         "/>
    <x v="5591"/>
    <x v="6"/>
    <s v="LABORATORIOS FARMACÉUTICOS"/>
    <n v="8690.9"/>
    <x v="0"/>
    <s v="CUNDINAMARCA"/>
  </r>
  <r>
    <n v="800033623"/>
    <s v="EMPRESA DE ENERGIA DEL AMAZONAS SA ESP"/>
    <x v="5592"/>
    <x v="14"/>
    <s v="ENERGÍA ELÉCTRICA (Generación y Comercialización)"/>
    <n v="8690.1694559999996"/>
    <x v="201"/>
    <s v="AMAZONAS"/>
  </r>
  <r>
    <n v="890300412"/>
    <s v="CARVEL LTDA INGENIEROS CONTRATISTAS"/>
    <x v="5593"/>
    <x v="15"/>
    <s v="OBRAS CIVILES (Consultoría y Construcción) "/>
    <n v="8687.9930000000004"/>
    <x v="8"/>
    <s v="VALLE"/>
  </r>
  <r>
    <n v="900131075"/>
    <s v="FUNDIHERRAJES DE COLOMBIA LTDA"/>
    <x v="5594"/>
    <x v="9"/>
    <s v="PRODUCTOS METÁLICOS (incluye envases y cables)"/>
    <n v="8683.6990000000005"/>
    <x v="142"/>
    <s v="BOYACÁ"/>
  </r>
  <r>
    <n v="891303639"/>
    <s v="SOCIEDAD AMIGOS DE GINEBRA SA"/>
    <x v="5595"/>
    <x v="1"/>
    <s v="COMBUSTIBLES Y LUBRICANTES "/>
    <n v="8682.4210000000003"/>
    <x v="202"/>
    <s v="VALLE"/>
  </r>
  <r>
    <n v="891303639"/>
    <s v="SOCIEDAD AMIGOS DE GINEBRA S.A.                             "/>
    <x v="5595"/>
    <x v="1"/>
    <s v="COMBUSTIBLES Y LUBRICANTES "/>
    <n v="8682.4210000000003"/>
    <x v="203"/>
    <s v="VALLE"/>
  </r>
  <r>
    <n v="860503184"/>
    <s v="ADVANTIS CONSULTORIA GERENCIAL SA "/>
    <x v="5596"/>
    <x v="16"/>
    <s v="HARDWARE, SOFTWARE Y EQUIPO DE OFICINA"/>
    <n v="8681.2279999999992"/>
    <x v="0"/>
    <s v="CUNDINAMARCA"/>
  </r>
  <r>
    <n v="860400654"/>
    <s v="COMPAÑÍA INDUS MANRIQUES SANTAMARIA LTDA EN CONCORDATO"/>
    <x v="5597"/>
    <x v="10"/>
    <s v="MAQUINARIA Y EQUIPO"/>
    <n v="8679.81"/>
    <x v="0"/>
    <s v="CUNDINAMARCA"/>
  </r>
  <r>
    <n v="830051000"/>
    <s v="UNICLEAN SAS"/>
    <x v="5598"/>
    <x v="10"/>
    <s v="ELECTRODOMESTICOS (producción y comercialización)"/>
    <n v="8677.473"/>
    <x v="0"/>
    <s v="CUNDINAMARCA"/>
  </r>
  <r>
    <n v="800036356"/>
    <s v="CONSTRUCTORA JG &amp; A LTDA                                      "/>
    <x v="5599"/>
    <x v="15"/>
    <s v="EDIFICACIÓN URBANA E INMOBILIARIAS"/>
    <n v="8672.2289999999994"/>
    <x v="41"/>
    <s v="CUNDINAMARCA"/>
  </r>
  <r>
    <n v="800058709"/>
    <s v="GRUPO LOPERA INGENIEROS SA"/>
    <x v="5600"/>
    <x v="15"/>
    <s v="OBRAS CIVILES (Consultoría y Construcción) "/>
    <n v="8670.509"/>
    <x v="65"/>
    <s v="RISARALDA"/>
  </r>
  <r>
    <n v="860090342"/>
    <s v="SCHADEL LTDA SCHALIN DEL VECCHIO LTDA "/>
    <x v="5601"/>
    <x v="2"/>
    <s v="PRODUCTOS LÁCTEOS"/>
    <n v="8661.57"/>
    <x v="47"/>
    <s v="CUNDINAMARCA"/>
  </r>
  <r>
    <n v="830087163"/>
    <s v="OCCUPATIONAL SAFETY &amp; HEALTH LIMITADA                                "/>
    <x v="5602"/>
    <x v="19"/>
    <s v="SEGURIDAD Y VIGILANCIA"/>
    <n v="8660.9060000000009"/>
    <x v="0"/>
    <s v="CUNDINAMARCA"/>
  </r>
  <r>
    <n v="830095445"/>
    <s v="PERSONAL EN MISION SA EMPRESA DE SERVICIOS TEMPORALES                                               "/>
    <x v="5603"/>
    <x v="19"/>
    <s v="SUMINISTRO DE PERSONAL"/>
    <n v="8654.2739999999994"/>
    <x v="0"/>
    <s v="CUNDINAMARCA"/>
  </r>
  <r>
    <n v="800029156"/>
    <s v="EXPRESO PALMIRA SA"/>
    <x v="5604"/>
    <x v="17"/>
    <s v="TRANSPORTE TERRESTRE"/>
    <n v="8650.6129999999994"/>
    <x v="42"/>
    <s v="VALLE"/>
  </r>
  <r>
    <n v="830080150"/>
    <s v="SILICONAS Y QUÍMICOS SAS"/>
    <x v="5605"/>
    <x v="6"/>
    <s v="QUÍMICOS Y AGROQUÍMICOS"/>
    <n v="8649.9390000000003"/>
    <x v="0"/>
    <s v="CUNDINAMARCA"/>
  </r>
  <r>
    <n v="900062516"/>
    <s v="COLORETTO SA                                            "/>
    <x v="5606"/>
    <x v="6"/>
    <s v="QUÍMICOS Y AGROQUÍMICOS"/>
    <n v="8642.607"/>
    <x v="67"/>
    <s v="ANTIOQUIA   "/>
  </r>
  <r>
    <n v="810000819"/>
    <s v="EMPRESA DE SERVICIOS SAN MARCEL SAS"/>
    <x v="5607"/>
    <x v="1"/>
    <s v="COMBUSTIBLES Y LUBRICANTES "/>
    <n v="8639.6769999999997"/>
    <x v="11"/>
    <s v="CALDAS"/>
  </r>
  <r>
    <n v="830024249"/>
    <s v="SIGNA GRAIN SA "/>
    <x v="5608"/>
    <x v="13"/>
    <s v="COMERCIO EN GENERAL"/>
    <n v="8638.6990000000005"/>
    <x v="0"/>
    <s v="CUNDINAMARCA"/>
  </r>
  <r>
    <n v="860004686"/>
    <s v="INDUSTRIA NACIONAL DE TROQUELES LTDA "/>
    <x v="5609"/>
    <x v="11"/>
    <s v="AUTOPARTES (Producción y Comercialización)"/>
    <n v="8636.2199999999993"/>
    <x v="116"/>
    <s v="CUNDINAMARCA"/>
  </r>
  <r>
    <n v="890907848"/>
    <s v="AVELEZ U Y CIA DEPOSITOS MIRANDA LTDA"/>
    <x v="5610"/>
    <x v="15"/>
    <s v="COMERCIO DE MATERIALES PARA CONSTRUCCIÓN "/>
    <n v="8631.8580000000002"/>
    <x v="15"/>
    <s v="ANTIOQUIA   "/>
  </r>
  <r>
    <n v="800102159"/>
    <s v="AGROPECUARIA SAN GABRIEL LTDA                                    "/>
    <x v="5611"/>
    <x v="0"/>
    <s v="BANANO"/>
    <n v="8629.348"/>
    <x v="69"/>
    <s v="MAGDALENA"/>
  </r>
  <r>
    <n v="800146372"/>
    <s v="CORTÁZAR Y GUTIÉRREZ LTDA"/>
    <x v="5612"/>
    <x v="15"/>
    <s v="OBRAS CIVILES (Consultoría y Construcción) "/>
    <n v="8627.9529999999995"/>
    <x v="0"/>
    <s v="CUNDINAMARCA"/>
  </r>
  <r>
    <n v="830095970"/>
    <s v="DISTRIBUIDORA Y EDITORA RICHMOND SA"/>
    <x v="5613"/>
    <x v="5"/>
    <s v="PRODUCTOS EDITORIALES"/>
    <n v="8626.6209999999992"/>
    <x v="0"/>
    <s v="CUNDINAMARCA"/>
  </r>
  <r>
    <n v="800212860"/>
    <s v="CENTRO MÉDICO Y NATURISTA LOS OLIVOS LTDA                                                                                                         "/>
    <x v="5614"/>
    <x v="6"/>
    <s v="COMERCIO DE PRODUCTOS FARMACÉUTICOS"/>
    <n v="8626.0367229999993"/>
    <x v="15"/>
    <s v="ANTIOQUIA"/>
  </r>
  <r>
    <n v="800244467"/>
    <s v="CI SAN JOSÉ FARMS LTDA "/>
    <x v="5615"/>
    <x v="0"/>
    <s v="FLORES"/>
    <n v="8624.85"/>
    <x v="0"/>
    <s v="CUNDINAMARCA"/>
  </r>
  <r>
    <n v="900105516"/>
    <s v="SOLUCIONES BOLIVAR SA"/>
    <x v="5616"/>
    <x v="16"/>
    <s v="HARDWARE, SOFTWARE Y EQUIPO DE OFICINA"/>
    <n v="8624.7009999999991"/>
    <x v="0"/>
    <s v="CUNDINAMARCA"/>
  </r>
  <r>
    <n v="830041730"/>
    <s v="SELIG DE COLOMBIA SA"/>
    <x v="5617"/>
    <x v="6"/>
    <s v="COMERCIO DE PRODUCTOS FARMACÉUTICOS"/>
    <n v="8623.4599999999991"/>
    <x v="0"/>
    <s v="CUNDINAMARCA"/>
  </r>
  <r>
    <n v="800172151"/>
    <s v="TECNIPÁN LTDA                             "/>
    <x v="5618"/>
    <x v="2"/>
    <s v="PANADERIA Y PASTAS"/>
    <n v="8622.6299999999992"/>
    <x v="52"/>
    <s v="ATLÁNTICO"/>
  </r>
  <r>
    <n v="860001860"/>
    <s v="CRISTACRYL DE COLOMBIA SA                     "/>
    <x v="5619"/>
    <x v="7"/>
    <s v="PLÁSTICOS Y CAUCHO (Producción y Comercialización)"/>
    <n v="8620.3209999999999"/>
    <x v="0"/>
    <s v="CUNDINAMARCA"/>
  </r>
  <r>
    <n v="830107139"/>
    <s v="SOLUCIONES INTEGRALES DE TRANSITO Y TRANSPORTE SITCAR SA "/>
    <x v="5620"/>
    <x v="16"/>
    <s v="TIC"/>
    <n v="8618.8819999999996"/>
    <x v="0"/>
    <s v="CUNDINAMARCA"/>
  </r>
  <r>
    <n v="890901446"/>
    <s v="TROPICAL COFFEE COMPANY SAS "/>
    <x v="5621"/>
    <x v="0"/>
    <s v="CAFÉ"/>
    <n v="8616.0370000000003"/>
    <x v="69"/>
    <s v="MAGDALENA"/>
  </r>
  <r>
    <n v="890807115"/>
    <s v="PANADERÍA LA VICTORIA SA "/>
    <x v="5622"/>
    <x v="2"/>
    <s v="PANADERIA Y PASTAS"/>
    <n v="8613.5570000000007"/>
    <x v="11"/>
    <s v="CALDAS"/>
  </r>
  <r>
    <n v="830051566"/>
    <s v="TECNOVA TH LTDA "/>
    <x v="5623"/>
    <x v="19"/>
    <s v="SUMINISTRO DE PERSONAL"/>
    <n v="8612.8279999999995"/>
    <x v="0"/>
    <s v="CUNDINAMARCA"/>
  </r>
  <r>
    <n v="890332891"/>
    <s v="ABASTECIMIENTOS INDUSES SAS"/>
    <x v="5624"/>
    <x v="11"/>
    <s v="AUTOPARTES (Producción y Comercialización)"/>
    <n v="8611.8040000000001"/>
    <x v="6"/>
    <s v="VALLE"/>
  </r>
  <r>
    <n v="892400320"/>
    <s v="CAJA DE COMPENSACIÓN FAMILIAR DE LA CÁMARA DE COMERCIO DE SAN ANDRÉS Y PROVIDENCIA"/>
    <x v="5625"/>
    <x v="21"/>
    <s v="CAJAS DE COMPENSACIÓN"/>
    <n v="8610.1849999999995"/>
    <x v="118"/>
    <s v="SAN ANDRÉS Y PROVIDENCIA"/>
  </r>
  <r>
    <n v="860052590"/>
    <s v="CI ROSAS COLOMBIANAS SA"/>
    <x v="5626"/>
    <x v="0"/>
    <s v="FLORES"/>
    <n v="8599.8799999999992"/>
    <x v="140"/>
    <s v="CUNDINAMARCA"/>
  </r>
  <r>
    <n v="800224035"/>
    <s v="IMPORSA SA"/>
    <x v="96"/>
    <x v="11"/>
    <s v="AUTOPARTES (Producción y Comercialización)"/>
    <n v="8587.6689999999999"/>
    <x v="0"/>
    <s v="CUNDINAMARCA"/>
  </r>
  <r>
    <n v="800204295"/>
    <s v="MODINCO SA"/>
    <x v="5627"/>
    <x v="4"/>
    <s v="CONFECCIONES"/>
    <n v="8587.0879999999997"/>
    <x v="0"/>
    <s v="CUNDINAMARCA"/>
  </r>
  <r>
    <n v="830010484"/>
    <s v="DISTRIQUÍMICOS ALDIR LTDA"/>
    <x v="5628"/>
    <x v="6"/>
    <s v="QUÍMICOS Y AGROQUÍMICOS"/>
    <n v="8583.5360000000001"/>
    <x v="0"/>
    <s v="CUNDINAMARCA"/>
  </r>
  <r>
    <n v="900065704"/>
    <s v="HIERROS Y LAMINAS R &amp; N LTDA"/>
    <x v="5629"/>
    <x v="15"/>
    <s v="COMERCIO DE MATERIALES PARA CONSTRUCCIÓN "/>
    <n v="8582.6859999999997"/>
    <x v="90"/>
    <s v="SANTANDER   "/>
  </r>
  <r>
    <n v="800228815"/>
    <s v="PRODUCCIÓN GRÁFICA EDITORES SA                                  "/>
    <x v="5630"/>
    <x v="5"/>
    <s v="IMPRESIÓN EDITORIAL"/>
    <n v="8579.5349999999999"/>
    <x v="8"/>
    <s v="VALLE"/>
  </r>
  <r>
    <n v="860514664"/>
    <s v="INDUSTRIAS METALMECÁNICAS SAAD LTDA"/>
    <x v="5631"/>
    <x v="9"/>
    <s v="PRODUCTOS METÁLICOS (incluye envases y cables)"/>
    <n v="8574.5499999999993"/>
    <x v="0"/>
    <s v="CUNDINAMARCA"/>
  </r>
  <r>
    <n v="830011351"/>
    <s v="DORADOS GRÁFICOS LTDA"/>
    <x v="5632"/>
    <x v="5"/>
    <s v="IMPRESIÓN EDITORIAL"/>
    <n v="8570.4459999999999"/>
    <x v="0"/>
    <s v="CUNDINAMARCA"/>
  </r>
  <r>
    <n v="800131421"/>
    <s v="ALQUIVEN SAS"/>
    <x v="5633"/>
    <x v="6"/>
    <s v="QUÍMICOS Y AGROQUÍMICOS"/>
    <n v="8567.9040000000005"/>
    <x v="0"/>
    <s v="CUNDINAMARCA"/>
  </r>
  <r>
    <n v="811036755"/>
    <s v="LAMINADOS Y DERIVADOS SA"/>
    <x v="5634"/>
    <x v="9"/>
    <s v="PRODUCTOS METÁLICOS (incluye envases y cables)"/>
    <n v="8564.5560000000005"/>
    <x v="15"/>
    <s v="ANTIOQUIA"/>
  </r>
  <r>
    <n v="809009050"/>
    <s v="EMBOTELLADORA DE BEBIDAS DEL TOLIMA S.A.                              "/>
    <x v="5635"/>
    <x v="3"/>
    <s v="GASEOSAS Y JUGOS"/>
    <n v="8563.9889999999996"/>
    <x v="204"/>
    <s v="TOLIMA"/>
  </r>
  <r>
    <n v="800202080"/>
    <s v="PRODUCTORA ANDINA DE COLORANTES SAS"/>
    <x v="5636"/>
    <x v="6"/>
    <s v="QUÍMICOS Y AGROQUÍMICOS"/>
    <n v="8563.7219999999998"/>
    <x v="15"/>
    <s v="ANTIOQUIA   "/>
  </r>
  <r>
    <n v="800002985"/>
    <s v="MZ AUTOSERVICIOS SA"/>
    <x v="5637"/>
    <x v="1"/>
    <s v="COMBUSTIBLES Y LUBRICANTES "/>
    <n v="8560.3860000000004"/>
    <x v="0"/>
    <s v="CUNDINAMARCA"/>
  </r>
  <r>
    <n v="811037085"/>
    <s v="ELECTRORIENTE LTDA                          "/>
    <x v="5638"/>
    <x v="10"/>
    <s v="ELECTRODOMESTICOS (producción y comercialización)"/>
    <n v="8559.9860000000008"/>
    <x v="15"/>
    <s v="ANTIOQUIA"/>
  </r>
  <r>
    <n v="830113813"/>
    <s v="MOLECULAS SA"/>
    <x v="5639"/>
    <x v="6"/>
    <s v="QUÍMICOS Y AGROQUÍMICOS"/>
    <n v="8553.5640000000003"/>
    <x v="0"/>
    <s v="CUNDINAMARCA"/>
  </r>
  <r>
    <n v="900061628"/>
    <s v="SABRE COLOMBIA LTDA"/>
    <x v="5640"/>
    <x v="17"/>
    <s v="AGENCIAS DE VIAJES"/>
    <n v="8552.0040000000008"/>
    <x v="0"/>
    <s v="CUNDINAMARCA"/>
  </r>
  <r>
    <n v="830018045"/>
    <s v="R FRANCO AMÉRICA SA"/>
    <x v="5641"/>
    <x v="10"/>
    <s v="MAQUINARIA Y EQUIPO"/>
    <n v="8547.2450000000008"/>
    <x v="0"/>
    <s v="CUNDINAMARCA"/>
  </r>
  <r>
    <n v="890919267"/>
    <s v="ALARMAR LTDA"/>
    <x v="5642"/>
    <x v="19"/>
    <s v="SEGURIDAD Y VIGILANCIA"/>
    <n v="8542.5699910000003"/>
    <x v="15"/>
    <s v="ANTIOQUIA"/>
  </r>
  <r>
    <n v="800234784"/>
    <s v="STAR OILFIELD SERVICES LTDA                      "/>
    <x v="5643"/>
    <x v="1"/>
    <s v="SERVICIOS PETROLEROS"/>
    <n v="8540.3430000000008"/>
    <x v="0"/>
    <s v="CUNDINAMARCA"/>
  </r>
  <r>
    <n v="800149392"/>
    <s v="REVISTA BIENESTAR SAS"/>
    <x v="5644"/>
    <x v="5"/>
    <s v="PRODUCTOS EDITORIALES"/>
    <n v="8538.9560000000001"/>
    <x v="0"/>
    <s v="CUNDINAMARCA"/>
  </r>
  <r>
    <n v="817002585"/>
    <s v="IMECOL DEL CAUCA SA"/>
    <x v="5645"/>
    <x v="10"/>
    <s v="MAQUINARIA Y EQUIPO"/>
    <n v="8532.2530000000006"/>
    <x v="53"/>
    <s v="VALLE"/>
  </r>
  <r>
    <n v="800152622"/>
    <s v="AGROPECUARIA LA ESTACIÓN EU"/>
    <x v="5646"/>
    <x v="0"/>
    <s v="COMERCIO (Insumos agropecuarios)"/>
    <n v="8530.7929999999997"/>
    <x v="47"/>
    <s v="CUNDINAMARCA"/>
  </r>
  <r>
    <n v="800234953"/>
    <s v="COMPAÑÍA CALIFORNIA SA EN REORGANIZACIÓN                        "/>
    <x v="5647"/>
    <x v="6"/>
    <s v="COMERCIO DE PRODUCTOS FARMACÉUTICOS"/>
    <n v="8529.2819999999992"/>
    <x v="0"/>
    <s v="CUNDINAMARCA"/>
  </r>
  <r>
    <n v="900105938"/>
    <s v="NCT ENERGY GROUP C A COLOMBIA                                    "/>
    <x v="5648"/>
    <x v="1"/>
    <s v="SERVICIOS PETROLEROS"/>
    <n v="8525.7510000000002"/>
    <x v="0"/>
    <s v="CUNDINAMARCA"/>
  </r>
  <r>
    <n v="800242272"/>
    <s v="IXO SAS"/>
    <x v="5649"/>
    <x v="16"/>
    <s v="HARDWARE, SOFTWARE Y EQUIPO DE OFICINA"/>
    <n v="8525.68"/>
    <x v="0"/>
    <s v="CUNDINAMARCA"/>
  </r>
  <r>
    <n v="800150911"/>
    <s v="KENVITUR LTDA                  "/>
    <x v="5650"/>
    <x v="17"/>
    <s v="AGENCIAS DE VIAJES"/>
    <n v="8523.0360000000001"/>
    <x v="0"/>
    <s v="CUNDINAMARCA"/>
  </r>
  <r>
    <n v="860010983"/>
    <s v="SERVILLANTAS VILLAVICENCIO LTDA"/>
    <x v="5651"/>
    <x v="7"/>
    <s v="LLANTAS (producción y comercialización)"/>
    <n v="8522.5550000000003"/>
    <x v="37"/>
    <s v="META"/>
  </r>
  <r>
    <n v="800018856"/>
    <s v="AQUALAB SAS"/>
    <x v="11"/>
    <x v="21"/>
    <s v="OTRAS ACTIVIDADES EMPRESARIALES              "/>
    <n v="8522.4439999999995"/>
    <x v="0"/>
    <s v="CUNDINAMARCA   "/>
  </r>
  <r>
    <n v="890939998"/>
    <s v="CAR INTEGRADO SA"/>
    <x v="5652"/>
    <x v="11"/>
    <s v="AUTOPARTES (Producción y Comercialización)"/>
    <n v="8517.9969999999994"/>
    <x v="15"/>
    <s v="ANTIOQUIA"/>
  </r>
  <r>
    <n v="890302286"/>
    <s v="LA TOUR SA"/>
    <x v="5653"/>
    <x v="6"/>
    <s v="QUÍMICOS Y AGROQUÍMICOS"/>
    <n v="8515.7749999999996"/>
    <x v="8"/>
    <s v="VALLE"/>
  </r>
  <r>
    <n v="860536003"/>
    <s v="AGENCIA DE ADUANAS ABC REPECEV SIA SA NIVEL 1"/>
    <x v="5654"/>
    <x v="17"/>
    <s v="SERVICIOS DE INTERMEDIACIÓN ADUANERA"/>
    <n v="8505.0390000000007"/>
    <x v="0"/>
    <s v="CUNDINAMARCA"/>
  </r>
  <r>
    <n v="830000889"/>
    <s v="YANHAAS SA"/>
    <x v="5655"/>
    <x v="19"/>
    <s v="CONTACT CENTER &amp; BPO"/>
    <n v="8504.8349999999991"/>
    <x v="0"/>
    <s v="CUNDINAMARCA"/>
  </r>
  <r>
    <n v="830025224"/>
    <s v="DHL DANZAS AIR &amp; OCEAN ZONA FRANCA COLOMBIA SA"/>
    <x v="5656"/>
    <x v="19"/>
    <s v="ZONAS FRANCAS"/>
    <n v="8504.5020000000004"/>
    <x v="0"/>
    <s v="CUNDINAMARCA"/>
  </r>
  <r>
    <n v="860066323"/>
    <s v="POLIETILENOS DEL VALLE SA"/>
    <x v="5657"/>
    <x v="7"/>
    <s v="PLÁSTICOS Y CAUCHO (Producción y Comercialización)"/>
    <n v="8496.2049999999999"/>
    <x v="6"/>
    <s v="VALLE"/>
  </r>
  <r>
    <n v="830127761"/>
    <s v="CI UNIQUE COLLECTION LTDA"/>
    <x v="5658"/>
    <x v="0"/>
    <s v="FLORES"/>
    <n v="8494.4089999999997"/>
    <x v="0"/>
    <s v="CUNDINAMARCA"/>
  </r>
  <r>
    <n v="891903664"/>
    <s v="ELECTRO INGENIERIA LTDA"/>
    <x v="5659"/>
    <x v="15"/>
    <s v="COMERCIO DE MATERIALES PARA CONSTRUCCIÓN "/>
    <n v="8483.0419999999995"/>
    <x v="50"/>
    <s v="VALLE"/>
  </r>
  <r>
    <n v="860533529"/>
    <s v="IMPORTADORA LAS TRACTOMULAS SA "/>
    <x v="5660"/>
    <x v="11"/>
    <s v="AUTOPARTES (Producción y Comercialización)"/>
    <n v="8480.0349999999999"/>
    <x v="0"/>
    <s v="CUNDINAMARCA"/>
  </r>
  <r>
    <n v="830062674"/>
    <s v="SERVINFORMACIÓN SA "/>
    <x v="5661"/>
    <x v="16"/>
    <s v="HARDWARE, SOFTWARE Y EQUIPO DE OFICINA"/>
    <n v="8479.393"/>
    <x v="0"/>
    <s v="CUNDINAMARCA"/>
  </r>
  <r>
    <n v="900117142"/>
    <s v="TOYAMA MEDELLÍN SA"/>
    <x v="5662"/>
    <x v="10"/>
    <s v="MAQUINARIA Y EQUIPO"/>
    <n v="8466.2009999999991"/>
    <x v="15"/>
    <s v="ANTIOQUIA   "/>
  </r>
  <r>
    <n v="811003060"/>
    <s v="SCHONTHAL CI LTDA"/>
    <x v="5663"/>
    <x v="4"/>
    <s v="CONFECCIONES"/>
    <n v="8465.0450000000001"/>
    <x v="15"/>
    <s v="ANTIOQUIA"/>
  </r>
  <r>
    <n v="804005810"/>
    <s v="ESSI ELECTRICIDAD Y SERVICIOS SAS"/>
    <x v="5664"/>
    <x v="10"/>
    <s v="MAQUINARIA Y EQUIPO"/>
    <n v="8461.8220000000001"/>
    <x v="72"/>
    <s v="SANTANDER   "/>
  </r>
  <r>
    <n v="800160026"/>
    <s v="AUTOS BENCAR CARDOZO &amp; CIA S EN C"/>
    <x v="5665"/>
    <x v="11"/>
    <s v="AUTOPARTES (Producción y Comercialización)"/>
    <n v="8460.0708900000009"/>
    <x v="0"/>
    <s v="CUNDINAMARCA"/>
  </r>
  <r>
    <n v="860049609"/>
    <s v="MILSEN SA"/>
    <x v="5666"/>
    <x v="18"/>
    <s v="COMIDAS RÁPIDAS Y RESTAURANTES"/>
    <n v="8454.7579999999998"/>
    <x v="0"/>
    <s v="CUNDINAMARCA"/>
  </r>
  <r>
    <n v="860009545"/>
    <s v="SOCIEDAD INDUS TÉCNICA COLOMBIANA SA"/>
    <x v="5667"/>
    <x v="6"/>
    <s v="QUÍMICOS Y AGROQUÍMICOS"/>
    <n v="8453.5580000000009"/>
    <x v="0"/>
    <s v="CUNDINAMARCA"/>
  </r>
  <r>
    <n v="860062553"/>
    <s v="SOCIEDAD COMERCIAL LA BUGUEÑA SA"/>
    <x v="5668"/>
    <x v="2"/>
    <s v="PANADERIA Y PASTAS"/>
    <n v="8449.9159999999993"/>
    <x v="0"/>
    <s v="CUNDINAMARCA"/>
  </r>
  <r>
    <n v="830081895"/>
    <s v="OMEGA ENERGY COLOMBIA                                        "/>
    <x v="5669"/>
    <x v="1"/>
    <s v="PETRÓLEO"/>
    <n v="8447.8780000000006"/>
    <x v="0"/>
    <s v="CUNDINAMARCA"/>
  </r>
  <r>
    <n v="839000262"/>
    <s v="SOLYFAR LTDA                                            "/>
    <x v="5670"/>
    <x v="16"/>
    <s v="HARDWARE, SOFTWARE Y EQUIPO DE OFICINA"/>
    <n v="8446.7270000000008"/>
    <x v="106"/>
    <s v="LA GUAJIRA"/>
  </r>
  <r>
    <n v="800175533"/>
    <s v="VISION PLASTIC LTDA"/>
    <x v="5671"/>
    <x v="7"/>
    <s v="PLÁSTICOS Y CAUCHO (Producción y Comercialización)"/>
    <n v="8445.1769999999997"/>
    <x v="47"/>
    <s v="CUNDINAMARCA"/>
  </r>
  <r>
    <n v="830023818"/>
    <s v="IMAGEN &amp; MARCA LTDA"/>
    <x v="5672"/>
    <x v="19"/>
    <s v="PUBLICIDAD "/>
    <n v="8442.7009999999991"/>
    <x v="0"/>
    <s v="CUNDINAMARCA"/>
  </r>
  <r>
    <n v="800061409"/>
    <s v="BATEMAN INGENIERÍA SA"/>
    <x v="5673"/>
    <x v="15"/>
    <s v="OBRAS CIVILES (Consultoría y Construcción) "/>
    <n v="8432.2790000000005"/>
    <x v="0"/>
    <s v="CUNDINAMARCA"/>
  </r>
  <r>
    <n v="800045347"/>
    <s v="DISTRIBUCIONES DE COMBUSTIBLES Y LUBRICANTES LTDA                          "/>
    <x v="5674"/>
    <x v="1"/>
    <s v="COMBUSTIBLES Y LUBRICANTES "/>
    <n v="8432.2389999999996"/>
    <x v="31"/>
    <s v="BOLÍVAR"/>
  </r>
  <r>
    <n v="830086936"/>
    <s v="COMERCIAL QUIMICA LTDA"/>
    <x v="5675"/>
    <x v="0"/>
    <s v="COMERCIO (Insumos agropecuarios)"/>
    <n v="8429.5249999999996"/>
    <x v="0"/>
    <s v="CUNDINAMARCA"/>
  </r>
  <r>
    <n v="830047108"/>
    <s v="HAROLD ZEA Y ASOCIADOS SA                                     "/>
    <x v="5676"/>
    <x v="19"/>
    <s v="PUBLICIDAD"/>
    <n v="8426.4789999999994"/>
    <x v="0"/>
    <s v="CUNDINAMARCA"/>
  </r>
  <r>
    <n v="900091175"/>
    <s v="DISTRIBUCIONES DAMASCO SA"/>
    <x v="5677"/>
    <x v="13"/>
    <s v="COMERCIO EN GENERAL"/>
    <n v="8422.7489999999998"/>
    <x v="6"/>
    <s v="VALLE"/>
  </r>
  <r>
    <n v="804011935"/>
    <s v="LÁCTEOS ROVIRENSES SA"/>
    <x v="5678"/>
    <x v="2"/>
    <s v="PRODUCTOS LÁCTEOS"/>
    <n v="8421.4580000000005"/>
    <x v="205"/>
    <s v="SANTANDER"/>
  </r>
  <r>
    <n v="860032932"/>
    <s v="CUPERZ SA"/>
    <x v="5679"/>
    <x v="4"/>
    <s v="TEXTILES"/>
    <n v="8420.0049999999992"/>
    <x v="0"/>
    <s v="CUNDINAMARCA"/>
  </r>
  <r>
    <n v="830038062"/>
    <s v="FRANQUICIAS LATINOAMERICANAS SA           "/>
    <x v="5680"/>
    <x v="18"/>
    <s v="COMIDAS RÁPIDAS Y RESTAURANTES"/>
    <n v="8418.9130000000005"/>
    <x v="41"/>
    <s v="CUNDINAMARCA"/>
  </r>
  <r>
    <n v="890937785"/>
    <s v="AGROSEMILLAS SA                                          "/>
    <x v="5681"/>
    <x v="0"/>
    <s v="COMERCIO (Insumos agropecuarios)"/>
    <n v="8409.7219999999998"/>
    <x v="15"/>
    <s v="ANTIOQUIA"/>
  </r>
  <r>
    <n v="800030594"/>
    <s v="PRODEX SAS                                   "/>
    <x v="5682"/>
    <x v="13"/>
    <s v="COMERCIO EN GENERAL"/>
    <n v="8405.8040000000001"/>
    <x v="89"/>
    <s v="RISARALDA"/>
  </r>
  <r>
    <n v="830005066"/>
    <s v="SECURITY VIDEO EQUIPMENT LTDA                                                             "/>
    <x v="5683"/>
    <x v="19"/>
    <s v="SEGURIDAD Y VIGILANCIA"/>
    <n v="8390.61"/>
    <x v="0"/>
    <s v="CUNDINAMARCA"/>
  </r>
  <r>
    <n v="800216317"/>
    <s v="FANTASY TRADING SA "/>
    <x v="5684"/>
    <x v="12"/>
    <s v="JOYERÍA Y ESMERALDAS"/>
    <n v="8389.3130000000001"/>
    <x v="32"/>
    <s v="ANTIOQUIA"/>
  </r>
  <r>
    <n v="800085026"/>
    <s v="CURTIPIELES LTDA"/>
    <x v="5685"/>
    <x v="4"/>
    <s v="CURTIEMBRES"/>
    <n v="8388.2000000000007"/>
    <x v="203"/>
    <s v="VALLE"/>
  </r>
  <r>
    <n v="860090026"/>
    <s v="MULTIFAMILIARES PEPE 8 LTDA."/>
    <x v="5686"/>
    <x v="15"/>
    <s v="EDIFICACIÓN URBANA E INMOBILIARIAS"/>
    <n v="8383.4259999999995"/>
    <x v="0"/>
    <s v="CUNDINAMARCA"/>
  </r>
  <r>
    <n v="890928960"/>
    <s v="FERRETERÍA FERROVÁLVULAS SAS"/>
    <x v="5687"/>
    <x v="15"/>
    <s v="COMERCIO DE MATERIALES PARA CONSTRUCCIÓN "/>
    <n v="8383.3379999999997"/>
    <x v="33"/>
    <s v="ANTIOQUIA"/>
  </r>
  <r>
    <n v="830074362"/>
    <s v="ALQUILERES Y SERVICIOS SA"/>
    <x v="5688"/>
    <x v="19"/>
    <s v="ALQUILER DE EQUIPOS"/>
    <n v="8381.4560000000001"/>
    <x v="0"/>
    <s v="CUNDINAMARCA"/>
  </r>
  <r>
    <n v="860030568"/>
    <s v="LA PIELROJA SA                           "/>
    <x v="5689"/>
    <x v="4"/>
    <s v="CALZADO (Producción y Comercialización)"/>
    <n v="8380.0120000000006"/>
    <x v="0"/>
    <s v="CUNDINAMARCA"/>
  </r>
  <r>
    <n v="860030872"/>
    <s v="URAKI CONSTRUCTORA SAS"/>
    <x v="5690"/>
    <x v="15"/>
    <s v="EDIFICACIÓN URBANA E INMOBILIARIAS"/>
    <n v="8379.652"/>
    <x v="41"/>
    <s v="CUNDINAMARCA"/>
  </r>
  <r>
    <n v="807003817"/>
    <s v="MANTENIMIENTOS HELIO EST LTDA"/>
    <x v="5691"/>
    <x v="19"/>
    <s v="SUMINISTRO DE PERSONAL"/>
    <n v="8368.8870000000006"/>
    <x v="7"/>
    <s v="NORTE DE SANTANDER"/>
  </r>
  <r>
    <n v="900008928"/>
    <s v="CUEVAS CONSTRUCCIONES LTDA"/>
    <x v="5692"/>
    <x v="9"/>
    <s v="PRODUCTOS METÁLICOS (incluye envases y cables)"/>
    <n v="8368.8209999999999"/>
    <x v="0"/>
    <s v="CUNDINAMARCA"/>
  </r>
  <r>
    <n v="800018488"/>
    <s v="AGROQUÍMICOS ARROCEROS DE COLOMBIA SA"/>
    <x v="5693"/>
    <x v="6"/>
    <s v="QUÍMICOS Y AGROQUÍMICOS"/>
    <n v="8364.2559999999994"/>
    <x v="173"/>
    <s v="TOLIMA"/>
  </r>
  <r>
    <n v="890101977"/>
    <s v="AVANTIKA COLOMBIA SAS"/>
    <x v="5694"/>
    <x v="6"/>
    <s v="COMERCIO DE PRODUCTOS FARMACÉUTICOS"/>
    <n v="8360.7129999999997"/>
    <x v="10"/>
    <s v="ATLÁNTICO   "/>
  </r>
  <r>
    <n v="830002287"/>
    <s v="PANAMERICANA EDITORIAL LTDA"/>
    <x v="5695"/>
    <x v="5"/>
    <s v="PRODUCTOS EDITORIALES"/>
    <n v="8360.3989999999994"/>
    <x v="0"/>
    <s v="CUNDINAMARCA"/>
  </r>
  <r>
    <n v="900031275"/>
    <s v="RT LTDA                               "/>
    <x v="5696"/>
    <x v="0"/>
    <s v="EXPLOTACIONES AGROPECUARIAS"/>
    <n v="8358.625"/>
    <x v="66"/>
    <s v="CUNDINAMARCA"/>
  </r>
  <r>
    <n v="811012909"/>
    <s v="CÁRNICOS BELLO HATO LTDA                       "/>
    <x v="5697"/>
    <x v="2"/>
    <s v="PRODUCTOS CÁRNICOS"/>
    <n v="8358.3259999999991"/>
    <x v="51"/>
    <s v="ANTIOQUIA"/>
  </r>
  <r>
    <n v="830052004"/>
    <s v="SUITES 101 PARK HOUSE SA"/>
    <x v="5698"/>
    <x v="18"/>
    <s v="HOTELERÍA"/>
    <n v="8357.4639999999999"/>
    <x v="0"/>
    <s v="CUNDINAMARCA"/>
  </r>
  <r>
    <n v="900223868"/>
    <s v="YOSHA TEXTIL SA                                          "/>
    <x v="5699"/>
    <x v="4"/>
    <s v="TEXTILES"/>
    <n v="8356.3799999999992"/>
    <x v="0"/>
    <s v="CUNDINAMARCA"/>
  </r>
  <r>
    <n v="860000719"/>
    <s v="JOSÉ LLOREDA CAMACHO &amp; CO SA"/>
    <x v="5700"/>
    <x v="19"/>
    <s v="FIRMAS DE ABOGADOS"/>
    <n v="8354.1509999999998"/>
    <x v="0"/>
    <s v="CUNDINAMARCA "/>
  </r>
  <r>
    <n v="830079234"/>
    <s v="SEI KOU SA"/>
    <x v="5701"/>
    <x v="11"/>
    <s v="AUTOPARTES (Producción y Comercialización)"/>
    <n v="8348.3970000000008"/>
    <x v="0"/>
    <s v="CUNDINAMARCA"/>
  </r>
  <r>
    <n v="860522611"/>
    <s v="ESTACIÓN DE SERVICIO EL POLO LTDA                                  "/>
    <x v="5702"/>
    <x v="1"/>
    <s v="COMBUSTIBLES Y LUBRICANTES "/>
    <n v="8345.2080000000005"/>
    <x v="0"/>
    <s v="CUNDINAMARCA"/>
  </r>
  <r>
    <n v="890704105"/>
    <s v="LOZANO Y MALDONADO LTDA"/>
    <x v="5703"/>
    <x v="4"/>
    <s v="CONFECCIONES"/>
    <n v="8344.4590000000007"/>
    <x v="20"/>
    <s v="TOLIMA"/>
  </r>
  <r>
    <n v="890913337"/>
    <s v="ETIQUETAS CINTAS Y CALCOMANÍAS TOPLIGHT ANDINA SA"/>
    <x v="5704"/>
    <x v="5"/>
    <s v="IMPRESIÓN EDITORIAL"/>
    <n v="8337.6830000000009"/>
    <x v="67"/>
    <s v="ANTIOQUIA   "/>
  </r>
  <r>
    <n v="860515402"/>
    <s v="LEXCO SA"/>
    <x v="5705"/>
    <x v="16"/>
    <s v="HARDWARE, SOFTWARE Y EQUIPO DE OFICINA"/>
    <n v="8336.9740000000002"/>
    <x v="0"/>
    <s v="CUNDINAMARCA"/>
  </r>
  <r>
    <n v="800135956"/>
    <s v="EXTRACTORA BELLA ESPERANZA LTDA"/>
    <x v="5706"/>
    <x v="2"/>
    <s v="ACEITES Y GRASAS VEGETALES"/>
    <n v="8335.5679999999993"/>
    <x v="4"/>
    <s v="MAGDALENA"/>
  </r>
  <r>
    <n v="860500260"/>
    <s v="MUEBLIMÁQUINAS LTDA"/>
    <x v="5707"/>
    <x v="12"/>
    <s v="MUEBLES"/>
    <n v="8322.2469799999999"/>
    <x v="0"/>
    <s v="CUNDINAMARCA"/>
  </r>
  <r>
    <n v="830006265"/>
    <s v="COMPUTER ASSOCIATES DE COLOMBIA SA"/>
    <x v="5708"/>
    <x v="16"/>
    <s v="HARDWARE, SOFTWARE Y EQUIPO DE OFICINA"/>
    <n v="8314.9030000000002"/>
    <x v="0"/>
    <s v="CUNDINAMARCA"/>
  </r>
  <r>
    <n v="860451763"/>
    <s v="PROMOCIONES FANTASTICAS SA"/>
    <x v="5709"/>
    <x v="7"/>
    <s v="PLÁSTICOS Y CAUCHO (Producción y Comercialización)"/>
    <n v="8312.2489999999998"/>
    <x v="0"/>
    <s v="CUNDINAMARCA"/>
  </r>
  <r>
    <n v="830114376"/>
    <s v="SCHENCK PROCESS AMERICAS SAS"/>
    <x v="5710"/>
    <x v="10"/>
    <s v="MAQUINARIA Y EQUIPO"/>
    <n v="8310.8989999999994"/>
    <x v="0"/>
    <s v="CUNDINAMARCA"/>
  </r>
  <r>
    <n v="830063021"/>
    <s v="T EMPLOY LTDA                                          "/>
    <x v="5711"/>
    <x v="19"/>
    <s v="SUMINISTRO DE PERSONAL"/>
    <n v="8308.0859999999993"/>
    <x v="0"/>
    <s v="CUNDINAMARCA"/>
  </r>
  <r>
    <n v="811010705"/>
    <s v="PARAPLÁSTICOS SA"/>
    <x v="5712"/>
    <x v="7"/>
    <s v="PLÁSTICOS Y CAUCHO (Producción y Comercialización)"/>
    <n v="8302.0669999999991"/>
    <x v="32"/>
    <s v="ANTIOQUIA"/>
  </r>
  <r>
    <n v="800090963"/>
    <s v="SQL SOFTWARE SA"/>
    <x v="5713"/>
    <x v="16"/>
    <s v="HARDWARE, SOFTWARE Y EQUIPO DE OFICINA"/>
    <n v="8299.1679999999997"/>
    <x v="0"/>
    <s v="CUNDINAMARCA"/>
  </r>
  <r>
    <n v="860016385"/>
    <s v="INDUSTRIAS KORES SA"/>
    <x v="5714"/>
    <x v="5"/>
    <s v="PAPEL Y CARTÓN "/>
    <n v="8297.9159999999993"/>
    <x v="0"/>
    <s v="CUNDINAMARCA"/>
  </r>
  <r>
    <n v="802024431"/>
    <s v="PEDRO PABLO LUZARDO Y CIA SAS"/>
    <x v="5715"/>
    <x v="9"/>
    <s v="PRODUCTOS METÁLICOS (incluye envases y cables)"/>
    <n v="8295.9120000000003"/>
    <x v="206"/>
    <s v="ATLÁNTICO"/>
  </r>
  <r>
    <n v="830138195"/>
    <s v="SINERGIA TRABAJO TEMPORAL LTDA                                   "/>
    <x v="5716"/>
    <x v="19"/>
    <s v="SUMINISTRO DE PERSONAL"/>
    <n v="8293.8459999999995"/>
    <x v="0"/>
    <s v="CUNDINAMARCA"/>
  </r>
  <r>
    <n v="860038671"/>
    <s v="PRODUCTOS DE BELLEZA ANA MARÍA SA                  "/>
    <x v="5717"/>
    <x v="6"/>
    <s v="ASEO GENERAL, ASEO PERSONAL Y BELLEZA"/>
    <n v="8293.2049999999999"/>
    <x v="0"/>
    <s v="CUNDINAMARCA"/>
  </r>
  <r>
    <n v="830052657"/>
    <s v="SOCIEDAD DE COMERCIALIZACIÓN INTERNACIONAL ALTAMIZAL SA "/>
    <x v="5718"/>
    <x v="0"/>
    <s v="FLORES"/>
    <n v="8292.9580000000005"/>
    <x v="0"/>
    <s v="CUNDINAMARCA"/>
  </r>
  <r>
    <n v="890911672"/>
    <s v="CIHGT SA"/>
    <x v="5719"/>
    <x v="6"/>
    <s v="QUÍMICOS Y AGROQUÍMICOS"/>
    <n v="8291.7870000000003"/>
    <x v="32"/>
    <s v="ANTIOQUIA"/>
  </r>
  <r>
    <n v="800223867"/>
    <s v="FIGURAZIONE LTDA"/>
    <x v="5720"/>
    <x v="10"/>
    <s v="EQUIPO MÉDICO Y DE PRECISIÓN"/>
    <n v="8289.125"/>
    <x v="0"/>
    <s v="CUNDINAMARCA"/>
  </r>
  <r>
    <n v="800161568"/>
    <s v="SISTEMCOBRO LTDA                           "/>
    <x v="5721"/>
    <x v="19"/>
    <s v="ASESORÍA Y CONSULTORÍA EMPRESARIAL"/>
    <n v="8288.3089999999993"/>
    <x v="41"/>
    <s v="CUNDINAMARCA"/>
  </r>
  <r>
    <n v="800227624"/>
    <s v="JARDINES DEL ROSAL SAS"/>
    <x v="5722"/>
    <x v="0"/>
    <s v="FLORES"/>
    <n v="8287.4220000000005"/>
    <x v="0"/>
    <s v="CUNDINAMARCA"/>
  </r>
  <r>
    <n v="830012819"/>
    <s v="AGENCIA CONTINENTAL DE IMPORTACIONES SA               "/>
    <x v="5723"/>
    <x v="13"/>
    <s v="COMERCIO EN GENERAL"/>
    <n v="8286.7860000000001"/>
    <x v="10"/>
    <s v="ATLÁNTICO"/>
  </r>
  <r>
    <n v="860034917"/>
    <s v="INVERSIONES AEREAS INVERSA SAS"/>
    <x v="5724"/>
    <x v="17"/>
    <s v="TRANSPORTE AÉREO"/>
    <n v="8286.402"/>
    <x v="65"/>
    <s v="RISARALDA"/>
  </r>
  <r>
    <n v="890307727"/>
    <s v="IMPRESORA FERIVA SA"/>
    <x v="5725"/>
    <x v="5"/>
    <s v="IMPRESIÓN EDITORIAL"/>
    <n v="8283.6190000000006"/>
    <x v="8"/>
    <s v="VALLE"/>
  </r>
  <r>
    <n v="830068318"/>
    <s v="BRIGHTPOINT DE COLOMBIA INC                                                    "/>
    <x v="5726"/>
    <x v="13"/>
    <s v="COMERCIO EN GENERAL"/>
    <n v="8282.41"/>
    <x v="0"/>
    <s v="CUNDINAMARCA"/>
  </r>
  <r>
    <n v="900098844"/>
    <s v="NAPOLI VENTA DIRECTA SA"/>
    <x v="5727"/>
    <x v="4"/>
    <s v="CONFECCIONES"/>
    <n v="8279.9850000000006"/>
    <x v="0"/>
    <s v="CUNDINAMARCA"/>
  </r>
  <r>
    <n v="860045499"/>
    <s v="COORDINADORA INTERNACIONAL DE CARGAS SA  "/>
    <x v="5728"/>
    <x v="17"/>
    <s v="LOGÍSTICA Y CORREO"/>
    <n v="8270.8882489999996"/>
    <x v="0"/>
    <s v="CUNDINAMARCA"/>
  </r>
  <r>
    <n v="890939843"/>
    <s v="DICONAL SA                                            "/>
    <x v="5729"/>
    <x v="4"/>
    <s v="COMERCIO DE TEXTILES Y CONFECCIONES"/>
    <n v="8267.7819999999992"/>
    <x v="3"/>
    <s v="RISARALDA"/>
  </r>
  <r>
    <n v="800039398"/>
    <s v="INGEAL SA "/>
    <x v="5730"/>
    <x v="10"/>
    <s v="MAQUINARIA Y EQUIPO"/>
    <n v="8263.7479999999996"/>
    <x v="0"/>
    <s v="CUNDINAMARCA"/>
  </r>
  <r>
    <n v="830067384"/>
    <s v="STARKEY LABORATORIES COLOMBIA LTDA                                 "/>
    <x v="5731"/>
    <x v="10"/>
    <s v="EQUIPO MÉDICO Y DE PRECISIÓN"/>
    <n v="8262.6859999999997"/>
    <x v="0"/>
    <s v="CUNDINAMARCA"/>
  </r>
  <r>
    <n v="830123012"/>
    <s v="AGRO VETERINARIA SERVICAMPO Y CIA LTDA                               "/>
    <x v="5732"/>
    <x v="0"/>
    <s v="COMERCIO (Insumos agropecuarios)"/>
    <n v="8259.5740000000005"/>
    <x v="0"/>
    <s v="CUNDINAMARCA"/>
  </r>
  <r>
    <n v="830141208"/>
    <s v="COMERCIALIZADORA GENERAL DE ACEITES Y GRASAS LTDA                          "/>
    <x v="5733"/>
    <x v="2"/>
    <s v="ACEITES Y GRASAS VEGETALES"/>
    <n v="8257.6830000000009"/>
    <x v="0"/>
    <s v="CUNDINAMARCA"/>
  </r>
  <r>
    <n v="811008778"/>
    <s v="PINTURAS Y YESOS SA"/>
    <x v="5734"/>
    <x v="6"/>
    <s v="PINTURAS Y BARNICES"/>
    <n v="8255.473"/>
    <x v="15"/>
    <s v="ANTIOQUIA"/>
  </r>
  <r>
    <n v="900178272"/>
    <s v="AMPACET COLOMBIA SAS"/>
    <x v="5735"/>
    <x v="13"/>
    <s v="COMERCIO EN GENERAL"/>
    <n v="8250.7739999999994"/>
    <x v="0"/>
    <s v="CUNDINAMARCA"/>
  </r>
  <r>
    <n v="800096494"/>
    <s v="FLORES DEL HATO SAS"/>
    <x v="5736"/>
    <x v="0"/>
    <s v="FLORES"/>
    <n v="8248.5339999999997"/>
    <x v="0"/>
    <s v="CUNDINAMARCA"/>
  </r>
  <r>
    <n v="860043092"/>
    <s v="ARNESES Y GOMAS SA   "/>
    <x v="5737"/>
    <x v="11"/>
    <s v="AUTOPARTES (Producción y Comercialización)"/>
    <n v="8248.0300000000007"/>
    <x v="0"/>
    <s v="CUNDINAMARCA"/>
  </r>
  <r>
    <n v="802024688"/>
    <s v="GRUPO ZAMBRANO SAS"/>
    <x v="5738"/>
    <x v="10"/>
    <s v="MAQUINARIA Y EQUIPO"/>
    <n v="8246.5879999999997"/>
    <x v="10"/>
    <s v="ATLÁNTICO"/>
  </r>
  <r>
    <n v="800157895"/>
    <s v="FLORES VALDAYA LTDA "/>
    <x v="5739"/>
    <x v="0"/>
    <s v="FLORES"/>
    <n v="8241.9629999999997"/>
    <x v="0"/>
    <s v="CUNDINAMARCA"/>
  </r>
  <r>
    <n v="800214432"/>
    <s v="HORNOS NACIONALES SA EN ACUERDO DE REESTRUCTURACIÓN"/>
    <x v="5740"/>
    <x v="9"/>
    <s v="SIDERURGIA"/>
    <n v="8239.5049999999992"/>
    <x v="176"/>
    <s v="BOYACÁ"/>
  </r>
  <r>
    <n v="890200251"/>
    <s v="SOCIEDAD DE YESOS PRADA"/>
    <x v="5741"/>
    <x v="8"/>
    <s v="CERÁMICA, LADRILLO Y MÁRMOLES"/>
    <n v="8233.1569999999992"/>
    <x v="16"/>
    <s v="SANTANDER   "/>
  </r>
  <r>
    <n v="830107012"/>
    <s v="VIRMAX COLOMBIA LTDA                                        "/>
    <x v="5742"/>
    <x v="0"/>
    <s v="CAFÉ"/>
    <n v="8232.0409999999993"/>
    <x v="0"/>
    <s v="CUNDINAMARCA"/>
  </r>
  <r>
    <n v="830015040"/>
    <s v="COLSAGO COMUNICACIONES SA"/>
    <x v="5743"/>
    <x v="15"/>
    <s v="OBRAS CIVILES (Consultoría y Construcción) "/>
    <n v="8230.2749999999996"/>
    <x v="0"/>
    <s v="CUNDINAMARCA"/>
  </r>
  <r>
    <n v="811031411"/>
    <s v="QUÍMICOS JM SA"/>
    <x v="5744"/>
    <x v="6"/>
    <s v="QUÍMICOS Y AGROQUÍMICOS"/>
    <n v="8226.3829999999998"/>
    <x v="15"/>
    <s v="ANTIOQUIA"/>
  </r>
  <r>
    <n v="832007824"/>
    <s v="METALCOLMESA COMPAÑÍA COLOMBIANA METALMECANICA SA"/>
    <x v="5745"/>
    <x v="9"/>
    <s v="PRODUCTOS METÁLICOS (incluye envases y cables)"/>
    <n v="8224.92"/>
    <x v="93"/>
    <s v="CUNDINAMARCA"/>
  </r>
  <r>
    <n v="860530138"/>
    <s v="JAROMA LTDA CI "/>
    <x v="5746"/>
    <x v="0"/>
    <s v="FLORES"/>
    <n v="8223.9750000000004"/>
    <x v="0"/>
    <s v="CUNDINAMARCA"/>
  </r>
  <r>
    <n v="860536024"/>
    <s v="LABORATORIOS WACOL SA "/>
    <x v="5747"/>
    <x v="6"/>
    <s v="COMERCIO DE PRODUCTOS FARMACÉUTICOS"/>
    <n v="8222.9869999999992"/>
    <x v="0"/>
    <s v="CUNDINAMARCA"/>
  </r>
  <r>
    <n v="800055990"/>
    <s v="SERVICIOS ESPECALIZADOS DE INGENIERÍA ELÉCTRICA LTDA       "/>
    <x v="5748"/>
    <x v="15"/>
    <s v="OBRAS CIVILES (Consultoría y Construcción) "/>
    <n v="8222.7289999999994"/>
    <x v="0"/>
    <s v="CUNDINAMARCA"/>
  </r>
  <r>
    <n v="890922907"/>
    <s v="SERVIMINAS SAS"/>
    <x v="5749"/>
    <x v="1"/>
    <s v="SERVICIOS PETROLEROS"/>
    <n v="8217.1929999999993"/>
    <x v="15"/>
    <s v="ANTIOQUIA"/>
  </r>
  <r>
    <n v="860020336"/>
    <s v="INVERSIONES EL EL ESPACIO SAS"/>
    <x v="5750"/>
    <x v="5"/>
    <s v="PRODUCTOS EDITORIALES"/>
    <n v="8216.6360000000004"/>
    <x v="0"/>
    <s v="CUNDINAMARCA"/>
  </r>
  <r>
    <n v="830063769"/>
    <s v="COMCOL EU"/>
    <x v="5751"/>
    <x v="10"/>
    <s v="MAQUINARIA Y EQUIPO"/>
    <n v="8214.6949999999997"/>
    <x v="0"/>
    <s v="CUNDINAMARCA"/>
  </r>
  <r>
    <n v="830147064"/>
    <s v="COPEC &amp; CIA SAS"/>
    <x v="5752"/>
    <x v="1"/>
    <s v="COMBUSTIBLES Y LUBRICANTES "/>
    <n v="8212.9140000000007"/>
    <x v="0"/>
    <s v="CUNDINAMARCA"/>
  </r>
  <r>
    <n v="860048015"/>
    <s v="JARDINES DE CHÍA SAS"/>
    <x v="5753"/>
    <x v="0"/>
    <s v="FLORES"/>
    <n v="8210.9650000000001"/>
    <x v="0"/>
    <s v="CUNDINAMARCA"/>
  </r>
  <r>
    <n v="890101063"/>
    <s v="DROGUERÍAS JULIAO SA                         "/>
    <x v="5754"/>
    <x v="6"/>
    <s v="COMERCIO DE PRODUCTOS FARMACÉUTICOS"/>
    <n v="8209.9130000000005"/>
    <x v="10"/>
    <s v="ATLÁNTICO   "/>
  </r>
  <r>
    <n v="800207018"/>
    <s v="LOGE LTDA                               "/>
    <x v="5755"/>
    <x v="15"/>
    <s v="EDIFICACIÓN URBANA E INMOBILIARIAS"/>
    <n v="8209.2109999999993"/>
    <x v="0"/>
    <s v="CUNDINAMARCA"/>
  </r>
  <r>
    <n v="890300417"/>
    <s v="CASA DENTAL GABRIEL VELÁSQUEZ &amp; CÍA LTDA"/>
    <x v="5756"/>
    <x v="6"/>
    <s v="COMERCIO DE PRODUCTOS FARMACÉUTICOS"/>
    <n v="8205.2729999999992"/>
    <x v="6"/>
    <s v="VALLE"/>
  </r>
  <r>
    <n v="800072637"/>
    <s v="COLOMBIANA DE DISTRIBUCIONES MAYORISTAS SA"/>
    <x v="5757"/>
    <x v="15"/>
    <s v="COMERCIO DE MATERIALES PARA CONSTRUCCIÓN "/>
    <n v="8201.7530000000006"/>
    <x v="15"/>
    <s v="ANTIOQUIA   "/>
  </r>
  <r>
    <n v="860512079"/>
    <s v="SAR SISTEMAS ASESORIAS Y REDES SA"/>
    <x v="5758"/>
    <x v="16"/>
    <s v="HARDWARE, SOFTWARE Y EQUIPO DE OFICINA"/>
    <n v="8196.5339999999997"/>
    <x v="0"/>
    <s v="CUNDINAMARCA"/>
  </r>
  <r>
    <n v="860045117"/>
    <s v="FABUPEL SA                                     "/>
    <x v="5759"/>
    <x v="5"/>
    <s v="PAPEL Y CARTÓN "/>
    <n v="8193.85"/>
    <x v="0"/>
    <s v="CUNDINAMARCA"/>
  </r>
  <r>
    <n v="804012853"/>
    <s v="LACTEOS DE CIMITARRA SA"/>
    <x v="5760"/>
    <x v="2"/>
    <s v="PRODUCTOS LÁCTEOS"/>
    <n v="8191.9089999999997"/>
    <x v="207"/>
    <s v="SANTANDER"/>
  </r>
  <r>
    <n v="830095669"/>
    <s v="INDUSTRIAS MATALICAS CRUZ COLOMBIA SAS"/>
    <x v="5761"/>
    <x v="12"/>
    <s v="MUEBLES"/>
    <n v="8191.826"/>
    <x v="0"/>
    <s v="CUNDINAMARCA"/>
  </r>
  <r>
    <n v="830112333"/>
    <s v="DISTRIBUIDOA METROCERAMICAS Y CIA LTDA                               "/>
    <x v="5762"/>
    <x v="8"/>
    <s v="CERÁMICA, LADRILLO Y MÁRMOLES"/>
    <n v="8191.0469999999996"/>
    <x v="0"/>
    <s v="CUNDINAMARCA"/>
  </r>
  <r>
    <n v="835001980"/>
    <s v="MADERAS MARCO AURELIO ZULUAGA SA                                 "/>
    <x v="5763"/>
    <x v="5"/>
    <s v="MADERA (Explotación y procesamiento)"/>
    <n v="8190.5029999999997"/>
    <x v="58"/>
    <s v="VALLE"/>
  </r>
  <r>
    <n v="860069140"/>
    <s v="DISALCO SA                                             "/>
    <x v="5764"/>
    <x v="15"/>
    <s v="COMERCIO DE MATERIALES PARA CONSTRUCCIÓN "/>
    <n v="8187.6769999999997"/>
    <x v="41"/>
    <s v="CUNDINAMARCA"/>
  </r>
  <r>
    <n v="830007391"/>
    <s v="PALMERAS LA CAROLINA SA"/>
    <x v="5765"/>
    <x v="0"/>
    <s v="PALMA AFRICANA"/>
    <n v="8186.1019999999999"/>
    <x v="0"/>
    <s v="CUNDINAMARCA"/>
  </r>
  <r>
    <n v="860502253"/>
    <s v="UNIÓN COLOMBIANA DE BUSES SA"/>
    <x v="5766"/>
    <x v="17"/>
    <s v="TRANSPORTE TERRESTRE"/>
    <n v="8184.9258550000004"/>
    <x v="0"/>
    <s v="CUNDINAMARCA"/>
  </r>
  <r>
    <n v="890406589"/>
    <s v="ETEC SA"/>
    <x v="5767"/>
    <x v="10"/>
    <s v="MAQUINARIA Y EQUIPO"/>
    <n v="8183.2079999999996"/>
    <x v="31"/>
    <s v="BOLÍVAR"/>
  </r>
  <r>
    <n v="830067588"/>
    <s v="ACEITES Y FILTROSSA                                       "/>
    <x v="5768"/>
    <x v="1"/>
    <s v="COMBUSTIBLES Y LUBRICANTES "/>
    <n v="8179.7950000000001"/>
    <x v="0"/>
    <s v="CUNDINAMARCA"/>
  </r>
  <r>
    <n v="830087275"/>
    <s v="POLIMERICA SA"/>
    <x v="5769"/>
    <x v="7"/>
    <s v="PLÁSTICOS Y CAUCHO (Producción y Comercialización)"/>
    <n v="8175.03"/>
    <x v="0"/>
    <s v="CUNDINAMARCA"/>
  </r>
  <r>
    <n v="830009905"/>
    <s v="INHISA SA"/>
    <x v="5770"/>
    <x v="15"/>
    <s v="EDIFICACIÓN URBANA E INMOBILIARIAS"/>
    <n v="8174.7690000000002"/>
    <x v="0"/>
    <s v="CUNDINAMARCA"/>
  </r>
  <r>
    <n v="800148619"/>
    <s v="LABORATORIOS CALIER DE LOS ANDES SA                                "/>
    <x v="5771"/>
    <x v="6"/>
    <s v="COMERCIO DE PRODUCTOS FARMACÉUTICOS"/>
    <n v="8172.5940000000001"/>
    <x v="0"/>
    <s v="CUNDINAMARCA"/>
  </r>
  <r>
    <n v="860066264"/>
    <s v="THYSSENKRUPP COMERCIAL COLOMBIA SAS"/>
    <x v="5772"/>
    <x v="9"/>
    <s v="SIDERURGIA"/>
    <n v="8171.8590000000004"/>
    <x v="0"/>
    <s v="CUNDINAMARCA"/>
  </r>
  <r>
    <n v="800155875"/>
    <s v="SOLUCIONES EN TELECOMUNICACIONES E INFORMÁTICA LTDA"/>
    <x v="5773"/>
    <x v="19"/>
    <s v="ASESORÍA Y CONSULTORÍA EMPRESARIAL"/>
    <n v="8170.473"/>
    <x v="41"/>
    <s v="CUNDINAMARCA "/>
  </r>
  <r>
    <n v="830107503"/>
    <s v="INVERSIONES TEEN FASHION SA"/>
    <x v="5774"/>
    <x v="4"/>
    <s v="CALZADO (Producción y Comercialización)"/>
    <n v="8170.3360000000002"/>
    <x v="15"/>
    <s v="ANTIOQUIA"/>
  </r>
  <r>
    <n v="811045903"/>
    <s v="DISTRIMARCAS SA"/>
    <x v="5775"/>
    <x v="13"/>
    <s v="COMERCIO EN GENERAL"/>
    <n v="8165.3190000000004"/>
    <x v="32"/>
    <s v="ANTIOQUIA"/>
  </r>
  <r>
    <n v="860517548"/>
    <s v="DUG SA"/>
    <x v="5776"/>
    <x v="4"/>
    <s v="COMERCIO DE TEXTILES Y CONFECCIONES"/>
    <n v="8163.4809999999998"/>
    <x v="0"/>
    <s v="CUNDINAMARCA"/>
  </r>
  <r>
    <n v="811030363"/>
    <s v="DISTRIBUCIONES FARMACEUTICAS HERSON SAS"/>
    <x v="5777"/>
    <x v="6"/>
    <s v="COMERCIO DE PRODUCTOS FARMACÉUTICOS"/>
    <n v="8159.7690000000002"/>
    <x v="15"/>
    <s v="ANTIOQUIA   "/>
  </r>
  <r>
    <n v="800179308"/>
    <s v="YAMAKI SAS          "/>
    <x v="5778"/>
    <x v="10"/>
    <s v="ELECTRODOMESTICOS (producción y comercialización)"/>
    <n v="8158.13"/>
    <x v="0"/>
    <s v="CUNDINAMARCA"/>
  </r>
  <r>
    <n v="860054862"/>
    <s v="INGENIERIA DEL MEDIO AMBIENTE INGEMOL SA "/>
    <x v="5779"/>
    <x v="10"/>
    <s v="MAQUINARIA Y EQUIPO"/>
    <n v="8156.4319999999998"/>
    <x v="0"/>
    <s v="CUNDINAMARCA"/>
  </r>
  <r>
    <n v="805003755"/>
    <s v="PRODUCTOS QIKELY SAS                       "/>
    <x v="5780"/>
    <x v="2"/>
    <s v="MOLINERÍA CEREALES"/>
    <n v="8156.1689999999999"/>
    <x v="8"/>
    <s v="VALLE"/>
  </r>
  <r>
    <n v="800041167"/>
    <s v="MAGNEPLAST S.A.                                                                                     "/>
    <x v="5781"/>
    <x v="7"/>
    <s v="PLÁSTICOS Y CAUCHO (Producción y Comercialización)"/>
    <n v="8155.732"/>
    <x v="77"/>
    <s v="CUNDINAMARCA"/>
  </r>
  <r>
    <n v="860404434"/>
    <s v="SURAMERICANA DE INGENIEROS METALMECÁNICOS LTDA"/>
    <x v="5782"/>
    <x v="10"/>
    <s v="MAQUINARIA Y EQUIPO"/>
    <n v="8155.5439999999999"/>
    <x v="0"/>
    <s v="CUNDINAMARCA"/>
  </r>
  <r>
    <n v="900018484"/>
    <s v="MICROTUNEL SOCIEDAD ANONIMA DE CAPITAL VARIABLE"/>
    <x v="5783"/>
    <x v="15"/>
    <s v="OBRAS CIVILES (Consultoría y Construcción) "/>
    <n v="8154.8140000000003"/>
    <x v="0"/>
    <s v="CUNDINAMARCA"/>
  </r>
  <r>
    <n v="860000862"/>
    <s v="TECMO SA"/>
    <x v="5784"/>
    <x v="9"/>
    <s v="PRODUCTOS METÁLICOS (incluye envases y cables)"/>
    <n v="8153.9179999999997"/>
    <x v="61"/>
    <s v="CUNDINAMARCA"/>
  </r>
  <r>
    <n v="800066365"/>
    <s v="INVERSIONES RENGIFO ROJAS LTDA                    "/>
    <x v="5785"/>
    <x v="1"/>
    <s v="COMBUSTIBLES Y LUBRICANTES "/>
    <n v="8152.1170000000002"/>
    <x v="0"/>
    <s v="CUNDINAMARCA"/>
  </r>
  <r>
    <n v="800066365"/>
    <s v="INVERSIONES RENGIFO ROJAS LTDA.                                        "/>
    <x v="5786"/>
    <x v="1"/>
    <s v="COMBUSTIBLES Y LUBRICANTES "/>
    <n v="8152.1170000000002"/>
    <x v="0"/>
    <s v="CUNDINAMARCA"/>
  </r>
  <r>
    <n v="800210203"/>
    <s v="GRUPO EDITADO SAS                                         "/>
    <x v="5787"/>
    <x v="5"/>
    <s v="PRODUCTOS EDITORIALES"/>
    <n v="8149.6989999999996"/>
    <x v="141"/>
    <s v="CÓRDOBA"/>
  </r>
  <r>
    <n v="900076424"/>
    <s v="PEGSA LTDA"/>
    <x v="5788"/>
    <x v="10"/>
    <s v="MAQUINARIA Y EQUIPO"/>
    <n v="8149.518"/>
    <x v="0"/>
    <s v="CUNDINAMARCA"/>
  </r>
  <r>
    <n v="811006300"/>
    <s v="DULCES FLOWER Y CIA LTDA                                      "/>
    <x v="5789"/>
    <x v="2"/>
    <s v="CHOCOLATES Y CONFITERÍA"/>
    <n v="8147.2740000000003"/>
    <x v="32"/>
    <s v="ANTIOQUIA   "/>
  </r>
  <r>
    <n v="800065887"/>
    <s v="PAPELERA INDUS FK LTDA"/>
    <x v="5790"/>
    <x v="5"/>
    <s v="PAPEL Y CARTÓN "/>
    <n v="8144.0739999999996"/>
    <x v="0"/>
    <s v="CUNDINAMARCA"/>
  </r>
  <r>
    <n v="830094749"/>
    <s v="COMERCIALIZADORA INTERNACINAL GARDEN HERBS SA "/>
    <x v="5791"/>
    <x v="0"/>
    <s v="EXPLOTACIONES AGROPECUARIAS"/>
    <n v="8142.8890000000001"/>
    <x v="61"/>
    <s v="CUNDINAMARCA"/>
  </r>
  <r>
    <n v="800021409"/>
    <s v="ACEITES COMESTIBLES DEL SINÚ SA              "/>
    <x v="5792"/>
    <x v="2"/>
    <s v="ACEITES Y GRASAS VEGETALES"/>
    <n v="8137.63"/>
    <x v="54"/>
    <s v="CÓRDOBA"/>
  </r>
  <r>
    <n v="800190960"/>
    <s v="CI INVERSIONES REINGENIERÍA Y TRANSPORTES LTDA           "/>
    <x v="5793"/>
    <x v="15"/>
    <s v="COMERCIO DE MATERIALES PARA CONSTRUCCIÓN "/>
    <n v="8136.0039999999999"/>
    <x v="7"/>
    <s v="NORTE DE SANTANDER"/>
  </r>
  <r>
    <n v="860002063"/>
    <s v="PRODUCTORA COLOMBIANA DE HARINAS PROCOHARINAS SA"/>
    <x v="5794"/>
    <x v="2"/>
    <s v="MOLINERÍA CEREALES"/>
    <n v="8133.34"/>
    <x v="0"/>
    <s v="CUNDINAMARCA"/>
  </r>
  <r>
    <n v="830110220"/>
    <s v="COEX COLOMBIA SA"/>
    <x v="5795"/>
    <x v="7"/>
    <s v="PLÁSTICOS Y CAUCHO (Producción y Comercialización)"/>
    <n v="8129.3620000000001"/>
    <x v="0"/>
    <s v="CUNDINAMARCA"/>
  </r>
  <r>
    <n v="802013053"/>
    <s v="SANDOVALES LTDA                                          "/>
    <x v="5796"/>
    <x v="2"/>
    <s v="PANADERIA Y PASTAS"/>
    <n v="8120.009"/>
    <x v="10"/>
    <s v="ATLÁNTICO"/>
  </r>
  <r>
    <n v="900053588"/>
    <s v="SWISSJUST LATINOAMERICA SA SUCURSAL COLOMBIA"/>
    <x v="5797"/>
    <x v="6"/>
    <s v="ASEO GENERAL, ASEO PERSONAL Y BELLEZA"/>
    <n v="8115.35"/>
    <x v="0"/>
    <s v="CUNDINAMARCA"/>
  </r>
  <r>
    <n v="891410828"/>
    <s v="CASA DEL BOMBILLO No 2 LTDA"/>
    <x v="5798"/>
    <x v="12"/>
    <s v="ARTÍCULOS VARIOS HOGAR "/>
    <n v="8115.0410000000002"/>
    <x v="3"/>
    <s v="RISARALDA      "/>
  </r>
  <r>
    <n v="800204437"/>
    <s v="ALGRAFHER SA"/>
    <x v="5799"/>
    <x v="5"/>
    <s v="PRODUCTOS EDITORIALES"/>
    <n v="8109.5159999999996"/>
    <x v="0"/>
    <s v="CUNDINAMARCA"/>
  </r>
  <r>
    <n v="800101674"/>
    <s v="MACORAC LTDA                             "/>
    <x v="5800"/>
    <x v="15"/>
    <s v="COMERCIO DE MATERIALES PARA CONSTRUCCIÓN "/>
    <n v="8108.7020000000002"/>
    <x v="41"/>
    <s v="CUNDINAMARCA"/>
  </r>
  <r>
    <n v="890203580"/>
    <s v="JARDINES LA COLINA LTDA"/>
    <x v="5801"/>
    <x v="21"/>
    <s v="SERVICIOS FUNERARIOS"/>
    <n v="8107.0460000000003"/>
    <x v="16"/>
    <s v="SANTANDER"/>
  </r>
  <r>
    <n v="800134978"/>
    <s v="INFORMACIÓN Y TECNOLOGÍA SA                                    "/>
    <x v="5802"/>
    <x v="16"/>
    <s v="TIC"/>
    <n v="8104.5828700000002"/>
    <x v="0"/>
    <s v="CUNDINAMARCA"/>
  </r>
  <r>
    <n v="890109689"/>
    <s v="ZAFARCO COMERCIAL SA                                       "/>
    <x v="5803"/>
    <x v="6"/>
    <s v="COMERCIO DE PRODUCTOS FARMACÉUTICOS"/>
    <n v="8100.9210000000003"/>
    <x v="10"/>
    <s v="ATLÁNTICO   "/>
  </r>
  <r>
    <n v="830111034"/>
    <s v="RENTING TECNOLOGICO SA"/>
    <x v="5804"/>
    <x v="16"/>
    <s v="HARDWARE, SOFTWARE Y EQUIPO DE OFICINA"/>
    <n v="8097.723"/>
    <x v="36"/>
    <s v="CUNDINAMARCA"/>
  </r>
  <r>
    <n v="821002804"/>
    <s v="GÓMEZ MORA SA"/>
    <x v="5805"/>
    <x v="0"/>
    <s v="CAFÉ"/>
    <n v="8097.0309999999999"/>
    <x v="208"/>
    <s v="VALLE"/>
  </r>
  <r>
    <n v="832001512"/>
    <s v="EMPRESA DE ACUEDUCTO ALCANTARILLADO Y ASEO DE MADRID SA ESP"/>
    <x v="5806"/>
    <x v="14"/>
    <s v="ACUEDUCTO, ALCANTARILLADO Y ASEO"/>
    <n v="8093.7134599999999"/>
    <x v="153"/>
    <s v="CUNDINAMARCA"/>
  </r>
  <r>
    <n v="826000089"/>
    <s v="COMPAÑIA COLOMBIANA DE CONCRETOS SA"/>
    <x v="5807"/>
    <x v="8"/>
    <s v="CEMENTO Y CONCRETO"/>
    <n v="8084.5150000000003"/>
    <x v="0"/>
    <s v="CUNDINAMARCA"/>
  </r>
  <r>
    <n v="890201172"/>
    <s v="TALLERES FRIOCOL SA                                      "/>
    <x v="5808"/>
    <x v="10"/>
    <s v="MAQUINARIA Y EQUIPO"/>
    <n v="8082.1549999999997"/>
    <x v="16"/>
    <s v="SANTANDER"/>
  </r>
  <r>
    <n v="830507579"/>
    <s v="COLABORACIÓN EMPRESARIAL TECNICA LTDA"/>
    <x v="5809"/>
    <x v="19"/>
    <s v="SUMINISTRO DE PERSONAL"/>
    <n v="8079.549"/>
    <x v="10"/>
    <s v="ATLÁNTICO"/>
  </r>
  <r>
    <n v="825001722"/>
    <s v="INDUSTRIA SALINERA DEL CARIBE LIMITADA INDUSALCA LTDA                        "/>
    <x v="5810"/>
    <x v="2"/>
    <s v="ALIMENTOS VARIOS (Conservas, pasabocas y otros)"/>
    <n v="8076.1530000000002"/>
    <x v="209"/>
    <s v="LA GUAJIRA   "/>
  </r>
  <r>
    <n v="900137429"/>
    <s v="PLANETA MOTOS LTDA"/>
    <x v="5811"/>
    <x v="11"/>
    <s v="DISTRIBUIDORES Y CONCESIONARIOS MOTOS"/>
    <n v="8073.0839999999998"/>
    <x v="0"/>
    <s v="CUNDINAMARCA"/>
  </r>
  <r>
    <n v="811030738"/>
    <s v="ELECTROMONTAJES LTDA"/>
    <x v="5812"/>
    <x v="16"/>
    <s v="TIC"/>
    <n v="8073.0540000000001"/>
    <x v="127"/>
    <s v="ANTIOQUIA"/>
  </r>
  <r>
    <n v="800205946"/>
    <s v="IDEPLAS SA "/>
    <x v="5813"/>
    <x v="13"/>
    <s v="COMERCIO EN GENERAL"/>
    <n v="8072.1890000000003"/>
    <x v="0"/>
    <s v="CUNDINAMARCA"/>
  </r>
  <r>
    <n v="830005293"/>
    <s v="DETALGRAF SA"/>
    <x v="5814"/>
    <x v="6"/>
    <s v="COMERCIO DE PRODUCTOS FARMACÉUTICOS"/>
    <n v="8068.9579999999996"/>
    <x v="0"/>
    <s v="CUNDINAMARCA"/>
  </r>
  <r>
    <n v="802008760"/>
    <s v="QUARK UP LTDA"/>
    <x v="5815"/>
    <x v="10"/>
    <s v="MAQUINARIA Y EQUIPO"/>
    <n v="8068.558"/>
    <x v="10"/>
    <s v="ATLÁNTICO"/>
  </r>
  <r>
    <n v="830056202"/>
    <s v="LABCARE DE COLOMBIA LTDA"/>
    <x v="5816"/>
    <x v="10"/>
    <s v="EQUIPO MÉDICO Y DE PRECISIÓN"/>
    <n v="8067.9059999999999"/>
    <x v="0"/>
    <s v="CUNDINAMARCA"/>
  </r>
  <r>
    <n v="860067786"/>
    <s v="FUNERARIA GAVIRIA SA                                                                              "/>
    <x v="5817"/>
    <x v="21"/>
    <s v="SERVICIOS FUNERARIOS"/>
    <n v="8066.1769999999997"/>
    <x v="0"/>
    <s v="CUNDINAMARCA"/>
  </r>
  <r>
    <n v="811031140"/>
    <s v="POBLADO HOTELES SA                                        "/>
    <x v="5818"/>
    <x v="18"/>
    <s v="HOTELERÍA"/>
    <n v="8065.7780000000002"/>
    <x v="33"/>
    <s v="ANTIOQUIA"/>
  </r>
  <r>
    <n v="811006648"/>
    <s v="SERVICIOS DE INGENIERIA CIVIL SA"/>
    <x v="5819"/>
    <x v="15"/>
    <s v="OBRAS CIVILES (Consultoría y Construcción) "/>
    <n v="8064.3909999999996"/>
    <x v="24"/>
    <s v="ANTIOQUIA"/>
  </r>
  <r>
    <n v="890929275"/>
    <s v="LA MANSIÓN DEKO LTDA                         "/>
    <x v="5820"/>
    <x v="12"/>
    <s v="MUEBLES"/>
    <n v="8058.4319999999998"/>
    <x v="33"/>
    <s v="ANTIOQUIA"/>
  </r>
  <r>
    <n v="830509520"/>
    <s v="PARQUE DEL ESTE SA"/>
    <x v="5821"/>
    <x v="15"/>
    <s v="EDIFICACIÓN URBANA E INMOBILIARIAS"/>
    <n v="8057.4449999999997"/>
    <x v="0"/>
    <s v="CUNDINAMARCA"/>
  </r>
  <r>
    <n v="890113843"/>
    <s v="ARQUICENTRO DEL PRADO SA"/>
    <x v="5822"/>
    <x v="8"/>
    <s v="PRODUCTOS DE VIDRIO"/>
    <n v="8057.2629999999999"/>
    <x v="10"/>
    <s v="ATLÁNTICO   "/>
  </r>
  <r>
    <n v="830045893"/>
    <s v="TECNI COSTURA SA"/>
    <x v="5823"/>
    <x v="10"/>
    <s v="MAQUINARIA Y EQUIPO"/>
    <n v="8055.5690000000004"/>
    <x v="0"/>
    <s v="CUNDINAMARCA"/>
  </r>
  <r>
    <n v="830023404"/>
    <s v="ACT TELEMATICA SA"/>
    <x v="5824"/>
    <x v="16"/>
    <s v="TIC"/>
    <n v="8051.7539999999999"/>
    <x v="0"/>
    <s v="CUNDINAMARCA"/>
  </r>
  <r>
    <n v="800050603"/>
    <s v="EMPRESA DE OBRAS SANITARIAS DE SANTA ROSA DE CABAL"/>
    <x v="5825"/>
    <x v="14"/>
    <s v="ACUEDUCTO, ALCANTARILLADO Y ASEO"/>
    <n v="8051.0102939999997"/>
    <x v="210"/>
    <s v="RISARALDA"/>
  </r>
  <r>
    <n v="890404190"/>
    <s v="AGENCIA DE ADUANAS GAMA SA NIVEL 1                                                                "/>
    <x v="5826"/>
    <x v="17"/>
    <s v="SERVICIOS DE INTERMEDIACIÓN ADUANERA"/>
    <n v="8045.549"/>
    <x v="31"/>
    <s v="BOLÍVAR"/>
  </r>
  <r>
    <n v="890912995"/>
    <s v="FERRETERIA AMISTAD SA"/>
    <x v="5827"/>
    <x v="15"/>
    <s v="COMERCIO DE MATERIALES PARA CONSTRUCCIÓN "/>
    <n v="8042.8490000000002"/>
    <x v="15"/>
    <s v="ANTIOQUIA   "/>
  </r>
  <r>
    <n v="860003375"/>
    <s v="GEN MIL SA"/>
    <x v="5828"/>
    <x v="9"/>
    <s v="PRODUCTOS METÁLICOS (incluye envases y cables)"/>
    <n v="8042.0969999999998"/>
    <x v="0"/>
    <s v="CUNDINAMARCA"/>
  </r>
  <r>
    <n v="802013061"/>
    <s v="PROMOTORA HACIENDA LAS FLORES SA"/>
    <x v="5829"/>
    <x v="0"/>
    <s v="FLORES"/>
    <n v="8041.5569999999998"/>
    <x v="10"/>
    <s v="ATLÁNTICO"/>
  </r>
  <r>
    <n v="800226277"/>
    <s v="COLARQUIM SAS"/>
    <x v="5830"/>
    <x v="6"/>
    <s v="QUÍMICOS Y AGROQUÍMICOS"/>
    <n v="8041.2309679999998"/>
    <x v="10"/>
    <s v="ATLÁNTICO"/>
  </r>
  <r>
    <n v="830043658"/>
    <s v="LECHECOL LTDA                          "/>
    <x v="5831"/>
    <x v="2"/>
    <s v="PRODUCTOS LÁCTEOS"/>
    <n v="8038.9139999999998"/>
    <x v="0"/>
    <s v="CUNDINAMARCA"/>
  </r>
  <r>
    <n v="890312688"/>
    <s v="EDIFICADORA CONTINENTAL SA "/>
    <x v="5832"/>
    <x v="18"/>
    <s v="HOTELERÍA"/>
    <n v="8036.8149999999996"/>
    <x v="8"/>
    <s v="VALLE"/>
  </r>
  <r>
    <n v="830097922"/>
    <s v="OPERADORES HOTELEROS REGENGY SA"/>
    <x v="5833"/>
    <x v="18"/>
    <s v="HOTELERÍA"/>
    <n v="8035.299"/>
    <x v="0"/>
    <s v="CUNDINAMARCA"/>
  </r>
  <r>
    <n v="890310088"/>
    <s v="COMERCIALIZADORA FLEISCHPAN SA                                   "/>
    <x v="5834"/>
    <x v="2"/>
    <s v="PANADERIA Y PASTAS"/>
    <n v="8032.01"/>
    <x v="8"/>
    <s v="VALLE"/>
  </r>
  <r>
    <n v="830004184"/>
    <s v="SERVICIO TECNICO GONHER FARMACÉUTICA LTDA               "/>
    <x v="5835"/>
    <x v="6"/>
    <s v="LABORATORIOS FARMACÉUTICOS"/>
    <n v="8031.973"/>
    <x v="0"/>
    <s v="CUNDINAMARCA"/>
  </r>
  <r>
    <n v="900187440"/>
    <s v="VINISOL SA"/>
    <x v="5836"/>
    <x v="15"/>
    <s v="COMERCIO DE MATERIALES PARA CONSTRUCCIÓN "/>
    <n v="8030.5879999999997"/>
    <x v="41"/>
    <s v="CUNDINAMARCA"/>
  </r>
  <r>
    <n v="811011961"/>
    <s v="NOVARUTA SAS"/>
    <x v="5837"/>
    <x v="4"/>
    <s v="TEXTILES"/>
    <n v="8029.4120000000003"/>
    <x v="75"/>
    <s v="ANTIOQUIA"/>
  </r>
  <r>
    <n v="800113658"/>
    <s v="SERVICIOS FUNERARIOS COOPERATIVAS DEL TOLIMA"/>
    <x v="5838"/>
    <x v="21"/>
    <s v="SERVICIOS FUNERARIOS"/>
    <n v="8028.8165840000001"/>
    <x v="20"/>
    <s v="TOLIMA"/>
  </r>
  <r>
    <n v="860510431"/>
    <s v="ÁLVARO VÉLEZ Y CÍA SA"/>
    <x v="5839"/>
    <x v="17"/>
    <s v="AGENCIAS DE VIAJES"/>
    <n v="8028.7240000000002"/>
    <x v="0"/>
    <s v="CUNDINAMARCA"/>
  </r>
  <r>
    <n v="800027890"/>
    <s v="COMPUTADORES Y SUMINISTROS SA"/>
    <x v="5840"/>
    <x v="16"/>
    <s v="HARDWARE, SOFTWARE Y EQUIPO DE OFICINA"/>
    <n v="8028.3190000000004"/>
    <x v="3"/>
    <s v="RISARALDA "/>
  </r>
  <r>
    <n v="860535543"/>
    <s v="MARIO HUERTAS PAVIMENTOS SA"/>
    <x v="5841"/>
    <x v="8"/>
    <s v="CEMENTO Y CONCRETO"/>
    <n v="8027.15"/>
    <x v="0"/>
    <s v="CUNDINAMARCA"/>
  </r>
  <r>
    <n v="830040836"/>
    <s v="COMERCIALIZADORA DÍAZ CASTAÑEDA LTDA"/>
    <x v="5842"/>
    <x v="0"/>
    <s v="COMERCIO (Insumos agropecuarios)"/>
    <n v="8023.1989999999996"/>
    <x v="0"/>
    <s v="CUNDINAMARCA"/>
  </r>
  <r>
    <n v="890922036"/>
    <s v="TIPALMA SAS                                           "/>
    <x v="5843"/>
    <x v="5"/>
    <s v="PAPEL Y CARTÓN "/>
    <n v="8020.1909999999998"/>
    <x v="32"/>
    <s v="ANTIOQUIA   "/>
  </r>
  <r>
    <n v="800002784"/>
    <s v="LABORATORIOS VETERLAND LTDA"/>
    <x v="5844"/>
    <x v="6"/>
    <s v="LABORATORIOS FARMACÉUTICOS"/>
    <n v="8015.915"/>
    <x v="0"/>
    <s v="CUNDINAMARCA"/>
  </r>
  <r>
    <n v="860501593"/>
    <s v="SERVIASES SAS"/>
    <x v="5845"/>
    <x v="19"/>
    <s v="SUMINISTRO DE PERSONAL"/>
    <n v="8015.915"/>
    <x v="0"/>
    <s v="CUNDINAMARCA"/>
  </r>
  <r>
    <n v="890113084"/>
    <s v="PIERCO LTDA"/>
    <x v="5846"/>
    <x v="11"/>
    <s v="AUTOPARTES (Producción y Comercialización)"/>
    <n v="8015.6769999999997"/>
    <x v="10"/>
    <s v="ATLÁNTICO"/>
  </r>
  <r>
    <n v="804012104"/>
    <s v="LÁCTEOS LA ESPERANZA LAES SA"/>
    <x v="5847"/>
    <x v="2"/>
    <s v="PRODUCTOS LÁCTEOS"/>
    <n v="8009.134"/>
    <x v="16"/>
    <s v="SANTANDER"/>
  </r>
  <r>
    <n v="890941592"/>
    <s v="ERA ELECTRONICA SA"/>
    <x v="5848"/>
    <x v="12"/>
    <s v="ARTÍCULOS VARIOS HOGAR "/>
    <n v="8007.2060000000001"/>
    <x v="15"/>
    <s v="ANTIOQUIA"/>
  </r>
  <r>
    <n v="811010139"/>
    <s v="FUKUTEX SA                             "/>
    <x v="5849"/>
    <x v="4"/>
    <s v="COMERCIO DE TEXTILES Y CONFECCIONES"/>
    <n v="8006.3289999999997"/>
    <x v="24"/>
    <s v="ANTIOQUIA"/>
  </r>
  <r>
    <n v="860039726"/>
    <s v="PARAMÉDICOS SA"/>
    <x v="5850"/>
    <x v="10"/>
    <s v="EQUIPO MÉDICO Y DE PRECISIÓN"/>
    <n v="8005.6831650000004"/>
    <x v="0"/>
    <s v="CUNDINAMARCA"/>
  </r>
  <r>
    <n v="800174039"/>
    <s v="PLASTIMUNDO LTDA                                          "/>
    <x v="5851"/>
    <x v="7"/>
    <s v="PLÁSTICOS Y CAUCHO (Producción y Comercialización)"/>
    <n v="8005.402"/>
    <x v="32"/>
    <s v="ANTIOQUIA"/>
  </r>
  <r>
    <n v="800159903"/>
    <s v="CREACIONES KAMUCHY LTDA"/>
    <x v="5852"/>
    <x v="4"/>
    <s v="CONFECCIONES"/>
    <n v="8004.777"/>
    <x v="0"/>
    <s v="CUNDINAMARCA"/>
  </r>
  <r>
    <n v="890935900"/>
    <s v="TOSTADITOS SUSANITA SA                       "/>
    <x v="5853"/>
    <x v="2"/>
    <s v="PANADERIA Y PASTAS"/>
    <n v="8003.3990000000003"/>
    <x v="15"/>
    <s v="ANTIOQUIA"/>
  </r>
  <r>
    <n v="890501323"/>
    <s v="SAAD &amp; CÍA SA"/>
    <x v="5854"/>
    <x v="4"/>
    <s v="COMERCIO DE TEXTILES Y CONFECCIONES"/>
    <n v="8002.393"/>
    <x v="7"/>
    <s v="NORTE DE SANTANDER"/>
  </r>
  <r>
    <n v="890913321"/>
    <s v="PREMAC SA"/>
    <x v="5855"/>
    <x v="10"/>
    <s v="MAQUINARIA Y EQUIPO"/>
    <n v="8001.7950000000001"/>
    <x v="32"/>
    <s v="ANTIOQUIA"/>
  </r>
  <r>
    <n v="800175388"/>
    <s v="SITECO SA                            "/>
    <x v="5856"/>
    <x v="10"/>
    <s v="MAQUINARIA Y EQUIPO"/>
    <n v="8001.2650000000003"/>
    <x v="11"/>
    <s v="CALDAS"/>
  </r>
  <r>
    <n v="830058148"/>
    <s v="PROACTIVA COLOMBIA SA                                       "/>
    <x v="5857"/>
    <x v="19"/>
    <s v="ASESORÍA Y CONSULTORÍA EMPRESARIAL"/>
    <n v="8001.1760000000004"/>
    <x v="0"/>
    <s v="CUNDINAMARCA "/>
  </r>
  <r>
    <n v="802024566"/>
    <s v="JULIO ANGULO &amp; CÍA LTDA"/>
    <x v="5858"/>
    <x v="1"/>
    <s v="COMBUSTIBLES Y LUBRICANTES "/>
    <n v="7998.3829999999998"/>
    <x v="10"/>
    <s v="ATLÁNTICO"/>
  </r>
  <r>
    <n v="830141093"/>
    <s v="PROXIMITY COLOMBIA SA                                       "/>
    <x v="5859"/>
    <x v="19"/>
    <s v="PUBLICIDAD"/>
    <n v="7996.5590000000002"/>
    <x v="0"/>
    <s v="CUNDINAMARCA"/>
  </r>
  <r>
    <n v="860003709"/>
    <s v="CUELLAR SERRANO GOMEZ SA"/>
    <x v="5860"/>
    <x v="15"/>
    <s v="EDIFICACIÓN URBANA E INMOBILIARIAS"/>
    <n v="7995.7839999999997"/>
    <x v="0"/>
    <s v="CUNDINAMARCA"/>
  </r>
  <r>
    <n v="860003709"/>
    <s v="CUÉLLAR SERRANO GÓMEZ SA"/>
    <x v="5861"/>
    <x v="15"/>
    <s v="EDIFICACIÓN URBANA E INMOBILIARIAS"/>
    <n v="7995.7839999999997"/>
    <x v="0"/>
    <s v="CUNDINAMARCA"/>
  </r>
  <r>
    <n v="890320876"/>
    <s v="O TAFUR Z &amp; CÍA S EN C"/>
    <x v="5862"/>
    <x v="0"/>
    <s v="COMERCIO (Insumos agropecuarios)"/>
    <n v="7991.165"/>
    <x v="8"/>
    <s v="VALLE"/>
  </r>
  <r>
    <n v="860042545"/>
    <s v="VICAR FARMACEUTICA SA"/>
    <x v="5863"/>
    <x v="6"/>
    <s v="QUÍMICOS Y AGROQUÍMICOS"/>
    <n v="7990.8639999999996"/>
    <x v="0"/>
    <s v="CUNDINAMARCA"/>
  </r>
  <r>
    <n v="890200486"/>
    <s v="INDUSTRIAS MADECEL LTDA"/>
    <x v="5864"/>
    <x v="7"/>
    <s v="PLÁSTICOS Y CAUCHO (Producción y Comercialización)"/>
    <n v="7989.9979999999996"/>
    <x v="16"/>
    <s v="SANTANDER   "/>
  </r>
  <r>
    <n v="860052926"/>
    <s v="EMPRESA COLOMBIANA DE MINERALES SAS"/>
    <x v="5865"/>
    <x v="8"/>
    <s v="CEMENTO Y CONCRETO"/>
    <n v="7986.7070000000003"/>
    <x v="79"/>
    <s v="CUNDINAMARCA"/>
  </r>
  <r>
    <n v="900213985"/>
    <s v="CENTROS COMERCIALES DE LA COSTA SA"/>
    <x v="5866"/>
    <x v="13"/>
    <s v="COMERCIO EN GENERAL"/>
    <n v="7985.8040000000001"/>
    <x v="6"/>
    <s v="VALLE"/>
  </r>
  <r>
    <n v="830112878"/>
    <s v="SERANDINA SA"/>
    <x v="5867"/>
    <x v="18"/>
    <s v="ALIMENTACIÓN INSTITUCIONAL"/>
    <n v="7984.1210000000001"/>
    <x v="0"/>
    <s v="CUNDINAMARCA"/>
  </r>
  <r>
    <n v="811038173"/>
    <s v="ELECTRICOS Y TELECOMUNICACIONES CM SA"/>
    <x v="5868"/>
    <x v="16"/>
    <s v="TIC"/>
    <n v="7984.1189999999997"/>
    <x v="15"/>
    <s v="ANTIOQUIA   "/>
  </r>
  <r>
    <n v="830080446"/>
    <s v="MULTIPÁN DE COLOMBIA SA "/>
    <x v="5869"/>
    <x v="2"/>
    <s v="PANADERIA Y PASTAS"/>
    <n v="7983.4279999999999"/>
    <x v="0"/>
    <s v="CUNDINAMARCA"/>
  </r>
  <r>
    <n v="860059539"/>
    <s v="CEUCO DE COLOMBIA LTDA"/>
    <x v="5870"/>
    <x v="2"/>
    <s v="PRODUCTOS LÁCTEOS"/>
    <n v="7982.8140000000003"/>
    <x v="0"/>
    <s v="CUNDINAMARCA"/>
  </r>
  <r>
    <n v="802017350"/>
    <s v="INVERSIONES EN LOGÍSTICA Y SEGURIDAD DEL TRANSPORTE LTDA"/>
    <x v="5871"/>
    <x v="19"/>
    <s v="SEGURIDAD Y VIGILANCIA"/>
    <n v="7978.55"/>
    <x v="10"/>
    <s v="ATLÁNTICO"/>
  </r>
  <r>
    <n v="890113431"/>
    <s v="CEDIUL SA"/>
    <x v="5872"/>
    <x v="10"/>
    <s v="EQUIPO MÉDICO Y DE PRECISIÓN"/>
    <n v="7976.9631343500005"/>
    <x v="10"/>
    <s v="ATLÁNTICO"/>
  </r>
  <r>
    <n v="860515620"/>
    <s v="GLASEADORA DEMÓCRATA SA"/>
    <x v="5873"/>
    <x v="13"/>
    <s v="COMERCIO EN GENERAL"/>
    <n v="7973.7190000000001"/>
    <x v="152"/>
    <s v="CUNDINAMARCA"/>
  </r>
  <r>
    <n v="900081961"/>
    <s v="PAGA SA"/>
    <x v="5874"/>
    <x v="13"/>
    <s v="COMERCIO EN GENERAL"/>
    <n v="7970.5770000000002"/>
    <x v="74"/>
    <s v="CAUCA          "/>
  </r>
  <r>
    <n v="890908097"/>
    <s v="COMPAÑÍA COLOMBIANA DE CONSULTORES SA                  "/>
    <x v="5875"/>
    <x v="19"/>
    <s v="ASESORÍA Y CONSULTORÍA EMPRESARIAL"/>
    <n v="7970.3220000000001"/>
    <x v="33"/>
    <s v="ANTIOQUIA"/>
  </r>
  <r>
    <n v="890325601"/>
    <s v="ESPECIALIDADES DIAGNOSTICAS IHR LTDA                 "/>
    <x v="5876"/>
    <x v="10"/>
    <s v="EQUIPO MÉDICO Y DE PRECISIÓN"/>
    <n v="7969.6319999999996"/>
    <x v="6"/>
    <s v="VALLE"/>
  </r>
  <r>
    <n v="900030185"/>
    <s v="INMOBILIARIA OLAYA SA                                       "/>
    <x v="5877"/>
    <x v="15"/>
    <s v="EDIFICACIÓN URBANA E INMOBILIARIAS"/>
    <n v="7961.576"/>
    <x v="15"/>
    <s v="ANTIOQUIA"/>
  </r>
  <r>
    <n v="811044788"/>
    <s v="MUNDIAL DE REPUESTOS DE MOTOS SA"/>
    <x v="5878"/>
    <x v="11"/>
    <s v="AUTOPARTES (Producción y Comercialización)"/>
    <n v="7959.2659999999996"/>
    <x v="15"/>
    <s v="ANTIOQUIA"/>
  </r>
  <r>
    <n v="800047266"/>
    <s v="QUÍMICA COLOMBIANA LTDA"/>
    <x v="5879"/>
    <x v="6"/>
    <s v="QUÍMICOS Y AGROQUÍMICOS"/>
    <n v="7955.4859999999999"/>
    <x v="45"/>
    <s v="VALLE"/>
  </r>
  <r>
    <n v="860078767"/>
    <s v="LA FRAGATA NORTE LTDA"/>
    <x v="5880"/>
    <x v="18"/>
    <s v="COMIDAS RÁPIDAS Y RESTAURANTES"/>
    <n v="7950.5190000000002"/>
    <x v="41"/>
    <s v="CUNDINAMARCA"/>
  </r>
  <r>
    <n v="801001634"/>
    <s v="PARQUE NACIONAL DE LA CULTURA AGROPECUARIA SA"/>
    <x v="5881"/>
    <x v="20"/>
    <s v="ENTRETENIMIENTO, FERIAS Y EXPOSICIONES"/>
    <n v="7949.1629999999996"/>
    <x v="211"/>
    <s v="QUINDÍO"/>
  </r>
  <r>
    <n v="816005778"/>
    <s v="IMPORTADORA MAZLUV SA  "/>
    <x v="5882"/>
    <x v="11"/>
    <s v="AUTOPARTES (Producción y Comercialización)"/>
    <n v="7941.63"/>
    <x v="3"/>
    <s v="RISARALDA"/>
  </r>
  <r>
    <n v="900056232"/>
    <s v="CERAGEM COLOMBIA SA                                        "/>
    <x v="5883"/>
    <x v="10"/>
    <s v="EQUIPO MÉDICO Y DE PRECISIÓN"/>
    <n v="7941.4120000000003"/>
    <x v="0"/>
    <s v="CUNDINAMARCA"/>
  </r>
  <r>
    <n v="830090812"/>
    <s v="CABLES &amp; ACCESORIOS SA"/>
    <x v="5884"/>
    <x v="9"/>
    <s v="PRODUCTOS METÁLICOS (incluye envases y cables)"/>
    <n v="7933.0609999999997"/>
    <x v="0"/>
    <s v="CUNDINAMARCA"/>
  </r>
  <r>
    <n v="830040378"/>
    <s v="VALENCIA CONSULTORES Y AUTSOURCING SA "/>
    <x v="5885"/>
    <x v="19"/>
    <s v="FIRMAS DE AUDITORÍA"/>
    <n v="7932.4740000000002"/>
    <x v="0"/>
    <s v="CUNDINAMARCA"/>
  </r>
  <r>
    <n v="890211614"/>
    <s v="GARCÍA VEGA &amp; CÍA LTDA"/>
    <x v="5886"/>
    <x v="19"/>
    <s v="ALQUILER DE EQUIPOS"/>
    <n v="7931.4139999999998"/>
    <x v="16"/>
    <s v="SANTANDER"/>
  </r>
  <r>
    <n v="805019855"/>
    <s v="MEGATEX SA                                            "/>
    <x v="5887"/>
    <x v="4"/>
    <s v="TEXTILES"/>
    <n v="7930.2690000000002"/>
    <x v="6"/>
    <s v="VALLE"/>
  </r>
  <r>
    <n v="890313269"/>
    <s v="CONSTRUCTORA CRP SAS                                     "/>
    <x v="5888"/>
    <x v="15"/>
    <s v="COMERCIO DE MATERIALES PARA CONSTRUCCIÓN "/>
    <n v="7930.2560000000003"/>
    <x v="58"/>
    <s v="VALLE"/>
  </r>
  <r>
    <n v="800157786"/>
    <s v="SOLUCIONES INTEGRALES DE OF SA"/>
    <x v="5889"/>
    <x v="16"/>
    <s v="HARDWARE, SOFTWARE Y EQUIPO DE OFICINA"/>
    <n v="7926.9319999999998"/>
    <x v="8"/>
    <s v="VALLE"/>
  </r>
  <r>
    <n v="805017133"/>
    <s v="POTENCIA Y TECNOLOGIAS INCORPORADAS SA                      "/>
    <x v="5890"/>
    <x v="10"/>
    <s v="MAQUINARIA Y EQUIPO"/>
    <n v="7925.7939999999999"/>
    <x v="6"/>
    <s v="VALLE"/>
  </r>
  <r>
    <n v="900116592"/>
    <s v="ESTRUCTURACION Y DESARROLLO DE PROYECTOS INMOBILIRIOS SA                     "/>
    <x v="5891"/>
    <x v="15"/>
    <s v="EDIFICACIÓN URBANA E INMOBILIARIAS"/>
    <n v="7920.6760000000004"/>
    <x v="15"/>
    <s v="ANTIOQUIA   "/>
  </r>
  <r>
    <n v="890938580"/>
    <s v="UNIVERSAL DE CILINDROS HIDRAULICOS SA"/>
    <x v="5892"/>
    <x v="11"/>
    <s v="AUTOPARTES (Producción y Comercialización)"/>
    <n v="7919.3069999999998"/>
    <x v="15"/>
    <s v="ANTIOQUIA"/>
  </r>
  <r>
    <n v="890805053"/>
    <s v="JORGE E JARAMILLO V Y CIA SAS"/>
    <x v="5893"/>
    <x v="10"/>
    <s v="MAQUINARIA Y EQUIPO"/>
    <n v="7918.6530000000002"/>
    <x v="18"/>
    <s v="CALDAS     "/>
  </r>
  <r>
    <n v="800099480"/>
    <s v="CULTIVOS SAYONARA LTDA                                                "/>
    <x v="5894"/>
    <x v="0"/>
    <s v="FLORES"/>
    <n v="7918.3230000000003"/>
    <x v="212"/>
    <s v="ANTIOQUIA"/>
  </r>
  <r>
    <n v="800132476"/>
    <s v="POLI URBE LTDA URBANISTAS CONSTRUCTORES"/>
    <x v="5895"/>
    <x v="15"/>
    <s v="EDIFICACIÓN URBANA E INMOBILIARIAS"/>
    <n v="7915.8519999999999"/>
    <x v="0"/>
    <s v="CUNDINAMARCA"/>
  </r>
  <r>
    <n v="811009418"/>
    <s v="COMPAÑÍA CELL NET DE OCCIDENTE SA"/>
    <x v="5896"/>
    <x v="16"/>
    <s v="TIC"/>
    <n v="7914.1030000000001"/>
    <x v="33"/>
    <s v="ANTIOQUIA"/>
  </r>
  <r>
    <n v="860047372"/>
    <s v="BRIGARD &amp; CASTRO SA                                        "/>
    <x v="5897"/>
    <x v="19"/>
    <s v="FIRMAS DE ABOGADOS"/>
    <n v="7906"/>
    <x v="41"/>
    <s v="CUNDINAMARCA "/>
  </r>
  <r>
    <n v="890601242"/>
    <s v="SOCIEDAD DE AGRICULTURA SA"/>
    <x v="5898"/>
    <x v="0"/>
    <s v="COMERCIO (Insumos agropecuarios)"/>
    <n v="7905.9269999999997"/>
    <x v="168"/>
    <s v="CUNDINAMARCA"/>
  </r>
  <r>
    <n v="830015813"/>
    <s v="FEPROMEL LTDA"/>
    <x v="5899"/>
    <x v="7"/>
    <s v="PLÁSTICOS Y CAUCHO (Producción y Comercialización)"/>
    <n v="7905.0569999999998"/>
    <x v="61"/>
    <s v="CUNDINAMARCA"/>
  </r>
  <r>
    <n v="830039460"/>
    <s v="OXYMASTER SA"/>
    <x v="5900"/>
    <x v="6"/>
    <s v="COMERCIO DE PRODUCTOS FARMACÉUTICOS"/>
    <n v="7904.1120000000001"/>
    <x v="0"/>
    <s v="CUNDINAMARCA"/>
  </r>
  <r>
    <n v="830110734"/>
    <s v="SERVICIO INTEGRADO DE INGENIERIA TRANSPORTE Y TECNOLOGIA PROYECTOS CONSTRUCCIONES CIVILES Y VIALES LTDA Y CIA SAS"/>
    <x v="5901"/>
    <x v="19"/>
    <s v="ASESORÍA Y CONSULTORÍA EMPRESARIAL"/>
    <n v="7904.0720000000001"/>
    <x v="0"/>
    <s v="CUNDINAMARCA"/>
  </r>
  <r>
    <n v="800200792"/>
    <s v="FERROPINTURAS DEL CAUCA LTDA"/>
    <x v="5902"/>
    <x v="15"/>
    <s v="COMERCIO DE MATERIALES PARA CONSTRUCCIÓN "/>
    <n v="7902.942"/>
    <x v="13"/>
    <s v="CAUCA"/>
  </r>
  <r>
    <n v="813005406"/>
    <s v="FILTROS Y LUBRICANTES DEL HUILA LTDA                                "/>
    <x v="5903"/>
    <x v="1"/>
    <s v="COMBUSTIBLES Y LUBRICANTES "/>
    <n v="7897.0969999999998"/>
    <x v="17"/>
    <s v="HUILA     "/>
  </r>
  <r>
    <n v="817000727"/>
    <s v="MAC DEL PACÍFICO SA"/>
    <x v="5904"/>
    <x v="7"/>
    <s v="PLÁSTICOS Y CAUCHO (Producción y Comercialización)"/>
    <n v="7894.36"/>
    <x v="91"/>
    <s v="CAUCA"/>
  </r>
  <r>
    <n v="808002857"/>
    <s v="AUTOSERVICIO MITAD DE PRECIO LTDA                  "/>
    <x v="5905"/>
    <x v="13"/>
    <s v="COMERCIO EN GENERAL"/>
    <n v="7894.3190000000004"/>
    <x v="154"/>
    <s v="CUNDINAMARCA"/>
  </r>
  <r>
    <n v="810006662"/>
    <s v="HIERROS DEL CAFÉ SA "/>
    <x v="5906"/>
    <x v="15"/>
    <s v="COMERCIO DE MATERIALES PARA CONSTRUCCIÓN "/>
    <n v="7894.0630000000001"/>
    <x v="84"/>
    <s v="CALDAS"/>
  </r>
  <r>
    <n v="830103064"/>
    <s v="DISTRIBUIDORES GRÁFICOS DE COLOMBIA SAS"/>
    <x v="5907"/>
    <x v="5"/>
    <s v="PRODUCTOS EDITORIALES"/>
    <n v="7893.9390000000003"/>
    <x v="0"/>
    <s v="CUNDINAMARCA"/>
  </r>
  <r>
    <n v="860516860"/>
    <s v="INTERNACIONAL DE RODAMIENTOS Y TRANSMISIÓN LTDA"/>
    <x v="5908"/>
    <x v="11"/>
    <s v="AUTOPARTES (Producción y Comercialización)"/>
    <n v="7891.2420000000002"/>
    <x v="0"/>
    <s v="CUNDINAMARCA"/>
  </r>
  <r>
    <n v="800172508"/>
    <s v="PRESS APLIQUE SAS"/>
    <x v="5909"/>
    <x v="5"/>
    <s v="IMPRESIÓN EDITORIAL"/>
    <n v="7889.2250000000004"/>
    <x v="0"/>
    <s v="CUNDINAMARCA"/>
  </r>
  <r>
    <n v="804015028"/>
    <s v="ORGANIZACION INDUS SA"/>
    <x v="5910"/>
    <x v="10"/>
    <s v="MAQUINARIA Y EQUIPO"/>
    <n v="7886.6880000000001"/>
    <x v="72"/>
    <s v="SANTANDER   "/>
  </r>
  <r>
    <n v="860041216"/>
    <s v="AGRICOLA CUNDAY SA EN REORGANIZACIÓN"/>
    <x v="5911"/>
    <x v="0"/>
    <s v="FLORES"/>
    <n v="7884.674"/>
    <x v="0"/>
    <s v="CUNDINAMARCA"/>
  </r>
  <r>
    <n v="805003403"/>
    <s v="TARGET MARKETING INTEGRAL SA"/>
    <x v="5912"/>
    <x v="19"/>
    <s v="PUBLICIDAD "/>
    <n v="7884.0209999999997"/>
    <x v="8"/>
    <s v="VALLE"/>
  </r>
  <r>
    <n v="900007583"/>
    <s v="ASESORIAS Y SERVICIOS TEMPORALES DE COLOMBIA SA                          "/>
    <x v="5913"/>
    <x v="19"/>
    <s v="SUMINISTRO DE PERSONAL"/>
    <n v="7883.1409999999996"/>
    <x v="0"/>
    <s v="CUNDINAMARCA"/>
  </r>
  <r>
    <n v="811015462"/>
    <s v="EUROLLANTAS SA"/>
    <x v="5914"/>
    <x v="7"/>
    <s v="LLANTAS (producción y comercialización)"/>
    <n v="7875.9309999999996"/>
    <x v="15"/>
    <s v="ANTIOQUIA   "/>
  </r>
  <r>
    <n v="900129262"/>
    <s v="SUPERMOTOS DEL TOLIMA SAS"/>
    <x v="5915"/>
    <x v="11"/>
    <s v="DISTRIBUIDORES Y CONCESIONARIOS MOTOS"/>
    <n v="7873.5910000000003"/>
    <x v="168"/>
    <s v="CUNDINAMARCA"/>
  </r>
  <r>
    <n v="890804714"/>
    <s v="SIDERÚRGICA COLOMBIANA SA"/>
    <x v="5916"/>
    <x v="9"/>
    <s v="SIDERURGIA"/>
    <n v="7871.8280000000004"/>
    <x v="18"/>
    <s v="CALDAS"/>
  </r>
  <r>
    <n v="900042248"/>
    <s v="PROACTIVA AGUAS DEL ARCHIPIÉLAGO SA ESP"/>
    <x v="5917"/>
    <x v="14"/>
    <s v="ACUEDUCTO, ALCANTARILLADO Y ASEO"/>
    <n v="7870.7083789999997"/>
    <x v="118"/>
    <s v="SAN ANDRÉS Y PROVIDENCIA"/>
  </r>
  <r>
    <n v="830007379"/>
    <s v="COMSISTELCO LTDA"/>
    <x v="5918"/>
    <x v="16"/>
    <s v="TIC"/>
    <n v="7861.848"/>
    <x v="0"/>
    <s v="CUNDINAMARCA"/>
  </r>
  <r>
    <n v="860503326"/>
    <s v="VÉLEZ LABORATORIO &amp; CÍA SA"/>
    <x v="5919"/>
    <x v="6"/>
    <s v="COMERCIO DE PRODUCTOS FARMACÉUTICOS"/>
    <n v="7859.7969999999996"/>
    <x v="0"/>
    <s v="CUNDINAMARCA"/>
  </r>
  <r>
    <n v="830062640"/>
    <s v="HORTIFRESCO VILLA LEOVI SA "/>
    <x v="5920"/>
    <x v="0"/>
    <s v="EXPLOTACIONES AGROPECUARIAS"/>
    <n v="7856.9610000000002"/>
    <x v="112"/>
    <s v="CUNDINAMARCA"/>
  </r>
  <r>
    <n v="830117784"/>
    <s v="NOVACAMPO SA SOCIEDAD DE COMERCIALIZACIÓN INTERNACIONAL"/>
    <x v="5921"/>
    <x v="0"/>
    <s v="COMERCIO (Insumos agropecuarios)"/>
    <n v="7852.9740000000002"/>
    <x v="77"/>
    <s v="CUNDINAMARCA"/>
  </r>
  <r>
    <n v="900042543"/>
    <s v="COMERCIAL SIVALTRIPLEX EU"/>
    <x v="5922"/>
    <x v="5"/>
    <s v="MADERA (Explotación y procesamiento)"/>
    <n v="7847.951"/>
    <x v="0"/>
    <s v="CUNDINAMARCA"/>
  </r>
  <r>
    <n v="830064925"/>
    <s v="GRUCOL GRUPO CONSTRUCTOR SA "/>
    <x v="5923"/>
    <x v="15"/>
    <s v="EDIFICACIÓN URBANA E INMOBILIARIAS"/>
    <n v="7847.3860000000004"/>
    <x v="0"/>
    <s v="CUNDINAMARCA"/>
  </r>
  <r>
    <n v="890927986"/>
    <s v="LINEAS Y DISEÑOS SA"/>
    <x v="5924"/>
    <x v="12"/>
    <s v="MUEBLES"/>
    <n v="7846.9769999999999"/>
    <x v="15"/>
    <s v="ANTIOQUIA"/>
  </r>
  <r>
    <n v="805001509"/>
    <s v="WM IMPRESORES SA"/>
    <x v="5925"/>
    <x v="16"/>
    <s v="HARDWARE, SOFTWARE Y EQUIPO DE OFICINA"/>
    <n v="7841.4639999999999"/>
    <x v="45"/>
    <s v="VALLE"/>
  </r>
  <r>
    <n v="811018615"/>
    <s v="J&amp;C DELICIAS LTDA"/>
    <x v="5926"/>
    <x v="18"/>
    <s v="COMIDAS RÁPIDAS Y RESTAURANTES"/>
    <n v="7830.7160000000003"/>
    <x v="33"/>
    <s v="ANTIOQUIA"/>
  </r>
  <r>
    <n v="800136276"/>
    <s v="DATA CONTROL SA"/>
    <x v="5927"/>
    <x v="16"/>
    <s v="HARDWARE, SOFTWARE Y EQUIPO DE OFICINA"/>
    <n v="7823.9949999999999"/>
    <x v="0"/>
    <s v="CUNDINAMARCA"/>
  </r>
  <r>
    <n v="800227736"/>
    <s v="ALPHEX INDUSTRIAS PLASTICAS Y CIA"/>
    <x v="5928"/>
    <x v="7"/>
    <s v="PLÁSTICOS Y CAUCHO (Producción y Comercialización)"/>
    <n v="7818.4920000000002"/>
    <x v="0"/>
    <s v="CUNDINAMARCA"/>
  </r>
  <r>
    <n v="860500743"/>
    <s v="SEGURIDAD Y VIGILANCIA INDUS COMERCIAL Y BANCARIA SEVIN LTDA"/>
    <x v="5929"/>
    <x v="19"/>
    <s v="SEGURIDAD Y VIGILANCIA"/>
    <n v="7817.1901269999998"/>
    <x v="0"/>
    <s v="CUNDINAMARCA"/>
  </r>
  <r>
    <n v="860064048"/>
    <s v="DEVINIL SA"/>
    <x v="5930"/>
    <x v="7"/>
    <s v="PLÁSTICOS Y CAUCHO (Producción y Comercialización)"/>
    <n v="7816.6559999999999"/>
    <x v="0"/>
    <s v="CUNDINAMARCA"/>
  </r>
  <r>
    <n v="830083728"/>
    <s v="PRODUCTOS MIXTOS PROMIX COLOMBIA SA                                "/>
    <x v="5931"/>
    <x v="13"/>
    <s v="COMERCIO EN GENERAL"/>
    <n v="7812.6360000000004"/>
    <x v="0"/>
    <s v="CUNDINAMARCA"/>
  </r>
  <r>
    <n v="800015603"/>
    <s v="QUÍMICA BÁSICA SA"/>
    <x v="5932"/>
    <x v="6"/>
    <s v="QUÍMICOS Y AGROQUÍMICOS"/>
    <n v="7806.99"/>
    <x v="15"/>
    <s v="ANTIOQUIA"/>
  </r>
  <r>
    <n v="890902674"/>
    <s v="TRAINCO SA"/>
    <x v="5933"/>
    <x v="15"/>
    <s v="OBRAS CIVILES (Consultoría y Construcción) "/>
    <n v="7806.5039999999999"/>
    <x v="15"/>
    <s v="ANTIOQUIA"/>
  </r>
  <r>
    <n v="816006464"/>
    <s v="SUAGRO INSUMOS AGRÍCOLAS SA "/>
    <x v="5934"/>
    <x v="0"/>
    <s v="COMERCIO (Insumos agropecuarios)"/>
    <n v="7804.1109999999999"/>
    <x v="3"/>
    <s v="RISARALDA"/>
  </r>
  <r>
    <n v="830057397"/>
    <s v="SAENZ GONZALEZ CONTRUCTORES SA"/>
    <x v="5935"/>
    <x v="15"/>
    <s v="COMERCIO DE MATERIALES PARA CONSTRUCCIÓN "/>
    <n v="7800.2759999999998"/>
    <x v="41"/>
    <s v="CUNDINAMARCA"/>
  </r>
  <r>
    <n v="860053958"/>
    <s v="FLORES COLOMBIANAS CI LTDA                                                                         "/>
    <x v="5936"/>
    <x v="0"/>
    <s v="FLORES"/>
    <n v="7797.6350000000002"/>
    <x v="0"/>
    <s v="CUNDINAMARCA"/>
  </r>
  <r>
    <n v="811012321"/>
    <s v="GRUPO RIOS CARPINTERIA SA                                     "/>
    <x v="5937"/>
    <x v="12"/>
    <s v="MUEBLES"/>
    <n v="7796.29"/>
    <x v="48"/>
    <s v="ANTIOQUIA   "/>
  </r>
  <r>
    <n v="830093663"/>
    <s v="QUICK OIL COLOMBIA LTDA                                       "/>
    <x v="5938"/>
    <x v="1"/>
    <s v="COMBUSTIBLES Y LUBRICANTES "/>
    <n v="7795.2269999999999"/>
    <x v="0"/>
    <s v="CUNDINAMARCA"/>
  </r>
  <r>
    <n v="890305501"/>
    <s v="INDUSTRIAS CATO SA"/>
    <x v="5939"/>
    <x v="9"/>
    <s v="PRODUCTOS METÁLICOS (incluye envases y cables)"/>
    <n v="7792.3670000000002"/>
    <x v="8"/>
    <s v="VALLE"/>
  </r>
  <r>
    <n v="800089663"/>
    <s v="DALI JOYERIA RELOJERIA SA"/>
    <x v="5940"/>
    <x v="12"/>
    <s v="JOYERÍA Y ESMERALDAS"/>
    <n v="7788.7309999999998"/>
    <x v="15"/>
    <s v="ANTIOQUIA"/>
  </r>
  <r>
    <n v="860516715"/>
    <s v="INDUSTRIAS PLÁSTICAS GR LTDA"/>
    <x v="5941"/>
    <x v="7"/>
    <s v="PLÁSTICOS Y CAUCHO (Producción y Comercialización)"/>
    <n v="7788.1319999999996"/>
    <x v="0"/>
    <s v="CUNDINAMARCA"/>
  </r>
  <r>
    <n v="800072172"/>
    <s v="INGENIERÍA Y TELEMÁTICA G &amp; C LTDA                   "/>
    <x v="5942"/>
    <x v="19"/>
    <s v="ASESORÍA Y CONSULTORÍA EMPRESARIAL"/>
    <n v="7786.5919999999996"/>
    <x v="41"/>
    <s v="CUNDINAMARCA"/>
  </r>
  <r>
    <n v="811009329"/>
    <s v="EMPRESAS PÚBLICAS DE LA CEJA ESP"/>
    <x v="5943"/>
    <x v="14"/>
    <s v="ACUEDUCTO, ALCANTARILLADO Y ASEO"/>
    <n v="7785.8591710000001"/>
    <x v="171"/>
    <s v="ANTIOQUIA"/>
  </r>
  <r>
    <n v="811011786"/>
    <s v="CERQUERA Y PARRA LTDA"/>
    <x v="5944"/>
    <x v="17"/>
    <s v="TRANSPORTE TERRESTRE"/>
    <n v="7785.5039999999999"/>
    <x v="15"/>
    <s v="ANTIOQUIA"/>
  </r>
  <r>
    <n v="830067005"/>
    <s v="MILENIO PC LTDA                      "/>
    <x v="5945"/>
    <x v="19"/>
    <s v="ALQUILER DE EQUIPOS"/>
    <n v="7784.3789999999999"/>
    <x v="0"/>
    <s v="CUNDINAMARCA"/>
  </r>
  <r>
    <n v="830125983"/>
    <s v="INDUSTRIAS FIBRATANK UST CA SUCURSAL COLOMBIA"/>
    <x v="5946"/>
    <x v="8"/>
    <s v="PRODUCTOS DE VIDRIO"/>
    <n v="7779.6809999999996"/>
    <x v="47"/>
    <s v="CUNDINAMARCA"/>
  </r>
  <r>
    <n v="830043940"/>
    <s v="MACRODESECHABLES LTDA                         "/>
    <x v="5947"/>
    <x v="19"/>
    <s v="SERVICIOS DE ASEO Y LIMPIEZA"/>
    <n v="7779.2020000000002"/>
    <x v="0"/>
    <s v="CUNDINAMARCA"/>
  </r>
  <r>
    <n v="830048811"/>
    <s v="TALENTO COMERCIALIZADORA SA"/>
    <x v="5948"/>
    <x v="13"/>
    <s v="COMERCIO EN GENERAL"/>
    <n v="7774.34"/>
    <x v="0"/>
    <s v="CUNDINAMARCA"/>
  </r>
  <r>
    <n v="800026208"/>
    <s v="DISTRIBUCIONES FRANCISCO DE PAULA GOMEZ E HIJOS Y CIA LTDA                                          "/>
    <x v="11"/>
    <x v="13"/>
    <s v="COMERCIO EN GENERAL"/>
    <n v="7771.5119999999997"/>
    <x v="213"/>
    <s v="ANTIOQUIA      "/>
  </r>
  <r>
    <n v="832002386"/>
    <s v="EMPRESA DE SERVICIOS PÚBLICOS DE CAJICÁ SA ESP"/>
    <x v="5949"/>
    <x v="14"/>
    <s v="ACUEDUCTO, ALCANTARILLADO Y ASEO"/>
    <n v="7769.9458190000005"/>
    <x v="214"/>
    <s v="CUNDINAMARCA"/>
  </r>
  <r>
    <n v="822007126"/>
    <s v="MULTIMARKAS LTDA"/>
    <x v="5950"/>
    <x v="11"/>
    <s v="DISTRIBUIDORES Y CONCESIONARIOS MOTOS"/>
    <n v="7769.8370000000004"/>
    <x v="37"/>
    <s v="META"/>
  </r>
  <r>
    <n v="805021161"/>
    <s v="SERVICENTRO RÍO PANCE EU"/>
    <x v="5951"/>
    <x v="1"/>
    <s v="COMBUSTIBLES Y LUBRICANTES "/>
    <n v="7769.2470000000003"/>
    <x v="8"/>
    <s v="VALLE"/>
  </r>
  <r>
    <n v="830064419"/>
    <s v="SOPORTE INTEGRAL EN TELECOMUNICACIONES LTDA"/>
    <x v="5952"/>
    <x v="16"/>
    <s v="TIC"/>
    <n v="7766.1040000000003"/>
    <x v="0"/>
    <s v="CUNDINAMARCA"/>
  </r>
  <r>
    <n v="830076338"/>
    <s v="AVANCE CALL CENTER LTDA                                       "/>
    <x v="5953"/>
    <x v="19"/>
    <s v="CONTACT CENTER &amp; BPO"/>
    <n v="7761.7110000000002"/>
    <x v="0"/>
    <s v="CUNDINAMARCA"/>
  </r>
  <r>
    <n v="811004057"/>
    <s v="PRAGMA SA"/>
    <x v="5954"/>
    <x v="16"/>
    <s v="HARDWARE, SOFTWARE Y EQUIPO DE OFICINA"/>
    <n v="7759.1729999999998"/>
    <x v="15"/>
    <s v="ANTIOQUIA"/>
  </r>
  <r>
    <n v="890937066"/>
    <s v="AGENCIA CAUCHOSOL DE ANTIOQUIA LTDA"/>
    <x v="5955"/>
    <x v="4"/>
    <s v="CALZADO (Producción y Comercialización)"/>
    <n v="7758.2730000000001"/>
    <x v="33"/>
    <s v="ANTIOQUIA"/>
  </r>
  <r>
    <n v="891701294"/>
    <s v="TENERIFE SA                                            "/>
    <x v="5956"/>
    <x v="15"/>
    <s v="EDIFICACIÓN URBANA E INMOBILIARIAS"/>
    <n v="7757.018"/>
    <x v="69"/>
    <s v="MAGDALENA   "/>
  </r>
  <r>
    <n v="800224148"/>
    <s v="IRRIGACIÓN E INDUSTRIA DE COLOMBIA SA"/>
    <x v="5957"/>
    <x v="10"/>
    <s v="MAQUINARIA Y EQUIPO"/>
    <n v="7756.2969999999996"/>
    <x v="47"/>
    <s v="CUNDINAMARCA"/>
  </r>
  <r>
    <n v="860051227"/>
    <s v="INGENIERIA CONTRA INCENDIO Y SEGURIDAD INDUS INCOLDEXT LTDA"/>
    <x v="5958"/>
    <x v="10"/>
    <s v="MAQUINARIA Y EQUIPO"/>
    <n v="7751.4480000000003"/>
    <x v="0"/>
    <s v="CUNDINAMARCA"/>
  </r>
  <r>
    <n v="890705697"/>
    <s v="ADRIANO DÍAZ Y CÍA LTDA"/>
    <x v="5959"/>
    <x v="15"/>
    <s v="COMERCIO DE MATERIALES PARA CONSTRUCCIÓN "/>
    <n v="7750.5230000000001"/>
    <x v="20"/>
    <s v="TOLIMA"/>
  </r>
  <r>
    <n v="800252944"/>
    <s v="LA DISTRIBUIDORA MARACAIBO SA"/>
    <x v="5960"/>
    <x v="15"/>
    <s v="COMERCIO DE MATERIALES PARA CONSTRUCCIÓN "/>
    <n v="7749.5439999999999"/>
    <x v="13"/>
    <s v="CAUCA"/>
  </r>
  <r>
    <n v="802020032"/>
    <s v="EQUIPLUSS SA"/>
    <x v="5961"/>
    <x v="15"/>
    <s v="OBRAS CIVILES (Consultoría y Construcción) "/>
    <n v="7745.4340000000002"/>
    <x v="0"/>
    <s v="CUNDINAMARCA"/>
  </r>
  <r>
    <n v="900059470"/>
    <s v="LA NUEVA CULTIVOS SA"/>
    <x v="5962"/>
    <x v="0"/>
    <s v="BANANO"/>
    <n v="7743.7039999999997"/>
    <x v="15"/>
    <s v="ANTIOQUIA"/>
  </r>
  <r>
    <n v="800126506"/>
    <s v="IMCOMELEC INGENIEROS LTDA "/>
    <x v="5963"/>
    <x v="10"/>
    <s v="MAQUINARIA Y EQUIPO"/>
    <n v="7743.1149999999998"/>
    <x v="0"/>
    <s v="CUNDINAMARCA"/>
  </r>
  <r>
    <n v="860028988"/>
    <s v="BYR CONSTRUCCIONES LTDA               "/>
    <x v="5964"/>
    <x v="15"/>
    <s v="EDIFICACIÓN URBANA E INMOBILIARIAS"/>
    <n v="7742.8879999999999"/>
    <x v="0"/>
    <s v="CUNDINAMARCA"/>
  </r>
  <r>
    <n v="800221421"/>
    <s v="DISTRIBUIDORES AGRICOLAS DE COLOMBIA LTDA"/>
    <x v="5965"/>
    <x v="0"/>
    <s v="COMERCIO (Insumos agropecuarios)"/>
    <n v="7736.7280000000001"/>
    <x v="46"/>
    <s v="META"/>
  </r>
  <r>
    <n v="800251491"/>
    <s v="MAKXIMA LTDA                                            "/>
    <x v="5966"/>
    <x v="8"/>
    <s v="CEMENTO Y CONCRETO"/>
    <n v="7735.7520000000004"/>
    <x v="0"/>
    <s v="CUNDINAMARCA"/>
  </r>
  <r>
    <n v="800049896"/>
    <s v="PROCEMENTOS GASTELBONDO BARRERA Y CIA LTDA"/>
    <x v="5967"/>
    <x v="15"/>
    <s v="COMERCIO DE MATERIALES PARA CONSTRUCCIÓN "/>
    <n v="7734.076"/>
    <x v="20"/>
    <s v="TOLIMA     "/>
  </r>
  <r>
    <n v="860067378"/>
    <s v="SEGURIDAD JIMÉNEZ MOYA &amp; CÍA LTDA"/>
    <x v="5968"/>
    <x v="19"/>
    <s v="SEGURIDAD Y VIGILANCIA"/>
    <n v="7732.9628169999996"/>
    <x v="0"/>
    <s v="CUNDINAMARCA"/>
  </r>
  <r>
    <n v="800135532"/>
    <s v="ASESORES DE SISTEMAS ESPECIALIZADOS EN SOFTWARE ASESOFTWARE SAS"/>
    <x v="5969"/>
    <x v="16"/>
    <s v="HARDWARE, SOFTWARE Y EQUIPO DE OFICINA"/>
    <n v="7726.598"/>
    <x v="0"/>
    <s v="CUNDINAMARCA"/>
  </r>
  <r>
    <n v="811024414"/>
    <s v="CARALZ LTDA"/>
    <x v="5970"/>
    <x v="6"/>
    <s v="PINTURAS Y BARNICES"/>
    <n v="7725.4340000000002"/>
    <x v="56"/>
    <s v="ANTIOQUIA"/>
  </r>
  <r>
    <n v="830047254"/>
    <s v="COLCUBIERTOS LTDA EN ACUERDO DE REESTRUCTURACIÓN"/>
    <x v="5971"/>
    <x v="7"/>
    <s v="PLÁSTICOS Y CAUCHO (Producción y Comercialización)"/>
    <n v="7720.7659999999996"/>
    <x v="0"/>
    <s v="CUNDINAMARCA"/>
  </r>
  <r>
    <n v="830110109"/>
    <s v="PHARMA PLUS SA                                          "/>
    <x v="5972"/>
    <x v="19"/>
    <s v="CONTACT CENTER &amp; BPO"/>
    <n v="7719.9009999999998"/>
    <x v="0"/>
    <s v="CUNDINAMARCA"/>
  </r>
  <r>
    <n v="800069587"/>
    <s v="AUTOCENTRO INTERNACIONAL DORADO LTDA                                "/>
    <x v="5973"/>
    <x v="1"/>
    <s v="COMBUSTIBLES Y LUBRICANTES "/>
    <n v="7715.5860000000002"/>
    <x v="0"/>
    <s v="CUNDINAMARCA"/>
  </r>
  <r>
    <n v="800094791"/>
    <s v="FRUTERA DE SANTA MARTA SA               "/>
    <x v="5974"/>
    <x v="0"/>
    <s v="BANANO"/>
    <n v="7708.4809999999998"/>
    <x v="4"/>
    <s v="MAGDALENA"/>
  </r>
  <r>
    <n v="800013331"/>
    <s v="CARGOMASTER SA"/>
    <x v="5975"/>
    <x v="17"/>
    <s v="TRANSPORTE TERRESTRE"/>
    <n v="7708.3029999999999"/>
    <x v="0"/>
    <s v="CUNDINAMARCA"/>
  </r>
  <r>
    <n v="900080694"/>
    <s v="EDICIONES SM SA                                                                                     "/>
    <x v="5976"/>
    <x v="5"/>
    <s v="PRODUCTOS EDITORIALES"/>
    <n v="7705.5929999999998"/>
    <x v="0"/>
    <s v="CUNDINAMARCA"/>
  </r>
  <r>
    <n v="830110939"/>
    <s v="TALENTO HUMANO AL INSTANTE LTDA"/>
    <x v="5977"/>
    <x v="19"/>
    <s v="SUMINISTRO DE PERSONAL"/>
    <n v="7704.5929999999998"/>
    <x v="0"/>
    <s v="CUNDINAMARCA"/>
  </r>
  <r>
    <n v="890900071"/>
    <s v="NOVEDADES PLÁSTICAS LTDA"/>
    <x v="5978"/>
    <x v="7"/>
    <s v="PLÁSTICOS Y CAUCHO (Producción y Comercialización)"/>
    <n v="7704.2809999999999"/>
    <x v="15"/>
    <s v="ANTIOQUIA"/>
  </r>
  <r>
    <n v="805017257"/>
    <s v="HORTALIZAS GOURMET SA "/>
    <x v="5979"/>
    <x v="0"/>
    <s v="EXPLOTACIONES AGROPECUARIAS"/>
    <n v="7703.2340000000004"/>
    <x v="44"/>
    <s v="VALLE"/>
  </r>
  <r>
    <n v="860048909"/>
    <s v="ESCUELA DE AVIACIÓN DE LOS ANDES AEROANDES SA"/>
    <x v="5980"/>
    <x v="17"/>
    <s v="TRANSPORTE AÉREO"/>
    <n v="7700.7250000000004"/>
    <x v="0"/>
    <s v="CUNDINAMARCA"/>
  </r>
  <r>
    <n v="800006286"/>
    <s v="PROHESA SAS"/>
    <x v="5981"/>
    <x v="4"/>
    <s v="TEXTILES"/>
    <n v="7694.3440000000001"/>
    <x v="32"/>
    <s v="ANTIOQUIA"/>
  </r>
  <r>
    <n v="860513038"/>
    <s v="MANUFACTURAS FULEF SAS                                      "/>
    <x v="5982"/>
    <x v="4"/>
    <s v="COMERCIO DE TEXTILES Y CONFECCIONES"/>
    <n v="7690.4960000000001"/>
    <x v="0"/>
    <s v="CUNDINAMARCA"/>
  </r>
  <r>
    <n v="830505339"/>
    <s v="AGUASCOL ARBELAEZ SA ESP"/>
    <x v="5983"/>
    <x v="14"/>
    <s v="ACUEDUCTO, ALCANTARILLADO Y ASEO"/>
    <n v="7690.3008710000004"/>
    <x v="15"/>
    <s v="ANTIOQUIA"/>
  </r>
  <r>
    <n v="860533798"/>
    <s v="PLÁSTICOS Y CAUCHOS SA"/>
    <x v="5984"/>
    <x v="7"/>
    <s v="PLÁSTICOS Y CAUCHO (Producción y Comercialización)"/>
    <n v="7687.9579999999996"/>
    <x v="0"/>
    <s v="CUNDINAMARCA"/>
  </r>
  <r>
    <n v="800201735"/>
    <s v="INDUSTRIAS DEL PACIFICO SAS"/>
    <x v="5985"/>
    <x v="19"/>
    <s v="SERVICIOS DE ASEO Y LIMPIEZA"/>
    <n v="7687.7359999999999"/>
    <x v="215"/>
    <s v="RISARALDA"/>
  </r>
  <r>
    <n v="830130182"/>
    <s v="BIORESCATE LTDA"/>
    <x v="5986"/>
    <x v="10"/>
    <s v="MAQUINARIA Y EQUIPO"/>
    <n v="7687.6469999999999"/>
    <x v="0"/>
    <s v="CUNDINAMARCA"/>
  </r>
  <r>
    <n v="811018057"/>
    <s v="LAFE SIERRA &amp; CÍA SCA"/>
    <x v="5987"/>
    <x v="17"/>
    <s v="TRANSPORTE TERRESTRE"/>
    <n v="7686.0439999999999"/>
    <x v="15"/>
    <s v="ANTIOQUIA"/>
  </r>
  <r>
    <n v="830092153"/>
    <s v="REENCAUCHADORA DE LA SABANA LTDA                   "/>
    <x v="5988"/>
    <x v="7"/>
    <s v="LLANTAS (producción y comercialización)"/>
    <n v="7684.6360000000004"/>
    <x v="0"/>
    <s v="CUNDINAMARCA"/>
  </r>
  <r>
    <n v="802023570"/>
    <s v="GESTIONES Y SOLUCIONES SA GEYSO SA                                                              "/>
    <x v="5989"/>
    <x v="19"/>
    <s v="FIRMAS DE ABOGADOS"/>
    <n v="7679.77"/>
    <x v="10"/>
    <s v="ATLÁNTICO"/>
  </r>
  <r>
    <n v="830504178"/>
    <s v="SUPERMERCADO SABANETA LTDA"/>
    <x v="5990"/>
    <x v="13"/>
    <s v="COMERCIO EN GENERAL"/>
    <n v="7675.7089999999998"/>
    <x v="67"/>
    <s v="ANTIOQUIA"/>
  </r>
  <r>
    <n v="800095075"/>
    <s v="JULIO CÉSAR RESTREPO &amp; CÍA S EN C                                "/>
    <x v="5991"/>
    <x v="13"/>
    <s v="COMERCIO EN GENERAL"/>
    <n v="7674.3140000000003"/>
    <x v="68"/>
    <s v="CAUCA"/>
  </r>
  <r>
    <n v="891902435"/>
    <s v="TECNOLOGÍA Y COMUNICACIÓN VALTRONIK SA"/>
    <x v="5992"/>
    <x v="19"/>
    <s v="PUBLICIDAD "/>
    <n v="7673.57"/>
    <x v="3"/>
    <s v="RISARALDA"/>
  </r>
  <r>
    <n v="800206655"/>
    <s v="MERCANTIL DE INSUMOS TEXTILES SA                                 "/>
    <x v="5993"/>
    <x v="4"/>
    <s v="TEXTILES"/>
    <n v="7673.4709999999995"/>
    <x v="32"/>
    <s v="ANTIOQUIA   "/>
  </r>
  <r>
    <n v="860013933"/>
    <s v="MANUFACTURAS VICTOR GASKETS DE COLOMBIA SA"/>
    <x v="5994"/>
    <x v="11"/>
    <s v="AUTOPARTES (Producción y Comercialización)"/>
    <n v="7672.8789999999999"/>
    <x v="93"/>
    <s v="CUNDINAMARCA"/>
  </r>
  <r>
    <n v="890302442"/>
    <s v="LABORATORIOS LAVERLAM SA                                     "/>
    <x v="5995"/>
    <x v="6"/>
    <s v="LABORATORIOS FARMACÉUTICOS"/>
    <n v="7668.652"/>
    <x v="8"/>
    <s v="VALLE"/>
  </r>
  <r>
    <n v="800198583"/>
    <s v="BIOLOGÍA MOLECULAR LTDA"/>
    <x v="5996"/>
    <x v="6"/>
    <s v="LABORATORIOS FARMACÉUTICOS"/>
    <n v="7667.99"/>
    <x v="0"/>
    <s v="CUNDINAMARCA"/>
  </r>
  <r>
    <n v="860024877"/>
    <s v="COMPAÑÍA MINERA EL TRIUNFO SAS               "/>
    <x v="5997"/>
    <x v="1"/>
    <s v="CARBÓN"/>
    <n v="7664.384"/>
    <x v="112"/>
    <s v="CUNDINAMARCA"/>
  </r>
  <r>
    <n v="830015764"/>
    <s v="CAMINO DEL POBLADO SA"/>
    <x v="5998"/>
    <x v="18"/>
    <s v="HOTELERÍA"/>
    <n v="7663.5469999999996"/>
    <x v="33"/>
    <s v="ANTIOQUIA"/>
  </r>
  <r>
    <n v="860034966"/>
    <s v="SOCIEDAD DE COMERCIALIZACIÓN INTERNACIONAL INDUAGRICOLA SA"/>
    <x v="5999"/>
    <x v="0"/>
    <s v="FLORES"/>
    <n v="7662.3059999999996"/>
    <x v="0"/>
    <s v="CUNDINAMARCA"/>
  </r>
  <r>
    <n v="890800999"/>
    <s v="BÁSCULAS PROMETÁLICOS SA                                     "/>
    <x v="6000"/>
    <x v="10"/>
    <s v="EQUIPO MÉDICO Y DE PRECISIÓN"/>
    <n v="7662.28"/>
    <x v="18"/>
    <s v="CALDAS"/>
  </r>
  <r>
    <n v="830098590"/>
    <s v="HUMAN CAPITAL OUTSOURCING SA                                                                      "/>
    <x v="6001"/>
    <x v="19"/>
    <s v="ASESORÍA Y CONSULTORÍA EMPRESARIAL"/>
    <n v="7661.6379999999999"/>
    <x v="0"/>
    <s v="CUNDINAMARCA"/>
  </r>
  <r>
    <n v="830078301"/>
    <s v="SUPPLYTEC Y CÍA LTDA                                        "/>
    <x v="6002"/>
    <x v="15"/>
    <s v="COMERCIO DE MATERIALES PARA CONSTRUCCIÓN "/>
    <n v="7661.009"/>
    <x v="41"/>
    <s v="CUNDINAMARCA"/>
  </r>
  <r>
    <n v="830126832"/>
    <s v="HI TECH ZIPP CORP COLOMBIA SAS"/>
    <x v="6003"/>
    <x v="13"/>
    <s v="COMERCIO EN GENERAL"/>
    <n v="7656.0879999999997"/>
    <x v="0"/>
    <s v="CUNDINAMARCA"/>
  </r>
  <r>
    <n v="860031776"/>
    <s v="LA RES SAS"/>
    <x v="6004"/>
    <x v="0"/>
    <s v="COMERCIO (Insumos agropecuarios)"/>
    <n v="7654.6189999999997"/>
    <x v="0"/>
    <s v="CUNDINAMARCA"/>
  </r>
  <r>
    <n v="800140300"/>
    <s v="SERVIDESARROLLO LTDA "/>
    <x v="6005"/>
    <x v="19"/>
    <s v="ASESORÍA Y CONSULTORÍA EMPRESARIAL"/>
    <n v="7651.9840000000004"/>
    <x v="41"/>
    <s v="CUNDINAMARCA "/>
  </r>
  <r>
    <n v="860008123"/>
    <s v="STUP DE COLOMBIA SAS"/>
    <x v="6006"/>
    <x v="15"/>
    <s v="OBRAS CIVILES (Consultoría y Construcción) "/>
    <n v="7651.0919999999996"/>
    <x v="0"/>
    <s v="CUNDINAMARCA"/>
  </r>
  <r>
    <n v="800094268"/>
    <s v="DISTRIBUIDORA BOYPÁN LTDA                      "/>
    <x v="6007"/>
    <x v="2"/>
    <s v="PANADERIA Y PASTAS"/>
    <n v="7649.6419999999998"/>
    <x v="0"/>
    <s v="CUNDINAMARCA"/>
  </r>
  <r>
    <n v="860071224"/>
    <s v="SOCOL SA"/>
    <x v="6008"/>
    <x v="13"/>
    <s v="COMERCIO EN GENERAL"/>
    <n v="7648.4870000000001"/>
    <x v="0"/>
    <s v="CUNDINAMARCA"/>
  </r>
  <r>
    <n v="860518665"/>
    <s v="ELECTRICOS INTERNACIONAL LTDA"/>
    <x v="6009"/>
    <x v="10"/>
    <s v="MAQUINARIA Y EQUIPO"/>
    <n v="7647.6670000000004"/>
    <x v="0"/>
    <s v="CUNDINAMARCA"/>
  </r>
  <r>
    <n v="800183064"/>
    <s v="INVERSIONES Y CONSTRUCCIONES EL TESORO LTDA"/>
    <x v="6010"/>
    <x v="15"/>
    <s v="EDIFICACIÓN URBANA E INMOBILIARIAS"/>
    <n v="7643.6970000000001"/>
    <x v="152"/>
    <s v="CUNDINAMARCA"/>
  </r>
  <r>
    <n v="800216706"/>
    <s v="INDISCOM LTDA                                            "/>
    <x v="6011"/>
    <x v="1"/>
    <s v="COMBUSTIBLES Y LUBRICANTES "/>
    <n v="7643.4520000000002"/>
    <x v="0"/>
    <s v="CUNDINAMARCA"/>
  </r>
  <r>
    <n v="802022412"/>
    <s v="COMPAÑÍA COLOMBIANA DE INGENIERIA METALMECANICA SA"/>
    <x v="6012"/>
    <x v="10"/>
    <s v="MAQUINARIA Y EQUIPO"/>
    <n v="7640.6109999999999"/>
    <x v="10"/>
    <s v="ATLÁNTICO"/>
  </r>
  <r>
    <n v="830067557"/>
    <s v="INFOTRACK SA                             "/>
    <x v="6013"/>
    <x v="17"/>
    <s v="LOGÍSTICA Y CORREO"/>
    <n v="7636.4880000000003"/>
    <x v="0"/>
    <s v="CUNDINAMARCA"/>
  </r>
  <r>
    <n v="890304477"/>
    <s v="FÁBRICA DE VELAS ESTRELLA SA                                   "/>
    <x v="6014"/>
    <x v="12"/>
    <s v="ARTÍCULOS VARIOS HOGAR "/>
    <n v="7633.8239999999996"/>
    <x v="8"/>
    <s v="VALLE"/>
  </r>
  <r>
    <n v="800193425"/>
    <s v="RIVERA Y FLÓREZ LTDA  "/>
    <x v="6015"/>
    <x v="11"/>
    <s v="AUTOPARTES (Producción y Comercialización)"/>
    <n v="7633.6239999999998"/>
    <x v="216"/>
    <s v="PUTUMAYO"/>
  </r>
  <r>
    <n v="860000761"/>
    <s v="LADECOL SA"/>
    <x v="6016"/>
    <x v="7"/>
    <s v="PLÁSTICOS Y CAUCHO (Producción y Comercialización)"/>
    <n v="7632.6490000000003"/>
    <x v="0"/>
    <s v="CUNDINAMARCA"/>
  </r>
  <r>
    <n v="800083532"/>
    <s v="CENTRAL DE COMUNICACIONES SA"/>
    <x v="6017"/>
    <x v="16"/>
    <s v="TIC"/>
    <n v="7631.442"/>
    <x v="3"/>
    <s v="RISARALDA"/>
  </r>
  <r>
    <n v="830067638"/>
    <s v="MARKA DISEÑO Y PRODUCCIÓN SAS"/>
    <x v="6018"/>
    <x v="19"/>
    <s v="PUBLICIDAD "/>
    <n v="7625.6329999999998"/>
    <x v="0"/>
    <s v="CUNDINAMARCA"/>
  </r>
  <r>
    <n v="890117531"/>
    <s v="INDUSTRIAS SEDAL SA"/>
    <x v="6019"/>
    <x v="4"/>
    <s v="TEXTILES"/>
    <n v="7619.2870000000003"/>
    <x v="27"/>
    <s v="ATLÁNTICO"/>
  </r>
  <r>
    <n v="860000759"/>
    <s v="LABORATORIOS SUDAMERICANOS SA"/>
    <x v="6020"/>
    <x v="6"/>
    <s v="QUÍMICOS Y AGROQUÍMICOS"/>
    <n v="7616.7950000000001"/>
    <x v="0"/>
    <s v="CUNDINAMARCA"/>
  </r>
  <r>
    <n v="860026455"/>
    <s v="PAGOMA SA"/>
    <x v="6021"/>
    <x v="7"/>
    <s v="PLÁSTICOS Y CAUCHO (Producción y Comercialización)"/>
    <n v="7612.4849999999997"/>
    <x v="0"/>
    <s v="CUNDINAMARCA"/>
  </r>
  <r>
    <n v="800079832"/>
    <s v="FITOGRANOS COMERCIALIZADORA AGROINDUS LTDA"/>
    <x v="6022"/>
    <x v="13"/>
    <s v="COMERCIO EN GENERAL"/>
    <n v="7612.3410000000003"/>
    <x v="0"/>
    <s v="CUNDINAMARCA"/>
  </r>
  <r>
    <n v="830054028"/>
    <s v="PREMIUM CHOICE LTDA                                         "/>
    <x v="6023"/>
    <x v="2"/>
    <s v="PRODUCTOS LÁCTEOS"/>
    <n v="7605.9210000000003"/>
    <x v="0"/>
    <s v="CUNDINAMARCA"/>
  </r>
  <r>
    <n v="900138425"/>
    <s v="LABORATORIOS SOPHIA DE COLOMBIA LTDA"/>
    <x v="6024"/>
    <x v="6"/>
    <s v="COMERCIO DE PRODUCTOS FARMACÉUTICOS"/>
    <n v="7605.8689999999997"/>
    <x v="0"/>
    <s v="CUNDINAMARCA"/>
  </r>
  <r>
    <n v="808002960"/>
    <s v="COMERCIALIZADORA JAL LTDA"/>
    <x v="6025"/>
    <x v="13"/>
    <s v="COMERCIO EN GENERAL"/>
    <n v="7605.2850049999997"/>
    <x v="181"/>
    <s v="CUNDINAMARCA"/>
  </r>
  <r>
    <n v="830030037"/>
    <s v="LABORATORIOS FINLAY DE COLOMBIA SAS"/>
    <x v="6026"/>
    <x v="6"/>
    <s v="LABORATORIOS FARMACÉUTICOS"/>
    <n v="7604.1260000000002"/>
    <x v="0"/>
    <s v="CUNDINAMARCA"/>
  </r>
  <r>
    <n v="830051441"/>
    <s v="PC MAC SERVICIOS Y VENTAS SA"/>
    <x v="6027"/>
    <x v="16"/>
    <s v="HARDWARE, SOFTWARE Y EQUIPO DE OFICINA"/>
    <n v="7603.7550000000001"/>
    <x v="0"/>
    <s v="CUNDINAMARCA"/>
  </r>
  <r>
    <n v="811012542"/>
    <s v="DISTRIBUIDORA LOS FARALLONES SA"/>
    <x v="6028"/>
    <x v="6"/>
    <s v="QUÍMICOS Y AGROQUÍMICOS"/>
    <n v="7603.1450000000004"/>
    <x v="67"/>
    <s v="ANTIOQUIA"/>
  </r>
  <r>
    <n v="811009895"/>
    <s v="INDUSTRIAS ALIMENTICIAS MACEDONIA SAS"/>
    <x v="6029"/>
    <x v="2"/>
    <s v="ALIMENTOS VARIOS (Conservas, pasabocas y otros)"/>
    <n v="7602.9989999999998"/>
    <x v="67"/>
    <s v="ANTIOQUIA   "/>
  </r>
  <r>
    <n v="860006180"/>
    <s v="COMPAÑÍA LIBERTADOR LTDA                       "/>
    <x v="6030"/>
    <x v="1"/>
    <s v="COMBUSTIBLES Y LUBRICANTES "/>
    <n v="7601.7569999999996"/>
    <x v="112"/>
    <s v="CUNDINAMARCA"/>
  </r>
  <r>
    <n v="860008279"/>
    <s v="METALES Y AFINES MANTILLA VÉLEZ SA "/>
    <x v="6031"/>
    <x v="9"/>
    <s v="METALES NO FERROSOS"/>
    <n v="7601.5519999999997"/>
    <x v="0"/>
    <s v="CUNDINAMARCA"/>
  </r>
  <r>
    <n v="800193477"/>
    <s v="IMAGEN VIRTUAL SA                                         "/>
    <x v="6032"/>
    <x v="19"/>
    <s v="PUBLICIDAD"/>
    <n v="7599.4660000000003"/>
    <x v="0"/>
    <s v="CUNDINAMARCA"/>
  </r>
  <r>
    <n v="800215654"/>
    <s v="DISTRIALVOR LTDA"/>
    <x v="6033"/>
    <x v="13"/>
    <s v="COMERCIO EN GENERAL"/>
    <n v="7599.3251200000004"/>
    <x v="0"/>
    <s v="CUNDINAMARCA"/>
  </r>
  <r>
    <n v="830115597"/>
    <s v="LEADCOM DE COLOMBIA SAS                                     "/>
    <x v="6034"/>
    <x v="16"/>
    <s v="TIC"/>
    <n v="7598.2579999999998"/>
    <x v="0"/>
    <s v="CUNDINAMARCA"/>
  </r>
  <r>
    <n v="800205227"/>
    <s v="BSI COLOMBIA SA                                                                                   "/>
    <x v="6035"/>
    <x v="19"/>
    <s v="ASESORÍA Y CONSULTORÍA EMPRESARIAL"/>
    <n v="7593.5879999999997"/>
    <x v="0"/>
    <s v="CUNDINAMARCA"/>
  </r>
  <r>
    <n v="800233057"/>
    <s v="AUTÉNTICO SA"/>
    <x v="6036"/>
    <x v="8"/>
    <s v="CERÁMICA, LADRILLO Y MÁRMOLES"/>
    <n v="7593.308"/>
    <x v="138"/>
    <s v="BOLÍVAR"/>
  </r>
  <r>
    <n v="860040946"/>
    <s v="FARAL SA "/>
    <x v="6037"/>
    <x v="11"/>
    <s v="AUTOPARTES (Producción y Comercialización)"/>
    <n v="7588.5720000000001"/>
    <x v="0"/>
    <s v="CUNDINAMARCA"/>
  </r>
  <r>
    <n v="800016744"/>
    <s v="INVERSIONES QUIRIGUA LTDA"/>
    <x v="6038"/>
    <x v="1"/>
    <s v="COMBUSTIBLES Y LUBRICANTES "/>
    <n v="7588.3649999999998"/>
    <x v="0"/>
    <s v="CUNDINAMARCA"/>
  </r>
  <r>
    <n v="800184195"/>
    <s v="BUREAU VERITAS COLOMBIA LTDA"/>
    <x v="6039"/>
    <x v="19"/>
    <s v="ASESORÍA Y CONSULTORÍA EMPRESARIAL"/>
    <n v="7585.357"/>
    <x v="41"/>
    <s v="CUNDINAMARCA"/>
  </r>
  <r>
    <n v="805029104"/>
    <s v="LIDERPAN SA EN REORGANIZACION                                   "/>
    <x v="6040"/>
    <x v="2"/>
    <s v="PANADERIA Y PASTAS"/>
    <n v="7584.7209999999995"/>
    <x v="44"/>
    <s v="VALLE"/>
  </r>
  <r>
    <n v="800169966"/>
    <s v="MADECHEM SA "/>
    <x v="6041"/>
    <x v="6"/>
    <s v="COMERCIO DE PRODUCTOS FARMACÉUTICOS"/>
    <n v="7581.28"/>
    <x v="0"/>
    <s v="CUNDINAMARCA"/>
  </r>
  <r>
    <n v="811037682"/>
    <s v="DISTRIBUIDORA MATEC SAS"/>
    <x v="6042"/>
    <x v="12"/>
    <s v="ARTÍCULOS VARIOS HOGAR "/>
    <n v="7569.13"/>
    <x v="33"/>
    <s v="ANTIOQUIA"/>
  </r>
  <r>
    <n v="800082671"/>
    <s v="L'ALIANXA TRAVEL NETWORK COLOMBIA SA"/>
    <x v="6043"/>
    <x v="17"/>
    <s v="AGENCIAS DE VIAJES"/>
    <n v="7561.7219999999998"/>
    <x v="33"/>
    <s v="ANTIOQUIA"/>
  </r>
  <r>
    <n v="891222314"/>
    <s v="DISTRIBUIDORA SERVICENTRO LAS AVS LTDA                             "/>
    <x v="6044"/>
    <x v="1"/>
    <s v="COMBUSTIBLES Y LUBRICANTES "/>
    <n v="7558.2089999999998"/>
    <x v="64"/>
    <s v="NARIÑO"/>
  </r>
  <r>
    <n v="890915756"/>
    <s v="ALBERTO CADAVID R &amp; CIA SA"/>
    <x v="6045"/>
    <x v="7"/>
    <s v="PLÁSTICOS Y CAUCHO (Producción y Comercialización)"/>
    <n v="7557.63"/>
    <x v="15"/>
    <s v="ANTIOQUIA"/>
  </r>
  <r>
    <n v="809009850"/>
    <s v="COMBUSTIBLES Y LUBRICANTES DEL NORTE LTDA"/>
    <x v="6046"/>
    <x v="1"/>
    <s v="COMBUSTIBLES Y LUBRICANTES "/>
    <n v="7552.335"/>
    <x v="217"/>
    <s v="TOLIMA"/>
  </r>
  <r>
    <n v="811034061"/>
    <s v="FASHION KAVARISS LTDA"/>
    <x v="6047"/>
    <x v="4"/>
    <s v="CONFECCIONES"/>
    <n v="7551.8109999999997"/>
    <x v="15"/>
    <s v="ANTIOQUIA   "/>
  </r>
  <r>
    <n v="891300584"/>
    <s v="ORGANIZACION COMERCIAL HERMANOS OCHOA SA"/>
    <x v="6048"/>
    <x v="0"/>
    <s v="COMERCIO (Insumos agropecuarios)"/>
    <n v="7549.4409999999998"/>
    <x v="5"/>
    <s v="VALLE"/>
  </r>
  <r>
    <n v="800176428"/>
    <s v="COMERCIALIZADORA INTERNACIONAL CARIBBEAN EXOTICS SA"/>
    <x v="6049"/>
    <x v="0"/>
    <s v="EXPLOTACIONES AGROPECUARIAS"/>
    <n v="7549.2780000000002"/>
    <x v="56"/>
    <s v="ANTIOQUIA"/>
  </r>
  <r>
    <n v="800121151"/>
    <s v="COMPAÑÍA DE REPRESENTACIONES MEDICAS SA "/>
    <x v="6050"/>
    <x v="10"/>
    <s v="EQUIPO MÉDICO Y DE PRECISIÓN"/>
    <n v="7544.7740000000003"/>
    <x v="0"/>
    <s v="CUNDINAMARCA"/>
  </r>
  <r>
    <n v="816000975"/>
    <s v="FLEXCO SA"/>
    <x v="6051"/>
    <x v="7"/>
    <s v="PLÁSTICOS Y CAUCHO (Producción y Comercialización)"/>
    <n v="7544.21"/>
    <x v="89"/>
    <s v="RISARALDA"/>
  </r>
  <r>
    <n v="860503328"/>
    <s v="SOCIEDAD FOTOGRÁFICA COLOMBIANA SA                 "/>
    <x v="6052"/>
    <x v="12"/>
    <s v="FOTOGRAFÍA"/>
    <n v="7543.9690000000001"/>
    <x v="0"/>
    <s v="CUNDINAMARCA"/>
  </r>
  <r>
    <n v="800091068"/>
    <s v="CARO &amp; CÍA AGROPISCÍCOLA CAROLINA SCA                               "/>
    <x v="6053"/>
    <x v="0"/>
    <s v="PESCA"/>
    <n v="7542.1279999999997"/>
    <x v="0"/>
    <s v="CUNDINAMARCA"/>
  </r>
  <r>
    <n v="830108141"/>
    <s v="CI CUPISA SA COMERCIALIZADORA INTERNACIONAL"/>
    <x v="6054"/>
    <x v="4"/>
    <s v="CONFECCIONES"/>
    <n v="7542.09"/>
    <x v="0"/>
    <s v="CUNDINAMARCA"/>
  </r>
  <r>
    <n v="804016124"/>
    <s v="HARINAGRO SA"/>
    <x v="6055"/>
    <x v="2"/>
    <s v="ALIMENTOS PARA ANIMALES"/>
    <n v="7539.85"/>
    <x v="2"/>
    <s v="SANTANDER"/>
  </r>
  <r>
    <n v="830016681"/>
    <s v="CORPAPEL SAS                                            "/>
    <x v="6056"/>
    <x v="5"/>
    <s v="PAPEL Y CARTÓN "/>
    <n v="7539.02"/>
    <x v="0"/>
    <s v="CUNDINAMARCA"/>
  </r>
  <r>
    <n v="802010156"/>
    <s v="DISTRIBUIDORA DE LICORES LTDA                   "/>
    <x v="6057"/>
    <x v="3"/>
    <s v="LICORES "/>
    <n v="7537.5"/>
    <x v="10"/>
    <s v="ATLÁNTICO"/>
  </r>
  <r>
    <n v="806002776"/>
    <s v="MOTOCAR DEL CARIBE SA"/>
    <x v="6058"/>
    <x v="11"/>
    <s v="DISTRIBUIDORES Y CONCESIONARIOS MOTOS"/>
    <n v="7536.0510000000004"/>
    <x v="31"/>
    <s v="BOLÍVAR"/>
  </r>
  <r>
    <n v="860515523"/>
    <s v="PROMOTORA DE CONSTRUCCIONES Y VIVIENDA SAS"/>
    <x v="6059"/>
    <x v="15"/>
    <s v="EDIFICACIÓN URBANA E INMOBILIARIAS"/>
    <n v="7533.5249999999996"/>
    <x v="0"/>
    <s v="CUNDINAMARCA"/>
  </r>
  <r>
    <n v="830002929"/>
    <s v="CUBANA DE AVIACIÓN SUCURSAL COLOMBIA"/>
    <x v="6060"/>
    <x v="17"/>
    <s v="TRANSPORTE AÉREO"/>
    <n v="7532.9952549999998"/>
    <x v="0"/>
    <s v="CUNDINAMARCA"/>
  </r>
  <r>
    <n v="830058936"/>
    <s v="INVERSIONES ABECAR LTDA                       "/>
    <x v="6061"/>
    <x v="13"/>
    <s v="COMERCIO EN GENERAL"/>
    <n v="7530.75"/>
    <x v="0"/>
    <s v="CUNDINAMARCA"/>
  </r>
  <r>
    <n v="830146726"/>
    <s v="CONTINENTAL PAPER SA "/>
    <x v="6062"/>
    <x v="5"/>
    <s v="PAPEL Y CARTÓN "/>
    <n v="7530.4939999999997"/>
    <x v="0"/>
    <s v="CUNDINAMARCA"/>
  </r>
  <r>
    <n v="860351680"/>
    <s v="CI AGROMONTE SA "/>
    <x v="6063"/>
    <x v="0"/>
    <s v="FLORES"/>
    <n v="7528.7120000000004"/>
    <x v="0"/>
    <s v="CUNDINAMARCA"/>
  </r>
  <r>
    <n v="823001209"/>
    <s v="ASEO SINCELEJO LIMPIO SA ESP"/>
    <x v="6064"/>
    <x v="14"/>
    <s v="ACUEDUCTO, ALCANTARILLADO Y ASEO"/>
    <n v="7526.6776179999997"/>
    <x v="15"/>
    <s v="ANTIOQUIA"/>
  </r>
  <r>
    <n v="805015650"/>
    <s v="APM CALI LTDA"/>
    <x v="6065"/>
    <x v="11"/>
    <s v="AUTOPARTES (Producción y Comercialización)"/>
    <n v="7522.768"/>
    <x v="6"/>
    <s v="VALLE"/>
  </r>
  <r>
    <n v="860080273"/>
    <s v="INVERSIONES INMOBILIARIAS VENDOME LTDA                               "/>
    <x v="6066"/>
    <x v="15"/>
    <s v="EDIFICACIÓN URBANA E INMOBILIARIAS"/>
    <n v="7522.2489999999998"/>
    <x v="0"/>
    <s v="CUNDINAMARCA"/>
  </r>
  <r>
    <n v="860517435"/>
    <s v="SANICOC LTDA"/>
    <x v="6067"/>
    <x v="12"/>
    <s v="ARTÍCULOS VARIOS HOGAR "/>
    <n v="7519.9049999999997"/>
    <x v="0"/>
    <s v="CUNDINAMARCA"/>
  </r>
  <r>
    <n v="800147102"/>
    <s v="SOLO REDES INGENIERÍA LTDA"/>
    <x v="6068"/>
    <x v="15"/>
    <s v="OBRAS CIVILES (Consultoría y Construcción) "/>
    <n v="7518.4319999999998"/>
    <x v="0"/>
    <s v="CUNDINAMARCA"/>
  </r>
  <r>
    <n v="800252827"/>
    <s v="TIRE DEPOT LTDA"/>
    <x v="6069"/>
    <x v="7"/>
    <s v="LLANTAS (producción y comercialización)"/>
    <n v="7516.7629999999999"/>
    <x v="0"/>
    <s v="CUNDINAMARCA"/>
  </r>
  <r>
    <n v="860520792"/>
    <s v="ALPES FLOWERS SA CI"/>
    <x v="6070"/>
    <x v="0"/>
    <s v="FLORES"/>
    <n v="7514.3149999999996"/>
    <x v="57"/>
    <s v="CUNDINAMARCA"/>
  </r>
  <r>
    <n v="860350685"/>
    <s v="JAIRO PAEREZ AVELLA Y CIA SA                                                                       "/>
    <x v="6071"/>
    <x v="19"/>
    <s v="ALQUILER DE EQUIPOS"/>
    <n v="7513.8379999999997"/>
    <x v="0"/>
    <s v="CUNDINAMARCA"/>
  </r>
  <r>
    <n v="800140931"/>
    <s v="DISTRIBUIDORA FULLER LTDA"/>
    <x v="1868"/>
    <x v="19"/>
    <s v="SERVICIOS DE ASEO Y LIMPIEZA"/>
    <n v="7513.6409999999996"/>
    <x v="8"/>
    <s v="VALLE"/>
  </r>
  <r>
    <n v="860065280"/>
    <s v="QUIMIREL"/>
    <x v="6072"/>
    <x v="6"/>
    <s v="QUÍMICOS Y AGROQUÍMICOS"/>
    <n v="7512.2089999999998"/>
    <x v="0"/>
    <s v="CUNDINAMARCA"/>
  </r>
  <r>
    <n v="860523280"/>
    <s v="INVERSIONES CROMOS SAS"/>
    <x v="6073"/>
    <x v="5"/>
    <s v="PRODUCTOS EDITORIALES"/>
    <n v="7509.68"/>
    <x v="0"/>
    <s v="CUNDINAMARCA"/>
  </r>
  <r>
    <n v="830054327"/>
    <s v="GAS JEANS SAS "/>
    <x v="6074"/>
    <x v="4"/>
    <s v="COMERCIO DE TEXTILES Y CONFECCIONES"/>
    <n v="7500.8130000000001"/>
    <x v="0"/>
    <s v="CUNDINAMARCA"/>
  </r>
  <r>
    <n v="830509989"/>
    <s v="CI BENCHMARK GROWERS SAS"/>
    <x v="6075"/>
    <x v="0"/>
    <s v="FLORES"/>
    <n v="7491.5439999999999"/>
    <x v="0"/>
    <s v="CUNDINAMARCA"/>
  </r>
  <r>
    <n v="890105365"/>
    <s v="PANIFICADORA DEL LITORAL SA"/>
    <x v="6076"/>
    <x v="2"/>
    <s v="PANADERIA Y PASTAS"/>
    <n v="7484.3130000000001"/>
    <x v="27"/>
    <s v="ATLÁNTICO"/>
  </r>
  <r>
    <n v="860078039"/>
    <s v="AGENCIA DE ADUANAS GRANANDINA NIVEL I"/>
    <x v="6077"/>
    <x v="17"/>
    <s v="SERVICIOS DE INTERMEDIACIÓN ADUANERA"/>
    <n v="7482.7879999999996"/>
    <x v="0"/>
    <s v="CUNDINAMARCA"/>
  </r>
  <r>
    <n v="800080839"/>
    <s v="FÁBRICA DE EQUIPOS DE TELECOMUNICACIONES SA"/>
    <x v="6078"/>
    <x v="16"/>
    <s v="TIC"/>
    <n v="7480.7889999999998"/>
    <x v="0"/>
    <s v="CUNDINAMARCA"/>
  </r>
  <r>
    <n v="800098568"/>
    <s v="COMERCIALIZADORA DE COMBUSTIBLE Y LUBRICANTES COMERCOMB LTDA                    "/>
    <x v="6079"/>
    <x v="1"/>
    <s v="COMBUSTIBLES Y LUBRICANTES "/>
    <n v="7479.643"/>
    <x v="218"/>
    <s v="SANTANDER"/>
  </r>
  <r>
    <n v="805026666"/>
    <s v="BIOART SA"/>
    <x v="6080"/>
    <x v="10"/>
    <s v="EQUIPO MÉDICO Y DE PRECISIÓN"/>
    <n v="7476.6819999999998"/>
    <x v="6"/>
    <s v="VALLE"/>
  </r>
  <r>
    <n v="900155164"/>
    <s v="MIS TECHNOLOGIES SAS"/>
    <x v="6081"/>
    <x v="10"/>
    <s v="EQUIPO MÉDICO Y DE PRECISIÓN"/>
    <n v="7473.491"/>
    <x v="0"/>
    <s v="CUNDINAMARCA"/>
  </r>
  <r>
    <n v="800189150"/>
    <s v="SPLENDORE PUBLICIDAD SA                                      "/>
    <x v="6082"/>
    <x v="19"/>
    <s v="PUBLICIDAD"/>
    <n v="7473.1909999999998"/>
    <x v="44"/>
    <s v="VALLE"/>
  </r>
  <r>
    <n v="800034614"/>
    <s v="SURTICAMPO SA"/>
    <x v="6083"/>
    <x v="0"/>
    <s v="COMERCIO (Insumos agropecuarios)"/>
    <n v="7467.4750000000004"/>
    <x v="6"/>
    <s v="VALLE"/>
  </r>
  <r>
    <n v="800016505"/>
    <s v="INPARME SAS"/>
    <x v="6084"/>
    <x v="0"/>
    <s v="PALMA AFRICANA"/>
    <n v="7463.8739999999998"/>
    <x v="0"/>
    <s v="CUNDINAMARCA"/>
  </r>
  <r>
    <n v="830120480"/>
    <s v="CEMENTOS DEL ORIENTE SA"/>
    <x v="6085"/>
    <x v="8"/>
    <s v="CEMENTO Y CONCRETO"/>
    <n v="7461.683"/>
    <x v="176"/>
    <s v="BOYACÁ"/>
  </r>
  <r>
    <n v="811015028"/>
    <s v="SUPERMERCADOS TICLAM LTDA                       "/>
    <x v="6086"/>
    <x v="13"/>
    <s v="COMERCIO EN GENERAL"/>
    <n v="7459.0209999999997"/>
    <x v="219"/>
    <s v="ANTIOQUIA"/>
  </r>
  <r>
    <n v="830108573"/>
    <s v="ALLIANZ GROUP INTERNATIONAL LTDA "/>
    <x v="6087"/>
    <x v="6"/>
    <s v="COMERCIO DE PRODUCTOS FARMACÉUTICOS"/>
    <n v="7458.2020000000002"/>
    <x v="0"/>
    <s v="CUNDINAMARCA"/>
  </r>
  <r>
    <n v="804003919"/>
    <s v="INVERSIONES FLOREZ BRICEÑO SAS                "/>
    <x v="6088"/>
    <x v="19"/>
    <s v="ALQUILER DE EQUIPOS"/>
    <n v="7458.0969999999998"/>
    <x v="220"/>
    <s v="SANTANDER"/>
  </r>
  <r>
    <n v="830098380"/>
    <s v="FERREIMPORTACIONES DIAL Y CIA LTDA"/>
    <x v="6089"/>
    <x v="15"/>
    <s v="COMERCIO DE MATERIALES PARA CONSTRUCCIÓN "/>
    <n v="7455.26"/>
    <x v="0"/>
    <s v="CUNDINAMARCA"/>
  </r>
  <r>
    <n v="830025483"/>
    <s v="COMERCIAL SERVITRIPLEX SA                      "/>
    <x v="6090"/>
    <x v="5"/>
    <s v="MADERA (Explotación y procesamiento)"/>
    <n v="7452.5079999999998"/>
    <x v="0"/>
    <s v="CUNDINAMARCA"/>
  </r>
  <r>
    <n v="830514973"/>
    <s v="LUBRICANTES DEL PAIS SA"/>
    <x v="6091"/>
    <x v="1"/>
    <s v="COMBUSTIBLES Y LUBRICANTES "/>
    <n v="7452.48"/>
    <x v="0"/>
    <s v="CUNDINAMARCA"/>
  </r>
  <r>
    <n v="807003072"/>
    <s v="COMERCIALIZADORA CAMDUN LTDA                     "/>
    <x v="6092"/>
    <x v="13"/>
    <s v="COMERCIO EN GENERAL"/>
    <n v="7443.6559999999999"/>
    <x v="7"/>
    <s v="NORTE DE SANTANDER"/>
  </r>
  <r>
    <n v="890101778"/>
    <s v="SONOVISTA PUBLICIDAD SA"/>
    <x v="6093"/>
    <x v="19"/>
    <s v="PUBLICIDAD "/>
    <n v="7443.1409999999996"/>
    <x v="10"/>
    <s v="ATLÁNTICO"/>
  </r>
  <r>
    <n v="830015001"/>
    <s v="VID PLEX UNIVERSAL SA"/>
    <x v="6094"/>
    <x v="8"/>
    <s v="PRODUCTOS DE VIDRIO"/>
    <n v="7441.3950000000004"/>
    <x v="0"/>
    <s v="CUNDINAMARCA"/>
  </r>
  <r>
    <n v="860046379"/>
    <s v="CI AGROPECUARIA CUERNAVACA SA "/>
    <x v="6095"/>
    <x v="0"/>
    <s v="FLORES"/>
    <n v="7436.8580000000002"/>
    <x v="0"/>
    <s v="CUNDINAMARCA"/>
  </r>
  <r>
    <n v="800087202"/>
    <s v="HOTEL HACIENDA ROYAL LTDA                                      "/>
    <x v="6096"/>
    <x v="18"/>
    <s v="HOTELERÍA"/>
    <n v="7434.9930000000004"/>
    <x v="0"/>
    <s v="CUNDINAMARCA"/>
  </r>
  <r>
    <n v="830112250"/>
    <s v="GB TECHNOLOGY SAS"/>
    <x v="6097"/>
    <x v="16"/>
    <s v="HARDWARE, SOFTWARE Y EQUIPO DE OFICINA"/>
    <n v="7433.0360000000001"/>
    <x v="61"/>
    <s v="CUNDINAMARCA"/>
  </r>
  <r>
    <n v="860055794"/>
    <s v="PISOS TEXTILES SA"/>
    <x v="6098"/>
    <x v="4"/>
    <s v="TEXTILES"/>
    <n v="7429.5159999999996"/>
    <x v="0"/>
    <s v="CUNDINAMARCA"/>
  </r>
  <r>
    <n v="830044977"/>
    <s v="XSYSTEM LTDA"/>
    <x v="6099"/>
    <x v="16"/>
    <s v="HARDWARE, SOFTWARE Y EQUIPO DE OFICINA"/>
    <n v="7427.6750000000002"/>
    <x v="0"/>
    <s v="CUNDINAMARCA"/>
  </r>
  <r>
    <n v="800241641"/>
    <s v="HOTEL ANDINO ROYAL SAS                    "/>
    <x v="6100"/>
    <x v="18"/>
    <s v="HOTELERÍA"/>
    <n v="7424.47"/>
    <x v="0"/>
    <s v="CUNDINAMARCA"/>
  </r>
  <r>
    <n v="890700056"/>
    <s v="INVERSIONES AGROPECUARIAS DOIMA SA                                "/>
    <x v="6101"/>
    <x v="0"/>
    <s v="EXPLOTACIONES AGROPECUARIAS"/>
    <n v="7421.0919999999996"/>
    <x v="20"/>
    <s v="TOLIMA"/>
  </r>
  <r>
    <n v="800178319"/>
    <s v="PROCESADORA DE CALES PROCECAL SA                                 "/>
    <x v="6102"/>
    <x v="15"/>
    <s v="COMERCIO DE MATERIALES PARA CONSTRUCCIÓN "/>
    <n v="7420.3609999999999"/>
    <x v="15"/>
    <s v="ANTIOQUIA   "/>
  </r>
  <r>
    <n v="860000989"/>
    <s v="ALVILLA SA"/>
    <x v="6103"/>
    <x v="5"/>
    <s v="IMPRESIÓN EDITORIAL"/>
    <n v="7415.13"/>
    <x v="0"/>
    <s v="CUNDINAMARCA"/>
  </r>
  <r>
    <n v="890117496"/>
    <s v="CONSTRUCCIONES NAMUS SA"/>
    <x v="6104"/>
    <x v="15"/>
    <s v="EDIFICACIÓN URBANA E INMOBILIARIAS"/>
    <n v="7414.4889999999996"/>
    <x v="10"/>
    <s v="ATLÁNTICO"/>
  </r>
  <r>
    <n v="811013082"/>
    <s v="RENTAFRIO SA                                                                                      "/>
    <x v="6105"/>
    <x v="17"/>
    <s v="LOGÍSTICA Y CORREO"/>
    <n v="7412.1210000000001"/>
    <x v="15"/>
    <s v="ANTIOQUIA"/>
  </r>
  <r>
    <n v="900141130"/>
    <s v="GLOBAL MEDIA TELECOMUNICACIONES SAS"/>
    <x v="6106"/>
    <x v="16"/>
    <s v="TIC"/>
    <n v="7410.8220000000001"/>
    <x v="0"/>
    <s v="CUNDINAMARCA"/>
  </r>
  <r>
    <n v="800119669"/>
    <s v="INDUSTRIAS CARDIOMED LTDA                     "/>
    <x v="6107"/>
    <x v="10"/>
    <s v="EQUIPO MÉDICO Y DE PRECISIÓN"/>
    <n v="7408.5119999999997"/>
    <x v="15"/>
    <s v="ANTIOQUIA"/>
  </r>
  <r>
    <n v="830069306"/>
    <s v="FRANA INTERNATIONAL SAS"/>
    <x v="6108"/>
    <x v="10"/>
    <s v="MAQUINARIA Y EQUIPO"/>
    <n v="7403.5990000000002"/>
    <x v="0"/>
    <s v="CUNDINAMARCA"/>
  </r>
  <r>
    <n v="830137570"/>
    <s v="DISTRIBUCIONES Y VENTAS DIVESA SAS                 "/>
    <x v="6109"/>
    <x v="3"/>
    <s v="LICORES "/>
    <n v="7401.4530000000004"/>
    <x v="0"/>
    <s v="CUNDINAMARCA"/>
  </r>
  <r>
    <n v="800217972"/>
    <s v="SERVICIOS EN TELECOMUNICACIONES TELEMATICA Y SISTEMAS LTDA"/>
    <x v="6110"/>
    <x v="16"/>
    <s v="TIC"/>
    <n v="7401.1080000000002"/>
    <x v="0"/>
    <s v="CUNDINAMARCA"/>
  </r>
  <r>
    <n v="890904980"/>
    <s v="INCODI LTDA"/>
    <x v="6111"/>
    <x v="7"/>
    <s v="PLÁSTICOS Y CAUCHO (Producción y Comercialización)"/>
    <n v="7400.5169999999998"/>
    <x v="23"/>
    <s v="ANTIOQUIA"/>
  </r>
  <r>
    <n v="830080928"/>
    <s v="ITIS SUPPORT LTDA"/>
    <x v="6112"/>
    <x v="16"/>
    <s v="HARDWARE, SOFTWARE Y EQUIPO DE OFICINA"/>
    <n v="7400.3379999999997"/>
    <x v="0"/>
    <s v="CUNDINAMARCA"/>
  </r>
  <r>
    <n v="800225803"/>
    <s v="SERVIMET SAS"/>
    <x v="6113"/>
    <x v="9"/>
    <s v="PRODUCTOS METÁLICOS (incluye envases y cables)"/>
    <n v="7398.5349999999999"/>
    <x v="27"/>
    <s v="ATLÁNTICO"/>
  </r>
  <r>
    <n v="890302901"/>
    <s v="COOPERATIVA VALLECAUCANA DE TRANSPORTADORES LTDA"/>
    <x v="6114"/>
    <x v="17"/>
    <s v="TRANSPORTE TERRESTRE"/>
    <n v="7396.3199439999999"/>
    <x v="6"/>
    <s v="VALLE"/>
  </r>
  <r>
    <n v="860058086"/>
    <s v="CORGIL ANDINA LTDA"/>
    <x v="6115"/>
    <x v="11"/>
    <s v="AUTOPARTES (Producción y Comercialización)"/>
    <n v="7395.09"/>
    <x v="0"/>
    <s v="CUNDINAMARCA"/>
  </r>
  <r>
    <n v="800031119"/>
    <s v="PEGANTES URANO LTDA                                         "/>
    <x v="6116"/>
    <x v="6"/>
    <s v="PINTURAS Y BARNICES"/>
    <n v="7392.9440000000004"/>
    <x v="63"/>
    <s v="CUNDINAMARCA"/>
  </r>
  <r>
    <n v="800114921"/>
    <s v="PROGRAMADORA DE TRANSPORTES LTDA"/>
    <x v="6117"/>
    <x v="17"/>
    <s v="TRANSPORTE TERRESTRE"/>
    <n v="7392.5159999999996"/>
    <x v="32"/>
    <s v="ANTIOQUIA"/>
  </r>
  <r>
    <n v="800155595"/>
    <s v="SERVI CLAVE Y CIA SAS SERVICIO Y MANTENIMIENTO"/>
    <x v="6118"/>
    <x v="15"/>
    <s v="OBRAS CIVILES (Consultoría y Construcción) "/>
    <n v="7391.1329999999998"/>
    <x v="0"/>
    <s v="CUNDINAMARCA"/>
  </r>
  <r>
    <n v="860091466"/>
    <s v="INDUSTRIAS RB SAS"/>
    <x v="6119"/>
    <x v="18"/>
    <s v="COMIDAS RÁPIDAS Y RESTAURANTES"/>
    <n v="7388.1289999999999"/>
    <x v="41"/>
    <s v="CUNDINAMARCA"/>
  </r>
  <r>
    <n v="900012852"/>
    <s v="SISTEMAS Y FORMACION SAS"/>
    <x v="6120"/>
    <x v="16"/>
    <s v="TIC"/>
    <n v="7388.0050000000001"/>
    <x v="15"/>
    <s v="ANTIOQUIA"/>
  </r>
  <r>
    <n v="900010244"/>
    <s v="TESH MARK LTDA                                           "/>
    <x v="6121"/>
    <x v="16"/>
    <s v="HARDWARE, SOFTWARE Y EQUIPO DE OFICINA"/>
    <n v="7385.0839999999998"/>
    <x v="0"/>
    <s v="CUNDINAMARCA"/>
  </r>
  <r>
    <n v="900103256"/>
    <s v="INMOBILIARIA CEYLAN SA                                      "/>
    <x v="6122"/>
    <x v="15"/>
    <s v="EDIFICACIÓN URBANA E INMOBILIARIAS"/>
    <n v="7383.8336749999999"/>
    <x v="33"/>
    <s v="ANTIOQUIA"/>
  </r>
  <r>
    <n v="891202003"/>
    <s v="LÁCTEOS ANDINOS DE NARIÑO LTDA"/>
    <x v="6123"/>
    <x v="2"/>
    <s v="PRODUCTOS LÁCTEOS"/>
    <n v="7381.19"/>
    <x v="29"/>
    <s v="NARIÑO"/>
  </r>
  <r>
    <n v="830124781"/>
    <s v="RESTREPO COMERCIAL INTERANDINA CÍA LTDA               "/>
    <x v="6124"/>
    <x v="10"/>
    <s v="EQUIPO MÉDICO Y DE PRECISIÓN"/>
    <n v="7379.1"/>
    <x v="0"/>
    <s v="CUNDINAMARCA"/>
  </r>
  <r>
    <n v="830070021"/>
    <s v="CI INVERSIONES PENIEL LTDA"/>
    <x v="6125"/>
    <x v="2"/>
    <s v="PRODUCTOS LÁCTEOS"/>
    <n v="7378.0929999999998"/>
    <x v="0"/>
    <s v="CUNDINAMARCA"/>
  </r>
  <r>
    <n v="890108063"/>
    <s v="VIDELCA LTD VIGILANCIA DEL CARIBE LTDA"/>
    <x v="6126"/>
    <x v="19"/>
    <s v="SEGURIDAD Y VIGILANCIA"/>
    <n v="7373.2169999999996"/>
    <x v="10"/>
    <s v="ATLÁNTICO"/>
  </r>
  <r>
    <n v="809005111"/>
    <s v="INVERSIONES Y CONSTRUCCIONES DURÁN CUÉLLAR LTDA           "/>
    <x v="6127"/>
    <x v="1"/>
    <s v="COMBUSTIBLES Y LUBRICANTES "/>
    <n v="7372.585"/>
    <x v="20"/>
    <s v="TOLIMA"/>
  </r>
  <r>
    <n v="890930159"/>
    <s v="CABLES Y ACCESORIOS ELÉCTRICOS SA                  "/>
    <x v="6128"/>
    <x v="10"/>
    <s v="MAQUINARIA Y EQUIPO"/>
    <n v="7368.4470000000001"/>
    <x v="33"/>
    <s v="ANTIOQUIA"/>
  </r>
  <r>
    <n v="860510882"/>
    <s v="YALE SERVISSEG LTDA                                         "/>
    <x v="6129"/>
    <x v="19"/>
    <s v="SEGURIDAD Y VIGILANCIA"/>
    <n v="7367.7510000000002"/>
    <x v="0"/>
    <s v="CUNDINAMARCA"/>
  </r>
  <r>
    <n v="800107664"/>
    <s v="AGRÍCOLA RÍO NEIVA LTDA                      "/>
    <x v="6130"/>
    <x v="0"/>
    <s v="COMERCIO (Insumos agropecuarios)"/>
    <n v="7362.326"/>
    <x v="221"/>
    <s v="HUILA"/>
  </r>
  <r>
    <n v="830008054"/>
    <s v="BALLISTIC TECHNOLOGY SA"/>
    <x v="6131"/>
    <x v="19"/>
    <s v="SEGURIDAD Y VIGILANCIA"/>
    <n v="7353.777"/>
    <x v="0"/>
    <s v="CUNDINAMARCA"/>
  </r>
  <r>
    <n v="890106276"/>
    <s v="LADRILLERA BARRANQUILLA LTDA"/>
    <x v="6132"/>
    <x v="8"/>
    <s v="CERÁMICA, LADRILLO Y MÁRMOLES"/>
    <n v="7353.2969999999996"/>
    <x v="10"/>
    <s v="ATLÁNTICO   "/>
  </r>
  <r>
    <n v="817004766"/>
    <s v="ALIANZA GRÁFICA SA"/>
    <x v="6133"/>
    <x v="5"/>
    <s v="IMPRESIÓN EDITORIAL"/>
    <n v="7350.7079999999996"/>
    <x v="13"/>
    <s v="CAUCA"/>
  </r>
  <r>
    <n v="800023543"/>
    <s v="ACEITAR LTDA                                            "/>
    <x v="6134"/>
    <x v="1"/>
    <s v="COMBUSTIBLES Y LUBRICANTES "/>
    <n v="7342.0879999999997"/>
    <x v="0"/>
    <s v="CUNDINAMARCA"/>
  </r>
  <r>
    <n v="860076008"/>
    <s v="PARQ INDUS MALAMBÓ SA"/>
    <x v="6135"/>
    <x v="15"/>
    <s v="EDIFICACIÓN URBANA E INMOBILIARIAS"/>
    <n v="7336.0230000000001"/>
    <x v="52"/>
    <s v="ATLÁNTICO"/>
  </r>
  <r>
    <n v="890935426"/>
    <s v="SUMINISTROS GENERALES CONASEO SAS                                 "/>
    <x v="6136"/>
    <x v="13"/>
    <s v="COMERCIO EN GENERAL"/>
    <n v="7335.607"/>
    <x v="33"/>
    <s v="ANTIOQUIA"/>
  </r>
  <r>
    <n v="800164874"/>
    <s v="BALL COLOMBIA LTDA                          "/>
    <x v="6137"/>
    <x v="0"/>
    <s v="COMERCIO (Insumos agropecuarios)"/>
    <n v="7335.39"/>
    <x v="0"/>
    <s v="CUNDINAMARCA"/>
  </r>
  <r>
    <n v="830510758"/>
    <s v="BIOSFIPAR SA"/>
    <x v="6138"/>
    <x v="6"/>
    <s v="COMERCIO DE PRODUCTOS FARMACÉUTICOS"/>
    <n v="7334.4939999999997"/>
    <x v="0"/>
    <s v="CUNDINAMARCA"/>
  </r>
  <r>
    <n v="812006549"/>
    <s v="SERVICIAL IDEAL LTDA                                        "/>
    <x v="6139"/>
    <x v="19"/>
    <s v="SUMINISTRO DE PERSONAL"/>
    <n v="7333.67"/>
    <x v="141"/>
    <s v="CÓRDOBA"/>
  </r>
  <r>
    <n v="800199349"/>
    <s v="FREUDENBERG COLOMBIA SUCURSAL EXTRANJERA"/>
    <x v="6140"/>
    <x v="4"/>
    <s v="COMERCIO DE TEXTILES Y CONFECCIONES"/>
    <n v="7328.866"/>
    <x v="0"/>
    <s v="CUNDINAMARCA"/>
  </r>
  <r>
    <n v="800188660"/>
    <s v="AGUAS DEL OCCIDENTE CUNDINAMARQUES ACUEDUCTO ALCANTARILLADO ASEO Y SERVICIOS COMPLEMENTARIOS  EAOC ESP"/>
    <x v="6141"/>
    <x v="14"/>
    <s v="ACUEDUCTO, ALCANTARILLADO Y ASEO"/>
    <n v="7327.1708819999994"/>
    <x v="66"/>
    <s v="CUNDINAMARCA"/>
  </r>
  <r>
    <n v="800220696"/>
    <s v="AGROAN LTDA"/>
    <x v="6142"/>
    <x v="0"/>
    <s v="COMERCIO (Insumos agropecuarios)"/>
    <n v="7323.268"/>
    <x v="56"/>
    <s v="ANTIOQUIA"/>
  </r>
  <r>
    <n v="830060841"/>
    <s v="REPRESENTACIONES LABIN SA"/>
    <x v="6143"/>
    <x v="6"/>
    <s v="QUÍMICOS Y AGROQUÍMICOS"/>
    <n v="7317.2860000000001"/>
    <x v="0"/>
    <s v="CUNDINAMARCA"/>
  </r>
  <r>
    <n v="890929088"/>
    <s v="JAPIO GARCÉS &amp; CÍA SCA"/>
    <x v="6144"/>
    <x v="0"/>
    <s v="EXPLOTACIONES AGROPECUARIAS"/>
    <n v="7316.7790000000005"/>
    <x v="6"/>
    <s v="VALLE"/>
  </r>
  <r>
    <n v="890902704"/>
    <s v="SERVIMOS DE MEDELLIN SAS"/>
    <x v="6145"/>
    <x v="3"/>
    <s v="LICORES "/>
    <n v="7313.6459999999997"/>
    <x v="15"/>
    <s v="ANTIOQUIA"/>
  </r>
  <r>
    <n v="816007282"/>
    <s v="AD ELECTRONICS SA"/>
    <x v="6146"/>
    <x v="12"/>
    <s v="ARTÍCULOS VARIOS HOGAR "/>
    <n v="7311.3140000000003"/>
    <x v="65"/>
    <s v="RISARALDA   "/>
  </r>
  <r>
    <n v="890330898"/>
    <s v="PLOVAL SA"/>
    <x v="6147"/>
    <x v="15"/>
    <s v="COMERCIO DE MATERIALES PARA CONSTRUCCIÓN "/>
    <n v="7308.3770000000004"/>
    <x v="6"/>
    <s v="VALLE"/>
  </r>
  <r>
    <n v="830061703"/>
    <s v="ACABADOS Y ARQUITECTURA ECA LTDA"/>
    <x v="6148"/>
    <x v="12"/>
    <s v="ARTÍCULOS VARIOS HOGAR "/>
    <n v="7308.0209999999997"/>
    <x v="0"/>
    <s v="CUNDINAMARCA"/>
  </r>
  <r>
    <n v="800047093"/>
    <s v="FERRETERIA INDUS PETROLERA S EN C"/>
    <x v="6149"/>
    <x v="15"/>
    <s v="COMERCIO DE MATERIALES PARA CONSTRUCCIÓN "/>
    <n v="7307.1409999999996"/>
    <x v="0"/>
    <s v="CUNDINAMARCA"/>
  </r>
  <r>
    <n v="822005832"/>
    <s v="SAMURAI MOTOR SAS"/>
    <x v="6150"/>
    <x v="11"/>
    <s v="DISTRIBUIDORES Y CONCESIONARIOS MOTOS"/>
    <n v="7302.6490000000003"/>
    <x v="37"/>
    <s v="META"/>
  </r>
  <r>
    <n v="890938300"/>
    <s v="QUIFARMA LTDA                                           "/>
    <x v="6151"/>
    <x v="6"/>
    <s v="ASEO GENERAL, ASEO PERSONAL Y BELLEZA"/>
    <n v="7296.0950000000003"/>
    <x v="15"/>
    <s v="ANTIOQUIA"/>
  </r>
  <r>
    <n v="860509201"/>
    <s v="MERCANTIL BOGOTÁ LTDA"/>
    <x v="6152"/>
    <x v="4"/>
    <s v="COMERCIO DE TEXTILES Y CONFECCIONES"/>
    <n v="7296.02"/>
    <x v="0"/>
    <s v="CUNDINAMARCA"/>
  </r>
  <r>
    <n v="830144557"/>
    <s v="HARRYSA SAS                                                                                         "/>
    <x v="6153"/>
    <x v="18"/>
    <s v="COMIDAS RÁPIDAS Y RESTAURANTES"/>
    <n v="7295.5590000000002"/>
    <x v="0"/>
    <s v="CUNDINAMARCA"/>
  </r>
  <r>
    <n v="800198142"/>
    <s v="SERVICIO DE INGENIERÍA MECÁNICA DE COLOMBIA LTDA"/>
    <x v="6154"/>
    <x v="10"/>
    <s v="MAQUINARIA Y EQUIPO"/>
    <n v="7290.991"/>
    <x v="0"/>
    <s v="CUNDINAMARCA"/>
  </r>
  <r>
    <n v="860500100"/>
    <s v="PUBLICIS COLOMBIA SAS"/>
    <x v="6155"/>
    <x v="19"/>
    <s v="PUBLICIDAD "/>
    <n v="7288.277"/>
    <x v="0"/>
    <s v="CUNDINAMARCA"/>
  </r>
  <r>
    <n v="811006981"/>
    <s v="LATEXPORT SAS"/>
    <x v="6156"/>
    <x v="7"/>
    <s v="PLÁSTICOS Y CAUCHO (Producción y Comercialización)"/>
    <n v="7287.9570000000003"/>
    <x v="125"/>
    <s v="ANTIOQUIA"/>
  </r>
  <r>
    <n v="830007183"/>
    <s v="DEPOLUJO LTDA  "/>
    <x v="6157"/>
    <x v="11"/>
    <s v="AUTOPARTES (Producción y Comercialización)"/>
    <n v="7287.0410000000002"/>
    <x v="0"/>
    <s v="CUNDINAMARCA"/>
  </r>
  <r>
    <n v="830140146"/>
    <s v="GALAXIA MEDICA COLOMBIA SA                                    "/>
    <x v="6158"/>
    <x v="6"/>
    <s v="COMERCIO DE PRODUCTOS FARMACÉUTICOS"/>
    <n v="7286.634"/>
    <x v="0"/>
    <s v="CUNDINAMARCA"/>
  </r>
  <r>
    <n v="860046378"/>
    <s v="DESARROLLOS CAMPESINOS SA"/>
    <x v="6159"/>
    <x v="2"/>
    <s v="PRODUCTOS LÁCTEOS"/>
    <n v="7285.87"/>
    <x v="0"/>
    <s v="CUNDINAMARCA"/>
  </r>
  <r>
    <n v="830064988"/>
    <s v="CARNES LA SUIZA Y CIA LTDA                                     "/>
    <x v="6160"/>
    <x v="2"/>
    <s v="PRODUCTOS CÁRNICOS"/>
    <n v="7280.3050000000003"/>
    <x v="0"/>
    <s v="CUNDINAMARCA"/>
  </r>
  <r>
    <n v="890937740"/>
    <s v="DISTRIBUIDORA DE LUBRICANTES STM LTDA"/>
    <x v="6161"/>
    <x v="1"/>
    <s v="COMBUSTIBLES Y LUBRICANTES "/>
    <n v="7280.0370000000003"/>
    <x v="15"/>
    <s v="ANTIOQUIA   "/>
  </r>
  <r>
    <n v="860065995"/>
    <s v="ROPSOHN LABORATORIOS LTDA"/>
    <x v="6162"/>
    <x v="6"/>
    <s v="LABORATORIOS FARMACÉUTICOS"/>
    <n v="7278.0309999999999"/>
    <x v="0"/>
    <s v="CUNDINAMARCA"/>
  </r>
  <r>
    <n v="900042771"/>
    <s v="ROHDE &amp; SCHWARZ COLOMBIA SA"/>
    <x v="6163"/>
    <x v="16"/>
    <s v="TIC"/>
    <n v="7276.6009999999997"/>
    <x v="0"/>
    <s v="CUNDINAMARCA"/>
  </r>
  <r>
    <n v="900159283"/>
    <s v="SERVIGENERALES CIUDAD DE TUNJA SA ESP"/>
    <x v="6164"/>
    <x v="14"/>
    <s v="ACUEDUCTO, ALCANTARILLADO Y ASEO"/>
    <n v="7274.5150809999996"/>
    <x v="62"/>
    <s v="BOYACÁ"/>
  </r>
  <r>
    <n v="830019445"/>
    <s v="AENE SERVICIOS SA"/>
    <x v="6165"/>
    <x v="14"/>
    <s v="ENERGÍA ELÉCTRICA (Generación y Comercialización)"/>
    <n v="7273.8530000000001"/>
    <x v="0"/>
    <s v="CUNDINAMARCA"/>
  </r>
  <r>
    <n v="860023001"/>
    <s v="TECHO SAS"/>
    <x v="6166"/>
    <x v="15"/>
    <s v="COMERCIO DE MATERIALES PARA CONSTRUCCIÓN "/>
    <n v="7267.4669999999996"/>
    <x v="41"/>
    <s v="CUNDINAMARCA"/>
  </r>
  <r>
    <n v="800007359"/>
    <s v="ALMACENES HJ SA                          "/>
    <x v="6167"/>
    <x v="15"/>
    <s v="COMERCIO DE MATERIALES PARA CONSTRUCCIÓN "/>
    <n v="7265.6170000000002"/>
    <x v="15"/>
    <s v="ANTIOQUIA"/>
  </r>
  <r>
    <n v="890913356"/>
    <s v="SOCIEDAD TÉCNICA CONSTRUCTORA SA"/>
    <x v="6168"/>
    <x v="15"/>
    <s v="OBRAS CIVILES (Consultoría y Construcción) "/>
    <n v="7265.4780000000001"/>
    <x v="14"/>
    <s v="ANTIOQUIA"/>
  </r>
  <r>
    <n v="830092741"/>
    <s v="SUASEC LTDA"/>
    <x v="6169"/>
    <x v="13"/>
    <s v="COMERCIO EN GENERAL"/>
    <n v="7264.9409999999998"/>
    <x v="0"/>
    <s v="CUNDINAMARCA"/>
  </r>
  <r>
    <n v="804000035"/>
    <s v="INVERSIONES LA GLORIETA Y DISTRIBUIDORA DE COMBUSTIBLES LTDA"/>
    <x v="6170"/>
    <x v="1"/>
    <s v="COMBUSTIBLES Y LUBRICANTES "/>
    <n v="7261.0959999999995"/>
    <x v="222"/>
    <s v="SANTANDER"/>
  </r>
  <r>
    <n v="806000107"/>
    <s v="COMERCIALIZADORA INTERNACIONAL ABARCOL SA EN REESTRUCTURACION"/>
    <x v="6171"/>
    <x v="15"/>
    <s v="COMERCIO DE MATERIALES PARA CONSTRUCCIÓN "/>
    <n v="7260.86"/>
    <x v="31"/>
    <s v="BOLÍVAR"/>
  </r>
  <r>
    <n v="800222689"/>
    <s v="INVERSIONES SOGA SA                         "/>
    <x v="6172"/>
    <x v="0"/>
    <s v="AVICULTURA"/>
    <n v="7259.723"/>
    <x v="15"/>
    <s v="ANTIOQUIA"/>
  </r>
  <r>
    <n v="900193879"/>
    <s v="CONSTRUIMOS DEL HUILA SA"/>
    <x v="6173"/>
    <x v="15"/>
    <s v="COMERCIO DE MATERIALES PARA CONSTRUCCIÓN "/>
    <n v="7257.6559999999999"/>
    <x v="17"/>
    <s v="HUILA"/>
  </r>
  <r>
    <n v="830047105"/>
    <s v="BAGATELLE LTDA                            "/>
    <x v="6174"/>
    <x v="18"/>
    <s v="COMIDAS RÁPIDAS Y RESTAURANTES"/>
    <n v="7254.835"/>
    <x v="41"/>
    <s v="CUNDINAMARCA"/>
  </r>
  <r>
    <n v="805027240"/>
    <s v="NATURAL SYSTEMS INTERNATIONAL SA"/>
    <x v="6175"/>
    <x v="6"/>
    <s v="COMERCIO DE PRODUCTOS FARMACÉUTICOS"/>
    <n v="7251.9430000000002"/>
    <x v="6"/>
    <s v="VALLE"/>
  </r>
  <r>
    <n v="800242586"/>
    <s v="CENTRAL DE DOTACIONES LTDA"/>
    <x v="6176"/>
    <x v="4"/>
    <s v="CONFECCIONES"/>
    <n v="7251.1980000000003"/>
    <x v="0"/>
    <s v="CUNDINAMARCA"/>
  </r>
  <r>
    <n v="860521822"/>
    <s v="MALLAS EQUIPOS Y CONSTRUCCIONES LTDA"/>
    <x v="6177"/>
    <x v="15"/>
    <s v="EDIFICACIÓN URBANA E INMOBILIARIAS"/>
    <n v="7246.0349999999999"/>
    <x v="0"/>
    <s v="CUNDINAMARCA"/>
  </r>
  <r>
    <n v="830140122"/>
    <s v="CI MATINA FLOWERS SAS"/>
    <x v="6178"/>
    <x v="0"/>
    <s v="FLORES"/>
    <n v="7241.4380000000001"/>
    <x v="0"/>
    <s v="CUNDINAMARCA"/>
  </r>
  <r>
    <n v="830036858"/>
    <s v="ARCE ROJAS CONSULTORES &amp; CIA SA                                  "/>
    <x v="6179"/>
    <x v="19"/>
    <s v="ASESORÍA Y CONSULTORÍA EMPRESARIAL"/>
    <n v="7241.1530000000002"/>
    <x v="0"/>
    <s v="CUNDINAMARCA"/>
  </r>
  <r>
    <n v="800108385"/>
    <s v="DISTRIBUIDORA GALVIS CASTILLO LIMITADA                               "/>
    <x v="6180"/>
    <x v="3"/>
    <s v="LICORES "/>
    <n v="7240.1090000000004"/>
    <x v="16"/>
    <s v="SANTANDER   "/>
  </r>
  <r>
    <n v="830017317"/>
    <s v="COSALCO COLOMBIA LTDA"/>
    <x v="6181"/>
    <x v="10"/>
    <s v="MAQUINARIA Y EQUIPO"/>
    <n v="7237.5010000000002"/>
    <x v="61"/>
    <s v="CUNDINAMARCA  "/>
  </r>
  <r>
    <n v="830502959"/>
    <s v="VENDEDORA DE INSUMOS AGROPECUARIOS SA"/>
    <x v="6182"/>
    <x v="0"/>
    <s v="COMERCIO (Insumos agropecuarios)"/>
    <n v="7233.4430000000002"/>
    <x v="148"/>
    <s v="CUNDINAMARCA"/>
  </r>
  <r>
    <n v="900024071"/>
    <s v="AUTOSERVICIO LA CATORCE LTDA"/>
    <x v="6183"/>
    <x v="13"/>
    <s v="COMERCIO EN GENERAL"/>
    <n v="7233.1049999999996"/>
    <x v="153"/>
    <s v="CUNDINAMARCA"/>
  </r>
  <r>
    <n v="890211570"/>
    <s v="ARROCERA TROPICAL LTDA                      "/>
    <x v="6184"/>
    <x v="2"/>
    <s v="MOLINERÍA DE ARROZ"/>
    <n v="7232.1279999999997"/>
    <x v="16"/>
    <s v="SANTANDER"/>
  </r>
  <r>
    <n v="860524523"/>
    <s v="ALPAPEL SAS"/>
    <x v="6185"/>
    <x v="5"/>
    <s v="PAPEL Y CARTÓN "/>
    <n v="7228.5709999999999"/>
    <x v="0"/>
    <s v="CUNDINAMARCA"/>
  </r>
  <r>
    <n v="800078361"/>
    <s v="LARKIN LTDA"/>
    <x v="6186"/>
    <x v="6"/>
    <s v="QUÍMICOS Y AGROQUÍMICOS"/>
    <n v="7226.0360000000001"/>
    <x v="0"/>
    <s v="CUNDINAMARCA"/>
  </r>
  <r>
    <n v="809012806"/>
    <s v="AGROVAR SA"/>
    <x v="6187"/>
    <x v="0"/>
    <s v="EXPLOTACIONES AGROPECUARIAS"/>
    <n v="7220.982"/>
    <x v="20"/>
    <s v="TOLIMA"/>
  </r>
  <r>
    <n v="832003626"/>
    <s v="SOCIEDAD MASILURES LTDA                        "/>
    <x v="6188"/>
    <x v="1"/>
    <s v="COMBUSTIBLES Y LUBRICANTES "/>
    <n v="7220.09"/>
    <x v="135"/>
    <s v="CUNDINAMARCA"/>
  </r>
  <r>
    <n v="802015298"/>
    <s v="CI AGRODEX SA"/>
    <x v="6189"/>
    <x v="13"/>
    <s v="COMERCIO EN GENERAL"/>
    <n v="7219.3850000000002"/>
    <x v="10"/>
    <s v="ATLÁNTICO"/>
  </r>
  <r>
    <n v="860518253"/>
    <s v="ULTRA SA"/>
    <x v="6190"/>
    <x v="11"/>
    <s v="DISTRIBUIDORES Y CONCESIONARIOS MOTOS"/>
    <n v="7218.27"/>
    <x v="0"/>
    <s v="CUNDINAMARCA"/>
  </r>
  <r>
    <n v="835001635"/>
    <s v="SERVICENTRO DEL 14 LTDA"/>
    <x v="6191"/>
    <x v="1"/>
    <s v="COMBUSTIBLES Y LUBRICANTES "/>
    <n v="7217.99"/>
    <x v="129"/>
    <s v="VALLE"/>
  </r>
  <r>
    <n v="800085178"/>
    <s v="LUYMA SA                                              "/>
    <x v="6192"/>
    <x v="13"/>
    <s v="COMERCIO EN GENERAL"/>
    <n v="7212.8580000000002"/>
    <x v="0"/>
    <s v="CUNDINAMARCA"/>
  </r>
  <r>
    <n v="890315291"/>
    <s v="MASTER ELECTRICO DEL VALLE SA "/>
    <x v="6193"/>
    <x v="10"/>
    <s v="MAQUINARIA Y EQUIPO"/>
    <n v="7212.6379999999999"/>
    <x v="6"/>
    <s v="VALLE"/>
  </r>
  <r>
    <n v="860513568"/>
    <s v="CROMAS SA                              "/>
    <x v="6194"/>
    <x v="15"/>
    <s v="OBRAS CIVILES (Consultoría y Construcción) "/>
    <n v="7208.701"/>
    <x v="0"/>
    <s v="CUNDINAMARCA"/>
  </r>
  <r>
    <n v="811043844"/>
    <s v="DISTRIBUIDORA COLDIESEL SA"/>
    <x v="6195"/>
    <x v="11"/>
    <s v="AUTOPARTES (Producción y Comercialización)"/>
    <n v="7207.7719999999999"/>
    <x v="15"/>
    <s v="ANTIOQUIA"/>
  </r>
  <r>
    <n v="800098565"/>
    <s v="CIMETAL SA"/>
    <x v="6196"/>
    <x v="9"/>
    <s v="PRODUCTOS METÁLICOS (incluye envases y cables)"/>
    <n v="7206.6040000000003"/>
    <x v="32"/>
    <s v="ANTIOQUIA"/>
  </r>
  <r>
    <n v="800032552"/>
    <s v="COMERCIAL TIR LTDA"/>
    <x v="6197"/>
    <x v="15"/>
    <s v="COMERCIO DE MATERIALES PARA CONSTRUCCIÓN "/>
    <n v="7203.9409999999998"/>
    <x v="59"/>
    <s v="CÓRDOBA"/>
  </r>
  <r>
    <n v="860041021"/>
    <s v="VILLEGAS ASOCIADOS SA"/>
    <x v="6198"/>
    <x v="5"/>
    <s v="PRODUCTOS EDITORIALES"/>
    <n v="7203.23"/>
    <x v="0"/>
    <s v="CUNDINAMARCA"/>
  </r>
  <r>
    <n v="800247032"/>
    <s v="AGRASAS                                     "/>
    <x v="6199"/>
    <x v="0"/>
    <s v="COMERCIO (Insumos agropecuarios)"/>
    <n v="7200.5780000000004"/>
    <x v="8"/>
    <s v="VALLE"/>
  </r>
  <r>
    <n v="860047214"/>
    <s v="MELOS Y MELOS LTDA                                         "/>
    <x v="6200"/>
    <x v="15"/>
    <s v="EDIFICACIÓN URBANA E INMOBILIARIAS"/>
    <n v="7199.8890000000001"/>
    <x v="0"/>
    <s v="CUNDINAMARCA"/>
  </r>
  <r>
    <n v="806006993"/>
    <s v="ENCLA SA"/>
    <x v="6201"/>
    <x v="16"/>
    <s v="TIC"/>
    <n v="7199.4960000000001"/>
    <x v="0"/>
    <s v="CUNDINAMARCA"/>
  </r>
  <r>
    <n v="830058415"/>
    <s v="ANTÁRDICO SA                          "/>
    <x v="6202"/>
    <x v="2"/>
    <s v="ALIMENTOS VARIOS (Conservas, pasabocas y otros)"/>
    <n v="7188.9639999999999"/>
    <x v="0"/>
    <s v="CUNDINAMARCA"/>
  </r>
  <r>
    <n v="830008915"/>
    <s v="COMERCIALIZADORA NICOMAR LTDA"/>
    <x v="6203"/>
    <x v="13"/>
    <s v="COMERCIO EN GENERAL"/>
    <n v="7177.2610000000004"/>
    <x v="0"/>
    <s v="CUNDINAMARCA"/>
  </r>
  <r>
    <n v="860351576"/>
    <s v="CONFECCIONES TALLER 84 LTDA"/>
    <x v="6204"/>
    <x v="4"/>
    <s v="CONFECCIONES"/>
    <n v="7176.6620000000003"/>
    <x v="0"/>
    <s v="CUNDINAMARCA"/>
  </r>
  <r>
    <n v="830036296"/>
    <s v="SAVERA LTDA                                             "/>
    <x v="6205"/>
    <x v="19"/>
    <s v="ASESORÍA Y CONSULTORÍA EMPRESARIAL"/>
    <n v="7175.5780000000004"/>
    <x v="0"/>
    <s v="CUNDINAMARCA "/>
  </r>
  <r>
    <n v="830041859"/>
    <s v="SIGHINOLFI Y ASOCIADOS LTDA"/>
    <x v="6206"/>
    <x v="19"/>
    <s v="PUBLICIDAD "/>
    <n v="7172.5929999999998"/>
    <x v="0"/>
    <s v="CUNDINAMARCA"/>
  </r>
  <r>
    <n v="890918814"/>
    <s v="SOCIEDAD DE COMERCIALIZACIÓN INTERNACIONAL CARBONES Y MINERALES SA "/>
    <x v="6207"/>
    <x v="1"/>
    <s v="CARBÓN"/>
    <n v="7169.1350000000002"/>
    <x v="15"/>
    <s v="ANTIOQUIA"/>
  </r>
  <r>
    <n v="890306172"/>
    <s v="SÁNCHEZ GIRALDO &amp; CÍA S EN C"/>
    <x v="6208"/>
    <x v="15"/>
    <s v="EDIFICACIÓN URBANA E INMOBILIARIAS"/>
    <n v="7167.7449999999999"/>
    <x v="8"/>
    <s v="VALLE"/>
  </r>
  <r>
    <n v="860042566"/>
    <s v="CONSORCIO MINERO DE CÚCUTA LTDA                    "/>
    <x v="6209"/>
    <x v="1"/>
    <s v="CARBÓN"/>
    <n v="7163.9539999999997"/>
    <x v="7"/>
    <s v="NORTE DE SANTANDER"/>
  </r>
  <r>
    <n v="830064978"/>
    <s v="IMPORTACIONES Y DISTRIBUCIONES CRISTIAN SA"/>
    <x v="6210"/>
    <x v="13"/>
    <s v="COMERCIO EN GENERAL"/>
    <n v="7163.25"/>
    <x v="0"/>
    <s v="CUNDINAMARCA"/>
  </r>
  <r>
    <n v="822001900"/>
    <s v="CELCOM SA EN ACUERDO DE REESTRUCTURACION"/>
    <x v="6211"/>
    <x v="16"/>
    <s v="TIC"/>
    <n v="7158.6719999999996"/>
    <x v="0"/>
    <s v="CUNDINAMARCA"/>
  </r>
  <r>
    <n v="800177551"/>
    <s v="KORN/FERRY INTERNATIONAL COLOMBIA"/>
    <x v="6212"/>
    <x v="19"/>
    <s v="ASESORÍA Y CONSULTORÍA EMPRESARIAL"/>
    <n v="7158.375"/>
    <x v="0"/>
    <s v="CUNDINAMARCA "/>
  </r>
  <r>
    <n v="802018795"/>
    <s v="CONSTRUCTORA CARES SA                                       "/>
    <x v="6213"/>
    <x v="15"/>
    <s v="OBRAS CIVILES (Consultoría y Construcción) "/>
    <n v="7157.0050000000001"/>
    <x v="10"/>
    <s v="ATLÁNTICO"/>
  </r>
  <r>
    <n v="900171676"/>
    <s v="MULTISPORNSOR SA                                                                                  "/>
    <x v="6214"/>
    <x v="19"/>
    <s v="CONTACT CENTER &amp; BPO"/>
    <n v="7156.8"/>
    <x v="0"/>
    <s v="CUNDINAMARCA"/>
  </r>
  <r>
    <n v="860522243"/>
    <s v="CARROCERIAS ESPECIALES LTDA "/>
    <x v="6215"/>
    <x v="11"/>
    <s v="AUTOPARTES (Producción y Comercialización)"/>
    <n v="7155.0649999999996"/>
    <x v="0"/>
    <s v="CUNDINAMARCA"/>
  </r>
  <r>
    <n v="800237746"/>
    <s v="SAVIV PUBLICIDAD Y CIA LTDA "/>
    <x v="6216"/>
    <x v="19"/>
    <s v="PUBLICIDAD "/>
    <n v="7154.0410000000002"/>
    <x v="0"/>
    <s v="CUNDINAMARCA"/>
  </r>
  <r>
    <n v="832005277"/>
    <s v="AGROPECUARIA LA PRADERA LTDA"/>
    <x v="6217"/>
    <x v="0"/>
    <s v="COMERCIO (Insumos agropecuarios)"/>
    <n v="7144.634"/>
    <x v="63"/>
    <s v="CUNDINAMARCA"/>
  </r>
  <r>
    <n v="900121964"/>
    <s v="LOS HORNITOS PASTELERIA Y PANADERIA LTDA                              "/>
    <x v="6218"/>
    <x v="2"/>
    <s v="PANADERIA Y PASTAS"/>
    <n v="7140.1"/>
    <x v="0"/>
    <s v="CUNDINAMARCA"/>
  </r>
  <r>
    <n v="890940259"/>
    <s v="LABORATORIOS RETINA SAS"/>
    <x v="6219"/>
    <x v="10"/>
    <s v="EQUIPO MÉDICO Y DE PRECISIÓN"/>
    <n v="7138.82"/>
    <x v="15"/>
    <s v="ANTIOQUIA   "/>
  </r>
  <r>
    <n v="800228865"/>
    <s v="GLOBAL MANAGEMENT SA"/>
    <x v="6220"/>
    <x v="19"/>
    <s v="ASESORÍA Y CONSULTORÍA EMPRESARIAL"/>
    <n v="7137.0668480000004"/>
    <x v="0"/>
    <s v="CUNDINAMARCA"/>
  </r>
  <r>
    <n v="890920468"/>
    <s v="BANANERAS ARISTIZÁBAL SAS"/>
    <x v="6221"/>
    <x v="0"/>
    <s v="BANANO"/>
    <n v="7136.3059999999996"/>
    <x v="15"/>
    <s v="ANTIOQUIA"/>
  </r>
  <r>
    <n v="860063127"/>
    <s v="ASTECNIA SA                                            "/>
    <x v="6222"/>
    <x v="10"/>
    <s v="MAQUINARIA Y EQUIPO"/>
    <n v="7134.3990000000003"/>
    <x v="0"/>
    <s v="CUNDINAMARCA"/>
  </r>
  <r>
    <n v="890902464"/>
    <s v="PINTURAS IDEA SA"/>
    <x v="6223"/>
    <x v="6"/>
    <s v="PINTURAS Y BARNICES"/>
    <n v="7132.2120000000004"/>
    <x v="15"/>
    <s v="ANTIOQUIA"/>
  </r>
  <r>
    <n v="800010319"/>
    <s v="BENJAMÍN ESTEBAN Y CÍA"/>
    <x v="6224"/>
    <x v="10"/>
    <s v="ELECTRODOMESTICOS (producción y comercialización)"/>
    <n v="7129.0020000000004"/>
    <x v="10"/>
    <s v="ATLÁNTICO"/>
  </r>
  <r>
    <n v="830049630"/>
    <s v="PRODUCTOS Y SUMINISTROS LTDA"/>
    <x v="6225"/>
    <x v="10"/>
    <s v="MAQUINARIA Y EQUIPO"/>
    <n v="7128.2060000000001"/>
    <x v="36"/>
    <s v="CUNDINAMARCA"/>
  </r>
  <r>
    <n v="800061347"/>
    <s v="TRES MUELLES SA   "/>
    <x v="6226"/>
    <x v="11"/>
    <s v="AUTOPARTES (Producción y Comercialización)"/>
    <n v="7127.7430000000004"/>
    <x v="0"/>
    <s v="CUNDINAMARCA"/>
  </r>
  <r>
    <n v="811029132"/>
    <s v="ADH PAPELES ADHESIVOS SA"/>
    <x v="6227"/>
    <x v="13"/>
    <s v="COMERCIO EN GENERAL"/>
    <n v="7126.9440000000004"/>
    <x v="15"/>
    <s v="ANTIOQUIA"/>
  </r>
  <r>
    <n v="800037001"/>
    <s v="REFLUTEC DE COLOMBIA LTDA"/>
    <x v="6228"/>
    <x v="10"/>
    <s v="MAQUINARIA Y EQUIPO"/>
    <n v="7126.1629999999996"/>
    <x v="0"/>
    <s v="CUNDINAMARCA"/>
  </r>
  <r>
    <n v="890935493"/>
    <s v="PRODUCTOS BRONCO SA"/>
    <x v="6229"/>
    <x v="6"/>
    <s v="PINTURAS Y BARNICES"/>
    <n v="7125.7259999999997"/>
    <x v="23"/>
    <s v="ANTIOQUIA"/>
  </r>
  <r>
    <n v="800160933"/>
    <s v="OLAFLEX SAS"/>
    <x v="6230"/>
    <x v="7"/>
    <s v="PLÁSTICOS Y CAUCHO (Producción y Comercialización)"/>
    <n v="7121.3729999999996"/>
    <x v="0"/>
    <s v="CUNDINAMARCA"/>
  </r>
  <r>
    <n v="830061323"/>
    <s v="SERVIAGRICOLAS SA"/>
    <x v="6231"/>
    <x v="0"/>
    <s v="EXPLOTACIONES AGROPECUARIAS"/>
    <n v="7120.32"/>
    <x v="61"/>
    <s v="CUNDINAMARCA "/>
  </r>
  <r>
    <n v="860523227"/>
    <s v="RENOSA SA"/>
    <x v="6232"/>
    <x v="11"/>
    <s v="AUTOPARTES (Producción y Comercialización)"/>
    <n v="7120.2910000000002"/>
    <x v="0"/>
    <s v="CUNDINAMARCA"/>
  </r>
  <r>
    <n v="800125859"/>
    <s v="CI FLORES MILONGA SA"/>
    <x v="6233"/>
    <x v="0"/>
    <s v="FLORES"/>
    <n v="7119.9390000000003"/>
    <x v="0"/>
    <s v="CUNDINAMARCA"/>
  </r>
  <r>
    <n v="800043457"/>
    <s v="CI INDUSTRIAS TAUFIK SAS                                     "/>
    <x v="6234"/>
    <x v="4"/>
    <s v="COMERCIO DE TEXTILES Y CONFECCIONES"/>
    <n v="7116.52"/>
    <x v="3"/>
    <s v="RISARALDA"/>
  </r>
  <r>
    <n v="830011100"/>
    <s v="AGENCIA DE CARGA AVIATUR SA"/>
    <x v="6235"/>
    <x v="17"/>
    <s v="LOGÍSTICA Y CORREO"/>
    <n v="7111.9369999999999"/>
    <x v="0"/>
    <s v="CUNDINAMARCA"/>
  </r>
  <r>
    <n v="811022273"/>
    <s v="INTERMARCAS SA"/>
    <x v="6236"/>
    <x v="4"/>
    <s v="CALZADO (Producción y Comercialización)"/>
    <n v="7108.4880000000003"/>
    <x v="15"/>
    <s v="ANTIOQUIA   "/>
  </r>
  <r>
    <n v="805001031"/>
    <s v="GA CADENA LÓPEZ &amp; CÍA S EN C S"/>
    <x v="6237"/>
    <x v="0"/>
    <s v="EXPLOTACIONES AGROPECUARIAS"/>
    <n v="7107.2039999999997"/>
    <x v="53"/>
    <s v="VALLE"/>
  </r>
  <r>
    <n v="860526537"/>
    <s v="BIGEN COLOMBIA SA"/>
    <x v="6238"/>
    <x v="6"/>
    <s v="COMERCIO DE PRODUCTOS FARMACÉUTICOS"/>
    <n v="7106.6729999999998"/>
    <x v="0"/>
    <s v="CUNDINAMARCA"/>
  </r>
  <r>
    <n v="830071212"/>
    <s v="PINTURAS MULTITONOS LTDA"/>
    <x v="6239"/>
    <x v="6"/>
    <s v="PINTURAS Y BARNICES"/>
    <n v="7105.5879999999997"/>
    <x v="0"/>
    <s v="CUNDINAMARCA"/>
  </r>
  <r>
    <n v="860530034"/>
    <s v="COMERCIALIZADORA BOGOTANA SAS"/>
    <x v="6240"/>
    <x v="4"/>
    <s v="CONFECCIONES"/>
    <n v="7105.1570000000002"/>
    <x v="0"/>
    <s v="CUNDINAMARCA"/>
  </r>
  <r>
    <n v="800116129"/>
    <s v="TRABAJOS TEMPORALES LTDA                                      "/>
    <x v="6241"/>
    <x v="19"/>
    <s v="SUMINISTRO DE PERSONAL"/>
    <n v="7093.28"/>
    <x v="94"/>
    <s v="CASANARE"/>
  </r>
  <r>
    <n v="890318280"/>
    <s v="CENTRAL DE TRIPLEX LTDA                       "/>
    <x v="6242"/>
    <x v="5"/>
    <s v="MADERA (Explotación y procesamiento)"/>
    <n v="7092.41"/>
    <x v="6"/>
    <s v="VALLE"/>
  </r>
  <r>
    <n v="890300768"/>
    <s v="LA BALINERA SA                             "/>
    <x v="6243"/>
    <x v="15"/>
    <s v="COMERCIO DE MATERIALES PARA CONSTRUCCIÓN "/>
    <n v="7090.7160000000003"/>
    <x v="8"/>
    <s v="VALLE"/>
  </r>
  <r>
    <n v="829000256"/>
    <s v="DISTRIBUCIONES Y REPRESENTACIONES GENERALES DRG LTDA                                                "/>
    <x v="6244"/>
    <x v="16"/>
    <s v="HARDWARE, SOFTWARE Y EQUIPO DE OFICINA"/>
    <n v="7090.3990000000003"/>
    <x v="90"/>
    <s v="SANTANDER"/>
  </r>
  <r>
    <n v="890117683"/>
    <s v="CENTRAL DE COOPERACIÓN DE SERVICIOS INTEGRADOS LTDA"/>
    <x v="6245"/>
    <x v="21"/>
    <s v="SERVICIOS FUNERARIOS"/>
    <n v="7087.768"/>
    <x v="10"/>
    <s v="ATLÁNTICO"/>
  </r>
  <r>
    <n v="860530223"/>
    <s v="EDITORIAL DELFÍN LTDA                                        "/>
    <x v="6246"/>
    <x v="5"/>
    <s v="IMPRESIÓN EDITORIAL"/>
    <n v="7085.884"/>
    <x v="0"/>
    <s v="CUNDINAMARCA"/>
  </r>
  <r>
    <n v="824000665"/>
    <s v="MS CONSTRUCCIONES SA                                       "/>
    <x v="6247"/>
    <x v="15"/>
    <s v="EDIFICACIÓN URBANA E INMOBILIARIAS"/>
    <n v="7082.7"/>
    <x v="134"/>
    <s v="CESAR"/>
  </r>
  <r>
    <n v="800152138"/>
    <s v="LOMETAL SAS CI"/>
    <x v="6248"/>
    <x v="9"/>
    <s v="PRODUCTOS METÁLICOS (incluye envases y cables)"/>
    <n v="7081.6270000000004"/>
    <x v="6"/>
    <s v="VALLE"/>
  </r>
  <r>
    <n v="860037699"/>
    <s v="ACERIAS DE LOS ANDES LTDA"/>
    <x v="6249"/>
    <x v="9"/>
    <s v="SIDERURGIA"/>
    <n v="7074.951"/>
    <x v="0"/>
    <s v="CUNDINAMARCA"/>
  </r>
  <r>
    <n v="860354601"/>
    <s v="SOLUCIONES INMOBILIARIAS MS SA"/>
    <x v="6250"/>
    <x v="15"/>
    <s v="EDIFICACIÓN URBANA E INMOBILIARIAS"/>
    <n v="7074.3410000000003"/>
    <x v="0"/>
    <s v="CUNDINAMARCA"/>
  </r>
  <r>
    <n v="807006434"/>
    <s v="CI CARBONES DE EXPORTACION LTDA"/>
    <x v="6251"/>
    <x v="1"/>
    <s v="CARBÓN"/>
    <n v="7067.6620000000003"/>
    <x v="7"/>
    <s v="NORTE DE SANTANDER"/>
  </r>
  <r>
    <n v="860504410"/>
    <s v="INDUSTRIA COMERCIAL DE ALIMENTOS NUTRIX LTDA                                                     "/>
    <x v="6252"/>
    <x v="2"/>
    <s v="PANADERIA Y PASTAS"/>
    <n v="7062.8630000000003"/>
    <x v="0"/>
    <s v="CUNDINAMARCA"/>
  </r>
  <r>
    <n v="830123806"/>
    <s v="VITALCHEM LABORATORIES DE COLOMBIA SA"/>
    <x v="6253"/>
    <x v="6"/>
    <s v="LABORATORIOS FARMACÉUTICOS"/>
    <n v="7060.9009999999998"/>
    <x v="0"/>
    <s v="CUNDINAMARCA"/>
  </r>
  <r>
    <n v="800039849"/>
    <s v="CI FLORES CARMEL SA"/>
    <x v="6254"/>
    <x v="0"/>
    <s v="FLORES"/>
    <n v="7058.7529999999997"/>
    <x v="56"/>
    <s v="ANTIOQUIA"/>
  </r>
  <r>
    <n v="830126628"/>
    <s v="DELTAGAS SA"/>
    <x v="6255"/>
    <x v="1"/>
    <s v="GAS NATURAL"/>
    <n v="7058.43"/>
    <x v="61"/>
    <s v="CUNDINAMARCA  "/>
  </r>
  <r>
    <n v="830066044"/>
    <s v="COMMERCIAL OPERATIONS COMPANY SA          "/>
    <x v="6256"/>
    <x v="19"/>
    <s v="ASESORÍA Y CONSULTORÍA EMPRESARIAL"/>
    <n v="7057.1409999999996"/>
    <x v="41"/>
    <s v="CUNDINAMARCA"/>
  </r>
  <r>
    <n v="890803568"/>
    <s v="VALTA &amp; CIA LTDA"/>
    <x v="6257"/>
    <x v="15"/>
    <s v="COMERCIO DE MATERIALES PARA CONSTRUCCIÓN "/>
    <n v="7055.8530000000001"/>
    <x v="223"/>
    <s v="TOLIMA"/>
  </r>
  <r>
    <n v="811027480"/>
    <s v="COMERCIALIZADORA INTERNACIONAL PRODUCTOS INES SA                      "/>
    <x v="6258"/>
    <x v="4"/>
    <s v="COMERCIO DE TEXTILES Y CONFECCIONES"/>
    <n v="7055.0929999999998"/>
    <x v="15"/>
    <s v="ANTIOQUIA"/>
  </r>
  <r>
    <n v="830146669"/>
    <s v="TEXMUNDO COLOMBIA SA"/>
    <x v="6259"/>
    <x v="4"/>
    <s v="CONFECCIONES"/>
    <n v="7049.7979999999998"/>
    <x v="0"/>
    <s v="CUNDINAMARCA"/>
  </r>
  <r>
    <n v="900006588"/>
    <s v="CI TACTICO GROUPSAS                                       "/>
    <x v="6260"/>
    <x v="19"/>
    <s v="PUBLICIDAD"/>
    <n v="7049.53"/>
    <x v="0"/>
    <s v="CUNDINAMARCA"/>
  </r>
  <r>
    <n v="890319535"/>
    <s v="IMPORTADORA EL GRAN TORNILLO SA "/>
    <x v="6261"/>
    <x v="11"/>
    <s v="AUTOPARTES (Producción y Comercialización)"/>
    <n v="7048.6490000000003"/>
    <x v="8"/>
    <s v="VALLE"/>
  </r>
  <r>
    <n v="860027862"/>
    <s v="DUQUE ESCOBAR &amp; CÍA S EN C"/>
    <x v="6262"/>
    <x v="17"/>
    <s v="AGENCIAS DE VIAJES"/>
    <n v="7047.7809999999999"/>
    <x v="0"/>
    <s v="CUNDINAMARCA"/>
  </r>
  <r>
    <n v="830007531"/>
    <s v="REPRESENTACIONES ELÉCTRICAS Y MECÁNICAS ESPECIALIZADAS LTDA"/>
    <x v="6263"/>
    <x v="15"/>
    <s v="COMERCIO DE MATERIALES PARA CONSTRUCCIÓN "/>
    <n v="7046.3230000000003"/>
    <x v="41"/>
    <s v="CUNDINAMARCA"/>
  </r>
  <r>
    <n v="890207956"/>
    <s v="INDUSTRIA DE RUEDAS LIMITADA                                    "/>
    <x v="6264"/>
    <x v="7"/>
    <s v="PLÁSTICOS Y CAUCHO (Producción y Comercialización)"/>
    <n v="7046.3"/>
    <x v="16"/>
    <s v="SANTANDER   "/>
  </r>
  <r>
    <n v="890917155"/>
    <s v="DISTRIBUIDORA IVAMAR SAS"/>
    <x v="6265"/>
    <x v="2"/>
    <s v="PANADERIA Y PASTAS"/>
    <n v="7046.2449999999999"/>
    <x v="67"/>
    <s v="ANTIOQUIA   "/>
  </r>
  <r>
    <n v="800104215"/>
    <s v="POLIMEROS TECNICOS SA"/>
    <x v="6266"/>
    <x v="7"/>
    <s v="PLÁSTICOS Y CAUCHO (Producción y Comercialización)"/>
    <n v="7046.1959999999999"/>
    <x v="0"/>
    <s v="CUNDINAMARCA"/>
  </r>
  <r>
    <n v="830044682"/>
    <s v="HEIDELBERG COLOMBIA SA"/>
    <x v="6267"/>
    <x v="5"/>
    <s v="PRODUCTOS EDITORIALES"/>
    <n v="7045.451"/>
    <x v="0"/>
    <s v="CUNDINAMARCA"/>
  </r>
  <r>
    <n v="860051306"/>
    <s v="INDUSTRIAS ASFÁLTICAS SAS"/>
    <x v="6268"/>
    <x v="8"/>
    <s v="CEMENTO Y CONCRETO"/>
    <n v="7044.0630000000001"/>
    <x v="0"/>
    <s v="CUNDINAMARCA"/>
  </r>
  <r>
    <n v="830052711"/>
    <s v="COMERCIALIZADORA INTERNACIONAL DISCOVERY FARMS SA"/>
    <x v="6269"/>
    <x v="0"/>
    <s v="FLORES"/>
    <n v="7042.7874220000003"/>
    <x v="0"/>
    <s v="CUNDINAMARCA"/>
  </r>
  <r>
    <n v="860350922"/>
    <s v="TECNINTEGRAL SAS"/>
    <x v="6270"/>
    <x v="10"/>
    <s v="MAQUINARIA Y EQUIPO"/>
    <n v="7040.826"/>
    <x v="0"/>
    <s v="CUNDINAMARCA"/>
  </r>
  <r>
    <n v="811000872"/>
    <s v="CECOLOR MEDELLÍN LTDA"/>
    <x v="6271"/>
    <x v="6"/>
    <s v="QUÍMICOS Y AGROQUÍMICOS"/>
    <n v="7040.7870000000003"/>
    <x v="24"/>
    <s v="ANTIOQUIA"/>
  </r>
  <r>
    <n v="800176618"/>
    <s v="XPRESS ESTUDIO GRAFICO Y DIGITAL SA"/>
    <x v="6272"/>
    <x v="19"/>
    <s v="PUBLICIDAD "/>
    <n v="7039.55"/>
    <x v="0"/>
    <s v="CUNDINAMARCA"/>
  </r>
  <r>
    <n v="800149947"/>
    <s v="TECNICOMBUSTIBLES LTDA"/>
    <x v="6273"/>
    <x v="1"/>
    <s v="COMBUSTIBLES Y LUBRICANTES "/>
    <n v="7039.4440000000004"/>
    <x v="0"/>
    <s v="CUNDINAMARCA"/>
  </r>
  <r>
    <n v="890931636"/>
    <s v="CANTERA SANTA RITA SA"/>
    <x v="6274"/>
    <x v="8"/>
    <s v="CERÁMICA, LADRILLO Y MÁRMOLES"/>
    <n v="7035.3540000000003"/>
    <x v="15"/>
    <s v="ANTIOQUIA"/>
  </r>
  <r>
    <n v="890900844"/>
    <s v="CALCÁREOS INDUSES Y AGRÍCOLAS LTDA"/>
    <x v="6275"/>
    <x v="8"/>
    <s v="CERÁMICA, LADRILLO Y MÁRMOLES"/>
    <n v="7034.0039999999999"/>
    <x v="26"/>
    <s v="ANTIOQUIA"/>
  </r>
  <r>
    <n v="860012305"/>
    <s v="ADOTEX SA"/>
    <x v="6276"/>
    <x v="15"/>
    <s v="EDIFICACIÓN URBANA E INMOBILIARIAS"/>
    <n v="7033.9809999999998"/>
    <x v="0"/>
    <s v="CUNDINAMARCA"/>
  </r>
  <r>
    <n v="900079920"/>
    <s v="EQUIPMENT SOLUTION GROUP COLOMBIA SA"/>
    <x v="6277"/>
    <x v="1"/>
    <s v="SERVICIOS PETROLEROS"/>
    <n v="7030.5829999999996"/>
    <x v="0"/>
    <s v="CUNDINAMARCA"/>
  </r>
  <r>
    <n v="832001729"/>
    <s v="CI AGROAROMAS LTDA"/>
    <x v="6278"/>
    <x v="0"/>
    <s v="EXPLOTACIONES AGROPECUARIAS"/>
    <n v="7026.91"/>
    <x v="0"/>
    <s v="CUNDINAMARCA"/>
  </r>
  <r>
    <n v="860512173"/>
    <s v="CI INDUSTRIA PROCESADORA DE SEBOS Y PIELES NACIONAL LTDA"/>
    <x v="6279"/>
    <x v="2"/>
    <s v="ACEITES Y GRASAS VEGETALES"/>
    <n v="7021.741"/>
    <x v="0"/>
    <s v="CUNDINAMARCA"/>
  </r>
  <r>
    <n v="830084556"/>
    <s v="OIL FIELD SOLUTIONS LTDA"/>
    <x v="6280"/>
    <x v="1"/>
    <s v="SERVICIOS PETROLEROS"/>
    <n v="7015.2389999999996"/>
    <x v="0"/>
    <s v="CUNDINAMARCA"/>
  </r>
  <r>
    <n v="900139569"/>
    <s v="PANELTEC SA"/>
    <x v="6281"/>
    <x v="15"/>
    <s v="COMERCIO DE MATERIALES PARA CONSTRUCCIÓN "/>
    <n v="7015.2190000000001"/>
    <x v="10"/>
    <s v="ATLÁNTICO   "/>
  </r>
  <r>
    <n v="810004803"/>
    <s v="COMUNIDAD CELULAR SA"/>
    <x v="6282"/>
    <x v="16"/>
    <s v="TIC"/>
    <n v="7011.9340000000002"/>
    <x v="11"/>
    <s v="CALDAS"/>
  </r>
  <r>
    <n v="830108993"/>
    <s v="BEDIGITAL SA                                           "/>
    <x v="6283"/>
    <x v="16"/>
    <s v="HARDWARE, SOFTWARE Y EQUIPO DE OFICINA"/>
    <n v="7011.308"/>
    <x v="61"/>
    <s v="CUNDINAMARCA"/>
  </r>
  <r>
    <n v="860024628"/>
    <s v="SERVIS OUTSOURCING INFORMÁTICO SA                                 "/>
    <x v="6284"/>
    <x v="16"/>
    <s v="HARDWARE, SOFTWARE Y EQUIPO DE OFICINA"/>
    <n v="7010.8280000000004"/>
    <x v="0"/>
    <s v="CUNDINAMARCA"/>
  </r>
  <r>
    <n v="860521079"/>
    <s v="COMPAÑÍA GENERAL DE PLÁSTICOS LTDA"/>
    <x v="6285"/>
    <x v="7"/>
    <s v="PLÁSTICOS Y CAUCHO (Producción y Comercialización)"/>
    <n v="7007.6080000000002"/>
    <x v="0"/>
    <s v="CUNDINAMARCA"/>
  </r>
  <r>
    <n v="800173410"/>
    <s v="SIGMA LTDA"/>
    <x v="6286"/>
    <x v="1"/>
    <s v="CARBÓN"/>
    <n v="7007.1530000000002"/>
    <x v="7"/>
    <s v="NORTE DE SANTANDER"/>
  </r>
  <r>
    <n v="830133862"/>
    <s v="SUMI RET LTDA"/>
    <x v="6287"/>
    <x v="16"/>
    <s v="TIC"/>
    <n v="7005.2709999999997"/>
    <x v="0"/>
    <s v="CUNDINAMARCA"/>
  </r>
  <r>
    <n v="900144157"/>
    <s v="CORDELES Y EXTRUIDOS DE COLOMBIA SAS                                "/>
    <x v="6288"/>
    <x v="4"/>
    <s v="TEXTILES"/>
    <n v="6990.8010000000004"/>
    <x v="10"/>
    <s v="ATLÁNTICO"/>
  </r>
  <r>
    <n v="830107435"/>
    <s v="CENTRO DE MANTENIMIENTO Y REPARACIÓN DE HELICOPTEROS RUSOS LTDA"/>
    <x v="6289"/>
    <x v="17"/>
    <s v="TRANSPORTE AÉREO"/>
    <n v="6988.9250000000002"/>
    <x v="0"/>
    <s v="CUNDINAMARCA"/>
  </r>
  <r>
    <n v="805014974"/>
    <s v="ESPAÑA ELECTRONIC &amp; CIA S EN C                                        "/>
    <x v="6290"/>
    <x v="10"/>
    <s v="ELECTRODOMESTICOS (producción y comercialización)"/>
    <n v="6981.2690000000002"/>
    <x v="6"/>
    <s v="VALLE"/>
  </r>
  <r>
    <n v="830104408"/>
    <s v="WELFARE CARE LTDA"/>
    <x v="6291"/>
    <x v="6"/>
    <s v="COMERCIO DE PRODUCTOS FARMACÉUTICOS"/>
    <n v="6978.3789999999999"/>
    <x v="0"/>
    <s v="CUNDINAMARCA"/>
  </r>
  <r>
    <n v="860029237"/>
    <s v="LABORATORIOS RYAN DE COLOMBIA S EN C"/>
    <x v="6292"/>
    <x v="6"/>
    <s v="LABORATORIOS FARMACÉUTICOS"/>
    <n v="6977.7709999999997"/>
    <x v="0"/>
    <s v="CUNDINAMARCA"/>
  </r>
  <r>
    <n v="800233772"/>
    <s v="TSA IE SAS"/>
    <x v="6293"/>
    <x v="10"/>
    <s v="MAQUINARIA Y EQUIPO"/>
    <n v="6972.6909999999998"/>
    <x v="0"/>
    <s v="CUNDINAMARCA"/>
  </r>
  <r>
    <n v="805012168"/>
    <s v="COMETA SAS"/>
    <x v="6294"/>
    <x v="9"/>
    <s v="METALES NO FERROSOS"/>
    <n v="6968.2489999999998"/>
    <x v="8"/>
    <s v="VALLE"/>
  </r>
  <r>
    <n v="800158532"/>
    <s v="COMBUSTIBLES Y SERVICIOS LTDA COMBUSER "/>
    <x v="6295"/>
    <x v="1"/>
    <s v="COMBUSTIBLES Y LUBRICANTES "/>
    <n v="6964.808"/>
    <x v="27"/>
    <s v="ATLÁNTICO"/>
  </r>
  <r>
    <n v="860534340"/>
    <s v="FERRETERÍA JRC &amp; CÍA LTDA "/>
    <x v="6296"/>
    <x v="15"/>
    <s v="COMERCIO DE MATERIALES PARA CONSTRUCCIÓN "/>
    <n v="6964.16"/>
    <x v="41"/>
    <s v="CUNDINAMARCA"/>
  </r>
  <r>
    <n v="890302046"/>
    <s v="GRANJAS PARAISO LTDA                                        "/>
    <x v="6297"/>
    <x v="0"/>
    <s v="EXPLOTACIONES AGROPECUARIAS"/>
    <n v="6961.357"/>
    <x v="6"/>
    <s v="VALLE"/>
  </r>
  <r>
    <n v="830073770"/>
    <s v="EGC COLOMBIA LTDA"/>
    <x v="6298"/>
    <x v="16"/>
    <s v="TIC"/>
    <n v="6953.7849999999999"/>
    <x v="0"/>
    <s v="CUNDINAMARCA"/>
  </r>
  <r>
    <n v="811011194"/>
    <s v="MEGAMARKET SAS"/>
    <x v="6299"/>
    <x v="13"/>
    <s v="COMERCIO EN GENERAL"/>
    <n v="6952.53"/>
    <x v="33"/>
    <s v="ANTIOQUIA"/>
  </r>
  <r>
    <n v="860074229"/>
    <s v="REPRESENTACIONES Y DISTRIBUCIONES CALI LTDA"/>
    <x v="6300"/>
    <x v="9"/>
    <s v="SIDERURGIA"/>
    <n v="6946.9380000000001"/>
    <x v="0"/>
    <s v="CUNDINAMARCA"/>
  </r>
  <r>
    <n v="800035713"/>
    <s v="DIMA JUGUETES LTDA"/>
    <x v="6301"/>
    <x v="12"/>
    <s v="ARTÍCULOS VARIOS HOGAR "/>
    <n v="6946.4620000000004"/>
    <x v="0"/>
    <s v="CUNDINAMARCA"/>
  </r>
  <r>
    <n v="800192020"/>
    <s v="ASISTENCIA TECNOLOGICA INTEGRADA SA"/>
    <x v="6302"/>
    <x v="16"/>
    <s v="TIC"/>
    <n v="6946.2280000000001"/>
    <x v="0"/>
    <s v="CUNDINAMARCA"/>
  </r>
  <r>
    <n v="830068550"/>
    <s v="HIGH QUALITY ENGENIEERING SAS"/>
    <x v="6303"/>
    <x v="1"/>
    <s v="SERVICIOS PETROLEROS"/>
    <n v="6943.7790000000005"/>
    <x v="0"/>
    <s v="CUNDINAMARCA"/>
  </r>
  <r>
    <n v="900046342"/>
    <s v="DISTRIBUIDORA SERVIOFS SAS"/>
    <x v="6304"/>
    <x v="13"/>
    <s v="COMERCIO EN GENERAL"/>
    <n v="6939.2629999999999"/>
    <x v="16"/>
    <s v="SANTANDER   "/>
  </r>
  <r>
    <n v="860076279"/>
    <s v="OMNIPARTS LTDA"/>
    <x v="6305"/>
    <x v="11"/>
    <s v="AUTOPARTES (Producción y Comercialización)"/>
    <n v="6938.2179999999998"/>
    <x v="36"/>
    <s v="CUNDINAMARCA"/>
  </r>
  <r>
    <n v="810004104"/>
    <s v="KLF TIENDAS LTDA"/>
    <x v="6306"/>
    <x v="13"/>
    <s v="COMERCIO EN GENERAL"/>
    <n v="6935.634"/>
    <x v="18"/>
    <s v="CALDAS"/>
  </r>
  <r>
    <n v="830009390"/>
    <s v="PLASTANK COLOMBIA LTDA"/>
    <x v="6307"/>
    <x v="7"/>
    <s v="PLÁSTICOS Y CAUCHO (Producción y Comercialización)"/>
    <n v="6934.860952"/>
    <x v="0"/>
    <s v="CUNDINAMARCA"/>
  </r>
  <r>
    <n v="811022408"/>
    <s v="PETPACK SA                                            "/>
    <x v="6308"/>
    <x v="7"/>
    <s v="PLÁSTICOS Y CAUCHO (Producción y Comercialización)"/>
    <n v="6933.232"/>
    <x v="26"/>
    <s v="ANTIOQUIA"/>
  </r>
  <r>
    <n v="830113371"/>
    <s v="LENOX LTDA                                                                                          "/>
    <x v="6309"/>
    <x v="19"/>
    <s v="SUMINISTRO DE PERSONAL"/>
    <n v="6932.5780000000004"/>
    <x v="0"/>
    <s v="CUNDINAMARCA"/>
  </r>
  <r>
    <n v="900047559"/>
    <s v="LAMUVI FILMS SAS"/>
    <x v="6310"/>
    <x v="16"/>
    <s v="TELEVISIÓN, CABLE Y CINE "/>
    <n v="6930.9610000000002"/>
    <x v="0"/>
    <s v="CUNDINAMARCA"/>
  </r>
  <r>
    <n v="810000142"/>
    <s v="DISTRIBUIDORA SERVIEXPRES SAS"/>
    <x v="6311"/>
    <x v="13"/>
    <s v="COMERCIO EN GENERAL"/>
    <n v="6928.5940000000001"/>
    <x v="18"/>
    <s v="CALDAS"/>
  </r>
  <r>
    <n v="830070189"/>
    <s v="INDUSTRIA COLOMBIANA EXPORTADORA DE RADIADORES SA                         "/>
    <x v="6312"/>
    <x v="11"/>
    <s v="AUTOPARTES (Producción y Comercialización)"/>
    <n v="6928.39"/>
    <x v="0"/>
    <s v="CUNDINAMARCA"/>
  </r>
  <r>
    <n v="890000785"/>
    <s v="INDUSTRIAS PROMAR SA "/>
    <x v="6313"/>
    <x v="5"/>
    <s v="MADERA (Explotación y procesamiento)"/>
    <n v="6920.7489999999998"/>
    <x v="12"/>
    <s v="QUINDÍO"/>
  </r>
  <r>
    <n v="830074291"/>
    <s v="CENGAGE LEARNING DE COLOMBIA SA                   "/>
    <x v="6314"/>
    <x v="5"/>
    <s v="PRODUCTOS EDITORIALES"/>
    <n v="6919.2430000000004"/>
    <x v="0"/>
    <s v="CUNDINAMARCA"/>
  </r>
  <r>
    <n v="830050107"/>
    <s v="TITANIC LTDA                                                                                        "/>
    <x v="6315"/>
    <x v="17"/>
    <s v="LOGÍSTICA Y CORREO"/>
    <n v="6918.8209999999999"/>
    <x v="0"/>
    <s v="CUNDINAMARCA"/>
  </r>
  <r>
    <n v="900040848"/>
    <s v="PIJAOS MOTOS SA"/>
    <x v="6316"/>
    <x v="11"/>
    <s v="DISTRIBUIDORES Y CONCESIONARIOS MOTOS"/>
    <n v="6918.0469999999996"/>
    <x v="20"/>
    <s v="TOLIMA"/>
  </r>
  <r>
    <n v="830075489"/>
    <s v="HSAC GERLEINCO LOGÍSTICA EU"/>
    <x v="6317"/>
    <x v="17"/>
    <s v="TRANSPORTE MARÍTIMO Y LOGÍSTICA DE PUERTO"/>
    <n v="6917.2510000000002"/>
    <x v="0"/>
    <s v="CUNDINAMARCA"/>
  </r>
  <r>
    <n v="900086664"/>
    <s v="FRIGOSUBA LTDA                                           "/>
    <x v="6318"/>
    <x v="2"/>
    <s v="PRODUCTOS CÁRNICOS"/>
    <n v="6915.8149999999996"/>
    <x v="0"/>
    <s v="CUNDINAMARCA"/>
  </r>
  <r>
    <n v="890103152"/>
    <s v="FUNDICIONES DE LIMA SA                       "/>
    <x v="6319"/>
    <x v="9"/>
    <s v="SIDERURGIA"/>
    <n v="6915.1459999999997"/>
    <x v="224"/>
    <s v="ATLÁNTICO"/>
  </r>
  <r>
    <n v="830076079"/>
    <s v="INDUSTRIA COLOMBIANA DE VIDRIO LTDA                "/>
    <x v="6320"/>
    <x v="8"/>
    <s v="PRODUCTOS DE VIDRIO"/>
    <n v="6914.6189999999997"/>
    <x v="0"/>
    <s v="CUNDINAMARCA"/>
  </r>
  <r>
    <n v="800019572"/>
    <s v="INGENIERIA DISEÑOS Y CONSULTORIA TECNICA SA IDC CONSTRUCCIONES SA                 "/>
    <x v="6321"/>
    <x v="15"/>
    <s v="EDIFICACIÓN URBANA E INMOBILIARIAS"/>
    <n v="6914.3190000000004"/>
    <x v="0"/>
    <s v="CUNDINAMARCA"/>
  </r>
  <r>
    <n v="811008383"/>
    <s v="COSMETICOS SAMY SA"/>
    <x v="6322"/>
    <x v="6"/>
    <s v="ASEO GENERAL, ASEO PERSONAL Y BELLEZA"/>
    <n v="6913.1769999999997"/>
    <x v="15"/>
    <s v="ANTIOQUIA   "/>
  </r>
  <r>
    <n v="800202574"/>
    <s v="CONSTRUCTORA PERFIL URBANO SA"/>
    <x v="6323"/>
    <x v="15"/>
    <s v="EDIFICACIÓN URBANA E INMOBILIARIAS"/>
    <n v="6911.3950000000004"/>
    <x v="10"/>
    <s v="ATLÁNTICO"/>
  </r>
  <r>
    <n v="860050152"/>
    <s v="DERIVADOS DEL MÁRMOL SA"/>
    <x v="6324"/>
    <x v="8"/>
    <s v="CERÁMICA, LADRILLO Y MÁRMOLES"/>
    <n v="6907.9650000000001"/>
    <x v="0"/>
    <s v="CUNDINAMARCA"/>
  </r>
  <r>
    <n v="800003776"/>
    <s v="DICONSULTORIA SA"/>
    <x v="6325"/>
    <x v="15"/>
    <s v="OBRAS CIVILES (Consultoría y Construcción) "/>
    <n v="6907.6469999999999"/>
    <x v="6"/>
    <s v="VALLE          "/>
  </r>
  <r>
    <n v="811038011"/>
    <s v="TRUCCOS FASHION SAS"/>
    <x v="6326"/>
    <x v="4"/>
    <s v="CONFECCIONES"/>
    <n v="6907.5690000000004"/>
    <x v="15"/>
    <s v="ANTIOQUIA   "/>
  </r>
  <r>
    <n v="900056040"/>
    <s v="GAMMA LICORES SAS"/>
    <x v="6327"/>
    <x v="3"/>
    <s v="LICORES "/>
    <n v="6907.1040000000003"/>
    <x v="0"/>
    <s v="CUNDINAMARCA"/>
  </r>
  <r>
    <n v="830069515"/>
    <s v="ORTHO PROFESSIONAL DENTAL LTDA"/>
    <x v="6328"/>
    <x v="10"/>
    <s v="EQUIPO MÉDICO Y DE PRECISIÓN"/>
    <n v="6902.8580000000002"/>
    <x v="0"/>
    <s v="CUNDINAMARCA"/>
  </r>
  <r>
    <n v="800092967"/>
    <s v="INDUSTRIAS DONSSON LTDA"/>
    <x v="6329"/>
    <x v="11"/>
    <s v="AUTOPARTES (Producción y Comercialización)"/>
    <n v="6901.52"/>
    <x v="0"/>
    <s v="CUNDINAMARCA"/>
  </r>
  <r>
    <n v="860528410"/>
    <s v="AXXECOL SA"/>
    <x v="6330"/>
    <x v="9"/>
    <s v="METALES NO FERROSOS"/>
    <n v="6896.6440000000002"/>
    <x v="0"/>
    <s v="CUNDINAMARCA"/>
  </r>
  <r>
    <n v="829001910"/>
    <s v="ILUMINACION YARIGUIES SA"/>
    <x v="6331"/>
    <x v="0"/>
    <s v="BANANO"/>
    <n v="6895.2560000000003"/>
    <x v="90"/>
    <s v="SANTANDER"/>
  </r>
  <r>
    <n v="811000242"/>
    <s v="C&amp;S TECNOLOGIA SA"/>
    <x v="6332"/>
    <x v="16"/>
    <s v="HARDWARE, SOFTWARE Y EQUIPO DE OFICINA"/>
    <n v="6894.9759999999997"/>
    <x v="33"/>
    <s v="ANTIOQUIA"/>
  </r>
  <r>
    <n v="800004254"/>
    <s v="INTEGRAL DE DISTRIBUCIONES Y SERVICIOS LTDA"/>
    <x v="6333"/>
    <x v="13"/>
    <s v="COMERCIO EN GENERAL"/>
    <n v="6886.9260000000004"/>
    <x v="0"/>
    <s v="CUNDINAMARCA"/>
  </r>
  <r>
    <n v="800157686"/>
    <s v="SOCIEDAD AGROPECUARIA BANANAL SA"/>
    <x v="6334"/>
    <x v="0"/>
    <s v="BANANO"/>
    <n v="6886.2740000000003"/>
    <x v="6"/>
    <s v="VALLE"/>
  </r>
  <r>
    <n v="890905116"/>
    <s v="COMERCIALIZADORA ZAPATA Y HENRÍQUEZ SA                "/>
    <x v="6335"/>
    <x v="15"/>
    <s v="COMERCIO DE MATERIALES PARA CONSTRUCCIÓN "/>
    <n v="6884.3379999999997"/>
    <x v="33"/>
    <s v="ANTIOQUIA"/>
  </r>
  <r>
    <n v="800143281"/>
    <s v="SUMIPRINT QUIMICA Y COLOR SAS"/>
    <x v="6336"/>
    <x v="6"/>
    <s v="QUÍMICOS Y AGROQUÍMICOS"/>
    <n v="6882.54"/>
    <x v="15"/>
    <s v="ANTIOQUIA   "/>
  </r>
  <r>
    <n v="830503745"/>
    <s v="ON BRAND EXPERIENCE                                      "/>
    <x v="6337"/>
    <x v="19"/>
    <s v="PUBLICIDAD"/>
    <n v="6881.7619999999997"/>
    <x v="0"/>
    <s v="CUNDINAMARCA"/>
  </r>
  <r>
    <n v="811040535"/>
    <s v="COMERCIALIZADORA ELÉCTRICA DE COLOMBIA SA ESP (COEDECO SA ESP)"/>
    <x v="6338"/>
    <x v="14"/>
    <s v="ENERGÍA ELÉCTRICA (Generación y Comercialización)"/>
    <n v="6878.5399070000003"/>
    <x v="33"/>
    <s v="ANTIOQUIA"/>
  </r>
  <r>
    <n v="830043063"/>
    <s v="CONCENTRADOS EL RANCHO LTDA DROGUERIA VETERINARIA"/>
    <x v="6339"/>
    <x v="2"/>
    <s v="ALIMENTOS PARA ANIMALES"/>
    <n v="6876.59"/>
    <x v="0"/>
    <s v="CUNDINAMARCA"/>
  </r>
  <r>
    <n v="860079449"/>
    <s v="GASEOSAS LETICIA SA"/>
    <x v="6340"/>
    <x v="3"/>
    <s v="GASEOSAS Y JUGOS"/>
    <n v="6875.0910000000003"/>
    <x v="225"/>
    <s v="AMAZONAS"/>
  </r>
  <r>
    <n v="900021654"/>
    <s v="CI BANANERA DON MARCE SA"/>
    <x v="6341"/>
    <x v="0"/>
    <s v="BANANO"/>
    <n v="6866.52"/>
    <x v="69"/>
    <s v="MAGDALENA"/>
  </r>
  <r>
    <n v="860517209"/>
    <s v="INVERSIONES ROMANO LTDA                        "/>
    <x v="6342"/>
    <x v="5"/>
    <s v="PRODUCTOS EDITORIALES"/>
    <n v="6861.902"/>
    <x v="0"/>
    <s v="CUNDINAMARCA"/>
  </r>
  <r>
    <n v="900074441"/>
    <s v="BRINOX COLOMBIA SA                                        "/>
    <x v="6343"/>
    <x v="6"/>
    <s v="ASEO GENERAL, ASEO PERSONAL Y BELLEZA"/>
    <n v="6860.4179999999997"/>
    <x v="16"/>
    <s v="SANTANDER   "/>
  </r>
  <r>
    <n v="830060708"/>
    <s v="INDUSTRIAS ROD C SA"/>
    <x v="6344"/>
    <x v="12"/>
    <s v="MUEBLES"/>
    <n v="6860.2706189999999"/>
    <x v="0"/>
    <s v="CUNDINAMARCA"/>
  </r>
  <r>
    <n v="814004582"/>
    <s v="SUMOTO SA"/>
    <x v="6345"/>
    <x v="11"/>
    <s v="DISTRIBUIDORES Y CONCESIONARIOS MOTOS"/>
    <n v="6859.4380000000001"/>
    <x v="64"/>
    <s v="NARIÑO"/>
  </r>
  <r>
    <n v="800176581"/>
    <s v="FULGOR ENERGÍA SA"/>
    <x v="6346"/>
    <x v="16"/>
    <s v="TIC"/>
    <n v="6856.2749999999996"/>
    <x v="0"/>
    <s v="CUNDINAMARCA"/>
  </r>
  <r>
    <n v="830120063"/>
    <s v="PC WORLD OIL LTDA                                          "/>
    <x v="6347"/>
    <x v="1"/>
    <s v="SERVICIOS PETROLEROS"/>
    <n v="6855.5510000000004"/>
    <x v="0"/>
    <s v="CUNDINAMARCA"/>
  </r>
  <r>
    <n v="830097459"/>
    <s v="RFC SAS"/>
    <x v="6348"/>
    <x v="10"/>
    <s v="MAQUINARIA Y EQUIPO"/>
    <n v="6854.7820000000002"/>
    <x v="0"/>
    <s v="CUNDINAMARCA"/>
  </r>
  <r>
    <n v="860522602"/>
    <s v="PRODUCTOS CONDOR LTDA "/>
    <x v="6349"/>
    <x v="5"/>
    <s v="PAPEL Y CARTÓN "/>
    <n v="6853.8389999999999"/>
    <x v="0"/>
    <s v="CUNDINAMARCA"/>
  </r>
  <r>
    <n v="830028713"/>
    <s v="PEOPLE MARKETING SA                                        "/>
    <x v="6350"/>
    <x v="19"/>
    <s v="PUBLICIDAD "/>
    <n v="6850.82"/>
    <x v="0"/>
    <s v="CUNDINAMARCA"/>
  </r>
  <r>
    <n v="800225742"/>
    <s v="DECO DEPOT LTDA"/>
    <x v="6351"/>
    <x v="12"/>
    <s v="ARTÍCULOS VARIOS HOGAR "/>
    <n v="6849.8050000000003"/>
    <x v="0"/>
    <s v="CUNDINAMARCA"/>
  </r>
  <r>
    <n v="890902566"/>
    <s v="REPOSTERÍA ASTOR SAS"/>
    <x v="6352"/>
    <x v="2"/>
    <s v="PANADERIA Y PASTAS"/>
    <n v="6847.9250000000002"/>
    <x v="15"/>
    <s v="ANTIOQUIA"/>
  </r>
  <r>
    <n v="830031049"/>
    <s v="RG COMERCIAL SA"/>
    <x v="6353"/>
    <x v="10"/>
    <s v="EQUIPO MÉDICO Y DE PRECISIÓN"/>
    <n v="6846.6559999999999"/>
    <x v="0"/>
    <s v="CUNDINAMARCA"/>
  </r>
  <r>
    <n v="830137238"/>
    <s v="IMPORMASTER LTDA  "/>
    <x v="6354"/>
    <x v="11"/>
    <s v="AUTOPARTES (Producción y Comercialización)"/>
    <n v="6845.1180000000004"/>
    <x v="0"/>
    <s v="CUNDINAMARCA"/>
  </r>
  <r>
    <n v="860507541"/>
    <s v="DIESEL COLOMBIA LTDA"/>
    <x v="6355"/>
    <x v="11"/>
    <s v="AUTOPARTES (Producción y Comercialización)"/>
    <n v="6842.4250000000002"/>
    <x v="0"/>
    <s v="CUNDINAMARCA"/>
  </r>
  <r>
    <n v="811026944"/>
    <s v="TROPICAL CROP SA"/>
    <x v="6356"/>
    <x v="2"/>
    <s v="ALIMENTOS VARIOS (Conservas, pasabocas y otros)"/>
    <n v="6840.1620000000003"/>
    <x v="0"/>
    <s v="CUNDINAMARCA"/>
  </r>
  <r>
    <n v="900017250"/>
    <s v="PERNINE LTDA"/>
    <x v="6357"/>
    <x v="13"/>
    <s v="COMERCIO EN GENERAL"/>
    <n v="6839.1149999999998"/>
    <x v="0"/>
    <s v="CUNDINAMARCA"/>
  </r>
  <r>
    <n v="800092138"/>
    <s v="INGELUB SAS"/>
    <x v="6358"/>
    <x v="1"/>
    <s v="COMBUSTIBLES Y LUBRICANTES "/>
    <n v="6838.3289999999997"/>
    <x v="0"/>
    <s v="CUNDINAMARCA"/>
  </r>
  <r>
    <n v="860506201"/>
    <s v="PINTOS SA"/>
    <x v="6359"/>
    <x v="4"/>
    <s v="CONFECCIONES"/>
    <n v="6832.2060000000001"/>
    <x v="0"/>
    <s v="CUNDINAMARCA"/>
  </r>
  <r>
    <n v="802001870"/>
    <s v="MONTAJES Y SERVICIO DE INGENIERÍA SAS"/>
    <x v="6360"/>
    <x v="15"/>
    <s v="OBRAS CIVILES (Consultoría y Construcción) "/>
    <n v="6829.2579999999998"/>
    <x v="10"/>
    <s v="ATLÁNTICO"/>
  </r>
  <r>
    <n v="813002521"/>
    <s v="SEMILLAS DEL HUILA SA"/>
    <x v="6361"/>
    <x v="0"/>
    <s v="COMERCIO (Insumos agropecuarios)"/>
    <n v="6826.6270000000004"/>
    <x v="105"/>
    <s v="HUILA"/>
  </r>
  <r>
    <n v="816004007"/>
    <s v="ENCISO LTDA"/>
    <x v="6362"/>
    <x v="10"/>
    <s v="MAQUINARIA Y EQUIPO"/>
    <n v="6825.6779999999999"/>
    <x v="3"/>
    <s v="RISARALDA   "/>
  </r>
  <r>
    <n v="890919120"/>
    <s v="INDUSTRIAS BOLIVARIANAS SA"/>
    <x v="6363"/>
    <x v="4"/>
    <s v="COMERCIO DE TEXTILES Y CONFECCIONES"/>
    <n v="6823.6490000000003"/>
    <x v="67"/>
    <s v="ANTIOQUIA"/>
  </r>
  <r>
    <n v="830028860"/>
    <s v="LV COLOMBIA SA"/>
    <x v="6364"/>
    <x v="4"/>
    <s v="MALETAS Y BOLSOS"/>
    <n v="6822.5330000000004"/>
    <x v="0"/>
    <s v="CUNDINAMARCA"/>
  </r>
  <r>
    <n v="900087676"/>
    <s v="CONSTRUCTORA VIGO LTDA                                       "/>
    <x v="6365"/>
    <x v="15"/>
    <s v="EDIFICACIÓN URBANA E INMOBILIARIAS"/>
    <n v="6817"/>
    <x v="10"/>
    <s v="ATLÁNTICO"/>
  </r>
  <r>
    <n v="800230829"/>
    <s v="SISTETRONICS LTDA"/>
    <x v="6366"/>
    <x v="16"/>
    <s v="TIC"/>
    <n v="6813.5290000000005"/>
    <x v="0"/>
    <s v="CUNDINAMARCA"/>
  </r>
  <r>
    <n v="800013829"/>
    <s v="TECNIAMBIENTE LTDA"/>
    <x v="6367"/>
    <x v="19"/>
    <s v="SERVICIOS DE ASEO Y LIMPIEZA"/>
    <n v="6811.02"/>
    <x v="0"/>
    <s v="CUNDINAMARCA"/>
  </r>
  <r>
    <n v="900189934"/>
    <s v="INNDUSTRIA INDO COLOMBIANA SA"/>
    <x v="6368"/>
    <x v="1"/>
    <s v="CARBÓN"/>
    <n v="6808.9170000000004"/>
    <x v="0"/>
    <s v="CUNDINAMARCA"/>
  </r>
  <r>
    <n v="800156749"/>
    <s v="TECNOLOGIA Y FOSFATOS SAS"/>
    <x v="6369"/>
    <x v="0"/>
    <s v="COMERCIO (Insumos agropecuarios)"/>
    <n v="6808.2610000000004"/>
    <x v="0"/>
    <s v="CUNDINAMARCA"/>
  </r>
  <r>
    <n v="800177588"/>
    <s v="INFÓRMESE LTDA"/>
    <x v="6370"/>
    <x v="16"/>
    <s v="HARDWARE, SOFTWARE Y EQUIPO DE OFICINA"/>
    <n v="6806.07"/>
    <x v="0"/>
    <s v="CUNDINAMARCA"/>
  </r>
  <r>
    <n v="800010701"/>
    <s v="LUIS ESTRADA Y CIA SUCESORES SA                                  "/>
    <x v="6371"/>
    <x v="19"/>
    <s v="ASESORÍA Y CONSULTORÍA EMPRESARIAL"/>
    <n v="6804.2629999999999"/>
    <x v="41"/>
    <s v="CUNDINAMARCA "/>
  </r>
  <r>
    <n v="890328281"/>
    <s v="CALI EXPRESS LTDA"/>
    <x v="6372"/>
    <x v="17"/>
    <s v="LOGÍSTICA Y CORREO"/>
    <n v="6803.7619999999997"/>
    <x v="8"/>
    <s v="VALLE"/>
  </r>
  <r>
    <n v="860531598"/>
    <s v="GRAVICOL SA"/>
    <x v="6373"/>
    <x v="8"/>
    <s v="CERÁMICA, LADRILLO Y MÁRMOLES"/>
    <n v="6803.7030000000004"/>
    <x v="0"/>
    <s v="CUNDINAMARCA"/>
  </r>
  <r>
    <n v="800129680"/>
    <s v="CI FLORES EL FUTURO SA "/>
    <x v="6374"/>
    <x v="0"/>
    <s v="FLORES"/>
    <n v="6797.96"/>
    <x v="0"/>
    <s v="CUNDINAMARCA"/>
  </r>
  <r>
    <n v="811026239"/>
    <s v="LÍDER FLÓREZ POSADA &amp; CÍA CSA"/>
    <x v="6375"/>
    <x v="2"/>
    <s v="PRODUCTOS CÁRNICOS"/>
    <n v="6796.31"/>
    <x v="24"/>
    <s v="ANTIOQUIA"/>
  </r>
  <r>
    <n v="800202522"/>
    <s v="DISTRIBUCIONES TOPALXE LTDA                   "/>
    <x v="6376"/>
    <x v="16"/>
    <s v="HARDWARE, SOFTWARE Y EQUIPO DE OFICINA"/>
    <n v="6795.4880000000003"/>
    <x v="46"/>
    <s v="META"/>
  </r>
  <r>
    <n v="830115239"/>
    <s v="INVERSIONES EL CARNAL LTDA                      "/>
    <x v="6377"/>
    <x v="18"/>
    <s v="COMIDAS RÁPIDAS Y RESTAURANTES"/>
    <n v="6795.4319999999998"/>
    <x v="41"/>
    <s v="CUNDINAMARCA"/>
  </r>
  <r>
    <n v="891410994"/>
    <s v="DROLICORES LTDA"/>
    <x v="6378"/>
    <x v="3"/>
    <s v="LICORES "/>
    <n v="6794.232"/>
    <x v="3"/>
    <s v="RISARALDA"/>
  </r>
  <r>
    <n v="811022882"/>
    <s v="TECNOLOGÍAS ALIMENTICIAS SA                     "/>
    <x v="6379"/>
    <x v="2"/>
    <s v="ALIMENTOS VARIOS (Conservas, pasabocas y otros)"/>
    <n v="6793.8019999999997"/>
    <x v="23"/>
    <s v="ANTIOQUIA"/>
  </r>
  <r>
    <n v="821002939"/>
    <s v="PRODUCTORA Y COMERCIALIZADORA MJG SA"/>
    <x v="6380"/>
    <x v="13"/>
    <s v="COMERCIO EN GENERAL"/>
    <n v="6793.1279999999997"/>
    <x v="50"/>
    <s v="VALLE"/>
  </r>
  <r>
    <n v="811017920"/>
    <s v="INDUSTRIA DE GALLETAS GRECO SA"/>
    <x v="6381"/>
    <x v="2"/>
    <s v="CHOCOLATES Y CONFITERÍA"/>
    <n v="6792.9269999999997"/>
    <x v="226"/>
    <s v="ANTIOQUIA"/>
  </r>
  <r>
    <n v="830037956"/>
    <s v="SOLER Y CORTÉS &amp; CÍA LTDA"/>
    <x v="6382"/>
    <x v="1"/>
    <s v="COMBUSTIBLES Y LUBRICANTES "/>
    <n v="6791.7879999999996"/>
    <x v="0"/>
    <s v="CUNDINAMARCA"/>
  </r>
  <r>
    <n v="900052405"/>
    <s v="OPEN MIND LTDA                                           "/>
    <x v="6383"/>
    <x v="19"/>
    <s v="PUBLICIDAD "/>
    <n v="6789.1490000000003"/>
    <x v="0"/>
    <s v="CUNDINAMARCA"/>
  </r>
  <r>
    <n v="890211132"/>
    <s v="SERVILLA SA                             "/>
    <x v="6384"/>
    <x v="17"/>
    <s v="LOGÍSTICA Y CORREO"/>
    <n v="6784.0330000000004"/>
    <x v="16"/>
    <s v="SANTANDER"/>
  </r>
  <r>
    <n v="811003513"/>
    <s v="BIOSYSTEMS ANTIOQUIA SA"/>
    <x v="6385"/>
    <x v="6"/>
    <s v="COMERCIO DE PRODUCTOS FARMACÉUTICOS"/>
    <n v="6783.78"/>
    <x v="15"/>
    <s v="ANTIOQUIA"/>
  </r>
  <r>
    <n v="830112166"/>
    <s v="CI KANTURI INGENIERIA SA"/>
    <x v="6386"/>
    <x v="15"/>
    <s v="OBRAS CIVILES (Consultoría y Construcción) "/>
    <n v="6782.9189999999999"/>
    <x v="0"/>
    <s v="CUNDINAMARCA"/>
  </r>
  <r>
    <n v="890921543"/>
    <s v="TECNOPINTURAS SAS"/>
    <x v="6387"/>
    <x v="6"/>
    <s v="PINTURAS Y BARNICES"/>
    <n v="6782.6949999999997"/>
    <x v="26"/>
    <s v="ANTIOQUIA"/>
  </r>
  <r>
    <n v="891801918"/>
    <s v="SOELCO LTDA"/>
    <x v="6388"/>
    <x v="15"/>
    <s v="COMERCIO DE MATERIALES PARA CONSTRUCCIÓN "/>
    <n v="6779.5739999999996"/>
    <x v="62"/>
    <s v="BOYACÁ"/>
  </r>
  <r>
    <n v="860000486"/>
    <s v="INDUSTRIAS E INVERSIONES EL CARMEN SA"/>
    <x v="6389"/>
    <x v="15"/>
    <s v="EDIFICACIÓN URBANA E INMOBILIARIAS"/>
    <n v="6777.5619999999999"/>
    <x v="0"/>
    <s v="CUNDINAMARCA"/>
  </r>
  <r>
    <n v="830091322"/>
    <s v="PROMOCIONES LA GRAN MANZANA EU"/>
    <x v="6390"/>
    <x v="5"/>
    <s v="PRODUCTOS EDITORIALES"/>
    <n v="6776.7920000000004"/>
    <x v="0"/>
    <s v="CUNDINAMARCA"/>
  </r>
  <r>
    <n v="900087783"/>
    <s v="PRESEA APARTADO SA ESP"/>
    <x v="6391"/>
    <x v="14"/>
    <s v="ACUEDUCTO, ALCANTARILLADO Y ASEO"/>
    <n v="6773.9641670000001"/>
    <x v="0"/>
    <s v="CUNDINAMARCA"/>
  </r>
  <r>
    <n v="800016636"/>
    <s v="CONSTRUCCIONES PREFABRICADAS EN ACERO SA              "/>
    <x v="6392"/>
    <x v="15"/>
    <s v="OBRAS CIVILES (Consultoría y Construcción) "/>
    <n v="6771.2349999999997"/>
    <x v="33"/>
    <s v="ANTIOQUIA"/>
  </r>
  <r>
    <n v="800238326"/>
    <s v="LIMOR DE COLOMBIA SA"/>
    <x v="6393"/>
    <x v="6"/>
    <s v="LABORATORIOS FARMACÉUTICOS"/>
    <n v="6769.7370000000001"/>
    <x v="0"/>
    <s v="CUNDINAMARCA"/>
  </r>
  <r>
    <n v="802006295"/>
    <s v="BUITRAGO MONTOYA Y CIA S EN C"/>
    <x v="6394"/>
    <x v="19"/>
    <s v="ALQUILER DE EQUIPOS"/>
    <n v="6769.3739999999998"/>
    <x v="10"/>
    <s v="ATLÁNTICO"/>
  </r>
  <r>
    <n v="805027939"/>
    <s v="MYL DE COLOMBIA SA"/>
    <x v="6395"/>
    <x v="12"/>
    <s v="ARTÍCULOS VARIOS HOGAR "/>
    <n v="6769.348"/>
    <x v="6"/>
    <s v="VALLE"/>
  </r>
  <r>
    <n v="800113011"/>
    <s v="COMERCIALIZADORA INTERNACIONAL PHAX SA"/>
    <x v="6396"/>
    <x v="4"/>
    <s v="COMERCIO DE TEXTILES Y CONFECCIONES"/>
    <n v="6768.6750000000002"/>
    <x v="15"/>
    <s v="ANTIOQUIA"/>
  </r>
  <r>
    <n v="830062113"/>
    <s v="INNERCIA SA "/>
    <x v="6397"/>
    <x v="19"/>
    <s v="ASESORÍA Y CONSULTORÍA EMPRESARIAL"/>
    <n v="6767.3230000000003"/>
    <x v="41"/>
    <s v="CUNDINAMARCA "/>
  </r>
  <r>
    <n v="830000818"/>
    <s v="CROWE HORWATH COLOMBIA SA "/>
    <x v="6398"/>
    <x v="19"/>
    <s v="ASESORÍA Y CONSULTORÍA EMPRESARIAL"/>
    <n v="6767.01"/>
    <x v="0"/>
    <s v="CUNDINAMARCA "/>
  </r>
  <r>
    <n v="860517465"/>
    <s v="FERRETERIA HERRAMIENTAS Y LAMINAS LTDA"/>
    <x v="6399"/>
    <x v="15"/>
    <s v="COMERCIO DE MATERIALES PARA CONSTRUCCIÓN "/>
    <n v="6763.7280000000001"/>
    <x v="0"/>
    <s v="CUNDINAMARCA"/>
  </r>
  <r>
    <n v="830023696"/>
    <s v="CAL &amp; MAYOR ASOCIADOS SC"/>
    <x v="6400"/>
    <x v="15"/>
    <s v="OBRAS CIVILES (Consultoría y Construcción) "/>
    <n v="6762.5749999999998"/>
    <x v="0"/>
    <s v="CUNDINAMARCA"/>
  </r>
  <r>
    <n v="800181967"/>
    <s v="ANTONIO JOSÉ PIÑEROS PRODUCCIONES SA"/>
    <x v="6401"/>
    <x v="19"/>
    <s v="PUBLICIDAD "/>
    <n v="6761.532929"/>
    <x v="0"/>
    <s v="CUNDINAMARCA"/>
  </r>
  <r>
    <n v="830045565"/>
    <s v="CI FLORES DE LAS INIDAS SA"/>
    <x v="6402"/>
    <x v="0"/>
    <s v="FLORES"/>
    <n v="6759.7560000000003"/>
    <x v="0"/>
    <s v="CUNDINAMARCA"/>
  </r>
  <r>
    <n v="860039586"/>
    <s v="IPT COMERCIALIZADORA INTERNACIONAL SA"/>
    <x v="6403"/>
    <x v="11"/>
    <s v="AUTOPARTES (Producción y Comercialización)"/>
    <n v="6759.4840000000004"/>
    <x v="0"/>
    <s v="CUNDINAMARCA"/>
  </r>
  <r>
    <n v="830012194"/>
    <s v="TNM LIMITED                                             "/>
    <x v="6404"/>
    <x v="19"/>
    <s v="ASESORÍA Y CONSULTORÍA EMPRESARIAL"/>
    <n v="6755.8010000000004"/>
    <x v="0"/>
    <s v="CUNDINAMARCA"/>
  </r>
  <r>
    <n v="860046418"/>
    <s v="QUÍMICAS REUNIDAS LTDA"/>
    <x v="6405"/>
    <x v="6"/>
    <s v="QUÍMICOS Y AGROQUÍMICOS"/>
    <n v="6749.6390000000001"/>
    <x v="0"/>
    <s v="CUNDINAMARCA"/>
  </r>
  <r>
    <n v="830004319"/>
    <s v="BELLUNO SAS"/>
    <x v="6406"/>
    <x v="4"/>
    <s v="COMERCIO DE TEXTILES Y CONFECCIONES"/>
    <n v="6746.5050000000001"/>
    <x v="0"/>
    <s v="CUNDINAMARCA"/>
  </r>
  <r>
    <n v="800162991"/>
    <s v="ANDALUCIA SA CI -EN ACUERDO DE REESTRUCTURACION                  "/>
    <x v="6407"/>
    <x v="0"/>
    <s v="FLORES"/>
    <n v="6746.4629999999997"/>
    <x v="0"/>
    <s v="CUNDINAMARCA"/>
  </r>
  <r>
    <n v="860514851"/>
    <s v="DISTRIBUIDORA DE CORREAS Y EMPAQUES SA"/>
    <x v="6408"/>
    <x v="11"/>
    <s v="AUTOPARTES (Producción y Comercialización)"/>
    <n v="6743.3469999999998"/>
    <x v="0"/>
    <s v="CUNDINAMARCA"/>
  </r>
  <r>
    <n v="800026339"/>
    <s v="PRODUCTOS NACIONALES PRONAL LTDA.                                                                   "/>
    <x v="6409"/>
    <x v="13"/>
    <s v="COMERCIO EN GENERAL"/>
    <n v="6739"/>
    <x v="188"/>
    <s v="SAN ANDRÉS Y PROVIDENCIA"/>
  </r>
  <r>
    <n v="817000425"/>
    <s v="BALANCEADOS DEL CAUCA SA                                     "/>
    <x v="6410"/>
    <x v="2"/>
    <s v="ALIMENTOS PARA ANIMALES"/>
    <n v="6733.924"/>
    <x v="32"/>
    <s v="ANTIOQUIA"/>
  </r>
  <r>
    <n v="830011153"/>
    <s v="ANDICALL SA"/>
    <x v="6411"/>
    <x v="16"/>
    <s v="TIC"/>
    <n v="6730.2529999999997"/>
    <x v="0"/>
    <s v="CUNDINAMARCA"/>
  </r>
  <r>
    <n v="860059868"/>
    <s v="TRANSPORTES VELOSIBA SA"/>
    <x v="6412"/>
    <x v="17"/>
    <s v="TRANSPORTE TERRESTRE"/>
    <n v="6728.8800209999999"/>
    <x v="87"/>
    <s v="CUNDINAMARCA"/>
  </r>
  <r>
    <n v="811027587"/>
    <s v="COMERCIALIZADORA INTERNACIONAL ABRACOL SA EMPRESA MULTINACIONAL ANDINA              "/>
    <x v="6413"/>
    <x v="15"/>
    <s v="COMERCIO DE MATERIALES PARA CONSTRUCCIÓN "/>
    <n v="6726.6869999999999"/>
    <x v="226"/>
    <s v="ANTIOQUIA"/>
  </r>
  <r>
    <n v="860051579"/>
    <s v="DISTRIBUIDORA DE PRODUCTOS ELÉCTRICOS SA"/>
    <x v="6414"/>
    <x v="10"/>
    <s v="MAQUINARIA Y EQUIPO"/>
    <n v="6725.0550000000003"/>
    <x v="0"/>
    <s v="CUNDINAMARCA"/>
  </r>
  <r>
    <n v="860350711"/>
    <s v="COMERCIALIZADORA DE PRODUCTOS PARA LABORATORIOS LTDA"/>
    <x v="6415"/>
    <x v="10"/>
    <s v="EQUIPO MÉDICO Y DE PRECISIÓN"/>
    <n v="6724.4870000000001"/>
    <x v="0"/>
    <s v="CUNDINAMARCA"/>
  </r>
  <r>
    <n v="890117583"/>
    <s v="GARCILLANTAS BARRANQUILLA SA"/>
    <x v="6416"/>
    <x v="7"/>
    <s v="LLANTAS (producción y comercialización)"/>
    <n v="6723.32"/>
    <x v="37"/>
    <s v="META"/>
  </r>
  <r>
    <n v="800047359"/>
    <s v="INR INVERSIONES REINOSO Y CIA LTDA "/>
    <x v="6417"/>
    <x v="11"/>
    <s v="AUTOPARTES (Producción y Comercialización)"/>
    <n v="6722.67"/>
    <x v="0"/>
    <s v="CUNDINAMARCA"/>
  </r>
  <r>
    <n v="826001185"/>
    <s v="ICM INGENIERIA CONSTRUCCIONES Y MONTAJES SAS"/>
    <x v="6418"/>
    <x v="10"/>
    <s v="MAQUINARIA Y EQUIPO"/>
    <n v="6722.65"/>
    <x v="21"/>
    <s v="BOYACÁ"/>
  </r>
  <r>
    <n v="860039286"/>
    <s v="PEDRO E DOMÍNGUEZ R &amp; CÍA LTDA"/>
    <x v="6419"/>
    <x v="12"/>
    <s v="ARTÍCULOS VARIOS HOGAR "/>
    <n v="6720.232"/>
    <x v="0"/>
    <s v="CUNDINAMARCA"/>
  </r>
  <r>
    <n v="830063664"/>
    <s v="GRUPO CARBÓN DE PALO LTDA                                             "/>
    <x v="6420"/>
    <x v="18"/>
    <s v="COMIDAS RÁPIDAS Y RESTAURANTES"/>
    <n v="6719.4530000000004"/>
    <x v="41"/>
    <s v="CUNDINAMARCA"/>
  </r>
  <r>
    <n v="830010792"/>
    <s v="MAKRO OFFICE LTDA "/>
    <x v="6421"/>
    <x v="12"/>
    <s v="MUEBLES"/>
    <n v="6717.9660000000003"/>
    <x v="0"/>
    <s v="CUNDINAMARCA"/>
  </r>
  <r>
    <n v="860533169"/>
    <s v="AVS ART OFFICE SAS"/>
    <x v="6422"/>
    <x v="12"/>
    <s v="MUEBLES"/>
    <n v="6717.3940000000002"/>
    <x v="0"/>
    <s v="CUNDINAMARCA"/>
  </r>
  <r>
    <n v="900146287"/>
    <s v="ESPACIOS DE OCCIDENTE SA                                     "/>
    <x v="6423"/>
    <x v="15"/>
    <s v="EDIFICACIÓN URBANA E INMOBILIARIAS"/>
    <n v="6716.8919999999998"/>
    <x v="0"/>
    <s v="CUNDINAMARCA"/>
  </r>
  <r>
    <n v="800217154"/>
    <s v="INVERSIONES JUBILEE SA"/>
    <x v="6424"/>
    <x v="4"/>
    <s v="CALZADO (Producción y Comercialización)"/>
    <n v="6714.598"/>
    <x v="15"/>
    <s v="ANTIOQUIA   "/>
  </r>
  <r>
    <n v="860059510"/>
    <s v="BELMONTE LTDA."/>
    <x v="6425"/>
    <x v="15"/>
    <s v="EDIFICACIÓN URBANA E INMOBILIARIAS"/>
    <n v="6713"/>
    <x v="0"/>
    <s v="CUNDINAMARCA"/>
  </r>
  <r>
    <n v="860010469"/>
    <s v="LABORATORIOS ZOO SAS"/>
    <x v="6426"/>
    <x v="6"/>
    <s v="LABORATORIOS FARMACÉUTICOS"/>
    <n v="6712.8340200000002"/>
    <x v="0"/>
    <s v="CUNDINAMARCA"/>
  </r>
  <r>
    <n v="800029167"/>
    <s v="DISTRIBUIDORA SUPI SA                                                                             "/>
    <x v="6427"/>
    <x v="17"/>
    <s v="LOGÍSTICA Y CORREO"/>
    <n v="6711.4390000000003"/>
    <x v="15"/>
    <s v="ANTIOQUIA"/>
  </r>
  <r>
    <n v="809012788"/>
    <s v="ESTACIÓN DE SERVICIO ARAZUL LTDA"/>
    <x v="6428"/>
    <x v="1"/>
    <s v="COMBUSTIBLES Y LUBRICANTES "/>
    <n v="6709.3890000000001"/>
    <x v="20"/>
    <s v="TOLIMA"/>
  </r>
  <r>
    <n v="860520531"/>
    <s v="GRUPO TOTAL SA"/>
    <x v="6429"/>
    <x v="4"/>
    <s v="COMERCIO DE TEXTILES Y CONFECCIONES"/>
    <n v="6706.277"/>
    <x v="0"/>
    <s v="CUNDINAMARCA"/>
  </r>
  <r>
    <n v="860518917"/>
    <s v="ACRIVENTAS LTDA"/>
    <x v="6430"/>
    <x v="6"/>
    <s v="QUÍMICOS Y AGROQUÍMICOS"/>
    <n v="6699.643"/>
    <x v="0"/>
    <s v="CUNDINAMARCA"/>
  </r>
  <r>
    <n v="800000313"/>
    <s v="PELANAS LTDA"/>
    <x v="6431"/>
    <x v="12"/>
    <s v="ARTÍCULOS VARIOS HOGAR "/>
    <n v="6697.0770000000002"/>
    <x v="0"/>
    <s v="CUNDINAMARCA"/>
  </r>
  <r>
    <n v="890803003"/>
    <s v="JARDINES DE LA ESPERANZA SA"/>
    <x v="6432"/>
    <x v="21"/>
    <s v="SERVICIOS FUNERARIOS"/>
    <n v="6696.1949999999997"/>
    <x v="11"/>
    <s v="CALDAS"/>
  </r>
  <r>
    <n v="800207907"/>
    <s v="PERSONAL INMEDIATO LTDA"/>
    <x v="6433"/>
    <x v="19"/>
    <s v="SUMINISTRO DE PERSONAL"/>
    <n v="6685.7079999999996"/>
    <x v="0"/>
    <s v="CUNDINAMARCA"/>
  </r>
  <r>
    <n v="800012080"/>
    <s v="MUNDIAL DE FILTROS Y ACEITES LTDA"/>
    <x v="6434"/>
    <x v="10"/>
    <s v="MAQUINARIA Y EQUIPO"/>
    <n v="6684.7520000000004"/>
    <x v="8"/>
    <s v="VALLE"/>
  </r>
  <r>
    <n v="830055030"/>
    <s v="MCA MORISON ACCOUNTING LTDA                                     "/>
    <x v="6435"/>
    <x v="19"/>
    <s v="ASESORÍA Y CONSULTORÍA EMPRESARIAL"/>
    <n v="6684.665"/>
    <x v="0"/>
    <s v="CUNDINAMARCA"/>
  </r>
  <r>
    <n v="890318231"/>
    <s v="FERPLÁSTICOS SA                           "/>
    <x v="6436"/>
    <x v="7"/>
    <s v="PLÁSTICOS Y CAUCHO (Producción y Comercialización)"/>
    <n v="6678.9279999999999"/>
    <x v="44"/>
    <s v="VALLE"/>
  </r>
  <r>
    <n v="805002434"/>
    <s v="AGENCIA CAUCHOSOL DE OCCIDENTE SA                  "/>
    <x v="6437"/>
    <x v="4"/>
    <s v="CALZADO (Producción y Comercialización)"/>
    <n v="6678.8280000000004"/>
    <x v="8"/>
    <s v="VALLE"/>
  </r>
  <r>
    <n v="800024557"/>
    <s v="DANIEL TOLEDO &amp; CÍA LTDA"/>
    <x v="6438"/>
    <x v="4"/>
    <s v="CONFECCIONES"/>
    <n v="6675.1610000000001"/>
    <x v="8"/>
    <s v="VALLE"/>
  </r>
  <r>
    <n v="830036769"/>
    <s v="SUPLIDORES AERONAUTICOS SUPLIAEREOS SA"/>
    <x v="6439"/>
    <x v="1"/>
    <s v="COMBUSTIBLES Y LUBRICANTES "/>
    <n v="6674.8239999999996"/>
    <x v="0"/>
    <s v="CUNDINAMARCA"/>
  </r>
  <r>
    <n v="891100670"/>
    <s v="CIMELEC MECANICOS ELECTRICOS INGENIEROS SAS"/>
    <x v="6440"/>
    <x v="15"/>
    <s v="OBRAS CIVILES (Consultoría y Construcción) "/>
    <n v="6665.4530000000004"/>
    <x v="0"/>
    <s v="CUNDINAMARCA"/>
  </r>
  <r>
    <n v="890933326"/>
    <s v="COMERCIALIZADORA INTERNACIONAL PROMOTORA BANANERA SA"/>
    <x v="6441"/>
    <x v="0"/>
    <s v="BANANO"/>
    <n v="6661.4089999999997"/>
    <x v="15"/>
    <s v="ANTIOQUIA"/>
  </r>
  <r>
    <n v="890311629"/>
    <s v="TRAPICHE LA PALESTINA SA                       "/>
    <x v="6442"/>
    <x v="0"/>
    <s v="EXPLOTACIONES AGROPECUARIAS"/>
    <n v="6661.4070000000002"/>
    <x v="6"/>
    <s v="VALLE"/>
  </r>
  <r>
    <n v="800174312"/>
    <s v="GRUPO SERVICIOS AEROPORTUARIOS SA"/>
    <x v="6443"/>
    <x v="17"/>
    <s v="LOGÍSTICA Y CORREO"/>
    <n v="6660.9164350000001"/>
    <x v="85"/>
    <s v="N.D"/>
  </r>
  <r>
    <n v="830077516"/>
    <s v="BLINDCORP DE COLOMBIA SA "/>
    <x v="6444"/>
    <x v="11"/>
    <s v="AUTOPARTES (Producción y Comercialización)"/>
    <n v="6658.518"/>
    <x v="0"/>
    <s v="CUNDINAMARCA"/>
  </r>
  <r>
    <n v="890705079"/>
    <s v="MAYORISTAS AGRICOLAS SA"/>
    <x v="6445"/>
    <x v="0"/>
    <s v="COMERCIO (Insumos agropecuarios)"/>
    <n v="6653.9949999999999"/>
    <x v="61"/>
    <s v="CUNDINAMARCA"/>
  </r>
  <r>
    <n v="890942843"/>
    <s v="BECO BEBIDAS Y COMIDAS SA"/>
    <x v="6446"/>
    <x v="18"/>
    <s v="COMIDAS RÁPIDAS Y RESTAURANTES"/>
    <n v="6649.2780000000002"/>
    <x v="33"/>
    <s v="ANTIOQUIA"/>
  </r>
  <r>
    <n v="860023326"/>
    <s v="LABORATORIOS VM LTDA VITAMINAS Y MINERALES PARA GANADERIA"/>
    <x v="6447"/>
    <x v="6"/>
    <s v="LABORATORIOS FARMACÉUTICOS"/>
    <n v="6647.6480000000001"/>
    <x v="47"/>
    <s v="CUNDINAMARCA"/>
  </r>
  <r>
    <n v="800173389"/>
    <s v="ARTEGEL ITALIA LTDA"/>
    <x v="6448"/>
    <x v="2"/>
    <s v="ALIMENTOS VARIOS (Conservas, pasabocas y otros)"/>
    <n v="6647.1691940000001"/>
    <x v="0"/>
    <s v="CUNDINAMARCA"/>
  </r>
  <r>
    <n v="800198062"/>
    <s v="VIGILANCIA AGROINDUSTRIAL SAN JOSÉ LTDA"/>
    <x v="6449"/>
    <x v="19"/>
    <s v="SEGURIDAD Y VIGILANCIA"/>
    <n v="6640.7310779999998"/>
    <x v="6"/>
    <s v="VALLE"/>
  </r>
  <r>
    <n v="800221079"/>
    <s v="TODO HIERROS LTDA"/>
    <x v="6450"/>
    <x v="15"/>
    <s v="COMERCIO DE MATERIALES PARA CONSTRUCCIÓN "/>
    <n v="6637.4970000000003"/>
    <x v="41"/>
    <s v="CUNDINAMARCA"/>
  </r>
  <r>
    <n v="800106621"/>
    <s v="SITO COMERCIAL LTDA"/>
    <x v="6451"/>
    <x v="13"/>
    <s v="COMERCIO EN GENERAL"/>
    <n v="6634.6989999999996"/>
    <x v="0"/>
    <s v="CUNDINAMARCA"/>
  </r>
  <r>
    <n v="810001366"/>
    <s v="BIOSERVICIOS LTDA"/>
    <x v="6452"/>
    <x v="19"/>
    <s v="SERVICIOS DE ASEO Y LIMPIEZA"/>
    <n v="6634.1540000000005"/>
    <x v="11"/>
    <s v="CALDAS"/>
  </r>
  <r>
    <n v="860518994"/>
    <s v="INDUS DE DESECHABLES LTDA"/>
    <x v="6453"/>
    <x v="7"/>
    <s v="PLÁSTICOS Y CAUCHO (Producción y Comercialización)"/>
    <n v="6631.2520000000004"/>
    <x v="0"/>
    <s v="CUNDINAMARCA"/>
  </r>
  <r>
    <n v="830054516"/>
    <s v="COURIER &amp; MARKETING CÍA LTDA                     "/>
    <x v="6454"/>
    <x v="17"/>
    <s v="LOGÍSTICA Y CORREO"/>
    <n v="6629.9489999999996"/>
    <x v="0"/>
    <s v="CUNDINAMARCA"/>
  </r>
  <r>
    <n v="830128476"/>
    <s v="PUBLIMILENIO SA "/>
    <x v="6455"/>
    <x v="19"/>
    <s v="PUBLICIDAD "/>
    <n v="6625.0860000000002"/>
    <x v="0"/>
    <s v="CUNDINAMARCA"/>
  </r>
  <r>
    <n v="860009693"/>
    <s v="IMPORTACIONES EL CRISOL LTDA"/>
    <x v="6456"/>
    <x v="15"/>
    <s v="COMERCIO DE MATERIALES PARA CONSTRUCCIÓN "/>
    <n v="6623.6450000000004"/>
    <x v="8"/>
    <s v="VALLE"/>
  </r>
  <r>
    <n v="802008687"/>
    <s v="JOSÉ J RUEDA &amp; CÍA LTDA"/>
    <x v="6457"/>
    <x v="15"/>
    <s v="COMERCIO DE MATERIALES PARA CONSTRUCCIÓN "/>
    <n v="6615.85"/>
    <x v="10"/>
    <s v="ATLÁNTICO   "/>
  </r>
  <r>
    <n v="830028302"/>
    <s v="GADOL CI SA"/>
    <x v="6458"/>
    <x v="4"/>
    <s v="CONFECCIONES"/>
    <n v="6614.5119999999997"/>
    <x v="0"/>
    <s v="CUNDINAMARCA"/>
  </r>
  <r>
    <n v="800032769"/>
    <s v="GAMACOLOR EDITORIAL S.A. S                                                                           "/>
    <x v="11"/>
    <x v="5"/>
    <s v="PRODUCTOS EDITORIALES"/>
    <n v="6613.7719999999999"/>
    <x v="0"/>
    <s v="CUNDINAMARCA"/>
  </r>
  <r>
    <n v="860516088"/>
    <s v="VILLEGAS MORALES &amp; CÍA LTDA"/>
    <x v="6459"/>
    <x v="15"/>
    <s v="EDIFICACIÓN URBANA E INMOBILIARIAS"/>
    <n v="6613.0230000000001"/>
    <x v="0"/>
    <s v="CUNDINAMARCA"/>
  </r>
  <r>
    <n v="890906145"/>
    <s v="COBRAL LTDA"/>
    <x v="6460"/>
    <x v="9"/>
    <s v="METALES NO FERROSOS"/>
    <n v="6606.1120000000001"/>
    <x v="175"/>
    <s v="ANTIOQUIA"/>
  </r>
  <r>
    <n v="860510595"/>
    <s v="COSMEPLAS LTDA"/>
    <x v="6461"/>
    <x v="7"/>
    <s v="PLÁSTICOS Y CAUCHO (Producción y Comercialización)"/>
    <n v="6601.4560000000001"/>
    <x v="79"/>
    <s v="CUNDINAMARCA"/>
  </r>
  <r>
    <n v="860400736"/>
    <s v="COMERCIALIZADORA K Y K LTDA"/>
    <x v="6462"/>
    <x v="18"/>
    <s v="COMIDAS RÁPIDAS Y RESTAURANTES"/>
    <n v="6597.375"/>
    <x v="41"/>
    <s v="CUNDINAMARCA"/>
  </r>
  <r>
    <n v="860510315"/>
    <s v="INVERSIONES ALIS LTDA"/>
    <x v="6463"/>
    <x v="15"/>
    <s v="OBRAS CIVILES (Consultoría y Construcción) "/>
    <n v="6595.2719999999999"/>
    <x v="46"/>
    <s v="META"/>
  </r>
  <r>
    <n v="811021345"/>
    <s v="NOVAGRO SA                                             "/>
    <x v="6464"/>
    <x v="0"/>
    <s v="COMERCIO (Insumos agropecuarios)"/>
    <n v="6593.6139999999996"/>
    <x v="141"/>
    <s v="CÓRDOBA"/>
  </r>
  <r>
    <n v="800004711"/>
    <s v="PAPELERÍA EL PUNTO LTDA                        "/>
    <x v="6465"/>
    <x v="5"/>
    <s v="PRODUCTOS EDITORIALES"/>
    <n v="6590.7579999999998"/>
    <x v="33"/>
    <s v="ANTIOQUIA"/>
  </r>
  <r>
    <n v="860067561"/>
    <s v="JOAQUÍN ORTIZ Y CÍA LTDA"/>
    <x v="6466"/>
    <x v="15"/>
    <s v="EDIFICACIÓN URBANA E INMOBILIARIAS"/>
    <n v="6587.0169999999998"/>
    <x v="0"/>
    <s v="CUNDINAMARCA"/>
  </r>
  <r>
    <n v="800149938"/>
    <s v="UNIVERSAL DE VIDRIOS PABÓN CASTRO Y CIA S EN C"/>
    <x v="6467"/>
    <x v="8"/>
    <s v="PRODUCTOS DE VIDRIO"/>
    <n v="6582.5789999999997"/>
    <x v="0"/>
    <s v="CUNDINAMARCA"/>
  </r>
  <r>
    <n v="890941912"/>
    <s v="QUIMIRESINAS DE COLOMBIA SAS"/>
    <x v="6468"/>
    <x v="6"/>
    <s v="QUÍMICOS Y AGROQUÍMICOS"/>
    <n v="6581.4549999999999"/>
    <x v="15"/>
    <s v="ANTIOQUIA"/>
  </r>
  <r>
    <n v="860509551"/>
    <s v="GONZALO RINCÓN E HIJOS LTDA"/>
    <x v="6469"/>
    <x v="13"/>
    <s v="COMERCIO EN GENERAL"/>
    <n v="6579.2539999999999"/>
    <x v="0"/>
    <s v="CUNDINAMARCA"/>
  </r>
  <r>
    <n v="860025373"/>
    <s v="COLOMBIANA DE REJILLAS LTDA EN ACUERDO DE REESTRUCTURACIÓN"/>
    <x v="6470"/>
    <x v="9"/>
    <s v="METALES NO FERROSOS"/>
    <n v="6577.9030000000002"/>
    <x v="0"/>
    <s v="CUNDINAMARCA"/>
  </r>
  <r>
    <n v="860352271"/>
    <s v="COMPAÑÍA COLOMBIANA DE EXPLOTACIONES MINERAS SA"/>
    <x v="6471"/>
    <x v="9"/>
    <s v="METALES NO FERROSOS"/>
    <n v="6573.924"/>
    <x v="0"/>
    <s v="CUNDINAMARCA"/>
  </r>
  <r>
    <n v="860074520"/>
    <s v="INTER EXPO SA"/>
    <x v="6472"/>
    <x v="19"/>
    <s v="PUBLICIDAD "/>
    <n v="6573.6289999999999"/>
    <x v="0"/>
    <s v="CUNDINAMARCA"/>
  </r>
  <r>
    <n v="890112740"/>
    <s v="LABORATORIO OFTALMICO DE LA COSTA SAS"/>
    <x v="6473"/>
    <x v="13"/>
    <s v="COMERCIO EN GENERAL"/>
    <n v="6573.2579999999998"/>
    <x v="10"/>
    <s v="ATLÁNTICO"/>
  </r>
  <r>
    <n v="890322484"/>
    <s v="FILTROS Y FILTROS SAS"/>
    <x v="6474"/>
    <x v="11"/>
    <s v="AUTOPARTES (Producción y Comercialización)"/>
    <n v="6563.7950000000001"/>
    <x v="8"/>
    <s v="VALLE"/>
  </r>
  <r>
    <n v="890902553"/>
    <s v="REENCAUCHADORA HÉRCULES SA"/>
    <x v="6475"/>
    <x v="7"/>
    <s v="LLANTAS (producción y comercialización)"/>
    <n v="6561.8149999999996"/>
    <x v="15"/>
    <s v="ANTIOQUIA   "/>
  </r>
  <r>
    <n v="800029286"/>
    <s v="ELINTEX S.A.                                                                                        "/>
    <x v="11"/>
    <x v="4"/>
    <s v="COMERCIO DE TEXTILES Y CONFECCIONES"/>
    <n v="6560.5029999999997"/>
    <x v="32"/>
    <s v="ANTIOQUIA      "/>
  </r>
  <r>
    <n v="890923776"/>
    <s v="PLANTIOS SCA"/>
    <x v="6476"/>
    <x v="0"/>
    <s v="BANANO"/>
    <n v="6560.2510000000002"/>
    <x v="15"/>
    <s v="ANTIOQUIA"/>
  </r>
  <r>
    <n v="860530110"/>
    <s v="ESTACIÓN TEUSAQUILLO No 6 LTDA"/>
    <x v="6477"/>
    <x v="1"/>
    <s v="COMBUSTIBLES Y LUBRICANTES "/>
    <n v="6559.8710000000001"/>
    <x v="0"/>
    <s v="CUNDINAMARCA"/>
  </r>
  <r>
    <n v="811007941"/>
    <s v="DROGUERÍA ÉTICA SAS"/>
    <x v="6478"/>
    <x v="6"/>
    <s v="COMERCIO DE PRODUCTOS FARMACÉUTICOS"/>
    <n v="6559.5460000000003"/>
    <x v="48"/>
    <s v="ANTIOQUIA"/>
  </r>
  <r>
    <n v="890104906"/>
    <s v="COMPAÑÍA DE SERVICIOS DE VIGILANCIA ESPECIALIZADOS LTDA"/>
    <x v="6479"/>
    <x v="19"/>
    <s v="SEGURIDAD Y VIGILANCIA"/>
    <n v="6554.3221599999997"/>
    <x v="10"/>
    <s v="ATLÁNTICO"/>
  </r>
  <r>
    <n v="860033140"/>
    <s v="CI FLORES DE EXPORTACIÓN LTDA "/>
    <x v="6480"/>
    <x v="0"/>
    <s v="FLORES"/>
    <n v="6550.2749999999996"/>
    <x v="0"/>
    <s v="CUNDINAMARCA"/>
  </r>
  <r>
    <n v="900236747"/>
    <s v="BD PROMOTORES COLOMBIA S A S"/>
    <x v="6481"/>
    <x v="18"/>
    <s v="HOTELERÍA"/>
    <n v="6550.027"/>
    <x v="0"/>
    <s v="CUNDINAMARCA"/>
  </r>
  <r>
    <n v="800119436"/>
    <s v="TEXTILERA CÚCUTA LTDA                         "/>
    <x v="6482"/>
    <x v="4"/>
    <s v="COMERCIO DE TEXTILES Y CONFECCIONES"/>
    <n v="6549.8879999999999"/>
    <x v="7"/>
    <s v="NORTE DE SANTANDER"/>
  </r>
  <r>
    <n v="800027501"/>
    <s v="FLORES DE PUEBLO VIEJO SAS"/>
    <x v="6483"/>
    <x v="0"/>
    <s v="FLORES"/>
    <n v="6546.8590000000004"/>
    <x v="0"/>
    <s v="CUNDINAMARCA"/>
  </r>
  <r>
    <n v="891100158"/>
    <s v="INDUS CACAOTERA DEL HUILA SA                                 "/>
    <x v="6484"/>
    <x v="2"/>
    <s v="ALIMENTOS VARIOS (Conservas, pasabocas y otros)"/>
    <n v="6543.3869999999997"/>
    <x v="105"/>
    <s v="HUILA"/>
  </r>
  <r>
    <n v="830106126"/>
    <s v="LA ESPERANZA INDUS DE ALIMENTOS LTDA "/>
    <x v="6485"/>
    <x v="2"/>
    <s v="PRODUCTOS CÁRNICOS"/>
    <n v="6543.1629999999996"/>
    <x v="0"/>
    <s v="CUNDINAMARCA"/>
  </r>
  <r>
    <n v="815001085"/>
    <s v="HIGHTEC PLÁSTICOS LTDA                        "/>
    <x v="6486"/>
    <x v="7"/>
    <s v="PLÁSTICOS Y CAUCHO (Producción y Comercialización)"/>
    <n v="6536.9920000000002"/>
    <x v="172"/>
    <s v="VALLE"/>
  </r>
  <r>
    <n v="800175937"/>
    <s v="PRODUCTOS ALIMENTICIOS SANTILLANA LTDA                     "/>
    <x v="6487"/>
    <x v="2"/>
    <s v="PRODUCTOS LÁCTEOS"/>
    <n v="6535.777"/>
    <x v="0"/>
    <s v="CUNDINAMARCA"/>
  </r>
  <r>
    <n v="800136016"/>
    <s v="RONDEROS DUMIT LTDA"/>
    <x v="6488"/>
    <x v="15"/>
    <s v="COMERCIO DE MATERIALES PARA CONSTRUCCIÓN "/>
    <n v="6532.4319999999998"/>
    <x v="41"/>
    <s v="CUNDINAMARCA"/>
  </r>
  <r>
    <n v="830031182"/>
    <s v="BISMARK COLOMBIA SA"/>
    <x v="6489"/>
    <x v="16"/>
    <s v="TIC"/>
    <n v="6531.1310000000003"/>
    <x v="0"/>
    <s v="CUNDINAMARCA"/>
  </r>
  <r>
    <n v="800163071"/>
    <s v="TEXTILES AMÉRICA SAS"/>
    <x v="6490"/>
    <x v="4"/>
    <s v="COMERCIO DE TEXTILES Y CONFECCIONES"/>
    <n v="6530.3459999999995"/>
    <x v="6"/>
    <s v="VALLE"/>
  </r>
  <r>
    <n v="816003866"/>
    <s v="JUGOZA SA"/>
    <x v="6491"/>
    <x v="0"/>
    <s v="COMERCIO (Insumos agropecuarios)"/>
    <n v="6528.2489999999998"/>
    <x v="3"/>
    <s v="RISARALDA"/>
  </r>
  <r>
    <n v="830049138"/>
    <s v="DALBERT INTERNACIONAL COLOMBIA "/>
    <x v="6492"/>
    <x v="13"/>
    <s v="COMERCIO EN GENERAL"/>
    <n v="6523.0690000000004"/>
    <x v="0"/>
    <s v="CUNDINAMARCA"/>
  </r>
  <r>
    <n v="860008207"/>
    <s v="MERCER COLOMBIA LTDA"/>
    <x v="6493"/>
    <x v="19"/>
    <s v="ASESORÍA Y CONSULTORÍA EMPRESARIAL"/>
    <n v="6521.3090000000002"/>
    <x v="0"/>
    <s v="CUNDINAMARCA "/>
  </r>
  <r>
    <n v="800150628"/>
    <s v="SUPERCOMERCIALIZADORA GORDIS SUPER GORDIS LTDA"/>
    <x v="6494"/>
    <x v="2"/>
    <s v="PRODUCTOS LÁCTEOS"/>
    <n v="6518.9769999999999"/>
    <x v="0"/>
    <s v="CUNDINAMARCA"/>
  </r>
  <r>
    <n v="800112741"/>
    <s v="KELITA SA"/>
    <x v="6495"/>
    <x v="15"/>
    <s v="EDIFICACIÓN URBANA E INMOBILIARIAS"/>
    <n v="6515.7510000000002"/>
    <x v="0"/>
    <s v="CUNDINAMARCA"/>
  </r>
  <r>
    <n v="890101759"/>
    <s v="PRODUCTOS UNIDOS LTDA"/>
    <x v="6496"/>
    <x v="6"/>
    <s v="QUÍMICOS Y AGROQUÍMICOS"/>
    <n v="6505.27"/>
    <x v="10"/>
    <s v="ATLÁNTICO"/>
  </r>
  <r>
    <n v="800166974"/>
    <s v="GAMA EDITORES SA"/>
    <x v="6497"/>
    <x v="5"/>
    <s v="PRODUCTOS EDITORIALES"/>
    <n v="6499.1760000000004"/>
    <x v="0"/>
    <s v="CUNDINAMARCA"/>
  </r>
  <r>
    <n v="800111448"/>
    <s v="TRILLADORA MANIZALES SA"/>
    <x v="6498"/>
    <x v="0"/>
    <s v="CAFÉ"/>
    <n v="6496.2719999999999"/>
    <x v="11"/>
    <s v="CALDAS"/>
  </r>
  <r>
    <n v="890803418"/>
    <s v="PROMAPÁN LTDA                            "/>
    <x v="6499"/>
    <x v="2"/>
    <s v="PANADERIA Y PASTAS"/>
    <n v="6492.8559999999998"/>
    <x v="11"/>
    <s v="CALDAS"/>
  </r>
  <r>
    <n v="811024942"/>
    <s v="COLORISA SA                      "/>
    <x v="6500"/>
    <x v="2"/>
    <s v="ALIMENTOS VARIOS (Conservas, pasabocas y otros)"/>
    <n v="6492.7250000000004"/>
    <x v="15"/>
    <s v="ANTIOQUIA"/>
  </r>
  <r>
    <n v="860516281"/>
    <s v="DISTRIBUCIONES IMPORTACIONES Y REPRESENTACIONES LTDA"/>
    <x v="6501"/>
    <x v="10"/>
    <s v="MAQUINARIA Y EQUIPO"/>
    <n v="6492.1360000000004"/>
    <x v="0"/>
    <s v="CUNDINAMARCA"/>
  </r>
  <r>
    <n v="860008424"/>
    <s v="HANSEÁTICA CÍA LTDA                     "/>
    <x v="6502"/>
    <x v="10"/>
    <s v="MAQUINARIA Y EQUIPO"/>
    <n v="6491.6989999999996"/>
    <x v="0"/>
    <s v="CUNDINAMARCA"/>
  </r>
  <r>
    <n v="860518802"/>
    <s v="MAPRYCON SA"/>
    <x v="6503"/>
    <x v="4"/>
    <s v="COMERCIO DE TEXTILES Y CONFECCIONES"/>
    <n v="6491.2659999999996"/>
    <x v="0"/>
    <s v="CUNDINAMARCA"/>
  </r>
  <r>
    <n v="891902447"/>
    <s v="PLÁSTICOS DEL GREMIO CAFETERO SAS"/>
    <x v="6504"/>
    <x v="7"/>
    <s v="PLÁSTICOS Y CAUCHO (Producción y Comercialización)"/>
    <n v="6488.3959999999997"/>
    <x v="122"/>
    <s v="VALLE"/>
  </r>
  <r>
    <n v="830038886"/>
    <s v="JAKO IMPORTACIONESSA"/>
    <x v="6505"/>
    <x v="11"/>
    <s v="AUTOPARTES (Producción y Comercialización)"/>
    <n v="6487.5479999999998"/>
    <x v="0"/>
    <s v="CUNDINAMARCA"/>
  </r>
  <r>
    <n v="800005972"/>
    <s v="ORBIDENTAL LTDA                                                                    "/>
    <x v="6506"/>
    <x v="6"/>
    <s v="COMERCIO DE PRODUCTOS FARMACÉUTICOS"/>
    <n v="6487.3620000000001"/>
    <x v="0"/>
    <s v="CUNDINAMARCA"/>
  </r>
  <r>
    <n v="900006157"/>
    <s v="INGMETEL INGENIEROS ASOCIADOS SA                                  "/>
    <x v="6507"/>
    <x v="19"/>
    <s v="ASESORÍA Y CONSULTORÍA EMPRESARIAL"/>
    <n v="6486.910887"/>
    <x v="0"/>
    <s v="CUNDINAMARCA"/>
  </r>
  <r>
    <n v="800083312"/>
    <s v="ARISTOS CONSULTORES DE GERENCIA SA "/>
    <x v="6508"/>
    <x v="19"/>
    <s v="ASESORÍA Y CONSULTORÍA EMPRESARIAL"/>
    <n v="6484.6679999999997"/>
    <x v="41"/>
    <s v="CUNDINAMARCA "/>
  </r>
  <r>
    <n v="860033171"/>
    <s v="BORDADOS ITALO COLOMBIANOS LTDA"/>
    <x v="6509"/>
    <x v="4"/>
    <s v="TEXTILES"/>
    <n v="6471.4319999999998"/>
    <x v="0"/>
    <s v="CUNDINAMARCA"/>
  </r>
  <r>
    <n v="890930490"/>
    <s v="TALLER INDUS PANAMERICANA LTDA  "/>
    <x v="6510"/>
    <x v="11"/>
    <s v="AUTOPARTES (Producción y Comercialización)"/>
    <n v="6467.03"/>
    <x v="33"/>
    <s v="ANTIOQUIA"/>
  </r>
  <r>
    <n v="827000855"/>
    <s v="OPERADORA TURÍSTICA LORD PIERRE LTDA                "/>
    <x v="6511"/>
    <x v="18"/>
    <s v="HOTELERÍA"/>
    <n v="6466.1180000000004"/>
    <x v="188"/>
    <s v="SAN ANDRÉS Y PROVIDENCIA"/>
  </r>
  <r>
    <n v="860029100"/>
    <s v="COMPAÑÍA EXPLOTADORA DE INDUSTRIAS METÁLICAS SA"/>
    <x v="6512"/>
    <x v="9"/>
    <s v="PRODUCTOS METÁLICOS (incluye envases y cables)"/>
    <n v="6464.0910000000003"/>
    <x v="0"/>
    <s v="CUNDINAMARCA"/>
  </r>
  <r>
    <n v="900007251"/>
    <s v="ESGUERRA BARRERA ARRIAGA SA                 "/>
    <x v="6513"/>
    <x v="19"/>
    <s v="FIRMAS DE ABOGADOS"/>
    <n v="6463.6419999999998"/>
    <x v="0"/>
    <s v="CUNDINAMARCA "/>
  </r>
  <r>
    <n v="809010915"/>
    <s v="EMPRESA GENERADORA DE ENERGIA DEL TOLIMA SA ESP"/>
    <x v="6514"/>
    <x v="14"/>
    <s v="ENERGÍA ELÉCTRICA (Generación y Comercialización)"/>
    <n v="6460.6524300000001"/>
    <x v="20"/>
    <s v="TOLIMA"/>
  </r>
  <r>
    <n v="860516041"/>
    <s v="ASESORÍA EN COMUNICACIONES SA EN ACUERDO DE REESTRUCTURACIÓN"/>
    <x v="6515"/>
    <x v="16"/>
    <s v="TIC"/>
    <n v="6456.8119999999999"/>
    <x v="0"/>
    <s v="CUNDINAMARCA"/>
  </r>
  <r>
    <n v="800038649"/>
    <s v="TINTEXA SA"/>
    <x v="6516"/>
    <x v="4"/>
    <s v="TEXTILES"/>
    <n v="6456.5879999999997"/>
    <x v="32"/>
    <s v="ANTIOQUIA"/>
  </r>
  <r>
    <n v="860051814"/>
    <s v="TECNO INGENIERÍA LTDA"/>
    <x v="6517"/>
    <x v="11"/>
    <s v="AUTOPARTES (Producción y Comercialización)"/>
    <n v="6454.8980000000001"/>
    <x v="0"/>
    <s v="CUNDINAMARCA"/>
  </r>
  <r>
    <n v="890317178"/>
    <s v="DIMADERAS SANTA LUCÍA LTDA                                     "/>
    <x v="6518"/>
    <x v="15"/>
    <s v="COMERCIO DE MATERIALES PARA CONSTRUCCIÓN "/>
    <n v="6454.4769999999999"/>
    <x v="8"/>
    <s v="VALLE"/>
  </r>
  <r>
    <n v="800082394"/>
    <s v="HOSPIMPORT SA"/>
    <x v="6519"/>
    <x v="10"/>
    <s v="EQUIPO MÉDICO Y DE PRECISIÓN"/>
    <n v="6450.2730000000001"/>
    <x v="0"/>
    <s v="CUNDINAMARCA"/>
  </r>
  <r>
    <n v="800147021"/>
    <s v="LLANOPOZOS SA"/>
    <x v="6520"/>
    <x v="1"/>
    <s v="SERVICIOS PETROLEROS"/>
    <n v="6442.33"/>
    <x v="0"/>
    <s v="CUNDINAMARCA"/>
  </r>
  <r>
    <n v="830109486"/>
    <s v="ALIANZA Y DIRECCION EN VALORES SA "/>
    <x v="6521"/>
    <x v="19"/>
    <s v="ASESORÍA Y CONSULTORÍA EMPRESARIAL"/>
    <n v="6440.7749999999996"/>
    <x v="41"/>
    <s v="CUNDINAMARCA "/>
  </r>
  <r>
    <n v="800139755"/>
    <s v="TRANSPORTES EL PALMAR SA"/>
    <x v="6522"/>
    <x v="17"/>
    <s v="TRANSPORTE TERRESTRE"/>
    <n v="6436.1657869999999"/>
    <x v="0"/>
    <s v="CUNDINAMARCA"/>
  </r>
  <r>
    <n v="800098258"/>
    <s v="INDUSTRIAS AQUILES SA"/>
    <x v="6523"/>
    <x v="4"/>
    <s v="CALZADO (Producción y Comercialización)"/>
    <n v="6432.2910000000002"/>
    <x v="0"/>
    <s v="CUNDINAMARCA"/>
  </r>
  <r>
    <n v="890920340"/>
    <s v="SERVICIOS DIVERSOS DEL TRANSPORTE SA"/>
    <x v="6524"/>
    <x v="17"/>
    <s v="TRANSPORTE TERRESTRE"/>
    <n v="6430.5640000000003"/>
    <x v="32"/>
    <s v="ANTIOQUIA"/>
  </r>
  <r>
    <n v="800031781"/>
    <s v="FIRE PROTECTION DE COLOMBIA SA"/>
    <x v="6525"/>
    <x v="9"/>
    <s v="PRODUCTOS METÁLICOS (incluye envases y cables)"/>
    <n v="6429.1970000000001"/>
    <x v="24"/>
    <s v="ANTIOQUIA"/>
  </r>
  <r>
    <n v="825001677"/>
    <s v="AGUAS DE LA GUAJIRA SA ESP"/>
    <x v="6526"/>
    <x v="14"/>
    <s v="ACUEDUCTO, ALCANTARILLADO Y ASEO"/>
    <n v="6428.8132299999997"/>
    <x v="101"/>
    <s v="LA GUAJIRA"/>
  </r>
  <r>
    <n v="800014620"/>
    <s v="COMPAÑÍA MANUFACTURERA ONIX SA"/>
    <x v="6527"/>
    <x v="5"/>
    <s v="IMPRESIÓN EDITORIAL"/>
    <n v="6420.723"/>
    <x v="0"/>
    <s v="CUNDINAMARCA"/>
  </r>
  <r>
    <n v="860028816"/>
    <s v="SEYCO LTDA                                                                    "/>
    <x v="6528"/>
    <x v="19"/>
    <s v="SEGURIDAD Y VIGILANCIA"/>
    <n v="6418.9849999999997"/>
    <x v="0"/>
    <s v="CUNDINAMARCA"/>
  </r>
  <r>
    <n v="860526532"/>
    <s v="PROYECTOS DISEÑOS INSTALACIONES Y REPRESENTACIONES SA "/>
    <x v="6529"/>
    <x v="10"/>
    <s v="MAQUINARIA Y EQUIPO"/>
    <n v="6414.9489999999996"/>
    <x v="0"/>
    <s v="CUNDINAMARCA"/>
  </r>
  <r>
    <n v="890310500"/>
    <s v="ACEROS COLOMBIA SAS"/>
    <x v="6530"/>
    <x v="9"/>
    <s v="SIDERURGIA"/>
    <n v="6413.491"/>
    <x v="6"/>
    <s v="VALLE"/>
  </r>
  <r>
    <n v="860352521"/>
    <s v="DÁVILA PEÑA Y CÍA LTDA SUITES TRAVELERS"/>
    <x v="6531"/>
    <x v="15"/>
    <s v="EDIFICACIÓN URBANA E INMOBILIARIAS"/>
    <n v="6411.4579999999996"/>
    <x v="0"/>
    <s v="CUNDINAMARCA"/>
  </r>
  <r>
    <n v="811021639"/>
    <s v="NUEVA VISIÓN DEL AGRO SA"/>
    <x v="6532"/>
    <x v="6"/>
    <s v="QUÍMICOS Y AGROQUÍMICOS"/>
    <n v="6410.3530000000001"/>
    <x v="103"/>
    <s v="ANTIOQUIA"/>
  </r>
  <r>
    <n v="800115550"/>
    <s v="RYCAR LTDA"/>
    <x v="6533"/>
    <x v="9"/>
    <s v="SIDERURGIA"/>
    <n v="6405.5249999999996"/>
    <x v="48"/>
    <s v="ANTIOQUIA"/>
  </r>
  <r>
    <n v="891201317"/>
    <s v="CASA BURALGO LTDA"/>
    <x v="6534"/>
    <x v="7"/>
    <s v="LLANTAS (producción y comercialización)"/>
    <n v="6401.1480000000001"/>
    <x v="64"/>
    <s v="NARIÑO"/>
  </r>
  <r>
    <n v="800123954"/>
    <s v="INDUSTRIA MANUFACTURERA DE PIELES IMAPIELES LTDA"/>
    <x v="6535"/>
    <x v="4"/>
    <s v="CURTIEMBRES"/>
    <n v="6399.1059999999998"/>
    <x v="0"/>
    <s v="CUNDINAMARCA"/>
  </r>
  <r>
    <n v="800222508"/>
    <s v="INCIT LABORATORIOS LTDA INNOVACIÓN CIENCIA Y TECNOLOGIA        "/>
    <x v="6536"/>
    <x v="6"/>
    <s v="COMERCIO DE PRODUCTOS FARMACÉUTICOS"/>
    <n v="6398.6"/>
    <x v="0"/>
    <s v="CUNDINAMARCA"/>
  </r>
  <r>
    <n v="890930687"/>
    <s v="JARAMILLO Y PIEDRAHÍTA LTDA"/>
    <x v="6537"/>
    <x v="1"/>
    <s v="COMBUSTIBLES Y LUBRICANTES "/>
    <n v="6397.2060000000001"/>
    <x v="15"/>
    <s v="ANTIOQUIA"/>
  </r>
  <r>
    <n v="860005337"/>
    <s v="TRANSPORTES FONTIBÓN SA"/>
    <x v="6538"/>
    <x v="1"/>
    <s v="COMBUSTIBLES Y LUBRICANTES "/>
    <n v="6395.0331260000003"/>
    <x v="0"/>
    <s v="CUNDINAMARCA"/>
  </r>
  <r>
    <n v="830008872"/>
    <s v="GEOMEMBRANA SAS "/>
    <x v="6539"/>
    <x v="15"/>
    <s v="COMERCIO DE MATERIALES PARA CONSTRUCCIÓN "/>
    <n v="6394.6729999999998"/>
    <x v="0"/>
    <s v="CUNDINAMARCA"/>
  </r>
  <r>
    <n v="805000494"/>
    <s v="MOTOS JIALING SA"/>
    <x v="6540"/>
    <x v="11"/>
    <s v="DISTRIBUIDORES Y CONCESIONARIOS MOTOS"/>
    <n v="6392.8220000000001"/>
    <x v="6"/>
    <s v="VALLE"/>
  </r>
  <r>
    <n v="860065102"/>
    <s v="ECONOMETRÍA SA"/>
    <x v="6541"/>
    <x v="19"/>
    <s v="ASESORÍA Y CONSULTORÍA EMPRESARIAL"/>
    <n v="6377.326"/>
    <x v="41"/>
    <s v="CUNDINAMARCA "/>
  </r>
  <r>
    <n v="830074701"/>
    <s v="CI PARKER SAEN ACUERDO DE REESTRUCTURACIÓN"/>
    <x v="6542"/>
    <x v="0"/>
    <s v="FLORES"/>
    <n v="6375.9530000000004"/>
    <x v="0"/>
    <s v="CUNDINAMARCA"/>
  </r>
  <r>
    <n v="860027512"/>
    <s v="FÁBRICA DE CALZADO PALERMO LTDA"/>
    <x v="6543"/>
    <x v="4"/>
    <s v="CALZADO (Producción y Comercialización)"/>
    <n v="6364.5320000000002"/>
    <x v="0"/>
    <s v="CUNDINAMARCA"/>
  </r>
  <r>
    <n v="800103793"/>
    <s v="AGRÍCOLA EUFEMIA LTDA"/>
    <x v="6544"/>
    <x v="0"/>
    <s v="BANANO"/>
    <n v="6358.2619999999997"/>
    <x v="69"/>
    <s v="MAGDALENA"/>
  </r>
  <r>
    <n v="830062040"/>
    <s v="SERVICONFORT COLOMBIA SA"/>
    <x v="6545"/>
    <x v="15"/>
    <s v="EDIFICACIÓN URBANA E INMOBILIARIAS"/>
    <n v="6354.66"/>
    <x v="0"/>
    <s v="CUNDINAMARCA"/>
  </r>
  <r>
    <n v="891300222"/>
    <s v="COMPAÑÍA AGRÍCOLA CAUCANA SA                                                  "/>
    <x v="6546"/>
    <x v="0"/>
    <s v="EXPLOTACIONES AGROPECUARIAS"/>
    <n v="6352.2139999999999"/>
    <x v="53"/>
    <s v="VALLE"/>
  </r>
  <r>
    <n v="800070886"/>
    <s v="ASESORÍA EN INGENIERÍA DE PETRÓLEOS SAS"/>
    <x v="6547"/>
    <x v="1"/>
    <s v="SERVICIOS PETROLEROS"/>
    <n v="6351.2349999999997"/>
    <x v="0"/>
    <s v="CUNDINAMARCA"/>
  </r>
  <r>
    <n v="805022056"/>
    <s v="SANTIAGO PLAZA SA"/>
    <x v="6548"/>
    <x v="15"/>
    <s v="COMERCIO DE MATERIALES PARA CONSTRUCCIÓN "/>
    <n v="6350.3090000000002"/>
    <x v="6"/>
    <s v="VALLE"/>
  </r>
  <r>
    <n v="800079983"/>
    <s v="SOCO SA"/>
    <x v="6549"/>
    <x v="5"/>
    <s v="PAPEL Y CARTÓN "/>
    <n v="6349.3990000000003"/>
    <x v="23"/>
    <s v="ANTIOQUIA   "/>
  </r>
  <r>
    <n v="860001128"/>
    <s v="TOALLAS DE CAZUCÁ TOCAZ LTDA"/>
    <x v="6550"/>
    <x v="4"/>
    <s v="TEXTILES"/>
    <n v="6345.3029999999999"/>
    <x v="93"/>
    <s v="CUNDINAMARCA"/>
  </r>
  <r>
    <n v="800030156"/>
    <s v="COMERCIALIZADORA DOMÉNICO SAS"/>
    <x v="6551"/>
    <x v="4"/>
    <s v="COMERCIO DE TEXTILES Y CONFECCIONES"/>
    <n v="6343.6109999999999"/>
    <x v="0"/>
    <s v="CUNDINAMARCA"/>
  </r>
  <r>
    <n v="890000758"/>
    <s v="TRIANÓN SA"/>
    <x v="6552"/>
    <x v="4"/>
    <s v="MALETAS Y BOLSOS"/>
    <n v="6343.0309999999999"/>
    <x v="0"/>
    <s v="CUNDINAMARCA"/>
  </r>
  <r>
    <n v="830026395"/>
    <s v="VETERINARIA ESPECIALIZADA LTDA"/>
    <x v="6553"/>
    <x v="0"/>
    <s v="COMERCIO (Insumos agropecuarios)"/>
    <n v="6342.1850000000004"/>
    <x v="0"/>
    <s v="CUNDINAMARCA"/>
  </r>
  <r>
    <n v="860035346"/>
    <s v="AMERICAN RUBBER DE COLOMBIA LTDA"/>
    <x v="6554"/>
    <x v="7"/>
    <s v="LLANTAS (producción y comercialización)"/>
    <n v="6341.1279999999997"/>
    <x v="0"/>
    <s v="CUNDINAMARCA"/>
  </r>
  <r>
    <n v="830108360"/>
    <s v="CONCIVILTEC LTDA                           "/>
    <x v="6555"/>
    <x v="15"/>
    <s v="OBRAS CIVILES (Consultoría y Construcción) "/>
    <n v="6339.643"/>
    <x v="0"/>
    <s v="CUNDINAMARCA"/>
  </r>
  <r>
    <n v="800177384"/>
    <s v="AUDITORIA AMBIENTAL LTDA "/>
    <x v="6556"/>
    <x v="19"/>
    <s v="ASESORÍA Y CONSULTORÍA EMPRESARIAL"/>
    <n v="6339.4892749999999"/>
    <x v="0"/>
    <s v="CUNDINAMARCA"/>
  </r>
  <r>
    <n v="800053720"/>
    <s v="PROYECTAMOS Y EDIFICAMOS LTDA"/>
    <x v="6557"/>
    <x v="15"/>
    <s v="EDIFICACIÓN URBANA E INMOBILIARIAS"/>
    <n v="6337.5029999999997"/>
    <x v="0"/>
    <s v="CUNDINAMARCA"/>
  </r>
  <r>
    <n v="860517948"/>
    <s v="NAVCAR SAS"/>
    <x v="6558"/>
    <x v="11"/>
    <s v="AUTOPARTES (Producción y Comercialización)"/>
    <n v="6337.18"/>
    <x v="0"/>
    <s v="CUNDINAMARCA"/>
  </r>
  <r>
    <n v="830136865"/>
    <s v="ARENA COMUNICATIONS COLOMBIA SA"/>
    <x v="6559"/>
    <x v="19"/>
    <s v="PUBLICIDAD "/>
    <n v="6336.6480000000001"/>
    <x v="0"/>
    <s v="CUNDINAMARCA"/>
  </r>
  <r>
    <n v="860008281"/>
    <s v="MOLINOS SAN LUISSAEN ACUERDO DE REESTRUCTURACIÓN                         "/>
    <x v="6560"/>
    <x v="2"/>
    <s v="MOLINERÍA CEREALES"/>
    <n v="6335.0709999999999"/>
    <x v="0"/>
    <s v="CUNDINAMARCA"/>
  </r>
  <r>
    <n v="860052208"/>
    <s v="TEJIDOS GALIA LTDA"/>
    <x v="6561"/>
    <x v="4"/>
    <s v="CONFECCIONES"/>
    <n v="6332.0379999999996"/>
    <x v="0"/>
    <s v="CUNDINAMARCA"/>
  </r>
  <r>
    <n v="805023006"/>
    <s v="IV NIVEL SA                              "/>
    <x v="6562"/>
    <x v="10"/>
    <s v="EQUIPO MÉDICO Y DE PRECISIÓN"/>
    <n v="6324.59"/>
    <x v="6"/>
    <s v="VALLE"/>
  </r>
  <r>
    <n v="800012247"/>
    <s v="SANTAFE DUTY FREE LTDA"/>
    <x v="6563"/>
    <x v="6"/>
    <s v="ASEO GENERAL, ASEO PERSONAL Y BELLEZA"/>
    <n v="6322.5010000000002"/>
    <x v="0"/>
    <s v="CUNDINAMARCA"/>
  </r>
  <r>
    <n v="890922606"/>
    <s v="ELECTROCIVIL SA"/>
    <x v="6564"/>
    <x v="15"/>
    <s v="OBRAS CIVILES (Consultoría y Construcción) "/>
    <n v="6320.9759999999997"/>
    <x v="15"/>
    <s v="ANTIOQUIA"/>
  </r>
  <r>
    <n v="800020751"/>
    <s v="EURO RSCG GÓMEZ CHICA SA"/>
    <x v="6565"/>
    <x v="19"/>
    <s v="PUBLICIDAD "/>
    <n v="6316.2939999999999"/>
    <x v="15"/>
    <s v="ANTIOQUIA"/>
  </r>
  <r>
    <n v="815002514"/>
    <s v="SIAGRO SA "/>
    <x v="6566"/>
    <x v="0"/>
    <s v="COMERCIO (Insumos agropecuarios)"/>
    <n v="6313.1329999999998"/>
    <x v="42"/>
    <s v="VALLE"/>
  </r>
  <r>
    <n v="890918946"/>
    <s v="TEXTILES PUNTO FLEX SA"/>
    <x v="6567"/>
    <x v="4"/>
    <s v="TEXTILES"/>
    <n v="6309.3680000000004"/>
    <x v="32"/>
    <s v="ANTIOQUIA"/>
  </r>
  <r>
    <n v="860009240"/>
    <s v="INVERSIONES MONTANEL EU"/>
    <x v="6568"/>
    <x v="0"/>
    <s v="FLORES"/>
    <n v="6307.4560000000001"/>
    <x v="0"/>
    <s v="CUNDINAMARCA"/>
  </r>
  <r>
    <n v="890311228"/>
    <s v="IOKUSTRIAS INTEGRADAS TALLERES RURALES DEL VALLE LTDA"/>
    <x v="6569"/>
    <x v="4"/>
    <s v="CONFECCIONES"/>
    <n v="6305.8199080000004"/>
    <x v="44"/>
    <s v="VALLE"/>
  </r>
  <r>
    <n v="813010826"/>
    <s v="INVERSIONES CABALLERO LTDA                      "/>
    <x v="6570"/>
    <x v="1"/>
    <s v="COMBUSTIBLES Y LUBRICANTES "/>
    <n v="6305.5420000000004"/>
    <x v="17"/>
    <s v="HUILA"/>
  </r>
  <r>
    <n v="860004755"/>
    <s v=" FERROSTAL DE COLOMBIA LTDA"/>
    <x v="6571"/>
    <x v="10"/>
    <s v="MAQUINARIA Y EQUIPO"/>
    <n v="6298.6589999999997"/>
    <x v="0"/>
    <s v="CUNDINAMARCA"/>
  </r>
  <r>
    <n v="890501650"/>
    <s v="TEJAR SANTA TERESA SA"/>
    <x v="6572"/>
    <x v="8"/>
    <s v="CERÁMICA, LADRILLO Y MÁRMOLES"/>
    <n v="6298.6030000000001"/>
    <x v="7"/>
    <s v="NORTE DE SANTANDER"/>
  </r>
  <r>
    <n v="860008198"/>
    <s v="INTERGRAFICAS SA "/>
    <x v="6573"/>
    <x v="5"/>
    <s v="IMPRESIÓN EDITORIAL"/>
    <n v="6298.2690000000002"/>
    <x v="77"/>
    <s v="CUNDINAMARCA"/>
  </r>
  <r>
    <n v="890108276"/>
    <s v="PINILLAR LTDA                                            "/>
    <x v="6574"/>
    <x v="2"/>
    <s v="MOLINERÍA DE ARROZ"/>
    <n v="6297.1239999999998"/>
    <x v="10"/>
    <s v="ATLÁNTICO"/>
  </r>
  <r>
    <n v="830021790"/>
    <s v="HAY GROUP LTDA"/>
    <x v="6575"/>
    <x v="19"/>
    <s v="ASESORÍA Y CONSULTORÍA EMPRESARIAL"/>
    <n v="6295.308"/>
    <x v="41"/>
    <s v="CUNDINAMARCA "/>
  </r>
  <r>
    <n v="830125982"/>
    <s v="INVERSIONES GOBOTEX LTDA                                              "/>
    <x v="6576"/>
    <x v="4"/>
    <s v="COMERCIO DE TEXTILES Y CONFECCIONES"/>
    <n v="6291.7020000000002"/>
    <x v="0"/>
    <s v="CUNDINAMARCA"/>
  </r>
  <r>
    <n v="860520268"/>
    <s v="UMIPLAST SA"/>
    <x v="6577"/>
    <x v="7"/>
    <s v="PLÁSTICOS Y CAUCHO (Producción y Comercialización)"/>
    <n v="6290.8289999999997"/>
    <x v="0"/>
    <s v="CUNDINAMARCA"/>
  </r>
  <r>
    <n v="860037128"/>
    <s v="CACHARRERÍA LA PERLA LTDA"/>
    <x v="6578"/>
    <x v="13"/>
    <s v="COMERCIO EN GENERAL"/>
    <n v="6288.6009999999997"/>
    <x v="0"/>
    <s v="CUNDINAMARCA"/>
  </r>
  <r>
    <n v="816007092"/>
    <s v="CORAPA EU"/>
    <x v="6579"/>
    <x v="4"/>
    <s v="COMERCIO DE TEXTILES Y CONFECCIONES"/>
    <n v="6286.9059999999999"/>
    <x v="3"/>
    <s v="RISARALDA"/>
  </r>
  <r>
    <n v="811031656"/>
    <s v="AGUAS DE LA CABAÑA SA ESP"/>
    <x v="6580"/>
    <x v="14"/>
    <s v="ENERGÍA ELÉCTRICA (Generación y Comercialización)"/>
    <n v="6286.7419659999996"/>
    <x v="33"/>
    <s v="ANTIOQUIA"/>
  </r>
  <r>
    <n v="890329366"/>
    <s v="NIPONAUTOS SAS"/>
    <x v="6581"/>
    <x v="11"/>
    <s v="AUTOPARTES (Producción y Comercialización)"/>
    <n v="6285.9279999999999"/>
    <x v="8"/>
    <s v="VALLE"/>
  </r>
  <r>
    <n v="890208946"/>
    <s v="SERVICIOS FUNEBRES SAN PEDRO LTDA"/>
    <x v="6582"/>
    <x v="21"/>
    <s v="SERVICIOS FUNERARIOS"/>
    <n v="6280.3040000000001"/>
    <x v="2"/>
    <s v="SANTANDER"/>
  </r>
  <r>
    <n v="800030377"/>
    <s v="COMPAÑÍA NACIONAL DE SOLDADURAS LTDA               "/>
    <x v="6583"/>
    <x v="9"/>
    <s v="PRODUCTOS METÁLICOS (incluye envases y cables)"/>
    <n v="6277.357"/>
    <x v="33"/>
    <s v="ANTIOQUIA"/>
  </r>
  <r>
    <n v="800098112"/>
    <s v="TRILLADORA COMERCIALIZADORA Y PROCESADORA COLOMBIANA DE CAFÉ SA"/>
    <x v="6584"/>
    <x v="0"/>
    <s v="CAFÉ"/>
    <n v="6276.4380000000001"/>
    <x v="50"/>
    <s v="VALLE"/>
  </r>
  <r>
    <n v="830018176"/>
    <s v="DISTRAB LTDA"/>
    <x v="6585"/>
    <x v="15"/>
    <s v="COMERCIO DE MATERIALES PARA CONSTRUCCIÓN "/>
    <n v="6275.9849999999997"/>
    <x v="41"/>
    <s v="CUNDINAMARCA"/>
  </r>
  <r>
    <n v="830005321"/>
    <s v="MERCANTIL FERRETERA SAS"/>
    <x v="6586"/>
    <x v="15"/>
    <s v="COMERCIO DE MATERIALES PARA CONSTRUCCIÓN "/>
    <n v="6275.4340000000002"/>
    <x v="41"/>
    <s v="CUNDINAMARCA"/>
  </r>
  <r>
    <n v="800074839"/>
    <s v="PROINTEX SA"/>
    <x v="6587"/>
    <x v="4"/>
    <s v="TEXTILES"/>
    <n v="6271.0789999999997"/>
    <x v="23"/>
    <s v="ANTIOQUIA"/>
  </r>
  <r>
    <n v="811012912"/>
    <s v="METAL ACRILATO SA"/>
    <x v="6588"/>
    <x v="7"/>
    <s v="PLÁSTICOS Y CAUCHO (Producción y Comercialización)"/>
    <n v="6270.1180000000004"/>
    <x v="15"/>
    <s v="ANTIOQUIA"/>
  </r>
  <r>
    <n v="800178040"/>
    <s v="DUMESA SA"/>
    <x v="6589"/>
    <x v="4"/>
    <s v="CONFECCIONES"/>
    <n v="6269.9589999999998"/>
    <x v="15"/>
    <s v="ANTIOQUIA   "/>
  </r>
  <r>
    <n v="800079968"/>
    <s v="COOPERATIVA MULTIACTIVA DE DISTRIBUIDORES DE DERIVADOS DEL PETROLEO LTDA"/>
    <x v="6590"/>
    <x v="1"/>
    <s v="COMBUSTIBLES Y LUBRICANTES "/>
    <n v="6269.8567739999999"/>
    <x v="16"/>
    <s v="SANTANDER"/>
  </r>
  <r>
    <n v="811002980"/>
    <s v="DRYWALL DE COLOMBIA SA"/>
    <x v="6591"/>
    <x v="15"/>
    <s v="EDIFICACIÓN URBANA E INMOBILIARIAS"/>
    <n v="6267.8109999999997"/>
    <x v="24"/>
    <s v="ANTIOQUIA"/>
  </r>
  <r>
    <n v="890324299"/>
    <s v="INDUSTRIA SATECOL SA"/>
    <x v="6592"/>
    <x v="7"/>
    <s v="PLÁSTICOS Y CAUCHO (Producción y Comercialización)"/>
    <n v="6260.7240000000002"/>
    <x v="44"/>
    <s v="VALLE"/>
  </r>
  <r>
    <n v="860031342"/>
    <s v="FERRETERÍA EL HIDRANTE SA "/>
    <x v="6593"/>
    <x v="15"/>
    <s v="COMERCIO DE MATERIALES PARA CONSTRUCCIÓN "/>
    <n v="6258.2259999999997"/>
    <x v="41"/>
    <s v="CUNDINAMARCA"/>
  </r>
  <r>
    <n v="860033744"/>
    <s v="LÓPEZ PUBLICIDAD EXTERIOR SAS"/>
    <x v="6594"/>
    <x v="19"/>
    <s v="PUBLICIDAD "/>
    <n v="6257.5110000000004"/>
    <x v="0"/>
    <s v="CUNDINAMARCA"/>
  </r>
  <r>
    <n v="800077134"/>
    <s v="PLÁSTICOS JORDAO SA"/>
    <x v="6595"/>
    <x v="7"/>
    <s v="PLÁSTICOS Y CAUCHO (Producción y Comercialización)"/>
    <n v="6252.6970000000001"/>
    <x v="32"/>
    <s v="ANTIOQUIA"/>
  </r>
  <r>
    <n v="890201111"/>
    <s v="CONSERVAS COLOMBINA SA LA CONSTANCIA"/>
    <x v="6596"/>
    <x v="2"/>
    <s v="ALIMENTOS VARIOS (Conservas, pasabocas y otros)"/>
    <n v="6252.26"/>
    <x v="0"/>
    <s v="CUNDINAMARCA"/>
  </r>
  <r>
    <n v="800184661"/>
    <s v="HIERROS B&amp;S LTDA"/>
    <x v="6597"/>
    <x v="15"/>
    <s v="COMERCIO DE MATERIALES PARA CONSTRUCCIÓN "/>
    <n v="6251.9970000000003"/>
    <x v="19"/>
    <s v="QUINDÍO"/>
  </r>
  <r>
    <n v="830039014"/>
    <s v="ALFONSO HIDALGO S E HIJO LTDA"/>
    <x v="6598"/>
    <x v="13"/>
    <s v="COMERCIO EN GENERAL"/>
    <n v="6248.8220000000001"/>
    <x v="0"/>
    <s v="CUNDINAMARCA"/>
  </r>
  <r>
    <n v="830078222"/>
    <s v="BETA SERVICIOS TEMPORALES LTDA                    "/>
    <x v="6599"/>
    <x v="19"/>
    <s v="SUMINISTRO DE PERSONAL"/>
    <n v="6248.2049999999999"/>
    <x v="0"/>
    <s v="CUNDINAMARCA"/>
  </r>
  <r>
    <n v="890930926"/>
    <s v="DESARROLLOS INMOBILIARIOS SA"/>
    <x v="6600"/>
    <x v="15"/>
    <s v="EDIFICACIÓN URBANA E INMOBILIARIAS"/>
    <n v="6246.3710000000001"/>
    <x v="33"/>
    <s v="ANTIOQUIA"/>
  </r>
  <r>
    <n v="830003960"/>
    <s v="AGENCIA DE ADUANA COLMAS LTDA NIVEL 1"/>
    <x v="6601"/>
    <x v="17"/>
    <s v="SERVICIOS DE INTERMEDIACIÓN ADUANERA"/>
    <n v="6246.3"/>
    <x v="0"/>
    <s v="CUNDINAMARCA"/>
  </r>
  <r>
    <n v="800026833"/>
    <s v="METÁLICOS JOTAVEL LTDA                        "/>
    <x v="6602"/>
    <x v="12"/>
    <s v="MUEBLES"/>
    <n v="6242.3729999999996"/>
    <x v="32"/>
    <s v="ANTIOQUIA"/>
  </r>
  <r>
    <n v="830116936"/>
    <s v="AVICOLA EL MANANTIAL SAS"/>
    <x v="6603"/>
    <x v="0"/>
    <s v="AVICULTURA"/>
    <n v="6235.5879999999997"/>
    <x v="0"/>
    <s v="CUNDINAMARCA"/>
  </r>
  <r>
    <n v="890302861"/>
    <s v="ENALIA LTDA                                          "/>
    <x v="6604"/>
    <x v="3"/>
    <s v="LICORES "/>
    <n v="6232.2860000000001"/>
    <x v="0"/>
    <s v="CUNDINAMARCA"/>
  </r>
  <r>
    <n v="800117874"/>
    <s v="AUTOMOTORA LEMUS CEPEDA &amp; CÍA S EN C"/>
    <x v="6605"/>
    <x v="11"/>
    <s v="AUTOPARTES (Producción y Comercialización)"/>
    <n v="6229.817"/>
    <x v="0"/>
    <s v="CUNDINAMARCA"/>
  </r>
  <r>
    <n v="816006234"/>
    <s v="AGROCORP SA"/>
    <x v="6606"/>
    <x v="6"/>
    <s v="QUÍMICOS Y AGROQUÍMICOS"/>
    <n v="6227.3680000000004"/>
    <x v="0"/>
    <s v="CUNDINAMARCA"/>
  </r>
  <r>
    <n v="830033982"/>
    <s v="INDUSTRIAS PROTÓN LTDA"/>
    <x v="6607"/>
    <x v="10"/>
    <s v="MAQUINARIA Y EQUIPO"/>
    <n v="6222.6080000000002"/>
    <x v="0"/>
    <s v="CUNDINAMARCA"/>
  </r>
  <r>
    <n v="830509703"/>
    <s v="PARQ AGROPECUARIO DE LA SABANA SA "/>
    <x v="6608"/>
    <x v="20"/>
    <s v="ENTRETENIMIENTO, FERIAS Y EXPOSICIONES"/>
    <n v="6220.1080000000002"/>
    <x v="112"/>
    <s v="CUNDINAMARCA"/>
  </r>
  <r>
    <n v="800058474"/>
    <s v="INGEREDES LTDA"/>
    <x v="6609"/>
    <x v="15"/>
    <s v="EDIFICACIÓN URBANA E INMOBILIARIAS"/>
    <n v="6217.3289999999997"/>
    <x v="0"/>
    <s v="CUNDINAMARCA"/>
  </r>
  <r>
    <n v="890319791"/>
    <s v="C I MANUFACTURAS FEMENINAS LTDA                                   "/>
    <x v="6610"/>
    <x v="4"/>
    <s v="CONFECCIONES"/>
    <n v="6216.2790000000005"/>
    <x v="44"/>
    <s v="VALLE"/>
  </r>
  <r>
    <n v="890113075"/>
    <s v="CONDIMAR SA "/>
    <x v="6611"/>
    <x v="2"/>
    <s v="ALIMENTOS VARIOS (Conservas, pasabocas y otros)"/>
    <n v="6209.723"/>
    <x v="27"/>
    <s v="ATLÁNTICO"/>
  </r>
  <r>
    <n v="830085256"/>
    <s v="GRUPO LOGISTICO INTEGRADO SA "/>
    <x v="6612"/>
    <x v="17"/>
    <s v="LOGÍSTICA Y CORREO"/>
    <n v="6208.5640000000003"/>
    <x v="0"/>
    <s v="CUNDINAMARCA"/>
  </r>
  <r>
    <n v="860036225"/>
    <s v="EXPRESO DEL PAÍS SA"/>
    <x v="6613"/>
    <x v="17"/>
    <s v="TRANSPORTE TERRESTRE"/>
    <n v="6207.7920000000004"/>
    <x v="0"/>
    <s v="CUNDINAMARCA"/>
  </r>
  <r>
    <n v="800255769"/>
    <s v="MINCOM COLOMBIA LTDA"/>
    <x v="6614"/>
    <x v="16"/>
    <s v="HARDWARE, SOFTWARE Y EQUIPO DE OFICINA"/>
    <n v="6207.7060000000001"/>
    <x v="10"/>
    <s v="ATLÁNTICO"/>
  </r>
  <r>
    <n v="900119573"/>
    <s v="COLOMBIANA DE CONSTRUCCIONES Y DISEÑOS MC SA                                                        "/>
    <x v="6615"/>
    <x v="15"/>
    <s v="EDIFICACIÓN URBANA E INMOBILIARIAS"/>
    <n v="6205.81"/>
    <x v="41"/>
    <s v="CUNDINAMARCA"/>
  </r>
  <r>
    <n v="890706272"/>
    <s v="INVERSIONES MOLINO GRANDE LTDA"/>
    <x v="6616"/>
    <x v="2"/>
    <s v="MOLINERÍA CEREALES"/>
    <n v="6201.8980000000001"/>
    <x v="173"/>
    <s v="TOLIMA"/>
  </r>
  <r>
    <n v="800145764"/>
    <s v="CI BEST FARMS SA"/>
    <x v="6617"/>
    <x v="0"/>
    <s v="FLORES"/>
    <n v="6200.4859999999999"/>
    <x v="0"/>
    <s v="CUNDINAMARCA"/>
  </r>
  <r>
    <n v="800208694"/>
    <s v="TECSER LABORATORIOS SA "/>
    <x v="6618"/>
    <x v="6"/>
    <s v="ASEO GENERAL, ASEO PERSONAL Y BELLEZA"/>
    <n v="6196.5529999999999"/>
    <x v="0"/>
    <s v="CUNDINAMARCA"/>
  </r>
  <r>
    <n v="800095068"/>
    <s v="AGROINDUS DON EUSEBIO LTDA"/>
    <x v="6619"/>
    <x v="0"/>
    <s v="FLORES"/>
    <n v="6195.5889999999999"/>
    <x v="0"/>
    <s v="CUNDINAMARCA"/>
  </r>
  <r>
    <n v="860354073"/>
    <s v="FLORES UBATÉ SAS"/>
    <x v="6620"/>
    <x v="0"/>
    <s v="FLORES"/>
    <n v="6194.0290000000005"/>
    <x v="0"/>
    <s v="CUNDINAMARCA"/>
  </r>
  <r>
    <n v="830042322"/>
    <s v="EXCELLENCE FLOWERS LTDA"/>
    <x v="6621"/>
    <x v="0"/>
    <s v="FLORES"/>
    <n v="6193.5039999999999"/>
    <x v="0"/>
    <s v="CUNDINAMARCA"/>
  </r>
  <r>
    <n v="890503667"/>
    <s v="CERÁMICA ANDINA LTDA"/>
    <x v="6622"/>
    <x v="8"/>
    <s v="CERÁMICA, LADRILLO Y MÁRMOLES"/>
    <n v="6192.6319999999996"/>
    <x v="7"/>
    <s v="NORTE DE SANTANDER"/>
  </r>
  <r>
    <n v="800229663"/>
    <s v="EDITORA URBANA LTDA "/>
    <x v="6623"/>
    <x v="5"/>
    <s v="PRODUCTOS EDITORIALES"/>
    <n v="6189.5889999999999"/>
    <x v="0"/>
    <s v="CUNDINAMARCA"/>
  </r>
  <r>
    <n v="800055116"/>
    <s v="CALYPSO DEL CARIBE SA "/>
    <x v="6624"/>
    <x v="2"/>
    <s v="ALIMENTOS VARIOS (Conservas, pasabocas y otros)"/>
    <n v="6189.1760000000004"/>
    <x v="0"/>
    <s v="CUNDINAMARCA"/>
  </r>
  <r>
    <n v="830073417"/>
    <s v="CINEVISIÓN DE COLOMBIA LTDA"/>
    <x v="6625"/>
    <x v="16"/>
    <s v="TELEVISIÓN, CABLE Y CINE "/>
    <n v="6188.8869999999997"/>
    <x v="0"/>
    <s v="CUNDINAMARCA"/>
  </r>
  <r>
    <n v="800142580"/>
    <s v="CI TEUCALI FLOWERS SA"/>
    <x v="6626"/>
    <x v="0"/>
    <s v="FLORES"/>
    <n v="6188.4365360000002"/>
    <x v="0"/>
    <s v="CUNDINAMARCA"/>
  </r>
  <r>
    <n v="800227279"/>
    <s v="TECNITRAUMA SA "/>
    <x v="6627"/>
    <x v="10"/>
    <s v="EQUIPO MÉDICO Y DE PRECISIÓN"/>
    <n v="6187.2529999999997"/>
    <x v="10"/>
    <s v="ATLÁNTICO"/>
  </r>
  <r>
    <n v="800111991"/>
    <s v="DELTA OIL &amp; CÍA LTDA CI"/>
    <x v="6628"/>
    <x v="1"/>
    <s v="PETRÓLEO"/>
    <n v="6186.31"/>
    <x v="0"/>
    <s v="CUNDINAMARCA"/>
  </r>
  <r>
    <n v="800136961"/>
    <s v="PRODEHOGAR LTDA "/>
    <x v="6629"/>
    <x v="12"/>
    <s v="ARTÍCULOS VARIOS HOGAR "/>
    <n v="6185.0330000000004"/>
    <x v="93"/>
    <s v="CUNDINAMARCA"/>
  </r>
  <r>
    <n v="900146365"/>
    <s v="CABLECARIBE SA"/>
    <x v="6630"/>
    <x v="16"/>
    <s v="TELEVISIÓN, CABLE Y CINE "/>
    <n v="6182.7870000000003"/>
    <x v="10"/>
    <s v="ATLÁNTICO"/>
  </r>
  <r>
    <n v="800030142"/>
    <s v="ESTACIÓN DE SERVICIO LA ALBORADA LTDA               "/>
    <x v="6631"/>
    <x v="1"/>
    <s v="COMBUSTIBLES Y LUBRICANTES "/>
    <n v="6178.9780000000001"/>
    <x v="37"/>
    <s v="META"/>
  </r>
  <r>
    <n v="801003061"/>
    <s v="INVERSIONES CENTENARIO SA"/>
    <x v="6632"/>
    <x v="1"/>
    <s v="COMBUSTIBLES Y LUBRICANTES "/>
    <n v="6177.7290000000003"/>
    <x v="12"/>
    <s v="QUINDÍO"/>
  </r>
  <r>
    <n v="800073090"/>
    <s v="TÉCNICAS EN INVENTARIOS Y ALMACENAMIENTO LTDA             "/>
    <x v="6633"/>
    <x v="17"/>
    <s v="LOGÍSTICA Y CORREO"/>
    <n v="6177.1049999999996"/>
    <x v="0"/>
    <s v="CUNDINAMARCA"/>
  </r>
  <r>
    <n v="860522083"/>
    <s v="VIDRIOS Y CRISTALES TEMPLADOS SA"/>
    <x v="6634"/>
    <x v="8"/>
    <s v="PRODUCTOS DE VIDRIO"/>
    <n v="6176.2190000000001"/>
    <x v="0"/>
    <s v="CUNDINAMARCA"/>
  </r>
  <r>
    <n v="890308736"/>
    <s v="PASTAS NURIA SA "/>
    <x v="6635"/>
    <x v="2"/>
    <s v="PANADERIA Y PASTAS"/>
    <n v="6174.2120000000004"/>
    <x v="8"/>
    <s v="VALLE"/>
  </r>
  <r>
    <n v="830098598"/>
    <s v="CYAN VISIBILIDAD DE MARCAS SA"/>
    <x v="6636"/>
    <x v="19"/>
    <s v="PUBLICIDAD "/>
    <n v="6172.9759999999997"/>
    <x v="0"/>
    <s v="CUNDINAMARCA"/>
  </r>
  <r>
    <n v="802023694"/>
    <s v="COMERCIALIZADORA DE DISEÑOS Y CONFECCIONES DE MODA SA"/>
    <x v="6637"/>
    <x v="4"/>
    <s v="COMERCIO DE TEXTILES Y CONFECCIONES"/>
    <n v="6168.3670000000002"/>
    <x v="10"/>
    <s v="ATLÁNTICO"/>
  </r>
  <r>
    <n v="830038753"/>
    <s v="CESVI COLOMBIA SA"/>
    <x v="6638"/>
    <x v="15"/>
    <s v="EDIFICACIÓN URBANA E INMOBILIARIAS"/>
    <n v="6164.643"/>
    <x v="193"/>
    <s v="CUNDINAMARCA"/>
  </r>
  <r>
    <n v="900091296"/>
    <s v="CEREGRANOS SAS                                           "/>
    <x v="6639"/>
    <x v="0"/>
    <s v="COMERCIO (Insumos agropecuarios)"/>
    <n v="6162.4080000000004"/>
    <x v="32"/>
    <s v="ANTIOQUIA"/>
  </r>
  <r>
    <n v="800059080"/>
    <s v="PASTA PRONTA SAS"/>
    <x v="6640"/>
    <x v="2"/>
    <s v="PANADERIA Y PASTAS"/>
    <n v="6157.7169999999996"/>
    <x v="0"/>
    <s v="CUNDINAMARCA"/>
  </r>
  <r>
    <n v="811045761"/>
    <s v="ENSAMBLES Y ADORNOS LTDA"/>
    <x v="6641"/>
    <x v="12"/>
    <s v="ARTÍCULOS VARIOS HOGAR "/>
    <n v="6157.585"/>
    <x v="15"/>
    <s v="ANTIOQUIA"/>
  </r>
  <r>
    <n v="860006752"/>
    <s v="GEOKINETICS INTERNATIONAL INC"/>
    <x v="6642"/>
    <x v="1"/>
    <s v="SERVICIOS PETROLEROS"/>
    <n v="6154.0389999999998"/>
    <x v="0"/>
    <s v="CUNDINAMARCA"/>
  </r>
  <r>
    <n v="800027498"/>
    <s v="PANIFICADORA DEL CARIBE LTDA"/>
    <x v="6643"/>
    <x v="2"/>
    <s v="PANADERIA Y PASTAS"/>
    <n v="6154.0119999999997"/>
    <x v="98"/>
    <s v="BOLÍVAR"/>
  </r>
  <r>
    <n v="860516785"/>
    <s v="PRODUCTORA DE ACCESORIOS METALMECÁNICOS LTDA "/>
    <x v="6644"/>
    <x v="11"/>
    <s v="AUTOPARTES (Producción y Comercialización)"/>
    <n v="6153.3459999999995"/>
    <x v="0"/>
    <s v="CUNDINAMARCA"/>
  </r>
  <r>
    <n v="800147573"/>
    <s v="ALTAMAR SA                             "/>
    <x v="6645"/>
    <x v="0"/>
    <s v="EXPLOTACIONES AGROPECUARIAS"/>
    <n v="6151.4639999999999"/>
    <x v="15"/>
    <s v="ANTIOQUIA"/>
  </r>
  <r>
    <n v="890900244"/>
    <s v="MESACE SA                              "/>
    <x v="6646"/>
    <x v="4"/>
    <s v="MALETAS Y BOLSOS"/>
    <n v="6149.6419999999998"/>
    <x v="32"/>
    <s v="ANTIOQUIA"/>
  </r>
  <r>
    <n v="830040692"/>
    <s v="GAGIE CORPORATION SA"/>
    <x v="6647"/>
    <x v="1"/>
    <s v="SERVICIOS PETROLEROS"/>
    <n v="6147.4260000000004"/>
    <x v="0"/>
    <s v="CUNDINAMARCA"/>
  </r>
  <r>
    <n v="800021024"/>
    <s v="CHAMAT INGENIEROS LTDA                                                                              "/>
    <x v="11"/>
    <x v="15"/>
    <s v="OBRAS CIVILES (Consultoría y Construcción) "/>
    <n v="6142.2240000000002"/>
    <x v="15"/>
    <s v="ANTIOQUIA"/>
  </r>
  <r>
    <n v="800234076"/>
    <s v="ACERO HERMANOS Y CÍA"/>
    <x v="6648"/>
    <x v="1"/>
    <s v="COMBUSTIBLES Y LUBRICANTES "/>
    <n v="6137.6549999999997"/>
    <x v="31"/>
    <s v="BOLÍVAR"/>
  </r>
  <r>
    <n v="802019035"/>
    <s v="BTG COMPUTERS SA"/>
    <x v="6649"/>
    <x v="16"/>
    <s v="HARDWARE, SOFTWARE Y EQUIPO DE OFICINA"/>
    <n v="6135.8639999999996"/>
    <x v="10"/>
    <s v="ATLÁNTICO"/>
  </r>
  <r>
    <n v="860001701"/>
    <s v="VIDRIO TÉCNICO DE COLOMBIA SA"/>
    <x v="6650"/>
    <x v="8"/>
    <s v="PRODUCTOS DE VIDRIO"/>
    <n v="6132.3509999999997"/>
    <x v="0"/>
    <s v="CUNDINAMARCA"/>
  </r>
  <r>
    <n v="860090784"/>
    <s v="COLOMBIANA DE LAMINADOS LTDA EN ACUERDO DE REESTRUCTURACIÓN"/>
    <x v="6651"/>
    <x v="5"/>
    <s v="MADERA (Explotación y procesamiento)"/>
    <n v="6128.7039999999997"/>
    <x v="57"/>
    <s v="CUNDINAMARCA"/>
  </r>
  <r>
    <n v="860500689"/>
    <s v="ALFRIO SA                                             "/>
    <x v="6652"/>
    <x v="13"/>
    <s v="COMERCIO EN GENERAL"/>
    <n v="6128.2449999999999"/>
    <x v="0"/>
    <s v="CUNDINAMARCA"/>
  </r>
  <r>
    <n v="800225327"/>
    <s v="FRAPA LTDA                                           "/>
    <x v="6653"/>
    <x v="4"/>
    <s v="COMERCIO DE TEXTILES Y CONFECCIONES"/>
    <n v="6122.2920000000004"/>
    <x v="16"/>
    <s v="SANTANDER"/>
  </r>
  <r>
    <n v="891101262"/>
    <s v="INVERSIONES Y PROMOCIONES DEL HUILA LTDA"/>
    <x v="6654"/>
    <x v="15"/>
    <s v="EDIFICACIÓN URBANA E INMOBILIARIAS"/>
    <n v="6120.4120000000003"/>
    <x v="105"/>
    <s v="HUILA"/>
  </r>
  <r>
    <n v="800030893"/>
    <s v="CASA CHÍA SA"/>
    <x v="6655"/>
    <x v="15"/>
    <s v="EDIFICACIÓN URBANA E INMOBILIARIAS"/>
    <n v="6118.9269999999997"/>
    <x v="47"/>
    <s v="CUNDINAMARCA"/>
  </r>
  <r>
    <n v="891855573"/>
    <s v="EMPRESA DE FOSFATOS DE BOYACÁ SA"/>
    <x v="6656"/>
    <x v="8"/>
    <s v="CERÁMICA, LADRILLO Y MÁRMOLES"/>
    <n v="6116.7340000000004"/>
    <x v="227"/>
    <s v="BOYACÁ"/>
  </r>
  <r>
    <n v="800005154"/>
    <s v="VALLAS Y AVISOS SA"/>
    <x v="6657"/>
    <x v="19"/>
    <s v="PUBLICIDAD "/>
    <n v="6115.058"/>
    <x v="15"/>
    <s v="ANTIOQUIA      "/>
  </r>
  <r>
    <n v="830037039"/>
    <s v="FERRETERIA LUIS PENAGOS SA"/>
    <x v="6658"/>
    <x v="15"/>
    <s v="COMERCIO DE MATERIALES PARA CONSTRUCCIÓN "/>
    <n v="6104.8819999999996"/>
    <x v="0"/>
    <s v="CUNDINAMARCA"/>
  </r>
  <r>
    <n v="830058031"/>
    <s v="EQUIPO ELÉCTRICO LG LTDA   "/>
    <x v="6659"/>
    <x v="15"/>
    <s v="COMERCIO DE MATERIALES PARA CONSTRUCCIÓN "/>
    <n v="6104.4359999999997"/>
    <x v="0"/>
    <s v="CUNDINAMARCA"/>
  </r>
  <r>
    <n v="890100814"/>
    <s v="IMPUCHE SA"/>
    <x v="6660"/>
    <x v="9"/>
    <s v="PRODUCTOS METÁLICOS (incluye envases y cables)"/>
    <n v="6104.4189999999999"/>
    <x v="10"/>
    <s v="ATLÁNTICO"/>
  </r>
  <r>
    <n v="890900490"/>
    <s v="FERRETERÍA TÉCNICA SA "/>
    <x v="6661"/>
    <x v="15"/>
    <s v="COMERCIO DE MATERIALES PARA CONSTRUCCIÓN "/>
    <n v="6104.1570000000002"/>
    <x v="15"/>
    <s v="ANTIOQUIA"/>
  </r>
  <r>
    <n v="860061579"/>
    <s v="INMOBILIARIA LUMALI SA"/>
    <x v="6662"/>
    <x v="15"/>
    <s v="EDIFICACIÓN URBANA E INMOBILIARIAS"/>
    <n v="6104.0150000000003"/>
    <x v="41"/>
    <s v="CUNDINAMARCA"/>
  </r>
  <r>
    <n v="891855578"/>
    <s v="EMPRESA DE SERVICIOS PUBLICOS DOMICILIARIOS DE DUITAMA SA ESP"/>
    <x v="6663"/>
    <x v="14"/>
    <s v="ACUEDUCTO, ALCANTARILLADO Y ASEO"/>
    <n v="6099.245868"/>
    <x v="21"/>
    <s v="BOYACÁ"/>
  </r>
  <r>
    <n v="860515965"/>
    <s v="SEMICOL LTDA"/>
    <x v="6664"/>
    <x v="0"/>
    <s v="COMERCIO (Insumos agropecuarios)"/>
    <n v="6098.5619999999999"/>
    <x v="0"/>
    <s v="CUNDINAMARCA"/>
  </r>
  <r>
    <n v="860039076"/>
    <s v="CI FLORES SANTA FÉ SAS"/>
    <x v="6665"/>
    <x v="0"/>
    <s v="FLORES"/>
    <n v="6095.0680000000002"/>
    <x v="0"/>
    <s v="CUNDINAMARCA"/>
  </r>
  <r>
    <n v="800145761"/>
    <s v="HACIENDA EL PORTAL LTDA                                                                             "/>
    <x v="6666"/>
    <x v="15"/>
    <s v="EDIFICACIÓN URBANA E INMOBILIARIAS"/>
    <n v="6092.3760000000002"/>
    <x v="0"/>
    <s v="CUNDINAMARCA"/>
  </r>
  <r>
    <n v="860067096"/>
    <s v="RECUPERACION DE METALES SA"/>
    <x v="6667"/>
    <x v="9"/>
    <s v="SIDERURGIA"/>
    <n v="6090.7150000000001"/>
    <x v="0"/>
    <s v="CUNDINAMARCA"/>
  </r>
  <r>
    <n v="860501848"/>
    <s v="COMPAÑÍA INDUSTRIAL DE CEREALES SA                                  "/>
    <x v="6668"/>
    <x v="2"/>
    <s v="MOLINERÍA CEREALES"/>
    <n v="6090.1750000000002"/>
    <x v="0"/>
    <s v="CUNDINAMARCA"/>
  </r>
  <r>
    <n v="800007473"/>
    <s v="PLEXIN SAS"/>
    <x v="6669"/>
    <x v="7"/>
    <s v="PLÁSTICOS Y CAUCHO (Producción y Comercialización)"/>
    <n v="6089.1009999999997"/>
    <x v="0"/>
    <s v="CUNDINAMARCA"/>
  </r>
  <r>
    <n v="800198146"/>
    <s v="LABORATORIOS BLASKOV LTDA"/>
    <x v="6670"/>
    <x v="6"/>
    <s v="LABORATORIOS FARMACÉUTICOS"/>
    <n v="6085.8879999999999"/>
    <x v="0"/>
    <s v="CUNDINAMARCA"/>
  </r>
  <r>
    <n v="830110302"/>
    <s v="CARLOS GAVIRIA Y ASOCIADOS SA"/>
    <x v="6671"/>
    <x v="15"/>
    <s v="OBRAS CIVILES (Consultoría y Construcción) "/>
    <n v="6085.7550000000001"/>
    <x v="0"/>
    <s v="CUNDINAMARCA"/>
  </r>
  <r>
    <n v="830060377"/>
    <s v="D &amp; L DISTRIBUCIONES Y CIA LTDA                                   "/>
    <x v="6672"/>
    <x v="6"/>
    <s v="COMERCIO DE PRODUCTOS FARMACÉUTICOS"/>
    <n v="6084.0929999999998"/>
    <x v="0"/>
    <s v="CUNDINAMARCA"/>
  </r>
  <r>
    <n v="830092015"/>
    <s v="BEBIDA LOGÍSTICA SA "/>
    <x v="6673"/>
    <x v="3"/>
    <s v="GASEOSAS Y JUGOS"/>
    <n v="6083.2950000000001"/>
    <x v="36"/>
    <s v="CUNDINAMARCA"/>
  </r>
  <r>
    <n v="860000254"/>
    <s v="COMPAÑÍA IMPORTADORA Y EXPORTADORA CIMEX SA"/>
    <x v="6674"/>
    <x v="4"/>
    <s v="TEXTILES"/>
    <n v="6063.0320000000002"/>
    <x v="0"/>
    <s v="CUNDINAMARCA"/>
  </r>
  <r>
    <n v="800243137"/>
    <s v="INTERMATEX BOGOTÁ LTDA "/>
    <x v="6675"/>
    <x v="15"/>
    <s v="COMERCIO DE MATERIALES PARA CONSTRUCCIÓN "/>
    <n v="6060.21"/>
    <x v="41"/>
    <s v="CUNDINAMARCA"/>
  </r>
  <r>
    <n v="816007468"/>
    <s v="CI INDUSTRIAS VIBRATION EU"/>
    <x v="6676"/>
    <x v="4"/>
    <s v="CONFECCIONES"/>
    <n v="6058.04"/>
    <x v="3"/>
    <s v="RISARALDA"/>
  </r>
  <r>
    <n v="890112945"/>
    <s v="ELECTRODOMÉSTICOS DE LA COSTA LTDA"/>
    <x v="6677"/>
    <x v="10"/>
    <s v="MAQUINARIA Y EQUIPO"/>
    <n v="6057.1689999999999"/>
    <x v="10"/>
    <s v="ATLÁNTICO"/>
  </r>
  <r>
    <n v="805007913"/>
    <s v="CULTIVOS ASOCIADOS SA "/>
    <x v="6678"/>
    <x v="0"/>
    <s v="EXPLOTACIONES AGROPECUARIAS"/>
    <n v="6056.0889999999999"/>
    <x v="6"/>
    <s v="VALLE"/>
  </r>
  <r>
    <n v="800077985"/>
    <s v="LA TEJADA SAS"/>
    <x v="6679"/>
    <x v="7"/>
    <s v="PLÁSTICOS Y CAUCHO (Producción y Comercialización)"/>
    <n v="6053.9570000000003"/>
    <x v="0"/>
    <s v="CUNDINAMARCA"/>
  </r>
  <r>
    <n v="890927490"/>
    <s v="CINTAS TEXTILES SA"/>
    <x v="6680"/>
    <x v="4"/>
    <s v="TEXTILES"/>
    <n v="6050.6409999999996"/>
    <x v="15"/>
    <s v="ANTIOQUIA"/>
  </r>
  <r>
    <n v="860524118"/>
    <s v="INGEURBE SA"/>
    <x v="6681"/>
    <x v="15"/>
    <s v="EDIFICACIÓN URBANA E INMOBILIARIAS"/>
    <n v="6048.4269999999997"/>
    <x v="0"/>
    <s v="CUNDINAMARCA"/>
  </r>
  <r>
    <n v="890704737"/>
    <s v="CAJA DE COMPENSACIÓN FAMILIAR DEL SUR DEL TOLIMA"/>
    <x v="6682"/>
    <x v="21"/>
    <s v="CAJAS DE COMPENSACIÓN"/>
    <n v="6046.3909999999996"/>
    <x v="173"/>
    <s v="TOLIMA"/>
  </r>
  <r>
    <n v="890935966"/>
    <s v="CONSTRUCCIONES Y SERVICIOS SA"/>
    <x v="6683"/>
    <x v="15"/>
    <s v="EDIFICACIÓN URBANA E INMOBILIARIAS"/>
    <n v="6045.098"/>
    <x v="33"/>
    <s v="ANTIOQUIA"/>
  </r>
  <r>
    <n v="811025082"/>
    <s v="INSUMINER SA"/>
    <x v="6684"/>
    <x v="6"/>
    <s v="COMERCIO DE PRODUCTOS FARMACÉUTICOS"/>
    <n v="6044.384"/>
    <x v="15"/>
    <s v="ANTIOQUIA"/>
  </r>
  <r>
    <n v="830123119"/>
    <s v="DISTRIBUIDORA DE MAQUINARIA AGRICOLA Y PECUARIA DIMAP LTDA"/>
    <x v="6685"/>
    <x v="10"/>
    <s v="MAQUINARIA Y EQUIPO"/>
    <n v="6039.4690000000001"/>
    <x v="47"/>
    <s v="CUNDINAMARCA"/>
  </r>
  <r>
    <n v="800190263"/>
    <s v="CONSTRUNOVA SAS"/>
    <x v="6686"/>
    <x v="15"/>
    <s v="EDIFICACIÓN URBANA E INMOBILIARIAS"/>
    <n v="6039.442"/>
    <x v="0"/>
    <s v="CUNDINAMARCA"/>
  </r>
  <r>
    <n v="860034035"/>
    <s v="ALBERTO CONCHA ROJAS &amp; CÍA LTDA                   "/>
    <x v="6687"/>
    <x v="5"/>
    <s v="PRODUCTOS EDITORIALES"/>
    <n v="6036.5749999999998"/>
    <x v="0"/>
    <s v="CUNDINAMARCA"/>
  </r>
  <r>
    <n v="830091381"/>
    <s v="WORK &amp; FASHION SA"/>
    <x v="6688"/>
    <x v="4"/>
    <s v="CONFECCIONES"/>
    <n v="6034.1390000000001"/>
    <x v="0"/>
    <s v="CUNDINAMARCA"/>
  </r>
  <r>
    <n v="830045427"/>
    <s v="UNIDAD DE SERVICIOS E INVESTIGACIONES DE MEDIOS MASSIVE SA"/>
    <x v="6689"/>
    <x v="19"/>
    <s v="PUBLICIDAD "/>
    <n v="6033.9830000000002"/>
    <x v="0"/>
    <s v="CUNDINAMARCA"/>
  </r>
  <r>
    <n v="890921974"/>
    <s v="AGENCIA DE ADUANA MARIANO ROLDÁNSANIVEL 1"/>
    <x v="6690"/>
    <x v="17"/>
    <s v="SERVICIOS DE INTERMEDIACIÓN ADUANERA"/>
    <n v="6027.9620000000004"/>
    <x v="33"/>
    <s v="ANTIOQUIA"/>
  </r>
  <r>
    <n v="800213569"/>
    <s v="ASOCIACIÓN DE INVERSIONISTAS INMOBILIARIOS SA "/>
    <x v="6691"/>
    <x v="18"/>
    <s v="HOTELERÍA"/>
    <n v="6023.1790000000001"/>
    <x v="0"/>
    <s v="CUNDINAMARCA"/>
  </r>
  <r>
    <n v="830039532"/>
    <s v="CENTRAL REGIONAL DE MEDIOS LTDA"/>
    <x v="6692"/>
    <x v="19"/>
    <s v="PUBLICIDAD "/>
    <n v="6020.6480000000001"/>
    <x v="0"/>
    <s v="CUNDINAMARCA"/>
  </r>
  <r>
    <n v="860520471"/>
    <s v="INDUSTRIAS PLÁSTICAS ASOCIADAS SA"/>
    <x v="6693"/>
    <x v="7"/>
    <s v="PLÁSTICOS Y CAUCHO (Producción y Comercialización)"/>
    <n v="6020.5230000000001"/>
    <x v="0"/>
    <s v="CUNDINAMARCA"/>
  </r>
  <r>
    <n v="830034319"/>
    <s v="FERMAT COMERCIAL SA "/>
    <x v="6694"/>
    <x v="10"/>
    <s v="MAQUINARIA Y EQUIPO"/>
    <n v="6017.1239999999998"/>
    <x v="0"/>
    <s v="CUNDINAMARCA"/>
  </r>
  <r>
    <n v="860050331"/>
    <s v="DE SARGO SA                             "/>
    <x v="6695"/>
    <x v="3"/>
    <s v="LICORES "/>
    <n v="6016.8940000000002"/>
    <x v="0"/>
    <s v="CUNDINAMARCA"/>
  </r>
  <r>
    <n v="890936847"/>
    <s v="SATURDE SA"/>
    <x v="6696"/>
    <x v="1"/>
    <s v="SERVICIOS PETROLEROS"/>
    <n v="6014.3810000000003"/>
    <x v="32"/>
    <s v="ANTIOQUIA"/>
  </r>
  <r>
    <n v="860000968"/>
    <s v="RESTREPO Y CORREA SA                                       "/>
    <x v="6697"/>
    <x v="4"/>
    <s v="COMERCIO DE TEXTILES Y CONFECCIONES"/>
    <n v="6011.2150000000001"/>
    <x v="0"/>
    <s v="CUNDINAMARCA"/>
  </r>
  <r>
    <n v="890926210"/>
    <s v="LOVABLE DE COLOMBIA SA"/>
    <x v="6698"/>
    <x v="4"/>
    <s v="CONFECCIONES"/>
    <n v="6003.72"/>
    <x v="33"/>
    <s v="ANTIOQUIA"/>
  </r>
  <r>
    <n v="890003838"/>
    <s v="ESPAR SA"/>
    <x v="6699"/>
    <x v="12"/>
    <s v="ARTÍCULOS VARIOS HOGAR "/>
    <n v="6000.4070000000002"/>
    <x v="12"/>
    <s v="QUINDÍO"/>
  </r>
  <r>
    <n v="890925266"/>
    <s v="MADERAS DE OCCIDENTE SA"/>
    <x v="6700"/>
    <x v="5"/>
    <s v="MADERA (Explotación y procesamiento)"/>
    <n v="5999.9870000000001"/>
    <x v="32"/>
    <s v="ANTIOQUIA"/>
  </r>
  <r>
    <n v="890935401"/>
    <s v="BOMBAS Y RIEGOS LTDA                       "/>
    <x v="6701"/>
    <x v="10"/>
    <s v="MAQUINARIA Y EQUIPO"/>
    <n v="5994.8490000000002"/>
    <x v="33"/>
    <s v="ANTIOQUIA"/>
  </r>
  <r>
    <n v="830016608"/>
    <s v="CONSORCIO AGROQUÍMICO ANDINO LTDA                                 "/>
    <x v="6702"/>
    <x v="6"/>
    <s v="QUÍMICOS Y AGROQUÍMICOS"/>
    <n v="5992.4459999999999"/>
    <x v="30"/>
    <s v="CUNDINAMARCA"/>
  </r>
  <r>
    <n v="800171349"/>
    <s v="CORALENE SA"/>
    <x v="6703"/>
    <x v="8"/>
    <s v="CERÁMICA, LADRILLO Y MÁRMOLES"/>
    <n v="5992.33"/>
    <x v="138"/>
    <s v="BOLÍVAR"/>
  </r>
  <r>
    <n v="830039295"/>
    <s v="INSA SAS"/>
    <x v="6704"/>
    <x v="13"/>
    <s v="COMERCIO EN GENERAL"/>
    <n v="5991.5230000000001"/>
    <x v="0"/>
    <s v="CUNDINAMARCA"/>
  </r>
  <r>
    <n v="860530104"/>
    <s v="IMPORTACIONES Y REPRESENTACIONES MORENO SA             "/>
    <x v="6705"/>
    <x v="15"/>
    <s v="COMERCIO DE MATERIALES PARA CONSTRUCCIÓN "/>
    <n v="5989.9359999999997"/>
    <x v="41"/>
    <s v="CUNDINAMARCA"/>
  </r>
  <r>
    <n v="811010817"/>
    <s v="MULTICOCHES SA"/>
    <x v="6706"/>
    <x v="11"/>
    <s v="DISTRIBUIDORES Y CONCESIONARIOS AUTOMOTORES"/>
    <n v="5986.8498229999996"/>
    <x v="15"/>
    <s v="ANTIOQUIA"/>
  </r>
  <r>
    <n v="800228676"/>
    <s v="GRES CARIBE SA"/>
    <x v="6707"/>
    <x v="8"/>
    <s v="CERÁMICA, LADRILLO Y MÁRMOLES"/>
    <n v="5977.8360000000002"/>
    <x v="10"/>
    <s v="ATLÁNTICO   "/>
  </r>
  <r>
    <n v="890922365"/>
    <s v="HERRAMIENTAS TÉCNICAS SA                                     "/>
    <x v="6708"/>
    <x v="15"/>
    <s v="COMERCIO DE MATERIALES PARA CONSTRUCCIÓN "/>
    <n v="5976.4920000000002"/>
    <x v="33"/>
    <s v="ANTIOQUIA"/>
  </r>
  <r>
    <n v="805014619"/>
    <s v="COMERCIALIZAR SA ESP"/>
    <x v="6709"/>
    <x v="14"/>
    <s v="ENERGÍA ELÉCTRICA (Generación y Comercialización)"/>
    <n v="5970.3556529999996"/>
    <x v="6"/>
    <s v="VALLE"/>
  </r>
  <r>
    <n v="811032734"/>
    <s v="INTERPACK SA "/>
    <x v="6710"/>
    <x v="9"/>
    <s v="PRODUCTOS METÁLICOS (incluye envases y cables)"/>
    <n v="5969.8670000000002"/>
    <x v="33"/>
    <s v="ANTIOQUIA"/>
  </r>
  <r>
    <n v="890304055"/>
    <s v="DIESEL REPUESTOS SAS"/>
    <x v="6711"/>
    <x v="10"/>
    <s v="MAQUINARIA Y EQUIPO"/>
    <n v="5967.0320000000002"/>
    <x v="8"/>
    <s v="VALLE"/>
  </r>
  <r>
    <n v="830090909"/>
    <s v="CENTAK ANDINA SAS"/>
    <x v="6712"/>
    <x v="7"/>
    <s v="PLÁSTICOS Y CAUCHO (Producción y Comercialización)"/>
    <n v="5966.375"/>
    <x v="0"/>
    <s v="CUNDINAMARCA"/>
  </r>
  <r>
    <n v="800168221"/>
    <s v="TECNOTRANSMISIONES LTDA"/>
    <x v="6713"/>
    <x v="10"/>
    <s v="MAQUINARIA Y EQUIPO"/>
    <n v="5963.933"/>
    <x v="0"/>
    <s v="CUNDINAMARCA"/>
  </r>
  <r>
    <n v="800215218"/>
    <s v="INTERNACIONAL K EDITORES SA"/>
    <x v="6714"/>
    <x v="5"/>
    <s v="PRODUCTOS EDITORIALES"/>
    <n v="5961.0820000000003"/>
    <x v="0"/>
    <s v="CUNDINAMARCA"/>
  </r>
  <r>
    <n v="891800215"/>
    <s v="NOGO BOYACÁ LTDA"/>
    <x v="6715"/>
    <x v="15"/>
    <s v="COMERCIO DE MATERIALES PARA CONSTRUCCIÓN "/>
    <n v="5959.32"/>
    <x v="142"/>
    <s v="BOYACÁ"/>
  </r>
  <r>
    <n v="830514769"/>
    <s v="ALMOMENTO SA"/>
    <x v="6716"/>
    <x v="19"/>
    <s v="SUMINISTRO DE PERSONAL"/>
    <n v="5957.1316068049991"/>
    <x v="0"/>
    <s v="CUNDINAMARCA"/>
  </r>
  <r>
    <n v="800122415"/>
    <s v="PROVISPOL SA                            "/>
    <x v="6717"/>
    <x v="7"/>
    <s v="PLÁSTICOS Y CAUCHO (Producción y Comercialización)"/>
    <n v="5955.2920000000004"/>
    <x v="0"/>
    <s v="CUNDINAMARCA"/>
  </r>
  <r>
    <n v="809001092"/>
    <s v="IMS SA"/>
    <x v="6718"/>
    <x v="19"/>
    <s v="PUBLICIDAD "/>
    <n v="5954.9070000000002"/>
    <x v="20"/>
    <s v="TOLIMA"/>
  </r>
  <r>
    <n v="860039010"/>
    <s v="PINTUCOLORAMA LTDA                          "/>
    <x v="6719"/>
    <x v="6"/>
    <s v="PINTURAS Y BARNICES"/>
    <n v="5953.5870000000004"/>
    <x v="0"/>
    <s v="CUNDINAMARCA"/>
  </r>
  <r>
    <n v="830015642"/>
    <s v="CONSTRUCCIONES LAMBDA LTDA "/>
    <x v="6720"/>
    <x v="15"/>
    <s v="OBRAS CIVILES (Consultoría y Construcción) "/>
    <n v="5949.7389999999996"/>
    <x v="0"/>
    <s v="CUNDINAMARCA"/>
  </r>
  <r>
    <n v="860043044"/>
    <s v="RANDOM HOUSE MONDADORI SA"/>
    <x v="6721"/>
    <x v="5"/>
    <s v="PRODUCTOS EDITORIALES"/>
    <n v="5949.0780000000004"/>
    <x v="0"/>
    <s v="CUNDINAMARCA"/>
  </r>
  <r>
    <n v="800188238"/>
    <s v="HERMANN CONSTRUCTORES SA"/>
    <x v="6722"/>
    <x v="15"/>
    <s v="EDIFICACIÓN URBANA E INMOBILIARIAS"/>
    <n v="5948.9650000000001"/>
    <x v="42"/>
    <s v="VALLE"/>
  </r>
  <r>
    <n v="830042385"/>
    <s v="GESFOR COLOMBIA LTDA"/>
    <x v="6723"/>
    <x v="16"/>
    <s v="HARDWARE, SOFTWARE Y EQUIPO DE OFICINA"/>
    <n v="5942.0410000000002"/>
    <x v="0"/>
    <s v="CUNDINAMARCA"/>
  </r>
  <r>
    <n v="860509777"/>
    <s v="INDUSTRIA INTERAMERICANA DE FILTROS SAS"/>
    <x v="6724"/>
    <x v="11"/>
    <s v="AUTOPARTES (Producción y Comercialización)"/>
    <n v="5939.15"/>
    <x v="0"/>
    <s v="CUNDINAMARCA"/>
  </r>
  <r>
    <n v="811039132"/>
    <s v="TEJIDOS KARENINA SA                         "/>
    <x v="6725"/>
    <x v="4"/>
    <s v="TEXTILES"/>
    <n v="5938.4970000000003"/>
    <x v="15"/>
    <s v="ANTIOQUIA"/>
  </r>
  <r>
    <n v="860521517"/>
    <s v="LADIPRINT EDITORIAL SAS"/>
    <x v="6726"/>
    <x v="5"/>
    <s v="IMPRESIÓN EDITORIAL"/>
    <n v="5933.77"/>
    <x v="0"/>
    <s v="CUNDINAMARCA"/>
  </r>
  <r>
    <n v="830060901"/>
    <s v="FERRETERÍA LN Y CÍA SAS"/>
    <x v="6727"/>
    <x v="15"/>
    <s v="COMERCIO DE MATERIALES PARA CONSTRUCCIÓN "/>
    <n v="5931.9579999999996"/>
    <x v="41"/>
    <s v="CUNDINAMARCA"/>
  </r>
  <r>
    <n v="800106599"/>
    <s v="MERCADEO QUIMICO ANDINO LTDA"/>
    <x v="6728"/>
    <x v="6"/>
    <s v="COMERCIO DE PRODUCTOS FARMACÉUTICOS"/>
    <n v="5931.576"/>
    <x v="0"/>
    <s v="CUNDINAMARCA"/>
  </r>
  <r>
    <n v="800089361"/>
    <s v="CI AGRICOLA CIRCASIA SAS"/>
    <x v="6729"/>
    <x v="0"/>
    <s v="FLORES"/>
    <n v="5930.55"/>
    <x v="0"/>
    <s v="CUNDINAMARCA"/>
  </r>
  <r>
    <n v="800214714"/>
    <s v="CYQUIM DE COLOMBIA SA"/>
    <x v="6730"/>
    <x v="6"/>
    <s v="QUÍMICOS Y AGROQUÍMICOS"/>
    <n v="5929.5020000000004"/>
    <x v="0"/>
    <s v="CUNDINAMARCA"/>
  </r>
  <r>
    <n v="800216130"/>
    <s v="COMPAÑÍA VINICOLA NACIONAL LTDA"/>
    <x v="6731"/>
    <x v="3"/>
    <s v="LICORES "/>
    <n v="5927.4229999999998"/>
    <x v="8"/>
    <s v="VALLE"/>
  </r>
  <r>
    <n v="830025813"/>
    <s v="JINCHENG DE COLOMBIA S.A. "/>
    <x v="6732"/>
    <x v="11"/>
    <s v="DISTRIBUIDORES Y CONCESIONARIOS MOTOS"/>
    <n v="5926.4179999999997"/>
    <x v="10"/>
    <s v="ATLÁNTICO"/>
  </r>
  <r>
    <n v="800024970"/>
    <s v="INGELÉCTRICA SA"/>
    <x v="6733"/>
    <x v="10"/>
    <s v="MAQUINARIA Y EQUIPO"/>
    <n v="5925.7240000000002"/>
    <x v="33"/>
    <s v="ANTIOQUIA"/>
  </r>
  <r>
    <n v="860078781"/>
    <s v="LABORATORIOS FARMACOL SAS                   "/>
    <x v="6734"/>
    <x v="6"/>
    <s v="LABORATORIOS FARMACÉUTICOS"/>
    <n v="5921.393"/>
    <x v="0"/>
    <s v="CUNDINAMARCA"/>
  </r>
  <r>
    <n v="800042928"/>
    <s v="PROASISTEMAS SA"/>
    <x v="6735"/>
    <x v="16"/>
    <s v="HARDWARE, SOFTWARE Y EQUIPO DE OFICINA"/>
    <n v="5919.4949999999999"/>
    <x v="0"/>
    <s v="CUNDINAMARCA"/>
  </r>
  <r>
    <n v="800170213"/>
    <s v="EASTERN ELECTRONICS LTDA                       "/>
    <x v="6736"/>
    <x v="10"/>
    <s v="MAQUINARIA Y EQUIPO"/>
    <n v="5919.0429999999997"/>
    <x v="0"/>
    <s v="CUNDINAMARCA"/>
  </r>
  <r>
    <n v="839000478"/>
    <s v="COMERCIALIZADORA INTERNACIONAL VANITEX SOCIEDAD ANONIMA                       "/>
    <x v="6737"/>
    <x v="4"/>
    <s v="COMERCIO DE TEXTILES Y CONFECCIONES"/>
    <n v="5917.9480000000003"/>
    <x v="7"/>
    <s v="NORTE DE SANTANDER"/>
  </r>
  <r>
    <n v="812000577"/>
    <s v="SUBASTAR SA"/>
    <x v="6738"/>
    <x v="0"/>
    <s v="COMERCIO (Insumos agropecuarios)"/>
    <n v="5917.5959999999995"/>
    <x v="141"/>
    <s v="CÓRDOBA"/>
  </r>
  <r>
    <n v="890937063"/>
    <s v="CORTINEROS LÍDER SA                                        "/>
    <x v="6739"/>
    <x v="12"/>
    <s v="ARTÍCULOS VARIOS HOGAR "/>
    <n v="5916.9679999999998"/>
    <x v="33"/>
    <s v="ANTIOQUIA"/>
  </r>
  <r>
    <n v="890918159"/>
    <s v="TINTORERÍA INDUS COLOMBIANA LTDA"/>
    <x v="6740"/>
    <x v="4"/>
    <s v="TEXTILES"/>
    <n v="5916.1180000000004"/>
    <x v="23"/>
    <s v="ANTIOQUIA"/>
  </r>
  <r>
    <n v="811007678"/>
    <s v="FELJA SA"/>
    <x v="6741"/>
    <x v="4"/>
    <s v="CONFECCIONES"/>
    <n v="5913.4830000000002"/>
    <x v="33"/>
    <s v="ANTIOQUIA"/>
  </r>
  <r>
    <n v="890902612"/>
    <s v="ROLDAN DOMINGUEZ Y CIA SA"/>
    <x v="6742"/>
    <x v="6"/>
    <s v="COMERCIO DE PRODUCTOS FARMACÉUTICOS"/>
    <n v="5910.2430000000004"/>
    <x v="15"/>
    <s v="ANTIOQUIA"/>
  </r>
  <r>
    <n v="800185773"/>
    <s v="ÓPTICA COLSÁNITAS SAS"/>
    <x v="6743"/>
    <x v="10"/>
    <s v="EQUIPO MÉDICO Y DE PRECISIÓN"/>
    <n v="5902.8001480000003"/>
    <x v="0"/>
    <s v="CUNDINAMARCA"/>
  </r>
  <r>
    <n v="800105386"/>
    <s v="LINKS SA"/>
    <x v="6744"/>
    <x v="16"/>
    <s v="TIC"/>
    <n v="5896.5529999999999"/>
    <x v="0"/>
    <s v="CUNDINAMARCA"/>
  </r>
  <r>
    <n v="890114924"/>
    <s v="AGENCIA CAUCHOSOL DE LA COSTA SAS"/>
    <x v="6745"/>
    <x v="4"/>
    <s v="CALZADO (Producción y Comercialización)"/>
    <n v="5894.3761910000003"/>
    <x v="27"/>
    <s v="ATLÁNTICO"/>
  </r>
  <r>
    <n v="800017180"/>
    <s v="ESPECIAL IMPRESORES SAS                    "/>
    <x v="6746"/>
    <x v="5"/>
    <s v="PRODUCTOS EDITORIALES"/>
    <n v="5891.9669999999996"/>
    <x v="33"/>
    <s v="ANTIOQUIA"/>
  </r>
  <r>
    <n v="800097540"/>
    <s v="KENDER SA"/>
    <x v="6747"/>
    <x v="10"/>
    <s v="MAQUINARIA Y EQUIPO"/>
    <n v="5891.0429999999997"/>
    <x v="0"/>
    <s v="CUNDINAMARCA"/>
  </r>
  <r>
    <n v="891200287"/>
    <s v="COOPERATIVA ESPECIALIZADA SUPERTAXIS DEL SUR LTDA"/>
    <x v="6748"/>
    <x v="17"/>
    <s v="TRANSPORTE TERRESTRE"/>
    <n v="5890.5239959999999"/>
    <x v="228"/>
    <s v="NARIÑO"/>
  </r>
  <r>
    <n v="800149414"/>
    <s v="TANQUES Y EQUIPOS PLASTICOS SA"/>
    <x v="6749"/>
    <x v="7"/>
    <s v="PLÁSTICOS Y CAUCHO (Producción y Comercialización)"/>
    <n v="5890.35"/>
    <x v="23"/>
    <s v="ANTIOQUIA"/>
  </r>
  <r>
    <n v="802006540"/>
    <s v="LATEX DE COLOMBIA SA"/>
    <x v="6750"/>
    <x v="7"/>
    <s v="PLÁSTICOS Y CAUCHO (Producción y Comercialización)"/>
    <n v="5888.8095629999998"/>
    <x v="10"/>
    <s v="ATLÁNTICO   "/>
  </r>
  <r>
    <n v="890003011"/>
    <s v="CURTIEMBRES SIERRA PÉREZ &amp; CÍA S EN C"/>
    <x v="6751"/>
    <x v="4"/>
    <s v="CURTIEMBRES"/>
    <n v="5887.5540000000001"/>
    <x v="12"/>
    <s v="QUINDÍO"/>
  </r>
  <r>
    <n v="830040193"/>
    <s v="INTERAUDIT SA                                                       "/>
    <x v="6752"/>
    <x v="19"/>
    <s v="FIRMAS DE AUDITORÍA"/>
    <n v="5878.8119999999999"/>
    <x v="0"/>
    <s v="CUNDINAMARCA "/>
  </r>
  <r>
    <n v="811039334"/>
    <s v="CLAMASAN SA"/>
    <x v="6753"/>
    <x v="0"/>
    <s v="EXPLOTACIONES AGROPECUARIAS"/>
    <n v="5876.8490000000002"/>
    <x v="32"/>
    <s v="ANTIOQUIA"/>
  </r>
  <r>
    <n v="811027239"/>
    <s v="SOCIEAD COMERCIALIZADORA INTERNACIONAL RACKETBALL SA"/>
    <x v="6754"/>
    <x v="4"/>
    <s v="CONFECCIONES"/>
    <n v="5868.2619999999997"/>
    <x v="15"/>
    <s v="ANTIOQUIA   "/>
  </r>
  <r>
    <n v="860059035"/>
    <s v="MADESA LTDA                                   "/>
    <x v="6755"/>
    <x v="15"/>
    <s v="COMERCIO DE MATERIALES PARA CONSTRUCCIÓN "/>
    <n v="5867.5730000000003"/>
    <x v="41"/>
    <s v="CUNDINAMARCA"/>
  </r>
  <r>
    <n v="890910452"/>
    <s v="COLTEANTIOQUIA SA"/>
    <x v="6756"/>
    <x v="4"/>
    <s v="COMERCIO DE TEXTILES Y CONFECCIONES"/>
    <n v="5866.6549999999997"/>
    <x v="33"/>
    <s v="ANTIOQUIA"/>
  </r>
  <r>
    <n v="860403114"/>
    <s v="TRANSTERMO LTDA"/>
    <x v="6757"/>
    <x v="11"/>
    <s v="AUTOPARTES (Producción y Comercialización)"/>
    <n v="5862.76"/>
    <x v="0"/>
    <s v="CUNDINAMARCA"/>
  </r>
  <r>
    <n v="806010814"/>
    <s v="ELÉCTRICOS FERNANDO VÉLEZ Y CÍA LTDA"/>
    <x v="6758"/>
    <x v="15"/>
    <s v="COMERCIO DE MATERIALES PARA CONSTRUCCIÓN "/>
    <n v="5862.7120000000004"/>
    <x v="31"/>
    <s v="BOLÍVAR"/>
  </r>
  <r>
    <n v="800000457"/>
    <s v="ACOMEDIOS PUBLICIDAD Y MERCADEO LTDA                                                                "/>
    <x v="6759"/>
    <x v="19"/>
    <s v="PUBLICIDAD "/>
    <n v="5861.4409999999998"/>
    <x v="0"/>
    <s v="CUNDINAMARCA"/>
  </r>
  <r>
    <n v="800231706"/>
    <s v="AMERICAN SMART SYSTEMS &amp; NETWORKS LTDA"/>
    <x v="6760"/>
    <x v="16"/>
    <s v="HARDWARE, SOFTWARE Y EQUIPO DE OFICINA"/>
    <n v="5859.27"/>
    <x v="0"/>
    <s v="CUNDINAMARCA"/>
  </r>
  <r>
    <n v="800045742"/>
    <s v="PERSIANAS ALFA SA"/>
    <x v="6761"/>
    <x v="12"/>
    <s v="ARTÍCULOS VARIOS HOGAR "/>
    <n v="5856.2240000000002"/>
    <x v="32"/>
    <s v="ANTIOQUIA"/>
  </r>
  <r>
    <n v="860024843"/>
    <s v="FERRETERÍA LATINA LTDA"/>
    <x v="6762"/>
    <x v="15"/>
    <s v="COMERCIO DE MATERIALES PARA CONSTRUCCIÓN "/>
    <n v="5853.3090000000002"/>
    <x v="41"/>
    <s v="CUNDINAMARCA"/>
  </r>
  <r>
    <n v="830008803"/>
    <s v="UNIKIA SA"/>
    <x v="6763"/>
    <x v="11"/>
    <s v="AUTOPARTES (Producción y Comercialización)"/>
    <n v="5852.7089999999998"/>
    <x v="0"/>
    <s v="CUNDINAMARCA"/>
  </r>
  <r>
    <n v="830062005"/>
    <s v="EPLAX LTDA                              "/>
    <x v="6764"/>
    <x v="5"/>
    <s v="IMPRESIÓN EDITORIAL"/>
    <n v="5851.4430000000002"/>
    <x v="0"/>
    <s v="CUNDINAMARCA"/>
  </r>
  <r>
    <n v="800050903"/>
    <s v="NÉSTOR BRAVO SA                           "/>
    <x v="6765"/>
    <x v="15"/>
    <s v="COMERCIO DE MATERIALES PARA CONSTRUCCIÓN "/>
    <n v="5849.2579999999998"/>
    <x v="3"/>
    <s v="RISARALDA"/>
  </r>
  <r>
    <n v="891856576"/>
    <s v="TIGOF Y CIA LTDA INGENIEROS CONTRATISTAS"/>
    <x v="6766"/>
    <x v="15"/>
    <s v="OBRAS CIVILES (Consultoría y Construcción) "/>
    <n v="5849.1059999999998"/>
    <x v="0"/>
    <s v="CUNDINAMARCA"/>
  </r>
  <r>
    <n v="800241053"/>
    <s v="INVERSIONES CONSTRUCTORES ASOCIADOS ZABANA SA                                     "/>
    <x v="6767"/>
    <x v="15"/>
    <s v="EDIFICACIÓN URBANA E INMOBILIARIAS"/>
    <n v="5843.11"/>
    <x v="0"/>
    <s v="CUNDINAMARCA"/>
  </r>
  <r>
    <n v="860521236"/>
    <s v="CIEL INGENIERÍA LTDA"/>
    <x v="6768"/>
    <x v="16"/>
    <s v="HARDWARE, SOFTWARE Y EQUIPO DE OFICINA"/>
    <n v="5836.402"/>
    <x v="0"/>
    <s v="CUNDINAMARCA"/>
  </r>
  <r>
    <n v="817000769"/>
    <s v="INDUSTRIA AGROMECÁNICA DEL CAUCA LTDA                 "/>
    <x v="6769"/>
    <x v="10"/>
    <s v="MAQUINARIA Y EQUIPO"/>
    <n v="5836.2120000000004"/>
    <x v="91"/>
    <s v="CAUCA"/>
  </r>
  <r>
    <n v="860526214"/>
    <s v="AIREFLEX DE COLOMBIA LTDA"/>
    <x v="6770"/>
    <x v="10"/>
    <s v="MAQUINARIA Y EQUIPO"/>
    <n v="5836.1540000000005"/>
    <x v="0"/>
    <s v="CUNDINAMARCA"/>
  </r>
  <r>
    <n v="860042414"/>
    <s v="IMPRODEMA SAS"/>
    <x v="6771"/>
    <x v="12"/>
    <s v="MUEBLES"/>
    <n v="5829.1509999999998"/>
    <x v="0"/>
    <s v="CUNDINAMARCA"/>
  </r>
  <r>
    <n v="800048880"/>
    <s v="LITOMEDICA SA"/>
    <x v="6772"/>
    <x v="6"/>
    <s v="COMERCIO DE PRODUCTOS FARMACÉUTICOS"/>
    <n v="5825.5770000000002"/>
    <x v="0"/>
    <s v="CUNDINAMARCA"/>
  </r>
  <r>
    <n v="830051511"/>
    <s v="MULTICONTROL LTDA"/>
    <x v="6773"/>
    <x v="10"/>
    <s v="MAQUINARIA Y EQUIPO"/>
    <n v="5824.4629999999997"/>
    <x v="0"/>
    <s v="CUNDINAMARCA"/>
  </r>
  <r>
    <n v="802013562"/>
    <s v="E. JIMÉNEZ Y ASOCIADOS SCA "/>
    <x v="6774"/>
    <x v="13"/>
    <s v="COMERCIO EN GENERAL"/>
    <n v="5821.8239999999996"/>
    <x v="27"/>
    <s v="ATLÁNTICO"/>
  </r>
  <r>
    <n v="826002217"/>
    <s v="SUPERFÁCIL LTDA"/>
    <x v="6775"/>
    <x v="10"/>
    <s v="ELECTRODOMESTICOS (producción y comercialización)"/>
    <n v="5818.7920000000004"/>
    <x v="0"/>
    <s v="CUNDINAMARCA"/>
  </r>
  <r>
    <n v="811026781"/>
    <s v="DISTRIANDES SA"/>
    <x v="6776"/>
    <x v="4"/>
    <s v="COMERCIO DE TEXTILES Y CONFECCIONES"/>
    <n v="5818.1059999999998"/>
    <x v="33"/>
    <s v="ANTIOQUIA"/>
  </r>
  <r>
    <n v="860517500"/>
    <s v="MOMPLAST SAS"/>
    <x v="6777"/>
    <x v="7"/>
    <s v="PLÁSTICOS Y CAUCHO (Producción y Comercialización)"/>
    <n v="5817.232"/>
    <x v="0"/>
    <s v="CUNDINAMARCA"/>
  </r>
  <r>
    <n v="860056502"/>
    <s v="TINTORERÍA EL DORADO SAS"/>
    <x v="6778"/>
    <x v="4"/>
    <s v="TEXTILES"/>
    <n v="5814.4120000000003"/>
    <x v="0"/>
    <s v="CUNDINAMARCA"/>
  </r>
  <r>
    <n v="804016267"/>
    <s v="EUROCASA SA                             "/>
    <x v="6779"/>
    <x v="15"/>
    <s v="COMERCIO DE MATERIALES PARA CONSTRUCCIÓN "/>
    <n v="5803.3729999999996"/>
    <x v="33"/>
    <s v="ANTIOQUIA"/>
  </r>
  <r>
    <n v="890309703"/>
    <s v="COINVALLE LTDA"/>
    <x v="6780"/>
    <x v="0"/>
    <s v="EXPLOTACIONES AGROPECUARIAS"/>
    <n v="5794.7719999999999"/>
    <x v="6"/>
    <s v="VALLE"/>
  </r>
  <r>
    <n v="800166656"/>
    <s v="SUMICAL DE ANTIOQUIA SA"/>
    <x v="6781"/>
    <x v="4"/>
    <s v="CALZADO (Producción y Comercialización)"/>
    <n v="5790.0129999999999"/>
    <x v="32"/>
    <s v="ANTIOQUIA"/>
  </r>
  <r>
    <n v="800005496"/>
    <s v="SERVICIOS JURÍDICOS INDUSES LTDA"/>
    <x v="6782"/>
    <x v="19"/>
    <s v="SUMINISTRO DE PERSONAL"/>
    <n v="5789.8890000000001"/>
    <x v="10"/>
    <s v="ATLÁNTICO"/>
  </r>
  <r>
    <n v="860000100"/>
    <s v="ANDIA SAS"/>
    <x v="6783"/>
    <x v="6"/>
    <s v="COMERCIO DE PRODUCTOS FARMACÉUTICOS"/>
    <n v="5788.3440000000001"/>
    <x v="0"/>
    <s v="CUNDINAMARCA"/>
  </r>
  <r>
    <n v="860067604"/>
    <s v="CAJAS FUERTES ANCLA SA                       "/>
    <x v="6784"/>
    <x v="9"/>
    <s v="PRODUCTOS METÁLICOS (incluye envases y cables)"/>
    <n v="5788.1419999999998"/>
    <x v="0"/>
    <s v="CUNDINAMARCA"/>
  </r>
  <r>
    <n v="860010706"/>
    <s v="INGENIEROS TORO &amp; CÍA SA"/>
    <x v="6785"/>
    <x v="15"/>
    <s v="EDIFICACIÓN URBANA E INMOBILIARIAS"/>
    <n v="5782.884"/>
    <x v="0"/>
    <s v="CUNDINAMARCA"/>
  </r>
  <r>
    <n v="830032954"/>
    <s v="TECNIRUEDAS DE LA SABANA SA "/>
    <x v="6786"/>
    <x v="7"/>
    <s v="LLANTAS (producción y comercialización)"/>
    <n v="5781.3360000000002"/>
    <x v="0"/>
    <s v="CUNDINAMARCA"/>
  </r>
  <r>
    <n v="860075508"/>
    <s v="CACHARRERIA MEDELLÍN LTDA "/>
    <x v="6787"/>
    <x v="13"/>
    <s v="COMERCIO EN GENERAL"/>
    <n v="5780.1570000000002"/>
    <x v="0"/>
    <s v="CUNDINAMARCA"/>
  </r>
  <r>
    <n v="830052592"/>
    <s v="VALAGRO ANDINA LTDA                          "/>
    <x v="6788"/>
    <x v="0"/>
    <s v="COMERCIO (Insumos agropecuarios)"/>
    <n v="5773.4279999999999"/>
    <x v="0"/>
    <s v="CUNDINAMARCA"/>
  </r>
  <r>
    <n v="800235752"/>
    <s v="THERMAL CERAMICS DE COLOMBIA SA"/>
    <x v="6789"/>
    <x v="8"/>
    <s v="CERÁMICA, LADRILLO Y MÁRMOLES"/>
    <n v="5773.107"/>
    <x v="71"/>
    <s v="VALLE"/>
  </r>
  <r>
    <n v="830024795"/>
    <s v="GICO LTDA CONFECCIONES TRICCY MILLY Y CIA SCA"/>
    <x v="6790"/>
    <x v="4"/>
    <s v="CONFECCIONES"/>
    <n v="5767.76"/>
    <x v="0"/>
    <s v="CUNDINAMARCA"/>
  </r>
  <r>
    <n v="890936265"/>
    <s v="ADRISSA SA                                                                                        "/>
    <x v="6791"/>
    <x v="4"/>
    <s v="CONFECCIONES"/>
    <n v="5764.6210000000001"/>
    <x v="15"/>
    <s v="ANTIOQUIA"/>
  </r>
  <r>
    <n v="860529137"/>
    <s v="IMPORTACIONES PICO LTDA                        "/>
    <x v="6792"/>
    <x v="15"/>
    <s v="COMERCIO DE MATERIALES PARA CONSTRUCCIÓN "/>
    <n v="5761.5330000000004"/>
    <x v="41"/>
    <s v="CUNDINAMARCA"/>
  </r>
  <r>
    <n v="800156378"/>
    <s v="EXPOJOM SA                                            "/>
    <x v="6793"/>
    <x v="13"/>
    <s v="COMERCIO EN GENERAL"/>
    <n v="5761.1729999999998"/>
    <x v="0"/>
    <s v="CUNDINAMARCA"/>
  </r>
  <r>
    <n v="815004080"/>
    <s v="SISTEMAS INDUSES Y TÉCNICO SAS"/>
    <x v="6794"/>
    <x v="19"/>
    <s v="ALQUILER DE EQUIPOS"/>
    <n v="5759.6350000000002"/>
    <x v="0"/>
    <s v="CUNDINAMARCA"/>
  </r>
  <r>
    <n v="802002648"/>
    <s v="MOLINOS Y PILADORAS PETER &amp; CÍA LTDA         "/>
    <x v="6795"/>
    <x v="2"/>
    <s v="MOLINERÍA DE ARROZ"/>
    <n v="5758.5870000000004"/>
    <x v="27"/>
    <s v="ATLÁNTICO"/>
  </r>
  <r>
    <n v="800102956"/>
    <s v="CANTERAS DE LOS ANDES SA"/>
    <x v="6796"/>
    <x v="8"/>
    <s v="CERÁMICA, LADRILLO Y MÁRMOLES"/>
    <n v="5753.56"/>
    <x v="15"/>
    <s v="ANTIOQUIA"/>
  </r>
  <r>
    <n v="830107130"/>
    <s v="HOLGUIN NEIRA Y POMBO ABOGADOS LTDA                                 "/>
    <x v="6797"/>
    <x v="19"/>
    <s v="FIRMAS DE ABOGADOS"/>
    <n v="5752.268"/>
    <x v="0"/>
    <s v="CUNDINAMARCA "/>
  </r>
  <r>
    <n v="830036680"/>
    <s v="TECHSPORT COLOMBIA SA                        "/>
    <x v="6798"/>
    <x v="12"/>
    <s v="ARTÍCULOS VARIOS HOGAR "/>
    <n v="5750.549"/>
    <x v="47"/>
    <s v="CUNDINAMARCA"/>
  </r>
  <r>
    <n v="860053942"/>
    <s v="AGREGADOS DE LA SABANA LTDA                                     "/>
    <x v="6799"/>
    <x v="8"/>
    <s v="CERÁMICA, LADRILLO Y MÁRMOLES"/>
    <n v="5748.308"/>
    <x v="0"/>
    <s v="CUNDINAMARCA"/>
  </r>
  <r>
    <n v="805013653"/>
    <s v="LA GALERÍA &amp; CÍA SA"/>
    <x v="6800"/>
    <x v="13"/>
    <s v="GRANDES SUPERFICIES COMERCIALES"/>
    <n v="5746.9579999999996"/>
    <x v="6"/>
    <s v="VALLE"/>
  </r>
  <r>
    <n v="800026989"/>
    <s v="DOMINGO SA"/>
    <x v="6801"/>
    <x v="4"/>
    <s v="CONFECCIONES"/>
    <n v="5744.54"/>
    <x v="0"/>
    <s v="CUNDINAMARCA"/>
  </r>
  <r>
    <n v="890302072"/>
    <s v="GUZMÁN D &amp; CÍASA"/>
    <x v="6802"/>
    <x v="0"/>
    <s v="EXPLOTACIONES AGROPECUARIAS"/>
    <n v="5744.0039999999999"/>
    <x v="6"/>
    <s v="VALLE"/>
  </r>
  <r>
    <n v="830024243"/>
    <s v="LIVE EVENTS SA"/>
    <x v="6803"/>
    <x v="19"/>
    <s v="PUBLICIDAD "/>
    <n v="5741.902"/>
    <x v="0"/>
    <s v="CUNDINAMARCA"/>
  </r>
  <r>
    <n v="890104049"/>
    <s v="CALCÁREOS SA                             "/>
    <x v="6804"/>
    <x v="8"/>
    <s v="CERÁMICA, LADRILLO Y MÁRMOLES"/>
    <n v="5741.3270000000002"/>
    <x v="10"/>
    <s v="ATLÁNTICO   "/>
  </r>
  <r>
    <n v="805012556"/>
    <s v="MOLINOS ANDES SAS"/>
    <x v="6805"/>
    <x v="2"/>
    <s v="MOLINERÍA CEREALES"/>
    <n v="5735.3819999999996"/>
    <x v="6"/>
    <s v="VALLE"/>
  </r>
  <r>
    <n v="830509987"/>
    <s v="JARDINES DEL PORTAL CI LTDA"/>
    <x v="6806"/>
    <x v="0"/>
    <s v="FLORES"/>
    <n v="5734.6809999999996"/>
    <x v="0"/>
    <s v="CUNDINAMARCA"/>
  </r>
  <r>
    <n v="830110763"/>
    <s v="FRONPECA LATINOAMERICA SA"/>
    <x v="6807"/>
    <x v="15"/>
    <s v="OBRAS CIVILES (Consultoría y Construcción) "/>
    <n v="5734.0569999999998"/>
    <x v="0"/>
    <s v="CUNDINAMARCA"/>
  </r>
  <r>
    <n v="805025449"/>
    <s v="MANUFACTURAS CHEVIOTTO SA"/>
    <x v="6808"/>
    <x v="4"/>
    <s v="CONFECCIONES"/>
    <n v="5733.7169999999996"/>
    <x v="8"/>
    <s v="VALLE"/>
  </r>
  <r>
    <n v="830026225"/>
    <s v="EYR PILOTAJES SA                                     "/>
    <x v="6809"/>
    <x v="15"/>
    <s v="OBRAS CIVILES (Consultoría y Construcción) "/>
    <n v="5729.52"/>
    <x v="0"/>
    <s v="CUNDINAMARCA"/>
  </r>
  <r>
    <n v="830068384"/>
    <s v="AGRICOLA TIBAR SA EN REORGANIZACIÓN                                                                "/>
    <x v="6810"/>
    <x v="0"/>
    <s v="FLORES"/>
    <n v="5725.1809999999996"/>
    <x v="0"/>
    <s v="CUNDINAMARCA"/>
  </r>
  <r>
    <n v="823002108"/>
    <s v="UNILABORAL LTDA                                                       "/>
    <x v="6811"/>
    <x v="19"/>
    <s v="SUMINISTRO DE PERSONAL"/>
    <n v="5720.6480000000001"/>
    <x v="31"/>
    <s v="BOLÍVAR"/>
  </r>
  <r>
    <n v="800030632"/>
    <s v="CARBONERAS SAN FRANCISCO LIMITADA                                                                   "/>
    <x v="11"/>
    <x v="1"/>
    <s v="CARBÓN"/>
    <n v="5719.1059999999998"/>
    <x v="6"/>
    <s v="VALLE          "/>
  </r>
  <r>
    <n v="900016707"/>
    <s v="CARIBE VERDE SA ESP"/>
    <x v="6812"/>
    <x v="14"/>
    <s v="ACUEDUCTO, ALCANTARILLADO Y ASEO"/>
    <n v="5719.0245089999999"/>
    <x v="31"/>
    <s v="BOLÍVAR"/>
  </r>
  <r>
    <n v="890933350"/>
    <s v="CAUCHOS CORONA SA"/>
    <x v="6813"/>
    <x v="7"/>
    <s v="PLÁSTICOS Y CAUCHO (Producción y Comercialización)"/>
    <n v="5717.8940000000002"/>
    <x v="32"/>
    <s v="ANTIOQUIA"/>
  </r>
  <r>
    <n v="800178052"/>
    <s v="CENTRO INTERNACIONAL DE CARTAGENA DE INDIAS SA"/>
    <x v="6814"/>
    <x v="19"/>
    <s v="ZONAS FRANCAS"/>
    <n v="5716.6989999999996"/>
    <x v="31"/>
    <s v="BOLÍVAR"/>
  </r>
  <r>
    <n v="830041711"/>
    <s v="COLORCON SUCURSAL DE COLOMBIA"/>
    <x v="6815"/>
    <x v="6"/>
    <s v="COMERCIO DE PRODUCTOS FARMACÉUTICOS"/>
    <n v="5715.4780000000001"/>
    <x v="0"/>
    <s v="CUNDINAMARCA"/>
  </r>
  <r>
    <n v="800134807"/>
    <s v="AVANT PLAST SA"/>
    <x v="6816"/>
    <x v="7"/>
    <s v="PLÁSTICOS Y CAUCHO (Producción y Comercialización)"/>
    <n v="5714.884"/>
    <x v="0"/>
    <s v="CUNDINAMARCA"/>
  </r>
  <r>
    <n v="800200243"/>
    <s v="DISPRONAT LTDA                            "/>
    <x v="6817"/>
    <x v="2"/>
    <s v="ALIMENTOS VARIOS (Conservas, pasabocas y otros)"/>
    <n v="5712.0640000000003"/>
    <x v="15"/>
    <s v="ANTIOQUIA"/>
  </r>
  <r>
    <n v="830014876"/>
    <s v="JM SUMINISTROS MEDICOS S EN C "/>
    <x v="6818"/>
    <x v="10"/>
    <s v="EQUIPO MÉDICO Y DE PRECISIÓN"/>
    <n v="5707.6180000000004"/>
    <x v="0"/>
    <s v="CUNDINAMARCA"/>
  </r>
  <r>
    <n v="860008817"/>
    <s v="MERSEN COLOMBIA SA "/>
    <x v="6819"/>
    <x v="10"/>
    <s v="MAQUINARIA Y EQUIPO"/>
    <n v="5707.4160000000002"/>
    <x v="0"/>
    <s v="CUNDINAMARCA"/>
  </r>
  <r>
    <n v="815004889"/>
    <s v="MESA SERVICIOS AGROPECUARIOS DE COLOMBIA Y CIA S EN C MESAGRO S EN C "/>
    <x v="6820"/>
    <x v="0"/>
    <s v="COMERCIO (Insumos agropecuarios)"/>
    <n v="5706.54"/>
    <x v="172"/>
    <s v="VALLE"/>
  </r>
  <r>
    <n v="830112745"/>
    <s v="GLOBOTECH DISPLAYS DE COLOMBIA SA"/>
    <x v="6821"/>
    <x v="19"/>
    <s v="PUBLICIDAD "/>
    <n v="5703.9920000000002"/>
    <x v="0"/>
    <s v="CUNDINAMARCA"/>
  </r>
  <r>
    <n v="800051701"/>
    <s v="SOUTH AMERICAN WATCH COMPANY LTDA "/>
    <x v="6822"/>
    <x v="12"/>
    <s v="JOYERÍA Y ESMERALDAS"/>
    <n v="5702.2650000000003"/>
    <x v="0"/>
    <s v="CUNDINAMARCA"/>
  </r>
  <r>
    <n v="860501866"/>
    <s v="PROVELÉCTRICOS LTDA"/>
    <x v="6823"/>
    <x v="15"/>
    <s v="COMERCIO DE MATERIALES PARA CONSTRUCCIÓN "/>
    <n v="5702.03"/>
    <x v="41"/>
    <s v="CUNDINAMARCA"/>
  </r>
  <r>
    <n v="890917172"/>
    <s v="PROCOLORES SA"/>
    <x v="6824"/>
    <x v="12"/>
    <s v="FOTOGRAFÍA"/>
    <n v="5697.2070000000003"/>
    <x v="33"/>
    <s v="ANTIOQUIA"/>
  </r>
  <r>
    <n v="800014107"/>
    <s v="YAMAVALLE LTDA"/>
    <x v="6825"/>
    <x v="11"/>
    <s v="DISTRIBUIDORES Y CONCESIONARIOS MOTOS"/>
    <n v="5696.8630000000003"/>
    <x v="50"/>
    <s v="VALLE          "/>
  </r>
  <r>
    <n v="890210569"/>
    <s v="CENTRAL DE BOBINADOS SA                       "/>
    <x v="6826"/>
    <x v="10"/>
    <s v="MAQUINARIA Y EQUIPO"/>
    <n v="5696.0990000000002"/>
    <x v="2"/>
    <s v="SANTANDER"/>
  </r>
  <r>
    <n v="800034516"/>
    <s v="MURGAS DAVILA Y COMPANIA S EN C"/>
    <x v="6827"/>
    <x v="0"/>
    <s v="EXPLOTACIONES AGROPECUARIAS"/>
    <n v="5693.4740000000002"/>
    <x v="10"/>
    <s v="ATLÁNTICO"/>
  </r>
  <r>
    <n v="860523620"/>
    <s v="COOPERATIVA INTEGRAL DE PRODUCTORES DE CARBÓN DE CUCUNUBA LTDA"/>
    <x v="6828"/>
    <x v="1"/>
    <s v="CARBÓN"/>
    <n v="5685.4261889999998"/>
    <x v="135"/>
    <s v="CUNDINAMARCA"/>
  </r>
  <r>
    <n v="800003215"/>
    <s v="VJ CARDIOSISTEMAS LTDA                       "/>
    <x v="6829"/>
    <x v="10"/>
    <s v="EQUIPO MÉDICO Y DE PRECISIÓN"/>
    <n v="5674.4949999999999"/>
    <x v="0"/>
    <s v="CUNDINAMARCA"/>
  </r>
  <r>
    <n v="811008424"/>
    <s v="COMERCIALIZADORA INTERNACIONAL REX GOLD LTDA"/>
    <x v="6830"/>
    <x v="9"/>
    <s v="ORO (EXTRACCIÓN Y COMERCIALIZACIÓN)"/>
    <n v="5673.7650000000003"/>
    <x v="15"/>
    <s v="ANTIOQUIA"/>
  </r>
  <r>
    <n v="811043970"/>
    <s v="COMERCIALIZADORA INTERNACIONAL WA SA"/>
    <x v="6831"/>
    <x v="4"/>
    <s v="TEXTILES"/>
    <n v="5668.3059999999996"/>
    <x v="15"/>
    <s v="ANTIOQUIA"/>
  </r>
  <r>
    <n v="890332187"/>
    <s v="PRODUCCIONES AGRÍCOLAS CAVI SA                                  "/>
    <x v="6832"/>
    <x v="0"/>
    <s v="EXPLOTACIONES AGROPECUARIAS"/>
    <n v="5668.1670000000004"/>
    <x v="6"/>
    <s v="VALLE"/>
  </r>
  <r>
    <n v="800007193"/>
    <s v="SAPUGA SA"/>
    <x v="6833"/>
    <x v="0"/>
    <s v="EXPLOTACIONES AGROPECUARIAS"/>
    <n v="5667.9629999999997"/>
    <x v="0"/>
    <s v="CUNDINAMARCA"/>
  </r>
  <r>
    <n v="860091130"/>
    <s v="DAMECOS SA"/>
    <x v="6834"/>
    <x v="7"/>
    <s v="PLÁSTICOS Y CAUCHO (Producción y Comercialización)"/>
    <n v="5665.473"/>
    <x v="0"/>
    <s v="CUNDINAMARCA"/>
  </r>
  <r>
    <n v="860353110"/>
    <s v="MAICROTEL LTDA"/>
    <x v="6835"/>
    <x v="16"/>
    <s v="HARDWARE, SOFTWARE Y EQUIPO DE OFICINA"/>
    <n v="5660.8670000000002"/>
    <x v="0"/>
    <s v="CUNDINAMARCA"/>
  </r>
  <r>
    <n v="811046698"/>
    <s v="EVAS ENVIAMBIENTALES SA ESP"/>
    <x v="6836"/>
    <x v="14"/>
    <s v="ACUEDUCTO, ALCANTARILLADO Y ASEO"/>
    <n v="5658.0558039999996"/>
    <x v="14"/>
    <s v="ANTIOQUIA"/>
  </r>
  <r>
    <n v="830014885"/>
    <s v="DISTRIBUCIONES NUTRIFARM LTDA"/>
    <x v="6837"/>
    <x v="2"/>
    <s v="ALIMENTOS PARA ANIMALES"/>
    <n v="5654.8779999999997"/>
    <x v="0"/>
    <s v="CUNDINAMARCA"/>
  </r>
  <r>
    <n v="890401842"/>
    <s v="FERROCEM ALQUIMAR SA                                       "/>
    <x v="6838"/>
    <x v="19"/>
    <s v="ALQUILER DE EQUIPOS"/>
    <n v="5653.0540000000001"/>
    <x v="98"/>
    <s v="BOLÍVAR"/>
  </r>
  <r>
    <n v="830035097"/>
    <s v="SUMATRONIC LTDA"/>
    <x v="6839"/>
    <x v="10"/>
    <s v="MAQUINARIA Y EQUIPO"/>
    <n v="5652.3289999999997"/>
    <x v="0"/>
    <s v="CUNDINAMARCA"/>
  </r>
  <r>
    <n v="890913414"/>
    <s v="DISTRIBUCIONES EL DORADO LTDA                  "/>
    <x v="6840"/>
    <x v="1"/>
    <s v="COMBUSTIBLES Y LUBRICANTES "/>
    <n v="5652.165"/>
    <x v="146"/>
    <s v="ANTIOQUIA"/>
  </r>
  <r>
    <n v="800227414"/>
    <s v="AGENCIA DE ADUANA MERCO NIVEL 1"/>
    <x v="6841"/>
    <x v="17"/>
    <s v="AGENCIAS DE VIAJES"/>
    <n v="5651.1790000000001"/>
    <x v="10"/>
    <s v="ATLÁNTICO"/>
  </r>
  <r>
    <n v="830045691"/>
    <s v="SUMINISTRAMOS SERVICIOS Y CONSULTORIA LTDA"/>
    <x v="6842"/>
    <x v="19"/>
    <s v="SUMINISTRO DE PERSONAL"/>
    <n v="5647.7089999999998"/>
    <x v="0"/>
    <s v="CUNDINAMARCA"/>
  </r>
  <r>
    <n v="830133349"/>
    <s v="PLASTINEMOR LTDA"/>
    <x v="6843"/>
    <x v="7"/>
    <s v="PLÁSTICOS Y CAUCHO (Producción y Comercialización)"/>
    <n v="5646.1570000000002"/>
    <x v="0"/>
    <s v="CUNDINAMARCA"/>
  </r>
  <r>
    <n v="816004795"/>
    <s v="ENERGÍA Y TELECOMUNICACIONES SA                                  "/>
    <x v="6844"/>
    <x v="10"/>
    <s v="MAQUINARIA Y EQUIPO"/>
    <n v="5643.8"/>
    <x v="65"/>
    <s v="RISARALDA"/>
  </r>
  <r>
    <n v="890002145"/>
    <s v="SOCIEDAD DE COMERCIALIZACIÓN INTERNACIONAL PEZ A MAR LTDA     "/>
    <x v="6845"/>
    <x v="0"/>
    <s v="PESCA"/>
    <n v="5642.42"/>
    <x v="8"/>
    <s v="VALLE"/>
  </r>
  <r>
    <n v="890926308"/>
    <s v="TEXTILES PAPAGALLO SA EN CONCORDATO"/>
    <x v="6846"/>
    <x v="4"/>
    <s v="COMERCIO DE TEXTILES Y CONFECCIONES"/>
    <n v="5640.4030000000002"/>
    <x v="32"/>
    <s v="ANTIOQUIA"/>
  </r>
  <r>
    <n v="860079024"/>
    <s v="REPRESENTACIONES DEL MUNDO LTDA "/>
    <x v="6847"/>
    <x v="19"/>
    <s v="ALMACENAMIENTO Y BODEGAJE"/>
    <n v="5639.7280000000001"/>
    <x v="41"/>
    <s v="CUNDINAMARCA"/>
  </r>
  <r>
    <n v="830017105"/>
    <s v="OBM &amp; CÍA LTDA"/>
    <x v="6848"/>
    <x v="5"/>
    <s v="PRODUCTOS EDITORIALES"/>
    <n v="5638.8559999999998"/>
    <x v="0"/>
    <s v="CUNDINAMARCA"/>
  </r>
  <r>
    <n v="860051935"/>
    <s v="COLOMBO HISPANA Y ARENAS IMPRESORES COHISA LTDA"/>
    <x v="6849"/>
    <x v="5"/>
    <s v="IMPRESIÓN EDITORIAL"/>
    <n v="5623.192"/>
    <x v="0"/>
    <s v="CUNDINAMARCA"/>
  </r>
  <r>
    <n v="830013922"/>
    <s v="FECO Y COMPAÑÍA LTDA"/>
    <x v="6850"/>
    <x v="10"/>
    <s v="MAQUINARIA Y EQUIPO"/>
    <n v="5619.893"/>
    <x v="0"/>
    <s v="CUNDINAMARCA"/>
  </r>
  <r>
    <n v="800121823"/>
    <s v="CI VUELVEN SA"/>
    <x v="6851"/>
    <x v="0"/>
    <s v="FLORES"/>
    <n v="5609.0060000000003"/>
    <x v="0"/>
    <s v="CUNDINAMARCA"/>
  </r>
  <r>
    <n v="800152025"/>
    <s v="MUNDIAL DE HILOS SA"/>
    <x v="6852"/>
    <x v="4"/>
    <s v="TEXTILES"/>
    <n v="5607.9080000000004"/>
    <x v="15"/>
    <s v="ANTIOQUIA"/>
  </r>
  <r>
    <n v="800235801"/>
    <s v="ANGARITA PRADO LTDA"/>
    <x v="6853"/>
    <x v="11"/>
    <s v="AUTOPARTES (Producción y Comercialización)"/>
    <n v="5605.3609999999999"/>
    <x v="16"/>
    <s v="SANTANDER   "/>
  </r>
  <r>
    <n v="816008162"/>
    <s v="EURO SAS"/>
    <x v="6854"/>
    <x v="4"/>
    <s v="CONFECCIONES"/>
    <n v="5605.0020000000004"/>
    <x v="65"/>
    <s v="RISARALDA"/>
  </r>
  <r>
    <n v="860052251"/>
    <s v="INDUSTRIAL DE POLIETILENO LTDA EN ACUERDO DE REESTRUCTURACIÓN"/>
    <x v="6855"/>
    <x v="7"/>
    <s v="PLÁSTICOS Y CAUCHO (Producción y Comercialización)"/>
    <n v="5604.5654420000001"/>
    <x v="0"/>
    <s v="CUNDINAMARCA"/>
  </r>
  <r>
    <n v="830504685"/>
    <s v="AGROPECUARIA LA MOLIENDA LTDA                     "/>
    <x v="6856"/>
    <x v="0"/>
    <s v="EXPLOTACIONES AGROPECUARIAS"/>
    <n v="5602.9179999999997"/>
    <x v="0"/>
    <s v="CUNDINAMARCA"/>
  </r>
  <r>
    <n v="800211407"/>
    <s v="SOLOSOFT SAS"/>
    <x v="6857"/>
    <x v="16"/>
    <s v="HARDWARE, SOFTWARE Y EQUIPO DE OFICINA"/>
    <n v="5600.6840000000002"/>
    <x v="0"/>
    <s v="CUNDINAMARCA"/>
  </r>
  <r>
    <n v="800222159"/>
    <s v="DISTRITIENDAS DE OCCIDENTE LTDA"/>
    <x v="6858"/>
    <x v="13"/>
    <s v="COMERCIO EN GENERAL"/>
    <n v="5600.57"/>
    <x v="6"/>
    <s v="VALLE"/>
  </r>
  <r>
    <n v="819006977"/>
    <s v="CI BANANERA EL ENANO SA"/>
    <x v="6859"/>
    <x v="0"/>
    <s v="BANANO"/>
    <n v="5600.1319999999996"/>
    <x v="69"/>
    <s v="MAGDALENA"/>
  </r>
  <r>
    <n v="830000832"/>
    <s v="COORDINADORA DE COMERCIO LTDA"/>
    <x v="6860"/>
    <x v="13"/>
    <s v="COMERCIO EN GENERAL"/>
    <n v="5599.5810000000001"/>
    <x v="0"/>
    <s v="CUNDINAMARCA"/>
  </r>
  <r>
    <n v="800193434"/>
    <s v="MULTISERVICIO TECNICARS ASOCIADOS LTDA "/>
    <x v="6861"/>
    <x v="11"/>
    <s v="AUTOPARTES (Producción y Comercialización)"/>
    <n v="5598.3850000000002"/>
    <x v="0"/>
    <s v="CUNDINAMARCA"/>
  </r>
  <r>
    <n v="830140226"/>
    <s v="QUINTILES COLOMBIA LTDA                                               "/>
    <x v="6862"/>
    <x v="19"/>
    <s v="SEGURIDAD Y VIGILANCIA"/>
    <n v="5597.8980000000001"/>
    <x v="0"/>
    <s v="CUNDINAMARCA"/>
  </r>
  <r>
    <n v="800090968"/>
    <s v="ESTACIÓN DE SERVICIO ZONA FRANCA SAS"/>
    <x v="6863"/>
    <x v="1"/>
    <s v="COMBUSTIBLES Y LUBRICANTES "/>
    <n v="5596.1570000000002"/>
    <x v="31"/>
    <s v="BOLÍVAR"/>
  </r>
  <r>
    <n v="800179612"/>
    <s v="SERVIENTREGA INTERNACIONAL SA"/>
    <x v="6864"/>
    <x v="17"/>
    <s v="LOGÍSTICA Y CORREO"/>
    <n v="5593.6411230000003"/>
    <x v="0"/>
    <s v="CUNDINAMARCA"/>
  </r>
  <r>
    <n v="860003228"/>
    <s v="FLEXON LLAVES SA"/>
    <x v="6865"/>
    <x v="9"/>
    <s v="PRODUCTOS METÁLICOS (incluye envases y cables)"/>
    <n v="5593.4660000000003"/>
    <x v="0"/>
    <s v="CUNDINAMARCA"/>
  </r>
  <r>
    <n v="800244223"/>
    <s v="K&amp;V INGENIERÍA LTDA"/>
    <x v="6866"/>
    <x v="15"/>
    <s v="OBRAS CIVILES (Consultoría y Construcción) "/>
    <n v="5593.3689999999997"/>
    <x v="27"/>
    <s v="ATLÁNTICO"/>
  </r>
  <r>
    <n v="860352205"/>
    <s v="GETEL SAS"/>
    <x v="6867"/>
    <x v="16"/>
    <s v="TIC"/>
    <n v="5592.2169999999996"/>
    <x v="0"/>
    <s v="CUNDINAMARCA"/>
  </r>
  <r>
    <n v="830030541"/>
    <s v="PURO HABANO Y RON LTDA                        "/>
    <x v="6868"/>
    <x v="13"/>
    <s v="COMERCIO EN GENERAL"/>
    <n v="5589.0360000000001"/>
    <x v="0"/>
    <s v="CUNDINAMARCA"/>
  </r>
  <r>
    <n v="830021122"/>
    <s v="SAAVEDRA TORNILLOS COLOMBIANOS SA "/>
    <x v="6869"/>
    <x v="11"/>
    <s v="AUTOPARTES (Producción y Comercialización)"/>
    <n v="5587.6970000000001"/>
    <x v="43"/>
    <s v="CUNDINAMARCA"/>
  </r>
  <r>
    <n v="800112214"/>
    <s v="BIG PASS SA"/>
    <x v="6870"/>
    <x v="18"/>
    <s v="ALIMENTACIÓN INSTITUCIONAL"/>
    <n v="5587.1549999999997"/>
    <x v="0"/>
    <s v="CUNDINAMARCA"/>
  </r>
  <r>
    <n v="800032860"/>
    <s v="SEDAS DEL CARIBE SAS"/>
    <x v="6871"/>
    <x v="4"/>
    <s v="TEXTILES"/>
    <n v="5586.1859999999997"/>
    <x v="10"/>
    <s v="ATLÁNTICO"/>
  </r>
  <r>
    <n v="890919912"/>
    <s v="RYR ASOCIADOS SA"/>
    <x v="6872"/>
    <x v="7"/>
    <s v="LLANTAS (producción y comercialización)"/>
    <n v="5585.951"/>
    <x v="32"/>
    <s v="ANTIOQUIA"/>
  </r>
  <r>
    <n v="800079085"/>
    <s v="INCOCIVIL SA"/>
    <x v="6873"/>
    <x v="15"/>
    <s v="EDIFICACIÓN URBANA E INMOBILIARIAS"/>
    <n v="5585.3909999999996"/>
    <x v="0"/>
    <s v="CUNDINAMARCA"/>
  </r>
  <r>
    <n v="800002820"/>
    <s v="CONSTRUCTORA A CRUZ LTDA                                                                            "/>
    <x v="11"/>
    <x v="15"/>
    <s v="OBRAS CIVILES (Consultoría y Construcción) "/>
    <n v="5576.74"/>
    <x v="0"/>
    <s v="CUNDINAMARCA"/>
  </r>
  <r>
    <n v="860523922"/>
    <s v="ALIMENTOS DON MAGOLO SA"/>
    <x v="6874"/>
    <x v="2"/>
    <s v="MOLINERÍA CEREALES"/>
    <n v="5576.6747139999998"/>
    <x v="0"/>
    <s v="CUNDINAMARCA"/>
  </r>
  <r>
    <n v="800042671"/>
    <s v="HORTITEC COLOMBIA SA"/>
    <x v="6875"/>
    <x v="6"/>
    <s v="QUÍMICOS Y AGROQUÍMICOS"/>
    <n v="5573.5590000000002"/>
    <x v="77"/>
    <s v="CUNDINAMARCA"/>
  </r>
  <r>
    <n v="800007113"/>
    <s v="COMPAÑÍA DE EMPLEOS TEMPORALES DEL TOLIMA LTDA"/>
    <x v="6876"/>
    <x v="19"/>
    <s v="SUMINISTRO DE PERSONAL"/>
    <n v="5572.2860000000001"/>
    <x v="20"/>
    <s v="TOLIMA"/>
  </r>
  <r>
    <n v="811007288"/>
    <s v="MERIDIANO SAS"/>
    <x v="6877"/>
    <x v="7"/>
    <s v="PLÁSTICOS Y CAUCHO (Producción y Comercialización)"/>
    <n v="5568.3360000000002"/>
    <x v="67"/>
    <s v="ANTIOQUIA"/>
  </r>
  <r>
    <n v="800035660"/>
    <s v="COMERCIALIZADORA DE PRODUCTOS INDUSES COMPROIND LTDA"/>
    <x v="6878"/>
    <x v="6"/>
    <s v="QUÍMICOS Y AGROQUÍMICOS"/>
    <n v="5565.0780000000004"/>
    <x v="0"/>
    <s v="CUNDINAMARCA"/>
  </r>
  <r>
    <n v="800051970"/>
    <s v="LASERNA Y COMPAÑÍA LTDA INSUMOS AGROPECUARIOS "/>
    <x v="6879"/>
    <x v="0"/>
    <s v="COMERCIO (Insumos agropecuarios)"/>
    <n v="5564.61"/>
    <x v="20"/>
    <s v="TOLIMA"/>
  </r>
  <r>
    <n v="860518673"/>
    <s v="PALMERAS DEL LLANO SA                      "/>
    <x v="6880"/>
    <x v="0"/>
    <s v="PALMA AFRICANA"/>
    <n v="5562.9409999999998"/>
    <x v="0"/>
    <s v="CUNDINAMARCA"/>
  </r>
  <r>
    <n v="860507846"/>
    <s v="INDUSTRIAS METALURGICAS REKORD SA"/>
    <x v="6881"/>
    <x v="11"/>
    <s v="AUTOPARTES (Producción y Comercialización)"/>
    <n v="5560.7619999999997"/>
    <x v="0"/>
    <s v="CUNDINAMARCA"/>
  </r>
  <r>
    <n v="810002788"/>
    <s v="GENÉRICOS DE COLOMBIA &amp; CÍA LTDA"/>
    <x v="6882"/>
    <x v="6"/>
    <s v="COMERCIO DE PRODUCTOS FARMACÉUTICOS"/>
    <n v="5559.2330000000002"/>
    <x v="18"/>
    <s v="CALDAS"/>
  </r>
  <r>
    <n v="810000425"/>
    <s v="GRUPO MEDIPOS SA                                         "/>
    <x v="6883"/>
    <x v="6"/>
    <s v="COMERCIO DE PRODUCTOS FARMACÉUTICOS"/>
    <n v="5554.4790000000003"/>
    <x v="18"/>
    <s v="CALDAS"/>
  </r>
  <r>
    <n v="860528774"/>
    <s v="INTERMEDIA INTERAVES SA"/>
    <x v="6884"/>
    <x v="0"/>
    <s v="AVICULTURA"/>
    <n v="5553.0219999999999"/>
    <x v="0"/>
    <s v="CUNDINAMARCA"/>
  </r>
  <r>
    <n v="800007370"/>
    <s v="DIPER DISEÑADORES LTDA"/>
    <x v="6885"/>
    <x v="19"/>
    <s v="PUBLICIDAD "/>
    <n v="5549.973"/>
    <x v="0"/>
    <s v="CUNDINAMARCA"/>
  </r>
  <r>
    <n v="860072113"/>
    <s v="INGENIERÍA COMERCIAL ELECTRÓNICA Y ELÉCTRICA SA"/>
    <x v="6886"/>
    <x v="10"/>
    <s v="MAQUINARIA Y EQUIPO"/>
    <n v="5548.9430000000002"/>
    <x v="0"/>
    <s v="CUNDINAMARCA"/>
  </r>
  <r>
    <n v="830015768"/>
    <s v="TERMO AGRO SAS"/>
    <x v="6887"/>
    <x v="15"/>
    <s v="COMERCIO DE MATERIALES PARA CONSTRUCCIÓN "/>
    <n v="5545.393"/>
    <x v="0"/>
    <s v="CUNDINAMARCA"/>
  </r>
  <r>
    <n v="811039807"/>
    <s v="NOVELTY SUITES SA                          "/>
    <x v="6888"/>
    <x v="18"/>
    <s v="HOTELERÍA"/>
    <n v="5544.8339999999998"/>
    <x v="33"/>
    <s v="ANTIOQUIA"/>
  </r>
  <r>
    <n v="830045053"/>
    <s v="CABLE SERVICIOS SA "/>
    <x v="6889"/>
    <x v="16"/>
    <s v="TELEVISIÓN, CABLE Y CINE "/>
    <n v="5544.2629999999999"/>
    <x v="0"/>
    <s v="CUNDINAMARCA"/>
  </r>
  <r>
    <n v="860402858"/>
    <s v="PETROLEROS ASOCIADOS SA"/>
    <x v="6890"/>
    <x v="1"/>
    <s v="PETRÓLEO"/>
    <n v="5542.3379999999997"/>
    <x v="0"/>
    <s v="CUNDINAMARCA"/>
  </r>
  <r>
    <n v="830053262"/>
    <s v="WORLD MANAGEMENT ADVISORS LTDA"/>
    <x v="6891"/>
    <x v="19"/>
    <s v="ASESORÍA Y CONSULTORÍA EMPRESARIAL"/>
    <n v="5540"/>
    <x v="41"/>
    <s v="CUNDINAMARCA "/>
  </r>
  <r>
    <n v="860518141"/>
    <s v="PERIÓDICOS ASOCIADOS LTDA"/>
    <x v="6892"/>
    <x v="5"/>
    <s v="PRODUCTOS EDITORIALES"/>
    <n v="5538.5119999999997"/>
    <x v="0"/>
    <s v="CUNDINAMARCA"/>
  </r>
  <r>
    <n v="804017575"/>
    <s v="FABRICAMOS SA                            "/>
    <x v="6893"/>
    <x v="12"/>
    <s v="MUEBLES"/>
    <n v="5531.0330000000004"/>
    <x v="72"/>
    <s v="SANTANDER"/>
  </r>
  <r>
    <n v="830055479"/>
    <s v="SUMINISTROS DE GASOLINA SA"/>
    <x v="6894"/>
    <x v="1"/>
    <s v="COMBUSTIBLES Y LUBRICANTES "/>
    <n v="5525.0540000000001"/>
    <x v="0"/>
    <s v="CUNDINAMARCA"/>
  </r>
  <r>
    <n v="860078565"/>
    <s v="MONTERREY FORESTAL LTDA"/>
    <x v="6895"/>
    <x v="5"/>
    <s v="MADERA (Explotación y procesamiento)"/>
    <n v="5524.6930000000002"/>
    <x v="10"/>
    <s v="ATLÁNTICO"/>
  </r>
  <r>
    <n v="890320046"/>
    <s v="CI PIETRI SA"/>
    <x v="6896"/>
    <x v="4"/>
    <s v="CONFECCIONES"/>
    <n v="5523.152"/>
    <x v="6"/>
    <s v="VALLE"/>
  </r>
  <r>
    <n v="830038152"/>
    <s v="INTERNATIONAL PARTS SERVICE LTDA "/>
    <x v="6897"/>
    <x v="11"/>
    <s v="AUTOPARTES (Producción y Comercialización)"/>
    <n v="5521.0829999999996"/>
    <x v="63"/>
    <s v="CUNDINAMARCA"/>
  </r>
  <r>
    <n v="860507669"/>
    <s v="JARDINEROS LTDA"/>
    <x v="6898"/>
    <x v="0"/>
    <s v="EXPLOTACIONES AGROPECUARIAS"/>
    <n v="5519.6419999999998"/>
    <x v="0"/>
    <s v="CUNDINAMARCA"/>
  </r>
  <r>
    <n v="890324905"/>
    <s v="COMPAÑÍA AGROPECUARIA BALSILLA SA"/>
    <x v="6899"/>
    <x v="0"/>
    <s v="EXPLOTACIONES AGROPECUARIAS"/>
    <n v="5518.5420000000004"/>
    <x v="6"/>
    <s v="VALLE"/>
  </r>
  <r>
    <n v="805022941"/>
    <s v="DISTRIBUIDORA INTERNACIONAL DE ARTÍCULOS DEPORTIVOS SAS"/>
    <x v="6900"/>
    <x v="12"/>
    <s v="ARTÍCULOS VARIOS HOGAR "/>
    <n v="5518.1260000000002"/>
    <x v="6"/>
    <s v="VALLE"/>
  </r>
  <r>
    <n v="800079399"/>
    <s v="REPRESENTACIONES DIESEL Y TURBOS LTDA"/>
    <x v="6901"/>
    <x v="11"/>
    <s v="AUTOPARTES (Producción y Comercialización)"/>
    <n v="5513.875"/>
    <x v="0"/>
    <s v="CUNDINAMARCA"/>
  </r>
  <r>
    <n v="890316938"/>
    <s v="MANUFACTURAS ALIMENTICIAS COLOMBIANAS LTDA"/>
    <x v="6902"/>
    <x v="2"/>
    <s v="ALIMENTOS VARIOS (Conservas, pasabocas y otros)"/>
    <n v="5513.5780000000004"/>
    <x v="6"/>
    <s v="VALLE"/>
  </r>
  <r>
    <n v="800137443"/>
    <s v="SOCIEDAD DE COMERCIALIZACIÓN INTERNACIONAL FLORES PRISMA SA"/>
    <x v="6903"/>
    <x v="0"/>
    <s v="FLORES"/>
    <n v="5509.1310000000003"/>
    <x v="0"/>
    <s v="CUNDINAMARCA"/>
  </r>
  <r>
    <n v="890300436"/>
    <s v="ESPECIALIDADES ELÉCTRICAS SA                                    "/>
    <x v="6904"/>
    <x v="10"/>
    <s v="MAQUINARIA Y EQUIPO"/>
    <n v="5508.99"/>
    <x v="8"/>
    <s v="VALLE"/>
  </r>
  <r>
    <n v="860048210"/>
    <s v="METALÚRGICAS BOGOTÁ SA"/>
    <x v="6905"/>
    <x v="11"/>
    <s v="AUTOPARTES (Producción y Comercialización)"/>
    <n v="5505.0619999999999"/>
    <x v="0"/>
    <s v="CUNDINAMARCA"/>
  </r>
  <r>
    <n v="890903475"/>
    <s v="EQUIPOS GLEASON SA EN ACUERDO DE REESTRUCTURACIÓN"/>
    <x v="6906"/>
    <x v="19"/>
    <s v="ALQUILER DE EQUIPOS"/>
    <n v="5499.348"/>
    <x v="32"/>
    <s v="ANTIOQUIA"/>
  </r>
  <r>
    <n v="805014925"/>
    <s v="AGROAVICOLA DEL VALLE SA"/>
    <x v="6907"/>
    <x v="0"/>
    <s v="AVICULTURA"/>
    <n v="5499.143"/>
    <x v="8"/>
    <s v="VALLE"/>
  </r>
  <r>
    <n v="890900400"/>
    <s v="ALMACENES EL MAR &amp; CÍA LTDA"/>
    <x v="6908"/>
    <x v="13"/>
    <s v="COMERCIO EN GENERAL"/>
    <n v="5490.8469999999998"/>
    <x v="33"/>
    <s v="ANTIOQUIA"/>
  </r>
  <r>
    <n v="860530357"/>
    <s v="TECNOLOGIA PARA VÁLVULAS DE CONTROL SA                "/>
    <x v="6909"/>
    <x v="10"/>
    <s v="MAQUINARIA Y EQUIPO"/>
    <n v="5488.61"/>
    <x v="0"/>
    <s v="CUNDINAMARCA"/>
  </r>
  <r>
    <n v="860529223"/>
    <s v="ADMINISTRA RAM LTDA"/>
    <x v="6910"/>
    <x v="19"/>
    <s v="SERVICIOS DE ASEO Y LIMPIEZA"/>
    <n v="5488.6059999999998"/>
    <x v="131"/>
    <s v="BOYACÁ"/>
  </r>
  <r>
    <n v="830023058"/>
    <s v="ASIA WINDS INTERNATIONAL LTDA"/>
    <x v="6911"/>
    <x v="10"/>
    <s v="MAQUINARIA Y EQUIPO"/>
    <n v="5486.5780000000004"/>
    <x v="0"/>
    <s v="CUNDINAMARCA"/>
  </r>
  <r>
    <n v="830055509"/>
    <s v="PRODUCTOS CÁRNICOS WALTER CARNES FRIAS LTDA"/>
    <x v="6912"/>
    <x v="2"/>
    <s v="PRODUCTOS CÁRNICOS"/>
    <n v="5485.8509999999997"/>
    <x v="0"/>
    <s v="CUNDINAMARCA"/>
  </r>
  <r>
    <n v="890934582"/>
    <s v="KROMIA SA"/>
    <x v="6913"/>
    <x v="4"/>
    <s v="TEXTILES"/>
    <n v="5482.5950000000003"/>
    <x v="32"/>
    <s v="ANTIOQUIA"/>
  </r>
  <r>
    <n v="860030489"/>
    <s v="HAMILTON BROTHERS EXPLORATION          "/>
    <x v="6914"/>
    <x v="1"/>
    <s v="PETRÓLEO"/>
    <n v="5482.38"/>
    <x v="0"/>
    <s v="CUNDINAMARCA"/>
  </r>
  <r>
    <n v="800094605"/>
    <s v="INDUSTRIAS CELCO DEL NORTE SAS EN REESTRUCTURACION"/>
    <x v="6915"/>
    <x v="7"/>
    <s v="PLÁSTICOS Y CAUCHO (Producción y Comercialización)"/>
    <n v="5479.6750000000002"/>
    <x v="7"/>
    <s v="NORTE DE SANTANDER"/>
  </r>
  <r>
    <n v="860052715"/>
    <s v="TEJIDOS NONO SA"/>
    <x v="6916"/>
    <x v="4"/>
    <s v="CONFECCIONES"/>
    <n v="5479.2"/>
    <x v="0"/>
    <s v="CUNDINAMARCA"/>
  </r>
  <r>
    <n v="800071780"/>
    <s v="CODABAL SA                                            "/>
    <x v="6917"/>
    <x v="4"/>
    <s v="COMERCIO DE TEXTILES Y CONFECCIONES"/>
    <n v="5476.6310000000003"/>
    <x v="8"/>
    <s v="VALLE"/>
  </r>
  <r>
    <n v="860520557"/>
    <s v="TECNIACERO LTDA"/>
    <x v="6918"/>
    <x v="9"/>
    <s v="PRODUCTOS METÁLICOS (incluye envases y cables)"/>
    <n v="5474.1809999999996"/>
    <x v="0"/>
    <s v="CUNDINAMARCA"/>
  </r>
  <r>
    <n v="811025881"/>
    <s v="PROMOTORA ERRAGA SA"/>
    <x v="6919"/>
    <x v="15"/>
    <s v="EDIFICACIÓN URBANA E INMOBILIARIAS"/>
    <n v="5469.8040000000001"/>
    <x v="15"/>
    <s v="ANTIOQUIA"/>
  </r>
  <r>
    <n v="805011264"/>
    <s v="COLOMBIA INDUSTRIAL AUTOMOTRIZ LTDA"/>
    <x v="6920"/>
    <x v="11"/>
    <s v="AUTOPARTES (Producción y Comercialización)"/>
    <n v="5467.9350000000004"/>
    <x v="8"/>
    <s v="VALLE"/>
  </r>
  <r>
    <n v="860054518"/>
    <s v="QUINTERO Y QUINTERO IMPORTADORES SA"/>
    <x v="6921"/>
    <x v="13"/>
    <s v="COMERCIO EN GENERAL"/>
    <n v="5463.2740000000003"/>
    <x v="0"/>
    <s v="CUNDINAMARCA"/>
  </r>
  <r>
    <n v="890316439"/>
    <s v="UMACO &amp; CÍA SAS"/>
    <x v="6922"/>
    <x v="13"/>
    <s v="COMERCIO EN GENERAL"/>
    <n v="5461.5649999999996"/>
    <x v="6"/>
    <s v="VALLE"/>
  </r>
  <r>
    <n v="890405325"/>
    <s v="REFORESTADORA DEL CARIBE SAS                                   "/>
    <x v="6923"/>
    <x v="0"/>
    <s v="EXPLOTACIONES AGROPECUARIAS"/>
    <n v="5457.6490000000003"/>
    <x v="15"/>
    <s v="ANTIOQUIA"/>
  </r>
  <r>
    <n v="800200598"/>
    <s v="CONMIL SA"/>
    <x v="6924"/>
    <x v="15"/>
    <s v="OBRAS CIVILES (Consultoría y Construcción) "/>
    <n v="5456.7790000000005"/>
    <x v="0"/>
    <s v="CUNDINAMARCA"/>
  </r>
  <r>
    <n v="804014984"/>
    <s v="REPUESTOS AUTOFRENOS LTDA "/>
    <x v="6925"/>
    <x v="11"/>
    <s v="AUTOPARTES (Producción y Comercialización)"/>
    <n v="5451.34"/>
    <x v="16"/>
    <s v="SANTANDER"/>
  </r>
  <r>
    <n v="830023328"/>
    <s v="IGM INGENIERIA SA"/>
    <x v="6926"/>
    <x v="9"/>
    <s v="PRODUCTOS METÁLICOS (incluye envases y cables)"/>
    <n v="5445.7659999999996"/>
    <x v="0"/>
    <s v="CUNDINAMARCA"/>
  </r>
  <r>
    <n v="802004598"/>
    <s v="COMERCIALIZADORA INTERNACIONAL RODKO LTDA"/>
    <x v="6927"/>
    <x v="5"/>
    <s v="MADERA (Explotación y procesamiento)"/>
    <n v="5443.4477969999998"/>
    <x v="10"/>
    <s v="ATLÁNTICO"/>
  </r>
  <r>
    <n v="830066519"/>
    <s v="HIPERMERCADO CENTRAL DE ELECTRODOMESTICOS LTDA "/>
    <x v="6928"/>
    <x v="10"/>
    <s v="ELECTRODOMESTICOS (producción y comercialización)"/>
    <n v="5443.0910000000003"/>
    <x v="0"/>
    <s v="CUNDINAMARCA"/>
  </r>
  <r>
    <n v="860014115"/>
    <s v="INDUSTRIAS PERSA SA"/>
    <x v="6929"/>
    <x v="4"/>
    <s v="TEXTILES"/>
    <n v="5441.3850000000002"/>
    <x v="0"/>
    <s v="CUNDINAMARCA"/>
  </r>
  <r>
    <n v="800012181"/>
    <s v="COMPAÑÍA PALMICULTORA DEL LLANO SA PALMALLANO SA"/>
    <x v="6930"/>
    <x v="0"/>
    <s v="PALMA AFRICANA"/>
    <n v="5434.0249999999996"/>
    <x v="0"/>
    <s v="CUNDINAMARCA"/>
  </r>
  <r>
    <n v="830025172"/>
    <s v="INTERCOMERCIAL ANDINA LTDA "/>
    <x v="6931"/>
    <x v="15"/>
    <s v="COMERCIO DE MATERIALES PARA CONSTRUCCIÓN "/>
    <n v="5430.8230000000003"/>
    <x v="41"/>
    <s v="CUNDINAMARCA"/>
  </r>
  <r>
    <n v="900130975"/>
    <s v="RENTTOOLS SA"/>
    <x v="6932"/>
    <x v="10"/>
    <s v="MAQUINARIA Y EQUIPO"/>
    <n v="5429.65"/>
    <x v="0"/>
    <s v="CUNDINAMARCA"/>
  </r>
  <r>
    <n v="890700877"/>
    <s v="EL RODAMIENTO SA"/>
    <x v="6933"/>
    <x v="11"/>
    <s v="AUTOPARTES (Producción y Comercialización)"/>
    <n v="5429.1869999999999"/>
    <x v="20"/>
    <s v="TOLIMA"/>
  </r>
  <r>
    <n v="811035732"/>
    <s v="PROMOTORA BUEN VIVIR SA"/>
    <x v="6934"/>
    <x v="15"/>
    <s v="EDIFICACIÓN URBANA E INMOBILIARIAS"/>
    <n v="5425.61"/>
    <x v="15"/>
    <s v="ANTIOQUIA"/>
  </r>
  <r>
    <n v="860002241"/>
    <s v="UNIÓN COMERCIAL DE TRANSPORTES SA "/>
    <x v="188"/>
    <x v="17"/>
    <s v="TRANSPORTE TERRESTRE"/>
    <n v="5425.5581140000004"/>
    <x v="32"/>
    <s v="ANTIOQUIA"/>
  </r>
  <r>
    <n v="800181749"/>
    <s v="SUBOCOL SA  "/>
    <x v="6935"/>
    <x v="11"/>
    <s v="AUTOPARTES (Producción y Comercialización)"/>
    <n v="5421.808"/>
    <x v="0"/>
    <s v="CUNDINAMARCA"/>
  </r>
  <r>
    <n v="860070146"/>
    <s v="INVERSIONES GMH SA                        "/>
    <x v="6936"/>
    <x v="18"/>
    <s v="HOTELERÍA"/>
    <n v="5416.2839999999997"/>
    <x v="0"/>
    <s v="CUNDINAMARCA"/>
  </r>
  <r>
    <n v="811031407"/>
    <s v="LA LUZ DEL RETIRO SA EN ACUERDO DE REESTRUCTURACIÓN      "/>
    <x v="6937"/>
    <x v="5"/>
    <s v="MADERA (Explotación y procesamiento)"/>
    <n v="5415.8029999999999"/>
    <x v="15"/>
    <s v="ANTIOQUIA"/>
  </r>
  <r>
    <n v="890107069"/>
    <s v="RODOLFO STECKERL SUCESORES &amp; COMPAÑÍA LTDA"/>
    <x v="6938"/>
    <x v="15"/>
    <s v="EDIFICACIÓN URBANA E INMOBILIARIAS"/>
    <n v="5415.7280000000001"/>
    <x v="27"/>
    <s v="ATLÁNTICO"/>
  </r>
  <r>
    <n v="860051404"/>
    <s v="INDUSTRIAS METALMECÁNICAS BRA"/>
    <x v="6939"/>
    <x v="11"/>
    <s v="AUTOPARTES (Producción y Comercialización)"/>
    <n v="5413.9080000000004"/>
    <x v="0"/>
    <s v="CUNDINAMARCA"/>
  </r>
  <r>
    <n v="860534892"/>
    <s v="EDITORIAL EDUCATIVA LTDA"/>
    <x v="6940"/>
    <x v="5"/>
    <s v="PRODUCTOS EDITORIALES"/>
    <n v="5411.7780000000002"/>
    <x v="0"/>
    <s v="CUNDINAMARCA"/>
  </r>
  <r>
    <n v="810004818"/>
    <s v="CONELEC SA"/>
    <x v="6941"/>
    <x v="9"/>
    <s v="PRODUCTOS METÁLICOS (incluye envases y cables)"/>
    <n v="5411.7129999999997"/>
    <x v="11"/>
    <s v="CALDAS"/>
  </r>
  <r>
    <n v="830029620"/>
    <s v="DEFRESCURA LTDA "/>
    <x v="6942"/>
    <x v="0"/>
    <s v="EXPLOTACIONES AGROPECUARIAS"/>
    <n v="5408.9250000000002"/>
    <x v="0"/>
    <s v="CUNDINAMARCA"/>
  </r>
  <r>
    <n v="860450330"/>
    <s v="FERRETERÍA EL CONDOR LTDA"/>
    <x v="6943"/>
    <x v="15"/>
    <s v="COMERCIO DE MATERIALES PARA CONSTRUCCIÓN "/>
    <n v="5408.7849999999999"/>
    <x v="41"/>
    <s v="CUNDINAMARCA"/>
  </r>
  <r>
    <n v="800252590"/>
    <s v="CI AGRÍCOLA DE LAS MERCEDES SA "/>
    <x v="6944"/>
    <x v="0"/>
    <s v="FLORES"/>
    <n v="5408.6440000000002"/>
    <x v="0"/>
    <s v="CUNDINAMARCA"/>
  </r>
  <r>
    <n v="900342832"/>
    <s v="MITSUI DE COLOMBIA LTDA."/>
    <x v="6945"/>
    <x v="13"/>
    <s v="COMERCIO EN GENERAL"/>
    <n v="5406.7120000000004"/>
    <x v="0"/>
    <s v="CUNDINAMARCA"/>
  </r>
  <r>
    <n v="830026812"/>
    <s v="MHEV INGENIERIA LTDA"/>
    <x v="6946"/>
    <x v="15"/>
    <s v="EDIFICACIÓN URBANA E INMOBILIARIAS"/>
    <n v="5403.8019999999997"/>
    <x v="0"/>
    <s v="CUNDINAMARCA"/>
  </r>
  <r>
    <n v="890321755"/>
    <s v="CI EL RANCHO DE JONAS LTDA COMERCIALIZADORA INTERNACIONAL"/>
    <x v="6947"/>
    <x v="18"/>
    <s v="COMIDAS RÁPIDAS Y RESTAURANTES"/>
    <n v="5403.3119999999999"/>
    <x v="8"/>
    <s v="VALLE"/>
  </r>
  <r>
    <n v="829002823"/>
    <s v="INVERSIONES MEDELLÍN Y SU MODA SA                                   "/>
    <x v="6948"/>
    <x v="4"/>
    <s v="COMERCIO DE TEXTILES Y CONFECCIONES"/>
    <n v="5399.1670000000004"/>
    <x v="136"/>
    <s v="SANTANDER"/>
  </r>
  <r>
    <n v="800158149"/>
    <s v="FLORES DE BRITANIA LTDA"/>
    <x v="6949"/>
    <x v="0"/>
    <s v="FLORES"/>
    <n v="5398.9830000000002"/>
    <x v="0"/>
    <s v="CUNDINAMARCA"/>
  </r>
  <r>
    <n v="890305150"/>
    <s v="TALLER LOS VALENCIANOS LTDA                      "/>
    <x v="6950"/>
    <x v="9"/>
    <s v="PRODUCTOS METÁLICOS (incluye envases y cables)"/>
    <n v="5392.4260000000004"/>
    <x v="8"/>
    <s v="VALLE"/>
  </r>
  <r>
    <n v="890317364"/>
    <s v="PLÁSTICOS MAFRA LTDA"/>
    <x v="6951"/>
    <x v="7"/>
    <s v="PLÁSTICOS Y CAUCHO (Producción y Comercialización)"/>
    <n v="5385.24"/>
    <x v="6"/>
    <s v="VALLE"/>
  </r>
  <r>
    <n v="811013231"/>
    <s v="BAZAR DE LA CONSTRUCCIÓN SA"/>
    <x v="6952"/>
    <x v="15"/>
    <s v="COMERCIO DE MATERIALES PARA CONSTRUCCIÓN "/>
    <n v="5384.415"/>
    <x v="103"/>
    <s v="ANTIOQUIA"/>
  </r>
  <r>
    <n v="800111618"/>
    <s v="MAQUINARIAS PARA ÁREAS VERDES SA"/>
    <x v="6953"/>
    <x v="10"/>
    <s v="MAQUINARIA Y EQUIPO"/>
    <n v="5380.8230000000003"/>
    <x v="0"/>
    <s v="CUNDINAMARCA"/>
  </r>
  <r>
    <n v="811027270"/>
    <s v="INVERSIONES Y SERVICIOS NEAM EU"/>
    <x v="6954"/>
    <x v="1"/>
    <s v="COMBUSTIBLES Y LUBRICANTES "/>
    <n v="5378.4"/>
    <x v="32"/>
    <s v="ANTIOQUIA"/>
  </r>
  <r>
    <n v="860037107"/>
    <s v="TROQUELES RC SAS"/>
    <x v="6955"/>
    <x v="9"/>
    <s v="PRODUCTOS METÁLICOS (incluye envases y cables)"/>
    <n v="5378.1980000000003"/>
    <x v="0"/>
    <s v="CUNDINAMARCA"/>
  </r>
  <r>
    <n v="830514947"/>
    <s v="INDUMECONSTRUCCIONES LTDA                                      "/>
    <x v="6956"/>
    <x v="15"/>
    <s v="OBRAS CIVILES (Consultoría y Construcción) "/>
    <n v="5377.8"/>
    <x v="0"/>
    <s v="CUNDINAMARCA"/>
  </r>
  <r>
    <n v="805009936"/>
    <s v="MEDICAL TRADE DE COLOMBIA CO LTDA"/>
    <x v="6957"/>
    <x v="6"/>
    <s v="COMERCIO DE PRODUCTOS FARMACÉUTICOS"/>
    <n v="5375.8029999999999"/>
    <x v="6"/>
    <s v="VALLE"/>
  </r>
  <r>
    <n v="800171581"/>
    <s v="DELTAGEN SAS"/>
    <x v="6958"/>
    <x v="13"/>
    <s v="COMERCIO EN GENERAL"/>
    <n v="5372.4009999999998"/>
    <x v="0"/>
    <s v="CUNDINAMARCA"/>
  </r>
  <r>
    <n v="800156111"/>
    <s v="CONSIMEX SA                                            "/>
    <x v="6959"/>
    <x v="19"/>
    <s v="ALMACENAMIENTO Y BODEGAJE"/>
    <n v="5367.1909999999998"/>
    <x v="0"/>
    <s v="CUNDINAMARCA"/>
  </r>
  <r>
    <n v="800185617"/>
    <s v="DROGUISTAS IPIALES SA                        "/>
    <x v="6960"/>
    <x v="6"/>
    <s v="COMERCIO DE PRODUCTOS FARMACÉUTICOS"/>
    <n v="5366.6289999999999"/>
    <x v="97"/>
    <s v="NARIÑO"/>
  </r>
  <r>
    <n v="860069716"/>
    <s v="CMG CONSTRUCCIONES Y MONTAJES GENERALES LTDA"/>
    <x v="6961"/>
    <x v="15"/>
    <s v="OBRAS CIVILES (Consultoría y Construcción) "/>
    <n v="5366.1009999999997"/>
    <x v="0"/>
    <s v="CUNDINAMARCA"/>
  </r>
  <r>
    <n v="800006900"/>
    <s v="PINZUAR LTDA"/>
    <x v="6962"/>
    <x v="10"/>
    <s v="MAQUINARIA Y EQUIPO"/>
    <n v="5364.5940000000001"/>
    <x v="0"/>
    <s v="CUNDINAMARCA"/>
  </r>
  <r>
    <n v="800063923"/>
    <s v="LABORATORIOS ROSS D ELEN LTDA"/>
    <x v="6963"/>
    <x v="6"/>
    <s v="ASEO GENERAL, ASEO PERSONAL Y BELLEZA"/>
    <n v="5360.5439999999999"/>
    <x v="10"/>
    <s v="ATLÁNTICO   "/>
  </r>
  <r>
    <n v="890327364"/>
    <s v="MIGRO SA"/>
    <x v="6964"/>
    <x v="18"/>
    <s v="ALIMENTACIÓN INSTITUCIONAL"/>
    <n v="5360.0940000000001"/>
    <x v="6"/>
    <s v="VALLE"/>
  </r>
  <r>
    <n v="830028496"/>
    <s v="FLORES EL REBAÑO SA "/>
    <x v="6965"/>
    <x v="0"/>
    <s v="FLORES"/>
    <n v="5359.143"/>
    <x v="0"/>
    <s v="CUNDINAMARCA"/>
  </r>
  <r>
    <n v="800059758"/>
    <s v="JORGE A TORRES R. E HIJOS CÍA LTDA                            "/>
    <x v="6966"/>
    <x v="13"/>
    <s v="COMERCIO EN GENERAL"/>
    <n v="5357.5389999999998"/>
    <x v="0"/>
    <s v="CUNDINAMARCA"/>
  </r>
  <r>
    <n v="890115209"/>
    <s v="SABORES LTDA"/>
    <x v="6967"/>
    <x v="13"/>
    <s v="COMERCIO EN GENERAL"/>
    <n v="5356.5119999999997"/>
    <x v="10"/>
    <s v="ATLÁNTICO"/>
  </r>
  <r>
    <n v="900108696"/>
    <s v="NUEVO MONDOÑEDO SA ESP"/>
    <x v="6968"/>
    <x v="14"/>
    <s v="ACUEDUCTO, ALCANTARILLADO Y ASEO"/>
    <n v="5355.2560229999999"/>
    <x v="0"/>
    <s v="CUNDINAMARCA"/>
  </r>
  <r>
    <n v="890329839"/>
    <s v="ETAGRO Y CIA S EN CS"/>
    <x v="6969"/>
    <x v="13"/>
    <s v="COMERCIO EN GENERAL"/>
    <n v="5353.7049999999999"/>
    <x v="8"/>
    <s v="VALLE"/>
  </r>
  <r>
    <n v="800189339"/>
    <s v="ESPUMAS Y POLIURETANOS LTDA"/>
    <x v="6970"/>
    <x v="6"/>
    <s v="QUÍMICOS Y AGROQUÍMICOS"/>
    <n v="5352.75"/>
    <x v="0"/>
    <s v="CUNDINAMARCA"/>
  </r>
  <r>
    <n v="890322642"/>
    <s v="SOLDARCO LTDA"/>
    <x v="6971"/>
    <x v="6"/>
    <s v="QUÍMICOS Y AGROQUÍMICOS"/>
    <n v="5350.02"/>
    <x v="8"/>
    <s v="VALLE"/>
  </r>
  <r>
    <n v="806003623"/>
    <s v="FRIGORÍFICO DEL CARIBE SA"/>
    <x v="6972"/>
    <x v="2"/>
    <s v="PRODUCTOS CÁRNICOS"/>
    <n v="5344.1760000000004"/>
    <x v="138"/>
    <s v="BOLÍVAR"/>
  </r>
  <r>
    <n v="890942699"/>
    <s v="ALMACÉN SUS LLANTAS SAS"/>
    <x v="6973"/>
    <x v="7"/>
    <s v="LLANTAS (producción y comercialización)"/>
    <n v="5343.5959999999995"/>
    <x v="15"/>
    <s v="ANTIOQUIA   "/>
  </r>
  <r>
    <n v="860019004"/>
    <s v="INVERSIONES VIGOVAL LTDA"/>
    <x v="6974"/>
    <x v="18"/>
    <s v="HOTELERÍA"/>
    <n v="5341.9979999999996"/>
    <x v="0"/>
    <s v="CUNDINAMARCA"/>
  </r>
  <r>
    <n v="830008407"/>
    <s v="WORLDLY ADMINISTRATION COLOMBIA C I"/>
    <x v="6975"/>
    <x v="0"/>
    <s v="FLORES"/>
    <n v="5341.2049999999999"/>
    <x v="0"/>
    <s v="CUNDINAMARCA"/>
  </r>
  <r>
    <n v="806007665"/>
    <s v="DUPONT POWDER COATINGS COLOMBIA LTDA"/>
    <x v="6976"/>
    <x v="6"/>
    <s v="PINTURAS Y BARNICES"/>
    <n v="5339.1989999999996"/>
    <x v="31"/>
    <s v="BOLÍVAR"/>
  </r>
  <r>
    <n v="800139348"/>
    <s v="KRONES ANDINA LTDA"/>
    <x v="6977"/>
    <x v="13"/>
    <s v="COMERCIO EN GENERAL"/>
    <n v="5337.7389999999996"/>
    <x v="0"/>
    <s v="CUNDINAMARCA"/>
  </r>
  <r>
    <n v="860501487"/>
    <s v="GEOSERVICES DE COLOMBIA"/>
    <x v="6978"/>
    <x v="1"/>
    <s v="SERVICIOS PETROLEROS"/>
    <n v="5333.6450000000004"/>
    <x v="0"/>
    <s v="CUNDINAMARCA"/>
  </r>
  <r>
    <n v="890935366"/>
    <s v="PLASTICOS ASOCIADOS SA"/>
    <x v="6979"/>
    <x v="7"/>
    <s v="PLÁSTICOS Y CAUCHO (Producción y Comercialización)"/>
    <n v="5332.0140000000001"/>
    <x v="15"/>
    <s v="ANTIOQUIA"/>
  </r>
  <r>
    <n v="830111971"/>
    <s v="GEOPRODUCTION OIL AND GAS COMPANY OF COLOMBIA "/>
    <x v="6980"/>
    <x v="1"/>
    <s v="PETRÓLEO"/>
    <n v="5331.7740000000003"/>
    <x v="0"/>
    <s v="CUNDINAMARCA"/>
  </r>
  <r>
    <n v="811031208"/>
    <s v="CODIPLAX SA"/>
    <x v="6981"/>
    <x v="7"/>
    <s v="PLÁSTICOS Y CAUCHO (Producción y Comercialización)"/>
    <n v="5331.4260000000004"/>
    <x v="15"/>
    <s v="ANTIOQUIA"/>
  </r>
  <r>
    <n v="860015737"/>
    <s v="RODAMIENTOS DE COLOMBIA LTDA RODACOL LTDA                              "/>
    <x v="6982"/>
    <x v="11"/>
    <s v="AUTOPARTES (Producción y Comercialización)"/>
    <n v="5328.4160000000002"/>
    <x v="0"/>
    <s v="CUNDINAMARCA"/>
  </r>
  <r>
    <n v="800006854"/>
    <s v="MARCA ZETA LTDA"/>
    <x v="6983"/>
    <x v="5"/>
    <s v="IMPRESIÓN EDITORIAL"/>
    <n v="5324.4444009999997"/>
    <x v="33"/>
    <s v="ANTIOQUIA"/>
  </r>
  <r>
    <n v="800208784"/>
    <s v="LUIS ANÍBAL RAMÍREZ ESCOBAR &amp; CÍA S EN C "/>
    <x v="6984"/>
    <x v="9"/>
    <s v="SIDERURGIA"/>
    <n v="5322.643"/>
    <x v="172"/>
    <s v="VALLE"/>
  </r>
  <r>
    <n v="830004575"/>
    <s v="INTERVAL INTERNATIONAL DE COLOMBIA SA"/>
    <x v="6985"/>
    <x v="18"/>
    <s v="HOTELERÍA"/>
    <n v="5322.4049999999997"/>
    <x v="0"/>
    <s v="CUNDINAMARCA"/>
  </r>
  <r>
    <n v="830005419"/>
    <s v="LABORATORIOS HEIMDAL SA"/>
    <x v="6986"/>
    <x v="6"/>
    <s v="LABORATORIOS FARMACÉUTICOS"/>
    <n v="5320.5020000000004"/>
    <x v="0"/>
    <s v="CUNDINAMARCA"/>
  </r>
  <r>
    <n v="811022969"/>
    <s v="INMOBILIARIA E INVERSIONES ASA"/>
    <x v="6987"/>
    <x v="0"/>
    <s v="EXPLOTACIONES AGROPECUARIAS"/>
    <n v="5317.7749999999996"/>
    <x v="15"/>
    <s v="ANTIOQUIA"/>
  </r>
  <r>
    <n v="860535504"/>
    <s v="TELECOPER LTDA"/>
    <x v="6988"/>
    <x v="17"/>
    <s v="TRANSPORTE TERRESTRE"/>
    <n v="5316.1149999999998"/>
    <x v="0"/>
    <s v="CUNDINAMARCA"/>
  </r>
  <r>
    <n v="800004048"/>
    <s v="FLORES EL ZORRO LTDA"/>
    <x v="6989"/>
    <x v="0"/>
    <s v="FLORES"/>
    <n v="5315.2740000000003"/>
    <x v="0"/>
    <s v="CUNDINAMARCA"/>
  </r>
  <r>
    <n v="890906276"/>
    <s v="GIOVANNI PIA E HIJOS SA"/>
    <x v="6990"/>
    <x v="12"/>
    <s v="JOYERÍA Y ESMERALDAS"/>
    <n v="5313.0959999999995"/>
    <x v="33"/>
    <s v="ANTIOQUIA"/>
  </r>
  <r>
    <n v="890306476"/>
    <s v="IMPORTADORA CARBOR SA   "/>
    <x v="6991"/>
    <x v="11"/>
    <s v="AUTOPARTES (Producción y Comercialización)"/>
    <n v="5312.8729999999996"/>
    <x v="8"/>
    <s v="VALLE"/>
  </r>
  <r>
    <n v="830035416"/>
    <s v="PINOTHO SA"/>
    <x v="6992"/>
    <x v="6"/>
    <s v="QUÍMICOS Y AGROQUÍMICOS"/>
    <n v="5312.0060000000003"/>
    <x v="0"/>
    <s v="CUNDINAMARCA"/>
  </r>
  <r>
    <n v="800001650"/>
    <s v="PRODUCTOS RANK SA"/>
    <x v="6993"/>
    <x v="16"/>
    <s v="HARDWARE, SOFTWARE Y EQUIPO DE OFICINA"/>
    <n v="5310.73"/>
    <x v="0"/>
    <s v="CUNDINAMARCA"/>
  </r>
  <r>
    <n v="800012310"/>
    <s v="SERVI FLORES AREVALO Y CIA LTDA"/>
    <x v="6994"/>
    <x v="19"/>
    <s v="SUMINISTRO DE PERSONAL"/>
    <n v="5306.4669999999996"/>
    <x v="66"/>
    <s v="CUNDINAMARCA   "/>
  </r>
  <r>
    <n v="800039515"/>
    <s v="TRÁFICOS Y FLETES SA "/>
    <x v="6995"/>
    <x v="17"/>
    <s v="TRANSPORTE TERRESTRE"/>
    <n v="5302.2585490000001"/>
    <x v="0"/>
    <s v="CUNDINAMARCA"/>
  </r>
  <r>
    <n v="830025699"/>
    <s v="ALIATUBOS SAS"/>
    <x v="6996"/>
    <x v="6"/>
    <s v="PINTURAS Y BARNICES"/>
    <n v="5301.0559999999996"/>
    <x v="0"/>
    <s v="CUNDINAMARCA"/>
  </r>
  <r>
    <n v="890208636"/>
    <s v="DISTRIBUCIONES Y SERVICIOS INDUSES LTDA."/>
    <x v="6997"/>
    <x v="15"/>
    <s v="COMERCIO DE MATERIALES PARA CONSTRUCCIÓN"/>
    <n v="5299.6779999999999"/>
    <x v="2"/>
    <s v="SANTANDER"/>
  </r>
  <r>
    <n v="800201795"/>
    <s v="FLORES CALIMA SAS"/>
    <x v="6998"/>
    <x v="0"/>
    <s v="FLORES"/>
    <n v="5299.6469999999999"/>
    <x v="0"/>
    <s v="CUNDINAMARCA"/>
  </r>
  <r>
    <n v="860009497"/>
    <s v="COLOMBIANA BETON CENTRIFUGADO SA"/>
    <x v="6999"/>
    <x v="8"/>
    <s v="CEMENTO Y CONCRETO"/>
    <n v="5289.1480000000001"/>
    <x v="79"/>
    <s v="CUNDINAMARCA"/>
  </r>
  <r>
    <n v="800021711"/>
    <s v="COLECCIONES BASICAS S.A                                                                             "/>
    <x v="7000"/>
    <x v="4"/>
    <s v="CONFECCIONES"/>
    <n v="5280.67"/>
    <x v="15"/>
    <s v="ANTIOQUIA      "/>
  </r>
  <r>
    <n v="800078935"/>
    <s v="IMPORTADORA INDUS COLOMBIANA LTDA"/>
    <x v="7001"/>
    <x v="10"/>
    <s v="MAQUINARIA Y EQUIPO"/>
    <n v="5278.6229999999996"/>
    <x v="0"/>
    <s v="CUNDINAMARCA"/>
  </r>
  <r>
    <n v="890318197"/>
    <s v="COMERCIALIZADORA DE VINYLO DEL VALLE &amp; CÍA LTDA"/>
    <x v="7002"/>
    <x v="7"/>
    <s v="PLÁSTICOS Y CAUCHO (Producción y Comercialización)"/>
    <n v="5274.8580000000002"/>
    <x v="6"/>
    <s v="VALLE"/>
  </r>
  <r>
    <n v="890101583"/>
    <s v="FERNANDO A GARCÍA &amp; CÍA LTDA"/>
    <x v="7003"/>
    <x v="0"/>
    <s v="EXPLOTACIONES AGROPECUARIAS"/>
    <n v="5269.6559999999999"/>
    <x v="10"/>
    <s v="ATLÁNTICO"/>
  </r>
  <r>
    <n v="890323894"/>
    <s v="CI CORSETERÍA COLOMBIANA SA"/>
    <x v="7004"/>
    <x v="4"/>
    <s v="CONFECCIONES"/>
    <n v="5264.924"/>
    <x v="44"/>
    <s v="VALLE"/>
  </r>
  <r>
    <n v="890923681"/>
    <s v="CIMBRADOS SA"/>
    <x v="7005"/>
    <x v="8"/>
    <s v="CEMENTO Y CONCRETO"/>
    <n v="5264.2529999999997"/>
    <x v="26"/>
    <s v="ANTIOQUIA"/>
  </r>
  <r>
    <n v="860052586"/>
    <s v="DARREINA SAS"/>
    <x v="7006"/>
    <x v="13"/>
    <s v="COMERCIO EN GENERAL"/>
    <n v="5255.1580000000004"/>
    <x v="0"/>
    <s v="CUNDINAMARCA"/>
  </r>
  <r>
    <n v="800006332"/>
    <s v="ARQUIMUEBLES SA"/>
    <x v="7007"/>
    <x v="12"/>
    <s v="MUEBLES"/>
    <n v="5254.5749999999998"/>
    <x v="67"/>
    <s v="ANTIOQUIA      "/>
  </r>
  <r>
    <n v="800247726"/>
    <s v="PROCOPA SAS"/>
    <x v="7008"/>
    <x v="2"/>
    <s v="ALIMENTOS VARIOS (Conservas, pasabocas y otros)"/>
    <n v="5252.672063"/>
    <x v="0"/>
    <s v="CUNDINAMARCA"/>
  </r>
  <r>
    <n v="830026866"/>
    <s v="V&amp;P ARQUITECTOS LTDA "/>
    <x v="7009"/>
    <x v="15"/>
    <s v="EDIFICACIÓN URBANA E INMOBILIARIAS"/>
    <n v="5249.6850000000004"/>
    <x v="0"/>
    <s v="CUNDINAMARCA"/>
  </r>
  <r>
    <n v="890903397"/>
    <s v="COMPAÑÍA DEL HOTEL NUTIBARA SA "/>
    <x v="7010"/>
    <x v="18"/>
    <s v="HOTELERÍA"/>
    <n v="5247.9440000000004"/>
    <x v="33"/>
    <s v="ANTIOQUIA"/>
  </r>
  <r>
    <n v="890913003"/>
    <s v="PRODUCTORA EXPORTADORA AGROPECUARIA SA                          "/>
    <x v="7011"/>
    <x v="0"/>
    <s v="BANANO"/>
    <n v="5241.41"/>
    <x v="15"/>
    <s v="ANTIOQUIA"/>
  </r>
  <r>
    <n v="800003383"/>
    <s v="RUEDA GARZÓN Y CÍA LTDA"/>
    <x v="7012"/>
    <x v="15"/>
    <s v="COMERCIO DE MATERIALES PARA CONSTRUCCIÓN "/>
    <n v="5240.4309999999996"/>
    <x v="0"/>
    <s v="CUNDINAMARCA"/>
  </r>
  <r>
    <n v="800235218"/>
    <s v="AGROPALMA SA"/>
    <x v="7013"/>
    <x v="0"/>
    <s v="PALMA AFRICANA"/>
    <n v="5239.1710000000003"/>
    <x v="16"/>
    <s v="SANTANDER"/>
  </r>
  <r>
    <n v="800195429"/>
    <s v="FLORES DEL CACIQUE SAS"/>
    <x v="7014"/>
    <x v="0"/>
    <s v="FLORES"/>
    <n v="5235.6549999999997"/>
    <x v="0"/>
    <s v="CUNDINAMARCA"/>
  </r>
  <r>
    <n v="830087927"/>
    <s v="ANDINA INTERNACIONAL DE TANQUES LTDA"/>
    <x v="7015"/>
    <x v="17"/>
    <s v="LOGÍSTICA Y CORREO"/>
    <n v="5232.5259999999998"/>
    <x v="16"/>
    <s v="SANTANDER"/>
  </r>
  <r>
    <n v="891410182"/>
    <s v="CAFE Y COMPAÑÍA SA                                        "/>
    <x v="7016"/>
    <x v="0"/>
    <s v="CAFÉ"/>
    <n v="5217.5379999999996"/>
    <x v="3"/>
    <s v="RISARALDA"/>
  </r>
  <r>
    <n v="800098666"/>
    <s v="INVERSIONES AGROINDUSES DEL CAUCA LTDA"/>
    <x v="7017"/>
    <x v="0"/>
    <s v="EXPLOTACIONES AGROPECUARIAS"/>
    <n v="5216.2169999999996"/>
    <x v="53"/>
    <s v="VALLE"/>
  </r>
  <r>
    <n v="816003968"/>
    <s v="ROBERTO SALAZAR Y ASOCIADOS SA                   "/>
    <x v="7018"/>
    <x v="15"/>
    <s v="COMERCIO DE MATERIALES PARA CONSTRUCCIÓN "/>
    <n v="5215.8010000000004"/>
    <x v="3"/>
    <s v="RISARALDA"/>
  </r>
  <r>
    <n v="890802090"/>
    <s v="GÓMEZ ESTRADA CONSTRUCCIONES SA GECSA"/>
    <x v="7019"/>
    <x v="15"/>
    <s v="EDIFICACIÓN URBANA E INMOBILIARIAS"/>
    <n v="5215.7839999999997"/>
    <x v="0"/>
    <s v="CUNDINAMARCA"/>
  </r>
  <r>
    <n v="890940026"/>
    <s v="FAJARDO MORENO &amp; CÍA SA                      "/>
    <x v="7020"/>
    <x v="15"/>
    <s v="OBRAS CIVILES (Consultoría y Construcción) "/>
    <n v="5211.2569999999996"/>
    <x v="33"/>
    <s v="ANTIOQUIA"/>
  </r>
  <r>
    <n v="800041135"/>
    <s v="AUTOMOTORES REINA SA                                                                                "/>
    <x v="11"/>
    <x v="1"/>
    <s v="COMBUSTIBLES Y LUBRICANTES "/>
    <n v="5208.01"/>
    <x v="178"/>
    <s v="BOYACÁ"/>
  </r>
  <r>
    <n v="800195291"/>
    <s v="EMI MUSIC COLOMBIA SA"/>
    <x v="7021"/>
    <x v="12"/>
    <s v="PRODUCTOS FONOGRÁFICOS"/>
    <n v="5201.4570000000003"/>
    <x v="0"/>
    <s v="CUNDINAMARCA"/>
  </r>
  <r>
    <n v="860049026"/>
    <s v="RESTAURANTE TÍPICO ANTIOQUEÑO LAS ACACIAS SA "/>
    <x v="7022"/>
    <x v="18"/>
    <s v="COMIDAS RÁPIDAS Y RESTAURANTES"/>
    <n v="5199.5039999999999"/>
    <x v="41"/>
    <s v="CUNDINAMARCA"/>
  </r>
  <r>
    <n v="890921112"/>
    <s v="NUTRICIÓN VITAL NUVAL SA"/>
    <x v="7023"/>
    <x v="2"/>
    <s v="PRODUCTOS LÁCTEOS"/>
    <n v="5198.09"/>
    <x v="15"/>
    <s v="ANTIOQUIA"/>
  </r>
  <r>
    <n v="860501687"/>
    <s v="TROMOPLAS SA"/>
    <x v="7024"/>
    <x v="7"/>
    <s v="PLÁSTICOS Y CAUCHO (Producción y Comercialización)"/>
    <n v="5193.7439999999997"/>
    <x v="0"/>
    <s v="CUNDINAMARCA"/>
  </r>
  <r>
    <n v="890322776"/>
    <s v="EMPAQUES FLEXIBLES SA"/>
    <x v="7025"/>
    <x v="7"/>
    <s v="PLÁSTICOS Y CAUCHO (Producción y Comercialización)"/>
    <n v="5189.8329999999996"/>
    <x v="44"/>
    <s v="VALLE"/>
  </r>
  <r>
    <n v="860032496"/>
    <s v="TEXTURIZADORA WIN LON SAS"/>
    <x v="7026"/>
    <x v="4"/>
    <s v="TEXTILES"/>
    <n v="5189.49"/>
    <x v="0"/>
    <s v="CUNDINAMARCA"/>
  </r>
  <r>
    <n v="830009820"/>
    <s v="M&amp;V ASOCIADOS"/>
    <x v="7027"/>
    <x v="7"/>
    <s v="PLÁSTICOS Y CAUCHO (Producción y Comercialización)"/>
    <n v="5182.6909999999998"/>
    <x v="0"/>
    <s v="CUNDINAMARCA"/>
  </r>
  <r>
    <n v="800143147"/>
    <s v="PÁEZ FONNEGRA INVERSIONES &amp; CÍA SCA"/>
    <x v="7028"/>
    <x v="15"/>
    <s v="EDIFICACIÓN URBANA E INMOBILIARIAS"/>
    <n v="5181.8680000000004"/>
    <x v="0"/>
    <s v="CUNDINAMARCA"/>
  </r>
  <r>
    <n v="890101509"/>
    <s v="KALUSIN IMPORTING COMPANY SA"/>
    <x v="7029"/>
    <x v="7"/>
    <s v="PLÁSTICOS Y CAUCHO (Producción y Comercialización)"/>
    <n v="5178.1809999999996"/>
    <x v="10"/>
    <s v="ATLÁNTICO   "/>
  </r>
  <r>
    <n v="830067468"/>
    <s v="RENTABYTE LTDA                            "/>
    <x v="7030"/>
    <x v="19"/>
    <s v="ALQUILER DE EQUIPOS"/>
    <n v="5177.8310000000001"/>
    <x v="0"/>
    <s v="CUNDINAMARCA"/>
  </r>
  <r>
    <n v="830008309"/>
    <s v="COLOMBIANA DE MUELLES COLMUELLES SA                                "/>
    <x v="7031"/>
    <x v="11"/>
    <s v="AUTOPARTES (Producción y Comercialización)"/>
    <n v="5177.0129999999999"/>
    <x v="0"/>
    <s v="CUNDINAMARCA"/>
  </r>
  <r>
    <n v="860015732"/>
    <s v="SOCIEDAD INTERNACIONAL DE TELECOMUNICACIONES AERONAÚTICAS SITA"/>
    <x v="7032"/>
    <x v="16"/>
    <s v="TIC"/>
    <n v="5173.2020000000002"/>
    <x v="0"/>
    <s v="CUNDINAMARCA"/>
  </r>
  <r>
    <n v="860047379"/>
    <s v="CAUCHOS FARMACÉUTICOS DE COLOMBIA SAS"/>
    <x v="7033"/>
    <x v="7"/>
    <s v="PLÁSTICOS Y CAUCHO (Producción y Comercialización)"/>
    <n v="5172.9129999999996"/>
    <x v="0"/>
    <s v="CUNDINAMARCA"/>
  </r>
  <r>
    <n v="860010614"/>
    <s v="TELEFESRICO MONSERRATE SA"/>
    <x v="7034"/>
    <x v="17"/>
    <s v="TRANSPORTE TERRESTRE"/>
    <n v="5171.4943499999999"/>
    <x v="0"/>
    <s v="CUNDINAMARCA"/>
  </r>
  <r>
    <n v="890704204"/>
    <s v="EMPRESA DE ACUEDUCTO ALCANTARILLADO Y ASEO DEL ESPINAL ESP"/>
    <x v="7035"/>
    <x v="14"/>
    <s v="ACUEDUCTO, ALCANTARILLADO Y ASEO"/>
    <n v="5167.6207709999999"/>
    <x v="173"/>
    <s v="TOLIMA"/>
  </r>
  <r>
    <n v="890913479"/>
    <s v="CRINO SA"/>
    <x v="7036"/>
    <x v="7"/>
    <s v="PLÁSTICOS Y CAUCHO (Producción y Comercialización)"/>
    <n v="5166.2960000000003"/>
    <x v="15"/>
    <s v="ANTIOQUIA"/>
  </r>
  <r>
    <n v="860535350"/>
    <s v="TECNOPRES GRÁFICA SA"/>
    <x v="7037"/>
    <x v="5"/>
    <s v="IMPRESIÓN EDITORIAL"/>
    <n v="5165.62"/>
    <x v="0"/>
    <s v="CUNDINAMARCA"/>
  </r>
  <r>
    <n v="800157930"/>
    <s v="PLANTACIONES CHURIDO LTDA                       "/>
    <x v="7038"/>
    <x v="0"/>
    <s v="BANANO"/>
    <n v="5163.4570000000003"/>
    <x v="15"/>
    <s v="ANTIOQUIA"/>
  </r>
  <r>
    <n v="890112959"/>
    <s v="AMERICAN POLLO SA"/>
    <x v="7039"/>
    <x v="18"/>
    <s v="COMIDAS RÁPIDAS Y RESTAURANTES"/>
    <n v="5158.6679999999997"/>
    <x v="10"/>
    <s v="ATLÁNTICO"/>
  </r>
  <r>
    <n v="800012008"/>
    <s v="DISTRIBUCIONES Y SERVICIOS POPAYAN LTDA"/>
    <x v="7040"/>
    <x v="13"/>
    <s v="COMERCIO EN GENERAL"/>
    <n v="5157.6229999999996"/>
    <x v="229"/>
    <s v="CAUCA          "/>
  </r>
  <r>
    <n v="800190115"/>
    <s v="M &amp; G INGENIEROS ASOCIADOS LTDA                    "/>
    <x v="7041"/>
    <x v="15"/>
    <s v="OBRAS CIVILES (Consultoría y Construcción) "/>
    <n v="5156.7690000000002"/>
    <x v="0"/>
    <s v="CUNDINAMARCA"/>
  </r>
  <r>
    <n v="805004427"/>
    <s v="AGLOMERADOS DE COLOMBIA LTDA"/>
    <x v="7042"/>
    <x v="5"/>
    <s v="MADERA (Explotación y procesamiento)"/>
    <n v="5156.1899999999996"/>
    <x v="6"/>
    <s v="VALLE"/>
  </r>
  <r>
    <n v="800248184"/>
    <s v="PETROLEUM TUBULAR INSPECCIÓN INC"/>
    <x v="7043"/>
    <x v="1"/>
    <s v="SERVICIOS PETROLEROS"/>
    <n v="5151.6729999999998"/>
    <x v="0"/>
    <s v="CUNDINAMARCA"/>
  </r>
  <r>
    <n v="800152533"/>
    <s v="PACUARE SA "/>
    <x v="7044"/>
    <x v="0"/>
    <s v="BANANO"/>
    <n v="5150.2269999999999"/>
    <x v="15"/>
    <s v="ANTIOQUIA"/>
  </r>
  <r>
    <n v="830513246"/>
    <s v="FRANK S INTERNATIONAL SUCURSAL COLOMBIA"/>
    <x v="7045"/>
    <x v="1"/>
    <s v="SERVICIOS PETROLEROS"/>
    <n v="5148.8370000000004"/>
    <x v="0"/>
    <s v="CUNDINAMARCA"/>
  </r>
  <r>
    <n v="830058178"/>
    <s v="UNIFRUTAS CI SAS"/>
    <x v="7046"/>
    <x v="13"/>
    <s v="COMERCIO EN GENERAL"/>
    <n v="5148.6310000000003"/>
    <x v="0"/>
    <s v="CUNDINAMARCA"/>
  </r>
  <r>
    <n v="890316640"/>
    <s v="REPRESENTACIONES FERCÓN LTDA"/>
    <x v="7047"/>
    <x v="0"/>
    <s v="COMERCIO (Insumos agropecuarios)"/>
    <n v="5148.5770000000002"/>
    <x v="45"/>
    <s v="VALLE"/>
  </r>
  <r>
    <n v="800149226"/>
    <s v="CENTRAL COOPERATIVA DE SERVICIOS FUNERARIOS DE CARTAGENA LTDA"/>
    <x v="7048"/>
    <x v="21"/>
    <s v="SERVICIOS FUNERARIOS"/>
    <n v="5145.2256500000003"/>
    <x v="31"/>
    <s v="BOLÍVAR"/>
  </r>
  <r>
    <n v="800111257"/>
    <s v="LABORATORIOS MEDICK LTDA"/>
    <x v="7049"/>
    <x v="6"/>
    <s v="LABORATORIOS FARMACÉUTICOS"/>
    <n v="5140.4930000000004"/>
    <x v="15"/>
    <s v="ANTIOQUIA"/>
  </r>
  <r>
    <n v="800187910"/>
    <s v="COMERCIALIZADORA DE IMPORTADOS LOS AMIGOS SA"/>
    <x v="7050"/>
    <x v="17"/>
    <s v="TRANSPORTE TERRESTRE"/>
    <n v="5139.4669999999996"/>
    <x v="6"/>
    <s v="VALLE"/>
  </r>
  <r>
    <n v="811021071"/>
    <s v="COMPAÑÍA ASESORA SILVOTECNIA SA"/>
    <x v="7051"/>
    <x v="5"/>
    <s v="MADERA (Explotación y procesamiento)"/>
    <n v="5139.2629999999999"/>
    <x v="15"/>
    <s v="ANTIOQUIA"/>
  </r>
  <r>
    <n v="811030191"/>
    <s v="EQUITRONIC SA                            "/>
    <x v="7052"/>
    <x v="10"/>
    <s v="EQUIPO MÉDICO Y DE PRECISIÓN"/>
    <n v="5136.5860000000002"/>
    <x v="15"/>
    <s v="ANTIOQUIA"/>
  </r>
  <r>
    <n v="830047991"/>
    <s v="EGON ZEHNDER INTERNATIONAL DE COLOMBIA SA"/>
    <x v="7053"/>
    <x v="19"/>
    <s v="ASESORÍA Y CONSULTORÍA EMPRESARIAL"/>
    <n v="5129.9660000000003"/>
    <x v="0"/>
    <s v="CUNDINAMARCA "/>
  </r>
  <r>
    <n v="860000999"/>
    <s v="RAMECO LTDA"/>
    <x v="7054"/>
    <x v="6"/>
    <s v="QUÍMICOS Y AGROQUÍMICOS"/>
    <n v="5129.0829999999996"/>
    <x v="0"/>
    <s v="CUNDINAMARCA"/>
  </r>
  <r>
    <n v="800246805"/>
    <s v="PROFINAS SA"/>
    <x v="7055"/>
    <x v="6"/>
    <s v="QUÍMICOS Y AGROQUÍMICOS"/>
    <n v="5128.4120000000003"/>
    <x v="45"/>
    <s v="VALLE"/>
  </r>
  <r>
    <n v="800116211"/>
    <s v="EDITORIAL OCEANO DE COLOMBIA SA"/>
    <x v="7056"/>
    <x v="5"/>
    <s v="PRODUCTOS EDITORIALES"/>
    <n v="5128.3289999999997"/>
    <x v="0"/>
    <s v="CUNDINAMARCA"/>
  </r>
  <r>
    <n v="830008752"/>
    <s v="PARRA RODRÍGUEZ &amp; CAVELIER SAS"/>
    <x v="7057"/>
    <x v="19"/>
    <s v="FIRMAS DE ABOGADOS"/>
    <n v="5124.7520000000004"/>
    <x v="0"/>
    <s v="CUNDINAMARCA "/>
  </r>
  <r>
    <n v="890111280"/>
    <s v="TOY CENTER SA"/>
    <x v="7058"/>
    <x v="12"/>
    <s v="ARTÍCULOS VARIOS HOGAR "/>
    <n v="5120.1344840000002"/>
    <x v="10"/>
    <s v="ATLÁNTICO"/>
  </r>
  <r>
    <n v="860525622"/>
    <s v="SERVICIO DE MERCADEO TEXTIL LTDA"/>
    <x v="7059"/>
    <x v="4"/>
    <s v="CONFECCIONES"/>
    <n v="5117.2439999999997"/>
    <x v="0"/>
    <s v="CUNDINAMARCA"/>
  </r>
  <r>
    <n v="800031439"/>
    <s v="DEXCO S.A.S                                                                                         "/>
    <x v="11"/>
    <x v="13"/>
    <s v="COMERCIO EN GENERAL"/>
    <n v="5115.924"/>
    <x v="10"/>
    <s v="ATLÁNTICO      "/>
  </r>
  <r>
    <n v="810003317"/>
    <s v="MULTISERVICIOS PANAMERICANA SA                                  "/>
    <x v="7060"/>
    <x v="1"/>
    <s v="COMBUSTIBLES Y LUBRICANTES "/>
    <n v="5115.1639999999998"/>
    <x v="11"/>
    <s v="CALDAS"/>
  </r>
  <r>
    <n v="890325645"/>
    <s v="LITOCENCOA SAS"/>
    <x v="7061"/>
    <x v="5"/>
    <s v="IMPRESIÓN EDITORIAL"/>
    <n v="5113.5330000000004"/>
    <x v="45"/>
    <s v="VALLE"/>
  </r>
  <r>
    <n v="900005956"/>
    <s v="EMPRESA OFICIAL DE SERVICIOS PÚBLICOS DE YUMBO SA ESP"/>
    <x v="7062"/>
    <x v="14"/>
    <s v="ACUEDUCTO, ALCANTARILLADO Y ASEO"/>
    <n v="5112.591899"/>
    <x v="44"/>
    <s v="VALLE"/>
  </r>
  <r>
    <n v="860065772"/>
    <s v="MARUYAMA INTERNACIONAL LTDA                                     "/>
    <x v="7063"/>
    <x v="10"/>
    <s v="MAQUINARIA Y EQUIPO"/>
    <n v="5111.1229999999996"/>
    <x v="0"/>
    <s v="CUNDINAMARCA"/>
  </r>
  <r>
    <n v="830059679"/>
    <s v="CORA INMOBILIARIA LTDA"/>
    <x v="7064"/>
    <x v="15"/>
    <s v="EDIFICACIÓN URBANA E INMOBILIARIAS"/>
    <n v="5110.3029999999999"/>
    <x v="0"/>
    <s v="CUNDINAMARCA"/>
  </r>
  <r>
    <n v="821001379"/>
    <s v="BENTONITAS COLOMBIANAS LTDA                      "/>
    <x v="7065"/>
    <x v="8"/>
    <s v="CERÁMICA, LADRILLO Y MÁRMOLES"/>
    <n v="5109.0150000000003"/>
    <x v="50"/>
    <s v="VALLE"/>
  </r>
  <r>
    <n v="800211375"/>
    <s v="CONSTRUCCIONES Y VIVIENDA DEL VALLE SA"/>
    <x v="7066"/>
    <x v="15"/>
    <s v="EDIFICACIÓN URBANA E INMOBILIARIAS"/>
    <n v="5108.7150000000001"/>
    <x v="6"/>
    <s v="VALLE"/>
  </r>
  <r>
    <n v="890200560"/>
    <s v="LADRILLOS Y TUBOS LTDA"/>
    <x v="7067"/>
    <x v="8"/>
    <s v="CERÁMICA, LADRILLO Y MÁRMOLES"/>
    <n v="5107.1530000000002"/>
    <x v="16"/>
    <s v="SANTANDER   "/>
  </r>
  <r>
    <n v="860023186"/>
    <s v="INVERSIONES Y CONSTRUCCIONES INCOL SA"/>
    <x v="7068"/>
    <x v="15"/>
    <s v="EDIFICACIÓN URBANA E INMOBILIARIAS"/>
    <n v="5103.8149999999996"/>
    <x v="0"/>
    <s v="CUNDINAMARCA"/>
  </r>
  <r>
    <n v="800204171"/>
    <s v="LEDESA SA"/>
    <x v="7069"/>
    <x v="2"/>
    <s v="PRODUCTOS LÁCTEOS"/>
    <n v="5100.7719999999999"/>
    <x v="47"/>
    <s v="CUNDINAMARCA"/>
  </r>
  <r>
    <n v="890305083"/>
    <s v="LABORATORIOS NEO LTDA"/>
    <x v="7070"/>
    <x v="6"/>
    <s v="LABORATORIOS FARMACÉUTICOS"/>
    <n v="5098.5889999999999"/>
    <x v="6"/>
    <s v="VALLE"/>
  </r>
  <r>
    <n v="891200701"/>
    <s v="DISPROPÁN LTDA                           "/>
    <x v="7071"/>
    <x v="2"/>
    <s v="PANADERIA Y PASTAS"/>
    <n v="5096.8209999999999"/>
    <x v="29"/>
    <s v="NARIÑO"/>
  </r>
  <r>
    <n v="800249805"/>
    <s v="OCTOPUS TRAVEL LTDA"/>
    <x v="7072"/>
    <x v="17"/>
    <s v="AGENCIAS DE VIAJES"/>
    <n v="5095.6980000000003"/>
    <x v="41"/>
    <s v="CUNDINAMARCA"/>
  </r>
  <r>
    <n v="802022152"/>
    <s v="COMPAÑIA COMERCIALIZADORA DE BELLEZA SA "/>
    <x v="7073"/>
    <x v="6"/>
    <s v="ASEO GENERAL, ASEO PERSONAL Y BELLEZA"/>
    <n v="5093.9759999999997"/>
    <x v="10"/>
    <s v="ATLÁNTICO   "/>
  </r>
  <r>
    <n v="830129994"/>
    <s v="CARROCERIAS NACIONALES DE COLOMBIA CANACOL LTDA                           "/>
    <x v="7074"/>
    <x v="11"/>
    <s v="AUTOPARTES (Producción y Comercialización)"/>
    <n v="5093.9669999999996"/>
    <x v="0"/>
    <s v="CUNDINAMARCA"/>
  </r>
  <r>
    <n v="800073566"/>
    <s v="RÍO CEDRO SA                                           "/>
    <x v="7075"/>
    <x v="0"/>
    <s v="BANANO"/>
    <n v="5086.4889999999996"/>
    <x v="14"/>
    <s v="ANTIOQUIA"/>
  </r>
  <r>
    <n v="860060265"/>
    <s v="ESTRUCTURAS METÁLICAS PROACERO LTDA"/>
    <x v="7076"/>
    <x v="9"/>
    <s v="PRODUCTOS METÁLICOS (incluye envases y cables)"/>
    <n v="5084.1149999999998"/>
    <x v="0"/>
    <s v="CUNDINAMARCA"/>
  </r>
  <r>
    <n v="860000648"/>
    <s v="SANITAS LTDA"/>
    <x v="7077"/>
    <x v="10"/>
    <s v="EQUIPO MÉDICO Y DE PRECISIÓN"/>
    <n v="5082.4840000000004"/>
    <x v="0"/>
    <s v="CUNDINAMARCA"/>
  </r>
  <r>
    <n v="890802350"/>
    <s v="CEVECO SAS"/>
    <x v="7078"/>
    <x v="10"/>
    <s v="ELECTRODOMESTICOS (producción y comercialización)"/>
    <n v="5078.3389999999999"/>
    <x v="139"/>
    <s v="CALDAS"/>
  </r>
  <r>
    <n v="830136083"/>
    <s v="VETRA COLOMBIA                                                        "/>
    <x v="7079"/>
    <x v="1"/>
    <s v="SERVICIOS PETROLEROS"/>
    <n v="5074.4780000000001"/>
    <x v="0"/>
    <s v="CUNDINAMARCA"/>
  </r>
  <r>
    <n v="890104964"/>
    <s v="SUPEREFECTIVO SA                          "/>
    <x v="7080"/>
    <x v="13"/>
    <s v="COMERCIO EN GENERAL"/>
    <n v="5074.0389999999998"/>
    <x v="10"/>
    <s v="ATLÁNTICO"/>
  </r>
  <r>
    <n v="890930111"/>
    <s v="INDUSTRIAS JORAL LTDA"/>
    <x v="7081"/>
    <x v="4"/>
    <s v="TEXTILES"/>
    <n v="5073.3419999999996"/>
    <x v="15"/>
    <s v="ANTIOQUIA"/>
  </r>
  <r>
    <n v="830113719"/>
    <s v="COPALMA LTDA                             "/>
    <x v="7082"/>
    <x v="0"/>
    <s v="PALMA AFRICANA"/>
    <n v="5071.1099999999997"/>
    <x v="0"/>
    <s v="CUNDINAMARCA"/>
  </r>
  <r>
    <n v="830103156"/>
    <s v="EVENTOS EFECTIVOS Y PRODUCCIONES SA                "/>
    <x v="7083"/>
    <x v="20"/>
    <s v="ENTRETENIMIENTO, FERIAS Y EXPOSICIONES"/>
    <n v="5068.7179999999998"/>
    <x v="0"/>
    <s v="CUNDINAMARCA"/>
  </r>
  <r>
    <n v="830103156"/>
    <s v="EVENTOS EFECTIVOS Y PRODUCCIONES S.A.                                "/>
    <x v="7083"/>
    <x v="20"/>
    <s v="ENTRETENIMIENTO, FERIAS Y EXPOSICIONES"/>
    <n v="5068.7179999999998"/>
    <x v="0"/>
    <s v="CUNDINAMARCA"/>
  </r>
  <r>
    <n v="800076374"/>
    <s v="FIBRAS DEL SINÚ SA EN ACUERDOS DE REESTRUCTURACION"/>
    <x v="7084"/>
    <x v="0"/>
    <s v="COMERCIO (Insumos agropecuarios)"/>
    <n v="5067.277"/>
    <x v="230"/>
    <s v="CÓRDOBA"/>
  </r>
  <r>
    <n v="800241570"/>
    <s v="PROMOTORA ENTORNO 2000 GERENCIA DISENO CONSTRUCCIÓN LTDA"/>
    <x v="7085"/>
    <x v="15"/>
    <s v="EDIFICACIÓN URBANA E INMOBILIARIAS"/>
    <n v="5066.5519999999997"/>
    <x v="0"/>
    <s v="CUNDINAMARCA"/>
  </r>
  <r>
    <n v="802000027"/>
    <s v="SOCIEDAD DE COMERCIALIZACIÓN INTERNACIONAL CAMAGUEY LTDA"/>
    <x v="7086"/>
    <x v="2"/>
    <s v="PRODUCTOS CÁRNICOS"/>
    <n v="5065.72"/>
    <x v="206"/>
    <s v="ATLÁNTICO"/>
  </r>
  <r>
    <n v="860091575"/>
    <s v="SISTEMAS INTEGRALES DE MANEJO AMBIENTAL LTDA           "/>
    <x v="7087"/>
    <x v="19"/>
    <s v="ASESORÍA Y CONSULTORÍA EMPRESARIAL"/>
    <n v="5065.5730000000003"/>
    <x v="41"/>
    <s v="CUNDINAMARCA "/>
  </r>
  <r>
    <n v="800028409"/>
    <s v="DIAGO MATERIALES LTDA                                                                               "/>
    <x v="11"/>
    <x v="13"/>
    <s v="COMERCIO EN GENERAL"/>
    <n v="5060.7259999999997"/>
    <x v="10"/>
    <s v="ATLÁNTICO      "/>
  </r>
  <r>
    <n v="891501462"/>
    <s v="AGROCÓRCEGA SA"/>
    <x v="7088"/>
    <x v="0"/>
    <s v="EXPLOTACIONES AGROPECUARIAS"/>
    <n v="5058.424"/>
    <x v="6"/>
    <s v="VALLE"/>
  </r>
  <r>
    <n v="800071263"/>
    <s v="ZAMORA EDITORES SAS"/>
    <x v="7089"/>
    <x v="5"/>
    <s v="PRODUCTOS EDITORIALES"/>
    <n v="5055.049"/>
    <x v="0"/>
    <s v="CUNDINAMARCA"/>
  </r>
  <r>
    <n v="890100804"/>
    <s v="INDUSTRIAS YIDI SA "/>
    <x v="7090"/>
    <x v="4"/>
    <s v="CONFECCIONES"/>
    <n v="5054.8130000000001"/>
    <x v="10"/>
    <s v="ATLÁNTICO"/>
  </r>
  <r>
    <n v="813011680"/>
    <s v="INVERSIONES AVESUR LTDA                       "/>
    <x v="7091"/>
    <x v="0"/>
    <s v="AVICULTURA"/>
    <n v="5054.3819999999996"/>
    <x v="17"/>
    <s v="HUILA"/>
  </r>
  <r>
    <n v="800194997"/>
    <s v="DOCUPRINT SAS                           "/>
    <x v="7092"/>
    <x v="5"/>
    <s v="IMPRESIÓN EDITORIAL"/>
    <n v="5054.1610000000001"/>
    <x v="33"/>
    <s v="ANTIOQUIA"/>
  </r>
  <r>
    <n v="860071748"/>
    <s v="TEXTILES ROMANOS SA"/>
    <x v="7093"/>
    <x v="4"/>
    <s v="TEXTILES"/>
    <n v="5053.777"/>
    <x v="0"/>
    <s v="CUNDINAMARCA"/>
  </r>
  <r>
    <n v="804000893"/>
    <s v="JCP ASOCIADOS LTDA"/>
    <x v="7094"/>
    <x v="1"/>
    <s v="SERVICIOS PETROLEROS"/>
    <n v="5053.4979999999996"/>
    <x v="16"/>
    <s v="SANTANDER"/>
  </r>
  <r>
    <n v="830019574"/>
    <s v="SUIPHAR DE COLOMBIA SA                       "/>
    <x v="7095"/>
    <x v="6"/>
    <s v="COMERCIO DE PRODUCTOS FARMACÉUTICOS"/>
    <n v="5051.72"/>
    <x v="0"/>
    <s v="CUNDINAMARCA"/>
  </r>
  <r>
    <n v="860017015"/>
    <s v="FABRICA COLOMBIANA DE MALLAS Y AFINES SA"/>
    <x v="7096"/>
    <x v="9"/>
    <s v="PRODUCTOS METÁLICOS (incluye envases y cables)"/>
    <n v="5051.5360000000001"/>
    <x v="0"/>
    <s v="CUNDINAMARCA"/>
  </r>
  <r>
    <n v="830018427"/>
    <s v="VISIONARY TECHNOLOGIES GROUP SA"/>
    <x v="7097"/>
    <x v="16"/>
    <s v="HARDWARE, SOFTWARE Y EQUIPO DE OFICINA"/>
    <n v="5050.6959999999999"/>
    <x v="0"/>
    <s v="CUNDINAMARCA"/>
  </r>
  <r>
    <n v="860354208"/>
    <s v="PORTAN SA"/>
    <x v="7098"/>
    <x v="17"/>
    <s v="LOGÍSTICA Y CORREO"/>
    <n v="5050.3670000000002"/>
    <x v="0"/>
    <s v="CUNDINAMARCA"/>
  </r>
  <r>
    <n v="860038062"/>
    <s v="SOCOREPUESTOS LTDA"/>
    <x v="7099"/>
    <x v="11"/>
    <s v="AUTOPARTES (Producción y Comercialización)"/>
    <n v="5050.1139999999996"/>
    <x v="0"/>
    <s v="CUNDINAMARCA"/>
  </r>
  <r>
    <n v="830073145"/>
    <s v="ADMINISTRADORA DE HOTELES NUEVA GRANADA SA"/>
    <x v="7100"/>
    <x v="18"/>
    <s v="HOTELERÍA"/>
    <n v="5048.8500000000004"/>
    <x v="0"/>
    <s v="CUNDINAMARCA"/>
  </r>
  <r>
    <n v="800175166"/>
    <s v="PRODUCTOS ALIMENTICIOS DE BARRAGÁN LTDA"/>
    <x v="7101"/>
    <x v="2"/>
    <s v="PRODUCTOS LÁCTEOS"/>
    <n v="5047.9709999999995"/>
    <x v="50"/>
    <s v="VALLE"/>
  </r>
  <r>
    <n v="830087479"/>
    <s v="VIALAMBRE LTDA"/>
    <x v="7102"/>
    <x v="8"/>
    <s v="PRODUCTOS DE VIDRIO"/>
    <n v="5046.0060000000003"/>
    <x v="0"/>
    <s v="CUNDINAMARCA"/>
  </r>
  <r>
    <n v="830031626"/>
    <s v="COMPAÑÍA INDUS DE PLÁSTICOS LTDA "/>
    <x v="7103"/>
    <x v="7"/>
    <s v="PLÁSTICOS Y CAUCHO (Producción y Comercialización)"/>
    <n v="5040.3770000000004"/>
    <x v="0"/>
    <s v="CUNDINAMARCA"/>
  </r>
  <r>
    <n v="860530492"/>
    <s v="EMPAQUES DE COLOMBIA EMPACANDO SAS"/>
    <x v="7104"/>
    <x v="9"/>
    <s v="PRODUCTOS METÁLICOS (incluye envases y cables)"/>
    <n v="5038.9560000000001"/>
    <x v="0"/>
    <s v="CUNDINAMARCA"/>
  </r>
  <r>
    <n v="800012797"/>
    <s v="CLIMATEC SERVICIOS  SAS"/>
    <x v="7105"/>
    <x v="10"/>
    <s v="MAQUINARIA Y EQUIPO"/>
    <n v="5037.4989999999998"/>
    <x v="10"/>
    <s v="ATLÁNTICO      "/>
  </r>
  <r>
    <n v="811010589"/>
    <s v="INDUSTRIA DE ALIMENTOS SERVICIAL ANTIOQUIA SA                          "/>
    <x v="7106"/>
    <x v="2"/>
    <s v="ALIMENTOS VARIOS (Conservas, pasabocas y otros)"/>
    <n v="5036.777"/>
    <x v="15"/>
    <s v="ANTIOQUIA"/>
  </r>
  <r>
    <n v="900039587"/>
    <s v="INGEAMBIENTE DEL CARIBE SA ESP"/>
    <x v="7107"/>
    <x v="14"/>
    <s v="ACUEDUCTO, ALCANTARILLADO Y ASEO"/>
    <n v="5036.7319889999999"/>
    <x v="31"/>
    <s v="BOLÍVAR"/>
  </r>
  <r>
    <n v="830056321"/>
    <s v="ALBA AMERICANA DE EDICIONES LTDA. "/>
    <x v="7108"/>
    <x v="5"/>
    <s v="PRODUCTOS EDITORIALES"/>
    <n v="5034.5230000000001"/>
    <x v="0"/>
    <s v="CUNDINAMARCA"/>
  </r>
  <r>
    <n v="832004129"/>
    <s v="INVERSIONES CALASANZ SA             "/>
    <x v="7109"/>
    <x v="1"/>
    <s v="COMBUSTIBLES Y LUBRICANTES "/>
    <n v="5032.6859999999997"/>
    <x v="0"/>
    <s v="CUNDINAMARCA"/>
  </r>
  <r>
    <n v="830082952"/>
    <s v="AMM INGENIERÍA LTDA"/>
    <x v="7110"/>
    <x v="15"/>
    <s v="EDIFICACIÓN URBANA E INMOBILIARIAS"/>
    <n v="5032.3879999999999"/>
    <x v="0"/>
    <s v="CUNDINAMARCA"/>
  </r>
  <r>
    <n v="800154368"/>
    <s v="SIGLO DEL HOMBRE EDITORES SA"/>
    <x v="7111"/>
    <x v="5"/>
    <s v="IMPRESIÓN EDITORIAL"/>
    <n v="5030.7839999999997"/>
    <x v="0"/>
    <s v="CUNDINAMARCA"/>
  </r>
  <r>
    <n v="830002987"/>
    <s v="ABP ACCESORIOS Y CIA LTDA"/>
    <x v="7112"/>
    <x v="11"/>
    <s v="AUTOPARTES (Producción y Comercialización)"/>
    <n v="5026.9709999999995"/>
    <x v="0"/>
    <s v="CUNDINAMARCA"/>
  </r>
  <r>
    <n v="800140208"/>
    <s v="PAYARES &amp; CÍA LTDA                      "/>
    <x v="7113"/>
    <x v="1"/>
    <s v="COMBUSTIBLES Y LUBRICANTES "/>
    <n v="5020.0559999999996"/>
    <x v="98"/>
    <s v="BOLÍVAR"/>
  </r>
  <r>
    <n v="860532145"/>
    <s v="SUATA PLANTS SA"/>
    <x v="7114"/>
    <x v="0"/>
    <s v="FLORES"/>
    <n v="5019.21"/>
    <x v="0"/>
    <s v="CUNDINAMARCA"/>
  </r>
  <r>
    <n v="890106665"/>
    <s v="CONFECCIONES EL INDUSTRIAL LTDA"/>
    <x v="7115"/>
    <x v="4"/>
    <s v="CONFECCIONES"/>
    <n v="5018.2120000000004"/>
    <x v="10"/>
    <s v="ATLÁNTICO"/>
  </r>
  <r>
    <n v="860533535"/>
    <s v="SERVITECA CHÍA LTDA                          "/>
    <x v="7116"/>
    <x v="1"/>
    <s v="COMBUSTIBLES Y LUBRICANTES "/>
    <n v="5018.2020000000002"/>
    <x v="47"/>
    <s v="CUNDINAMARCA"/>
  </r>
  <r>
    <n v="800071652"/>
    <s v="PENTAPROYECTOS SA"/>
    <x v="7117"/>
    <x v="15"/>
    <s v="EDIFICACIÓN URBANA E INMOBILIARIAS"/>
    <n v="5017.1049999999996"/>
    <x v="0"/>
    <s v="CUNDINAMARCA"/>
  </r>
  <r>
    <n v="821001446"/>
    <s v="HACIENDA NORMAOKÍA SAS"/>
    <x v="7118"/>
    <x v="0"/>
    <s v="COMERCIO (Insumos agropecuarios)"/>
    <n v="5015.0330000000004"/>
    <x v="132"/>
    <s v="VALLE"/>
  </r>
  <r>
    <n v="830014644"/>
    <s v="HOBART ANDINA SA"/>
    <x v="7119"/>
    <x v="10"/>
    <s v="MAQUINARIA Y EQUIPO"/>
    <n v="5013.4930000000004"/>
    <x v="0"/>
    <s v="CUNDINAMARCA"/>
  </r>
  <r>
    <n v="860000868"/>
    <s v="TEJIDOS LONDRES LTDA"/>
    <x v="7120"/>
    <x v="4"/>
    <s v="COMERCIO DE TEXTILES Y CONFECCIONES"/>
    <n v="5005.3810000000003"/>
    <x v="0"/>
    <s v="CUNDINAMARCA"/>
  </r>
  <r>
    <n v="890912734"/>
    <s v="MARLLANTAS SA"/>
    <x v="7121"/>
    <x v="7"/>
    <s v="LLANTAS (producción y comercialización)"/>
    <n v="5003.326"/>
    <x v="15"/>
    <s v="ANTIOQUIA   "/>
  </r>
  <r>
    <n v="816006715"/>
    <s v="EQUIPOS TÉCNICOS EU"/>
    <x v="7122"/>
    <x v="11"/>
    <s v="DISTRIBUIDORES Y CONCESIONARIOS AUTOMOTORES"/>
    <n v="4998.0619999999999"/>
    <x v="89"/>
    <s v="RISARALDA "/>
  </r>
  <r>
    <n v="860034213"/>
    <s v="JAIBEL LTDA"/>
    <x v="7123"/>
    <x v="0"/>
    <s v="EXPLOTACIONES AGROPECUARIAS"/>
    <n v="4997.2330000000002"/>
    <x v="0"/>
    <s v="CUNDINAMARCA"/>
  </r>
  <r>
    <n v="860506531"/>
    <s v="ASESORÍAS REPRESENTACIÓN ADMINISTRACIÓN Y SERVICIOS LTDA "/>
    <x v="190"/>
    <x v="17"/>
    <s v="TRANSPORTE AÉREO"/>
    <n v="4996.3391149999998"/>
    <x v="0"/>
    <s v="CUNDINAMARCA"/>
  </r>
  <r>
    <n v="800029412"/>
    <s v="COMPAÑÍA LATINOAMERICANA DE SEGURIDAD Y PROTECCIÓN LTDA"/>
    <x v="7124"/>
    <x v="19"/>
    <s v="SEGURIDAD Y VIGILANCIA"/>
    <n v="4996.0659999999998"/>
    <x v="0"/>
    <s v="CUNDINAMARCA"/>
  </r>
  <r>
    <n v="830093773"/>
    <s v="GRUPO COMERCIAL SAGAL SAS"/>
    <x v="7125"/>
    <x v="18"/>
    <s v="COMIDAS RÁPIDAS Y RESTAURANTES"/>
    <n v="4993.442"/>
    <x v="0"/>
    <s v="CUNDINAMARCA"/>
  </r>
  <r>
    <n v="860054005"/>
    <s v="ALPHATEX INDUSTRIAS TEXTILES ALPHA SA"/>
    <x v="7126"/>
    <x v="4"/>
    <s v="TEXTILES"/>
    <n v="4991.8869999999997"/>
    <x v="0"/>
    <s v="CUNDINAMARCA"/>
  </r>
  <r>
    <n v="890209781"/>
    <s v="DISTRIBUIDORA LA GRANJA LTDA                   "/>
    <x v="7127"/>
    <x v="0"/>
    <s v="AVICULTURA"/>
    <n v="4991.3050000000003"/>
    <x v="16"/>
    <s v="SANTANDER"/>
  </r>
  <r>
    <n v="830093802"/>
    <s v="EDITORIAL EDUCATIVA KINGKOLOR SAS"/>
    <x v="7128"/>
    <x v="5"/>
    <s v="PRODUCTOS EDITORIALES"/>
    <n v="4990.9650000000001"/>
    <x v="0"/>
    <s v="CUNDINAMARCA"/>
  </r>
  <r>
    <n v="800193639"/>
    <s v="ALUMAR LTDA                              "/>
    <x v="7129"/>
    <x v="9"/>
    <s v="METALES NO FERROSOS"/>
    <n v="4989.6729999999998"/>
    <x v="231"/>
    <s v="NORTE DE SANTANDER"/>
  </r>
  <r>
    <n v="860000142"/>
    <s v="WELLA COLOMBIANA LTDA"/>
    <x v="7130"/>
    <x v="6"/>
    <s v="ASEO GENERAL, ASEO PERSONAL Y BELLEZA"/>
    <n v="4988.7560000000003"/>
    <x v="0"/>
    <s v="CUNDINAMARCA"/>
  </r>
  <r>
    <n v="890301956"/>
    <s v="CASA SUECA SA"/>
    <x v="7131"/>
    <x v="10"/>
    <s v="MAQUINARIA Y EQUIPO"/>
    <n v="4988.74"/>
    <x v="8"/>
    <s v="VALLE"/>
  </r>
  <r>
    <n v="830018829"/>
    <s v="MARACAY COLOMBIANASA                                       "/>
    <x v="7132"/>
    <x v="8"/>
    <s v="CERÁMICA, LADRILLO Y MÁRMOLES"/>
    <n v="4987.4359999999997"/>
    <x v="0"/>
    <s v="CUNDINAMARCA"/>
  </r>
  <r>
    <n v="860535628"/>
    <s v="UNIÓN DE REPRESENTACIONES LTDA."/>
    <x v="7133"/>
    <x v="17"/>
    <s v="AGENCIAS DE VIAJES"/>
    <n v="4984.6890000000003"/>
    <x v="41"/>
    <s v="CUNDINAMARCA"/>
  </r>
  <r>
    <n v="800056852"/>
    <s v="BIOFUTURO SAS"/>
    <x v="7134"/>
    <x v="0"/>
    <s v="COMERCIO (Insumos agropecuarios)"/>
    <n v="4982.0550000000003"/>
    <x v="0"/>
    <s v="CUNDINAMARCA"/>
  </r>
  <r>
    <n v="830052685"/>
    <s v="HUGO RESTREPO Y CIA SA CI"/>
    <x v="7135"/>
    <x v="13"/>
    <s v="COMERCIO EN GENERAL"/>
    <n v="4980.2629999999999"/>
    <x v="44"/>
    <s v="VALLE"/>
  </r>
  <r>
    <n v="890902584"/>
    <s v="AGROCOMERCIAL LA ALBORADA RESTREPO &amp; CÍA SCA"/>
    <x v="7136"/>
    <x v="0"/>
    <s v="AVICULTURA"/>
    <n v="4978.893"/>
    <x v="33"/>
    <s v="ANTIOQUIA"/>
  </r>
  <r>
    <n v="811000289"/>
    <s v="GOLDEN HAWK INDUSTRIES SA  "/>
    <x v="7137"/>
    <x v="11"/>
    <s v="AUTOPARTES (Producción y Comercialización)"/>
    <n v="4974.3580000000002"/>
    <x v="103"/>
    <s v="ANTIOQUIA"/>
  </r>
  <r>
    <n v="800045720"/>
    <s v="FLOR GRES SA EN ACUERDO DE REESTRUCTURACIÓN"/>
    <x v="7138"/>
    <x v="8"/>
    <s v="CERÁMICA, LADRILLO Y MÁRMOLES"/>
    <n v="4972.0860000000002"/>
    <x v="0"/>
    <s v="CUNDINAMARCA"/>
  </r>
  <r>
    <n v="830083523"/>
    <s v="INFORMATICA DOCUMENTAL LTDA"/>
    <x v="7139"/>
    <x v="16"/>
    <s v="HARDWARE, SOFTWARE Y EQUIPO DE OFICINA"/>
    <n v="4970.4309999999996"/>
    <x v="0"/>
    <s v="CUNDINAMARCA"/>
  </r>
  <r>
    <n v="860001152"/>
    <s v="PATRON Y COMPAÑÍA LTDA"/>
    <x v="7140"/>
    <x v="1"/>
    <s v="COMBUSTIBLES Y LUBRICANTES "/>
    <n v="4959.165"/>
    <x v="0"/>
    <s v="CUNDINAMARCA"/>
  </r>
  <r>
    <n v="832000933"/>
    <s v="AWA INGENIERIA LTDA"/>
    <x v="7141"/>
    <x v="10"/>
    <s v="MAQUINARIA Y EQUIPO"/>
    <n v="4958.777"/>
    <x v="0"/>
    <s v="CUNDINAMARCA"/>
  </r>
  <r>
    <n v="810000654"/>
    <s v="GIMA SA  "/>
    <x v="7142"/>
    <x v="11"/>
    <s v="AUTOPARTES (Producción y Comercialización)"/>
    <n v="4957.933"/>
    <x v="11"/>
    <s v="CALDAS"/>
  </r>
  <r>
    <n v="811024238"/>
    <s v="BANAEXPORT SA"/>
    <x v="7143"/>
    <x v="0"/>
    <s v="BANANO"/>
    <n v="4956.8239999999996"/>
    <x v="33"/>
    <s v="ANTIOQUIA"/>
  </r>
  <r>
    <n v="860403249"/>
    <s v="TECNIGRAPAS LTDA"/>
    <x v="7144"/>
    <x v="11"/>
    <s v="AUTOPARTES (Producción y Comercialización)"/>
    <n v="4949.2550000000001"/>
    <x v="0"/>
    <s v="CUNDINAMARCA"/>
  </r>
  <r>
    <n v="830107719"/>
    <s v="ROSAS DON ELOY LTDA"/>
    <x v="7145"/>
    <x v="0"/>
    <s v="FLORES"/>
    <n v="4943.7030000000004"/>
    <x v="0"/>
    <s v="CUNDINAMARCA"/>
  </r>
  <r>
    <n v="891100105"/>
    <s v="DROGUERIA PARÍS ESCANDÓN SAS"/>
    <x v="7146"/>
    <x v="6"/>
    <s v="COMERCIO DE PRODUCTOS FARMACÉUTICOS"/>
    <n v="4940.3789999999999"/>
    <x v="17"/>
    <s v="HUILA     "/>
  </r>
  <r>
    <n v="860072941"/>
    <s v="TECNI LENS LTDA"/>
    <x v="7147"/>
    <x v="10"/>
    <s v="EQUIPO MÉDICO Y DE PRECISIÓN"/>
    <n v="4940.0420000000004"/>
    <x v="0"/>
    <s v="CUNDINAMARCA"/>
  </r>
  <r>
    <n v="800207818"/>
    <s v="WORLD EDUCATIONAL PROGRAMS LTDA                  "/>
    <x v="7148"/>
    <x v="5"/>
    <s v="PRODUCTOS EDITORIALES"/>
    <n v="4939.732"/>
    <x v="0"/>
    <s v="CUNDINAMARCA"/>
  </r>
  <r>
    <n v="890902188"/>
    <s v="INVERSIONES SUPREMA SA"/>
    <x v="7149"/>
    <x v="19"/>
    <s v="SERVICIOS DE ASEO Y LIMPIEZA"/>
    <n v="4939.2520000000004"/>
    <x v="33"/>
    <s v="ANTIOQUIA"/>
  </r>
  <r>
    <n v="800151720"/>
    <s v="CENTRO DE FERIAS EXPOSICIONES Y CONVENCIONES DE BUCARAMANGA SA "/>
    <x v="7150"/>
    <x v="20"/>
    <s v="ENTRETENIMIENTO, FERIAS Y EXPOSICIONES"/>
    <n v="4938.3540000000003"/>
    <x v="72"/>
    <s v="SANTANDER"/>
  </r>
  <r>
    <n v="800046648"/>
    <s v="COMERCIALIZADORA INTERNACIONAL SURTIALUMINIOS SA "/>
    <x v="7151"/>
    <x v="9"/>
    <s v="METALES NO FERROSOS"/>
    <n v="4938.0820000000003"/>
    <x v="8"/>
    <s v="VALLE"/>
  </r>
  <r>
    <n v="860077153"/>
    <s v="MARMOLES VENEZIANOS LTDA"/>
    <x v="7152"/>
    <x v="8"/>
    <s v="CERÁMICA, LADRILLO Y MÁRMOLES"/>
    <n v="4936.5649999999996"/>
    <x v="79"/>
    <s v="CUNDINAMARCA"/>
  </r>
  <r>
    <n v="800110192"/>
    <s v="GASEOSAS DE LA SABANA SA                                     "/>
    <x v="7153"/>
    <x v="3"/>
    <s v="GASEOSAS Y JUGOS"/>
    <n v="4935.9750000000004"/>
    <x v="112"/>
    <s v="CUNDINAMARCA"/>
  </r>
  <r>
    <n v="800178813"/>
    <s v="REMAX SAS"/>
    <x v="7154"/>
    <x v="7"/>
    <s v="LLANTAS (producción y comercialización)"/>
    <n v="4934.7969999999996"/>
    <x v="0"/>
    <s v="CUNDINAMARCA"/>
  </r>
  <r>
    <n v="811035961"/>
    <s v="HATOVIEJO LTDA                                                    "/>
    <x v="7155"/>
    <x v="18"/>
    <s v="COMIDAS RÁPIDAS Y RESTAURANTES"/>
    <n v="4933.4040000000005"/>
    <x v="33"/>
    <s v="ANTIOQUIA"/>
  </r>
  <r>
    <n v="860514843"/>
    <s v="REVIVIR LTDA"/>
    <x v="7156"/>
    <x v="10"/>
    <s v="EQUIPO MÉDICO Y DE PRECISIÓN"/>
    <n v="4931.0290000000005"/>
    <x v="0"/>
    <s v="CUNDINAMARCA"/>
  </r>
  <r>
    <n v="800151545"/>
    <s v="IMPORTADORA ELECTRONICA SA"/>
    <x v="7157"/>
    <x v="10"/>
    <s v="MAQUINARIA Y EQUIPO"/>
    <n v="4930.47"/>
    <x v="3"/>
    <s v="RISARALDA"/>
  </r>
  <r>
    <n v="830062421"/>
    <s v="ORGANIZACION SERIN LTDA"/>
    <x v="7158"/>
    <x v="10"/>
    <s v="ELECTRODOMESTICOS (producción y comercialización)"/>
    <n v="4924.5680000000002"/>
    <x v="0"/>
    <s v="CUNDINAMARCA"/>
  </r>
  <r>
    <n v="802016160"/>
    <s v="DISTRIBUIDORA MINORISTA DE COMBUSTIBLES DIMICOM EU"/>
    <x v="7159"/>
    <x v="1"/>
    <s v="COMBUSTIBLES Y LUBRICANTES "/>
    <n v="4922.1030000000001"/>
    <x v="10"/>
    <s v="ATLÁNTICO"/>
  </r>
  <r>
    <n v="830133064"/>
    <s v="TORO MORA FISCHER AMERICA SA "/>
    <x v="7160"/>
    <x v="19"/>
    <s v="PUBLICIDAD "/>
    <n v="4920.8879999999999"/>
    <x v="0"/>
    <s v="CUNDINAMARCA"/>
  </r>
  <r>
    <n v="807001845"/>
    <s v="DISTASA SA ESP"/>
    <x v="7161"/>
    <x v="14"/>
    <s v="ENERGÍA ELÉCTRICA (Generación y Comercialización)"/>
    <n v="4920.7829519999996"/>
    <x v="0"/>
    <s v="CUNDINAMARCA"/>
  </r>
  <r>
    <n v="800185052"/>
    <s v="LAUREL RMS LTDA"/>
    <x v="7162"/>
    <x v="19"/>
    <s v="SEGURIDAD Y VIGILANCIA"/>
    <n v="4918.1220759999997"/>
    <x v="85"/>
    <s v="N.D"/>
  </r>
  <r>
    <n v="814001969"/>
    <s v="SOCIEDAD ÁVILA WAGNER CÍA LTDA"/>
    <x v="7163"/>
    <x v="15"/>
    <s v="COMERCIO DE MATERIALES PARA CONSTRUCCIÓN "/>
    <n v="4913.5469999999996"/>
    <x v="29"/>
    <s v="NARIÑO"/>
  </r>
  <r>
    <n v="890900131"/>
    <s v="DISCOS FUENTES EDIMUSICA SA"/>
    <x v="7164"/>
    <x v="12"/>
    <s v="PRODUCTOS FONOGRÁFICOS"/>
    <n v="4913.192"/>
    <x v="33"/>
    <s v="ANTIOQUIA"/>
  </r>
  <r>
    <n v="811028449"/>
    <s v="COMERCIALIZADORA PIDA POLLO SA                   "/>
    <x v="7165"/>
    <x v="0"/>
    <s v="AVICULTURA"/>
    <n v="4910.7809999999999"/>
    <x v="67"/>
    <s v="ANTIOQUIA"/>
  </r>
  <r>
    <n v="800198454"/>
    <s v="AL PUNTO LTDA"/>
    <x v="7166"/>
    <x v="18"/>
    <s v="COMIDAS RÁPIDAS Y RESTAURANTES"/>
    <n v="4908.0429999999997"/>
    <x v="8"/>
    <s v="VALLE"/>
  </r>
  <r>
    <n v="807006174"/>
    <s v="GRUPO INMOBILIARIO PAISAJE URBANO SA"/>
    <x v="7167"/>
    <x v="15"/>
    <s v="EDIFICACIÓN URBANA E INMOBILIARIAS"/>
    <n v="4908.0339999999997"/>
    <x v="7"/>
    <s v="NORTE DE SANTANDER"/>
  </r>
  <r>
    <n v="830098513"/>
    <s v="POSTAL EXPRESS SS LTDA                                                "/>
    <x v="7168"/>
    <x v="17"/>
    <s v="LOGÍSTICA Y CORREO"/>
    <n v="4904.3720000000003"/>
    <x v="0"/>
    <s v="CUNDINAMARCA"/>
  </r>
  <r>
    <n v="800028326"/>
    <s v="NOVASOFT SAS                         "/>
    <x v="7169"/>
    <x v="16"/>
    <s v="HARDWARE, SOFTWARE Y EQUIPO DE OFICINA"/>
    <n v="4904.0820000000003"/>
    <x v="0"/>
    <s v="CUNDINAMARCA"/>
  </r>
  <r>
    <n v="800122856"/>
    <s v="SPIRODUCTOS SAS"/>
    <x v="7170"/>
    <x v="9"/>
    <s v="PRODUCTOS METÁLICOS (incluye envases y cables)"/>
    <n v="4903.223"/>
    <x v="44"/>
    <s v="VALLE"/>
  </r>
  <r>
    <n v="890400048"/>
    <s v="ARAÚJO &amp; SEGOVIA SA"/>
    <x v="7171"/>
    <x v="15"/>
    <s v="EDIFICACIÓN URBANA E INMOBILIARIAS"/>
    <n v="4900.1480000000001"/>
    <x v="98"/>
    <s v="BOLÍVAR"/>
  </r>
  <r>
    <n v="800040872"/>
    <s v="CONSTRUCTORA CARPOL LTDA"/>
    <x v="7172"/>
    <x v="15"/>
    <s v="EDIFICACIÓN URBANA E INMOBILIARIAS"/>
    <n v="4898.4170000000004"/>
    <x v="13"/>
    <s v="CAUCA"/>
  </r>
  <r>
    <n v="800087204"/>
    <s v="HOTEL LA BOHEME LTDA"/>
    <x v="7173"/>
    <x v="18"/>
    <s v="HOTELERÍA"/>
    <n v="4898.2439999999997"/>
    <x v="0"/>
    <s v="CUNDINAMARCA"/>
  </r>
  <r>
    <n v="860072074"/>
    <s v="CANTERAS DE COLOMBIA SAS"/>
    <x v="7174"/>
    <x v="8"/>
    <s v="CERÁMICA, LADRILLO Y MÁRMOLES"/>
    <n v="4890.357"/>
    <x v="48"/>
    <s v="ANTIOQUIA"/>
  </r>
  <r>
    <n v="830000874"/>
    <s v="CHEMTURA COLOMBIA LTDA                                                                              "/>
    <x v="7175"/>
    <x v="6"/>
    <s v="QUÍMICOS Y AGROQUÍMICOS"/>
    <n v="4888.0510000000004"/>
    <x v="0"/>
    <s v="CUNDINAMARCA"/>
  </r>
  <r>
    <n v="800087080"/>
    <s v="TOWNSEND SYSTEM DE COLOMBIA Y CIA LTDA "/>
    <x v="7176"/>
    <x v="19"/>
    <s v="ALQUILER DE EQUIPOS"/>
    <n v="4887.0050000000001"/>
    <x v="33"/>
    <s v="ANTIOQUIA"/>
  </r>
  <r>
    <n v="830126490"/>
    <s v="BYSO LTDA"/>
    <x v="7177"/>
    <x v="4"/>
    <s v="COMERCIO DE TEXTILES Y CONFECCIONES"/>
    <n v="4885.7120000000004"/>
    <x v="0"/>
    <s v="CUNDINAMARCA"/>
  </r>
  <r>
    <n v="800028702"/>
    <s v="DETERQUIN "/>
    <x v="7178"/>
    <x v="6"/>
    <s v="ASEO GENERAL, ASEO PERSONAL Y BELLEZA"/>
    <n v="4883.7700000000004"/>
    <x v="6"/>
    <s v="VALLE"/>
  </r>
  <r>
    <n v="813000687"/>
    <s v="POLISERVICIOS LTDA                          "/>
    <x v="7179"/>
    <x v="1"/>
    <s v="COMBUSTIBLES Y LUBRICANTES "/>
    <n v="4881.0600000000004"/>
    <x v="105"/>
    <s v="HUILA"/>
  </r>
  <r>
    <n v="890908777"/>
    <s v="POLCO SAS                              "/>
    <x v="7180"/>
    <x v="10"/>
    <s v="EQUIPO MÉDICO Y DE PRECISIÓN"/>
    <n v="4878.616"/>
    <x v="15"/>
    <s v="ANTIOQUIA"/>
  </r>
  <r>
    <n v="860033772"/>
    <s v="TEJIDOS GULFER LTDA"/>
    <x v="7181"/>
    <x v="4"/>
    <s v="TEXTILES"/>
    <n v="4878.058"/>
    <x v="0"/>
    <s v="CUNDINAMARCA"/>
  </r>
  <r>
    <n v="811015256"/>
    <s v="PRODUCTORA GLACO SA"/>
    <x v="7182"/>
    <x v="4"/>
    <s v="CONFECCIONES"/>
    <n v="4877.8459999999995"/>
    <x v="33"/>
    <s v="ANTIOQUIA"/>
  </r>
  <r>
    <n v="830009724"/>
    <s v="HOTELES DE LOS HEROES SA"/>
    <x v="7183"/>
    <x v="18"/>
    <s v="HOTELERÍA"/>
    <n v="4875.0860000000002"/>
    <x v="0"/>
    <s v="CUNDINAMARCA"/>
  </r>
  <r>
    <n v="860041870"/>
    <s v="COMPAÑÍA DE MADERA LTDA                     "/>
    <x v="7184"/>
    <x v="5"/>
    <s v="MADERA (Explotación y procesamiento)"/>
    <n v="4874.7299999999996"/>
    <x v="0"/>
    <s v="CUNDINAMARCA"/>
  </r>
  <r>
    <n v="830060224"/>
    <s v="VALMARKSA"/>
    <x v="7185"/>
    <x v="4"/>
    <s v="COMERCIO DE TEXTILES Y CONFECCIONES"/>
    <n v="4874.2179999999998"/>
    <x v="0"/>
    <s v="CUNDINAMARCA"/>
  </r>
  <r>
    <n v="800224972"/>
    <s v="CENTRAL COOPERATIVA DE SERVICIOS FUNERARIOS DEL LLANO LTDA"/>
    <x v="7186"/>
    <x v="21"/>
    <s v="SERVICIOS FUNERARIOS"/>
    <n v="4870.2012720000002"/>
    <x v="37"/>
    <s v="META"/>
  </r>
  <r>
    <n v="800149426"/>
    <s v="INVERSIONES CAMBÍA SA                        "/>
    <x v="7187"/>
    <x v="0"/>
    <s v="COMERCIO (Insumos agropecuarios)"/>
    <n v="4866.5460000000003"/>
    <x v="11"/>
    <s v="CALDAS"/>
  </r>
  <r>
    <n v="890402801"/>
    <s v="ÁLVAREZ Y COLLINS SA                                                                              "/>
    <x v="7188"/>
    <x v="15"/>
    <s v="EDIFICACIÓN URBANA E INMOBILIARIAS"/>
    <n v="4856.9949999999999"/>
    <x v="31"/>
    <s v="BOLÍVAR"/>
  </r>
  <r>
    <n v="830074642"/>
    <s v="CARIDIAN BCT COLOMBIA SA "/>
    <x v="7189"/>
    <x v="10"/>
    <s v="EQUIPO MÉDICO Y DE PRECISIÓN"/>
    <n v="4849.3379999999997"/>
    <x v="0"/>
    <s v="CUNDINAMARCA"/>
  </r>
  <r>
    <n v="800127368"/>
    <s v="INDUSTRIAS HD LTDA"/>
    <x v="7190"/>
    <x v="0"/>
    <s v="COMERCIO (Insumos agropecuarios)"/>
    <n v="4848.3530000000001"/>
    <x v="0"/>
    <s v="CUNDINAMARCA"/>
  </r>
  <r>
    <n v="890311628"/>
    <s v="ENVASES LTDA                           "/>
    <x v="7191"/>
    <x v="7"/>
    <s v="PLÁSTICOS Y CAUCHO (Producción y Comercialización)"/>
    <n v="4847.0630000000001"/>
    <x v="44"/>
    <s v="VALLE"/>
  </r>
  <r>
    <n v="800216125"/>
    <s v="RAMONERRE SA"/>
    <x v="7192"/>
    <x v="10"/>
    <s v="MAQUINARIA Y EQUIPO"/>
    <n v="4847.0450000000001"/>
    <x v="77"/>
    <s v="CUNDINAMARCA"/>
  </r>
  <r>
    <n v="830050213"/>
    <s v="V&amp;V INTERFLEXO COLOMBIA LTDA"/>
    <x v="7193"/>
    <x v="5"/>
    <s v="PRODUCTOS EDITORIALES"/>
    <n v="4841.9089999999997"/>
    <x v="0"/>
    <s v="CUNDINAMARCA"/>
  </r>
  <r>
    <n v="800197527"/>
    <s v="CONSTRUCCIONES METALICAS DEL CARIBE LTDA               "/>
    <x v="7194"/>
    <x v="9"/>
    <s v="PRODUCTOS METÁLICOS (incluye envases y cables)"/>
    <n v="4839.4279999999999"/>
    <x v="31"/>
    <s v="BOLÍVAR"/>
  </r>
  <r>
    <n v="830025276"/>
    <s v="VIVERES DE LA 17 SA "/>
    <x v="7195"/>
    <x v="13"/>
    <s v="COMERCIO EN GENERAL"/>
    <n v="4837.4790000000003"/>
    <x v="0"/>
    <s v="CUNDINAMARCA"/>
  </r>
  <r>
    <n v="800028455"/>
    <s v="VELNEC S.A.                                                                                         "/>
    <x v="7196"/>
    <x v="15"/>
    <s v="OBRAS CIVILES (Consultoría y Construcción) "/>
    <n v="4837.3919999999998"/>
    <x v="0"/>
    <s v="CUNDINAMARCA"/>
  </r>
  <r>
    <n v="890110905"/>
    <s v="CONSEGURIDAD DEL CARIBE LTDA"/>
    <x v="7197"/>
    <x v="19"/>
    <s v="SEGURIDAD Y VIGILANCIA"/>
    <n v="4836.8100000000004"/>
    <x v="10"/>
    <s v="ATLÁNTICO"/>
  </r>
  <r>
    <n v="800132921"/>
    <s v="COMPUTADORES SISTEMAS Y CAPACITACIÓN SA -EN ACUERDO DE REESTRUCTURACIÓN"/>
    <x v="7198"/>
    <x v="16"/>
    <s v="HARDWARE, SOFTWARE Y EQUIPO DE OFICINA"/>
    <n v="4827.3620000000001"/>
    <x v="31"/>
    <s v="BOLÍVAR"/>
  </r>
  <r>
    <n v="800129395"/>
    <s v="METROPOLITANA DE TRANSPORTES LA CAROLINA LTDA"/>
    <x v="7199"/>
    <x v="17"/>
    <s v="TRANSPORTE TERRESTRE"/>
    <n v="4825.0058730000001"/>
    <x v="10"/>
    <s v="ATLÁNTICO"/>
  </r>
  <r>
    <n v="891103468"/>
    <s v="EMPRESA COOPERATIVA FUNERARIA LTDA"/>
    <x v="7200"/>
    <x v="21"/>
    <s v="SERVICIOS FUNERARIOS"/>
    <n v="4821.1451710000001"/>
    <x v="17"/>
    <s v="HUILA"/>
  </r>
  <r>
    <n v="817000497"/>
    <s v="DISAGIL LTDA"/>
    <x v="7201"/>
    <x v="13"/>
    <s v="COMERCIO EN GENERAL"/>
    <n v="4820.9790000000003"/>
    <x v="13"/>
    <s v="CAUCA"/>
  </r>
  <r>
    <n v="830059568"/>
    <s v="MASA INGENIERIA SA "/>
    <x v="7202"/>
    <x v="15"/>
    <s v="OBRAS CIVILES (Consultoría y Construcción) "/>
    <n v="4818.076"/>
    <x v="0"/>
    <s v="CUNDINAMARCA"/>
  </r>
  <r>
    <n v="830041236"/>
    <s v="GENÉRICOS ESENCIALES SA                      "/>
    <x v="7203"/>
    <x v="6"/>
    <s v="COMERCIO DE PRODUCTOS FARMACÉUTICOS"/>
    <n v="4816.6310000000003"/>
    <x v="0"/>
    <s v="CUNDINAMARCA"/>
  </r>
  <r>
    <n v="890327072"/>
    <s v="INGENIERIA DE MÁQUINAS ELÉCTRICAS SA "/>
    <x v="7204"/>
    <x v="10"/>
    <s v="MAQUINARIA Y EQUIPO"/>
    <n v="4815.1279999999997"/>
    <x v="8"/>
    <s v="VALLE"/>
  </r>
  <r>
    <n v="800245858"/>
    <s v="DISTRIBUIDORA ESPAÑA LTDA"/>
    <x v="7205"/>
    <x v="13"/>
    <s v="COMERCIO EN GENERAL"/>
    <n v="4815.0190000000002"/>
    <x v="0"/>
    <s v="CUNDINAMARCA"/>
  </r>
  <r>
    <n v="830044171"/>
    <s v="CONFECCIONES EL OVEROL LTDA"/>
    <x v="7206"/>
    <x v="4"/>
    <s v="CONFECCIONES"/>
    <n v="4813.2780000000002"/>
    <x v="41"/>
    <s v="CUNDINAMARCA"/>
  </r>
  <r>
    <n v="890304131"/>
    <s v="INVERSIONES ALVALENA SA"/>
    <x v="7207"/>
    <x v="0"/>
    <s v="EXPLOTACIONES AGROPECUARIAS"/>
    <n v="4811.7690000000002"/>
    <x v="6"/>
    <s v="VALLE"/>
  </r>
  <r>
    <n v="860600197"/>
    <s v="GERMÁN PRIETO Y CIA SAS"/>
    <x v="7208"/>
    <x v="19"/>
    <s v="ASESORÍA Y CONSULTORÍA EMPRESARIAL"/>
    <n v="4811.6090000000004"/>
    <x v="0"/>
    <s v="CUNDINAMARCA "/>
  </r>
  <r>
    <n v="860508358"/>
    <s v="RAWMCO SAS"/>
    <x v="7209"/>
    <x v="6"/>
    <s v="QUÍMICOS Y AGROQUÍMICOS"/>
    <n v="4807.8580000000002"/>
    <x v="0"/>
    <s v="CUNDINAMARCA"/>
  </r>
  <r>
    <n v="811031399"/>
    <s v="AD VISIÓN SA"/>
    <x v="7210"/>
    <x v="19"/>
    <s v="PUBLICIDAD "/>
    <n v="4807.38"/>
    <x v="15"/>
    <s v="ANTIOQUIA"/>
  </r>
  <r>
    <n v="830084038"/>
    <s v="SOLUTIONS GROUP SA"/>
    <x v="7211"/>
    <x v="19"/>
    <s v="PUBLICIDAD "/>
    <n v="4806.8180000000002"/>
    <x v="232"/>
    <s v="CUNDINAMARCA"/>
  </r>
  <r>
    <n v="800185683"/>
    <s v="STARWEAR INTERNATIONAL SA"/>
    <x v="7212"/>
    <x v="4"/>
    <s v="COMERCIO DE TEXTILES Y CONFECCIONES"/>
    <n v="4805.76"/>
    <x v="0"/>
    <s v="CUNDINAMARCA"/>
  </r>
  <r>
    <n v="816003385"/>
    <s v="COMERCIALIZADORA INTERNACIONAL PRODUCTOS BASICOS IMPORT &amp; EXPORT SAS"/>
    <x v="7213"/>
    <x v="13"/>
    <s v="COMERCIO EN GENERAL"/>
    <n v="4797.2190000000001"/>
    <x v="3"/>
    <s v="RISARALDA"/>
  </r>
  <r>
    <n v="800210865"/>
    <s v="MULTIPARQ CREATIVO SA                      "/>
    <x v="7214"/>
    <x v="20"/>
    <s v="ENTRETENIMIENTO, FERIAS Y EXPOSICIONES"/>
    <n v="4796.1270000000004"/>
    <x v="0"/>
    <s v="CUNDINAMARCA"/>
  </r>
  <r>
    <n v="800186612"/>
    <s v="INPLANT SA (AUROS COPIAS) "/>
    <x v="7215"/>
    <x v="5"/>
    <s v="IMPRESIÓN EDITORIAL"/>
    <n v="4796.098"/>
    <x v="0"/>
    <s v="CUNDINAMARCA"/>
  </r>
  <r>
    <n v="800162600"/>
    <s v="TOR REPUESTOS Y CIA LTDA "/>
    <x v="7216"/>
    <x v="11"/>
    <s v="AUTOPARTES (Producción y Comercialización)"/>
    <n v="4794.8509999999997"/>
    <x v="0"/>
    <s v="CUNDINAMARCA"/>
  </r>
  <r>
    <n v="800023807"/>
    <s v="G L G S A                                                                                           "/>
    <x v="11"/>
    <x v="15"/>
    <s v="EDIFICACIÓN URBANA E INMOBILIARIAS"/>
    <n v="4791.8519999999999"/>
    <x v="0"/>
    <s v="CUNDINAMARCA   "/>
  </r>
  <r>
    <n v="890939141"/>
    <s v="CASTAÑEDA DISTRIBUCIONES QUÍMICAS SA"/>
    <x v="7217"/>
    <x v="6"/>
    <s v="QUÍMICOS Y AGROQUÍMICOS"/>
    <n v="4791.2860000000001"/>
    <x v="15"/>
    <s v="ANTIOQUIA"/>
  </r>
  <r>
    <n v="800214746"/>
    <s v="VARGAS RESTREPO &amp; CÍA SCS"/>
    <x v="7218"/>
    <x v="0"/>
    <s v="CAFÉ"/>
    <n v="4790.8590000000004"/>
    <x v="233"/>
    <s v="ANTIOQUIA"/>
  </r>
  <r>
    <n v="800078684"/>
    <s v="MANATI SA "/>
    <x v="7219"/>
    <x v="0"/>
    <s v="BANANO"/>
    <n v="4790.5110000000004"/>
    <x v="15"/>
    <s v="ANTIOQUIA"/>
  </r>
  <r>
    <n v="830129079"/>
    <s v="INDUSTRIA THE FANCY CAKE LTDA"/>
    <x v="7220"/>
    <x v="2"/>
    <s v="PANADERIA Y PASTAS"/>
    <n v="4787.7190000000001"/>
    <x v="0"/>
    <s v="CUNDINAMARCA"/>
  </r>
  <r>
    <n v="800196811"/>
    <s v="AREA URBANA SA"/>
    <x v="7221"/>
    <x v="15"/>
    <s v="OBRAS CIVILES (Consultoría y Construcción) "/>
    <n v="4787.26"/>
    <x v="16"/>
    <s v="SANTANDER"/>
  </r>
  <r>
    <n v="890985389"/>
    <s v="EMPRESA COOPERATIVA EL SANTUARIO LTDA"/>
    <x v="7222"/>
    <x v="4"/>
    <s v="CONFECCIONES"/>
    <n v="4786.1916389999997"/>
    <x v="234"/>
    <s v="ANTIOQUIA"/>
  </r>
  <r>
    <n v="860056203"/>
    <s v="FALCO LTDA"/>
    <x v="7223"/>
    <x v="9"/>
    <s v="PRODUCTOS METÁLICOS (incluye envases y cables)"/>
    <n v="4785.68"/>
    <x v="116"/>
    <s v="CUNDINAMARCA"/>
  </r>
  <r>
    <n v="890930580"/>
    <s v="ULTRAVIAJES SAS"/>
    <x v="7224"/>
    <x v="17"/>
    <s v="AGENCIAS DE VIAJES"/>
    <n v="4784.9340000000002"/>
    <x v="33"/>
    <s v="ANTIOQUIA"/>
  </r>
  <r>
    <n v="830008643"/>
    <s v="CLARKE MODET &amp; CO COLOMBIA LTDA                                   "/>
    <x v="7225"/>
    <x v="19"/>
    <s v="FIRMAS DE ABOGADOS"/>
    <n v="4784.8220000000001"/>
    <x v="0"/>
    <s v="CUNDINAMARCA "/>
  </r>
  <r>
    <n v="811009452"/>
    <s v="XENCO SA                              "/>
    <x v="7226"/>
    <x v="16"/>
    <s v="HARDWARE, SOFTWARE Y EQUIPO DE OFICINA"/>
    <n v="4784.6589999999997"/>
    <x v="33"/>
    <s v="ANTIOQUIA"/>
  </r>
  <r>
    <n v="811016817"/>
    <s v="CARNE VALLY SA"/>
    <x v="7227"/>
    <x v="2"/>
    <s v="PRODUCTOS CÁRNICOS"/>
    <n v="4780.6260000000002"/>
    <x v="15"/>
    <s v="ANTIOQUIA"/>
  </r>
  <r>
    <n v="811043742"/>
    <s v="CI AGRICOLA PADUA SA"/>
    <x v="7228"/>
    <x v="0"/>
    <s v="FLORES"/>
    <n v="4777.652"/>
    <x v="103"/>
    <s v="ANTIOQUIA"/>
  </r>
  <r>
    <n v="860505877"/>
    <s v="KONKER SAS"/>
    <x v="7229"/>
    <x v="15"/>
    <s v="COMERCIO DE MATERIALES PARA CONSTRUCCIÓN "/>
    <n v="4771.991"/>
    <x v="41"/>
    <s v="CUNDINAMARCA"/>
  </r>
  <r>
    <n v="800053849"/>
    <s v="FLORES RIONEGRO SA "/>
    <x v="7230"/>
    <x v="0"/>
    <s v="FLORES"/>
    <n v="4771.6000000000004"/>
    <x v="56"/>
    <s v="ANTIOQUIA"/>
  </r>
  <r>
    <n v="860004664"/>
    <s v="MEMO SAS"/>
    <x v="7231"/>
    <x v="0"/>
    <s v="EXPLOTACIONES AGROPECUARIAS"/>
    <n v="4771.1350000000002"/>
    <x v="0"/>
    <s v="CUNDINAMARCA"/>
  </r>
  <r>
    <n v="830129852"/>
    <s v="CELMEDIA MKT SA"/>
    <x v="7232"/>
    <x v="16"/>
    <s v="TIC"/>
    <n v="4768.13"/>
    <x v="0"/>
    <s v="CUNDINAMARCA"/>
  </r>
  <r>
    <n v="812001561"/>
    <s v="COOPERATIVA DE ENTIDADES DE SALUD DE CÓRDOBA LTDA"/>
    <x v="7233"/>
    <x v="6"/>
    <s v="COMERCIO DE PRODUCTOS FARMACÉUTICOS"/>
    <n v="4765.8953920000004"/>
    <x v="59"/>
    <s v="CÓRDOBA"/>
  </r>
  <r>
    <n v="816002017"/>
    <s v="EMPRESA DE ASEO DE PEREIRA SA ESP"/>
    <x v="7234"/>
    <x v="14"/>
    <s v="ACUEDUCTO, ALCANTARILLADO Y ASEO"/>
    <n v="4764.6544050000002"/>
    <x v="3"/>
    <s v="RISARALDA"/>
  </r>
  <r>
    <n v="800130931"/>
    <s v="INSEMINAR DE COLOMBIA GS &amp; CÍA LTDA"/>
    <x v="7235"/>
    <x v="0"/>
    <s v="EXPLOTACIONES AGROPECUARIAS"/>
    <n v="4761.72"/>
    <x v="0"/>
    <s v="CUNDINAMARCA"/>
  </r>
  <r>
    <n v="819005914"/>
    <s v="FRIGORÍFICOS BAMAR SA"/>
    <x v="7236"/>
    <x v="2"/>
    <s v="PRODUCTOS CÁRNICOS"/>
    <n v="4759.4750000000004"/>
    <x v="235"/>
    <s v="MAGDALENA"/>
  </r>
  <r>
    <n v="860513452"/>
    <s v="FORTECO SA                                            "/>
    <x v="7237"/>
    <x v="5"/>
    <s v="IMPRESIÓN EDITORIAL"/>
    <n v="4758.2030000000004"/>
    <x v="0"/>
    <s v="CUNDINAMARCA"/>
  </r>
  <r>
    <n v="890900443"/>
    <s v="INDUSTRIAS CONCRETODO SA"/>
    <x v="7238"/>
    <x v="8"/>
    <s v="CEMENTO Y CONCRETO"/>
    <n v="4752.8540000000003"/>
    <x v="15"/>
    <s v="ANTIOQUIA"/>
  </r>
  <r>
    <n v="800146971"/>
    <s v="DIGALTEX LTDA                             "/>
    <x v="7239"/>
    <x v="4"/>
    <s v="COMERCIO DE TEXTILES Y CONFECCIONES"/>
    <n v="4750.0290000000005"/>
    <x v="0"/>
    <s v="CUNDINAMARCA"/>
  </r>
  <r>
    <n v="890934625"/>
    <s v="CONFECCIONES JARU SA                        "/>
    <x v="7240"/>
    <x v="4"/>
    <s v="COMERCIO DE TEXTILES Y CONFECCIONES"/>
    <n v="4748.1850000000004"/>
    <x v="51"/>
    <s v="ANTIOQUIA"/>
  </r>
  <r>
    <n v="800051708"/>
    <s v="INTERCOLOR SA"/>
    <x v="7241"/>
    <x v="19"/>
    <s v="PUBLICIDAD "/>
    <n v="4747.1059999999998"/>
    <x v="175"/>
    <s v="ANTIOQUIA"/>
  </r>
  <r>
    <n v="860536029"/>
    <s v="EDITORIAL LA UNIDAD SA EN EJECUCION DEL ACUERDO DE REESTRUCTURACIÓN"/>
    <x v="7242"/>
    <x v="5"/>
    <s v="PRODUCTOS EDITORIALES"/>
    <n v="4740.5240000000003"/>
    <x v="0"/>
    <s v="CUNDINAMARCA"/>
  </r>
  <r>
    <n v="860529748"/>
    <s v="SOLO MOLDES LTDA EN EJECUCION DEL ACUERDO DE REESTRUCTURACION"/>
    <x v="7243"/>
    <x v="7"/>
    <s v="PLÁSTICOS Y CAUCHO (Producción y Comercialización)"/>
    <n v="4737.8310000000001"/>
    <x v="0"/>
    <s v="CUNDINAMARCA"/>
  </r>
  <r>
    <n v="800051306"/>
    <s v="PULVERIZAR SA"/>
    <x v="7244"/>
    <x v="8"/>
    <s v="CERÁMICA, LADRILLO Y MÁRMOLES"/>
    <n v="4733.75"/>
    <x v="18"/>
    <s v="CALDAS"/>
  </r>
  <r>
    <n v="860500212"/>
    <s v="ULTRADIFUSIÓN LTDA"/>
    <x v="7245"/>
    <x v="19"/>
    <s v="PUBLICIDAD "/>
    <n v="4733.3379999999997"/>
    <x v="0"/>
    <s v="CUNDINAMARCA"/>
  </r>
  <r>
    <n v="830134845"/>
    <s v="INTERANDINA DE CONDUCTORES LTDA                   "/>
    <x v="7246"/>
    <x v="10"/>
    <s v="MAQUINARIA Y EQUIPO"/>
    <n v="4731.1360000000004"/>
    <x v="0"/>
    <s v="CUNDINAMARCA"/>
  </r>
  <r>
    <n v="800232691"/>
    <s v="GLOBAL LTDA METALMECANICA Y FERROVIARIA EN ACUERDO DE REESTRUCTURACIÓN"/>
    <x v="7247"/>
    <x v="9"/>
    <s v="PRODUCTOS METÁLICOS (incluye envases y cables)"/>
    <n v="4729.0529999999999"/>
    <x v="66"/>
    <s v="CUNDINAMARCA"/>
  </r>
  <r>
    <n v="800082458"/>
    <s v="POSTEQUIPOS SA"/>
    <x v="7248"/>
    <x v="8"/>
    <s v="CEMENTO Y CONCRETO"/>
    <n v="4727.5379999999996"/>
    <x v="15"/>
    <s v="ANTIOQUIA"/>
  </r>
  <r>
    <n v="806004824"/>
    <s v="SUCASA MATERIALES DE CONSTRUCCION SA"/>
    <x v="7249"/>
    <x v="15"/>
    <s v="COMERCIO DE MATERIALES PARA CONSTRUCCIÓN "/>
    <n v="4727.1710000000003"/>
    <x v="31"/>
    <s v="BOLÍVAR"/>
  </r>
  <r>
    <n v="830043090"/>
    <s v="TELENORMA COLOMBIA SA"/>
    <x v="7250"/>
    <x v="16"/>
    <s v="TIC"/>
    <n v="4717.6869999999999"/>
    <x v="0"/>
    <s v="CUNDINAMARCA"/>
  </r>
  <r>
    <n v="890400045"/>
    <s v="ANTONIO ARAÚJO &amp; CÍA SA"/>
    <x v="7251"/>
    <x v="12"/>
    <s v="MUEBLES"/>
    <n v="4714.0320000000002"/>
    <x v="31"/>
    <s v="BOLÍVAR"/>
  </r>
  <r>
    <n v="900186451"/>
    <s v="AUTOALEMANIA SA"/>
    <x v="7252"/>
    <x v="11"/>
    <s v="DISTRIBUIDORES Y CONCESIONARIOS AUTOMOTORES"/>
    <n v="4712.4321799999998"/>
    <x v="0"/>
    <s v="CUNDINAMARCA"/>
  </r>
  <r>
    <n v="800194381"/>
    <s v="L &amp; LL DEL NORTE SA  "/>
    <x v="7253"/>
    <x v="11"/>
    <s v="AUTOPARTES (Producción y Comercialización)"/>
    <n v="4711.759"/>
    <x v="166"/>
    <s v="CÓRDOBA"/>
  </r>
  <r>
    <n v="800099568"/>
    <s v="SUMINISTROS RADIOGRÁFICOS SA                     "/>
    <x v="7254"/>
    <x v="12"/>
    <s v="FOTOGRAFÍA"/>
    <n v="4711.7030000000004"/>
    <x v="33"/>
    <s v="ANTIOQUIA"/>
  </r>
  <r>
    <n v="800214243"/>
    <s v="INTERCARGUEROS ANDINOS SA                    "/>
    <x v="7255"/>
    <x v="17"/>
    <s v="TRANSPORTE TERRESTRE"/>
    <n v="4707.4214480000001"/>
    <x v="15"/>
    <s v="ANTIOQUIA"/>
  </r>
  <r>
    <n v="890702552"/>
    <s v="CONDE APARICIO &amp; CÍA CENTRO AGRICOLA SA                             "/>
    <x v="7256"/>
    <x v="0"/>
    <s v="COMERCIO (Insumos agropecuarios)"/>
    <n v="4705.2089999999998"/>
    <x v="20"/>
    <s v="TOLIMA"/>
  </r>
  <r>
    <n v="800082033"/>
    <s v="AYUDAMOS LTDA BARRANQUILLA"/>
    <x v="7257"/>
    <x v="19"/>
    <s v="SUMINISTRO DE PERSONAL"/>
    <n v="4704.277"/>
    <x v="10"/>
    <s v="ATLÁNTICO"/>
  </r>
  <r>
    <n v="890315845"/>
    <s v="AGROINDUSTRIA PAN I QUESO SA"/>
    <x v="7258"/>
    <x v="2"/>
    <s v="PANADERIA Y PASTAS"/>
    <n v="4702.1459999999997"/>
    <x v="6"/>
    <s v="VALLE"/>
  </r>
  <r>
    <n v="890902552"/>
    <s v="DURAL SAS"/>
    <x v="7259"/>
    <x v="7"/>
    <s v="LLANTAS (producción y comercialización)"/>
    <n v="4700.9740000000002"/>
    <x v="67"/>
    <s v="ANTIOQUIA   "/>
  </r>
  <r>
    <n v="860027573"/>
    <s v="ARFLINA SAS"/>
    <x v="7260"/>
    <x v="13"/>
    <s v="COMERCIO EN GENERAL"/>
    <n v="4700.2520000000004"/>
    <x v="0"/>
    <s v="CUNDINAMARCA"/>
  </r>
  <r>
    <n v="800157788"/>
    <s v="HOTEL PUERTA DEL SOL SA"/>
    <x v="7261"/>
    <x v="18"/>
    <s v="HOTELERÍA"/>
    <n v="4699.9009999999998"/>
    <x v="10"/>
    <s v="ATLÁNTICO"/>
  </r>
  <r>
    <n v="860403588"/>
    <s v="TEXQUIPLAS LTDA"/>
    <x v="7262"/>
    <x v="7"/>
    <s v="PLÁSTICOS Y CAUCHO (Producción y Comercialización)"/>
    <n v="4690.7209999999995"/>
    <x v="63"/>
    <s v="CUNDINAMARCA"/>
  </r>
  <r>
    <n v="800009973"/>
    <s v="LUVAGA CÍA LTDA"/>
    <x v="7263"/>
    <x v="10"/>
    <s v="MAQUINARIA Y EQUIPO"/>
    <n v="4685.58"/>
    <x v="0"/>
    <s v="CUNDINAMARCA"/>
  </r>
  <r>
    <n v="860035909"/>
    <s v="MONTES SA "/>
    <x v="7264"/>
    <x v="5"/>
    <s v="IMPRESIÓN EDITORIAL"/>
    <n v="4679.0280000000002"/>
    <x v="0"/>
    <s v="CUNDINAMARCA"/>
  </r>
  <r>
    <n v="800206930"/>
    <s v="GAS PETROLEO Y DERIVADOS DE COLOMBIA SAS"/>
    <x v="7265"/>
    <x v="1"/>
    <s v="PETRÓLEO"/>
    <n v="4677.6549999999997"/>
    <x v="0"/>
    <s v="CUNDINAMARCA"/>
  </r>
  <r>
    <n v="890500705"/>
    <s v="PRODUCTOS ESPECIALES DE CONCRETO SA"/>
    <x v="7266"/>
    <x v="8"/>
    <s v="CEMENTO Y CONCRETO"/>
    <n v="4675.6009999999997"/>
    <x v="7"/>
    <s v="NORTE DE SANTANDER"/>
  </r>
  <r>
    <n v="860042593"/>
    <s v="TOYOTA TALLERES DE SERVICIO AUTORIZADO LTDA"/>
    <x v="7267"/>
    <x v="11"/>
    <s v="AUTOPARTES (Producción y Comercialización)"/>
    <n v="4670.1589999999997"/>
    <x v="0"/>
    <s v="CUNDINAMARCA"/>
  </r>
  <r>
    <n v="830002990"/>
    <s v="INDEXCOL LTDA"/>
    <x v="7268"/>
    <x v="16"/>
    <s v="HARDWARE, SOFTWARE Y EQUIPO DE OFICINA"/>
    <n v="4666.8770000000004"/>
    <x v="0"/>
    <s v="CUNDINAMARCA"/>
  </r>
  <r>
    <n v="800054162"/>
    <s v="SSA PUBLICIDAD Y MERCADEO SA"/>
    <x v="7269"/>
    <x v="19"/>
    <s v="PUBLICIDAD "/>
    <n v="4665.9610000000002"/>
    <x v="0"/>
    <s v="CUNDINAMARCA"/>
  </r>
  <r>
    <n v="830058105"/>
    <s v="OXIGENO ACETILENO DISTRIBUCIONES LTDA                         "/>
    <x v="7270"/>
    <x v="1"/>
    <s v="COMBUSTIBLES Y LUBRICANTES "/>
    <n v="4665.4769999999999"/>
    <x v="0"/>
    <s v="CUNDINAMARCA"/>
  </r>
  <r>
    <n v="890317016"/>
    <s v="PAMPA LTDA"/>
    <x v="7271"/>
    <x v="2"/>
    <s v="MOLINERÍA DE ARROZ"/>
    <n v="4665.4539999999997"/>
    <x v="8"/>
    <s v="VALLE"/>
  </r>
  <r>
    <n v="800031524"/>
    <s v="TERMIMODA SA"/>
    <x v="7272"/>
    <x v="19"/>
    <s v="SERVICIOS DE ASEO Y LIMPIEZA"/>
    <n v="4663.9610000000002"/>
    <x v="33"/>
    <s v="ANTIOQUIA"/>
  </r>
  <r>
    <n v="890101826"/>
    <s v="FINCA CIBELES SA                                         "/>
    <x v="7273"/>
    <x v="0"/>
    <s v="BANANO"/>
    <n v="4662.7110000000002"/>
    <x v="10"/>
    <s v="ATLÁNTICO"/>
  </r>
  <r>
    <n v="830009135"/>
    <s v="ABUABARA GANDUR &amp; CÍA LTDA                      "/>
    <x v="7274"/>
    <x v="1"/>
    <s v="COMBUSTIBLES Y LUBRICANTES "/>
    <n v="4652.4430000000002"/>
    <x v="0"/>
    <s v="CUNDINAMARCA"/>
  </r>
  <r>
    <n v="800047433"/>
    <s v="PRODUCTOS NAVIDEÑOS NÁVILANDIA LTDA"/>
    <x v="7275"/>
    <x v="12"/>
    <s v="ARTÍCULOS VARIOS HOGAR "/>
    <n v="4650.1530000000002"/>
    <x v="6"/>
    <s v="VALLE"/>
  </r>
  <r>
    <n v="800027303"/>
    <s v="SUCESORES DE CIPRIANO GUIZA LTDA                                                                    "/>
    <x v="11"/>
    <x v="13"/>
    <s v="COMERCIO EN GENERAL"/>
    <n v="4649.5810000000001"/>
    <x v="37"/>
    <s v="META           "/>
  </r>
  <r>
    <n v="860013726"/>
    <s v="ALFONSO NIETO L &amp; CÍA S EN C"/>
    <x v="7276"/>
    <x v="15"/>
    <s v="COMERCIO DE MATERIALES PARA CONSTRUCCIÓN "/>
    <n v="4648.7690000000002"/>
    <x v="41"/>
    <s v="CUNDINAMARCA"/>
  </r>
  <r>
    <n v="890701655"/>
    <s v="ZORROZA Y SUÁREZ SAS                                     "/>
    <x v="7277"/>
    <x v="0"/>
    <s v="EXPLOTACIONES AGROPECUARIAS"/>
    <n v="4648.21"/>
    <x v="20"/>
    <s v="TOLIMA"/>
  </r>
  <r>
    <n v="860512560"/>
    <s v="DISTRIBUIDORA DE COMBUSTIBLES Y LUBRICANTES LTDA"/>
    <x v="7278"/>
    <x v="1"/>
    <s v="COMBUSTIBLES Y LUBRICANTES "/>
    <n v="4647.5060000000003"/>
    <x v="0"/>
    <s v="CUNDINAMARCA"/>
  </r>
  <r>
    <n v="800076492"/>
    <s v="INVERSIONES CHAVELA LTDA"/>
    <x v="7279"/>
    <x v="0"/>
    <s v="BANANO"/>
    <n v="4647.2439999999997"/>
    <x v="4"/>
    <s v="MAGDALENA"/>
  </r>
  <r>
    <n v="860530370"/>
    <s v="LIDER PRODUCTOS PUBLICITARIOS SAS"/>
    <x v="7280"/>
    <x v="5"/>
    <s v="IMPRESIÓN EDITORIAL"/>
    <n v="4645.6000000000004"/>
    <x v="0"/>
    <s v="CUNDINAMARCA"/>
  </r>
  <r>
    <n v="860505263"/>
    <s v="ROSAS SABANILLA SA EN REORGANIZACIÓN"/>
    <x v="7281"/>
    <x v="0"/>
    <s v="FLORES"/>
    <n v="4644.223"/>
    <x v="0"/>
    <s v="CUNDINAMARCA"/>
  </r>
  <r>
    <n v="860044702"/>
    <s v="NCH COLOMBIA SA"/>
    <x v="7282"/>
    <x v="6"/>
    <s v="QUÍMICOS Y AGROQUÍMICOS"/>
    <n v="4638.6949999999997"/>
    <x v="0"/>
    <s v="CUNDINAMARCA"/>
  </r>
  <r>
    <n v="802002373"/>
    <s v="FÁBRICACIÓN Y MONTAJES INDUSES SA"/>
    <x v="7283"/>
    <x v="9"/>
    <s v="PRODUCTOS METÁLICOS (incluye envases y cables)"/>
    <n v="4631.2809999999999"/>
    <x v="27"/>
    <s v="ATLÁNTICO"/>
  </r>
  <r>
    <n v="800149933"/>
    <s v="COLOMBIANA DE PROTECCION VIGILANCIA Y SERVICIOS LTDA        "/>
    <x v="7284"/>
    <x v="19"/>
    <s v="SEGURIDAD Y VIGILANCIA"/>
    <n v="4630.6182289999997"/>
    <x v="6"/>
    <s v="VALLE"/>
  </r>
  <r>
    <n v="830089109"/>
    <s v="PRO C PIELES LTDA"/>
    <x v="7285"/>
    <x v="4"/>
    <s v="CURTIEMBRES"/>
    <n v="4625.4709999999995"/>
    <x v="0"/>
    <s v="CUNDINAMARCA"/>
  </r>
  <r>
    <n v="830019440"/>
    <s v="INGENIERÍA Y MERCADEO LTDA              "/>
    <x v="7286"/>
    <x v="15"/>
    <s v="COMERCIO DE MATERIALES PARA CONSTRUCCIÓN "/>
    <n v="4623.6729999999998"/>
    <x v="232"/>
    <s v="CUNDINAMARCA"/>
  </r>
  <r>
    <n v="891102691"/>
    <s v="SURTIELECTRICOS LTDA"/>
    <x v="7287"/>
    <x v="10"/>
    <s v="MAQUINARIA Y EQUIPO"/>
    <n v="4620.7640000000001"/>
    <x v="105"/>
    <s v="HUILA"/>
  </r>
  <r>
    <n v="890937195"/>
    <s v="RODAR Y RODAR LTDA"/>
    <x v="7288"/>
    <x v="11"/>
    <s v="AUTOPARTES (Producción y Comercialización)"/>
    <n v="4616.576"/>
    <x v="15"/>
    <s v="ANTIOQUIA"/>
  </r>
  <r>
    <n v="800124979"/>
    <s v="ADMINISTRADORA MONSERRATE LTDA                    "/>
    <x v="7289"/>
    <x v="18"/>
    <s v="COMIDAS RÁPIDAS Y RESTAURANTES"/>
    <n v="4613.259"/>
    <x v="41"/>
    <s v="CUNDINAMARCA"/>
  </r>
  <r>
    <n v="800123216"/>
    <s v="CENTROLÁMINAS SA "/>
    <x v="7290"/>
    <x v="15"/>
    <s v="COMERCIO DE MATERIALES PARA CONSTRUCCIÓN "/>
    <n v="4611.826"/>
    <x v="41"/>
    <s v="CUNDINAMARCA"/>
  </r>
  <r>
    <n v="830040274"/>
    <s v="COTECNA CERTIFICADORA SERVICES LTDA                                 "/>
    <x v="7291"/>
    <x v="19"/>
    <s v="ASESORÍA Y CONSULTORÍA EMPRESARIAL"/>
    <n v="4611.0569999999998"/>
    <x v="0"/>
    <s v="CUNDINAMARCA "/>
  </r>
  <r>
    <n v="860517438"/>
    <s v="BANDAS Y ELÁSTICOS LTDA"/>
    <x v="7292"/>
    <x v="4"/>
    <s v="TEXTILES"/>
    <n v="4608.9290000000001"/>
    <x v="0"/>
    <s v="CUNDINAMARCA"/>
  </r>
  <r>
    <n v="830010717"/>
    <s v="PLÁSTICOS RAINBOW LTDA"/>
    <x v="7293"/>
    <x v="7"/>
    <s v="PLÁSTICOS Y CAUCHO (Producción y Comercialización)"/>
    <n v="4605.6440000000002"/>
    <x v="0"/>
    <s v="CUNDINAMARCA"/>
  </r>
  <r>
    <n v="890401198"/>
    <s v="INVERMAS SA"/>
    <x v="7294"/>
    <x v="15"/>
    <s v="EDIFICACIÓN URBANA E INMOBILIARIAS"/>
    <n v="4605.6350000000002"/>
    <x v="98"/>
    <s v="BOLÍVAR"/>
  </r>
  <r>
    <n v="830026048"/>
    <s v="PETTACCI SA"/>
    <x v="7295"/>
    <x v="4"/>
    <s v="CONFECCIONES"/>
    <n v="4602.6909999999998"/>
    <x v="0"/>
    <s v="CUNDINAMARCA"/>
  </r>
  <r>
    <n v="807005403"/>
    <s v="RECUPEL SAS                                       "/>
    <x v="7296"/>
    <x v="13"/>
    <s v="COMERCIO EN GENERAL"/>
    <n v="4601.5649999999996"/>
    <x v="7"/>
    <s v="NORTE DE SANTANDER"/>
  </r>
  <r>
    <n v="800188686"/>
    <s v="VERONA INTERNATIONAL LTDA                       "/>
    <x v="7297"/>
    <x v="8"/>
    <s v="CERÁMICA, LADRILLO Y MÁRMOLES"/>
    <n v="4596.5039999999999"/>
    <x v="10"/>
    <s v="ATLÁNTICO   "/>
  </r>
  <r>
    <n v="860502528"/>
    <s v="CASA CIENTÍFICA BLANCO &amp; CÍA LTDA"/>
    <x v="7298"/>
    <x v="10"/>
    <s v="EQUIPO MÉDICO Y DE PRECISIÓN"/>
    <n v="4595.8019999999997"/>
    <x v="0"/>
    <s v="CUNDINAMARCA"/>
  </r>
  <r>
    <n v="800123399"/>
    <s v="DISPROALQUIMICOS SA - EN ACUERDO DE REESTRUCTURACIÓN "/>
    <x v="7299"/>
    <x v="6"/>
    <s v="COMERCIO DE PRODUCTOS FARMACÉUTICOS"/>
    <n v="4594.8680000000004"/>
    <x v="0"/>
    <s v="CUNDINAMARCA"/>
  </r>
  <r>
    <n v="800097794"/>
    <s v="MADECONS LTDA"/>
    <x v="7300"/>
    <x v="15"/>
    <s v="OBRAS CIVILES (Consultoría y Construcción) "/>
    <n v="4593.7939999999999"/>
    <x v="13"/>
    <s v="CAUCA"/>
  </r>
  <r>
    <n v="811005841"/>
    <s v="LAVADO TÉCNICO SAS"/>
    <x v="7301"/>
    <x v="19"/>
    <s v="SERVICIOS DE ASEO Y LIMPIEZA"/>
    <n v="4593.2280000000001"/>
    <x v="33"/>
    <s v="ANTIOQUIA"/>
  </r>
  <r>
    <n v="860045541"/>
    <s v="COLOMBIANA DE TEXTILES POR MAYOR SA"/>
    <x v="7302"/>
    <x v="4"/>
    <s v="CONFECCIONES"/>
    <n v="4589.848"/>
    <x v="0"/>
    <s v="CUNDINAMARCA"/>
  </r>
  <r>
    <n v="826002803"/>
    <s v="METALES Y PROCESOS DEL ORIENTE SA"/>
    <x v="7303"/>
    <x v="9"/>
    <s v="SIDERURGIA"/>
    <n v="4588.4229999999998"/>
    <x v="0"/>
    <s v="CUNDINAMARCA"/>
  </r>
  <r>
    <n v="800013879"/>
    <s v="ECOMARKET SAS"/>
    <x v="7304"/>
    <x v="13"/>
    <s v="COMERCIO EN GENERAL"/>
    <n v="4586.5230000000001"/>
    <x v="0"/>
    <s v="CUNDINAMARCA"/>
  </r>
  <r>
    <n v="830031163"/>
    <s v="LABORATORIOS FARMACÉUTICOS OPHALAC SA"/>
    <x v="7305"/>
    <x v="6"/>
    <s v="LABORATORIOS FARMACÉUTICOS"/>
    <n v="4580.2569999999996"/>
    <x v="0"/>
    <s v="CUNDINAMARCA"/>
  </r>
  <r>
    <n v="811000967"/>
    <s v="LABORATORIOS LICOL LTDA"/>
    <x v="7306"/>
    <x v="6"/>
    <s v="LABORATORIOS FARMACÉUTICOS"/>
    <n v="4575.7179999999998"/>
    <x v="26"/>
    <s v="ANTIOQUIA"/>
  </r>
  <r>
    <n v="860526365"/>
    <s v="SUPERABONO LTDA"/>
    <x v="7307"/>
    <x v="6"/>
    <s v="QUÍMICOS Y AGROQUÍMICOS"/>
    <n v="4572.6090000000004"/>
    <x v="0"/>
    <s v="CUNDINAMARCA"/>
  </r>
  <r>
    <n v="860001324"/>
    <s v="AGENCIAS CONDE SA "/>
    <x v="7308"/>
    <x v="4"/>
    <s v="COMERCIO DE TEXTILES Y CONFECCIONES"/>
    <n v="4572.317"/>
    <x v="0"/>
    <s v="CUNDINAMARCA"/>
  </r>
  <r>
    <n v="860525055"/>
    <s v="CONTROL DE RIESGOS SA"/>
    <x v="7309"/>
    <x v="19"/>
    <s v="ASESORÍA Y CONSULTORÍA EMPRESARIAL"/>
    <n v="4570.8029999999999"/>
    <x v="41"/>
    <s v="CUNDINAMARCA "/>
  </r>
  <r>
    <n v="830092845"/>
    <s v="L &amp; M LICENCIAS Y MERCADEO LTDA               "/>
    <x v="7310"/>
    <x v="19"/>
    <s v="ASESORÍA Y CONSULTORÍA EMPRESARIAL"/>
    <n v="4566.4679999999998"/>
    <x v="0"/>
    <s v="CUNDINAMARCA "/>
  </r>
  <r>
    <n v="830026277"/>
    <s v="UNIÓN PUNTO SA"/>
    <x v="7311"/>
    <x v="4"/>
    <s v="CONFECCIONES"/>
    <n v="4565.22"/>
    <x v="0"/>
    <s v="CUNDINAMARCA"/>
  </r>
  <r>
    <n v="804000123"/>
    <s v="SOLUCIONES PLÁSTICAS INDUSES SA"/>
    <x v="7312"/>
    <x v="7"/>
    <s v="PLÁSTICOS Y CAUCHO (Producción y Comercialización)"/>
    <n v="4563.7359999999999"/>
    <x v="16"/>
    <s v="SANTANDER   "/>
  </r>
  <r>
    <n v="801001686"/>
    <s v="INGENIERÍA Y TRANSPORTES BOGOTÁ LTDA                                  "/>
    <x v="7313"/>
    <x v="17"/>
    <s v="TRANSPORTE TERRESTRE"/>
    <n v="4562.1649090000001"/>
    <x v="0"/>
    <s v="CUNDINAMARCA"/>
  </r>
  <r>
    <n v="800165632"/>
    <s v="AMERIVET SAS"/>
    <x v="7314"/>
    <x v="0"/>
    <s v="COMERCIO (Insumos agropecuarios)"/>
    <n v="4561.4539999999997"/>
    <x v="0"/>
    <s v="CUNDINAMARCA"/>
  </r>
  <r>
    <n v="830115253"/>
    <s v="LA TIENDA DE LAS TELAS SA"/>
    <x v="7315"/>
    <x v="4"/>
    <s v="COMERCIO DE TEXTILES Y CONFECCIONES"/>
    <n v="4556.2070000000003"/>
    <x v="0"/>
    <s v="CUNDINAMARCA"/>
  </r>
  <r>
    <n v="830052778"/>
    <s v="MUÑOZ Y CIA S EN C"/>
    <x v="7316"/>
    <x v="0"/>
    <s v="EXPLOTACIONES AGROPECUARIAS"/>
    <n v="4555.8599999999997"/>
    <x v="0"/>
    <s v="CUNDINAMARCA"/>
  </r>
  <r>
    <n v="800226013"/>
    <s v="TECNIYALE SAS"/>
    <x v="7317"/>
    <x v="10"/>
    <s v="MAQUINARIA Y EQUIPO"/>
    <n v="4554.6229999999996"/>
    <x v="8"/>
    <s v="VALLE"/>
  </r>
  <r>
    <n v="800137292"/>
    <s v="INVERMUÑOZ LTDA                                                       "/>
    <x v="7318"/>
    <x v="1"/>
    <s v="COMBUSTIBLES Y LUBRICANTES "/>
    <n v="4551.2969999999996"/>
    <x v="0"/>
    <s v="CUNDINAMARCA"/>
  </r>
  <r>
    <n v="830035143"/>
    <s v="ROSAS DE SOPO SA "/>
    <x v="7319"/>
    <x v="0"/>
    <s v="FLORES"/>
    <n v="4550.6760000000004"/>
    <x v="0"/>
    <s v="CUNDINAMARCA"/>
  </r>
  <r>
    <n v="800118736"/>
    <s v="PRODUCTOS PARA CUERO SA"/>
    <x v="7320"/>
    <x v="6"/>
    <s v="QUÍMICOS Y AGROQUÍMICOS"/>
    <n v="4542.6000000000004"/>
    <x v="93"/>
    <s v="CUNDINAMARCA"/>
  </r>
  <r>
    <n v="800215583"/>
    <s v="ZONA FRANCA PERMANENTES PALMASECA SA"/>
    <x v="7321"/>
    <x v="19"/>
    <s v="ZONAS FRANCAS"/>
    <n v="4541.415"/>
    <x v="6"/>
    <s v="VALLE"/>
  </r>
  <r>
    <n v="830132614"/>
    <s v="CEL UNIÓN LTDA"/>
    <x v="7322"/>
    <x v="16"/>
    <s v="TIC"/>
    <n v="4538.6409999999996"/>
    <x v="0"/>
    <s v="CUNDINAMARCA"/>
  </r>
  <r>
    <n v="800001161"/>
    <s v="CI ELLIPSE SA"/>
    <x v="7323"/>
    <x v="4"/>
    <s v="CONFECCIONES"/>
    <n v="4538.317"/>
    <x v="15"/>
    <s v="ANTIOQUIA      "/>
  </r>
  <r>
    <n v="830005021"/>
    <s v="ASEGURAMOS Y PROTEGEMOS LTDA"/>
    <x v="7324"/>
    <x v="19"/>
    <s v="SEGURIDAD Y VIGILANCIA"/>
    <n v="4532.9497979999996"/>
    <x v="31"/>
    <s v="BOLÍVAR"/>
  </r>
  <r>
    <n v="860029097"/>
    <s v="PRO ORIENTE SA"/>
    <x v="7325"/>
    <x v="5"/>
    <s v="MADERA (Explotación y procesamiento)"/>
    <n v="4531.9399999999996"/>
    <x v="0"/>
    <s v="CUNDINAMARCA"/>
  </r>
  <r>
    <n v="860045320"/>
    <s v="CORPORACIÓN PUBLICITARIA DE COLOMBIA SA"/>
    <x v="7326"/>
    <x v="19"/>
    <s v="PUBLICIDAD "/>
    <n v="4531.6850000000004"/>
    <x v="0"/>
    <s v="CUNDINAMARCA"/>
  </r>
  <r>
    <n v="830085241"/>
    <s v="COMPAÑÍA ALIMENTICIA LTDA               "/>
    <x v="7327"/>
    <x v="2"/>
    <s v="PANADERIA Y PASTAS"/>
    <n v="4525.2749999999996"/>
    <x v="0"/>
    <s v="CUNDINAMARCA"/>
  </r>
  <r>
    <n v="830125911"/>
    <s v="MEDICAL DISTRIBUTION CI SAS                     "/>
    <x v="7328"/>
    <x v="10"/>
    <s v="EQUIPO MÉDICO Y DE PRECISIÓN"/>
    <n v="4525.1049999999996"/>
    <x v="0"/>
    <s v="CUNDINAMARCA"/>
  </r>
  <r>
    <n v="800149562"/>
    <s v="SISTEMAS Y ASESORIAS DE COLOMBIA SA"/>
    <x v="7329"/>
    <x v="16"/>
    <s v="HARDWARE, SOFTWARE Y EQUIPO DE OFICINA"/>
    <n v="4524.8919999999998"/>
    <x v="0"/>
    <s v="CUNDINAMARCA"/>
  </r>
  <r>
    <n v="800182498"/>
    <s v="INDUSTRIAS KATORI SAS"/>
    <x v="7330"/>
    <x v="6"/>
    <s v="QUÍMICOS Y AGROQUÍMICOS"/>
    <n v="4524.0829999999996"/>
    <x v="0"/>
    <s v="CUNDINAMARCA"/>
  </r>
  <r>
    <n v="890321936"/>
    <s v="TOLEDO TEXTILES Y MANUFACTURAS SA"/>
    <x v="7331"/>
    <x v="4"/>
    <s v="CONFECCIONES"/>
    <n v="4523.1809999999996"/>
    <x v="8"/>
    <s v="VALLE"/>
  </r>
  <r>
    <n v="860001543"/>
    <s v="MITSUBISHI COLOMBIA LTDA"/>
    <x v="7332"/>
    <x v="13"/>
    <s v="COMERCIO EN GENERAL"/>
    <n v="4516.5450000000001"/>
    <x v="0"/>
    <s v="CUNDINAMARCA"/>
  </r>
  <r>
    <n v="815001778"/>
    <s v="CONSTRUCTORA GAMATELO SA"/>
    <x v="7333"/>
    <x v="15"/>
    <s v="EDIFICACIÓN URBANA E INMOBILIARIAS"/>
    <n v="4513.32"/>
    <x v="42"/>
    <s v="VALLE"/>
  </r>
  <r>
    <n v="860043446"/>
    <s v="SPERTO COLOMBIA SA"/>
    <x v="7334"/>
    <x v="16"/>
    <s v="TIC"/>
    <n v="4512.6639999999998"/>
    <x v="0"/>
    <s v="CUNDINAMARCA"/>
  </r>
  <r>
    <n v="890110691"/>
    <s v="LA CASA DE LAS ALFOMBRAS LTDA"/>
    <x v="7335"/>
    <x v="12"/>
    <s v="ARTÍCULOS VARIOS HOGAR "/>
    <n v="4512.5230000000001"/>
    <x v="10"/>
    <s v="ATLÁNTICO"/>
  </r>
  <r>
    <n v="890912606"/>
    <s v="LABORATORIOS AMÉRICA SA"/>
    <x v="7336"/>
    <x v="6"/>
    <s v="LABORATORIOS FARMACÉUTICOS"/>
    <n v="4510.5640000000003"/>
    <x v="15"/>
    <s v="ANTIOQUIA"/>
  </r>
  <r>
    <n v="830048588"/>
    <s v="PICCOLINNI AROMAS Y SABORES LTDA                   "/>
    <x v="7337"/>
    <x v="6"/>
    <s v="QUÍMICOS Y AGROQUÍMICOS"/>
    <n v="4510.4960000000001"/>
    <x v="0"/>
    <s v="CUNDINAMARCA"/>
  </r>
  <r>
    <n v="800022596"/>
    <s v="OFFIMONACO SAS"/>
    <x v="7338"/>
    <x v="12"/>
    <s v="ARTÍCULOS VARIOS HOGAR "/>
    <n v="4506.0010000000002"/>
    <x v="0"/>
    <s v="CUNDINAMARCA"/>
  </r>
  <r>
    <n v="830087566"/>
    <s v="JULYSER GÓMEZ LTDA                          "/>
    <x v="7339"/>
    <x v="1"/>
    <s v="CARBÓN"/>
    <n v="4500.45"/>
    <x v="135"/>
    <s v="CUNDINAMARCA"/>
  </r>
  <r>
    <n v="800002725"/>
    <s v="VERDURAS LTDA"/>
    <x v="7340"/>
    <x v="0"/>
    <s v="COMERCIO (Insumos agropecuarios)"/>
    <n v="4499.9160000000002"/>
    <x v="0"/>
    <s v="CUNDINAMARCA"/>
  </r>
  <r>
    <n v="812004732"/>
    <s v="INVASA MAQUINARIA LTDA                                     "/>
    <x v="7341"/>
    <x v="10"/>
    <s v="MAQUINARIA Y EQUIPO"/>
    <n v="4496.2860000000001"/>
    <x v="59"/>
    <s v="CÓRDOBA"/>
  </r>
  <r>
    <n v="890913203"/>
    <s v="PAPELES IMPERMEABLES INDUSES LTDA"/>
    <x v="7342"/>
    <x v="5"/>
    <s v="PAPEL Y CARTÓN "/>
    <n v="4495.3130000000001"/>
    <x v="33"/>
    <s v="ANTIOQUIA"/>
  </r>
  <r>
    <n v="830089277"/>
    <s v="FATT SA"/>
    <x v="7343"/>
    <x v="19"/>
    <s v="SUMINISTRO DE PERSONAL"/>
    <n v="4494.72"/>
    <x v="0"/>
    <s v="CUNDINAMARCA"/>
  </r>
  <r>
    <n v="800029492"/>
    <s v="CALZA COSTA LTDA                                                                                    "/>
    <x v="11"/>
    <x v="13"/>
    <s v="COMERCIO EN GENERAL"/>
    <n v="4487.0190000000002"/>
    <x v="0"/>
    <s v="CUNDINAMARCA"/>
  </r>
  <r>
    <n v="800125352"/>
    <s v="CI PACIFIC TRADING GROUP SA SOCIEDAD DE COMERCIALIZACIÓN INTERNACIÓNAL               "/>
    <x v="7344"/>
    <x v="0"/>
    <s v="COMERCIO (Insumos agropecuarios)"/>
    <n v="4485.7690000000002"/>
    <x v="45"/>
    <s v="VALLE"/>
  </r>
  <r>
    <n v="800041607"/>
    <s v="JARRIS LTDA                            "/>
    <x v="7345"/>
    <x v="18"/>
    <s v="COMIDAS RÁPIDAS Y RESTAURANTES"/>
    <n v="4485.7030000000004"/>
    <x v="2"/>
    <s v="SANTANDER"/>
  </r>
  <r>
    <n v="830055333"/>
    <s v="GENERATION JEAN’S SA"/>
    <x v="7346"/>
    <x v="4"/>
    <s v="COMERCIO DE TEXTILES Y CONFECCIONES"/>
    <n v="4485.232"/>
    <x v="0"/>
    <s v="CUNDINAMARCA"/>
  </r>
  <r>
    <n v="860351853"/>
    <s v="INVERSIONES AGORA SA"/>
    <x v="7347"/>
    <x v="15"/>
    <s v="EDIFICACIÓN URBANA E INMOBILIARIAS"/>
    <n v="4485"/>
    <x v="0"/>
    <s v="CUNDINAMARCA"/>
  </r>
  <r>
    <n v="800060345"/>
    <s v="TOY'S CAN LTDA"/>
    <x v="7348"/>
    <x v="12"/>
    <s v="ARTÍCULOS VARIOS HOGAR "/>
    <n v="4479.8010000000004"/>
    <x v="0"/>
    <s v="CUNDINAMARCA"/>
  </r>
  <r>
    <n v="890916557"/>
    <s v="AGROTUNEZ SA"/>
    <x v="7349"/>
    <x v="0"/>
    <s v="EXPLOTACIONES AGROPECUARIAS"/>
    <n v="4478.8530000000001"/>
    <x v="14"/>
    <s v="ANTIOQUIA"/>
  </r>
  <r>
    <n v="890913155"/>
    <s v="ALMACENES JJ SA EN ACUERDO DE REESTRUCTURACIÓN"/>
    <x v="7350"/>
    <x v="15"/>
    <s v="COMERCIO DE MATERIALES PARA CONSTRUCCIÓN "/>
    <n v="4472.5190000000002"/>
    <x v="32"/>
    <s v="ANTIOQUIA"/>
  </r>
  <r>
    <n v="830007942"/>
    <s v="GOMA EVENTOS Y PUBLICIDAD LTDA                "/>
    <x v="7351"/>
    <x v="19"/>
    <s v="PUBLICIDAD "/>
    <n v="4471.9570000000003"/>
    <x v="0"/>
    <s v="CUNDINAMARCA"/>
  </r>
  <r>
    <n v="830092611"/>
    <s v="AGROMERCAR LTDA"/>
    <x v="7352"/>
    <x v="13"/>
    <s v="COMERCIO EN GENERAL"/>
    <n v="4471.527"/>
    <x v="0"/>
    <s v="CUNDINAMARCA"/>
  </r>
  <r>
    <n v="800173565"/>
    <s v="ZONA FRANCA DEL PACÍFICO SA"/>
    <x v="7353"/>
    <x v="19"/>
    <s v="ZONAS FRANCAS"/>
    <n v="4471.1639999999998"/>
    <x v="53"/>
    <s v="VALLE"/>
  </r>
  <r>
    <n v="800121294"/>
    <s v="PRÁCTICOS LTDA EN CONCORDATO                    "/>
    <x v="7354"/>
    <x v="12"/>
    <s v="MUEBLES"/>
    <n v="4470.2070000000003"/>
    <x v="8"/>
    <s v="VALLE"/>
  </r>
  <r>
    <n v="800144409"/>
    <s v="RAYOTEX SA                                                                                        "/>
    <x v="7355"/>
    <x v="4"/>
    <s v="COMERCIO DE TEXTILES Y CONFECCIONES"/>
    <n v="4469.1679999999997"/>
    <x v="7"/>
    <s v="NORTE DE SANTANDER"/>
  </r>
  <r>
    <n v="890940343"/>
    <s v="DISTRIBUCIÓN Y DECORACIÓNSAS"/>
    <x v="7356"/>
    <x v="15"/>
    <s v="COMERCIO DE MATERIALES PARA CONSTRUCCIÓN "/>
    <n v="4468.4610000000002"/>
    <x v="32"/>
    <s v="ANTIOQUIA"/>
  </r>
  <r>
    <n v="800173805"/>
    <s v="IMPORTADORA ROTAMOS SA     "/>
    <x v="7357"/>
    <x v="11"/>
    <s v="AUTOPARTES (Producción y Comercialización)"/>
    <n v="4468.0680000000002"/>
    <x v="33"/>
    <s v="ANTIOQUIA"/>
  </r>
  <r>
    <n v="890116243"/>
    <s v="TIC LTDA                               "/>
    <x v="7358"/>
    <x v="17"/>
    <s v="LOGÍSTICA Y CORREO"/>
    <n v="4466.8860000000004"/>
    <x v="27"/>
    <s v="ATLÁNTICO"/>
  </r>
  <r>
    <n v="800152665"/>
    <s v="DICSON SA"/>
    <x v="7359"/>
    <x v="10"/>
    <s v="MAQUINARIA Y EQUIPO"/>
    <n v="4465.0919999999996"/>
    <x v="0"/>
    <s v="CUNDINAMARCA"/>
  </r>
  <r>
    <n v="800251496"/>
    <s v="FENOCOL LTDA                                 "/>
    <x v="7360"/>
    <x v="6"/>
    <s v="QUÍMICOS Y AGROQUÍMICOS"/>
    <n v="4464.692"/>
    <x v="44"/>
    <s v="VALLE"/>
  </r>
  <r>
    <n v="800163865"/>
    <s v="MUEBLES KAFFEL LTDA                          "/>
    <x v="7361"/>
    <x v="12"/>
    <s v="MUEBLES"/>
    <n v="4462.1170000000002"/>
    <x v="0"/>
    <s v="CUNDINAMARCA"/>
  </r>
  <r>
    <n v="804005644"/>
    <s v="PROCESADORA NACIONAL CIGARRILLERA"/>
    <x v="7362"/>
    <x v="3"/>
    <s v="TABACO"/>
    <n v="4460.9930000000004"/>
    <x v="16"/>
    <s v="SANTANDER"/>
  </r>
  <r>
    <n v="800052699"/>
    <s v="REPRESENTACIONES ÓPTICAS COLOMBIANAS LTDA "/>
    <x v="7363"/>
    <x v="10"/>
    <s v="EQUIPO MÉDICO Y DE PRECISIÓN"/>
    <n v="4460.7619999999997"/>
    <x v="10"/>
    <s v="ATLÁNTICO"/>
  </r>
  <r>
    <n v="802010788"/>
    <s v="GESTIÓN INTEGRAL DE SUMINISTROS LTDA"/>
    <x v="7364"/>
    <x v="15"/>
    <s v="COMERCIO DE MATERIALES PARA CONSTRUCCIÓN "/>
    <n v="4460.6869999999999"/>
    <x v="10"/>
    <s v="ATLÁNTICO"/>
  </r>
  <r>
    <n v="800232563"/>
    <s v="COMPAÑÍA CELL NET TECNOLOGÍA CELULAR SA"/>
    <x v="7365"/>
    <x v="16"/>
    <s v="TIC"/>
    <n v="4454.4189999999999"/>
    <x v="0"/>
    <s v="CUNDINAMARCA"/>
  </r>
  <r>
    <n v="860034509"/>
    <s v="INTERCOMUNICACIONES Y SERVICIOS DE DATOS SA"/>
    <x v="7366"/>
    <x v="19"/>
    <s v="ASESORÍA Y CONSULTORÍA EMPRESARIAL"/>
    <n v="4454.1138309999997"/>
    <x v="85"/>
    <s v="N.D"/>
  </r>
  <r>
    <n v="800150822"/>
    <s v="APOLO LTDA"/>
    <x v="7367"/>
    <x v="13"/>
    <s v="COMERCIO EN GENERAL"/>
    <n v="4448.4709999999995"/>
    <x v="27"/>
    <s v="ATLÁNTICO"/>
  </r>
  <r>
    <n v="804004262"/>
    <s v="TROPICAL FRESS SA "/>
    <x v="7368"/>
    <x v="2"/>
    <s v="ALIMENTOS VARIOS (Conservas, pasabocas y otros)"/>
    <n v="4448.3590000000004"/>
    <x v="16"/>
    <s v="SANTANDER"/>
  </r>
  <r>
    <n v="800032546"/>
    <s v="HIDROGEOLOGIA COLOMBIANA HIDROGEOCOL LTDA                                                           "/>
    <x v="11"/>
    <x v="1"/>
    <s v="GAS NATURAL"/>
    <n v="4446.5439999999999"/>
    <x v="0"/>
    <s v="CUNDINAMARCA"/>
  </r>
  <r>
    <n v="860516623"/>
    <s v="TALLERES MZ LTDA EN REESTRUCTURACIÓN"/>
    <x v="7369"/>
    <x v="9"/>
    <s v="PRODUCTOS METÁLICOS (incluye envases y cables)"/>
    <n v="4441.0410000000002"/>
    <x v="0"/>
    <s v="CUNDINAMARCA"/>
  </r>
  <r>
    <n v="830067032"/>
    <s v="LILIPLAST LTDA"/>
    <x v="7370"/>
    <x v="7"/>
    <s v="PLÁSTICOS Y CAUCHO (Producción y Comercialización)"/>
    <n v="4438.0590000000002"/>
    <x v="0"/>
    <s v="CUNDINAMARCA"/>
  </r>
  <r>
    <n v="817001693"/>
    <s v="ALAMBRES Y CABLES TÉCNICOS SA"/>
    <x v="7371"/>
    <x v="10"/>
    <s v="MAQUINARIA Y EQUIPO"/>
    <n v="4437.1440000000002"/>
    <x v="236"/>
    <s v="CAUCA"/>
  </r>
  <r>
    <n v="830016330"/>
    <s v="SIFAP TECNOLOGÍA SAS                      "/>
    <x v="7372"/>
    <x v="10"/>
    <s v="ELECTRODOMESTICOS (producción y comercialización)"/>
    <n v="4434.3190000000004"/>
    <x v="0"/>
    <s v="CUNDINAMARCA"/>
  </r>
  <r>
    <n v="860451201"/>
    <s v="INDUSTRIAS ASOCIADAS LTDA                      "/>
    <x v="7373"/>
    <x v="10"/>
    <s v="EQUIPO MÉDICO Y DE PRECISIÓN"/>
    <n v="4433.6440000000002"/>
    <x v="0"/>
    <s v="CUNDINAMARCA"/>
  </r>
  <r>
    <n v="830016321"/>
    <s v="DERMACARE SA "/>
    <x v="7374"/>
    <x v="6"/>
    <s v="LABORATORIOS FARMACÉUTICOS"/>
    <n v="4433.3419999999996"/>
    <x v="0"/>
    <s v="CUNDINAMARCA"/>
  </r>
  <r>
    <n v="890806180"/>
    <s v="GÓMEZ HOYOS &amp; CÍA SCA                    "/>
    <x v="7375"/>
    <x v="0"/>
    <s v="CAFÉ"/>
    <n v="4430.7309999999998"/>
    <x v="11"/>
    <s v="CALDAS"/>
  </r>
  <r>
    <n v="800220542"/>
    <s v="SEGURIDAD SELECTA LTDA                                                                                                                                "/>
    <x v="7376"/>
    <x v="19"/>
    <s v="SEGURIDAD Y VIGILANCIA"/>
    <n v="4429.5709800000004"/>
    <x v="0"/>
    <s v="CUNDINAMARCA"/>
  </r>
  <r>
    <n v="800202306"/>
    <s v="STOCK MODELS &amp; TALENT SA   "/>
    <x v="7377"/>
    <x v="19"/>
    <s v="PUBLICIDAD "/>
    <n v="4427.9639999999999"/>
    <x v="0"/>
    <s v="CUNDINAMARCA"/>
  </r>
  <r>
    <n v="860053274"/>
    <s v="PAPELERÍA LOS LAGOS LTDA"/>
    <x v="7378"/>
    <x v="5"/>
    <s v="PRODUCTOS EDITORIALES"/>
    <n v="4426.7730000000001"/>
    <x v="0"/>
    <s v="CUNDINAMARCA"/>
  </r>
  <r>
    <n v="890332858"/>
    <s v="CARTOPEL SA"/>
    <x v="7379"/>
    <x v="5"/>
    <s v="IMPRESIÓN EDITORIAL"/>
    <n v="4425.049"/>
    <x v="6"/>
    <s v="VALLE"/>
  </r>
  <r>
    <n v="860504726"/>
    <s v="TRANSCONTINENTAL DE SERVICIOS PETROLEROS LTDA"/>
    <x v="7380"/>
    <x v="1"/>
    <s v="SERVICIOS PETROLEROS"/>
    <n v="4419.6899999999996"/>
    <x v="0"/>
    <s v="CUNDINAMARCA"/>
  </r>
  <r>
    <n v="811002482"/>
    <s v="INGOMON SAS"/>
    <x v="7381"/>
    <x v="19"/>
    <s v="ASESORÍA Y CONSULTORÍA EMPRESARIAL"/>
    <n v="4419.6480000000001"/>
    <x v="15"/>
    <s v="ANTIOQUIA"/>
  </r>
  <r>
    <n v="830037833"/>
    <s v="PLASTICOS HERSON LTDA"/>
    <x v="7382"/>
    <x v="7"/>
    <s v="PLÁSTICOS Y CAUCHO (Producción y Comercialización)"/>
    <n v="4412.5709999999999"/>
    <x v="0"/>
    <s v="CUNDINAMARCA"/>
  </r>
  <r>
    <n v="860401755"/>
    <s v="FILTROS MASTER SA EN ACUERDO DE RESTRUCTURACIÓN"/>
    <x v="7383"/>
    <x v="11"/>
    <s v="AUTOPARTES (Producción y Comercialización)"/>
    <n v="4410.9279999999999"/>
    <x v="0"/>
    <s v="CUNDINAMARCA"/>
  </r>
  <r>
    <n v="890310761"/>
    <s v="CI PEÑATEX LTDA                            "/>
    <x v="7384"/>
    <x v="4"/>
    <s v="CONFECCIONES"/>
    <n v="4404.7470000000003"/>
    <x v="8"/>
    <s v="VALLE"/>
  </r>
  <r>
    <n v="830068778"/>
    <s v="DERMOCELL COLOMBIA SAS"/>
    <x v="7385"/>
    <x v="10"/>
    <s v="EQUIPO MÉDICO Y DE PRECISIÓN"/>
    <n v="4401.8339999999998"/>
    <x v="0"/>
    <s v="CUNDINAMARCA"/>
  </r>
  <r>
    <n v="830007000"/>
    <s v="A G VETERINARIA TUNJUELITO LTDA                   "/>
    <x v="7386"/>
    <x v="0"/>
    <s v="COMERCIO (Insumos agropecuarios)"/>
    <n v="4397.4129999999996"/>
    <x v="0"/>
    <s v="CUNDINAMARCA"/>
  </r>
  <r>
    <n v="810006693"/>
    <s v="HOTEL TERMALES EL OTOÑO SCA"/>
    <x v="7387"/>
    <x v="18"/>
    <s v="HOTELERÍA"/>
    <n v="4397.0730000000003"/>
    <x v="11"/>
    <s v="CALDAS"/>
  </r>
  <r>
    <n v="802002769"/>
    <s v="MUNDO CIENTIFICO SAS"/>
    <x v="7388"/>
    <x v="5"/>
    <s v="PRODUCTOS EDITORIALES"/>
    <n v="4396.0320000000002"/>
    <x v="0"/>
    <s v="CUNDINAMARCA"/>
  </r>
  <r>
    <n v="806009442"/>
    <s v="FADESA DE COLOMBIA SAS                      "/>
    <x v="7389"/>
    <x v="12"/>
    <s v="ARTÍCULOS VARIOS HOGAR "/>
    <n v="4394.4570000000003"/>
    <x v="31"/>
    <s v="BOLÍVAR"/>
  </r>
  <r>
    <n v="811009178"/>
    <s v="INDUHERZIG SA"/>
    <x v="7390"/>
    <x v="10"/>
    <s v="MAQUINARIA Y EQUIPO"/>
    <n v="4393.7299999999996"/>
    <x v="33"/>
    <s v="ANTIOQUIA"/>
  </r>
  <r>
    <n v="860024141"/>
    <s v="QUIBI SA EN ACUERDO DE REESTRUCTURACIÓN"/>
    <x v="7391"/>
    <x v="6"/>
    <s v="LABORATORIOS FARMACÉUTICOS"/>
    <n v="4392.7529999999997"/>
    <x v="0"/>
    <s v="CUNDINAMARCA"/>
  </r>
  <r>
    <n v="800119636"/>
    <s v="APLICAMOS LTDA                                           "/>
    <x v="7392"/>
    <x v="19"/>
    <s v="SUMINISTRO DE PERSONAL"/>
    <n v="4390.04"/>
    <x v="15"/>
    <s v="ANTIOQUIA"/>
  </r>
  <r>
    <n v="860501437"/>
    <s v="QUIMICA PATRIC LTDA"/>
    <x v="7393"/>
    <x v="6"/>
    <s v="LABORATORIOS FARMACÉUTICOS"/>
    <n v="4381.3050000000003"/>
    <x v="0"/>
    <s v="CUNDINAMARCA"/>
  </r>
  <r>
    <n v="890200829"/>
    <s v="TALLERES UNIDOS LTDA"/>
    <x v="7394"/>
    <x v="10"/>
    <s v="MAQUINARIA Y EQUIPO"/>
    <n v="4381.2960000000003"/>
    <x v="136"/>
    <s v="SANTANDER"/>
  </r>
  <r>
    <n v="800241068"/>
    <s v="BIOEMPAK SA"/>
    <x v="7395"/>
    <x v="7"/>
    <s v="PLÁSTICOS Y CAUCHO (Producción y Comercialización)"/>
    <n v="4378.9579999999996"/>
    <x v="0"/>
    <s v="CUNDINAMARCA"/>
  </r>
  <r>
    <n v="800026825"/>
    <s v="VERGEL INGENIEROS ASOCIADOS SA "/>
    <x v="7396"/>
    <x v="15"/>
    <s v="OBRAS CIVILES (Consultoría y Construcción) "/>
    <n v="4373.8"/>
    <x v="0"/>
    <s v="CUNDINAMARCA"/>
  </r>
  <r>
    <n v="817000676"/>
    <s v="ALIMENTOS DERIVADOS DE LA CAÑA SA"/>
    <x v="7397"/>
    <x v="0"/>
    <s v="EXPLOTACIONES AGROPECUARIAS"/>
    <n v="4372.0910000000003"/>
    <x v="6"/>
    <s v="VALLE"/>
  </r>
  <r>
    <n v="830014457"/>
    <s v="FARMIONNI SCALPI SA"/>
    <x v="7398"/>
    <x v="6"/>
    <s v="LABORATORIOS FARMACÉUTICOS"/>
    <n v="4370.8580000000002"/>
    <x v="0"/>
    <s v="CUNDINAMARCA"/>
  </r>
  <r>
    <n v="890312368"/>
    <s v="EPOCA SA"/>
    <x v="7399"/>
    <x v="0"/>
    <s v="EXPLOTACIONES AGROPECUARIAS"/>
    <n v="4370.7349999999997"/>
    <x v="6"/>
    <s v="VALLE"/>
  </r>
  <r>
    <n v="800221720"/>
    <s v="AGRÍCOLA LOS SALADOS SA                       "/>
    <x v="7400"/>
    <x v="0"/>
    <s v="EXPLOTACIONES AGROPECUARIAS"/>
    <n v="4362.7950000000001"/>
    <x v="0"/>
    <s v="CUNDINAMARCA"/>
  </r>
  <r>
    <n v="830065503"/>
    <s v="QUÍMICOS CAMPOTA &amp; CÍA LTDA"/>
    <x v="7401"/>
    <x v="6"/>
    <s v="QUÍMICOS Y AGROQUÍMICOS"/>
    <n v="4362.7740000000003"/>
    <x v="0"/>
    <s v="CUNDINAMARCA"/>
  </r>
  <r>
    <n v="830500313"/>
    <s v="PROVE FARMA SAS"/>
    <x v="7402"/>
    <x v="0"/>
    <s v="COMERCIO (Insumos agropecuarios)"/>
    <n v="4361.366"/>
    <x v="0"/>
    <s v="CUNDINAMARCA"/>
  </r>
  <r>
    <n v="830056145"/>
    <s v="DUABEL COMBUSTIBLES LTDA"/>
    <x v="7403"/>
    <x v="1"/>
    <s v="COMBUSTIBLES Y LUBRICANTES "/>
    <n v="4360.6032160000004"/>
    <x v="0"/>
    <s v="CUNDINAMARCA"/>
  </r>
  <r>
    <n v="830014450"/>
    <s v="INGENIERIA Y TELECOMUNICACIONES SA INGYTELCOM SA"/>
    <x v="7404"/>
    <x v="16"/>
    <s v="TIC"/>
    <n v="4352.1130000000003"/>
    <x v="0"/>
    <s v="CUNDINAMARCA"/>
  </r>
  <r>
    <n v="800244445"/>
    <s v="HYCO SAS"/>
    <x v="7405"/>
    <x v="10"/>
    <s v="MAQUINARIA Y EQUIPO"/>
    <n v="4351.1490000000003"/>
    <x v="8"/>
    <s v="VALLE"/>
  </r>
  <r>
    <n v="830074208"/>
    <s v="AGENCIA DE ADUANA KN COLOMBIA SAS NV2"/>
    <x v="7406"/>
    <x v="17"/>
    <s v="SERVICIOS DE INTERMEDIACIÓN ADUANERA"/>
    <n v="4348.9139999999998"/>
    <x v="0"/>
    <s v="CUNDINAMARCA"/>
  </r>
  <r>
    <n v="830009270"/>
    <s v="PRODOMED LTDA"/>
    <x v="7407"/>
    <x v="15"/>
    <s v="EDIFICACIÓN URBANA E INMOBILIARIAS"/>
    <n v="4348.768"/>
    <x v="0"/>
    <s v="CUNDINAMARCA"/>
  </r>
  <r>
    <n v="800160223"/>
    <s v="INVERSIONES Y REPRESENTACIONES VASSANT LTDA                          "/>
    <x v="7408"/>
    <x v="4"/>
    <s v="COMERCIO DE TEXTILES Y CONFECCIONES"/>
    <n v="4345.8090000000002"/>
    <x v="10"/>
    <s v="ATLÁNTICO"/>
  </r>
  <r>
    <n v="804016305"/>
    <s v="ALHUM LTDA"/>
    <x v="7409"/>
    <x v="5"/>
    <s v="PRODUCTOS EDITORIALES"/>
    <n v="4345.067"/>
    <x v="2"/>
    <s v="SANTANDER"/>
  </r>
  <r>
    <n v="830065350"/>
    <s v="DISTRIBUCIONES BRICENO SANDOVAL Y CIA LTDA"/>
    <x v="7410"/>
    <x v="13"/>
    <s v="COMERCIO EN GENERAL"/>
    <n v="4345.0412139999999"/>
    <x v="0"/>
    <s v="CUNDINAMARCA"/>
  </r>
  <r>
    <n v="800035887"/>
    <s v="BOHORQUEZ INGENIERIA SA"/>
    <x v="5673"/>
    <x v="15"/>
    <s v="OBRAS CIVILES (Consultoría y Construcción) "/>
    <n v="4345.0219999999999"/>
    <x v="0"/>
    <s v="CUNDINAMARCA"/>
  </r>
  <r>
    <n v="811036792"/>
    <s v="RECAUDOS MODERNOS SA                        "/>
    <x v="7411"/>
    <x v="19"/>
    <s v="ASESORÍA Y CONSULTORÍA EMPRESARIAL"/>
    <n v="4339.2020000000002"/>
    <x v="33"/>
    <s v="ANTIOQUIA"/>
  </r>
  <r>
    <n v="890204448"/>
    <s v="INDUSTRIAS TANUZI SA"/>
    <x v="7412"/>
    <x v="9"/>
    <s v="PRODUCTOS METÁLICOS (incluye envases y cables)"/>
    <n v="4337.3959999999997"/>
    <x v="16"/>
    <s v="SANTANDER"/>
  </r>
  <r>
    <n v="860052937"/>
    <s v="PUBLIACRIL SA"/>
    <x v="7413"/>
    <x v="7"/>
    <s v="PLÁSTICOS Y CAUCHO (Producción y Comercialización)"/>
    <n v="4336.2160000000003"/>
    <x v="0"/>
    <s v="CUNDINAMARCA"/>
  </r>
  <r>
    <n v="830105621"/>
    <s v="OSP INTERNATIONAL CALA LTDA"/>
    <x v="7414"/>
    <x v="16"/>
    <s v="TIC"/>
    <n v="4334.1899999999996"/>
    <x v="0"/>
    <s v="CUNDINAMARCA"/>
  </r>
  <r>
    <n v="800061512"/>
    <s v="BASIC FARM SA"/>
    <x v="7415"/>
    <x v="6"/>
    <s v="LABORATORIOS FARMACÉUTICOS"/>
    <n v="4332.3670000000002"/>
    <x v="0"/>
    <s v="CUNDINAMARCA"/>
  </r>
  <r>
    <n v="830026378"/>
    <s v="AGROINSUMOS DEL CAFÉ SA"/>
    <x v="7416"/>
    <x v="6"/>
    <s v="QUÍMICOS Y AGROQUÍMICOS"/>
    <n v="4330.8979589999999"/>
    <x v="0"/>
    <s v="CUNDINAMARCA"/>
  </r>
  <r>
    <n v="860069344"/>
    <s v="INDUSTRIAS RAMFE SAS"/>
    <x v="7417"/>
    <x v="10"/>
    <s v="MAQUINARIA Y EQUIPO"/>
    <n v="4330.1930000000002"/>
    <x v="0"/>
    <s v="CUNDINAMARCA"/>
  </r>
  <r>
    <n v="800128709"/>
    <s v="BASILIO KLONIS Y CIA SA                                      "/>
    <x v="7418"/>
    <x v="18"/>
    <s v="HOTELERÍA"/>
    <n v="4327.8339999999998"/>
    <x v="8"/>
    <s v="VALLE"/>
  </r>
  <r>
    <n v="830124437"/>
    <s v="JARDINES DEL SOL CI LTDA                                            "/>
    <x v="7419"/>
    <x v="0"/>
    <s v="FLORES"/>
    <n v="4326.2550000000001"/>
    <x v="15"/>
    <s v="ANTIOQUIA"/>
  </r>
  <r>
    <n v="860077376"/>
    <s v="MADERABLES LTDA"/>
    <x v="7420"/>
    <x v="12"/>
    <s v="MUEBLES"/>
    <n v="4318.8819999999996"/>
    <x v="0"/>
    <s v="CUNDINAMARCA"/>
  </r>
  <r>
    <n v="830118415"/>
    <s v="RAINFOREST FARMS &amp; BOUQUETS LTDA COMERCIALIZADORA INTERNACIONAL "/>
    <x v="7421"/>
    <x v="0"/>
    <s v="FLORES"/>
    <n v="4318.7449999999999"/>
    <x v="0"/>
    <s v="CUNDINAMARCA"/>
  </r>
  <r>
    <n v="800040201"/>
    <s v="SURTITRACTOMULAS LTDA"/>
    <x v="7422"/>
    <x v="11"/>
    <s v="AUTOPARTES (Producción y Comercialización)"/>
    <n v="4316.116"/>
    <x v="0"/>
    <s v="CUNDINAMARCA"/>
  </r>
  <r>
    <n v="830055137"/>
    <s v="DISTRIBUIDORA ALIANZA LTDA"/>
    <x v="7423"/>
    <x v="15"/>
    <s v="COMERCIO DE MATERIALES PARA CONSTRUCCIÓN "/>
    <n v="4315.7730000000001"/>
    <x v="0"/>
    <s v="CUNDINAMARCA"/>
  </r>
  <r>
    <n v="800143213"/>
    <s v="INDUSTRIAS 3B LTDA                          "/>
    <x v="7424"/>
    <x v="9"/>
    <s v="PRODUCTOS METÁLICOS (incluye envases y cables)"/>
    <n v="4315.4989999999998"/>
    <x v="0"/>
    <s v="CUNDINAMARCA"/>
  </r>
  <r>
    <n v="891200581"/>
    <s v="COOPERATIVA DE TRANSPORTADORES URBANOS DE PASTO LTDA"/>
    <x v="7425"/>
    <x v="17"/>
    <s v="TRANSPORTE TERRESTRE"/>
    <n v="4315.2026750000005"/>
    <x v="64"/>
    <s v="NARIÑO"/>
  </r>
  <r>
    <n v="800069469"/>
    <s v="ARTEMISA SA"/>
    <x v="7426"/>
    <x v="6"/>
    <s v="COMERCIO DE PRODUCTOS FARMACÉUTICOS"/>
    <n v="4314.3729999999996"/>
    <x v="6"/>
    <s v="VALLE"/>
  </r>
  <r>
    <n v="806000839"/>
    <s v="DELIPOSTRES SAS"/>
    <x v="7427"/>
    <x v="2"/>
    <s v="PANADERIA Y PASTAS"/>
    <n v="4313.7939999999999"/>
    <x v="31"/>
    <s v="BOLÍVAR"/>
  </r>
  <r>
    <n v="860011213"/>
    <s v="TALLERES DÍAZ LTDA"/>
    <x v="7428"/>
    <x v="11"/>
    <s v="AUTOPARTES (Producción y Comercialización)"/>
    <n v="4312.9970000000003"/>
    <x v="79"/>
    <s v="CUNDINAMARCA"/>
  </r>
  <r>
    <n v="890302311"/>
    <s v="TAMETCO SA "/>
    <x v="7429"/>
    <x v="10"/>
    <s v="MAQUINARIA Y EQUIPO"/>
    <n v="4312.2929999999997"/>
    <x v="8"/>
    <s v="VALLE"/>
  </r>
  <r>
    <n v="860037036"/>
    <s v="TERCIOPELOS Y PELUCHES LTDA"/>
    <x v="7430"/>
    <x v="4"/>
    <s v="TEXTILES"/>
    <n v="4299.7974519999998"/>
    <x v="0"/>
    <s v="CUNDINAMARCA"/>
  </r>
  <r>
    <n v="830093991"/>
    <s v="COMERCIALIZADORA G&amp;M SAS"/>
    <x v="7431"/>
    <x v="11"/>
    <s v="AUTOPARTES (Producción y Comercialización)"/>
    <n v="4297.6310000000003"/>
    <x v="0"/>
    <s v="CUNDINAMARCA"/>
  </r>
  <r>
    <n v="811032466"/>
    <s v="FUNDICIONES Y METALMECÁNICAS DE COLOMBIA SA"/>
    <x v="7432"/>
    <x v="9"/>
    <s v="SIDERURGIA"/>
    <n v="4293.4620000000004"/>
    <x v="32"/>
    <s v="ANTIOQUIA"/>
  </r>
  <r>
    <n v="860526809"/>
    <s v="L.A.S ELECTROMEDICINA  SA                                     "/>
    <x v="7433"/>
    <x v="10"/>
    <s v="EQUIPO MÉDICO Y DE PRECISIÓN"/>
    <n v="4289.0780000000004"/>
    <x v="0"/>
    <s v="CUNDINAMARCA"/>
  </r>
  <r>
    <n v="860519046"/>
    <s v="EQUIPOS BANCARIOS DULON LTDA"/>
    <x v="7434"/>
    <x v="19"/>
    <s v="SEGURIDAD Y VIGILANCIA"/>
    <n v="4283.7340000000004"/>
    <x v="0"/>
    <s v="CUNDINAMARCA"/>
  </r>
  <r>
    <n v="860014801"/>
    <s v="SABAJÓN APOLO SA                          "/>
    <x v="7435"/>
    <x v="3"/>
    <s v="LICORES "/>
    <n v="4283.3959999999997"/>
    <x v="0"/>
    <s v="CUNDINAMARCA"/>
  </r>
  <r>
    <n v="860500352"/>
    <s v="RAC INGENIEROS SA                                                                                 "/>
    <x v="7436"/>
    <x v="16"/>
    <s v="TIC"/>
    <n v="4283.326"/>
    <x v="0"/>
    <s v="CUNDINAMARCA"/>
  </r>
  <r>
    <n v="890300637"/>
    <s v="COOPERATIVA DE TRANSPORTADORES GRIS SAN FERNANDO LTDA"/>
    <x v="7437"/>
    <x v="17"/>
    <s v="TRANSPORTE TERRESTRE"/>
    <n v="4282.0395669999998"/>
    <x v="6"/>
    <s v="VALLE"/>
  </r>
  <r>
    <n v="830127646"/>
    <s v="INTERNATIONAL ROULETTE TECHNOGY SA                 "/>
    <x v="7438"/>
    <x v="10"/>
    <s v="MAQUINARIA Y EQUIPO"/>
    <n v="4279.5519999999997"/>
    <x v="0"/>
    <s v="CUNDINAMARCA"/>
  </r>
  <r>
    <n v="830090360"/>
    <s v="INVERSIONES COLOMBO SAN MARCOS LTDA                  "/>
    <x v="7439"/>
    <x v="2"/>
    <s v="PANADERIA Y PASTAS"/>
    <n v="4278.0540000000001"/>
    <x v="0"/>
    <s v="CUNDINAMARCA"/>
  </r>
  <r>
    <n v="860070530"/>
    <s v="INVET SA                              "/>
    <x v="7440"/>
    <x v="6"/>
    <s v="LABORATORIOS FARMACÉUTICOS"/>
    <n v="4276.58"/>
    <x v="0"/>
    <s v="CUNDINAMARCA"/>
  </r>
  <r>
    <n v="860350980"/>
    <s v="INVERSIONES LA MEJORANA LTDA                                    "/>
    <x v="7441"/>
    <x v="0"/>
    <s v="PALMA AFRICANA"/>
    <n v="4276.2719999999999"/>
    <x v="0"/>
    <s v="CUNDINAMARCA"/>
  </r>
  <r>
    <n v="830031855"/>
    <s v="MSL DISTRIBUCIONES &amp; CÍA LTDA"/>
    <x v="7442"/>
    <x v="16"/>
    <s v="HARDWARE, SOFTWARE Y EQUIPO DE OFICINA"/>
    <n v="4267.1239999999998"/>
    <x v="0"/>
    <s v="CUNDINAMARCA"/>
  </r>
  <r>
    <n v="800094377"/>
    <s v="SELLOPACK SAS"/>
    <x v="7443"/>
    <x v="7"/>
    <s v="PLÁSTICOS Y CAUCHO (Producción y Comercialización)"/>
    <n v="4266.9070000000002"/>
    <x v="43"/>
    <s v="CUNDINAMARCA"/>
  </r>
  <r>
    <n v="860066441"/>
    <s v="CI FLORES DE SUESCA SA"/>
    <x v="7444"/>
    <x v="0"/>
    <s v="FLORES"/>
    <n v="4263.5590000000002"/>
    <x v="0"/>
    <s v="CUNDINAMARCA"/>
  </r>
  <r>
    <n v="800073551"/>
    <s v="CAJA DE COLORES SAS   "/>
    <x v="7445"/>
    <x v="12"/>
    <s v="ARTÍCULOS VARIOS HOGAR "/>
    <n v="4261.3590000000004"/>
    <x v="15"/>
    <s v="ANTIOQUIA"/>
  </r>
  <r>
    <n v="801002688"/>
    <s v="PROPLAT SA "/>
    <x v="7446"/>
    <x v="0"/>
    <s v="COMERCIO (Insumos agropecuarios)"/>
    <n v="4259.6940000000004"/>
    <x v="199"/>
    <s v="QUINDÍO"/>
  </r>
  <r>
    <n v="800012300"/>
    <s v="POLYTAC S.A.                                                                                        "/>
    <x v="7447"/>
    <x v="7"/>
    <s v="PLÁSTICOS Y CAUCHO (Producción y Comercialización)"/>
    <n v="4259.2240000000002"/>
    <x v="45"/>
    <s v="VALLE          "/>
  </r>
  <r>
    <n v="860038063"/>
    <s v="DHL DANZAS DEPÓSITO ADUANERO COLOMBIA SA                                  "/>
    <x v="7448"/>
    <x v="19"/>
    <s v="ALMACENAMIENTO Y BODEGAJE"/>
    <n v="4259.0429999999997"/>
    <x v="0"/>
    <s v="CUNDINAMARCA"/>
  </r>
  <r>
    <n v="800008206"/>
    <s v="CENTROMATERIALES GARCIA Y DIAZ GOMEZ HNOS LTDA                                                      "/>
    <x v="7449"/>
    <x v="13"/>
    <s v="COMERCIO EN GENERAL"/>
    <n v="4255.0119999999997"/>
    <x v="237"/>
    <s v="NORTE DE SANTANDER"/>
  </r>
  <r>
    <n v="892300993"/>
    <s v="SERVICIOS DE FUMIGACIÓN AEREA GARAY SA"/>
    <x v="7450"/>
    <x v="17"/>
    <s v="TRANSPORTE AÉREO"/>
    <n v="4253.9719999999998"/>
    <x v="238"/>
    <s v="ANTIOQUIA"/>
  </r>
  <r>
    <n v="800240902"/>
    <s v="KNA PRODUCTOS QUÍMICOS DE COLOMBIA LTDA"/>
    <x v="7451"/>
    <x v="6"/>
    <s v="QUÍMICOS Y AGROQUÍMICOS"/>
    <n v="4253.1210000000001"/>
    <x v="0"/>
    <s v="CUNDINAMARCA"/>
  </r>
  <r>
    <n v="860510669"/>
    <s v="ALMARCHIVOS INDUS DE PAPELES LTDA"/>
    <x v="7452"/>
    <x v="5"/>
    <s v="PAPEL Y CARTÓN "/>
    <n v="4250.3459999999995"/>
    <x v="0"/>
    <s v="CUNDINAMARCA"/>
  </r>
  <r>
    <n v="890212357"/>
    <s v="PROMOCIÓN E INVERSIÓN EN PALMA SA                                 "/>
    <x v="7453"/>
    <x v="0"/>
    <s v="PALMA AFRICANA"/>
    <n v="4247.8280000000004"/>
    <x v="2"/>
    <s v="SANTANDER"/>
  </r>
  <r>
    <n v="890209751"/>
    <s v="MOLINO NACIONAL LTDA                     "/>
    <x v="7454"/>
    <x v="2"/>
    <s v="MOLINERÍA DE ARROZ"/>
    <n v="4246.8630000000003"/>
    <x v="2"/>
    <s v="SANTANDER"/>
  </r>
  <r>
    <n v="890304492"/>
    <s v="CONSTRUCCIONES INDUSES LTDA                                  "/>
    <x v="7455"/>
    <x v="10"/>
    <s v="MAQUINARIA Y EQUIPO"/>
    <n v="4244.6329999999998"/>
    <x v="45"/>
    <s v="VALLE"/>
  </r>
  <r>
    <n v="800052169"/>
    <s v="EDITORIAL AGUASCLARAS SA"/>
    <x v="7456"/>
    <x v="5"/>
    <s v="PRODUCTOS EDITORIALES"/>
    <n v="4242.6760000000004"/>
    <x v="20"/>
    <s v="TOLIMA"/>
  </r>
  <r>
    <n v="860035669"/>
    <s v="CONFECCIONES MC LTDA"/>
    <x v="7457"/>
    <x v="4"/>
    <s v="CONFECCIONES"/>
    <n v="4242.576"/>
    <x v="0"/>
    <s v="CUNDINAMARCA"/>
  </r>
  <r>
    <n v="890939199"/>
    <s v="AT MÉDICAS SA"/>
    <x v="7458"/>
    <x v="10"/>
    <s v="EQUIPO MÉDICO Y DE PRECISIÓN"/>
    <n v="4240.5205070000002"/>
    <x v="15"/>
    <s v="ANTIOQUIA"/>
  </r>
  <r>
    <n v="860514346"/>
    <s v="CONTRACT SA"/>
    <x v="7459"/>
    <x v="12"/>
    <s v="MUEBLES"/>
    <n v="4239.4769999999999"/>
    <x v="0"/>
    <s v="CUNDINAMARCA"/>
  </r>
  <r>
    <n v="830005062"/>
    <s v="TECNOENERGÍA COLOMBIA LTDA"/>
    <x v="7460"/>
    <x v="16"/>
    <s v="TIC"/>
    <n v="4238.4790000000003"/>
    <x v="0"/>
    <s v="CUNDINAMARCA"/>
  </r>
  <r>
    <n v="860507870"/>
    <s v="SUITE LUGANO IMPERIAL &amp; CÍA LTDA"/>
    <x v="7461"/>
    <x v="18"/>
    <s v="HOTELERÍA"/>
    <n v="4234.7430000000004"/>
    <x v="0"/>
    <s v="CUNDINAMARCA"/>
  </r>
  <r>
    <n v="890930668"/>
    <s v="CASINOS Y SERVICIOS DEL CARIBE SA"/>
    <x v="7462"/>
    <x v="18"/>
    <s v="HOTELERÍA"/>
    <n v="4232.6840000000002"/>
    <x v="7"/>
    <s v="NORTE DE SANTANDER"/>
  </r>
  <r>
    <n v="830108799"/>
    <s v="CONSTRUCTORA DE MARCAS SAS"/>
    <x v="7463"/>
    <x v="19"/>
    <s v="PUBLICIDAD "/>
    <n v="4227.0559999999996"/>
    <x v="0"/>
    <s v="CUNDINAMARCA"/>
  </r>
  <r>
    <n v="802019657"/>
    <s v="DEVIS GOURMET LTDA                                                    "/>
    <x v="7464"/>
    <x v="18"/>
    <s v="COMIDAS RÁPIDAS Y RESTAURANTES"/>
    <n v="4226.6850000000004"/>
    <x v="10"/>
    <s v="ATLÁNTICO"/>
  </r>
  <r>
    <n v="800210501"/>
    <s v="INVERSIONES UNIDAS PÁEZ Y SAS"/>
    <x v="7465"/>
    <x v="15"/>
    <s v="EDIFICACIÓN URBANA E INMOBILIARIAS"/>
    <n v="4225.5770000000002"/>
    <x v="0"/>
    <s v="CUNDINAMARCA"/>
  </r>
  <r>
    <n v="819002433"/>
    <s v="TERMINAL DE GRANELES LIQUIDOS DEL CARIBE SA"/>
    <x v="7466"/>
    <x v="19"/>
    <s v="ALMACENAMIENTO Y BODEGAJE"/>
    <n v="4222.7240000000002"/>
    <x v="69"/>
    <s v="MAGDALENA"/>
  </r>
  <r>
    <n v="830054000"/>
    <s v="PAPELERÍA RODRÍGUEZ LTDA"/>
    <x v="7467"/>
    <x v="5"/>
    <s v="PRODUCTOS EDITORIALES"/>
    <n v="4222.0010000000002"/>
    <x v="0"/>
    <s v="CUNDINAMARCA"/>
  </r>
  <r>
    <n v="811042836"/>
    <s v="IMPORTADORA SUPER JAPÓN SA"/>
    <x v="7468"/>
    <x v="11"/>
    <s v="AUTOPARTES (Producción y Comercialización)"/>
    <n v="4221.1629999999996"/>
    <x v="15"/>
    <s v="ANTIOQUIA"/>
  </r>
  <r>
    <n v="860512149"/>
    <s v="DISARCHIVO LTDA                            "/>
    <x v="7469"/>
    <x v="12"/>
    <s v="MUEBLES"/>
    <n v="4219.4399999999996"/>
    <x v="0"/>
    <s v="CUNDINAMARCA"/>
  </r>
  <r>
    <n v="890326709"/>
    <s v="INDUSTRIA TRANSFORMADORA DE PLÁSTICO SAS"/>
    <x v="7470"/>
    <x v="7"/>
    <s v="PLÁSTICOS Y CAUCHO (Producción y Comercialización)"/>
    <n v="4218.2060000000001"/>
    <x v="44"/>
    <s v="VALLE"/>
  </r>
  <r>
    <n v="800225535"/>
    <s v="GAVIRIA MORENO &amp; CÍA LTDA                       "/>
    <x v="7471"/>
    <x v="15"/>
    <s v="COMERCIO DE MATERIALES PARA CONSTRUCCIÓN "/>
    <n v="4213.8950000000004"/>
    <x v="8"/>
    <s v="VALLE"/>
  </r>
  <r>
    <n v="860073010"/>
    <s v="ASTAF COLOMBIA SA "/>
    <x v="7472"/>
    <x v="19"/>
    <s v="ASESORÍA Y CONSULTORÍA EMPRESARIAL"/>
    <n v="4211.8729999999996"/>
    <x v="0"/>
    <s v="CUNDINAMARCA"/>
  </r>
  <r>
    <n v="830053932"/>
    <s v="TELEPLUS LTDA "/>
    <x v="7473"/>
    <x v="16"/>
    <s v="TIC"/>
    <n v="4209.1170000000002"/>
    <x v="0"/>
    <s v="CUNDINAMARCA"/>
  </r>
  <r>
    <n v="890401818"/>
    <s v="PERFUMERIA LEMAITRE SA"/>
    <x v="7474"/>
    <x v="6"/>
    <s v="ASEO GENERAL, ASEO PERSONAL Y BELLEZA"/>
    <n v="4209.08"/>
    <x v="31"/>
    <s v="BOLÍVAR"/>
  </r>
  <r>
    <n v="860032586"/>
    <s v="LUÍS HELÍ TOVAR &amp; CÍA S EN C GASEOSAS FLORENCIANAS"/>
    <x v="7475"/>
    <x v="3"/>
    <s v="GASEOSAS Y JUGOS"/>
    <n v="4208.6620000000003"/>
    <x v="0"/>
    <s v="CUNDINAMARCA"/>
  </r>
  <r>
    <n v="811028339"/>
    <s v="TODO1 COLOMBIA SA"/>
    <x v="7476"/>
    <x v="16"/>
    <s v="TIC"/>
    <n v="4208.223"/>
    <x v="33"/>
    <s v="ANTIOQUIA"/>
  </r>
  <r>
    <n v="860034340"/>
    <s v="IMPORTACIONES EL DORADO SA"/>
    <x v="7477"/>
    <x v="6"/>
    <s v="ASEO GENERAL, ASEO PERSONAL Y BELLEZA"/>
    <n v="4208.1319999999996"/>
    <x v="0"/>
    <s v="CUNDINAMARCA"/>
  </r>
  <r>
    <n v="860049100"/>
    <s v="SUASUQUE SA CI"/>
    <x v="7478"/>
    <x v="0"/>
    <s v="FLORES"/>
    <n v="4207.7839999999997"/>
    <x v="0"/>
    <s v="CUNDINAMARCA"/>
  </r>
  <r>
    <n v="890301079"/>
    <s v="TRANSPORTES RODRÍGUEZ GONZALO RODRÍGUEZ Y CIA S EN CS"/>
    <x v="7479"/>
    <x v="17"/>
    <s v="TRANSPORTE TERRESTRE"/>
    <n v="4207.2449999999999"/>
    <x v="8"/>
    <s v="VALLE"/>
  </r>
  <r>
    <n v="812001325"/>
    <s v="COMERCIALIZADORA ELECTRICA DEL SINU SA ESP"/>
    <x v="7480"/>
    <x v="14"/>
    <s v="ENERGÍA ELÉCTRICA (Generación y Comercialización)"/>
    <n v="4205.0167460000002"/>
    <x v="239"/>
    <s v="CÓRDOBA"/>
  </r>
  <r>
    <n v="860001781"/>
    <s v="INDUSTRIAS METALICAS ASOCIADAS SA"/>
    <x v="7481"/>
    <x v="11"/>
    <s v="AUTOPARTES (Producción y Comercialización)"/>
    <n v="4202.0330000000004"/>
    <x v="0"/>
    <s v="CUNDINAMARCA"/>
  </r>
  <r>
    <n v="811022593"/>
    <s v="FRESCAS Y CURTIDAS SA"/>
    <x v="7482"/>
    <x v="0"/>
    <s v="COMERCIO (Insumos agropecuarios)"/>
    <n v="4194.0240000000003"/>
    <x v="15"/>
    <s v="ANTIOQUIA"/>
  </r>
  <r>
    <n v="800250557"/>
    <s v="COMERCIALIZADORA T&amp;A LTDA"/>
    <x v="7483"/>
    <x v="13"/>
    <s v="COMERCIO EN GENERAL"/>
    <n v="4192.3029999999999"/>
    <x v="0"/>
    <s v="CUNDINAMARCA"/>
  </r>
  <r>
    <n v="860023906"/>
    <s v="CONSTRUEQUIPOS &amp; CÍA SAS          "/>
    <x v="7484"/>
    <x v="15"/>
    <s v="EDIFICACIÓN URBANA E INMOBILIARIAS"/>
    <n v="4191.0709999999999"/>
    <x v="0"/>
    <s v="CUNDINAMARCA"/>
  </r>
  <r>
    <n v="860501469"/>
    <s v="HERPIN IMPRESORES &amp; CIA SA"/>
    <x v="7485"/>
    <x v="5"/>
    <s v="IMPRESIÓN EDITORIAL"/>
    <n v="4187.8209999999999"/>
    <x v="0"/>
    <s v="CUNDINAMARCA"/>
  </r>
  <r>
    <n v="860532352"/>
    <s v="YAMATO COLOMBIA CÍA LTDA  "/>
    <x v="7486"/>
    <x v="11"/>
    <s v="AUTOPARTES (Producción y Comercialización)"/>
    <n v="4184.9170000000004"/>
    <x v="36"/>
    <s v="CUNDINAMARCA"/>
  </r>
  <r>
    <n v="890207629"/>
    <s v="BABYS DRESS LTDA"/>
    <x v="7487"/>
    <x v="4"/>
    <s v="CONFECCIONES"/>
    <n v="4184.3140000000003"/>
    <x v="16"/>
    <s v="SANTANDER   "/>
  </r>
  <r>
    <n v="800046878"/>
    <s v="HOTELES PORTÓN SA"/>
    <x v="7488"/>
    <x v="18"/>
    <s v="HOTELERÍA"/>
    <n v="4184.152"/>
    <x v="0"/>
    <s v="CUNDINAMARCA"/>
  </r>
  <r>
    <n v="800052954"/>
    <s v="CASYBER LTDA"/>
    <x v="7489"/>
    <x v="10"/>
    <s v="EQUIPO MÉDICO Y DE PRECISIÓN"/>
    <n v="4183.1239999999998"/>
    <x v="0"/>
    <s v="CUNDINAMARCA"/>
  </r>
  <r>
    <n v="830079019"/>
    <s v="EKIP DE COLOMBIA LTDA"/>
    <x v="7490"/>
    <x v="10"/>
    <s v="MAQUINARIA Y EQUIPO"/>
    <n v="4182.2719999999999"/>
    <x v="0"/>
    <s v="CUNDINAMARCA"/>
  </r>
  <r>
    <n v="830014072"/>
    <s v="COMERCIALIZADORA DE MATERIAL CIENTIFICO E INDUS COMCI LTDA"/>
    <x v="7491"/>
    <x v="10"/>
    <s v="EQUIPO MÉDICO Y DE PRECISIÓN"/>
    <n v="4179.7579999999998"/>
    <x v="0"/>
    <s v="CUNDINAMARCA"/>
  </r>
  <r>
    <n v="830075910"/>
    <s v="HEAT MARKETING EMOCIONAL LTDA                        "/>
    <x v="7492"/>
    <x v="20"/>
    <s v="ENTRETENIMIENTO, FERIAS Y EXPOSICIONES"/>
    <n v="4177.0219999999999"/>
    <x v="0"/>
    <s v="CUNDINAMARCA"/>
  </r>
  <r>
    <n v="830508793"/>
    <s v="THE BREAKTHROUGH SA"/>
    <x v="7493"/>
    <x v="19"/>
    <s v="ASESORÍA Y CONSULTORÍA EMPRESARIAL"/>
    <n v="4176.5770000000002"/>
    <x v="41"/>
    <s v="CUNDINAMARCA "/>
  </r>
  <r>
    <n v="800224617"/>
    <s v="FERREINOX LTDA                            "/>
    <x v="7494"/>
    <x v="15"/>
    <s v="COMERCIO DE MATERIALES PARA CONSTRUCCIÓN "/>
    <n v="4176.5619999999999"/>
    <x v="3"/>
    <s v="RISARALDA"/>
  </r>
  <r>
    <n v="890112708"/>
    <s v="UCO SA"/>
    <x v="7495"/>
    <x v="10"/>
    <s v="MAQUINARIA Y EQUIPO"/>
    <n v="4174.1210000000001"/>
    <x v="10"/>
    <s v="ATLÁNTICO"/>
  </r>
  <r>
    <n v="890920609"/>
    <s v="AGENCIA DE ADUANA CAMPUZANO SIA SA NV2"/>
    <x v="7496"/>
    <x v="17"/>
    <s v="SERVICIOS DE INTERMEDIACIÓN ADUANERA"/>
    <n v="4166.8280000000004"/>
    <x v="33"/>
    <s v="ANTIOQUIA"/>
  </r>
  <r>
    <n v="800205419"/>
    <s v="SERGIO MONTOYA EMPAQUES SAS"/>
    <x v="7497"/>
    <x v="7"/>
    <s v="PLÁSTICOS Y CAUCHO (Producción y Comercialización)"/>
    <n v="4165.2830000000004"/>
    <x v="15"/>
    <s v="ANTIOQUIA"/>
  </r>
  <r>
    <n v="800058272"/>
    <s v="DUGOMEZ Y CIA LTDA                                                                  "/>
    <x v="7498"/>
    <x v="8"/>
    <s v="CERÁMICA, LADRILLO Y MÁRMOLES"/>
    <n v="4165.2340000000004"/>
    <x v="0"/>
    <s v="CUNDINAMARCA"/>
  </r>
  <r>
    <n v="830111437"/>
    <s v="DISTRIPRESS SAS"/>
    <x v="7499"/>
    <x v="5"/>
    <s v="PRODUCTOS EDITORIALES"/>
    <n v="4163.9660000000003"/>
    <x v="0"/>
    <s v="CUNDINAMARCA"/>
  </r>
  <r>
    <n v="830125282"/>
    <s v="INCOLNOX SA                                            "/>
    <x v="7500"/>
    <x v="10"/>
    <s v="MAQUINARIA Y EQUIPO"/>
    <n v="4163.8010000000004"/>
    <x v="49"/>
    <s v="CUNDINAMARCA"/>
  </r>
  <r>
    <n v="830083944"/>
    <s v="MICHELLENINA SAS"/>
    <x v="7501"/>
    <x v="18"/>
    <s v="COMIDAS RÁPIDAS Y RESTAURANTES"/>
    <n v="4162.902"/>
    <x v="41"/>
    <s v="CUNDINAMARCA"/>
  </r>
  <r>
    <n v="890924197"/>
    <s v="ELECTRÓNICA MÉDICA Y CONTROL SA"/>
    <x v="7502"/>
    <x v="10"/>
    <s v="EQUIPO MÉDICO Y DE PRECISIÓN"/>
    <n v="4160.6040000000003"/>
    <x v="15"/>
    <s v="ANTIOQUIA"/>
  </r>
  <r>
    <n v="830504387"/>
    <s v="CI ALDEX SA "/>
    <x v="7503"/>
    <x v="2"/>
    <s v="ALIMENTOS VARIOS (Conservas, pasabocas y otros)"/>
    <n v="4159.7269999999999"/>
    <x v="52"/>
    <s v="ATLÁNTICO"/>
  </r>
  <r>
    <n v="800010634"/>
    <s v="PRODUCTOS JULIAO SAS"/>
    <x v="7504"/>
    <x v="6"/>
    <s v="QUÍMICOS Y AGROQUÍMICOS"/>
    <n v="4158.8549999999996"/>
    <x v="10"/>
    <s v="ATLÁNTICO"/>
  </r>
  <r>
    <n v="890207891"/>
    <s v="MVG CONSTRUCTORES SA"/>
    <x v="7505"/>
    <x v="15"/>
    <s v="OBRAS CIVILES (Consultoría y Construcción) "/>
    <n v="4157.3580000000002"/>
    <x v="0"/>
    <s v="CUNDINAMARCA"/>
  </r>
  <r>
    <n v="860051867"/>
    <s v="CALYPSO PEREIRA SAS"/>
    <x v="7506"/>
    <x v="7"/>
    <s v="PLÁSTICOS Y CAUCHO (Producción y Comercialización)"/>
    <n v="4155.9229999999998"/>
    <x v="0"/>
    <s v="CUNDINAMARCA"/>
  </r>
  <r>
    <n v="860078958"/>
    <s v="UMAÑA GÓMEZ &amp; CÍA SAS"/>
    <x v="7507"/>
    <x v="15"/>
    <s v="OBRAS CIVILES (Consultoría y Construcción) "/>
    <n v="4155.6459999999997"/>
    <x v="27"/>
    <s v="ATLÁNTICO"/>
  </r>
  <r>
    <n v="830133733"/>
    <s v="KUBO CONSTRUCTORES SAS "/>
    <x v="7508"/>
    <x v="15"/>
    <s v="EDIFICACIÓN URBANA E INMOBILIARIAS"/>
    <n v="4153.8421129999997"/>
    <x v="0"/>
    <s v="CUNDINAMARCA"/>
  </r>
  <r>
    <n v="830016748"/>
    <s v="LILIAN SIMBAQUEBASAS                      "/>
    <x v="7509"/>
    <x v="19"/>
    <s v="ASESORÍA Y CONSULTORÍA EMPRESARIAL"/>
    <n v="4151.7539999999999"/>
    <x v="41"/>
    <s v="CUNDINAMARCA "/>
  </r>
  <r>
    <n v="800221644"/>
    <s v="FABRICAMOS SU SUDADERA LTDA                    "/>
    <x v="7510"/>
    <x v="4"/>
    <s v="CONFECCIONES"/>
    <n v="4148.4859999999999"/>
    <x v="0"/>
    <s v="CUNDINAMARCA"/>
  </r>
  <r>
    <n v="830127490"/>
    <s v="APOTECARIUM LTDA"/>
    <x v="7511"/>
    <x v="6"/>
    <s v="COMERCIO DE PRODUCTOS FARMACÉUTICOS"/>
    <n v="4143.424"/>
    <x v="57"/>
    <s v="CUNDINAMARCA"/>
  </r>
  <r>
    <n v="830008233"/>
    <s v="URBANISCOM LTDA"/>
    <x v="7512"/>
    <x v="15"/>
    <s v="EDIFICACIÓN URBANA E INMOBILIARIAS"/>
    <n v="4143.1120000000001"/>
    <x v="0"/>
    <s v="CUNDINAMARCA"/>
  </r>
  <r>
    <n v="890330031"/>
    <s v="OSPINA Y ASOCIADOS SAS"/>
    <x v="7513"/>
    <x v="15"/>
    <s v="OBRAS CIVILES (Consultoría y Construcción) "/>
    <n v="4141.9480000000003"/>
    <x v="8"/>
    <s v="VALLE"/>
  </r>
  <r>
    <n v="800193898"/>
    <s v="ARTIGIANO SAS"/>
    <x v="7514"/>
    <x v="4"/>
    <s v="MALETAS Y BOLSOS"/>
    <n v="4140.9440000000004"/>
    <x v="32"/>
    <s v="ANTIOQUIA"/>
  </r>
  <r>
    <n v="830013054"/>
    <s v="DEPANEL SERVICIOS SA"/>
    <x v="7515"/>
    <x v="12"/>
    <s v="MUEBLES"/>
    <n v="4140.8630000000003"/>
    <x v="0"/>
    <s v="CUNDINAMARCA"/>
  </r>
  <r>
    <n v="860079784"/>
    <s v="AIR COLOMBIA LTDA"/>
    <x v="7516"/>
    <x v="17"/>
    <s v="TRANSPORTE AÉREO"/>
    <n v="4138.1174350000001"/>
    <x v="0"/>
    <s v="CUNDINAMARCA"/>
  </r>
  <r>
    <n v="860522815"/>
    <s v="DAFLOR LTDA"/>
    <x v="7517"/>
    <x v="0"/>
    <s v="FLORES"/>
    <n v="4133.5119999999997"/>
    <x v="240"/>
    <s v="CUNDINAMARCA"/>
  </r>
  <r>
    <n v="890920738"/>
    <s v="OXICORTES SA"/>
    <x v="7518"/>
    <x v="9"/>
    <s v="PRODUCTOS METÁLICOS (incluye envases y cables)"/>
    <n v="4130.9139999999998"/>
    <x v="33"/>
    <s v="ANTIOQUIA"/>
  </r>
  <r>
    <n v="860531657"/>
    <s v="PLASTICOS THERMOPLAST LTDA "/>
    <x v="7519"/>
    <x v="7"/>
    <s v="PLÁSTICOS Y CAUCHO (Producción y Comercialización)"/>
    <n v="4130.6570000000002"/>
    <x v="0"/>
    <s v="CUNDINAMARCA"/>
  </r>
  <r>
    <n v="800097832"/>
    <s v="JUGUETES CANINOS SA                                        "/>
    <x v="7520"/>
    <x v="12"/>
    <s v="ARTÍCULOS VARIOS HOGAR "/>
    <n v="4129.3040000000001"/>
    <x v="93"/>
    <s v="CUNDINAMARCA"/>
  </r>
  <r>
    <n v="830022145"/>
    <s v="LLOREDA &amp; CÍA SA"/>
    <x v="7521"/>
    <x v="19"/>
    <s v="FIRMAS DE ABOGADOS"/>
    <n v="4128.9430000000002"/>
    <x v="0"/>
    <s v="CUNDINAMARCA "/>
  </r>
  <r>
    <n v="860062439"/>
    <s v="PROYECTOS Y DISEÑOS LTDA"/>
    <x v="7522"/>
    <x v="15"/>
    <s v="OBRAS CIVILES (Consultoría y Construcción) "/>
    <n v="4128.0339999999997"/>
    <x v="0"/>
    <s v="CUNDINAMARCA"/>
  </r>
  <r>
    <n v="800206326"/>
    <s v="DISTRIBUCIONES JUANAL LTDA                                            "/>
    <x v="7523"/>
    <x v="13"/>
    <s v="COMERCIO EN GENERAL"/>
    <n v="4127.9840000000004"/>
    <x v="0"/>
    <s v="CUNDINAMARCA"/>
  </r>
  <r>
    <n v="830057804"/>
    <s v="AVANTE SISTEMATIZANDO SA"/>
    <x v="7524"/>
    <x v="19"/>
    <s v="ALQUILER DE EQUIPOS"/>
    <n v="4124.4679999999998"/>
    <x v="0"/>
    <s v="CUNDINAMARCA"/>
  </r>
  <r>
    <n v="830018312"/>
    <s v="INSIGMA ASOCIADOS LTDA"/>
    <x v="7525"/>
    <x v="12"/>
    <s v="MUEBLES"/>
    <n v="4122.7380000000003"/>
    <x v="0"/>
    <s v="CUNDINAMARCA"/>
  </r>
  <r>
    <n v="860009405"/>
    <s v="PUBLICULTURAL SA"/>
    <x v="7526"/>
    <x v="5"/>
    <s v="IMPRESIÓN EDITORIAL"/>
    <n v="4119.3190000000004"/>
    <x v="0"/>
    <s v="CUNDINAMARCA"/>
  </r>
  <r>
    <n v="830067945"/>
    <s v="LEWIN &amp; WILLS ABOGADOS LTDA "/>
    <x v="7527"/>
    <x v="19"/>
    <s v="FIRMAS DE ABOGADOS"/>
    <n v="4115.8419999999996"/>
    <x v="0"/>
    <s v="CUNDINAMARCA "/>
  </r>
  <r>
    <n v="800067425"/>
    <s v="CONTACTO GRÁFICO LTDA"/>
    <x v="7528"/>
    <x v="5"/>
    <s v="PRODUCTOS EDITORIALES"/>
    <n v="4113.9009999999998"/>
    <x v="0"/>
    <s v="CUNDINAMARCA"/>
  </r>
  <r>
    <n v="805014609"/>
    <s v="LITOSERVI EDITORES SA"/>
    <x v="7529"/>
    <x v="5"/>
    <s v="IMPRESIÓN EDITORIAL"/>
    <n v="4112.6059999999998"/>
    <x v="45"/>
    <s v="VALLE"/>
  </r>
  <r>
    <n v="800067319"/>
    <s v="PROCALIDAD LTDA"/>
    <x v="7530"/>
    <x v="16"/>
    <s v="HARDWARE, SOFTWARE Y EQUIPO DE OFICINA"/>
    <n v="4112.2370000000001"/>
    <x v="0"/>
    <s v="CUNDINAMARCA"/>
  </r>
  <r>
    <n v="800196644"/>
    <s v="INGEMINERA LTDA"/>
    <x v="7531"/>
    <x v="1"/>
    <s v="SERVICIOS PETROLEROS"/>
    <n v="4109.9380000000001"/>
    <x v="241"/>
    <s v="SANTANDER"/>
  </r>
  <r>
    <n v="819000824"/>
    <s v="COBRE TIRE INTERNACIONAL"/>
    <x v="7532"/>
    <x v="10"/>
    <s v="MAQUINARIA Y EQUIPO"/>
    <n v="4109.8919999999998"/>
    <x v="124"/>
    <s v="CESAR"/>
  </r>
  <r>
    <n v="800174626"/>
    <s v="COLOMBIANA DE LÁMINAS MAXSER LTDA                   "/>
    <x v="7533"/>
    <x v="15"/>
    <s v="COMERCIO DE MATERIALES PARA CONSTRUCCIÓN "/>
    <n v="4109.6959999999999"/>
    <x v="41"/>
    <s v="CUNDINAMARCA"/>
  </r>
  <r>
    <n v="890801263"/>
    <s v="CAJA DE COMPENSACION DE LA DORADA"/>
    <x v="7534"/>
    <x v="21"/>
    <s v="CAJAS DE COMPENSACIÓN"/>
    <n v="4108.7820600000005"/>
    <x v="86"/>
    <s v="CALDAS"/>
  </r>
  <r>
    <n v="800015963"/>
    <s v="METALQUÍMICA COLOMBIANA LTDA"/>
    <x v="7535"/>
    <x v="6"/>
    <s v="PINTURAS Y BARNICES"/>
    <n v="4106.107"/>
    <x v="0"/>
    <s v="CUNDINAMARCA"/>
  </r>
  <r>
    <n v="800126903"/>
    <s v="DROGUERÍA ALONSO LTDA"/>
    <x v="7536"/>
    <x v="6"/>
    <s v="COMERCIO DE PRODUCTOS FARMACÉUTICOS"/>
    <n v="4105.5230000000001"/>
    <x v="6"/>
    <s v="VALLE"/>
  </r>
  <r>
    <n v="800117272"/>
    <s v="INDUSTRIAS LUIS ARMANDO VESGA &amp; CÍA LTDA "/>
    <x v="7537"/>
    <x v="11"/>
    <s v="AUTOPARTES (Producción y Comercialización)"/>
    <n v="4099.9769999999999"/>
    <x v="241"/>
    <s v="SANTANDER"/>
  </r>
  <r>
    <n v="830036047"/>
    <s v="SENDAI DOS LTDA"/>
    <x v="7538"/>
    <x v="11"/>
    <s v="AUTOPARTES (Producción y Comercialización)"/>
    <n v="4097.7420000000002"/>
    <x v="0"/>
    <s v="CUNDINAMARCA"/>
  </r>
  <r>
    <n v="830047021"/>
    <s v="AUTOCOLORES G LTDA"/>
    <x v="7539"/>
    <x v="6"/>
    <s v="PINTURAS Y BARNICES"/>
    <n v="4097.43"/>
    <x v="0"/>
    <s v="CUNDINAMARCA"/>
  </r>
  <r>
    <n v="860521362"/>
    <s v="QUANTA RESEARCH INTERNATIONAL LTDA"/>
    <x v="7540"/>
    <x v="19"/>
    <s v="CONTACT CENTER &amp; BPO"/>
    <n v="4096.7560000000003"/>
    <x v="0"/>
    <s v="CUNDINAMARCA"/>
  </r>
  <r>
    <n v="800027072"/>
    <s v="BIO DIAGNOSTICOS LTDA"/>
    <x v="7541"/>
    <x v="6"/>
    <s v="COMERCIO DE PRODUCTOS FARMACÉUTICOS"/>
    <n v="4096.4139999999998"/>
    <x v="6"/>
    <s v="VALLE"/>
  </r>
  <r>
    <n v="802017627"/>
    <s v="DINATEL SA                             "/>
    <x v="7542"/>
    <x v="16"/>
    <s v="TIC"/>
    <n v="4095.6439999999998"/>
    <x v="10"/>
    <s v="ATLÁNTICO"/>
  </r>
  <r>
    <n v="860072122"/>
    <s v="G &amp; G SUCESORES LTDA"/>
    <x v="7543"/>
    <x v="10"/>
    <s v="EQUIPO MÉDICO Y DE PRECISIÓN"/>
    <n v="4095.1039999999998"/>
    <x v="0"/>
    <s v="CUNDINAMARCA"/>
  </r>
  <r>
    <n v="800022737"/>
    <s v="RACIONAL DE INSUMOS LTDA                                                                            "/>
    <x v="11"/>
    <x v="4"/>
    <s v="TEXTILES"/>
    <n v="4089.0160000000001"/>
    <x v="32"/>
    <s v="ANTIOQUIA      "/>
  </r>
  <r>
    <n v="815002613"/>
    <s v="MULTISERVICIOS CAMIONERO SA"/>
    <x v="7544"/>
    <x v="1"/>
    <s v="COMBUSTIBLES Y LUBRICANTES "/>
    <n v="4088.7080000000001"/>
    <x v="42"/>
    <s v="VALLE"/>
  </r>
  <r>
    <n v="800023421"/>
    <s v="COREMA LTDA                                                                                         "/>
    <x v="11"/>
    <x v="7"/>
    <s v="PLÁSTICOS Y CAUCHO (Producción y Comercialización)"/>
    <n v="4084.3850000000002"/>
    <x v="53"/>
    <s v="VALLE          "/>
  </r>
  <r>
    <n v="800105975"/>
    <s v="FRIGORÍFICO GALAPA LTDA "/>
    <x v="7545"/>
    <x v="2"/>
    <s v="PRODUCTOS CÁRNICOS"/>
    <n v="4084.3380000000002"/>
    <x v="242"/>
    <s v="ATLÁNTICO"/>
  </r>
  <r>
    <n v="800174701"/>
    <s v="DISTRIBUIDORA NERPEL SAS"/>
    <x v="7546"/>
    <x v="4"/>
    <s v="COMERCIO DE TEXTILES Y CONFECCIONES"/>
    <n v="4077.2860000000001"/>
    <x v="0"/>
    <s v="CUNDINAMARCA"/>
  </r>
  <r>
    <n v="860352481"/>
    <s v="PROPAGAR PLANTAS SA"/>
    <x v="7547"/>
    <x v="0"/>
    <s v="FLORES"/>
    <n v="4069.6689999999999"/>
    <x v="0"/>
    <s v="CUNDINAMARCA"/>
  </r>
  <r>
    <n v="800130368"/>
    <s v="ELECTRODOMÉSTICOS DEL ORIENTE LTDA"/>
    <x v="7548"/>
    <x v="10"/>
    <s v="ELECTRODOMESTICOS (producción y comercialización)"/>
    <n v="4068.154"/>
    <x v="16"/>
    <s v="SANTANDER   "/>
  </r>
  <r>
    <n v="830039984"/>
    <s v="CACHARRERÍA EL FARO LTDA                                          "/>
    <x v="7549"/>
    <x v="13"/>
    <s v="COMERCIO EN GENERAL"/>
    <n v="4063.2379999999998"/>
    <x v="0"/>
    <s v="CUNDINAMARCA"/>
  </r>
  <r>
    <n v="860509803"/>
    <s v="PLASTIVALLE SA                    "/>
    <x v="7550"/>
    <x v="7"/>
    <s v="PLÁSTICOS Y CAUCHO (Producción y Comercialización)"/>
    <n v="4060.9960000000001"/>
    <x v="0"/>
    <s v="CUNDINAMARCA"/>
  </r>
  <r>
    <n v="891801193"/>
    <s v="INVERSIONES LADRILLOS MAGONCIA SA"/>
    <x v="7551"/>
    <x v="8"/>
    <s v="CERÁMICA, LADRILLO Y MÁRMOLES"/>
    <n v="4060.9960000000001"/>
    <x v="243"/>
    <s v="BOYACÁ"/>
  </r>
  <r>
    <n v="811034168"/>
    <s v="AGUAS DEL SUR DE LA GUAJIRA SA ESP"/>
    <x v="7552"/>
    <x v="14"/>
    <s v="ACUEDUCTO, ALCANTARILLADO Y ASEO"/>
    <n v="4058.9128710000005"/>
    <x v="244"/>
    <s v="LA GUAJIRA"/>
  </r>
  <r>
    <n v="800172879"/>
    <s v="SERVIAIRE MATEC LTDA"/>
    <x v="7553"/>
    <x v="10"/>
    <s v="MAQUINARIA Y EQUIPO"/>
    <n v="4058.3449999999998"/>
    <x v="0"/>
    <s v="CUNDINAMARCA"/>
  </r>
  <r>
    <n v="890402867"/>
    <s v="SERVIASEO CARTAGENA SA                                              "/>
    <x v="7554"/>
    <x v="19"/>
    <s v="SERVICIOS DE ASEO Y LIMPIEZA"/>
    <n v="4056.0239999999999"/>
    <x v="31"/>
    <s v="BOLÍVAR"/>
  </r>
  <r>
    <n v="830003497"/>
    <s v="INDUSTRIAS PERTEC SA           "/>
    <x v="7555"/>
    <x v="9"/>
    <s v="METALES NO FERROSOS"/>
    <n v="4053.1880000000001"/>
    <x v="0"/>
    <s v="CUNDINAMARCA"/>
  </r>
  <r>
    <n v="890919773"/>
    <s v="INVERSIONES BRENES PINTO LTDA                     "/>
    <x v="7556"/>
    <x v="9"/>
    <s v="PRODUCTOS METÁLICOS (incluye envases y cables)"/>
    <n v="4052.607"/>
    <x v="33"/>
    <s v="ANTIOQUIA"/>
  </r>
  <r>
    <n v="860071970"/>
    <s v="FM ENTRETENIMIENTO SAS"/>
    <x v="7557"/>
    <x v="12"/>
    <s v="PRODUCTOS FONOGRÁFICOS"/>
    <n v="4047.721"/>
    <x v="0"/>
    <s v="CUNDINAMARCA"/>
  </r>
  <r>
    <n v="817000811"/>
    <s v="PROINDUSTRIAS CAUCA SA"/>
    <x v="7558"/>
    <x v="7"/>
    <s v="PLÁSTICOS Y CAUCHO (Producción y Comercialización)"/>
    <n v="4047.3029999999999"/>
    <x v="91"/>
    <s v="CAUCA"/>
  </r>
  <r>
    <n v="815000599"/>
    <s v="KIMEL DE COLOMBIA SA"/>
    <x v="7559"/>
    <x v="6"/>
    <s v="QUÍMICOS Y AGROQUÍMICOS"/>
    <n v="4045.4949999999999"/>
    <x v="53"/>
    <s v="VALLE"/>
  </r>
  <r>
    <n v="800050622"/>
    <s v="ESTACIÓN DE SERVICIO MANUELA LTDA                   "/>
    <x v="7560"/>
    <x v="1"/>
    <s v="COMBUSTIBLES Y LUBRICANTES "/>
    <n v="4044.4780000000001"/>
    <x v="11"/>
    <s v="CALDAS"/>
  </r>
  <r>
    <n v="811008784"/>
    <s v="XREDES LTDA                              "/>
    <x v="7561"/>
    <x v="16"/>
    <s v="HARDWARE, SOFTWARE Y EQUIPO DE OFICINA"/>
    <n v="4039.0368990000002"/>
    <x v="15"/>
    <s v="ANTIOQUIA"/>
  </r>
  <r>
    <n v="800097960"/>
    <s v="ALEJANDRO ARBOLEDA Y CÍA SA                                    "/>
    <x v="7562"/>
    <x v="15"/>
    <s v="COMERCIO DE MATERIALES PARA CONSTRUCCIÓN "/>
    <n v="4036.0059999999999"/>
    <x v="32"/>
    <s v="ANTIOQUIA"/>
  </r>
  <r>
    <n v="890304428"/>
    <s v="DOMÍNGUEZ NAVIA SA "/>
    <x v="7563"/>
    <x v="0"/>
    <s v="EXPLOTACIONES AGROPECUARIAS"/>
    <n v="4035.6860000000001"/>
    <x v="6"/>
    <s v="VALLE"/>
  </r>
  <r>
    <n v="800178427"/>
    <s v="CIBER COM SOLUCIONES DE INFORMÁTICA LTDA"/>
    <x v="7564"/>
    <x v="16"/>
    <s v="HARDWARE, SOFTWARE Y EQUIPO DE OFICINA"/>
    <n v="4035.2"/>
    <x v="0"/>
    <s v="CUNDINAMARCA"/>
  </r>
  <r>
    <n v="834001009"/>
    <s v="CONSTRUCTORA BRIMOS LTDA"/>
    <x v="7565"/>
    <x v="15"/>
    <s v="EDIFICACIÓN URBANA E INMOBILIARIAS"/>
    <n v="4033.5160000000001"/>
    <x v="245"/>
    <s v="ARAUCA"/>
  </r>
  <r>
    <n v="860527800"/>
    <s v="CONSTRUCCIONES OBYCON SA"/>
    <x v="7566"/>
    <x v="15"/>
    <s v="EDIFICACIÓN URBANA E INMOBILIARIAS"/>
    <n v="4027.5329999999999"/>
    <x v="0"/>
    <s v="CUNDINAMARCA"/>
  </r>
  <r>
    <n v="813004950"/>
    <s v="OBRAS CIVILES Y CONSTRUCCIONES PARA LA INDUSTRIA PETROLERA SA"/>
    <x v="7567"/>
    <x v="1"/>
    <s v="SERVICIOS PETROLEROS"/>
    <n v="4027.0889999999999"/>
    <x v="36"/>
    <s v="CUNDINAMARCA"/>
  </r>
  <r>
    <n v="860065094"/>
    <s v="CONATEX SA"/>
    <x v="7568"/>
    <x v="4"/>
    <s v="CONFECCIONES"/>
    <n v="4026.922"/>
    <x v="0"/>
    <s v="CUNDINAMARCA"/>
  </r>
  <r>
    <n v="800152266"/>
    <s v="DISTRIBUIDORA AGRICOLA DE URABA SA"/>
    <x v="7569"/>
    <x v="0"/>
    <s v="BANANO"/>
    <n v="4013.8649999999998"/>
    <x v="15"/>
    <s v="ANTIOQUIA"/>
  </r>
  <r>
    <n v="830049560"/>
    <s v="SEGURIDAD PRIVADA ASESORÍAS Y SERVICIOS LTDA"/>
    <x v="7570"/>
    <x v="19"/>
    <s v="SEGURIDAD Y VIGILANCIA"/>
    <n v="4012.8470000000002"/>
    <x v="0"/>
    <s v="CUNDINAMARCA"/>
  </r>
  <r>
    <n v="800136959"/>
    <s v="PRODUCTOS STAHL DE COLOMBIA SA"/>
    <x v="7571"/>
    <x v="6"/>
    <s v="QUÍMICOS Y AGROQUÍMICOS"/>
    <n v="4012.6640000000002"/>
    <x v="0"/>
    <s v="CUNDINAMARCA"/>
  </r>
  <r>
    <n v="891101711"/>
    <s v="HOTEL CHICALÁ LTDA"/>
    <x v="7572"/>
    <x v="18"/>
    <s v="HOTELERÍA"/>
    <n v="4012.319"/>
    <x v="17"/>
    <s v="HUILA"/>
  </r>
  <r>
    <n v="860059124"/>
    <s v="NEFROMÉDICAS LTDA"/>
    <x v="7573"/>
    <x v="10"/>
    <s v="EQUIPO MÉDICO Y DE PRECISIÓN"/>
    <n v="4007.4690000000001"/>
    <x v="0"/>
    <s v="CUNDINAMARCA"/>
  </r>
  <r>
    <n v="800036973"/>
    <s v="SEMEX COLOMBIA LTDA"/>
    <x v="7574"/>
    <x v="2"/>
    <s v="ALIMENTOS PARA ANIMALES"/>
    <n v="4005.7130000000002"/>
    <x v="0"/>
    <s v="CUNDINAMARCA"/>
  </r>
  <r>
    <n v="800012484"/>
    <s v="SWISSANDINA TURISMO SA                                       "/>
    <x v="7575"/>
    <x v="17"/>
    <s v="AGENCIAS DE VIAJES"/>
    <n v="4005.4609999999998"/>
    <x v="41"/>
    <s v="CUNDINAMARCA"/>
  </r>
  <r>
    <n v="890941851"/>
    <s v="INVERSIONES UCRANIA SAS"/>
    <x v="7576"/>
    <x v="0"/>
    <s v="BANANO"/>
    <n v="4003.489"/>
    <x v="15"/>
    <s v="ANTIOQUIA"/>
  </r>
  <r>
    <n v="800195603"/>
    <s v="CYC TRADING LTDA"/>
    <x v="7577"/>
    <x v="19"/>
    <s v="SEGURIDAD Y VIGILANCIA"/>
    <n v="4001.8710000000001"/>
    <x v="36"/>
    <s v="CUNDINAMARCA"/>
  </r>
  <r>
    <n v="860527693"/>
    <s v="ALUMINIOS Y SISTEMAS LTDA"/>
    <x v="7578"/>
    <x v="9"/>
    <s v="METALES NO FERROSOS"/>
    <n v="4001.2060000000001"/>
    <x v="0"/>
    <s v="CUNDINAMARCA"/>
  </r>
  <r>
    <n v="800029113"/>
    <s v="EL PODER ELÉCTRICO LTDA"/>
    <x v="7579"/>
    <x v="15"/>
    <s v="OBRAS CIVILES (Consultoría y Construcción) "/>
    <n v="3996.03"/>
    <x v="8"/>
    <s v="VALLE"/>
  </r>
  <r>
    <n v="892003642"/>
    <s v="SOCIEDAD DE SERVICIOS Y CONTRATISTAS INDEPENDIENTES LTDA"/>
    <x v="7580"/>
    <x v="17"/>
    <s v="TRANSPORTE TERRESTRE"/>
    <n v="3992.9670000000001"/>
    <x v="245"/>
    <s v="ARAUCA"/>
  </r>
  <r>
    <n v="890904475"/>
    <s v="COMPAÑÍA AGRÍCOLA SAN BARTOLO LTDA"/>
    <x v="7581"/>
    <x v="0"/>
    <s v="EXPLOTACIONES AGROPECUARIAS"/>
    <n v="3992.8040000000001"/>
    <x v="15"/>
    <s v="ANTIOQUIA"/>
  </r>
  <r>
    <n v="802013535"/>
    <s v="VIDAPLAST SA"/>
    <x v="7582"/>
    <x v="7"/>
    <s v="PLÁSTICOS Y CAUCHO (Producción y Comercialización)"/>
    <n v="3992.7109999999998"/>
    <x v="235"/>
    <s v="MAGDALENA"/>
  </r>
  <r>
    <n v="890318270"/>
    <s v="PISCIFACTORÍA EL DIVISO LTDA"/>
    <x v="7583"/>
    <x v="0"/>
    <s v="PESCA"/>
    <n v="3988.4490000000001"/>
    <x v="8"/>
    <s v="VALLE"/>
  </r>
  <r>
    <n v="860076702"/>
    <s v="IN BOND DAVID'S SA"/>
    <x v="7584"/>
    <x v="13"/>
    <s v="COMERCIO EN GENERAL"/>
    <n v="3988.296108"/>
    <x v="0"/>
    <s v="CUNDINAMARCA"/>
  </r>
  <r>
    <n v="890107433"/>
    <s v="HACIENDA TUCUY DANIES LTDA"/>
    <x v="7585"/>
    <x v="0"/>
    <s v="EXPLOTACIONES AGROPECUARIAS"/>
    <n v="3984.5349999999999"/>
    <x v="10"/>
    <s v="ATLÁNTICO"/>
  </r>
  <r>
    <n v="800186224"/>
    <s v="INTERDICO LTDA"/>
    <x v="7586"/>
    <x v="15"/>
    <s v="EDIFICACIÓN URBANA E INMOBILIARIAS"/>
    <n v="3981.511"/>
    <x v="0"/>
    <s v="CUNDINAMARCA"/>
  </r>
  <r>
    <n v="800049817"/>
    <s v="CI FASE FLORES SA"/>
    <x v="7587"/>
    <x v="0"/>
    <s v="FLORES"/>
    <n v="3979.971"/>
    <x v="0"/>
    <s v="CUNDINAMARCA"/>
  </r>
  <r>
    <n v="800220021"/>
    <s v="LAGUNA ENCANTADA SA                        "/>
    <x v="7588"/>
    <x v="18"/>
    <s v="COMIDAS RÁPIDAS Y RESTAURANTES"/>
    <n v="3977.181"/>
    <x v="98"/>
    <s v="BOLÍVAR"/>
  </r>
  <r>
    <n v="890919553"/>
    <s v="TALCOS DE YARUMAL SAS"/>
    <x v="7589"/>
    <x v="8"/>
    <s v="CERÁMICA, LADRILLO Y MÁRMOLES"/>
    <n v="3977.036392"/>
    <x v="15"/>
    <s v="ANTIOQUIA"/>
  </r>
  <r>
    <n v="860026658"/>
    <s v="TECNAIRE LTDA"/>
    <x v="7590"/>
    <x v="10"/>
    <s v="MAQUINARIA Y EQUIPO"/>
    <n v="3976.8"/>
    <x v="0"/>
    <s v="CUNDINAMARCA"/>
  </r>
  <r>
    <n v="891101382"/>
    <s v="NEGOCIOS AZUERO &amp; CÍA S EN C"/>
    <x v="7591"/>
    <x v="0"/>
    <s v="EXPLOTACIONES AGROPECUARIAS"/>
    <n v="3975.3249999999998"/>
    <x v="10"/>
    <s v="ATLÁNTICO"/>
  </r>
  <r>
    <n v="800243284"/>
    <s v="JUÁN BARRETO TRANSPORTES SAS"/>
    <x v="7592"/>
    <x v="17"/>
    <s v="TRANSPORTE TERRESTRE"/>
    <n v="3974.6487699999998"/>
    <x v="0"/>
    <s v="CUNDINAMARCA"/>
  </r>
  <r>
    <n v="830022721"/>
    <s v="TAPISOL SA"/>
    <x v="7593"/>
    <x v="4"/>
    <s v="TEXTILES"/>
    <n v="3973.0459999999998"/>
    <x v="0"/>
    <s v="CUNDINAMARCA"/>
  </r>
  <r>
    <n v="800248472"/>
    <s v="FLORIDA INVERSIONES LTDA                       "/>
    <x v="7594"/>
    <x v="18"/>
    <s v="HOTELERÍA"/>
    <n v="3971.317"/>
    <x v="0"/>
    <s v="CUNDINAMARCA"/>
  </r>
  <r>
    <n v="800093975"/>
    <s v="EL SURTIDOR ELÉCTRICO LTDA                      "/>
    <x v="7595"/>
    <x v="15"/>
    <s v="COMERCIO DE MATERIALES PARA CONSTRUCCIÓN "/>
    <n v="3970.8020000000001"/>
    <x v="2"/>
    <s v="SANTANDER"/>
  </r>
  <r>
    <n v="830053662"/>
    <s v="TES AMERICA ANDINA LTDA                                       "/>
    <x v="7596"/>
    <x v="19"/>
    <s v="ASESORÍA Y CONSULTORÍA EMPRESARIAL"/>
    <n v="3968.99"/>
    <x v="0"/>
    <s v="CUNDINAMARCA"/>
  </r>
  <r>
    <n v="891701917"/>
    <s v="COLVENTAS SA                                           "/>
    <x v="7597"/>
    <x v="10"/>
    <s v="ELECTRODOMESTICOS (producción y comercialización)"/>
    <n v="3968.471"/>
    <x v="31"/>
    <s v="BOLÍVAR"/>
  </r>
  <r>
    <n v="890906875"/>
    <s v="TEJIDOS Y CONFECCIONES DINO SA"/>
    <x v="7598"/>
    <x v="4"/>
    <s v="CONFECCIONES"/>
    <n v="3968.1889999999999"/>
    <x v="15"/>
    <s v="ANTIOQUIA"/>
  </r>
  <r>
    <n v="890404848"/>
    <s v="RESTAURANTE BAR FUERTE DE SAN SEBASTIAN DEL PASTELILLO SA"/>
    <x v="7599"/>
    <x v="18"/>
    <s v="COMIDAS RÁPIDAS Y RESTAURANTES"/>
    <n v="3967.8240000000001"/>
    <x v="31"/>
    <s v="BOLÍVAR"/>
  </r>
  <r>
    <n v="860045009"/>
    <s v="PLÁSTICOS VINÍLICOS DE COLOMBIA SA"/>
    <x v="7600"/>
    <x v="7"/>
    <s v="PLÁSTICOS Y CAUCHO (Producción y Comercialización)"/>
    <n v="3962.9960000000001"/>
    <x v="0"/>
    <s v="CUNDINAMARCA"/>
  </r>
  <r>
    <n v="800174135"/>
    <s v="EL PORTÓN DE OVIEDO SA                                     "/>
    <x v="7601"/>
    <x v="18"/>
    <s v="HOTELERÍA"/>
    <n v="3960.8539999999998"/>
    <x v="33"/>
    <s v="ANTIOQUIA"/>
  </r>
  <r>
    <n v="890321654"/>
    <s v="INDUSTRIAS PRODEPLAST SAS"/>
    <x v="7602"/>
    <x v="7"/>
    <s v="PLÁSTICOS Y CAUCHO (Producción y Comercialización)"/>
    <n v="3960.681"/>
    <x v="44"/>
    <s v="VALLE"/>
  </r>
  <r>
    <n v="800244794"/>
    <s v="TROQUELADOS PARTES Y DESARROLLOSAS"/>
    <x v="7603"/>
    <x v="11"/>
    <s v="AUTOPARTES (Producción y Comercialización)"/>
    <n v="3960.134"/>
    <x v="0"/>
    <s v="CUNDINAMARCA"/>
  </r>
  <r>
    <n v="860507471"/>
    <s v="DISEÑO Y DIVERSIFICACIÓN ELECTRONICA SA              "/>
    <x v="7604"/>
    <x v="20"/>
    <s v="ENTRETENIMIENTO, FERIAS Y EXPOSICIONES"/>
    <n v="3958.3359999999998"/>
    <x v="0"/>
    <s v="CUNDINAMARCA"/>
  </r>
  <r>
    <n v="830068360"/>
    <s v="FLOPACK SA"/>
    <x v="7605"/>
    <x v="7"/>
    <s v="PLÁSTICOS Y CAUCHO (Producción y Comercialización)"/>
    <n v="3958.076"/>
    <x v="0"/>
    <s v="CUNDINAMARCA"/>
  </r>
  <r>
    <n v="830017447"/>
    <s v="A &amp; M RECURSOS LTDA"/>
    <x v="7606"/>
    <x v="19"/>
    <s v="SUMINISTRO DE PERSONAL"/>
    <n v="3953.25"/>
    <x v="0"/>
    <s v="CUNDINAMARCA"/>
  </r>
  <r>
    <n v="807009737"/>
    <s v="COMERCIALIZADORA INTERNACIONAL NICAR SOCIEDAD ANONIMA                                               "/>
    <x v="7607"/>
    <x v="4"/>
    <s v="COMERCIO DE TEXTILES Y CONFECCIONES"/>
    <n v="3950.9050000000002"/>
    <x v="7"/>
    <s v="NORTE DE SANTANDER"/>
  </r>
  <r>
    <n v="860027812"/>
    <s v="CULTIVOS SAN JOSÉ LTDA"/>
    <x v="7608"/>
    <x v="0"/>
    <s v="EXPLOTACIONES AGROPECUARIAS"/>
    <n v="3949.9290000000001"/>
    <x v="0"/>
    <s v="CUNDINAMARCA"/>
  </r>
  <r>
    <n v="805006599"/>
    <s v="CREAR PUBLICITARIOS LTDA"/>
    <x v="7609"/>
    <x v="19"/>
    <s v="PUBLICIDAD "/>
    <n v="3946.0909999999999"/>
    <x v="8"/>
    <s v="VALLE"/>
  </r>
  <r>
    <n v="800182285"/>
    <s v="COROPLAST LTDA "/>
    <x v="7610"/>
    <x v="7"/>
    <s v="PLÁSTICOS Y CAUCHO (Producción y Comercialización)"/>
    <n v="3945.9079999999999"/>
    <x v="0"/>
    <s v="CUNDINAMARCA"/>
  </r>
  <r>
    <n v="800011874"/>
    <s v="ACRILÍNEA LTDA"/>
    <x v="7611"/>
    <x v="7"/>
    <s v="PLÁSTICOS Y CAUCHO (Producción y Comercialización)"/>
    <n v="3944.89"/>
    <x v="0"/>
    <s v="CUNDINAMARCA"/>
  </r>
  <r>
    <n v="830121176"/>
    <s v="MV TECH DE COLOMBIA SAS"/>
    <x v="7612"/>
    <x v="4"/>
    <s v="CONFECCIONES"/>
    <n v="3943.3040000000001"/>
    <x v="0"/>
    <s v="CUNDINAMARCA"/>
  </r>
  <r>
    <n v="860352217"/>
    <s v="INVERSIONES Y SERVICIOS INDUSES LTDA"/>
    <x v="7613"/>
    <x v="1"/>
    <s v="COMBUSTIBLES Y LUBRICANTES "/>
    <n v="3937.2170000000001"/>
    <x v="0"/>
    <s v="CUNDINAMARCA"/>
  </r>
  <r>
    <n v="830038262"/>
    <s v="COMWARE SA"/>
    <x v="1849"/>
    <x v="16"/>
    <s v="HARDWARE, SOFTWARE Y EQUIPO DE OFICINA"/>
    <n v="3934.82"/>
    <x v="0"/>
    <s v="CUNDINAMARCA"/>
  </r>
  <r>
    <n v="890303189"/>
    <s v="TKF ENGINEERING &amp; TRADING SA"/>
    <x v="7614"/>
    <x v="10"/>
    <s v="MAQUINARIA Y EQUIPO"/>
    <n v="3932.3870000000002"/>
    <x v="45"/>
    <s v="VALLE"/>
  </r>
  <r>
    <n v="860040871"/>
    <s v="PLINCO SA                              "/>
    <x v="7615"/>
    <x v="15"/>
    <s v="EDIFICACIÓN URBANA E INMOBILIARIAS"/>
    <n v="3931.15"/>
    <x v="0"/>
    <s v="CUNDINAMARCA"/>
  </r>
  <r>
    <n v="800130314"/>
    <s v="FABRICA DE VIDRIOS TEMPLADOS VIDRIAL TEMP LTDA "/>
    <x v="7616"/>
    <x v="8"/>
    <s v="PRODUCTOS DE VIDRIO"/>
    <n v="3930.9569999999999"/>
    <x v="0"/>
    <s v="CUNDINAMARCA"/>
  </r>
  <r>
    <n v="890912464"/>
    <s v="ALPHA SHOES SA                                           "/>
    <x v="7617"/>
    <x v="4"/>
    <s v="CALZADO (Producción y Comercialización)"/>
    <n v="3927.0770000000002"/>
    <x v="33"/>
    <s v="ANTIOQUIA"/>
  </r>
  <r>
    <n v="860072318"/>
    <s v="AGUSTÍN TORRES &amp; CÍA LTDA"/>
    <x v="7618"/>
    <x v="15"/>
    <s v="OBRAS CIVILES (Consultoría y Construcción) "/>
    <n v="3926.8150000000001"/>
    <x v="0"/>
    <s v="CUNDINAMARCA"/>
  </r>
  <r>
    <n v="811037609"/>
    <s v="PUNTO TEXTIL SA                           "/>
    <x v="7619"/>
    <x v="4"/>
    <s v="COMERCIO DE TEXTILES Y CONFECCIONES"/>
    <n v="3917.7820000000002"/>
    <x v="15"/>
    <s v="ANTIOQUIA"/>
  </r>
  <r>
    <n v="890318562"/>
    <s v="CONVERTIDORA DE PAPELES FINOS DE COLOMBIA LTDA"/>
    <x v="7620"/>
    <x v="5"/>
    <s v="PAPEL Y CARTÓN "/>
    <n v="3916.9140000000002"/>
    <x v="8"/>
    <s v="VALLE"/>
  </r>
  <r>
    <n v="860058394"/>
    <s v="INDUSTRIAS TIBER SA"/>
    <x v="7621"/>
    <x v="9"/>
    <s v="PRODUCTOS METÁLICOS (incluye envases y cables)"/>
    <n v="3915.5369999999998"/>
    <x v="0"/>
    <s v="CUNDINAMARCA"/>
  </r>
  <r>
    <n v="891301676"/>
    <s v="AGROGUACHAL SA"/>
    <x v="7622"/>
    <x v="0"/>
    <s v="EXPLOTACIONES AGROPECUARIAS"/>
    <n v="3909.7979999999998"/>
    <x v="53"/>
    <s v="VALLE"/>
  </r>
  <r>
    <n v="890936057"/>
    <s v="TEXTILES COLORGAMA LTDA"/>
    <x v="7623"/>
    <x v="4"/>
    <s v="COMERCIO DE TEXTILES Y CONFECCIONES"/>
    <n v="3909.4140000000002"/>
    <x v="33"/>
    <s v="ANTIOQUIA"/>
  </r>
  <r>
    <n v="830007705"/>
    <s v="GPUI COLOMBIA LTDA"/>
    <x v="7624"/>
    <x v="10"/>
    <s v="MAQUINARIA Y EQUIPO"/>
    <n v="3904.12"/>
    <x v="128"/>
    <s v="ATLÁNTICO"/>
  </r>
  <r>
    <n v="830055442"/>
    <s v="RENTASISTEMAS SA"/>
    <x v="7625"/>
    <x v="19"/>
    <s v="ALQUILER DE EQUIPOS"/>
    <n v="3903.288"/>
    <x v="0"/>
    <s v="CUNDINAMARCA"/>
  </r>
  <r>
    <n v="890918758"/>
    <s v="ALBERTO MONROY SUCESORES LTDA                   "/>
    <x v="7626"/>
    <x v="1"/>
    <s v="COMBUSTIBLES Y LUBRICANTES "/>
    <n v="3902.654"/>
    <x v="15"/>
    <s v="ANTIOQUIA"/>
  </r>
  <r>
    <n v="830050838"/>
    <s v="SIMCO SR LTDA"/>
    <x v="7627"/>
    <x v="12"/>
    <s v="MUEBLES"/>
    <n v="3901.2089999999998"/>
    <x v="0"/>
    <s v="CUNDINAMARCA"/>
  </r>
  <r>
    <n v="830082556"/>
    <s v="NEW HIGH GLASS COLOMBIA LTDA"/>
    <x v="7628"/>
    <x v="8"/>
    <s v="PRODUCTOS DE VIDRIO"/>
    <n v="3899.319"/>
    <x v="0"/>
    <s v="CUNDINAMARCA"/>
  </r>
  <r>
    <n v="800103713"/>
    <s v="TAMETAL TRANSMISION DE POTENCIA SA"/>
    <x v="7629"/>
    <x v="9"/>
    <s v="PRODUCTOS METÁLICOS (incluye envases y cables)"/>
    <n v="3899.1120000000001"/>
    <x v="0"/>
    <s v="CUNDINAMARCA"/>
  </r>
  <r>
    <n v="800189864"/>
    <s v="SERVICIOS ESPECIALES GAMA SA"/>
    <x v="7630"/>
    <x v="19"/>
    <s v="SUMINISTRO DE PERSONAL"/>
    <n v="3890.8035420000001"/>
    <x v="10"/>
    <s v="ATLÁNTICO"/>
  </r>
  <r>
    <n v="800234176"/>
    <s v="SERVICIOS TEMPORALES DE CARTAGENA SA                                 "/>
    <x v="7631"/>
    <x v="19"/>
    <s v="SUMINISTRO DE PERSONAL"/>
    <n v="3888.2689999999998"/>
    <x v="31"/>
    <s v="BOLÍVAR"/>
  </r>
  <r>
    <n v="811005803"/>
    <s v="ESTILO EJECUTIVO SUITES SA                     "/>
    <x v="7632"/>
    <x v="18"/>
    <s v="HOTELERÍA"/>
    <n v="3885.0419999999999"/>
    <x v="33"/>
    <s v="ANTIOQUIA"/>
  </r>
  <r>
    <n v="891300282"/>
    <s v="CECILIA PAYÁN SA DULCES DEL VALLE SA"/>
    <x v="7633"/>
    <x v="2"/>
    <s v="PRODUCTOS LÁCTEOS"/>
    <n v="3877.7919999999999"/>
    <x v="5"/>
    <s v="VALLE"/>
  </r>
  <r>
    <n v="830004104"/>
    <s v="AGENDAS EMPRESARIALES SA"/>
    <x v="7634"/>
    <x v="5"/>
    <s v="PRODUCTOS EDITORIALES"/>
    <n v="3874.3029999999999"/>
    <x v="0"/>
    <s v="CUNDINAMARCA"/>
  </r>
  <r>
    <n v="830033133"/>
    <s v="ATTICA DISEÑO LTDA "/>
    <x v="7635"/>
    <x v="19"/>
    <s v="PUBLICIDAD "/>
    <n v="3872.413"/>
    <x v="0"/>
    <s v="CUNDINAMARCA"/>
  </r>
  <r>
    <n v="800079849"/>
    <s v="TERRAFRANCO SA"/>
    <x v="7636"/>
    <x v="15"/>
    <s v="EDIFICACIÓN URBANA E INMOBILIARIAS"/>
    <n v="3869.7269999999999"/>
    <x v="0"/>
    <s v="CUNDINAMARCA"/>
  </r>
  <r>
    <n v="900020466"/>
    <s v="PROMOTORA TERRAZZINO SA"/>
    <x v="7637"/>
    <x v="15"/>
    <s v="EDIFICACIÓN URBANA E INMOBILIARIAS"/>
    <n v="3867.9059999999999"/>
    <x v="0"/>
    <s v="CUNDINAMARCA"/>
  </r>
  <r>
    <n v="830102096"/>
    <s v="SABOGAL SABOGAL &amp; CÍA LTDA"/>
    <x v="7638"/>
    <x v="13"/>
    <s v="COMERCIO EN GENERAL"/>
    <n v="3867.2286819999999"/>
    <x v="0"/>
    <s v="CUNDINAMARCA"/>
  </r>
  <r>
    <n v="804001265"/>
    <s v="LA CASA DEL CUERO SA                         "/>
    <x v="7639"/>
    <x v="4"/>
    <s v="MALETAS Y BOLSOS"/>
    <n v="3864.8719999999998"/>
    <x v="2"/>
    <s v="SANTANDER"/>
  </r>
  <r>
    <n v="890325088"/>
    <s v="PANI LTDA"/>
    <x v="7640"/>
    <x v="13"/>
    <s v="COMERCIO EN GENERAL"/>
    <n v="3863.652"/>
    <x v="8"/>
    <s v="VALLE"/>
  </r>
  <r>
    <n v="860535482"/>
    <s v="IG COLOMBIA SA"/>
    <x v="7641"/>
    <x v="17"/>
    <s v="SERVICIOS DE INTERMEDIACIÓN ADUANERA"/>
    <n v="3862.57"/>
    <x v="0"/>
    <s v="CUNDINAMARCA"/>
  </r>
  <r>
    <n v="800030235"/>
    <s v="TRANSEQUIPOS SA"/>
    <x v="7642"/>
    <x v="10"/>
    <s v="MAQUINARIA Y EQUIPO"/>
    <n v="3861.1709999999998"/>
    <x v="0"/>
    <s v="CUNDINAMARCA"/>
  </r>
  <r>
    <n v="830080402"/>
    <s v="FABRICA DE TEXTILES DALTEX SA"/>
    <x v="7643"/>
    <x v="4"/>
    <s v="TEXTILES"/>
    <n v="3860.5619999999999"/>
    <x v="0"/>
    <s v="CUNDINAMARCA"/>
  </r>
  <r>
    <n v="811006087"/>
    <s v="AGROGAN CAUCASIA LTDA"/>
    <x v="7644"/>
    <x v="13"/>
    <s v="COMERCIO EN GENERAL"/>
    <n v="3859.1819999999998"/>
    <x v="144"/>
    <s v="ANTIOQUIA"/>
  </r>
  <r>
    <n v="800045236"/>
    <s v="TECNIGRÉS SA EN ACUERDO DE REESTRUCTURACIÓN"/>
    <x v="7645"/>
    <x v="8"/>
    <s v="CERÁMICA, LADRILLO Y MÁRMOLES"/>
    <n v="3859.1089999999999"/>
    <x v="18"/>
    <s v="CALDAS"/>
  </r>
  <r>
    <n v="800161722"/>
    <s v="COHERPLAST LTDA"/>
    <x v="7646"/>
    <x v="7"/>
    <s v="PLÁSTICOS Y CAUCHO (Producción y Comercialización)"/>
    <n v="3857.4349999999999"/>
    <x v="0"/>
    <s v="CUNDINAMARCA"/>
  </r>
  <r>
    <n v="800036678"/>
    <s v="DIDACTICOS Y LIBROS DIDACLIBROS LTDA                                                                "/>
    <x v="7647"/>
    <x v="13"/>
    <s v="COMERCIO EN GENERAL"/>
    <n v="3853.7379999999998"/>
    <x v="0"/>
    <s v="CUNDINAMARCA"/>
  </r>
  <r>
    <n v="816000348"/>
    <s v="ALARMAS DISSEL LTDA                          "/>
    <x v="7648"/>
    <x v="19"/>
    <s v="SEGURIDAD Y VIGILANCIA"/>
    <n v="3852.259"/>
    <x v="3"/>
    <s v="RISARALDA"/>
  </r>
  <r>
    <n v="890502101"/>
    <s v="PROMOCIONES TURÍSTICAS DEL NORTE LTDA"/>
    <x v="7649"/>
    <x v="18"/>
    <s v="HOTELERÍA"/>
    <n v="3849.761"/>
    <x v="7"/>
    <s v="NORTE DE SANTANDER"/>
  </r>
  <r>
    <n v="830074522"/>
    <s v="DIVERSIÓN CENTER SA"/>
    <x v="7650"/>
    <x v="20"/>
    <s v="ENTRETENIMIENTO, FERIAS Y EXPOSICIONES"/>
    <n v="3848.123"/>
    <x v="0"/>
    <s v="CUNDINAMARCA"/>
  </r>
  <r>
    <n v="800223589"/>
    <s v="MERCADO COPACABANA LTDA                        "/>
    <x v="7651"/>
    <x v="13"/>
    <s v="COMERCIO EN GENERAL"/>
    <n v="3847.5059999999999"/>
    <x v="33"/>
    <s v="ANTIOQUIA"/>
  </r>
  <r>
    <n v="891802033"/>
    <s v="CARBONES DE BOYACÁ SA                        "/>
    <x v="7652"/>
    <x v="1"/>
    <s v="CARBÓN"/>
    <n v="3846.893"/>
    <x v="176"/>
    <s v="BOYACÁ"/>
  </r>
  <r>
    <n v="800065246"/>
    <s v="CIGUILLERMO MUNOZ &amp; CÍA LTDA"/>
    <x v="7653"/>
    <x v="13"/>
    <s v="COMERCIO EN GENERAL"/>
    <n v="3845.5059999999999"/>
    <x v="10"/>
    <s v="ATLÁNTICO"/>
  </r>
  <r>
    <n v="860518134"/>
    <s v="MERCANTIL DE CONFECCIONES LTDA                                        "/>
    <x v="7654"/>
    <x v="4"/>
    <s v="COMERCIO DE TEXTILES Y CONFECCIONES"/>
    <n v="3844.9250000000002"/>
    <x v="0"/>
    <s v="CUNDINAMARCA"/>
  </r>
  <r>
    <n v="800057428"/>
    <s v="FERRETERÍA VALLEJO LTDA                      "/>
    <x v="7655"/>
    <x v="15"/>
    <s v="COMERCIO DE MATERIALES PARA CONSTRUCCIÓN "/>
    <n v="3844.1610000000001"/>
    <x v="27"/>
    <s v="ATLÁNTICO"/>
  </r>
  <r>
    <n v="800048482"/>
    <s v="SÁNCHEZ SARMIENTO Y CIA LTDA"/>
    <x v="7656"/>
    <x v="11"/>
    <s v="AUTOPARTES (Producción y Comercialización)"/>
    <n v="3840.8009999999999"/>
    <x v="0"/>
    <s v="CUNDINAMARCA"/>
  </r>
  <r>
    <n v="800056544"/>
    <s v="LABORATORIOS CALLBEST LTDA"/>
    <x v="7657"/>
    <x v="6"/>
    <s v="LABORATORIOS FARMACÉUTICOS"/>
    <n v="3839.5659999999998"/>
    <x v="0"/>
    <s v="CUNDINAMARCA"/>
  </r>
  <r>
    <n v="890907177"/>
    <s v="MAFRICCIÓN SA"/>
    <x v="7658"/>
    <x v="11"/>
    <s v="AUTOPARTES (Producción y Comercialización)"/>
    <n v="3839.337"/>
    <x v="32"/>
    <s v="ANTIOQUIA"/>
  </r>
  <r>
    <n v="830016573"/>
    <s v="DISTRIBUIDORA MAYORISTA MAN PAR SA"/>
    <x v="7659"/>
    <x v="10"/>
    <s v="MAQUINARIA Y EQUIPO"/>
    <n v="3834.0709999999999"/>
    <x v="0"/>
    <s v="CUNDINAMARCA"/>
  </r>
  <r>
    <n v="860042875"/>
    <s v="PROCESADORA DE ARROCES PROARROZ SAS"/>
    <x v="7660"/>
    <x v="2"/>
    <s v="MOLINERÍA DE ARROZ"/>
    <n v="3833.6970000000001"/>
    <x v="0"/>
    <s v="CUNDINAMARCA"/>
  </r>
  <r>
    <n v="800048373"/>
    <s v="CONSORCIO ABUCHAIBE SA"/>
    <x v="7661"/>
    <x v="4"/>
    <s v="TEXTILES"/>
    <n v="3828.9679999999998"/>
    <x v="10"/>
    <s v="ATLÁNTICO"/>
  </r>
  <r>
    <n v="860055076"/>
    <s v="DISORLANAS LTDA "/>
    <x v="7662"/>
    <x v="4"/>
    <s v="COMERCIO DE TEXTILES Y CONFECCIONES"/>
    <n v="3827.6759999999999"/>
    <x v="0"/>
    <s v="CUNDINAMARCA"/>
  </r>
  <r>
    <n v="830120839"/>
    <s v="MULTISUMINISTROS INDUSES SAS"/>
    <x v="7663"/>
    <x v="7"/>
    <s v="PLÁSTICOS Y CAUCHO (Producción y Comercialización)"/>
    <n v="3826.893"/>
    <x v="0"/>
    <s v="CUNDINAMARCA"/>
  </r>
  <r>
    <n v="860518029"/>
    <s v="CEDRO IMPRESORES SA "/>
    <x v="7664"/>
    <x v="5"/>
    <s v="IMPRESIÓN EDITORIAL"/>
    <n v="3825.6080000000002"/>
    <x v="0"/>
    <s v="CUNDINAMARCA"/>
  </r>
  <r>
    <n v="860511973"/>
    <s v="GRÁFICAS SAN MARTÍN LTDA"/>
    <x v="7665"/>
    <x v="5"/>
    <s v="IMPRESIÓN EDITORIAL"/>
    <n v="3825.0680000000002"/>
    <x v="0"/>
    <s v="CUNDINAMARCA"/>
  </r>
  <r>
    <n v="860071112"/>
    <s v="INDALPE LTDA"/>
    <x v="7666"/>
    <x v="0"/>
    <s v="EXPLOTACIONES AGROPECUARIAS"/>
    <n v="3824.7240000000002"/>
    <x v="0"/>
    <s v="CUNDINAMARCA"/>
  </r>
  <r>
    <n v="830084985"/>
    <s v="LOGISTICA STOR LTDA                          "/>
    <x v="7667"/>
    <x v="9"/>
    <s v="PRODUCTOS METÁLICOS (incluye envases y cables)"/>
    <n v="3822.4470000000001"/>
    <x v="0"/>
    <s v="CUNDINAMARCA"/>
  </r>
  <r>
    <n v="830053117"/>
    <s v="ÁLVARO VILLANUEVA MUÑOZ INGENIERIA &amp; EQUIPOS LTDA"/>
    <x v="7668"/>
    <x v="10"/>
    <s v="MAQUINARIA Y EQUIPO"/>
    <n v="3820.0889999999999"/>
    <x v="0"/>
    <s v="CUNDINAMARCA"/>
  </r>
  <r>
    <n v="860008488"/>
    <s v="FRIGORÍFICO SAN MARTÍN DE PORRES LTDA"/>
    <x v="7669"/>
    <x v="2"/>
    <s v="PRODUCTOS CÁRNICOS"/>
    <n v="3817.224843"/>
    <x v="0"/>
    <s v="CUNDINAMARCA"/>
  </r>
  <r>
    <n v="815005138"/>
    <s v="MACRO DISTRIBUIDORES LTDA"/>
    <x v="7670"/>
    <x v="13"/>
    <s v="COMERCIO EN GENERAL"/>
    <n v="3815.4349999999999"/>
    <x v="42"/>
    <s v="VALLE"/>
  </r>
  <r>
    <n v="800185481"/>
    <s v="MODASTILO LTDA"/>
    <x v="7671"/>
    <x v="4"/>
    <s v="COMERCIO DE TEXTILES Y CONFECCIONES"/>
    <n v="3815.0880000000002"/>
    <x v="27"/>
    <s v="ATLÁNTICO"/>
  </r>
  <r>
    <n v="832000803"/>
    <s v="PREFABRICAR Y CONSTRUIR LTDA                     "/>
    <x v="7672"/>
    <x v="8"/>
    <s v="CEMENTO Y CONCRETO"/>
    <n v="3805.8609999999999"/>
    <x v="47"/>
    <s v="CUNDINAMARCA"/>
  </r>
  <r>
    <n v="811019747"/>
    <s v="CONSTRUCCIONES Y CIELOS DE COLOMBIA SA"/>
    <x v="7673"/>
    <x v="15"/>
    <s v="EDIFICACIÓN URBANA E INMOBILIARIAS"/>
    <n v="3805.7640000000001"/>
    <x v="32"/>
    <s v="ANTIOQUIA"/>
  </r>
  <r>
    <n v="800170871"/>
    <s v="PACARCOL LTDA"/>
    <x v="7674"/>
    <x v="5"/>
    <s v="PAPEL Y CARTÓN "/>
    <n v="3804.1060000000002"/>
    <x v="36"/>
    <s v="CUNDINAMARCA"/>
  </r>
  <r>
    <n v="860516082"/>
    <s v="COLOMBIA EXPRESS LTDA                         "/>
    <x v="7675"/>
    <x v="17"/>
    <s v="LOGÍSTICA Y CORREO"/>
    <n v="3802.2649999999999"/>
    <x v="0"/>
    <s v="CUNDINAMARCA"/>
  </r>
  <r>
    <n v="860050799"/>
    <s v="MACO SA "/>
    <x v="7676"/>
    <x v="11"/>
    <s v="AUTOPARTES (Producción y Comercialización)"/>
    <n v="3801.8969999999999"/>
    <x v="0"/>
    <s v="CUNDINAMARCA"/>
  </r>
  <r>
    <n v="830077989"/>
    <s v="XTREME MACHINES LTDA"/>
    <x v="7677"/>
    <x v="11"/>
    <s v="DISTRIBUIDORES Y CONCESIONARIOS MOTOS"/>
    <n v="3800.28"/>
    <x v="0"/>
    <s v="CUNDINAMARCA"/>
  </r>
  <r>
    <n v="860520093"/>
    <s v="ALIMENTOS ESPECIALIZADOS ALES LTDA                  "/>
    <x v="7678"/>
    <x v="2"/>
    <s v="ALIMENTOS VARIOS (Conservas, pasabocas y otros)"/>
    <n v="3800.1990000000001"/>
    <x v="0"/>
    <s v="CUNDINAMARCA"/>
  </r>
  <r>
    <n v="890702292"/>
    <s v="SOCIEDAD CONTRERAS CAJIAO &amp; CÍA SA"/>
    <x v="7679"/>
    <x v="17"/>
    <s v="TRANSPORTE TERRESTRE"/>
    <n v="3796.9989999999998"/>
    <x v="20"/>
    <s v="TOLIMA"/>
  </r>
  <r>
    <n v="800104439"/>
    <s v="COMPAÑÍA INTERNACIONAL GAROTAS LTDA"/>
    <x v="7680"/>
    <x v="13"/>
    <s v="COMERCIO EN GENERAL"/>
    <n v="3794.08"/>
    <x v="33"/>
    <s v="ANTIOQUIA"/>
  </r>
  <r>
    <n v="890800307"/>
    <s v="FONDO BUFALERO DEL CENTRO SA"/>
    <x v="7681"/>
    <x v="0"/>
    <s v="EXPLOTACIONES AGROPECUARIAS"/>
    <n v="3793.3429999999998"/>
    <x v="18"/>
    <s v="CALDAS"/>
  </r>
  <r>
    <n v="805012846"/>
    <s v="PREMEZCLAS SA                            "/>
    <x v="7682"/>
    <x v="2"/>
    <s v="ALIMENTOS VARIOS (Conservas, pasabocas y otros)"/>
    <n v="3790.971"/>
    <x v="45"/>
    <s v="VALLE"/>
  </r>
  <r>
    <n v="830012555"/>
    <s v="ACG COLOMBIANA SAS"/>
    <x v="7683"/>
    <x v="6"/>
    <s v="COMERCIO DE PRODUCTOS FARMACÉUTICOS"/>
    <n v="3786.1909999999998"/>
    <x v="0"/>
    <s v="CUNDINAMARCA"/>
  </r>
  <r>
    <n v="830076744"/>
    <s v="BROXXO MODA COMPANY SA"/>
    <x v="7684"/>
    <x v="4"/>
    <s v="CONFECCIONES"/>
    <n v="3781.5729999999999"/>
    <x v="0"/>
    <s v="CUNDINAMARCA"/>
  </r>
  <r>
    <n v="890501854"/>
    <s v="EMPRESA DE FOSFATOS DE NORTE DE SANTANDER SA"/>
    <x v="7685"/>
    <x v="8"/>
    <s v="CERÁMICA, LADRILLO Y MÁRMOLES"/>
    <n v="3780.6179999999999"/>
    <x v="7"/>
    <s v="NORTE DE SANTANDER"/>
  </r>
  <r>
    <n v="811033804"/>
    <s v="HILAZAS Y TEXTILES DE COLOMBIA SA"/>
    <x v="7686"/>
    <x v="4"/>
    <s v="TEXTILES"/>
    <n v="3775.181"/>
    <x v="15"/>
    <s v="ANTIOQUIA"/>
  </r>
  <r>
    <n v="800043278"/>
    <s v="COLOMBIANA DE PRODUCTOS DEL AGRO SA"/>
    <x v="7687"/>
    <x v="2"/>
    <s v="PRODUCTOS CÁRNICOS"/>
    <n v="3771.85"/>
    <x v="24"/>
    <s v="ANTIOQUIA"/>
  </r>
  <r>
    <n v="860055471"/>
    <s v="CI PROCESADORA DE LICORES CREMAS Y VINOS PRORIVINOS LTDA"/>
    <x v="7688"/>
    <x v="3"/>
    <s v="LICORES "/>
    <n v="3770.3890000000001"/>
    <x v="93"/>
    <s v="CUNDINAMARCA"/>
  </r>
  <r>
    <n v="890116517"/>
    <s v="DISTRIBUIDORA NOVEL LTDA                     "/>
    <x v="7689"/>
    <x v="15"/>
    <s v="COMERCIO DE MATERIALES PARA CONSTRUCCIÓN "/>
    <n v="3766.5970000000002"/>
    <x v="27"/>
    <s v="ATLÁNTICO"/>
  </r>
  <r>
    <n v="800125783"/>
    <s v="GARANTIA TEMPORAL LTDA"/>
    <x v="7690"/>
    <x v="19"/>
    <s v="SUMINISTRO DE PERSONAL"/>
    <n v="3765.5880000000002"/>
    <x v="0"/>
    <s v="CUNDINAMARCA"/>
  </r>
  <r>
    <n v="805008903"/>
    <s v="ROSA JALUF Y CIA S EN C S"/>
    <x v="7691"/>
    <x v="4"/>
    <s v="CALZADO (Producción y Comercialización)"/>
    <n v="3761.99"/>
    <x v="8"/>
    <s v="VALLE"/>
  </r>
  <r>
    <n v="860505074"/>
    <s v="POLYCELT LTDA"/>
    <x v="7692"/>
    <x v="5"/>
    <s v="PAPEL Y CARTÓN "/>
    <n v="3758.422"/>
    <x v="0"/>
    <s v="CUNDINAMARCA"/>
  </r>
  <r>
    <n v="71682343"/>
    <s v="GALLO CALDERON ELKIN DARIO"/>
    <x v="7693"/>
    <x v="7"/>
    <s v="PLÁSTICOS Y CAUCHO (Producción y Comercialización)"/>
    <n v="3757.208181"/>
    <x v="15"/>
    <s v="ANTIOQUIA"/>
  </r>
  <r>
    <n v="830060467"/>
    <s v="LABORATORIO HOMEOPÁTICO ALEMÁN LTDA                  "/>
    <x v="7694"/>
    <x v="6"/>
    <s v="LABORATORIOS FARMACÉUTICOS"/>
    <n v="3756.6489999999999"/>
    <x v="0"/>
    <s v="CUNDINAMARCA"/>
  </r>
  <r>
    <n v="860351668"/>
    <s v="J MARBES CARRILLO LTDA"/>
    <x v="7695"/>
    <x v="2"/>
    <s v="CHOCOLATES Y CONFITERÍA"/>
    <n v="3754.9409999999998"/>
    <x v="0"/>
    <s v="CUNDINAMARCA"/>
  </r>
  <r>
    <n v="800071223"/>
    <s v="PAPELERÍA ANTIOQUIA LTDA"/>
    <x v="7696"/>
    <x v="5"/>
    <s v="PRODUCTOS EDITORIALES"/>
    <n v="3754.8110000000001"/>
    <x v="0"/>
    <s v="CUNDINAMARCA"/>
  </r>
  <r>
    <n v="800034353"/>
    <s v="PRODUCTORA DE JABONES SAS"/>
    <x v="7697"/>
    <x v="6"/>
    <s v="ASEO GENERAL, ASEO PERSONAL Y BELLEZA"/>
    <n v="3750.8409999999999"/>
    <x v="32"/>
    <s v="ANTIOQUIA   "/>
  </r>
  <r>
    <n v="830076778"/>
    <s v="SIA DHL EXPRESS COLOMBIA LTDA                                         "/>
    <x v="7698"/>
    <x v="17"/>
    <s v="SERVICIOS DE INTERMEDIACIÓN ADUANERA"/>
    <n v="3750.5410000000002"/>
    <x v="0"/>
    <s v="CUNDINAMARCA"/>
  </r>
  <r>
    <n v="830118674"/>
    <s v="INGENERIA INFRAESTRUCTURA Y TELECOMUNICACIONES LTDA"/>
    <x v="7699"/>
    <x v="16"/>
    <s v="TIC"/>
    <n v="3749.6970000000001"/>
    <x v="0"/>
    <s v="CUNDINAMARCA"/>
  </r>
  <r>
    <n v="800055179"/>
    <s v="NSP DE COLOMBIA SA"/>
    <x v="7700"/>
    <x v="9"/>
    <s v="PRODUCTOS METÁLICOS (incluye envases y cables)"/>
    <n v="3746.8440000000001"/>
    <x v="0"/>
    <s v="CUNDINAMARCA"/>
  </r>
  <r>
    <n v="800178498"/>
    <s v="HASCAL INTERNATIONAL SAS"/>
    <x v="7701"/>
    <x v="15"/>
    <s v="COMERCIO DE MATERIALES PARA CONSTRUCCIÓN "/>
    <n v="3743.4580000000001"/>
    <x v="41"/>
    <s v="CUNDINAMARCA"/>
  </r>
  <r>
    <n v="832001581"/>
    <s v="CI FILLCO FLOWERS SA                                             "/>
    <x v="7702"/>
    <x v="0"/>
    <s v="FLORES"/>
    <n v="3743.2280000000001"/>
    <x v="0"/>
    <s v="CUNDINAMARCA"/>
  </r>
  <r>
    <n v="800238299"/>
    <s v="SELETTI SAS"/>
    <x v="7703"/>
    <x v="12"/>
    <s v="ARTÍCULOS VARIOS HOGAR "/>
    <n v="3741.201"/>
    <x v="0"/>
    <s v="CUNDINAMARCA"/>
  </r>
  <r>
    <n v="810004048"/>
    <s v="ESTACIÓN DE SERVICIO EL EDEN Y CÍA LTDA"/>
    <x v="7704"/>
    <x v="1"/>
    <s v="COMBUSTIBLES Y LUBRICANTES "/>
    <n v="3736.7820000000002"/>
    <x v="84"/>
    <s v="CALDAS"/>
  </r>
  <r>
    <n v="890922360"/>
    <s v="CANALVIDRIOS &amp; CÍA LTDA"/>
    <x v="7705"/>
    <x v="8"/>
    <s v="PRODUCTOS DE VIDRIO"/>
    <n v="3736.422"/>
    <x v="55"/>
    <s v="ANTIOQUIA"/>
  </r>
  <r>
    <n v="830058899"/>
    <s v="MPR ANDINA SA                                 "/>
    <x v="7706"/>
    <x v="16"/>
    <s v="HARDWARE, SOFTWARE Y EQUIPO DE OFICINA"/>
    <n v="3733.395"/>
    <x v="0"/>
    <s v="CUNDINAMARCA"/>
  </r>
  <r>
    <n v="860001743"/>
    <s v="PAÑOS ATLAS SA"/>
    <x v="7707"/>
    <x v="4"/>
    <s v="COMERCIO DE TEXTILES Y CONFECCIONES"/>
    <n v="3731.5949999999998"/>
    <x v="0"/>
    <s v="CUNDINAMARCA"/>
  </r>
  <r>
    <n v="860536001"/>
    <s v="ANIPLAST SA"/>
    <x v="7708"/>
    <x v="10"/>
    <s v="MAQUINARIA Y EQUIPO"/>
    <n v="3731.2330000000002"/>
    <x v="0"/>
    <s v="CUNDINAMARCA"/>
  </r>
  <r>
    <n v="800067835"/>
    <s v="EURO RSCG COLOMBIA SA"/>
    <x v="7709"/>
    <x v="19"/>
    <s v="PUBLICIDAD "/>
    <n v="3731.1030000000001"/>
    <x v="0"/>
    <s v="CUNDINAMARCA"/>
  </r>
  <r>
    <n v="890912185"/>
    <s v=" INGENIERÍA MECÁNICA ELECTROTÉCNICA LTDA                            "/>
    <x v="7710"/>
    <x v="10"/>
    <s v="MAQUINARIA Y EQUIPO"/>
    <n v="3729.0239999999999"/>
    <x v="24"/>
    <s v="ANTIOQUIA"/>
  </r>
  <r>
    <n v="800026914"/>
    <s v="EHR SA "/>
    <x v="7711"/>
    <x v="15"/>
    <s v="OBRAS CIVILES (Consultoría y Construcción) "/>
    <n v="3728.84"/>
    <x v="0"/>
    <s v="CUNDINAMARCA"/>
  </r>
  <r>
    <n v="800064957"/>
    <s v="ALCOPLAST LTDA"/>
    <x v="7712"/>
    <x v="6"/>
    <s v="QUÍMICOS Y AGROQUÍMICOS"/>
    <n v="3725.3139999999999"/>
    <x v="0"/>
    <s v="CUNDINAMARCA"/>
  </r>
  <r>
    <n v="860052064"/>
    <s v="JUVENIA SA"/>
    <x v="7713"/>
    <x v="12"/>
    <s v="JOYERÍA Y ESMERALDAS"/>
    <n v="3722.866"/>
    <x v="0"/>
    <s v="CUNDINAMARCA"/>
  </r>
  <r>
    <n v="860039789"/>
    <s v="FASOR LTDA"/>
    <x v="7714"/>
    <x v="13"/>
    <s v="COMERCIO EN GENERAL"/>
    <n v="3722.6"/>
    <x v="0"/>
    <s v="CUNDINAMARCA"/>
  </r>
  <r>
    <n v="830014922"/>
    <s v="SOLUCIONES ESPECIALIZADAS DE TRANSPORTES SET SA "/>
    <x v="7715"/>
    <x v="19"/>
    <s v="ALQUILER DE EQUIPOS"/>
    <n v="3713.4540000000002"/>
    <x v="0"/>
    <s v="CUNDINAMARCA"/>
  </r>
  <r>
    <n v="860052733"/>
    <s v="PRODUCTOS MÉDICOS COLOMBIANOS LTDA                  "/>
    <x v="7716"/>
    <x v="10"/>
    <s v="EQUIPO MÉDICO Y DE PRECISIÓN"/>
    <n v="3707.4"/>
    <x v="0"/>
    <s v="CUNDINAMARCA"/>
  </r>
  <r>
    <n v="800058774"/>
    <s v="TECNILIMPIO SA"/>
    <x v="7717"/>
    <x v="19"/>
    <s v="SERVICIOS DE ASEO Y LIMPIEZA"/>
    <n v="3706.9810000000002"/>
    <x v="0"/>
    <s v="CUNDINAMARCA"/>
  </r>
  <r>
    <n v="860505170"/>
    <s v="MEGALÍNEA SA                                           "/>
    <x v="7718"/>
    <x v="19"/>
    <s v="ASESORÍA Y CONSULTORÍA EMPRESARIAL"/>
    <n v="3706.8049999999998"/>
    <x v="0"/>
    <s v="CUNDINAMARCA"/>
  </r>
  <r>
    <n v="860451056"/>
    <s v="ANDINA DE MAYOREO LTDA"/>
    <x v="7719"/>
    <x v="12"/>
    <s v="ARTÍCULOS VARIOS HOGAR "/>
    <n v="3701.8519999999999"/>
    <x v="0"/>
    <s v="CUNDINAMARCA"/>
  </r>
  <r>
    <n v="800108852"/>
    <s v="INVERSIONES PROSPERIDAD SA"/>
    <x v="7720"/>
    <x v="18"/>
    <s v="HOTELERÍA"/>
    <n v="3700.9090000000001"/>
    <x v="0"/>
    <s v="CUNDINAMARCA"/>
  </r>
  <r>
    <n v="830002608"/>
    <s v="VM CONSTRUCCIONES LTDA                                     "/>
    <x v="7721"/>
    <x v="15"/>
    <s v="EDIFICACIÓN URBANA E INMOBILIARIAS"/>
    <n v="3699.8110000000001"/>
    <x v="0"/>
    <s v="CUNDINAMARCA"/>
  </r>
  <r>
    <n v="860069405"/>
    <s v="RECUPERACIONES Y PRODUCTOS QUÍMICOS LTDA"/>
    <x v="7722"/>
    <x v="6"/>
    <s v="QUÍMICOS Y AGROQUÍMICOS"/>
    <n v="3697.1840000000002"/>
    <x v="0"/>
    <s v="CUNDINAMARCA"/>
  </r>
  <r>
    <n v="805029893"/>
    <s v="COMERCIALIZADORA VECAR SA  "/>
    <x v="7723"/>
    <x v="11"/>
    <s v="AUTOPARTES (Producción y Comercialización)"/>
    <n v="3692.6550000000002"/>
    <x v="8"/>
    <s v="VALLE"/>
  </r>
  <r>
    <n v="860036856"/>
    <s v="MALTA SA"/>
    <x v="7724"/>
    <x v="0"/>
    <s v="EXPLOTACIONES AGROPECUARIAS"/>
    <n v="3691.7919999999999"/>
    <x v="0"/>
    <s v="CUNDINAMARCA"/>
  </r>
  <r>
    <n v="800077014"/>
    <s v="MEGA INGENIERÍA SA                                        "/>
    <x v="7725"/>
    <x v="15"/>
    <s v="OBRAS CIVILES (Consultoría y Construcción) "/>
    <n v="3687.5010000000002"/>
    <x v="6"/>
    <s v="VALLE"/>
  </r>
  <r>
    <n v="830010045"/>
    <s v="RUMBO ASOCIADOS LTDA                                                  "/>
    <x v="7726"/>
    <x v="19"/>
    <s v="SEGURIDAD Y VIGILANCIA"/>
    <n v="3685.564061"/>
    <x v="0"/>
    <s v="CUNDINAMARCA"/>
  </r>
  <r>
    <n v="860523923"/>
    <s v="CARRUSELES SA"/>
    <x v="7727"/>
    <x v="20"/>
    <s v="ENTRETENIMIENTO, FERIAS Y EXPOSICIONES"/>
    <n v="3685.3180000000002"/>
    <x v="0"/>
    <s v="CUNDINAMARCA"/>
  </r>
  <r>
    <n v="811029388"/>
    <s v="FONDO GANADERO DE ANTIOQUIA SA"/>
    <x v="7728"/>
    <x v="0"/>
    <s v="EXPLOTACIONES AGROPECUARIAS"/>
    <n v="3682.4749999999999"/>
    <x v="15"/>
    <s v="ANTIOQUIA"/>
  </r>
  <r>
    <n v="891303185"/>
    <s v="CARTONES DEL VALLE DEL CAUCA LTDA"/>
    <x v="7729"/>
    <x v="5"/>
    <s v="PAPEL Y CARTÓN "/>
    <n v="3682.357"/>
    <x v="53"/>
    <s v="VALLE"/>
  </r>
  <r>
    <n v="860031335"/>
    <s v="CONSTRUCTORA A&amp;C SA                                                "/>
    <x v="7730"/>
    <x v="15"/>
    <s v="EDIFICACIÓN URBANA E INMOBILIARIAS"/>
    <n v="3681.7440000000001"/>
    <x v="0"/>
    <s v="CUNDINAMARCA"/>
  </r>
  <r>
    <n v="802002409"/>
    <s v="REYNALDO NAVARRO &amp; CIA LTDA"/>
    <x v="7731"/>
    <x v="6"/>
    <s v="PINTURAS Y BARNICES"/>
    <n v="3681.6990000000001"/>
    <x v="27"/>
    <s v="ATLÁNTICO"/>
  </r>
  <r>
    <n v="890406610"/>
    <s v="EDUARDO MONROY BARRERA E HIJOS S EN C"/>
    <x v="7732"/>
    <x v="15"/>
    <s v="EDIFICACIÓN URBANA E INMOBILIARIAS"/>
    <n v="3681.4870000000001"/>
    <x v="31"/>
    <s v="BOLÍVAR"/>
  </r>
  <r>
    <n v="860008576"/>
    <s v="DURÁN MUÑOZ Y CÍA LTDA"/>
    <x v="7733"/>
    <x v="15"/>
    <s v="EDIFICACIÓN URBANA E INMOBILIARIAS"/>
    <n v="3681.2860000000001"/>
    <x v="0"/>
    <s v="CUNDINAMARCA"/>
  </r>
  <r>
    <n v="830020641"/>
    <s v="CAFELINSA LTDA                            "/>
    <x v="7734"/>
    <x v="18"/>
    <s v="COMIDAS RÁPIDAS Y RESTAURANTES"/>
    <n v="3680.0129999999999"/>
    <x v="41"/>
    <s v="CUNDINAMARCA"/>
  </r>
  <r>
    <n v="800093602"/>
    <s v="CI COMERCIALIZADORA MAPA SA                                   "/>
    <x v="7735"/>
    <x v="4"/>
    <s v="COMERCIO DE TEXTILES Y CONFECCIONES"/>
    <n v="3678.85"/>
    <x v="32"/>
    <s v="ANTIOQUIA"/>
  </r>
  <r>
    <n v="890302960"/>
    <s v="ALMACÉN LÁMINAS SA"/>
    <x v="7736"/>
    <x v="15"/>
    <s v="COMERCIO DE MATERIALES PARA CONSTRUCCIÓN "/>
    <n v="3677.8069999999998"/>
    <x v="8"/>
    <s v="VALLE"/>
  </r>
  <r>
    <n v="860518754"/>
    <s v="NESSAN SA                                             "/>
    <x v="7737"/>
    <x v="5"/>
    <s v="PAPEL Y CARTÓN "/>
    <n v="3676.663"/>
    <x v="0"/>
    <s v="CUNDINAMARCA"/>
  </r>
  <r>
    <n v="860050777"/>
    <s v="TEKNO SA"/>
    <x v="7738"/>
    <x v="9"/>
    <s v="PRODUCTOS METÁLICOS (incluye envases y cables)"/>
    <n v="3674.9780000000001"/>
    <x v="0"/>
    <s v="CUNDINAMARCA"/>
  </r>
  <r>
    <n v="800176169"/>
    <s v="ODECO LTDA"/>
    <x v="7739"/>
    <x v="10"/>
    <s v="MAQUINARIA Y EQUIPO"/>
    <n v="3671.1410000000001"/>
    <x v="8"/>
    <s v="VALLE"/>
  </r>
  <r>
    <n v="900027329"/>
    <s v="RECURSOS HUMANOS DE COLOMBIA SA EST"/>
    <x v="7740"/>
    <x v="19"/>
    <s v="SUMINISTRO DE PERSONAL"/>
    <n v="3667.7869999999998"/>
    <x v="7"/>
    <s v="NORTE DE SANTANDER"/>
  </r>
  <r>
    <n v="890933089"/>
    <s v="LUZ DARY PELÁEZ E HIJOS Y CÍA SCA"/>
    <x v="7741"/>
    <x v="15"/>
    <s v="EDIFICACIÓN URBANA E INMOBILIARIAS"/>
    <n v="3667.261"/>
    <x v="15"/>
    <s v="ANTIOQUIA"/>
  </r>
  <r>
    <n v="860516930"/>
    <s v="CULTIVOS BUENAVISTA LTDA SOCIEDAD COMERCIALIZADORA INTERNACIONAL"/>
    <x v="7742"/>
    <x v="0"/>
    <s v="FLORES"/>
    <n v="3664.6759999999999"/>
    <x v="0"/>
    <s v="CUNDINAMARCA"/>
  </r>
  <r>
    <n v="860352523"/>
    <s v="INDUSTRIA NACIONAL AGROPECUARIA SA"/>
    <x v="7743"/>
    <x v="2"/>
    <s v="ALIMENTOS PARA ANIMALES"/>
    <n v="3661.4989999999998"/>
    <x v="0"/>
    <s v="CUNDINAMARCA"/>
  </r>
  <r>
    <n v="860512728"/>
    <s v="COMERCIALIZADORA DIAMANT BOART DE COLOMBIA LTDA"/>
    <x v="7744"/>
    <x v="10"/>
    <s v="MAQUINARIA Y EQUIPO"/>
    <n v="3660.5059999999999"/>
    <x v="0"/>
    <s v="CUNDINAMARCA"/>
  </r>
  <r>
    <n v="830041618"/>
    <s v="COMPULINE LTDA"/>
    <x v="7745"/>
    <x v="16"/>
    <s v="TIC"/>
    <n v="3659.17"/>
    <x v="0"/>
    <s v="CUNDINAMARCA"/>
  </r>
  <r>
    <n v="800092694"/>
    <s v="MAGIC PLAST SAS                       "/>
    <x v="7746"/>
    <x v="7"/>
    <s v="PLÁSTICOS Y CAUCHO (Producción y Comercialización)"/>
    <n v="3657.5360000000001"/>
    <x v="0"/>
    <s v="CUNDINAMARCA"/>
  </r>
  <r>
    <n v="830073139"/>
    <s v="DAYSCRIPT LTDA                                           "/>
    <x v="7747"/>
    <x v="16"/>
    <s v="HARDWARE, SOFTWARE Y EQUIPO DE OFICINA"/>
    <n v="3655.348"/>
    <x v="0"/>
    <s v="CUNDINAMARCA"/>
  </r>
  <r>
    <n v="811004853"/>
    <s v="PRODUCTORA DE MODA SA"/>
    <x v="7748"/>
    <x v="4"/>
    <s v="CONFECCIONES"/>
    <n v="3654.5459999999998"/>
    <x v="15"/>
    <s v="ANTIOQUIA"/>
  </r>
  <r>
    <n v="800124359"/>
    <s v="COMERCIALIZADORA AGRICOLA Y GANADERA LA ESPIGA SA                                                 "/>
    <x v="7749"/>
    <x v="2"/>
    <s v="MOLINERÍA DE ARROZ"/>
    <n v="3652.5520000000001"/>
    <x v="146"/>
    <s v="ANTIOQUIA"/>
  </r>
  <r>
    <n v="800092420"/>
    <s v="SINTEPOX LTDA"/>
    <x v="7750"/>
    <x v="13"/>
    <s v="COMERCIO EN GENERAL"/>
    <n v="3649.5819999999999"/>
    <x v="0"/>
    <s v="CUNDINAMARCA"/>
  </r>
  <r>
    <n v="830099911"/>
    <s v="OSSA &amp; ASOCIADOSSA VIAJES Y TURISMO GRUPO NOBEL                         "/>
    <x v="7751"/>
    <x v="17"/>
    <s v="AGENCIAS DE VIAJES"/>
    <n v="3649.5390000000002"/>
    <x v="0"/>
    <s v="CUNDINAMARCA"/>
  </r>
  <r>
    <n v="890327323"/>
    <s v="DESARROLLOS INDUSES Y COMERCIALES SA"/>
    <x v="7752"/>
    <x v="15"/>
    <s v="EDIFICACIÓN URBANA E INMOBILIARIAS"/>
    <n v="3647.8119999999999"/>
    <x v="6"/>
    <s v="VALLE"/>
  </r>
  <r>
    <n v="890919997"/>
    <s v="INTEGRACIÓN PUBLICIDAD SA"/>
    <x v="7753"/>
    <x v="19"/>
    <s v="PUBLICIDAD "/>
    <n v="3646.8969999999999"/>
    <x v="15"/>
    <s v="ANTIOQUIA"/>
  </r>
  <r>
    <n v="860090919"/>
    <s v="SÁNCHEZ Y MENDOZA LTDA"/>
    <x v="7754"/>
    <x v="4"/>
    <s v="COMERCIO DE TEXTILES Y CONFECCIONES"/>
    <n v="3643.7930000000001"/>
    <x v="0"/>
    <s v="CUNDINAMARCA"/>
  </r>
  <r>
    <n v="800142787"/>
    <s v="PASTELITOS SA"/>
    <x v="7755"/>
    <x v="2"/>
    <s v="PANADERIA Y PASTAS"/>
    <n v="3643.7440000000001"/>
    <x v="15"/>
    <s v="ANTIOQUIA"/>
  </r>
  <r>
    <n v="800132791"/>
    <s v="VIAS Y AMBIENTE LTDA VIAMBIENTE LTDA"/>
    <x v="7756"/>
    <x v="15"/>
    <s v="EDIFICACIÓN URBANA E INMOBILIARIAS"/>
    <n v="3641.5050000000001"/>
    <x v="0"/>
    <s v="CUNDINAMARCA"/>
  </r>
  <r>
    <n v="891855340"/>
    <s v="COOPERATIVA INDUS DE ALIMENTOS CONCENTRADOS LTDA"/>
    <x v="7757"/>
    <x v="2"/>
    <s v="ALIMENTOS VARIOS (Conservas, pasabocas y otros)"/>
    <n v="3641.3257330000001"/>
    <x v="21"/>
    <s v="BOYACÁ"/>
  </r>
  <r>
    <n v="800001075"/>
    <s v="AGROPECUARIA VARGAS VALLEJO &amp; CÍA S EN C"/>
    <x v="7758"/>
    <x v="0"/>
    <s v="EXPLOTACIONES AGROPECUARIAS"/>
    <n v="3639.7130000000002"/>
    <x v="0"/>
    <s v="CUNDINAMARCA"/>
  </r>
  <r>
    <n v="806013276"/>
    <s v="ELECTROCARIBE LTDA  "/>
    <x v="7759"/>
    <x v="11"/>
    <s v="AUTOPARTES (Producción y Comercialización)"/>
    <n v="3639.663"/>
    <x v="98"/>
    <s v="BOLÍVAR"/>
  </r>
  <r>
    <n v="830074137"/>
    <s v="INGENIERIA EN DISEÑO ESTRUCTURAL Y MECANICA SA"/>
    <x v="7760"/>
    <x v="9"/>
    <s v="PRODUCTOS METÁLICOS (incluye envases y cables)"/>
    <n v="3637.0439999999999"/>
    <x v="0"/>
    <s v="CUNDINAMARCA"/>
  </r>
  <r>
    <n v="890203279"/>
    <s v="ALEJANDRO GÁLVIS RAMÍREZ &amp; CÍA S EN C"/>
    <x v="7761"/>
    <x v="0"/>
    <s v="EXPLOTACIONES AGROPECUARIAS"/>
    <n v="3635.0430000000001"/>
    <x v="16"/>
    <s v="SANTANDER"/>
  </r>
  <r>
    <n v="800028768"/>
    <s v="COMERCIALIZADORA ERZ SA"/>
    <x v="7762"/>
    <x v="15"/>
    <s v="COMERCIO DE MATERIALES PARA CONSTRUCCIÓN "/>
    <n v="3631.9290000000001"/>
    <x v="0"/>
    <s v="CUNDINAMARCA"/>
  </r>
  <r>
    <n v="830512582"/>
    <s v="CARÁNGEL SAS"/>
    <x v="7763"/>
    <x v="6"/>
    <s v="PINTURAS Y BARNICES"/>
    <n v="3631.5619999999999"/>
    <x v="3"/>
    <s v="RISARALDA"/>
  </r>
  <r>
    <n v="800163234"/>
    <s v="INGENIERIA Y MANTENIMIENTO SAS"/>
    <x v="7764"/>
    <x v="15"/>
    <s v="EDIFICACIÓN URBANA E INMOBILIARIAS"/>
    <n v="3629.9389999999999"/>
    <x v="0"/>
    <s v="CUNDINAMARCA"/>
  </r>
  <r>
    <n v="830117665"/>
    <s v="FRONTENAC INTERNACIONAL DE COLOMBIA LTDA               "/>
    <x v="7765"/>
    <x v="13"/>
    <s v="COMERCIO EN GENERAL"/>
    <n v="3627.9490000000001"/>
    <x v="0"/>
    <s v="CUNDINAMARCA"/>
  </r>
  <r>
    <n v="801003377"/>
    <s v="ESTACIÓN DE SERVICIO URBANOS CIUDAD MILAGRO EU"/>
    <x v="7766"/>
    <x v="1"/>
    <s v="COMBUSTIBLES Y LUBRICANTES "/>
    <n v="3625.8449999999998"/>
    <x v="19"/>
    <s v="QUINDÍO"/>
  </r>
  <r>
    <n v="890108951"/>
    <s v="EQUIPOS DEL CARIBE LTDA                                              "/>
    <x v="7767"/>
    <x v="19"/>
    <s v="ALQUILER DE EQUIPOS"/>
    <n v="3621.9810000000002"/>
    <x v="10"/>
    <s v="ATLÁNTICO"/>
  </r>
  <r>
    <n v="800193170"/>
    <s v="PETROCHIN LTDA"/>
    <x v="7768"/>
    <x v="6"/>
    <s v="QUÍMICOS Y AGROQUÍMICOS"/>
    <n v="3621.2217959999998"/>
    <x v="0"/>
    <s v="CUNDINAMARCA"/>
  </r>
  <r>
    <n v="860005704"/>
    <s v="JORGE TRIANA &amp; CÍA LTDA                        "/>
    <x v="7769"/>
    <x v="15"/>
    <s v="OBRAS CIVILES (Consultoría y Construcción) "/>
    <n v="3619.9810000000002"/>
    <x v="0"/>
    <s v="CUNDINAMARCA"/>
  </r>
  <r>
    <n v="890941557"/>
    <s v="CIVILEC Y COMPAÑIA LTDA"/>
    <x v="7770"/>
    <x v="15"/>
    <s v="OBRAS CIVILES (Consultoría y Construcción) "/>
    <n v="3617.1219999999998"/>
    <x v="15"/>
    <s v="ANTIOQUIA"/>
  </r>
  <r>
    <n v="890910927"/>
    <s v="EXPENDIO DE CARNES BELL Y ESTRADA LTDA"/>
    <x v="7771"/>
    <x v="2"/>
    <s v="PRODUCTOS CÁRNICOS"/>
    <n v="3616.6680000000001"/>
    <x v="15"/>
    <s v="ANTIOQUIA"/>
  </r>
  <r>
    <n v="846000060"/>
    <s v="EMPRESA DE ENERGIA DEL VALLE DE SIBUNDOY SA ESP"/>
    <x v="7772"/>
    <x v="14"/>
    <s v="ENERGÍA ELÉCTRICA (Generación y Comercialización)"/>
    <n v="3613.9273360000002"/>
    <x v="246"/>
    <s v="PUTUMAYO"/>
  </r>
  <r>
    <n v="811007927"/>
    <s v="CENTRALTEX SA SUCURSAL COLOMBIA"/>
    <x v="7773"/>
    <x v="4"/>
    <s v="COMERCIO DE TEXTILES Y CONFECCIONES"/>
    <n v="3609.7469999999998"/>
    <x v="56"/>
    <s v="ANTIOQUIA"/>
  </r>
  <r>
    <n v="800142154"/>
    <s v="SANCLEMENTE FERNANDEZ ABOGADOS SA"/>
    <x v="7774"/>
    <x v="19"/>
    <s v="FIRMAS DE ABOGADOS"/>
    <n v="3609"/>
    <x v="0"/>
    <s v="CUNDINAMARCA"/>
  </r>
  <r>
    <n v="860075590"/>
    <s v="FERRIPLASTICOS SAS"/>
    <x v="7775"/>
    <x v="7"/>
    <s v="PLÁSTICOS Y CAUCHO (Producción y Comercialización)"/>
    <n v="3608.7190000000001"/>
    <x v="64"/>
    <s v="NARIÑO"/>
  </r>
  <r>
    <n v="890100477"/>
    <s v="EL HERALDO SA"/>
    <x v="7776"/>
    <x v="5"/>
    <s v="PRODUCTOS EDITORIALES"/>
    <n v="3604.9459999999999"/>
    <x v="10"/>
    <s v="ATLÁNTICO"/>
  </r>
  <r>
    <n v="890900557"/>
    <s v="COLOMBIANA DE RESINAS SA"/>
    <x v="7777"/>
    <x v="6"/>
    <s v="QUÍMICOS Y AGROQUÍMICOS"/>
    <n v="3604.0329999999999"/>
    <x v="14"/>
    <s v="ANTIOQUIA"/>
  </r>
  <r>
    <n v="890117413"/>
    <s v="TECNIALARMAS LTDA"/>
    <x v="7778"/>
    <x v="19"/>
    <s v="SEGURIDAD Y VIGILANCIA"/>
    <n v="3603.3902990000001"/>
    <x v="10"/>
    <s v="ATLÁNTICO"/>
  </r>
  <r>
    <n v="800193902"/>
    <s v="TURBO CENTRO LTDA  "/>
    <x v="7779"/>
    <x v="11"/>
    <s v="AUTOPARTES (Producción y Comercialización)"/>
    <n v="3600.27"/>
    <x v="0"/>
    <s v="CUNDINAMARCA"/>
  </r>
  <r>
    <n v="860531184"/>
    <s v="FÁBRICA DE SEBOS LUIS MUÑOZ &amp; CÍA LTDA"/>
    <x v="7780"/>
    <x v="2"/>
    <s v="ACEITES Y GRASAS VEGETALES"/>
    <n v="3595.9760000000001"/>
    <x v="0"/>
    <s v="CUNDINAMARCA"/>
  </r>
  <r>
    <n v="800198693"/>
    <s v="SEÑALES LTDA                           "/>
    <x v="7781"/>
    <x v="15"/>
    <s v="OBRAS CIVILES (Consultoría y Construcción) "/>
    <n v="3593.0819999999999"/>
    <x v="0"/>
    <s v="CUNDINAMARCA"/>
  </r>
  <r>
    <n v="830028243"/>
    <s v="OPEN CARD SA"/>
    <x v="7782"/>
    <x v="16"/>
    <s v="HARDWARE, SOFTWARE Y EQUIPO DE OFICINA"/>
    <n v="3590.6779999999999"/>
    <x v="0"/>
    <s v="CUNDINAMARCA"/>
  </r>
  <r>
    <n v="890206072"/>
    <s v="LADRILLERA VERSALLES DE RAMÍREZ HERMANOS LTDA"/>
    <x v="7783"/>
    <x v="8"/>
    <s v="CERÁMICA, LADRILLO Y MÁRMOLES"/>
    <n v="3588.6390000000001"/>
    <x v="110"/>
    <s v="SANTANDER   "/>
  </r>
  <r>
    <n v="800131417"/>
    <s v="COLOMBIANA DE DISEÑO Y TECNOLOGÍA LTDA"/>
    <x v="7784"/>
    <x v="12"/>
    <s v="MUEBLES"/>
    <n v="3586.1669999999999"/>
    <x v="93"/>
    <s v="CUNDINAMARCA"/>
  </r>
  <r>
    <n v="890902760"/>
    <s v="SOCIEDAD TRANSPORTADORA DE URABÁ SA"/>
    <x v="7785"/>
    <x v="17"/>
    <s v="TRANSPORTE TERRESTRE"/>
    <n v="3579.4859999999999"/>
    <x v="15"/>
    <s v="ANTIOQUIA"/>
  </r>
  <r>
    <n v="801003278"/>
    <s v="ARMENIA HOTEL SA"/>
    <x v="7786"/>
    <x v="18"/>
    <s v="HOTELERÍA"/>
    <n v="3573.3609999999999"/>
    <x v="12"/>
    <s v="QUINDÍO"/>
  </r>
  <r>
    <n v="830049056"/>
    <s v="MULTICINES LTDA"/>
    <x v="7787"/>
    <x v="16"/>
    <s v="TELEVISIÓN, CABLE Y CINE "/>
    <n v="3570.3090000000002"/>
    <x v="0"/>
    <s v="CUNDINAMARCA"/>
  </r>
  <r>
    <n v="805007231"/>
    <s v="DIGI SAT LTDA"/>
    <x v="7788"/>
    <x v="16"/>
    <s v="TIC"/>
    <n v="3569.4380000000001"/>
    <x v="8"/>
    <s v="VALLE"/>
  </r>
  <r>
    <n v="830044867"/>
    <s v="INGEBOMBAS LTDA"/>
    <x v="7789"/>
    <x v="10"/>
    <s v="MAQUINARIA Y EQUIPO"/>
    <n v="3568.875"/>
    <x v="0"/>
    <s v="CUNDINAMARCA"/>
  </r>
  <r>
    <n v="890912308"/>
    <s v="LABORATORIOS LTDA DE MEDELLÍN "/>
    <x v="7790"/>
    <x v="10"/>
    <s v="EQUIPO MÉDICO Y DE PRECISIÓN"/>
    <n v="3566.94"/>
    <x v="15"/>
    <s v="ANTIOQUIA"/>
  </r>
  <r>
    <n v="860511399"/>
    <s v="GRÁFICAS MUNDIAL LTDA"/>
    <x v="7791"/>
    <x v="5"/>
    <s v="IMPRESIÓN EDITORIAL"/>
    <n v="3564.8"/>
    <x v="0"/>
    <s v="CUNDINAMARCA"/>
  </r>
  <r>
    <n v="830036617"/>
    <s v="COMI SA"/>
    <x v="7792"/>
    <x v="2"/>
    <s v="PRODUCTOS CÁRNICOS"/>
    <n v="3561.93"/>
    <x v="0"/>
    <s v="CUNDINAMARCA"/>
  </r>
  <r>
    <n v="830065234"/>
    <s v="AR TECNOPLASTICOS LTDA"/>
    <x v="7793"/>
    <x v="7"/>
    <s v="PLÁSTICOS Y CAUCHO (Producción y Comercialización)"/>
    <n v="3557.511"/>
    <x v="0"/>
    <s v="CUNDINAMARCA"/>
  </r>
  <r>
    <n v="860529454"/>
    <s v="FERRETERIA LUDI Y CIA LTDA"/>
    <x v="7794"/>
    <x v="15"/>
    <s v="COMERCIO DE MATERIALES PARA CONSTRUCCIÓN "/>
    <n v="3557.2840000000001"/>
    <x v="0"/>
    <s v="CUNDINAMARCA"/>
  </r>
  <r>
    <n v="860045068"/>
    <s v="PLASCOVIL LTDA"/>
    <x v="7795"/>
    <x v="7"/>
    <s v="PLÁSTICOS Y CAUCHO (Producción y Comercialización)"/>
    <n v="3552.06"/>
    <x v="0"/>
    <s v="CUNDINAMARCA"/>
  </r>
  <r>
    <n v="800015990"/>
    <s v="PROMOTORA COMERCIAL Y TURISTICA LTDA."/>
    <x v="11"/>
    <x v="1"/>
    <s v="COMBUSTIBLES Y LUBRICANTES "/>
    <n v="3550.4670000000001"/>
    <x v="21"/>
    <s v="BOYACÁ"/>
  </r>
  <r>
    <n v="860036579"/>
    <s v="HIDROESTRUCTURAS DE COLOMBIA LTDA"/>
    <x v="7796"/>
    <x v="15"/>
    <s v="EDIFICACIÓN URBANA E INMOBILIARIAS"/>
    <n v="3550.25"/>
    <x v="0"/>
    <s v="CUNDINAMARCA"/>
  </r>
  <r>
    <n v="890800189"/>
    <s v="TEJIDOS INDUSES COVETA SA"/>
    <x v="7797"/>
    <x v="4"/>
    <s v="TEXTILES"/>
    <n v="3550.15"/>
    <x v="11"/>
    <s v="CALDAS"/>
  </r>
  <r>
    <n v="800103982"/>
    <s v="AGROINDUSTRIAS LA TINAJA SA"/>
    <x v="7798"/>
    <x v="0"/>
    <s v="BANANO"/>
    <n v="3549.9050000000002"/>
    <x v="14"/>
    <s v="ANTIOQUIA"/>
  </r>
  <r>
    <n v="890923386"/>
    <s v="AVÍCOLA SANTA BÁRBARA LTDA"/>
    <x v="7799"/>
    <x v="0"/>
    <s v="AVICULTURA"/>
    <n v="3549.0859999999998"/>
    <x v="117"/>
    <s v="VALLE"/>
  </r>
  <r>
    <n v="800156384"/>
    <s v="SERVIPUERTOS LTDA"/>
    <x v="7800"/>
    <x v="17"/>
    <s v="TRANSPORTE TERRESTRE"/>
    <n v="3546.4369999999999"/>
    <x v="0"/>
    <s v="CUNDINAMARCA"/>
  </r>
  <r>
    <n v="860069229"/>
    <s v="COLMUNDO RADIO SA"/>
    <x v="7801"/>
    <x v="16"/>
    <s v="RADIO"/>
    <n v="3545.6979999999999"/>
    <x v="0"/>
    <s v="CUNDINAMARCA"/>
  </r>
  <r>
    <n v="800064788"/>
    <s v="DISTRIBUIDORA DE PRODUCTOS DE ALUMINIO LTDA"/>
    <x v="7802"/>
    <x v="9"/>
    <s v="METALES NO FERROSOS"/>
    <n v="3543.3519999999999"/>
    <x v="8"/>
    <s v="VALLE"/>
  </r>
  <r>
    <n v="800231558"/>
    <s v="TUBOCENTRO SA "/>
    <x v="7803"/>
    <x v="15"/>
    <s v="COMERCIO DE MATERIALES PARA CONSTRUCCIÓN "/>
    <n v="3541.4140000000002"/>
    <x v="0"/>
    <s v="CUNDINAMARCA"/>
  </r>
  <r>
    <n v="860510098"/>
    <s v="DROGUERIA ROSAS ASOCIADOS LTDA"/>
    <x v="7804"/>
    <x v="6"/>
    <s v="COMERCIO DE PRODUCTOS FARMACÉUTICOS"/>
    <n v="3540.018"/>
    <x v="0"/>
    <s v="CUNDINAMARCA"/>
  </r>
  <r>
    <n v="891300271"/>
    <s v="AZCÁRATE RIVERA E HIJOS LTDA"/>
    <x v="7805"/>
    <x v="0"/>
    <s v="EXPLOTACIONES AGROPECUARIAS"/>
    <n v="3539.9389999999999"/>
    <x v="6"/>
    <s v="VALLE"/>
  </r>
  <r>
    <n v="860352551"/>
    <s v="DRAYCO DISTRIBUCIONES SA"/>
    <x v="7806"/>
    <x v="11"/>
    <s v="AUTOPARTES (Producción y Comercialización)"/>
    <n v="3538.3530000000001"/>
    <x v="0"/>
    <s v="CUNDINAMARCA"/>
  </r>
  <r>
    <n v="860501382"/>
    <s v="TXT AGENCIA DE MARCA"/>
    <x v="7807"/>
    <x v="19"/>
    <s v="PUBLICIDAD "/>
    <n v="3536.011"/>
    <x v="0"/>
    <s v="CUNDINAMARCA"/>
  </r>
  <r>
    <n v="891300882"/>
    <s v="SOCIEDAD AGROPECUARIA DE OCCIDENTE SA                           "/>
    <x v="7808"/>
    <x v="0"/>
    <s v="EXPLOTACIONES AGROPECUARIAS"/>
    <n v="3534.2910000000002"/>
    <x v="6"/>
    <s v="VALLE"/>
  </r>
  <r>
    <n v="802001825"/>
    <s v="CGH &amp; CÍA LTDA"/>
    <x v="7809"/>
    <x v="6"/>
    <s v="QUÍMICOS Y AGROQUÍMICOS"/>
    <n v="3533.8809999999999"/>
    <x v="10"/>
    <s v="ATLÁNTICO"/>
  </r>
  <r>
    <n v="800151054"/>
    <s v="CONSTRUCTORA DE OBRAS DE VIVIENDA E INGENIERIA SAS"/>
    <x v="7810"/>
    <x v="15"/>
    <s v="OBRAS CIVILES (Consultoría y Construcción) "/>
    <n v="3531.1750000000002"/>
    <x v="10"/>
    <s v="ATLÁNTICO"/>
  </r>
  <r>
    <n v="800163828"/>
    <s v="ALEN IMPRESORES LTDA"/>
    <x v="7811"/>
    <x v="5"/>
    <s v="IMPRESIÓN EDITORIAL"/>
    <n v="3529.6460000000002"/>
    <x v="0"/>
    <s v="CUNDINAMARCA"/>
  </r>
  <r>
    <n v="800031626"/>
    <s v="COMERCIAL OFFSET GUIO Y CIA LTDA                                  "/>
    <x v="7812"/>
    <x v="5"/>
    <s v="PRODUCTOS EDITORIALES"/>
    <n v="3529.19"/>
    <x v="0"/>
    <s v="CUNDINAMARCA"/>
  </r>
  <r>
    <n v="800115764"/>
    <s v="POLIAC SAS"/>
    <x v="7813"/>
    <x v="6"/>
    <s v="PINTURAS Y BARNICES"/>
    <n v="3528.46"/>
    <x v="0"/>
    <s v="CUNDINAMARCA"/>
  </r>
  <r>
    <n v="891702364"/>
    <s v="SERVICIOS TECNICOS MARITIMOS SAS"/>
    <x v="7814"/>
    <x v="17"/>
    <s v="TRANSPORTE MARÍTIMO Y LOGÍSTICA DE PUERTO"/>
    <n v="3527.78"/>
    <x v="69"/>
    <s v="MAGDALENA"/>
  </r>
  <r>
    <n v="890937856"/>
    <s v="ASEO Y SOSTENIMIENTO INDUSTRIAL SA                                  "/>
    <x v="7815"/>
    <x v="19"/>
    <s v="SERVICIOS DE ASEO Y LIMPIEZA"/>
    <n v="3527.1329999999998"/>
    <x v="33"/>
    <s v="ANTIOQUIA"/>
  </r>
  <r>
    <n v="891303158"/>
    <s v="RODRIGO POSADA CORREA Y CÍA SCS"/>
    <x v="7816"/>
    <x v="6"/>
    <s v="PINTURAS Y BARNICES"/>
    <n v="3526.1460000000002"/>
    <x v="42"/>
    <s v="VALLE"/>
  </r>
  <r>
    <n v="817002999"/>
    <s v="CORTES E IMPRESOS SA"/>
    <x v="7817"/>
    <x v="5"/>
    <s v="PAPEL Y CARTÓN "/>
    <n v="3525.779"/>
    <x v="236"/>
    <s v="CAUCA"/>
  </r>
  <r>
    <n v="811032007"/>
    <s v="FIGURAS APLICADAS SA"/>
    <x v="7818"/>
    <x v="4"/>
    <s v="CONFECCIONES"/>
    <n v="3523.8879999999999"/>
    <x v="15"/>
    <s v="ANTIOQUIA"/>
  </r>
  <r>
    <n v="890308085"/>
    <s v="INDUSTRIA COLOMBIANA DE MADERAS INDUCOLMA SAS              "/>
    <x v="7819"/>
    <x v="12"/>
    <s v="MUEBLES"/>
    <n v="3523.279"/>
    <x v="45"/>
    <s v="VALLE"/>
  </r>
  <r>
    <n v="891408316"/>
    <s v="UNICAMPEROS SA"/>
    <x v="7820"/>
    <x v="11"/>
    <s v="AUTOPARTES (Producción y Comercialización)"/>
    <n v="3523.143"/>
    <x v="3"/>
    <s v="RISARALDA"/>
  </r>
  <r>
    <n v="811038936"/>
    <s v="EQUIPOS Y SERVICIOS DE CONSTRUCCIÓN SA               "/>
    <x v="7821"/>
    <x v="19"/>
    <s v="ALQUILER DE EQUIPOS"/>
    <n v="3522.944"/>
    <x v="15"/>
    <s v="ANTIOQUIA"/>
  </r>
  <r>
    <n v="830002490"/>
    <s v="RCI COLOMBIA INC SUCURSAL COLOMBIANA"/>
    <x v="7822"/>
    <x v="17"/>
    <s v="AGENCIAS DE VIAJES"/>
    <n v="3520.4009999999998"/>
    <x v="41"/>
    <s v="CUNDINAMARCA"/>
  </r>
  <r>
    <n v="830015670"/>
    <s v="ELASTIKA LTDA"/>
    <x v="7823"/>
    <x v="6"/>
    <s v="COMERCIO DE PRODUCTOS FARMACÉUTICOS"/>
    <n v="3518.4160000000002"/>
    <x v="0"/>
    <s v="CUNDINAMARCA"/>
  </r>
  <r>
    <n v="800036675"/>
    <s v="FERROMENDEZ SA"/>
    <x v="7824"/>
    <x v="13"/>
    <s v="COMERCIO EN GENERAL"/>
    <n v="3517.3629999999998"/>
    <x v="0"/>
    <s v="CUNDINAMARCA"/>
  </r>
  <r>
    <n v="800108422"/>
    <s v="CONSTRUCTORA ECCO S. A."/>
    <x v="7825"/>
    <x v="15"/>
    <s v="EDIFICACIÓN URBANA E INMOBILIARIAS"/>
    <n v="3514.2829999999999"/>
    <x v="33"/>
    <s v="ANTIOQUIA"/>
  </r>
  <r>
    <n v="890323052"/>
    <s v="INDUSTRIA COLOMBIANA DE PAPELES INCOLPA LTDA                            "/>
    <x v="7826"/>
    <x v="5"/>
    <s v="PAPEL Y CARTÓN "/>
    <n v="3514.08"/>
    <x v="42"/>
    <s v="VALLE"/>
  </r>
  <r>
    <n v="800070494"/>
    <s v="SILVA Y URDANETA ASOCIADOS PUBLICIDAD LTDA"/>
    <x v="7827"/>
    <x v="19"/>
    <s v="PUBLICIDAD "/>
    <n v="3513.3"/>
    <x v="0"/>
    <s v="CUNDINAMARCA"/>
  </r>
  <r>
    <n v="890317119"/>
    <s v="MAYO PUBLICIDAD COLOMBIA SA "/>
    <x v="7828"/>
    <x v="19"/>
    <s v="PUBLICIDAD "/>
    <n v="3510.2840000000001"/>
    <x v="0"/>
    <s v="CUNDINAMARCA"/>
  </r>
  <r>
    <n v="860072865"/>
    <s v="AGENCIA DE ADUANA MAR Y AIRE SAS NV1"/>
    <x v="7829"/>
    <x v="17"/>
    <s v="SERVICIOS DE INTERMEDIACIÓN ADUANERA"/>
    <n v="3510.1060000000002"/>
    <x v="0"/>
    <s v="CUNDINAMARCA"/>
  </r>
  <r>
    <n v="811006079"/>
    <s v="LAMINADOS TERMOFORMADOS SAS"/>
    <x v="7830"/>
    <x v="7"/>
    <s v="PLÁSTICOS Y CAUCHO (Producción y Comercialización)"/>
    <n v="3507.3910000000001"/>
    <x v="26"/>
    <s v="ANTIOQUIA"/>
  </r>
  <r>
    <n v="860000387"/>
    <s v="TONOS SA"/>
    <x v="7831"/>
    <x v="4"/>
    <s v="COMERCIO DE TEXTILES Y CONFECCIONES"/>
    <n v="3507.3748500000002"/>
    <x v="41"/>
    <s v="CUNDINAMARCA"/>
  </r>
  <r>
    <n v="800073063"/>
    <s v="MANCOFER SA"/>
    <x v="7832"/>
    <x v="10"/>
    <s v="MAQUINARIA Y EQUIPO"/>
    <n v="3506.4050000000002"/>
    <x v="8"/>
    <s v="VALLE"/>
  </r>
  <r>
    <n v="800024053"/>
    <s v="GENCIA ESPUMADOS LTDA                                                                               "/>
    <x v="11"/>
    <x v="13"/>
    <s v="COMERCIO EN GENERAL"/>
    <n v="3504.7930000000001"/>
    <x v="20"/>
    <s v="TOLIMA         "/>
  </r>
  <r>
    <n v="800003120"/>
    <s v="DISTRIVIDRIOS LTDA"/>
    <x v="7833"/>
    <x v="8"/>
    <s v="PRODUCTOS DE VIDRIO"/>
    <n v="3498.806"/>
    <x v="53"/>
    <s v="VALLE"/>
  </r>
  <r>
    <n v="800063823"/>
    <s v="EMPRESA SANITARIA DEL QUINDÍO SA ESP"/>
    <x v="7834"/>
    <x v="14"/>
    <s v="ACUEDUCTO, ALCANTARILLADO Y ASEO"/>
    <n v="3497.9415450000001"/>
    <x v="19"/>
    <s v="QUINDÍO"/>
  </r>
  <r>
    <n v="800008947"/>
    <s v="INVERSIONES TALÓN SA"/>
    <x v="7835"/>
    <x v="4"/>
    <s v="CONFECCIONES"/>
    <n v="3494.77"/>
    <x v="33"/>
    <s v="ANTIOQUIA"/>
  </r>
  <r>
    <n v="800003896"/>
    <s v="TOBAR Y TOBAR &amp; COMPAÑÍA SAS                               "/>
    <x v="7836"/>
    <x v="19"/>
    <s v="ASESORÍA Y CONSULTORÍA EMPRESARIAL"/>
    <n v="3494.4490000000001"/>
    <x v="0"/>
    <s v="CUNDINAMARCA "/>
  </r>
  <r>
    <n v="830057252"/>
    <s v="COMERCIALIZADORA DE REPUESTOS YOKOMOTOS SA "/>
    <x v="7837"/>
    <x v="11"/>
    <s v="AUTOPARTES (Producción y Comercialización)"/>
    <n v="3493.9780000000001"/>
    <x v="0"/>
    <s v="CUNDINAMARCA"/>
  </r>
  <r>
    <n v="800077098"/>
    <s v="COMERCIALIZADORA ELECTROINDUS LTDA"/>
    <x v="7838"/>
    <x v="15"/>
    <s v="COMERCIO DE MATERIALES PARA CONSTRUCCIÓN "/>
    <n v="3493.5970000000002"/>
    <x v="41"/>
    <s v="CUNDINAMARCA"/>
  </r>
  <r>
    <n v="830088328"/>
    <s v="BAYCO COCINAS LTDA"/>
    <x v="7839"/>
    <x v="12"/>
    <s v="MUEBLES"/>
    <n v="3491.8130000000001"/>
    <x v="0"/>
    <s v="CUNDINAMARCA"/>
  </r>
  <r>
    <n v="860028306"/>
    <s v="UNITED INTERNATIONAL PICTURES LTDA"/>
    <x v="7840"/>
    <x v="16"/>
    <s v="TELEVISIÓN, CABLE Y CINE "/>
    <n v="3486.8409999999999"/>
    <x v="0"/>
    <s v="CUNDINAMARCA"/>
  </r>
  <r>
    <n v="830111233"/>
    <s v="SILICOLOMBIA SAS"/>
    <x v="7841"/>
    <x v="10"/>
    <s v="EQUIPO MÉDICO Y DE PRECISIÓN"/>
    <n v="3483.7849999999999"/>
    <x v="0"/>
    <s v="CUNDINAMARCA"/>
  </r>
  <r>
    <n v="805030326"/>
    <s v="AUTOSERVICIO RINDEMAS LTDA"/>
    <x v="7842"/>
    <x v="13"/>
    <s v="COMERCIO EN GENERAL"/>
    <n v="3483.4409999999998"/>
    <x v="8"/>
    <s v="VALLE"/>
  </r>
  <r>
    <n v="860510998"/>
    <s v="TURISMO COOMEVA AGENCIA DE VIAJES LTDA                                                              "/>
    <x v="7843"/>
    <x v="17"/>
    <s v="AGENCIAS DE VIAJES"/>
    <n v="3480.8960000000002"/>
    <x v="6"/>
    <s v="VALLE"/>
  </r>
  <r>
    <n v="800011566"/>
    <s v="VISBAL MORENO Y SUCESORES LTDA"/>
    <x v="7844"/>
    <x v="10"/>
    <s v="MAQUINARIA Y EQUIPO"/>
    <n v="3480.7420000000002"/>
    <x v="27"/>
    <s v="ATLÁNTICO"/>
  </r>
  <r>
    <n v="810001898"/>
    <s v="AQUAMANA SA ESP"/>
    <x v="7845"/>
    <x v="14"/>
    <s v="ACUEDUCTO, ALCANTARILLADO Y ASEO"/>
    <n v="3479.8917289999999"/>
    <x v="247"/>
    <s v="CALDAS"/>
  </r>
  <r>
    <n v="860403248"/>
    <s v="FRENIRODAMIENTOS LTDA"/>
    <x v="7846"/>
    <x v="11"/>
    <s v="AUTOPARTES (Producción y Comercialización)"/>
    <n v="3479.4949999999999"/>
    <x v="0"/>
    <s v="CUNDINAMARCA"/>
  </r>
  <r>
    <n v="811006389"/>
    <s v="CALES Y DERIVADOS DE LA SIERRA SA"/>
    <x v="7847"/>
    <x v="8"/>
    <s v="CERÁMICA, LADRILLO Y MÁRMOLES"/>
    <n v="3478.9349999999999"/>
    <x v="248"/>
    <s v="ANTIOQUIA"/>
  </r>
  <r>
    <n v="890922038"/>
    <s v="CI CODELÍN SA"/>
    <x v="7848"/>
    <x v="4"/>
    <s v="CONFECCIONES"/>
    <n v="3469.0619999999999"/>
    <x v="33"/>
    <s v="ANTIOQUIA"/>
  </r>
  <r>
    <n v="830005943"/>
    <s v="TSG COLOMBIA LTDA"/>
    <x v="7849"/>
    <x v="19"/>
    <s v="PUBLICIDAD "/>
    <n v="3465.3420000000001"/>
    <x v="0"/>
    <s v="CUNDINAMARCA"/>
  </r>
  <r>
    <n v="800085606"/>
    <s v="BCI INGENIERÍA SAS"/>
    <x v="7850"/>
    <x v="10"/>
    <s v="EQUIPO MÉDICO Y DE PRECISIÓN"/>
    <n v="3464.5810000000001"/>
    <x v="0"/>
    <s v="CUNDINAMARCA"/>
  </r>
  <r>
    <n v="830002311"/>
    <s v="FLORES EL PINO LTDA"/>
    <x v="7851"/>
    <x v="0"/>
    <s v="FLORES"/>
    <n v="3460.518"/>
    <x v="0"/>
    <s v="CUNDINAMARCA"/>
  </r>
  <r>
    <n v="800095750"/>
    <s v="PROYECTOS MONTAJES Y CONSTRUCCIONES SA                                                "/>
    <x v="7852"/>
    <x v="15"/>
    <s v="OBRAS CIVILES (Consultoría y Construcción) "/>
    <n v="3460.2979999999998"/>
    <x v="0"/>
    <s v="CUNDINAMARCA"/>
  </r>
  <r>
    <n v="800104722"/>
    <s v="ROYAL TECHNOLOGIES SAS                       "/>
    <x v="7853"/>
    <x v="16"/>
    <s v="HARDWARE, SOFTWARE Y EQUIPO DE OFICINA"/>
    <n v="3459.3220000000001"/>
    <x v="0"/>
    <s v="CUNDINAMARCA"/>
  </r>
  <r>
    <n v="890302907"/>
    <s v="RADIODIFUSIÓN PROFESIONAL LTDA"/>
    <x v="7854"/>
    <x v="16"/>
    <s v="RADIO"/>
    <n v="3458.3670000000002"/>
    <x v="8"/>
    <s v="VALLE"/>
  </r>
  <r>
    <n v="890900027"/>
    <s v="COMPAÑÍA LITOGRÁFICA NACIONAL SA"/>
    <x v="7855"/>
    <x v="5"/>
    <s v="IMPRESIÓN EDITORIAL"/>
    <n v="3454.4569999999999"/>
    <x v="33"/>
    <s v="ANTIOQUIA"/>
  </r>
  <r>
    <n v="830046267"/>
    <s v="GRUPO STONCOR SOCIEDAD ANONIMA DE CAPITAL VARIABLE                                                  "/>
    <x v="7856"/>
    <x v="15"/>
    <s v="EDIFICACIÓN URBANA E INMOBILIARIAS"/>
    <n v="3452.8139999999999"/>
    <x v="0"/>
    <s v="CUNDINAMARCA"/>
  </r>
  <r>
    <n v="860068413"/>
    <s v="AGRIFIM DE COLOMBIA SA"/>
    <x v="7857"/>
    <x v="10"/>
    <s v="MAQUINARIA Y EQUIPO"/>
    <n v="3451.03"/>
    <x v="0"/>
    <s v="CUNDINAMARCA"/>
  </r>
  <r>
    <n v="860002079"/>
    <s v="RADIOCOM S. A. "/>
    <x v="7858"/>
    <x v="10"/>
    <s v="EQUIPO MÉDICO Y DE PRECISIÓN"/>
    <n v="3450.8409999999999"/>
    <x v="0"/>
    <s v="CUNDINAMARCA"/>
  </r>
  <r>
    <n v="830046382"/>
    <s v="PLASTIAROMAS SA"/>
    <x v="7859"/>
    <x v="7"/>
    <s v="PLÁSTICOS Y CAUCHO (Producción y Comercialización)"/>
    <n v="3449.0360000000001"/>
    <x v="0"/>
    <s v="CUNDINAMARCA"/>
  </r>
  <r>
    <n v="830046382"/>
    <s v="PLASTIAROMAS                                                      "/>
    <x v="7860"/>
    <x v="7"/>
    <s v="PLÁSTICOS Y CAUCHO (Producción y Comercialización)"/>
    <n v="3449.0360000000001"/>
    <x v="0"/>
    <s v="CUNDINAMARCA"/>
  </r>
  <r>
    <n v="800207772"/>
    <s v="COMERCIALIZADORA 3G LTDA"/>
    <x v="7861"/>
    <x v="12"/>
    <s v="MUEBLES"/>
    <n v="3443.08"/>
    <x v="0"/>
    <s v="CUNDINAMARCA"/>
  </r>
  <r>
    <n v="860532517"/>
    <s v="EDITORIAL KIMPRES LTDA"/>
    <x v="7862"/>
    <x v="5"/>
    <s v="PRODUCTOS EDITORIALES"/>
    <n v="3443.0650000000001"/>
    <x v="0"/>
    <s v="CUNDINAMARCA"/>
  </r>
  <r>
    <n v="830146782"/>
    <s v="AVIA CARIBBEAN LTDA"/>
    <x v="7863"/>
    <x v="17"/>
    <s v="AGENCIAS DE VIAJES"/>
    <n v="3440.7339999999999"/>
    <x v="0"/>
    <s v="CUNDINAMARCA"/>
  </r>
  <r>
    <n v="860401507"/>
    <s v="CONDITA LTDA"/>
    <x v="7864"/>
    <x v="2"/>
    <s v="MOLINERÍA CEREALES"/>
    <n v="3438.99"/>
    <x v="0"/>
    <s v="CUNDINAMARCA"/>
  </r>
  <r>
    <n v="800129580"/>
    <s v="LAUZOL LTDA"/>
    <x v="7865"/>
    <x v="6"/>
    <s v="COMERCIO DE PRODUCTOS FARMACÉUTICOS"/>
    <n v="3437.739"/>
    <x v="0"/>
    <s v="CUNDINAMARCA"/>
  </r>
  <r>
    <n v="860000028"/>
    <s v="AGRICENSE LTDA"/>
    <x v="7866"/>
    <x v="6"/>
    <s v="QUÍMICOS Y AGROQUÍMICOS"/>
    <n v="3435.4180000000001"/>
    <x v="93"/>
    <s v="CUNDINAMARCA"/>
  </r>
  <r>
    <n v="830032084"/>
    <s v="ENERGY SERVICES DE COLOMBIA SA"/>
    <x v="7867"/>
    <x v="14"/>
    <s v="ENERGÍA ELÉCTRICA (Generación y Comercialización)"/>
    <n v="3434.2220000000002"/>
    <x v="6"/>
    <s v="VALLE"/>
  </r>
  <r>
    <n v="827000906"/>
    <s v="TVG SA"/>
    <x v="7868"/>
    <x v="18"/>
    <s v="HOTELERÍA"/>
    <n v="3433.07"/>
    <x v="0"/>
    <s v="CUNDINAMARCA"/>
  </r>
  <r>
    <n v="830126656"/>
    <s v="INTERMEDIO EDITORES LTDA"/>
    <x v="7869"/>
    <x v="5"/>
    <s v="PRODUCTOS EDITORIALES"/>
    <n v="3431.13"/>
    <x v="0"/>
    <s v="CUNDINAMARCA"/>
  </r>
  <r>
    <n v="860075223"/>
    <s v="EDITORIAL MÉDICA INTERNACIONAL LTDA"/>
    <x v="7870"/>
    <x v="5"/>
    <s v="PRODUCTOS EDITORIALES"/>
    <n v="3430.982"/>
    <x v="0"/>
    <s v="CUNDINAMARCA"/>
  </r>
  <r>
    <n v="800044194"/>
    <s v="INDUSTRIA MANUFACTURERA DE PARTES LTDA"/>
    <x v="7871"/>
    <x v="4"/>
    <s v="MALETAS Y BOLSOS"/>
    <n v="3430.888884"/>
    <x v="0"/>
    <s v="CUNDINAMARCA"/>
  </r>
  <r>
    <n v="805001452"/>
    <s v="DISTRIBUIDORA INDUS GODOY LTDA"/>
    <x v="7872"/>
    <x v="4"/>
    <s v="COMERCIO DE TEXTILES Y CONFECCIONES"/>
    <n v="3430.82"/>
    <x v="8"/>
    <s v="VALLE"/>
  </r>
  <r>
    <n v="860450022"/>
    <s v="ESCOBAR OSPINA &amp; CÍA LTDA"/>
    <x v="7873"/>
    <x v="17"/>
    <s v="AGENCIAS DE VIAJES"/>
    <n v="3427.42"/>
    <x v="0"/>
    <s v="CUNDINAMARCA"/>
  </r>
  <r>
    <n v="800153786"/>
    <s v="SERVICIO AUTOMOTRIZ SA                "/>
    <x v="7874"/>
    <x v="1"/>
    <s v="COMBUSTIBLES Y LUBRICANTES "/>
    <n v="3425.4580000000001"/>
    <x v="249"/>
    <s v="VALLE"/>
  </r>
  <r>
    <n v="860003328"/>
    <s v="LADRILLERAS YOMASA SA                        "/>
    <x v="7875"/>
    <x v="8"/>
    <s v="CERÁMICA, LADRILLO Y MÁRMOLES"/>
    <n v="3424.7260000000001"/>
    <x v="0"/>
    <s v="CUNDINAMARCA"/>
  </r>
  <r>
    <n v="800151225"/>
    <s v="IMPORTACIONES CASA DE LA MULA LTDA"/>
    <x v="7876"/>
    <x v="11"/>
    <s v="AUTOPARTES (Producción y Comercialización)"/>
    <n v="3418.442"/>
    <x v="0"/>
    <s v="CUNDINAMARCA"/>
  </r>
  <r>
    <n v="800023002"/>
    <s v="DISTRBUCIONES Y REPRESENTACIONES ELECTRICAS SA"/>
    <x v="7877"/>
    <x v="15"/>
    <s v="COMERCIO DE MATERIALES PARA CONSTRUCCIÓN "/>
    <n v="3416.1619999999998"/>
    <x v="10"/>
    <s v="ATLÁNTICO   "/>
  </r>
  <r>
    <n v="800238043"/>
    <s v="MERCADEO Y SERVICIOS MERCASER SAS                               "/>
    <x v="7878"/>
    <x v="6"/>
    <s v="COMERCIO DE PRODUCTOS FARMACÉUTICOS"/>
    <n v="3415.556"/>
    <x v="0"/>
    <s v="CUNDINAMARCA"/>
  </r>
  <r>
    <n v="800010116"/>
    <s v="DISTRIBUIDORA PRODUCTOS Y COMBUSTIBLES LTDA"/>
    <x v="7879"/>
    <x v="1"/>
    <s v="COMBUSTIBLES Y LUBRICANTES "/>
    <n v="3413.90589"/>
    <x v="10"/>
    <s v="ATLÁNTICO"/>
  </r>
  <r>
    <n v="860353059"/>
    <s v="INVERSIONES Y DISTRIBUCIONES ECOR LTDA"/>
    <x v="7880"/>
    <x v="18"/>
    <s v="COMIDAS RÁPIDAS Y RESTAURANTES"/>
    <n v="3408.877"/>
    <x v="0"/>
    <s v="CUNDINAMARCA"/>
  </r>
  <r>
    <n v="830027956"/>
    <s v="REMOLINA ESTRADA CONSULTORÍA GERENCIAL SA"/>
    <x v="7881"/>
    <x v="19"/>
    <s v="ASESORÍA Y CONSULTORÍA EMPRESARIAL"/>
    <n v="3407.261"/>
    <x v="0"/>
    <s v="CUNDINAMARCA "/>
  </r>
  <r>
    <n v="860508098"/>
    <s v="MATRICES TROQUELES Y MOLDES CÍA LTDA"/>
    <x v="7882"/>
    <x v="10"/>
    <s v="MAQUINARIA Y EQUIPO"/>
    <n v="3403.72"/>
    <x v="0"/>
    <s v="CUNDINAMARCA"/>
  </r>
  <r>
    <n v="830055635"/>
    <s v="OTALORA SANDOVAL LTDA ESTACIÓN SERVICENTRO SANTAFE"/>
    <x v="7883"/>
    <x v="1"/>
    <s v="COMBUSTIBLES Y LUBRICANTES "/>
    <n v="3401.1819999999998"/>
    <x v="0"/>
    <s v="CUNDINAMARCA"/>
  </r>
  <r>
    <n v="805014704"/>
    <s v="MODA INTERNACIONAL LTDA"/>
    <x v="7884"/>
    <x v="4"/>
    <s v="CONFECCIONES"/>
    <n v="3400.6120000000001"/>
    <x v="8"/>
    <s v="VALLE"/>
  </r>
  <r>
    <n v="800121631"/>
    <s v="MTM LTDA MUSICA TALENTO Y MERCADEO LTDA                               "/>
    <x v="7885"/>
    <x v="12"/>
    <s v="PRODUCTOS FONOGRÁFICOS"/>
    <n v="3400.0619999999999"/>
    <x v="0"/>
    <s v="CUNDINAMARCA"/>
  </r>
  <r>
    <n v="800173338"/>
    <s v="EMPRESA COLOMBIANA PRODUCTORA DE CUERO DE CAIMÁN SAS CI"/>
    <x v="7886"/>
    <x v="4"/>
    <s v="CURTIEMBRES"/>
    <n v="3400.018"/>
    <x v="0"/>
    <s v="CUNDINAMARCA"/>
  </r>
  <r>
    <n v="890102339"/>
    <s v="JAIRO ECHEVERRI &amp; CÍA LTDA                                     "/>
    <x v="7887"/>
    <x v="7"/>
    <s v="LLANTAS (producción y comercialización)"/>
    <n v="3399.808"/>
    <x v="10"/>
    <s v="ATLÁNTICO   "/>
  </r>
  <r>
    <n v="800101456"/>
    <s v="AVÍCOLA COTA LTDA"/>
    <x v="7888"/>
    <x v="0"/>
    <s v="AVICULTURA"/>
    <n v="3390.377"/>
    <x v="0"/>
    <s v="CUNDINAMARCA"/>
  </r>
  <r>
    <n v="806000591"/>
    <s v="SOCIEDAD ANONONIMA DE GESTIÓN HOTELERA DE COLOMBIA SA"/>
    <x v="7889"/>
    <x v="18"/>
    <s v="HOTELERÍA"/>
    <n v="3388.337"/>
    <x v="0"/>
    <s v="CUNDINAMARCA"/>
  </r>
  <r>
    <n v="800226264"/>
    <s v="CIMARRONA LIMITED DILABILITY COMPANY"/>
    <x v="7890"/>
    <x v="1"/>
    <s v="PETRÓLEO"/>
    <n v="3387.5810000000001"/>
    <x v="0"/>
    <s v="CUNDINAMARCA"/>
  </r>
  <r>
    <n v="800033105"/>
    <s v="SUPERSONAL LTDA"/>
    <x v="7891"/>
    <x v="19"/>
    <s v="SUMINISTRO DE PERSONAL"/>
    <n v="3387.22"/>
    <x v="0"/>
    <s v="CUNDINAMARCA"/>
  </r>
  <r>
    <n v="816004029"/>
    <s v="TECNOLOGÍA EQUIPOS Y SUMINISTROS LTDA TES LTDA          "/>
    <x v="7892"/>
    <x v="16"/>
    <s v="HARDWARE, SOFTWARE Y EQUIPO DE OFICINA"/>
    <n v="3384.317"/>
    <x v="3"/>
    <s v="RISARALDA"/>
  </r>
  <r>
    <n v="800010950"/>
    <s v="COMPAÑIA PECUARIA AGRICOLA COPEAGRO SAS"/>
    <x v="7893"/>
    <x v="0"/>
    <s v="EXPLOTACIONES AGROPECUARIAS"/>
    <n v="3384.1390000000001"/>
    <x v="15"/>
    <s v="ANTIOQUIA      "/>
  </r>
  <r>
    <n v="800078269"/>
    <s v="RODANDO LTDA"/>
    <x v="7894"/>
    <x v="11"/>
    <s v="AUTOPARTES (Producción y Comercialización)"/>
    <n v="3383.2820000000002"/>
    <x v="15"/>
    <s v="ANTIOQUIA"/>
  </r>
  <r>
    <n v="890910011"/>
    <s v="COMERCIALIZADORA JUANGUÍ SA EN CONCORDATO"/>
    <x v="7895"/>
    <x v="4"/>
    <s v="COMERCIO DE TEXTILES Y CONFECCIONES"/>
    <n v="3383.0390000000002"/>
    <x v="33"/>
    <s v="ANTIOQUIA"/>
  </r>
  <r>
    <n v="860353611"/>
    <s v="COMPUCOM LTDA                             "/>
    <x v="7896"/>
    <x v="16"/>
    <s v="HARDWARE, SOFTWARE Y EQUIPO DE OFICINA"/>
    <n v="3382.05"/>
    <x v="0"/>
    <s v="CUNDINAMARCA"/>
  </r>
  <r>
    <n v="860403496"/>
    <s v="SAYAGO RODRÍGUEZ Y CIA S E S SAIN INVERSIONES"/>
    <x v="7897"/>
    <x v="6"/>
    <s v="QUÍMICOS Y AGROQUÍMICOS"/>
    <n v="3377.1709999999998"/>
    <x v="0"/>
    <s v="CUNDINAMARCA"/>
  </r>
  <r>
    <n v="860501389"/>
    <s v="ECATAP LTDA"/>
    <x v="7898"/>
    <x v="12"/>
    <s v="ARTÍCULOS VARIOS HOGAR "/>
    <n v="3376.9679999999998"/>
    <x v="0"/>
    <s v="CUNDINAMARCA"/>
  </r>
  <r>
    <n v="800000090"/>
    <s v="INGENIEROS SERVICIOS CONSTRUCTIVOS SA"/>
    <x v="7899"/>
    <x v="15"/>
    <s v="OBRAS CIVILES (Consultoría y Construcción) "/>
    <n v="3375.8649999999998"/>
    <x v="15"/>
    <s v="ANTIOQUIA      "/>
  </r>
  <r>
    <n v="890116847"/>
    <s v="FAGRASAS LTDA"/>
    <x v="7900"/>
    <x v="0"/>
    <s v="PALMA AFRICANA"/>
    <n v="3373.5320000000002"/>
    <x v="27"/>
    <s v="ATLÁNTICO"/>
  </r>
  <r>
    <n v="900035722"/>
    <s v="PROJECT KNOWLEDGE SOLUTIONS SA"/>
    <x v="7901"/>
    <x v="15"/>
    <s v="EDIFICACIÓN URBANA E INMOBILIARIAS"/>
    <n v="3373.373"/>
    <x v="0"/>
    <s v="CUNDINAMARCA"/>
  </r>
  <r>
    <n v="860354386"/>
    <s v="INVERSIONES PARALELO SAS                                      "/>
    <x v="7902"/>
    <x v="15"/>
    <s v="OBRAS CIVILES (Consultoría y Construcción) "/>
    <n v="3370.665"/>
    <x v="0"/>
    <s v="CUNDINAMARCA"/>
  </r>
  <r>
    <n v="860067246"/>
    <s v="TELARES DE COLOMBIA COLTELARES LTDA                                  "/>
    <x v="7903"/>
    <x v="4"/>
    <s v="TEXTILES"/>
    <n v="3370.2710000000002"/>
    <x v="0"/>
    <s v="CUNDINAMARCA"/>
  </r>
  <r>
    <n v="800016322"/>
    <s v="C.I. A.G. ALFA INGENIERIA TEXTIL S.A. "/>
    <x v="7904"/>
    <x v="4"/>
    <s v="TEXTILES"/>
    <n v="3369.3359999999998"/>
    <x v="15"/>
    <s v="ANTIOQUIA"/>
  </r>
  <r>
    <n v="860059001"/>
    <s v="QUIÑONES CRUZ LTDA"/>
    <x v="7905"/>
    <x v="19"/>
    <s v="FIRMAS DE ABOGADOS"/>
    <n v="3367.5410000000002"/>
    <x v="0"/>
    <s v="CUNDINAMARCA"/>
  </r>
  <r>
    <n v="800067956"/>
    <s v="REPRESENTACIONES E INVERSIONES ÉLITE LTDA                             "/>
    <x v="7906"/>
    <x v="19"/>
    <s v="SERVICIOS DE ASEO Y LIMPIEZA"/>
    <n v="3364.4160000000002"/>
    <x v="0"/>
    <s v="CUNDINAMARCA"/>
  </r>
  <r>
    <n v="860401209"/>
    <s v="MANRIQUE Y MANRIQUE &amp; CÍA SCA"/>
    <x v="7907"/>
    <x v="0"/>
    <s v="FLORES"/>
    <n v="3363.1640000000002"/>
    <x v="0"/>
    <s v="CUNDINAMARCA"/>
  </r>
  <r>
    <n v="830013163"/>
    <s v="CONDUCTORES ELECTRICOS CONDUBLEX SA"/>
    <x v="7908"/>
    <x v="10"/>
    <s v="MAQUINARIA Y EQUIPO"/>
    <n v="3356.8649999999998"/>
    <x v="0"/>
    <s v="CUNDINAMARCA"/>
  </r>
  <r>
    <n v="830085492"/>
    <s v="GRUPO EMPRESARIAL NATAN LTDA"/>
    <x v="7909"/>
    <x v="15"/>
    <s v="EDIFICACIÓN URBANA E INMOBILIARIAS"/>
    <n v="3353.6039999999998"/>
    <x v="0"/>
    <s v="CUNDINAMARCA"/>
  </r>
  <r>
    <n v="890003343"/>
    <s v="CONSTRUCTORA CENTENARIO SAS"/>
    <x v="7910"/>
    <x v="15"/>
    <s v="EDIFICACIÓN URBANA E INMOBILIARIAS"/>
    <n v="3352.616"/>
    <x v="12"/>
    <s v="QUINDÍO"/>
  </r>
  <r>
    <n v="800027371"/>
    <s v="GUZMAN RODRIGUEZ Y CIA.LTDA                                                                         "/>
    <x v="11"/>
    <x v="13"/>
    <s v="COMERCIO EN GENERAL"/>
    <n v="3350.4639999999999"/>
    <x v="20"/>
    <s v="TOLIMA         "/>
  </r>
  <r>
    <n v="860529301"/>
    <s v="CIBERGENUIS SA                           "/>
    <x v="7911"/>
    <x v="16"/>
    <s v="HARDWARE, SOFTWARE Y EQUIPO DE OFICINA"/>
    <n v="3349.1550000000002"/>
    <x v="0"/>
    <s v="CUNDINAMARCA"/>
  </r>
  <r>
    <n v="860062942"/>
    <s v="ANDINA DE CONFECCIONES ANDECO LTDA                                 "/>
    <x v="7912"/>
    <x v="4"/>
    <s v="COMERCIO DE TEXTILES Y CONFECCIONES"/>
    <n v="3349.0149999999999"/>
    <x v="0"/>
    <s v="CUNDINAMARCA"/>
  </r>
  <r>
    <n v="800198468"/>
    <s v="TEXTILES FASCINA LTDA. "/>
    <x v="7913"/>
    <x v="4"/>
    <s v="COMERCIO DE TEXTILES Y CONFECCIONES"/>
    <n v="3348.748"/>
    <x v="0"/>
    <s v="CUNDINAMARCA"/>
  </r>
  <r>
    <n v="800067965"/>
    <s v="EXPRESION Y COMUNICACIÓN EDITORES SA"/>
    <x v="7914"/>
    <x v="5"/>
    <s v="PRODUCTOS EDITORIALES"/>
    <n v="3343.6219999999998"/>
    <x v="0"/>
    <s v="CUNDINAMARCA"/>
  </r>
  <r>
    <n v="860351784"/>
    <s v="LANZETTA RENGIFO &amp; CÍA LTDA"/>
    <x v="7915"/>
    <x v="10"/>
    <s v="EQUIPO MÉDICO Y DE PRECISIÓN"/>
    <n v="3341.2930000000001"/>
    <x v="0"/>
    <s v="CUNDINAMARCA"/>
  </r>
  <r>
    <n v="802010248"/>
    <s v="EDILMART LTDA"/>
    <x v="7916"/>
    <x v="15"/>
    <s v="COMERCIO DE MATERIALES PARA CONSTRUCCIÓN "/>
    <n v="3341.1559999999999"/>
    <x v="27"/>
    <s v="ATLÁNTICO"/>
  </r>
  <r>
    <n v="860039540"/>
    <s v="JUANBE SA "/>
    <x v="7917"/>
    <x v="3"/>
    <s v="LICORES "/>
    <n v="3339.5430000000001"/>
    <x v="0"/>
    <s v="CUNDINAMARCA"/>
  </r>
  <r>
    <n v="830009635"/>
    <s v="APOYOS FINANCIEROS ESPECIALIZADOS SA"/>
    <x v="7918"/>
    <x v="19"/>
    <s v="ASESORÍA Y CONSULTORÍA EMPRESARIAL"/>
    <n v="3339.0360000000001"/>
    <x v="0"/>
    <s v="CUNDINAMARCA "/>
  </r>
  <r>
    <n v="860090065"/>
    <s v="EUGENIO DUFFO HAKSPIEL &amp; CIA SAS"/>
    <x v="7919"/>
    <x v="4"/>
    <s v="COMERCIO DE TEXTILES Y CONFECCIONES"/>
    <n v="3337.3739999999998"/>
    <x v="0"/>
    <s v="CUNDINAMARCA"/>
  </r>
  <r>
    <n v="860056147"/>
    <s v="GHER ASOCIADOS LTDA"/>
    <x v="7920"/>
    <x v="0"/>
    <s v="PESCA"/>
    <n v="3334.9929999999999"/>
    <x v="0"/>
    <s v="CUNDINAMARCA"/>
  </r>
  <r>
    <n v="800033489"/>
    <s v="REMEL LTDA EN ACUERDO DE REESTRUCTURACIÓN"/>
    <x v="7921"/>
    <x v="10"/>
    <s v="MAQUINARIA Y EQUIPO"/>
    <n v="3334.7979999999998"/>
    <x v="27"/>
    <s v="ATLÁNTICO"/>
  </r>
  <r>
    <n v="800207233"/>
    <s v="FLAVOURS AND COSMETICS SAS"/>
    <x v="7922"/>
    <x v="6"/>
    <s v="ASEO GENERAL, ASEO PERSONAL Y BELLEZA"/>
    <n v="3331.3020000000001"/>
    <x v="0"/>
    <s v="CUNDINAMARCA"/>
  </r>
  <r>
    <n v="800169135"/>
    <s v="INVERSIONES TRANSPORTE Y COMERCIO LTDA"/>
    <x v="7923"/>
    <x v="11"/>
    <s v="AUTOPARTES (Producción y Comercialización)"/>
    <n v="3330.3980000000001"/>
    <x v="0"/>
    <s v="CUNDINAMARCA"/>
  </r>
  <r>
    <n v="830059885"/>
    <s v="SUPER COFFEE SA                           "/>
    <x v="7924"/>
    <x v="0"/>
    <s v="CAFÉ"/>
    <n v="3330.078"/>
    <x v="0"/>
    <s v="CUNDINAMARCA"/>
  </r>
  <r>
    <n v="830022907"/>
    <s v="CORRUPACK LTDA                            "/>
    <x v="7925"/>
    <x v="5"/>
    <s v="PAPEL Y CARTÓN "/>
    <n v="3326.9520000000002"/>
    <x v="0"/>
    <s v="CUNDINAMARCA"/>
  </r>
  <r>
    <n v="835000007"/>
    <s v="HARINAS Y ACEITES DE PESCADO DE MAR SA         "/>
    <x v="7926"/>
    <x v="0"/>
    <s v="PESCA"/>
    <n v="3326.819"/>
    <x v="129"/>
    <s v="VALLE"/>
  </r>
  <r>
    <n v="800196308"/>
    <s v="IMÁGEN JUNIOR SA"/>
    <x v="7927"/>
    <x v="4"/>
    <s v="CONFECCIONES"/>
    <n v="3321.15"/>
    <x v="24"/>
    <s v="ANTIOQUIA"/>
  </r>
  <r>
    <n v="890208629"/>
    <s v="INDUSTRIAS WONDER SA"/>
    <x v="7928"/>
    <x v="10"/>
    <s v="MAQUINARIA Y EQUIPO"/>
    <n v="3320"/>
    <x v="72"/>
    <s v="SANTANDER"/>
  </r>
  <r>
    <n v="800033135"/>
    <s v="COLOROFFSET S.A.                                                                                    "/>
    <x v="11"/>
    <x v="5"/>
    <s v="PRODUCTOS EDITORIALES"/>
    <n v="3319.779"/>
    <x v="250"/>
    <s v="ANTIOQUIA      "/>
  </r>
  <r>
    <n v="890307709"/>
    <s v="TRANSFORMADORES DE COLOMBIA LTDA"/>
    <x v="7929"/>
    <x v="10"/>
    <s v="MAQUINARIA Y EQUIPO"/>
    <n v="3318.9189999999999"/>
    <x v="8"/>
    <s v="VALLE"/>
  </r>
  <r>
    <n v="811004413"/>
    <s v="SEMILLAS Y SEMILLAS SA"/>
    <x v="7930"/>
    <x v="0"/>
    <s v="COMERCIO (Insumos agropecuarios)"/>
    <n v="3317.2"/>
    <x v="15"/>
    <s v="ANTIOQUIA"/>
  </r>
  <r>
    <n v="800041672"/>
    <s v="INDUSTRIAL DE EMPAQUES FLEXIBLES LTDA                                                               "/>
    <x v="11"/>
    <x v="5"/>
    <s v="PRODUCTOS EDITORIALES"/>
    <n v="3316.482"/>
    <x v="0"/>
    <s v="CUNDINAMARCA"/>
  </r>
  <r>
    <n v="860054366"/>
    <s v="ITAL LENT SAS"/>
    <x v="7931"/>
    <x v="10"/>
    <s v="EQUIPO MÉDICO Y DE PRECISIÓN"/>
    <n v="3315.6030000000001"/>
    <x v="0"/>
    <s v="CUNDINAMARCA"/>
  </r>
  <r>
    <n v="830130761"/>
    <s v="ELIPTICA MEDICA SA "/>
    <x v="7932"/>
    <x v="6"/>
    <s v="COMERCIO DE PRODUCTOS FARMACÉUTICOS"/>
    <n v="3315.59"/>
    <x v="0"/>
    <s v="CUNDINAMARCA"/>
  </r>
  <r>
    <n v="892115403"/>
    <s v="COMPAÑÍA DE VIGILANCIA Y SEGURIDAD GUAJIRA LTDA          "/>
    <x v="7933"/>
    <x v="19"/>
    <s v="SEGURIDAD Y VIGILANCIA"/>
    <n v="3312.288"/>
    <x v="101"/>
    <s v="LA GUAJIRA"/>
  </r>
  <r>
    <n v="800038193"/>
    <s v="CONFECCIONES MONTHELIER LTDA"/>
    <x v="7934"/>
    <x v="13"/>
    <s v="COMERCIO EN GENERAL"/>
    <n v="3311.741"/>
    <x v="0"/>
    <s v="CUNDINAMARCA"/>
  </r>
  <r>
    <n v="860080220"/>
    <s v="INGENIERÍA DESARROLLO Y CONSTRUCCIÓN LTDA"/>
    <x v="7935"/>
    <x v="15"/>
    <s v="COMERCIO DE MATERIALES PARA CONSTRUCCIÓN "/>
    <n v="3309.9270000000001"/>
    <x v="41"/>
    <s v="CUNDINAMARCA"/>
  </r>
  <r>
    <n v="860005658"/>
    <s v="INMUNIZADORA DE MADERAS SERRANO GÓMEZ SA"/>
    <x v="7936"/>
    <x v="5"/>
    <s v="MADERA (Explotación y procesamiento)"/>
    <n v="3309.335"/>
    <x v="0"/>
    <s v="CUNDINAMARCA"/>
  </r>
  <r>
    <n v="800047904"/>
    <s v="IMPARLUJOS LTDA"/>
    <x v="7937"/>
    <x v="11"/>
    <s v="AUTOPARTES (Producción y Comercialización)"/>
    <n v="3309.2779999999998"/>
    <x v="0"/>
    <s v="CUNDINAMARCA"/>
  </r>
  <r>
    <n v="800076831"/>
    <s v="CABLES TÉCNICOS COLOMBIANOS LTDA"/>
    <x v="7938"/>
    <x v="10"/>
    <s v="MAQUINARIA Y EQUIPO"/>
    <n v="3307.9989999999998"/>
    <x v="0"/>
    <s v="CUNDINAMARCA"/>
  </r>
  <r>
    <n v="860037674"/>
    <s v="INTERMEC SA                                         "/>
    <x v="7939"/>
    <x v="10"/>
    <s v="MAQUINARIA Y EQUIPO"/>
    <n v="3307.674"/>
    <x v="0"/>
    <s v="CUNDINAMARCA"/>
  </r>
  <r>
    <n v="860528001"/>
    <s v="FABRICA INTERNACIONAL DE BLINDAJES LTDA"/>
    <x v="7940"/>
    <x v="11"/>
    <s v="AUTOPARTES (Producción y Comercialización)"/>
    <n v="3306.9259999999999"/>
    <x v="0"/>
    <s v="CUNDINAMARCA"/>
  </r>
  <r>
    <n v="800153009"/>
    <s v="COMERCIAL SERVIMAZDA WJU LTDA"/>
    <x v="7941"/>
    <x v="11"/>
    <s v="AUTOPARTES (Producción y Comercialización)"/>
    <n v="3305.41"/>
    <x v="0"/>
    <s v="CUNDINAMARCA"/>
  </r>
  <r>
    <n v="805014485"/>
    <s v="ESTACIÓN DE SERVICIO HORIZONTE LTDA"/>
    <x v="7942"/>
    <x v="1"/>
    <s v="COMBUSTIBLES Y LUBRICANTES "/>
    <n v="3305.3330000000001"/>
    <x v="8"/>
    <s v="VALLE"/>
  </r>
  <r>
    <n v="800089543"/>
    <s v="FLORENCIA LTDA"/>
    <x v="7943"/>
    <x v="0"/>
    <s v="EXPLOTACIONES AGROPECUARIAS"/>
    <n v="3303.7950000000001"/>
    <x v="6"/>
    <s v="VALLE"/>
  </r>
  <r>
    <n v="891190218"/>
    <s v="COMPAÑÍA DE FERIAS Y MATADEROS DEL CAQUETÁ SA EN ACUERDO DE REESTRUCTURACIÓN"/>
    <x v="7944"/>
    <x v="2"/>
    <s v="PRODUCTOS CÁRNICOS"/>
    <n v="3303.0709999999999"/>
    <x v="108"/>
    <s v="CAQUETÁ"/>
  </r>
  <r>
    <n v="805010161"/>
    <s v="BIENES E INVERSIONES SA"/>
    <x v="7945"/>
    <x v="15"/>
    <s v="EDIFICACIÓN URBANA E INMOBILIARIAS"/>
    <n v="3302.7460000000001"/>
    <x v="8"/>
    <s v="VALLE"/>
  </r>
  <r>
    <n v="860352884"/>
    <s v="PROVISIONES INDUSES CARRILLO LTDA"/>
    <x v="7946"/>
    <x v="12"/>
    <s v="ARTÍCULOS VARIOS HOGAR "/>
    <n v="3302.1979999999999"/>
    <x v="0"/>
    <s v="CUNDINAMARCA"/>
  </r>
  <r>
    <n v="890115555"/>
    <s v="ORLANDO DONADO &amp; COMPAÑÍA LTDA                                   "/>
    <x v="7947"/>
    <x v="15"/>
    <s v="OBRAS CIVILES (Consultoría y Construcción) "/>
    <n v="3300.7240000000002"/>
    <x v="10"/>
    <s v="ATLÁNTICO"/>
  </r>
  <r>
    <n v="800101493"/>
    <s v="SANTA JUANA INMOBILIARIA SA"/>
    <x v="7948"/>
    <x v="15"/>
    <s v="EDIFICACIÓN URBANA E INMOBILIARIAS"/>
    <n v="3299.3919999999998"/>
    <x v="33"/>
    <s v="ANTIOQUIA"/>
  </r>
  <r>
    <n v="800170552"/>
    <s v="IMPARK SAS"/>
    <x v="7949"/>
    <x v="15"/>
    <s v="COMERCIO DE MATERIALES PARA CONSTRUCCIÓN "/>
    <n v="3294.049"/>
    <x v="41"/>
    <s v="CUNDINAMARCA"/>
  </r>
  <r>
    <n v="860509042"/>
    <s v="HELMAN LTDA"/>
    <x v="7950"/>
    <x v="9"/>
    <s v="PRODUCTOS METÁLICOS (incluye envases y cables)"/>
    <n v="3291.66"/>
    <x v="79"/>
    <s v="CUNDINAMARCA"/>
  </r>
  <r>
    <n v="860040349"/>
    <s v="RESTREPO HERRAN SA "/>
    <x v="7951"/>
    <x v="15"/>
    <s v="OBRAS CIVILES (Consultoría y Construcción) "/>
    <n v="3291.4670000000001"/>
    <x v="0"/>
    <s v="CUNDINAMARCA"/>
  </r>
  <r>
    <n v="800109363"/>
    <s v="AGRÍCOLA LAS ANTILLAS SA "/>
    <x v="7952"/>
    <x v="0"/>
    <s v="BANANO"/>
    <n v="3289.5340000000001"/>
    <x v="15"/>
    <s v="ANTIOQUIA"/>
  </r>
  <r>
    <n v="811023302"/>
    <s v="SUPERMERCADO MERCOOP SA EN ACUERDO DE REESTRUCTURACIÓN"/>
    <x v="7953"/>
    <x v="13"/>
    <s v="COMERCIO EN GENERAL"/>
    <n v="3289.3620000000001"/>
    <x v="33"/>
    <s v="ANTIOQUIA"/>
  </r>
  <r>
    <n v="890935763"/>
    <s v="ARRENDAEQUIPOS SA                         "/>
    <x v="7954"/>
    <x v="19"/>
    <s v="ALQUILER DE EQUIPOS"/>
    <n v="3285.5909999999999"/>
    <x v="15"/>
    <s v="ANTIOQUIA"/>
  </r>
  <r>
    <n v="860054837"/>
    <s v="LABORATORIOS GHEM DE COLOMBIA LTDA"/>
    <x v="7955"/>
    <x v="6"/>
    <s v="ASEO GENERAL, ASEO PERSONAL Y BELLEZA"/>
    <n v="3280.06"/>
    <x v="43"/>
    <s v="CUNDINAMARCA"/>
  </r>
  <r>
    <n v="890305466"/>
    <s v="COMPAÑÍA NACIONAL DE BRONCES LTDA"/>
    <x v="7956"/>
    <x v="9"/>
    <s v="METALES NO FERROSOS"/>
    <n v="3277.8040000000001"/>
    <x v="44"/>
    <s v="VALLE"/>
  </r>
  <r>
    <n v="800064372"/>
    <s v="INDUSTRIAS METÁLICAS ARIAS SOSA MORA SAS"/>
    <x v="7957"/>
    <x v="11"/>
    <s v="AUTOPARTES (Producción y Comercialización)"/>
    <n v="3276.2660000000001"/>
    <x v="0"/>
    <s v="CUNDINAMARCA"/>
  </r>
  <r>
    <n v="800027832"/>
    <s v="AGROVET DE LA COSTA LTDA"/>
    <x v="7958"/>
    <x v="6"/>
    <s v="QUÍMICOS Y AGROQUÍMICOS"/>
    <n v="3271.123"/>
    <x v="133"/>
    <s v="SUCRE"/>
  </r>
  <r>
    <n v="860058146"/>
    <s v="FERRETERÍA SURTINIPLES LTDA"/>
    <x v="7959"/>
    <x v="15"/>
    <s v="COMERCIO DE MATERIALES PARA CONSTRUCCIÓN "/>
    <n v="3270.8710000000001"/>
    <x v="41"/>
    <s v="CUNDINAMARCA"/>
  </r>
  <r>
    <n v="830116579"/>
    <s v="FLUID CONTINMEN ANDINA SUCURSAL COLOMBIA"/>
    <x v="7960"/>
    <x v="8"/>
    <s v="PRODUCTOS DE VIDRIO"/>
    <n v="3264.962"/>
    <x v="10"/>
    <s v="ATLÁNTICO   "/>
  </r>
  <r>
    <n v="830006674"/>
    <s v="GIRALPLAS LTDA"/>
    <x v="7961"/>
    <x v="7"/>
    <s v="PLÁSTICOS Y CAUCHO (Producción y Comercialización)"/>
    <n v="3260.7669999999998"/>
    <x v="0"/>
    <s v="CUNDINAMARCA"/>
  </r>
  <r>
    <n v="860527744"/>
    <s v="OFTALMOQUÍMICA SA "/>
    <x v="7962"/>
    <x v="6"/>
    <s v="LABORATORIOS FARMACÉUTICOS"/>
    <n v="3259.3719999999998"/>
    <x v="0"/>
    <s v="CUNDINAMARCA"/>
  </r>
  <r>
    <n v="860033365"/>
    <s v="MONOFIL SAS"/>
    <x v="7963"/>
    <x v="4"/>
    <s v="TEXTILES"/>
    <n v="3258.1379999999999"/>
    <x v="0"/>
    <s v="CUNDINAMARCA"/>
  </r>
  <r>
    <n v="800143164"/>
    <s v="LABORATORIOS NATURFAR LTDA                    "/>
    <x v="7964"/>
    <x v="6"/>
    <s v="LABORATORIOS FARMACÉUTICOS"/>
    <n v="3256.1959999999999"/>
    <x v="15"/>
    <s v="ANTIOQUIA"/>
  </r>
  <r>
    <n v="860003057"/>
    <s v="COMPAÑÍA DE INVERSIONES Y COMERCIO LTDA                "/>
    <x v="7965"/>
    <x v="0"/>
    <s v="CAFÉ"/>
    <n v="3255.6170000000002"/>
    <x v="0"/>
    <s v="CUNDINAMARCA"/>
  </r>
  <r>
    <n v="890303126"/>
    <s v="PLANES SA "/>
    <x v="7966"/>
    <x v="15"/>
    <s v="OBRAS CIVILES (Consultoría y Construcción) "/>
    <n v="3254.7370000000001"/>
    <x v="6"/>
    <s v="VALLE"/>
  </r>
  <r>
    <n v="890309496"/>
    <s v="INVERSIONES EQUIPOS Y SERVICIOS SA  "/>
    <x v="7967"/>
    <x v="0"/>
    <s v="EXPLOTACIONES AGROPECUARIAS"/>
    <n v="3253.7370000000001"/>
    <x v="53"/>
    <s v="VALLE"/>
  </r>
  <r>
    <n v="860040048"/>
    <s v="COMPAÑÍA DE CONSTRUCCIONES ANDES SA                    "/>
    <x v="7968"/>
    <x v="15"/>
    <s v="EDIFICACIÓN URBANA E INMOBILIARIAS"/>
    <n v="3251.4029999999998"/>
    <x v="0"/>
    <s v="CUNDINAMARCA"/>
  </r>
  <r>
    <n v="860037932"/>
    <s v="INDUSTRIA AGRÍCOLA Y PECUARIA DEL IN LTDA"/>
    <x v="7969"/>
    <x v="0"/>
    <s v="EXPLOTACIONES AGROPECUARIAS"/>
    <n v="3248.7159999999999"/>
    <x v="0"/>
    <s v="CUNDINAMARCA"/>
  </r>
  <r>
    <n v="802023111"/>
    <s v="LADRILLERA SA                            "/>
    <x v="7970"/>
    <x v="8"/>
    <s v="CERÁMICA, LADRILLO Y MÁRMOLES"/>
    <n v="3244.2280000000001"/>
    <x v="10"/>
    <s v="ATLÁNTICO   "/>
  </r>
  <r>
    <n v="860351849"/>
    <s v="COMPAÑÍA PRODUCTORA DE ENVASES METALICOS SAS"/>
    <x v="7971"/>
    <x v="9"/>
    <s v="PRODUCTOS METÁLICOS (incluye envases y cables)"/>
    <n v="3242.3310000000001"/>
    <x v="0"/>
    <s v="CUNDINAMARCA"/>
  </r>
  <r>
    <n v="832003363"/>
    <s v="INVERSIONES AGROGRASAS LTDA"/>
    <x v="7972"/>
    <x v="2"/>
    <s v="ACEITES Y GRASAS VEGETALES"/>
    <n v="3241.8530000000001"/>
    <x v="93"/>
    <s v="CUNDINAMARCA"/>
  </r>
  <r>
    <n v="800187291"/>
    <s v="HM INGENIERIA LTDA"/>
    <x v="7973"/>
    <x v="15"/>
    <s v="OBRAS CIVILES (Consultoría y Construcción) "/>
    <n v="3241.643"/>
    <x v="10"/>
    <s v="ATLÁNTICO"/>
  </r>
  <r>
    <n v="800114193"/>
    <s v="TOP SERVICES LTDA"/>
    <x v="7974"/>
    <x v="1"/>
    <s v="SERVICIOS PETROLEROS"/>
    <n v="3241.5479999999998"/>
    <x v="0"/>
    <s v="CUNDINAMARCA"/>
  </r>
  <r>
    <n v="804010366"/>
    <s v="TECNOPAVIMENTOS SA                                         "/>
    <x v="7975"/>
    <x v="15"/>
    <s v="OBRAS CIVILES (Consultoría y Construcción) "/>
    <n v="3240.7080000000001"/>
    <x v="16"/>
    <s v="SANTANDER"/>
  </r>
  <r>
    <n v="891410077"/>
    <s v="SERVICIOS COLOMBIANOS FUNERARIOS LOS OLIVOS PEREIRA LTDA"/>
    <x v="7976"/>
    <x v="21"/>
    <s v="SERVICIOS FUNERARIOS"/>
    <n v="3238.0070000000001"/>
    <x v="3"/>
    <s v="RISARALDA"/>
  </r>
  <r>
    <n v="830042508"/>
    <s v="SUPERDESTINO LTDA"/>
    <x v="7977"/>
    <x v="17"/>
    <s v="AGENCIAS DE VIAJES"/>
    <n v="3234.85"/>
    <x v="41"/>
    <s v="CUNDINAMARCA"/>
  </r>
  <r>
    <n v="890311940"/>
    <s v="TURISMO MARVAM LTDA"/>
    <x v="7978"/>
    <x v="17"/>
    <s v="AGENCIAS DE VIAJES"/>
    <n v="3234.28"/>
    <x v="6"/>
    <s v="VALLE"/>
  </r>
  <r>
    <n v="830507362"/>
    <s v="COLOMBIA HERRAJES LTDA"/>
    <x v="7979"/>
    <x v="4"/>
    <s v="COMERCIO DE TEXTILES Y CONFECCIONES"/>
    <n v="3232.9340000000002"/>
    <x v="8"/>
    <s v="VALLE"/>
  </r>
  <r>
    <n v="890205258"/>
    <s v="DECORACIONES DEL ORIENTE CEDIEL Y SERRANO LTDA            "/>
    <x v="7980"/>
    <x v="12"/>
    <s v="ARTÍCULOS VARIOS HOGAR "/>
    <n v="3227.9740000000002"/>
    <x v="2"/>
    <s v="SANTANDER"/>
  </r>
  <r>
    <n v="860043661"/>
    <s v="PLM SA"/>
    <x v="7981"/>
    <x v="5"/>
    <s v="PRODUCTOS EDITORIALES"/>
    <n v="3227.6439999999998"/>
    <x v="0"/>
    <s v="CUNDINAMARCA"/>
  </r>
  <r>
    <n v="860511835"/>
    <s v="LAVASECO MODERNO LTDA"/>
    <x v="7982"/>
    <x v="19"/>
    <s v="SERVICIOS DE ASEO Y LIMPIEZA"/>
    <n v="3225.9380000000001"/>
    <x v="0"/>
    <s v="CUNDINAMARCA"/>
  </r>
  <r>
    <n v="832000375"/>
    <s v="METAVAL BOGOTÁ LTDA"/>
    <x v="7983"/>
    <x v="9"/>
    <s v="METALES NO FERROSOS"/>
    <n v="3223.4389999999999"/>
    <x v="0"/>
    <s v="CUNDINAMARCA"/>
  </r>
  <r>
    <n v="816005084"/>
    <s v="CANTERA DE COMBIA SAS"/>
    <x v="7984"/>
    <x v="8"/>
    <s v="CERÁMICA, LADRILLO Y MÁRMOLES"/>
    <n v="3221.98"/>
    <x v="3"/>
    <s v="RISARALDA"/>
  </r>
  <r>
    <n v="830071004"/>
    <s v="TEGO COLOMBIA SAS"/>
    <x v="7985"/>
    <x v="6"/>
    <s v="QUÍMICOS Y AGROQUÍMICOS"/>
    <n v="3221.8939999999998"/>
    <x v="61"/>
    <s v="CUNDINAMARCA"/>
  </r>
  <r>
    <n v="860533219"/>
    <s v="TOTO FLOWERS SA COMERCIALIZADORA INTERNACIONAL"/>
    <x v="7986"/>
    <x v="0"/>
    <s v="FLORES"/>
    <n v="3220.0129999999999"/>
    <x v="0"/>
    <s v="CUNDINAMARCA"/>
  </r>
  <r>
    <n v="890911351"/>
    <s v="LIBRERÍA CIENTÍFICA LTDA"/>
    <x v="7987"/>
    <x v="5"/>
    <s v="PRODUCTOS EDITORIALES"/>
    <n v="3219.6819999999998"/>
    <x v="33"/>
    <s v="ANTIOQUIA"/>
  </r>
  <r>
    <n v="800196743"/>
    <s v="VCR LTDA"/>
    <x v="7988"/>
    <x v="16"/>
    <s v="TELEVISIÓN, CABLE Y CINE "/>
    <n v="3215.8339999999998"/>
    <x v="0"/>
    <s v="CUNDINAMARCA"/>
  </r>
  <r>
    <n v="890301381"/>
    <s v="SALENTO SA"/>
    <x v="7989"/>
    <x v="0"/>
    <s v="EXPLOTACIONES AGROPECUARIAS"/>
    <n v="3215.68"/>
    <x v="6"/>
    <s v="VALLE"/>
  </r>
  <r>
    <n v="890316468"/>
    <s v="JOSÉ A RAFFO &amp; CÍA S EN C"/>
    <x v="7990"/>
    <x v="0"/>
    <s v="EXPLOTACIONES AGROPECUARIAS"/>
    <n v="3214.348"/>
    <x v="6"/>
    <s v="VALLE"/>
  </r>
  <r>
    <n v="800037343"/>
    <s v="UNION FERRETERA SA"/>
    <x v="7991"/>
    <x v="15"/>
    <s v="COMERCIO DE MATERIALES PARA CONSTRUCCIÓN "/>
    <n v="3213.25"/>
    <x v="0"/>
    <s v="CUNDINAMARCA"/>
  </r>
  <r>
    <n v="800043409"/>
    <s v="INDUSTRIA QUÍMICA ASERQUIM LTDA"/>
    <x v="7992"/>
    <x v="6"/>
    <s v="QUÍMICOS Y AGROQUÍMICOS"/>
    <n v="3213.0459999999998"/>
    <x v="45"/>
    <s v="VALLE"/>
  </r>
  <r>
    <n v="860003342"/>
    <s v="LA VIALIDAD LTDA"/>
    <x v="7993"/>
    <x v="15"/>
    <s v="OBRAS CIVILES (Consultoría y Construcción) "/>
    <n v="3209.87"/>
    <x v="0"/>
    <s v="CUNDINAMARCA"/>
  </r>
  <r>
    <n v="800254012"/>
    <s v="LEVALLEJO AZ SA"/>
    <x v="7994"/>
    <x v="15"/>
    <s v="COMERCIO DE MATERIALES PARA CONSTRUCCIÓN "/>
    <n v="3204.6759999999999"/>
    <x v="8"/>
    <s v="VALLE"/>
  </r>
  <r>
    <n v="830036518"/>
    <s v="INTERMARKETING EXPRESS SA"/>
    <x v="7995"/>
    <x v="6"/>
    <s v="ASEO GENERAL, ASEO PERSONAL Y BELLEZA"/>
    <n v="3201.741"/>
    <x v="0"/>
    <s v="CUNDINAMARCA"/>
  </r>
  <r>
    <n v="800162143"/>
    <s v="COBRE Y BRONCE LTDA IMPORTACIONES Y REPRESENTACIONES                        "/>
    <x v="7996"/>
    <x v="9"/>
    <s v="METALES NO FERROSOS"/>
    <n v="3197.44"/>
    <x v="0"/>
    <s v="CUNDINAMARCA"/>
  </r>
  <r>
    <n v="811019447"/>
    <s v="SCHONTHAL INTERNATIONAL SA SUCURSAL COLOMBIA            "/>
    <x v="7997"/>
    <x v="4"/>
    <s v="CALZADO (Producción y Comercialización)"/>
    <n v="3197.29"/>
    <x v="33"/>
    <s v="ANTIOQUIA"/>
  </r>
  <r>
    <n v="800250626"/>
    <s v="OXIGENADOS Y DERIVADOS SA"/>
    <x v="7998"/>
    <x v="6"/>
    <s v="QUÍMICOS Y AGROQUÍMICOS"/>
    <n v="3196.4690000000001"/>
    <x v="32"/>
    <s v="ANTIOQUIA   "/>
  </r>
  <r>
    <n v="800158538"/>
    <s v="ISRARIEGO SAS"/>
    <x v="7999"/>
    <x v="10"/>
    <s v="MAQUINARIA Y EQUIPO"/>
    <n v="3195.2979999999998"/>
    <x v="47"/>
    <s v="CUNDINAMARCA"/>
  </r>
  <r>
    <n v="801004314"/>
    <s v="AGREGADOS TETUÀN SA"/>
    <x v="8000"/>
    <x v="17"/>
    <s v="TRANSPORTE TERRESTRE"/>
    <n v="3191.326"/>
    <x v="0"/>
    <s v="CUNDINAMARCA"/>
  </r>
  <r>
    <n v="800101403"/>
    <s v="IMÁGENES Y TEXTO LTDA"/>
    <x v="8001"/>
    <x v="5"/>
    <s v="IMPRESIÓN EDITORIAL"/>
    <n v="3187.7660000000001"/>
    <x v="0"/>
    <s v="CUNDINAMARCA"/>
  </r>
  <r>
    <n v="900032636"/>
    <s v="OKRA LEASING INC                                                     "/>
    <x v="8002"/>
    <x v="0"/>
    <s v="COMERCIO (Insumos agropecuarios)"/>
    <n v="3186.221"/>
    <x v="0"/>
    <s v="CUNDINAMARCA"/>
  </r>
  <r>
    <n v="891301831"/>
    <s v="DURÁN CASTRO &amp; CÍA S C A"/>
    <x v="8003"/>
    <x v="0"/>
    <s v="EXPLOTACIONES AGROPECUARIAS"/>
    <n v="3184.9140000000002"/>
    <x v="6"/>
    <s v="VALLE"/>
  </r>
  <r>
    <n v="800045357"/>
    <s v="MINERALES EXCLUSIVOS SA"/>
    <x v="8004"/>
    <x v="6"/>
    <s v="QUÍMICOS Y AGROQUÍMICOS"/>
    <n v="3184.402"/>
    <x v="0"/>
    <s v="CUNDINAMARCA"/>
  </r>
  <r>
    <n v="860091008"/>
    <s v="BASALTA SA"/>
    <x v="8005"/>
    <x v="17"/>
    <s v="TRANSPORTE TERRESTRE"/>
    <n v="3182.9029999999998"/>
    <x v="0"/>
    <s v="CUNDINAMARCA"/>
  </r>
  <r>
    <n v="860005444"/>
    <s v="PLAZA Y JANES EDITORES COLOMBIA SA"/>
    <x v="8006"/>
    <x v="5"/>
    <s v="PRODUCTOS EDITORIALES"/>
    <n v="3179.6610000000001"/>
    <x v="0"/>
    <s v="CUNDINAMARCA"/>
  </r>
  <r>
    <n v="860351301"/>
    <s v="INVERSIONES ORDUMAL &amp; CÍA. LTDA."/>
    <x v="8007"/>
    <x v="15"/>
    <s v="EDIFICACIÓN URBANA E INMOBILIARIAS"/>
    <n v="3179.2840000000001"/>
    <x v="0"/>
    <s v="CUNDINAMARCA"/>
  </r>
  <r>
    <n v="860516847"/>
    <s v="JUAN GAVIRIA RESTREPO Y CÍA SA"/>
    <x v="8008"/>
    <x v="15"/>
    <s v="EDIFICACIÓN URBANA E INMOBILIARIAS"/>
    <n v="3178.904"/>
    <x v="0"/>
    <s v="CUNDINAMARCA"/>
  </r>
  <r>
    <n v="800033637"/>
    <s v="LA   ALSACIA   S.   A.                                                                              "/>
    <x v="11"/>
    <x v="0"/>
    <s v="EXPLOTACIONES AGROPECUARIAS"/>
    <n v="3177.5940000000001"/>
    <x v="50"/>
    <s v="VALLE          "/>
  </r>
  <r>
    <n v="890309540"/>
    <s v="DATACENTRUM LTDA"/>
    <x v="8009"/>
    <x v="16"/>
    <s v="HARDWARE, SOFTWARE Y EQUIPO DE OFICINA"/>
    <n v="3177.0909999999999"/>
    <x v="8"/>
    <s v="VALLE"/>
  </r>
  <r>
    <n v="800215062"/>
    <s v="CAÑA DE AZUCAR Y CEREALES SA "/>
    <x v="8010"/>
    <x v="0"/>
    <s v="COMERCIO (Insumos agropecuarios)"/>
    <n v="3175.5709999999999"/>
    <x v="50"/>
    <s v="VALLE"/>
  </r>
  <r>
    <n v="811021857"/>
    <s v="PROMOCIÓN DE MERCANCÍAS EXTRANJERAS SA               "/>
    <x v="8011"/>
    <x v="12"/>
    <s v="ARTÍCULOS VARIOS HOGAR "/>
    <n v="3174.1509999999998"/>
    <x v="33"/>
    <s v="ANTIOQUIA"/>
  </r>
  <r>
    <n v="800008639"/>
    <s v="INESSMAN LTDA                                                                                       "/>
    <x v="8012"/>
    <x v="13"/>
    <s v="COMERCIO EN GENERAL"/>
    <n v="3174.0010000000002"/>
    <x v="25"/>
    <s v="CUNDINAMARCA   "/>
  </r>
  <r>
    <n v="800150132"/>
    <s v="SERTICOL SA"/>
    <x v="8013"/>
    <x v="16"/>
    <s v="TIC"/>
    <n v="3171.962"/>
    <x v="0"/>
    <s v="CUNDINAMARCA"/>
  </r>
  <r>
    <n v="830090668"/>
    <s v="JMF DIGITAL PRINT SOLUTIONS LTDA"/>
    <x v="8014"/>
    <x v="5"/>
    <s v="PRODUCTOS EDITORIALES"/>
    <n v="3171.123"/>
    <x v="0"/>
    <s v="CUNDINAMARCA"/>
  </r>
  <r>
    <n v="890925810"/>
    <s v="GONZALES GARCÍA SAS"/>
    <x v="8015"/>
    <x v="4"/>
    <s v="COMERCIO DE TEXTILES Y CONFECCIONES"/>
    <n v="3170.009"/>
    <x v="33"/>
    <s v="ANTIOQUIA"/>
  </r>
  <r>
    <n v="830124802"/>
    <s v="CI RIO MINERO GEM LTDA"/>
    <x v="8016"/>
    <x v="9"/>
    <s v="ORO (EXTRACCIÓN Y COMERCIALIZACIÓN)"/>
    <n v="3169.36"/>
    <x v="0"/>
    <s v="CUNDINAMARCA"/>
  </r>
  <r>
    <n v="860052160"/>
    <s v="ARTECMA LTDA"/>
    <x v="8017"/>
    <x v="5"/>
    <s v="MADERA (Explotación y procesamiento)"/>
    <n v="3167.8589999999999"/>
    <x v="0"/>
    <s v="CUNDINAMARCA"/>
  </r>
  <r>
    <n v="811031137"/>
    <s v="PRODUCTORA DE CONFECCIÓN SUCURSAL EXTRANJERA"/>
    <x v="8018"/>
    <x v="4"/>
    <s v="CONFECCIONES"/>
    <n v="3166.1930000000002"/>
    <x v="56"/>
    <s v="ANTIOQUIA"/>
  </r>
  <r>
    <n v="860059985"/>
    <s v="REFORPLAS LTDA"/>
    <x v="8019"/>
    <x v="7"/>
    <s v="PLÁSTICOS Y CAUCHO (Producción y Comercialización)"/>
    <n v="3165.1289999999999"/>
    <x v="0"/>
    <s v="CUNDINAMARCA"/>
  </r>
  <r>
    <n v="800153941"/>
    <s v="ADES ADMINISTRADORA DE EVENTOS Y SERVICIOS GENERALES LTDA"/>
    <x v="8020"/>
    <x v="20"/>
    <s v="ENTRETENIMIENTO, FERIAS Y EXPOSICIONES"/>
    <n v="3163.8159999999998"/>
    <x v="0"/>
    <s v="CUNDINAMARCA"/>
  </r>
  <r>
    <n v="804000561"/>
    <s v="PROMOTORA HOTELERA Y TURÍSTICA LA TRIADA SA             "/>
    <x v="8021"/>
    <x v="18"/>
    <s v="HOTELERÍA"/>
    <n v="3163.4189999999999"/>
    <x v="2"/>
    <s v="SANTANDER"/>
  </r>
  <r>
    <n v="860404616"/>
    <s v="INVERSIONES EBAQUE LTDA"/>
    <x v="8022"/>
    <x v="1"/>
    <s v="COMBUSTIBLES Y LUBRICANTES "/>
    <n v="3161.8870000000002"/>
    <x v="0"/>
    <s v="CUNDINAMARCA"/>
  </r>
  <r>
    <n v="800128935"/>
    <s v="NELINCO LTDA"/>
    <x v="8023"/>
    <x v="12"/>
    <s v="FOTOGRAFÍA"/>
    <n v="3154.8789999999999"/>
    <x v="0"/>
    <s v="CUNDINAMARCA"/>
  </r>
  <r>
    <n v="800029611"/>
    <s v="RODAPRENSA SA"/>
    <x v="8024"/>
    <x v="10"/>
    <s v="MAQUINARIA Y EQUIPO"/>
    <n v="3152.5520000000001"/>
    <x v="15"/>
    <s v="ANTIOQUIA"/>
  </r>
  <r>
    <n v="890309674"/>
    <s v="SERVIACERO SAS"/>
    <x v="8025"/>
    <x v="15"/>
    <s v="COMERCIO DE MATERIALES PARA CONSTRUCCIÓN "/>
    <n v="3152.1869999999999"/>
    <x v="8"/>
    <s v="VALLE"/>
  </r>
  <r>
    <n v="830040391"/>
    <s v="EAGLE COMMERCIAL SA"/>
    <x v="8026"/>
    <x v="16"/>
    <s v="TIC"/>
    <n v="3148.8220000000001"/>
    <x v="0"/>
    <s v="CUNDINAMARCA"/>
  </r>
  <r>
    <n v="800167908"/>
    <s v="EDICIONES B COLOMBIA SA"/>
    <x v="8027"/>
    <x v="5"/>
    <s v="IMPRESIÓN EDITORIAL"/>
    <n v="3147.7669999999998"/>
    <x v="0"/>
    <s v="CUNDINAMARCA"/>
  </r>
  <r>
    <n v="830068990"/>
    <s v="DIPORT LTDA                              "/>
    <x v="8028"/>
    <x v="10"/>
    <s v="ELECTRODOMESTICOS (producción y comercialización)"/>
    <n v="3146.386"/>
    <x v="0"/>
    <s v="CUNDINAMARCA"/>
  </r>
  <r>
    <n v="860001779"/>
    <s v="DRANT LARABE LTDA EN ACUERDO DE REESTRUCTURACIÓN"/>
    <x v="8029"/>
    <x v="11"/>
    <s v="AUTOPARTES (Producción y Comercialización)"/>
    <n v="3142.723"/>
    <x v="0"/>
    <s v="CUNDINAMARCA"/>
  </r>
  <r>
    <n v="830143647"/>
    <s v="BANDTEK SA"/>
    <x v="8030"/>
    <x v="7"/>
    <s v="LLANTAS (producción y comercialización)"/>
    <n v="3137.5120000000002"/>
    <x v="0"/>
    <s v="CUNDINAMARCA"/>
  </r>
  <r>
    <n v="800015453"/>
    <s v="JAVE LICORES SA "/>
    <x v="8031"/>
    <x v="3"/>
    <s v="LICORES "/>
    <n v="3137.31"/>
    <x v="27"/>
    <s v="ATLÁNTICO"/>
  </r>
  <r>
    <n v="860050222"/>
    <s v="CONSERVAS GRAN UNIÓN LTDA"/>
    <x v="8032"/>
    <x v="2"/>
    <s v="ALIMENTOS VARIOS (Conservas, pasabocas y otros)"/>
    <n v="3136.9279999999999"/>
    <x v="0"/>
    <s v="CUNDINAMARCA"/>
  </r>
  <r>
    <n v="830021830"/>
    <s v="DISYPOL LTDA                          "/>
    <x v="8033"/>
    <x v="6"/>
    <s v="PINTURAS Y BARNICES"/>
    <n v="3133.3119999999999"/>
    <x v="0"/>
    <s v="CUNDINAMARCA"/>
  </r>
  <r>
    <n v="900268616"/>
    <s v="COMPAÑÍA URBANIZADORA TORO Y CONSTRUCTORA Y EDIFICADORA ORTIZ SAS"/>
    <x v="8034"/>
    <x v="15"/>
    <s v="EDIFICACIÓN URBANA E INMOBILIARIAS"/>
    <n v="3131.4180000000001"/>
    <x v="0"/>
    <s v="CUNDINAMARCA"/>
  </r>
  <r>
    <n v="800005009"/>
    <s v="SFM COMPRESORES LTDA                         "/>
    <x v="8035"/>
    <x v="10"/>
    <s v="MAQUINARIA Y EQUIPO"/>
    <n v="3130.462"/>
    <x v="0"/>
    <s v="CUNDINAMARCA"/>
  </r>
  <r>
    <n v="800069419"/>
    <s v="JOMIS SAS"/>
    <x v="8036"/>
    <x v="13"/>
    <s v="COMERCIO EN GENERAL"/>
    <n v="3129.904"/>
    <x v="23"/>
    <s v="ANTIOQUIA"/>
  </r>
  <r>
    <n v="890109528"/>
    <s v="INDUSTRIAS LITOGRÁFICAS BOSTON SAS"/>
    <x v="8037"/>
    <x v="5"/>
    <s v="IMPRESIÓN EDITORIAL"/>
    <n v="3129.556"/>
    <x v="27"/>
    <s v="ATLÁNTICO"/>
  </r>
  <r>
    <n v="800012335"/>
    <s v="RM Y CÍA SAS                                            "/>
    <x v="8038"/>
    <x v="15"/>
    <s v="OBRAS CIVILES (Consultoría y Construcción) "/>
    <n v="3128.0360000000001"/>
    <x v="0"/>
    <s v="CUNDINAMARCA"/>
  </r>
  <r>
    <n v="860080319"/>
    <s v="PROVAL DIGITAL LTDA"/>
    <x v="8039"/>
    <x v="19"/>
    <s v="PUBLICIDAD "/>
    <n v="3125.828"/>
    <x v="0"/>
    <s v="CUNDINAMARCA"/>
  </r>
  <r>
    <n v="809009618"/>
    <s v="RECURSOS TEMPORALES TEMPO SAS"/>
    <x v="8040"/>
    <x v="19"/>
    <s v="SUMINISTRO DE PERSONAL"/>
    <n v="3124.1480000000001"/>
    <x v="20"/>
    <s v="TOLIMA"/>
  </r>
  <r>
    <n v="800066275"/>
    <s v="COMERCIAL JFI LTDA"/>
    <x v="8041"/>
    <x v="15"/>
    <s v="COMERCIO DE MATERIALES PARA CONSTRUCCIÓN "/>
    <n v="3123.6480000000001"/>
    <x v="27"/>
    <s v="ATLÁNTICO"/>
  </r>
  <r>
    <n v="811003380"/>
    <s v="RESCIA SA"/>
    <x v="8042"/>
    <x v="15"/>
    <s v="EDIFICACIÓN URBANA E INMOBILIARIAS"/>
    <n v="3123.4079999999999"/>
    <x v="33"/>
    <s v="ANTIOQUIA"/>
  </r>
  <r>
    <n v="860039004"/>
    <s v="TRANSPORTES AUTOSOL LTDA"/>
    <x v="8043"/>
    <x v="17"/>
    <s v="TRANSPORTE TERRESTRE"/>
    <n v="3121.651981"/>
    <x v="0"/>
    <s v="CUNDINAMARCA"/>
  </r>
  <r>
    <n v="811004579"/>
    <s v="COOPERATIVA AGRÍCOLA LATIFUNDIO"/>
    <x v="8044"/>
    <x v="0"/>
    <s v="BANANO"/>
    <n v="3121.498364"/>
    <x v="251"/>
    <s v="ANTIOQUIA"/>
  </r>
  <r>
    <n v="800022008"/>
    <s v="CAMIONES Y REMOLQUES LTDA"/>
    <x v="8045"/>
    <x v="17"/>
    <s v="TRANSPORTE TERRESTRE"/>
    <n v="3119.3330000000001"/>
    <x v="10"/>
    <s v="ATLÁNTICO"/>
  </r>
  <r>
    <n v="890801486"/>
    <s v="DIEGO VALLEJO SA "/>
    <x v="8046"/>
    <x v="15"/>
    <s v="COMERCIO DE MATERIALES PARA CONSTRUCCIÓN "/>
    <n v="3118.3910000000001"/>
    <x v="11"/>
    <s v="CALDAS"/>
  </r>
  <r>
    <n v="800081125"/>
    <s v="CALZAMOS LTDA"/>
    <x v="8047"/>
    <x v="4"/>
    <s v="CALZADO (Producción y Comercialización)"/>
    <n v="3111.9189999999999"/>
    <x v="27"/>
    <s v="ATLÁNTICO"/>
  </r>
  <r>
    <n v="890934829"/>
    <s v="MULTITEL COLOMBIA SAS"/>
    <x v="8048"/>
    <x v="16"/>
    <s v="TIC"/>
    <n v="3111.7469999999998"/>
    <x v="33"/>
    <s v="ANTIOQUIA"/>
  </r>
  <r>
    <n v="860075203"/>
    <s v="INVERSIONES EL SOL DEL LLANO LTDA SA                                 "/>
    <x v="8049"/>
    <x v="0"/>
    <s v="PALMA AFRICANA"/>
    <n v="3111.6320000000001"/>
    <x v="0"/>
    <s v="CUNDINAMARCA"/>
  </r>
  <r>
    <n v="860031945"/>
    <s v="ABC LABORATORIOS SA                         "/>
    <x v="8050"/>
    <x v="10"/>
    <s v="EQUIPO MÉDICO Y DE PRECISIÓN"/>
    <n v="3110.86"/>
    <x v="0"/>
    <s v="CUNDINAMARCA"/>
  </r>
  <r>
    <n v="800186561"/>
    <s v="MAX DIESEL Y TURBOS LTDA  "/>
    <x v="8051"/>
    <x v="11"/>
    <s v="AUTOPARTES (Producción y Comercialización)"/>
    <n v="3110.634"/>
    <x v="0"/>
    <s v="CUNDINAMARCA"/>
  </r>
  <r>
    <n v="860530113"/>
    <s v="SOLVENTES Y MATERIAS PRIMAS INDUSES LTDA"/>
    <x v="8052"/>
    <x v="6"/>
    <s v="QUÍMICOS Y AGROQUÍMICOS"/>
    <n v="3109.9720000000002"/>
    <x v="0"/>
    <s v="CUNDINAMARCA"/>
  </r>
  <r>
    <n v="800184048"/>
    <s v="RIVEROS BOTERO CÍA LTDA                     "/>
    <x v="8053"/>
    <x v="12"/>
    <s v="ARTÍCULOS VARIOS HOGAR "/>
    <n v="3104.2440000000001"/>
    <x v="0"/>
    <s v="CUNDINAMARCA"/>
  </r>
  <r>
    <n v="830018070"/>
    <s v="EJERCICIO INTELIGENTE LTDA"/>
    <x v="8054"/>
    <x v="12"/>
    <s v="ARTÍCULOS VARIOS HOGAR "/>
    <n v="3099.6869999999999"/>
    <x v="0"/>
    <s v="CUNDINAMARCA"/>
  </r>
  <r>
    <n v="890109798"/>
    <s v="INGENIERÍA Y SERVICIOS LTDA"/>
    <x v="8055"/>
    <x v="15"/>
    <s v="OBRAS CIVILES (Consultoría y Construcción) "/>
    <n v="3099.3829999999998"/>
    <x v="10"/>
    <s v="ATLÁNTICO"/>
  </r>
  <r>
    <n v="800010426"/>
    <s v="LORCA SAS"/>
    <x v="8056"/>
    <x v="15"/>
    <s v="EDIFICACIÓN URBANA E INMOBILIARIAS"/>
    <n v="3098.5250000000001"/>
    <x v="15"/>
    <s v="ANTIOQUIA     "/>
  </r>
  <r>
    <n v="891101163"/>
    <s v="EMPRESA DE FOSFATOS DEL HUILA SA"/>
    <x v="8057"/>
    <x v="8"/>
    <s v="CERÁMICA, LADRILLO Y MÁRMOLES"/>
    <n v="3098.1419999999998"/>
    <x v="17"/>
    <s v="HUILA"/>
  </r>
  <r>
    <n v="860000978"/>
    <s v="RIEGNER &amp; CÍA LTDA"/>
    <x v="8058"/>
    <x v="10"/>
    <s v="MAQUINARIA Y EQUIPO"/>
    <n v="3098.018"/>
    <x v="0"/>
    <s v="CUNDINAMARCA"/>
  </r>
  <r>
    <n v="800032846"/>
    <s v="AGROPECUARIA LA GIRA S.A.                                                                           "/>
    <x v="11"/>
    <x v="0"/>
    <s v="COMERCIO (Insumos agropecuarios)"/>
    <n v="3096.3809999999999"/>
    <x v="127"/>
    <s v="ANTIOQUIA      "/>
  </r>
  <r>
    <n v="890941723"/>
    <s v="AGRÍCOLA DEL NORTE SA"/>
    <x v="8059"/>
    <x v="0"/>
    <s v="EXPLOTACIONES AGROPECUARIAS"/>
    <n v="3095.982"/>
    <x v="16"/>
    <s v="SANTANDER"/>
  </r>
  <r>
    <n v="800108225"/>
    <s v="SOMOS DIESEL LTDA"/>
    <x v="8060"/>
    <x v="11"/>
    <s v="AUTOPARTES (Producción y Comercialización)"/>
    <n v="3094.4319999999998"/>
    <x v="27"/>
    <s v="ATLÁNTICO"/>
  </r>
  <r>
    <n v="800248050"/>
    <s v="ALMACENES HERLU SA "/>
    <x v="8061"/>
    <x v="4"/>
    <s v="COMERCIO DE TEXTILES Y CONFECCIONES"/>
    <n v="3093.4050000000002"/>
    <x v="29"/>
    <s v="NARIÑO"/>
  </r>
  <r>
    <n v="860050544"/>
    <s v="DISTRIBUIDORA VÉLEZ SA"/>
    <x v="8062"/>
    <x v="10"/>
    <s v="MAQUINARIA Y EQUIPO"/>
    <n v="3091.3760000000002"/>
    <x v="0"/>
    <s v="CUNDINAMARCA"/>
  </r>
  <r>
    <n v="890900162"/>
    <s v="AUTOINDUSTRIAL CAMEL SA"/>
    <x v="8063"/>
    <x v="11"/>
    <s v="AUTOPARTES (Producción y Comercialización)"/>
    <n v="3091.366"/>
    <x v="32"/>
    <s v="ANTIOQUIA"/>
  </r>
  <r>
    <n v="860532874"/>
    <s v="VIDCOL SAS"/>
    <x v="8064"/>
    <x v="6"/>
    <s v="COMERCIO DE PRODUCTOS FARMACÉUTICOS"/>
    <n v="3090.6309999999999"/>
    <x v="0"/>
    <s v="CUNDINAMARCA"/>
  </r>
  <r>
    <n v="830052376"/>
    <s v="LA LUNA OIL CO LTDA                                         "/>
    <x v="8065"/>
    <x v="1"/>
    <s v="PETRÓLEO"/>
    <n v="3089.42"/>
    <x v="0"/>
    <s v="CUNDINAMARCA"/>
  </r>
  <r>
    <n v="800229113"/>
    <s v="DISTRIBUIDORA DE CERAMICAS COLOMBIA Y CIA LTDA                           "/>
    <x v="8066"/>
    <x v="8"/>
    <s v="CERÁMICA, LADRILLO Y MÁRMOLES"/>
    <n v="3088.7979999999998"/>
    <x v="0"/>
    <s v="CUNDINAMARCA"/>
  </r>
  <r>
    <n v="830067620"/>
    <s v="GTECH COMUNICACIONES COLOMBIA LTDA"/>
    <x v="8067"/>
    <x v="16"/>
    <s v="TIC"/>
    <n v="3087.4009999999998"/>
    <x v="0"/>
    <s v="CUNDINAMARCA"/>
  </r>
  <r>
    <n v="830049035"/>
    <s v="SPENCER STUART COLOMBIA LTDA"/>
    <x v="8068"/>
    <x v="19"/>
    <s v="ASESORÍA Y CONSULTORÍA EMPRESARIAL"/>
    <n v="3086.2460000000001"/>
    <x v="0"/>
    <s v="CUNDINAMARCA "/>
  </r>
  <r>
    <n v="800084279"/>
    <s v="GIL Y BOHÓRQUEZ LTDA"/>
    <x v="8069"/>
    <x v="18"/>
    <s v="COMIDAS RÁPIDAS Y RESTAURANTES"/>
    <n v="3083.4"/>
    <x v="41"/>
    <s v="CUNDINAMARCA"/>
  </r>
  <r>
    <n v="802001227"/>
    <s v="VESTIMENTA SA"/>
    <x v="8070"/>
    <x v="4"/>
    <s v="CONFECCIONES"/>
    <n v="3083.279"/>
    <x v="10"/>
    <s v="ATLÁNTICO"/>
  </r>
  <r>
    <n v="830058417"/>
    <s v="ENOREY INTERNATIONAL SA"/>
    <x v="8071"/>
    <x v="16"/>
    <s v="HARDWARE, SOFTWARE Y EQUIPO DE OFICINA"/>
    <n v="3081.0859999999998"/>
    <x v="0"/>
    <s v="CUNDINAMARCA"/>
  </r>
  <r>
    <n v="860516640"/>
    <s v="BODEGAS DE MOSELA LTDA"/>
    <x v="8072"/>
    <x v="3"/>
    <s v="LICORES "/>
    <n v="3079.1790000000001"/>
    <x v="57"/>
    <s v="CUNDINAMARCA"/>
  </r>
  <r>
    <n v="800158736"/>
    <s v="ESTACIÓN DE SERVICIO CALDAS LTDA                      "/>
    <x v="8073"/>
    <x v="1"/>
    <s v="COMBUSTIBLES Y LUBRICANTES "/>
    <n v="3075.8789999999999"/>
    <x v="18"/>
    <s v="CALDAS"/>
  </r>
  <r>
    <n v="800226094"/>
    <s v="FINANCIAL SYSTEMS COMPANY LTDA "/>
    <x v="8074"/>
    <x v="16"/>
    <s v="HARDWARE, SOFTWARE Y EQUIPO DE OFICINA"/>
    <n v="3074.47"/>
    <x v="0"/>
    <s v="CUNDINAMARCA"/>
  </r>
  <r>
    <n v="830087915"/>
    <s v="TECSYS LATIN AMERICA LTDA"/>
    <x v="8075"/>
    <x v="16"/>
    <s v="HARDWARE, SOFTWARE Y EQUIPO DE OFICINA"/>
    <n v="3072.6640000000002"/>
    <x v="0"/>
    <s v="CUNDINAMARCA"/>
  </r>
  <r>
    <n v="860070320"/>
    <s v="PROMOTORA INDUS Y MERCANTIL SA"/>
    <x v="8076"/>
    <x v="17"/>
    <s v="TRANSPORTE TERRESTRE"/>
    <n v="3072.366"/>
    <x v="61"/>
    <s v="CUNDINAMARCA"/>
  </r>
  <r>
    <n v="860513826"/>
    <s v="TURISMO AL VUELO LTDA"/>
    <x v="8077"/>
    <x v="17"/>
    <s v="AGENCIAS DE VIAJES"/>
    <n v="3071.8359999999998"/>
    <x v="0"/>
    <s v="CUNDINAMARCA"/>
  </r>
  <r>
    <n v="830096292"/>
    <s v="GRANJA TEQUENDAMA LTDA                        "/>
    <x v="8078"/>
    <x v="2"/>
    <s v="PRODUCTOS CÁRNICOS"/>
    <n v="3066.33"/>
    <x v="0"/>
    <s v="CUNDINAMARCA"/>
  </r>
  <r>
    <n v="830032514"/>
    <s v="TELEDIFUSIÓN SA                                                      "/>
    <x v="8079"/>
    <x v="16"/>
    <s v="TIC"/>
    <n v="3064.2660000000001"/>
    <x v="0"/>
    <s v="CUNDINAMARCA"/>
  </r>
  <r>
    <n v="800064971"/>
    <s v="AMPACA LTDA"/>
    <x v="8080"/>
    <x v="7"/>
    <s v="PLÁSTICOS Y CAUCHO (Producción y Comercialización)"/>
    <n v="3063.9520000000002"/>
    <x v="0"/>
    <s v="CUNDINAMARCA"/>
  </r>
  <r>
    <n v="860008496"/>
    <s v="ARGOVIA SAS"/>
    <x v="8081"/>
    <x v="0"/>
    <s v="EXPLOTACIONES AGROPECUARIAS"/>
    <n v="3063.5630000000001"/>
    <x v="0"/>
    <s v="CUNDINAMARCA"/>
  </r>
  <r>
    <n v="800192049"/>
    <s v="TRUCHAS BELMIRA SAS                    "/>
    <x v="8082"/>
    <x v="0"/>
    <s v="PESCA"/>
    <n v="3063.172"/>
    <x v="15"/>
    <s v="ANTIOQUIA"/>
  </r>
  <r>
    <n v="860503645"/>
    <s v="SALSAMENTARIA SABORE &amp; CÍA LTDA"/>
    <x v="8083"/>
    <x v="2"/>
    <s v="PRODUCTOS CÁRNICOS"/>
    <n v="3058.5140000000001"/>
    <x v="0"/>
    <s v="CUNDINAMARCA"/>
  </r>
  <r>
    <n v="830069033"/>
    <s v="INVERSIONES ÁVILA ROJAS LTDA"/>
    <x v="8084"/>
    <x v="0"/>
    <s v="COMERCIO (Insumos agropecuarios)"/>
    <n v="3055.712"/>
    <x v="0"/>
    <s v="CUNDINAMARCA"/>
  </r>
  <r>
    <n v="860034115"/>
    <s v="ASOCIACIÓN QUÍMICA IMPORTADORA LTDA"/>
    <x v="8085"/>
    <x v="6"/>
    <s v="QUÍMICOS Y AGROQUÍMICOS"/>
    <n v="3054.5419999999999"/>
    <x v="0"/>
    <s v="CUNDINAMARCA"/>
  </r>
  <r>
    <n v="800145360"/>
    <s v="CATER-PARTES SAS"/>
    <x v="8086"/>
    <x v="11"/>
    <s v="AUTOPARTES (Producción y Comercialización)"/>
    <n v="3053.84"/>
    <x v="33"/>
    <s v="ANTIOQUIA"/>
  </r>
  <r>
    <n v="860051728"/>
    <s v="ASAM LTDA CI"/>
    <x v="8087"/>
    <x v="11"/>
    <s v="AUTOPARTES (Producción y Comercialización)"/>
    <n v="3046.0509999999999"/>
    <x v="0"/>
    <s v="CUNDINAMARCA"/>
  </r>
  <r>
    <n v="816000615"/>
    <s v="IMPORTADORA DE MAQUINAS PARA LA CONFECCIÓN IMPOMACO SA "/>
    <x v="8088"/>
    <x v="10"/>
    <s v="MAQUINARIA Y EQUIPO"/>
    <n v="3045.3989999999999"/>
    <x v="3"/>
    <s v="RISARALDA"/>
  </r>
  <r>
    <n v="900042953"/>
    <s v="CONSTRUCTORA RCB SA"/>
    <x v="8089"/>
    <x v="15"/>
    <s v="EDIFICACIÓN URBANA E INMOBILIARIAS"/>
    <n v="3044.9380000000001"/>
    <x v="0"/>
    <s v="CUNDINAMARCA"/>
  </r>
  <r>
    <n v="860076422"/>
    <s v="TUBEMPLAS SA          "/>
    <x v="8090"/>
    <x v="7"/>
    <s v="PLÁSTICOS Y CAUCHO (Producción y Comercialización)"/>
    <n v="3043.8539999999998"/>
    <x v="0"/>
    <s v="CUNDINAMARCA"/>
  </r>
  <r>
    <n v="840000035"/>
    <s v="EMPRESA GENERADORA DE ENERGIA ELECTRICA DEL CHARCO SA ESP"/>
    <x v="8091"/>
    <x v="14"/>
    <s v="ENERGÍA ELÉCTRICA (Generación y Comercialización)"/>
    <n v="3042.0005289999999"/>
    <x v="252"/>
    <s v="NARIÑO         "/>
  </r>
  <r>
    <n v="860530263"/>
    <s v="SUPLIMOS LTDA"/>
    <x v="8092"/>
    <x v="13"/>
    <s v="COMERCIO EN GENERAL"/>
    <n v="3039.0970000000002"/>
    <x v="0"/>
    <s v="CUNDINAMARCA"/>
  </r>
  <r>
    <n v="900098929"/>
    <s v="COMERCIALIZADORA INTERNACIONAL DUCARTEX SOCIEDAD ANONIMA                      "/>
    <x v="8093"/>
    <x v="4"/>
    <s v="COMERCIO DE TEXTILES Y CONFECCIONES"/>
    <n v="3036.2869999999998"/>
    <x v="7"/>
    <s v="NORTE DE SANTANDER"/>
  </r>
  <r>
    <n v="860062629"/>
    <s v="ANDIMALLAS Y ANDIMETALES SA"/>
    <x v="8094"/>
    <x v="12"/>
    <s v="MUEBLES"/>
    <n v="3032.8449999999998"/>
    <x v="0"/>
    <s v="CUNDINAMARCA"/>
  </r>
  <r>
    <n v="830114920"/>
    <s v="EDITORA ORITECH INTERNACIONAL SA "/>
    <x v="8095"/>
    <x v="5"/>
    <s v="PRODUCTOS EDITORIALES"/>
    <n v="3032.67"/>
    <x v="0"/>
    <s v="CUNDINAMARCA"/>
  </r>
  <r>
    <n v="800027293"/>
    <s v="INVERSIONES MARAIBA LTDA"/>
    <x v="8096"/>
    <x v="0"/>
    <s v="BANANO"/>
    <n v="3032.5839999999998"/>
    <x v="15"/>
    <s v="ANTIOQUIA"/>
  </r>
  <r>
    <n v="800194632"/>
    <s v="PROMOTORA NACIONAL DE ZONAS FRANCAS SA"/>
    <x v="8097"/>
    <x v="19"/>
    <s v="ZONAS FRANCAS"/>
    <n v="3032.529"/>
    <x v="103"/>
    <s v="ANTIOQUIA"/>
  </r>
  <r>
    <n v="890211973"/>
    <s v="JONES ARANGO &amp; CÍA LTDA                                       "/>
    <x v="8098"/>
    <x v="13"/>
    <s v="COMERCIO EN GENERAL"/>
    <n v="3030.9810000000002"/>
    <x v="2"/>
    <s v="SANTANDER"/>
  </r>
  <r>
    <n v="800070236"/>
    <s v="PROREDES LTDA"/>
    <x v="8099"/>
    <x v="10"/>
    <s v="MAQUINARIA Y EQUIPO"/>
    <n v="3026.665"/>
    <x v="0"/>
    <s v="CUNDINAMARCA"/>
  </r>
  <r>
    <n v="890100705"/>
    <s v="VIAJAR LTDA "/>
    <x v="8100"/>
    <x v="17"/>
    <s v="AGENCIAS DE VIAJES"/>
    <n v="3024.02"/>
    <x v="10"/>
    <s v="ATLÁNTICO"/>
  </r>
  <r>
    <n v="800068315"/>
    <s v="ALCUADRADO SA "/>
    <x v="8101"/>
    <x v="16"/>
    <s v="HARDWARE, SOFTWARE Y EQUIPO DE OFICINA"/>
    <n v="3024.0140000000001"/>
    <x v="33"/>
    <s v="ANTIOQUIA"/>
  </r>
  <r>
    <n v="890902779"/>
    <s v="SUSAETA EDICIONES SA"/>
    <x v="8102"/>
    <x v="5"/>
    <s v="PRODUCTOS EDITORIALES"/>
    <n v="3020.2489999999998"/>
    <x v="23"/>
    <s v="ANTIOQUIA"/>
  </r>
  <r>
    <n v="804002739"/>
    <s v="CELULARES DEL FONCE LTDA               "/>
    <x v="8103"/>
    <x v="16"/>
    <s v="TIC"/>
    <n v="3019.239"/>
    <x v="110"/>
    <s v="SANTANDER"/>
  </r>
  <r>
    <n v="890903016"/>
    <s v="ZUGOM &amp; CÍA LTDA"/>
    <x v="8104"/>
    <x v="15"/>
    <s v="OBRAS CIVILES (Consultoría y Construcción) "/>
    <n v="3015.6610000000001"/>
    <x v="15"/>
    <s v="ANTIOQUIA"/>
  </r>
  <r>
    <n v="817000830"/>
    <s v="CONFECCIONES PAEZ SA"/>
    <x v="8105"/>
    <x v="4"/>
    <s v="CONFECCIONES"/>
    <n v="3012.8490000000002"/>
    <x v="45"/>
    <s v="VALLE"/>
  </r>
  <r>
    <n v="800228937"/>
    <s v="EDICIONES URANO COLOMBIA LTDA                     "/>
    <x v="8106"/>
    <x v="5"/>
    <s v="PRODUCTOS EDITORIALES"/>
    <n v="3008.6909999999998"/>
    <x v="0"/>
    <s v="CUNDINAMARCA"/>
  </r>
  <r>
    <n v="800053746"/>
    <s v="PROUNIX SA                             "/>
    <x v="8107"/>
    <x v="16"/>
    <s v="HARDWARE, SOFTWARE Y EQUIPO DE OFICINA"/>
    <n v="3003.2049999999999"/>
    <x v="0"/>
    <s v="CUNDINAMARCA"/>
  </r>
  <r>
    <n v="890920369"/>
    <s v="INDUSTRIAS EL TORO INTERNACIONAL LTDA"/>
    <x v="8108"/>
    <x v="4"/>
    <s v="CONFECCIONES"/>
    <n v="3002.6060000000002"/>
    <x v="15"/>
    <s v="ANTIOQUIA"/>
  </r>
  <r>
    <n v="860076598"/>
    <s v="ELECTRO ALIANZA LTDA"/>
    <x v="8109"/>
    <x v="15"/>
    <s v="COMERCIO DE MATERIALES PARA CONSTRUCCIÓN "/>
    <n v="3002.0650000000001"/>
    <x v="41"/>
    <s v="CUNDINAMARCA"/>
  </r>
  <r>
    <n v="800173511"/>
    <s v="FIRPOL SA"/>
    <x v="8110"/>
    <x v="10"/>
    <s v="MAQUINARIA Y EQUIPO"/>
    <n v="3000.6610000000001"/>
    <x v="33"/>
    <s v="ANTIOQUIA"/>
  </r>
  <r>
    <n v="830052929"/>
    <s v="AUDILOMITED CONTADORES PUBLICOS SAS"/>
    <x v="8111"/>
    <x v="19"/>
    <s v="FIRMAS DE AUDITORÍA"/>
    <n v="2996.9340000000002"/>
    <x v="0"/>
    <s v="CUNDINAMARCA "/>
  </r>
  <r>
    <n v="830042086"/>
    <s v="LABORATORIOS DECNO LTDA"/>
    <x v="8112"/>
    <x v="6"/>
    <s v="QUÍMICOS Y AGROQUÍMICOS"/>
    <n v="2995.23"/>
    <x v="0"/>
    <s v="CUNDINAMARCA"/>
  </r>
  <r>
    <n v="830063966"/>
    <s v="PADILLA ORTODONCIA LTDA                        "/>
    <x v="8113"/>
    <x v="10"/>
    <s v="EQUIPO MÉDICO Y DE PRECISIÓN"/>
    <n v="2987.6619999999998"/>
    <x v="0"/>
    <s v="CUNDINAMARCA"/>
  </r>
  <r>
    <n v="860534134"/>
    <s v="MAREAZ LTDA"/>
    <x v="8114"/>
    <x v="5"/>
    <s v="IMPRESIÓN EDITORIAL"/>
    <n v="2987.0210000000002"/>
    <x v="0"/>
    <s v="CUNDINAMARCA"/>
  </r>
  <r>
    <n v="860520782"/>
    <s v="SAETA INTERNATIONAL SPORTS WEAR LTDA"/>
    <x v="8115"/>
    <x v="4"/>
    <s v="CONFECCIONES"/>
    <n v="2986.7689999999998"/>
    <x v="0"/>
    <s v="CUNDINAMARCA"/>
  </r>
  <r>
    <n v="840000143"/>
    <s v="CI ANDINOPRINCESSA"/>
    <x v="8116"/>
    <x v="0"/>
    <s v="PALMA AFRICANA"/>
    <n v="2983.9470000000001"/>
    <x v="0"/>
    <s v="CUNDINAMARCA"/>
  </r>
  <r>
    <n v="860079464"/>
    <s v="CI GRAFICAS COLORAMA SAS"/>
    <x v="8117"/>
    <x v="5"/>
    <s v="PRODUCTOS EDITORIALES"/>
    <n v="2981.2959999999998"/>
    <x v="0"/>
    <s v="CUNDINAMARCA"/>
  </r>
  <r>
    <n v="802007554"/>
    <s v="WARTECH SA"/>
    <x v="8118"/>
    <x v="15"/>
    <s v="OBRAS CIVILES (Consultoría y Construcción) "/>
    <n v="2981.0970000000002"/>
    <x v="27"/>
    <s v="ATLÁNTICO"/>
  </r>
  <r>
    <n v="830122711"/>
    <s v="PACIFIC PROCESS SYSTEMS SA"/>
    <x v="8119"/>
    <x v="1"/>
    <s v="SERVICIOS PETROLEROS"/>
    <n v="2976.7890000000002"/>
    <x v="0"/>
    <s v="CUNDINAMARCA"/>
  </r>
  <r>
    <n v="800038163"/>
    <s v="SILVER LTDA"/>
    <x v="8120"/>
    <x v="7"/>
    <s v="PLÁSTICOS Y CAUCHO (Producción y Comercialización)"/>
    <n v="2975.3220000000001"/>
    <x v="0"/>
    <s v="CUNDINAMARCA"/>
  </r>
  <r>
    <n v="890319600"/>
    <s v="AGROPECUARIA SILCA SAS"/>
    <x v="8121"/>
    <x v="0"/>
    <s v="EXPLOTACIONES AGROPECUARIAS"/>
    <n v="2974.011"/>
    <x v="6"/>
    <s v="VALLE"/>
  </r>
  <r>
    <n v="800009816"/>
    <s v="PALMERAS SAN ANTONIO SA                                      "/>
    <x v="8122"/>
    <x v="0"/>
    <s v="PALMA AFRICANA"/>
    <n v="2970.7530000000002"/>
    <x v="0"/>
    <s v="CUNDINAMARCA"/>
  </r>
  <r>
    <n v="830110344"/>
    <s v="PRODUCTORA NACIONAL DE VIDRIO TEMPLADO LTDA"/>
    <x v="8123"/>
    <x v="8"/>
    <s v="PRODUCTOS DE VIDRIO"/>
    <n v="2970.5520000000001"/>
    <x v="0"/>
    <s v="CUNDINAMARCA"/>
  </r>
  <r>
    <n v="830130199"/>
    <s v="ETIQUETAS Y CAPSULAS DE COLOMBIA SAS"/>
    <x v="8124"/>
    <x v="7"/>
    <s v="PLÁSTICOS Y CAUCHO (Producción y Comercialización)"/>
    <n v="2968.2289999999998"/>
    <x v="0"/>
    <s v="CUNDINAMARCA"/>
  </r>
  <r>
    <n v="830001886"/>
    <s v="DIFUSORA LAROUSSE DE COLOMBIA LTDA"/>
    <x v="8125"/>
    <x v="5"/>
    <s v="PRODUCTOS EDITORIALES"/>
    <n v="2966.654"/>
    <x v="0"/>
    <s v="CUNDINAMARCA"/>
  </r>
  <r>
    <n v="800007355"/>
    <s v="LABORATORIOS AUROFARMA SA"/>
    <x v="8126"/>
    <x v="6"/>
    <s v="LABORATORIOS FARMACÉUTICOS"/>
    <n v="2964.2910000000002"/>
    <x v="0"/>
    <s v="CUNDINAMARCA"/>
  </r>
  <r>
    <n v="800183885"/>
    <s v="TECNICONFORT ANDINO SAS"/>
    <x v="94"/>
    <x v="10"/>
    <s v="MAQUINARIA Y EQUIPO"/>
    <n v="2962.9090000000001"/>
    <x v="0"/>
    <s v="CUNDINAMARCA"/>
  </r>
  <r>
    <n v="890921162"/>
    <s v="CAFE LE GRIS SA"/>
    <x v="8127"/>
    <x v="18"/>
    <s v="COMIDAS RÁPIDAS Y RESTAURANTES"/>
    <n v="2960.3380000000002"/>
    <x v="33"/>
    <s v="ANTIOQUIA"/>
  </r>
  <r>
    <n v="860451412"/>
    <s v="ASA FOTOTALLER SA"/>
    <x v="8128"/>
    <x v="12"/>
    <s v="FOTOGRAFÍA"/>
    <n v="2957.846"/>
    <x v="0"/>
    <s v="CUNDINAMARCA"/>
  </r>
  <r>
    <n v="800170661"/>
    <s v="CHAGAR SA"/>
    <x v="8129"/>
    <x v="4"/>
    <s v="COMERCIO DE TEXTILES Y CONFECCIONES"/>
    <n v="2953.9580000000001"/>
    <x v="10"/>
    <s v="ATLÁNTICO"/>
  </r>
  <r>
    <n v="830113919"/>
    <s v="INDUSTRIAS PICASSO LTDA                        "/>
    <x v="8130"/>
    <x v="6"/>
    <s v="PINTURAS Y BARNICES"/>
    <n v="2953.7460000000001"/>
    <x v="0"/>
    <s v="CUNDINAMARCA"/>
  </r>
  <r>
    <n v="800009165"/>
    <s v="SANINT ASOCIADOS LTDA                                            "/>
    <x v="8131"/>
    <x v="19"/>
    <s v="ASESORÍA Y CONSULTORÍA EMPRESARIAL"/>
    <n v="2952.105"/>
    <x v="41"/>
    <s v="CUNDINAMARCA "/>
  </r>
  <r>
    <n v="804011390"/>
    <s v="FRUTAS DE SANTANDER LTDA              "/>
    <x v="8132"/>
    <x v="13"/>
    <s v="COMERCIO EN GENERAL"/>
    <n v="2945.1010000000001"/>
    <x v="16"/>
    <s v="SANTANDER"/>
  </r>
  <r>
    <n v="860005088"/>
    <s v="TRANSPORTES SANTA LUCÍA SA"/>
    <x v="8133"/>
    <x v="17"/>
    <s v="TRANSPORTE TERRESTRE"/>
    <n v="2942.9520000000002"/>
    <x v="0"/>
    <s v="CUNDINAMARCA"/>
  </r>
  <r>
    <n v="860066749"/>
    <s v="ADUANAMIENTOS LTDA SOCIEDAD DE INTERMEDIACIÓN ADUANERA "/>
    <x v="8134"/>
    <x v="17"/>
    <s v="SERVICIOS DE INTERMEDIACIÓN ADUANERA"/>
    <n v="2938.7669999999998"/>
    <x v="0"/>
    <s v="CUNDINAMARCA"/>
  </r>
  <r>
    <n v="800147290"/>
    <s v="COLDIAGRO SAS"/>
    <x v="8135"/>
    <x v="0"/>
    <s v="CAFÉ"/>
    <n v="2936.1129999999998"/>
    <x v="36"/>
    <s v="CUNDINAMARCA"/>
  </r>
  <r>
    <n v="800240422"/>
    <s v="PRODUCTOS NATURALES LA COLMENA LTDA                  "/>
    <x v="8136"/>
    <x v="2"/>
    <s v="PANADERIA Y PASTAS"/>
    <n v="2930.23"/>
    <x v="0"/>
    <s v="CUNDINAMARCA"/>
  </r>
  <r>
    <n v="860056394"/>
    <s v="CONSERVAS LA DELICIA CÍA LTDA"/>
    <x v="8137"/>
    <x v="2"/>
    <s v="CHOCOLATES Y CONFITERÍA"/>
    <n v="2928.6335560000002"/>
    <x v="0"/>
    <s v="CUNDINAMARCA"/>
  </r>
  <r>
    <n v="800043852"/>
    <s v="CI CLASICOS DE LA ELITE LTDA EN ACUERDO DE REESTRUCTURACI"/>
    <x v="8138"/>
    <x v="4"/>
    <s v="CONFECCIONES"/>
    <n v="2924.453"/>
    <x v="0"/>
    <s v="CUNDINAMARCA"/>
  </r>
  <r>
    <n v="800057787"/>
    <s v="MÁRMOLES Y VITRIFICADOS CARRARA SA"/>
    <x v="8139"/>
    <x v="8"/>
    <s v="CERÁMICA, LADRILLO Y MÁRMOLES"/>
    <n v="2923.337"/>
    <x v="0"/>
    <s v="CUNDINAMARCA"/>
  </r>
  <r>
    <n v="860518132"/>
    <s v="PLASTIFICAMOS SAS                                     "/>
    <x v="8140"/>
    <x v="5"/>
    <s v="IMPRESIÓN EDITORIAL"/>
    <n v="2921.3890000000001"/>
    <x v="0"/>
    <s v="CUNDINAMARCA"/>
  </r>
  <r>
    <n v="860069088"/>
    <s v="TRANSPORTES ISGO SA "/>
    <x v="8141"/>
    <x v="17"/>
    <s v="TRANSPORTE TERRESTRE"/>
    <n v="2917.8646210000002"/>
    <x v="0"/>
    <s v="CUNDINAMARCA"/>
  </r>
  <r>
    <n v="813001317"/>
    <s v="EMPLEOS TEMPORALES DEL SUR LTDA"/>
    <x v="8142"/>
    <x v="19"/>
    <s v="SUMINISTRO DE PERSONAL"/>
    <n v="2917.549"/>
    <x v="105"/>
    <s v="HUILA"/>
  </r>
  <r>
    <n v="891300111"/>
    <s v="HACIENDA SANTA ROSA LTDA"/>
    <x v="8143"/>
    <x v="0"/>
    <s v="EXPLOTACIONES AGROPECUARIAS"/>
    <n v="2917.038"/>
    <x v="6"/>
    <s v="VALLE"/>
  </r>
  <r>
    <n v="860014024"/>
    <s v="CREACIONES KELINDA LTDA"/>
    <x v="8144"/>
    <x v="4"/>
    <s v="CONFECCIONES"/>
    <n v="2912.5569999999998"/>
    <x v="0"/>
    <s v="CUNDINAMARCA"/>
  </r>
  <r>
    <n v="830062853"/>
    <s v="INDUSTRIAS BIGGEST SA"/>
    <x v="8145"/>
    <x v="6"/>
    <s v="ASEO GENERAL, ASEO PERSONAL Y BELLEZA"/>
    <n v="2906.0549550000001"/>
    <x v="0"/>
    <s v="CUNDINAMARCA"/>
  </r>
  <r>
    <n v="800188557"/>
    <s v="ALMACENADORES Y COMERCIO EXTERIOR SA"/>
    <x v="8146"/>
    <x v="19"/>
    <s v="ALMACENAMIENTO Y BODEGAJE"/>
    <n v="2905.6880000000001"/>
    <x v="0"/>
    <s v="CUNDINAMARCA"/>
  </r>
  <r>
    <n v="807009725"/>
    <s v="COMERCIALIZADORA INTERNACIONAL NIMED SA"/>
    <x v="8147"/>
    <x v="4"/>
    <s v="CALZADO (Producción y Comercialización)"/>
    <n v="2897.0880000000002"/>
    <x v="7"/>
    <s v="NORTE DE SANTANDER"/>
  </r>
  <r>
    <n v="860072317"/>
    <s v="HERGRILL &amp; CÍA LTDA"/>
    <x v="8148"/>
    <x v="13"/>
    <s v="COMERCIO EN GENERAL"/>
    <n v="2894.64"/>
    <x v="0"/>
    <s v="CUNDINAMARCA"/>
  </r>
  <r>
    <n v="860531897"/>
    <s v="PUBLICIENCIA LTDA"/>
    <x v="8149"/>
    <x v="5"/>
    <s v="PRODUCTOS EDITORIALES"/>
    <n v="2891.9009999999998"/>
    <x v="0"/>
    <s v="CUNDINAMARCA"/>
  </r>
  <r>
    <n v="830067529"/>
    <s v="MARQUILLAS DE CALIDAD LTDA"/>
    <x v="8150"/>
    <x v="4"/>
    <s v="TEXTILES"/>
    <n v="2891.3530000000001"/>
    <x v="0"/>
    <s v="CUNDINAMARCA"/>
  </r>
  <r>
    <n v="830070523"/>
    <s v="INTERNACIONAL DE TELECOMUNICACIONES DE COLOMBIA LTDA"/>
    <x v="8151"/>
    <x v="16"/>
    <s v="TIC"/>
    <n v="2891.2919999999999"/>
    <x v="0"/>
    <s v="CUNDINAMARCA"/>
  </r>
  <r>
    <n v="800107296"/>
    <s v="VENDER CONSTRUCCIÓN DEL LLANO LTDA"/>
    <x v="8152"/>
    <x v="15"/>
    <s v="COMERCIO DE MATERIALES PARA CONSTRUCCIÓN "/>
    <n v="2890.1239999999998"/>
    <x v="46"/>
    <s v="META"/>
  </r>
  <r>
    <n v="890300855"/>
    <s v="YEMAIL &amp; DAPHNE SA"/>
    <x v="8153"/>
    <x v="6"/>
    <s v="ASEO GENERAL, ASEO PERSONAL Y BELLEZA"/>
    <n v="2888.8240000000001"/>
    <x v="6"/>
    <s v="VALLE"/>
  </r>
  <r>
    <n v="860059265"/>
    <s v="GRUPO TRIÁNGULO SA"/>
    <x v="8154"/>
    <x v="15"/>
    <s v="EDIFICACIÓN URBANA E INMOBILIARIAS"/>
    <n v="2888.547"/>
    <x v="0"/>
    <s v="CUNDINAMARCA"/>
  </r>
  <r>
    <n v="890929944"/>
    <s v="CRÉDITOS ANTIOQUÍA LTDA"/>
    <x v="8155"/>
    <x v="10"/>
    <s v="ELECTRODOMESTICOS (producción y comercialización)"/>
    <n v="2879.6559999999999"/>
    <x v="15"/>
    <s v="ANTIOQUIA"/>
  </r>
  <r>
    <n v="800079726"/>
    <s v="JOTA REPUESTOS SA"/>
    <x v="8156"/>
    <x v="11"/>
    <s v="AUTOPARTES (Producción y Comercialización)"/>
    <n v="2879.3989999999999"/>
    <x v="3"/>
    <s v="RISARALDA"/>
  </r>
  <r>
    <n v="800035268"/>
    <s v="RACOMEX ANDINA SA"/>
    <x v="8157"/>
    <x v="17"/>
    <s v="TRANSPORTE TERRESTRE"/>
    <n v="2879.1419999999998"/>
    <x v="0"/>
    <s v="CUNDINAMARCA"/>
  </r>
  <r>
    <n v="800235838"/>
    <s v="GUIBOGA PUBLICIDAD SAS"/>
    <x v="8158"/>
    <x v="19"/>
    <s v="PUBLICIDAD "/>
    <n v="2877.884"/>
    <x v="0"/>
    <s v="CUNDINAMARCA"/>
  </r>
  <r>
    <n v="890301927"/>
    <s v="COLCADENAS LTDA"/>
    <x v="8159"/>
    <x v="10"/>
    <s v="MAQUINARIA Y EQUIPO"/>
    <n v="2877.7820000000002"/>
    <x v="8"/>
    <s v="VALLE"/>
  </r>
  <r>
    <n v="860002168"/>
    <s v="SAFE COLOMBIANA SA EN ACUERDO DE RESTRUCTURACIÓN"/>
    <x v="8160"/>
    <x v="9"/>
    <s v="PRODUCTOS METÁLICOS (incluye envases y cables)"/>
    <n v="2875.7060000000001"/>
    <x v="51"/>
    <s v="ANTIOQUIA"/>
  </r>
  <r>
    <n v="800023789"/>
    <s v="ENVAPAC LTDA"/>
    <x v="8161"/>
    <x v="7"/>
    <s v="PLÁSTICOS Y CAUCHO (Producción y Comercialización)"/>
    <n v="2875.1210000000001"/>
    <x v="0"/>
    <s v="CUNDINAMARCA"/>
  </r>
  <r>
    <n v="811011725"/>
    <s v="EVOLUCIÓN ANDINA SA"/>
    <x v="8162"/>
    <x v="6"/>
    <s v="QUÍMICOS Y AGROQUÍMICOS"/>
    <n v="2870.4560000000001"/>
    <x v="15"/>
    <s v="ANTIOQUIA"/>
  </r>
  <r>
    <n v="860533145"/>
    <s v="ESPECIALIDADES DE PAPEL DE COLOMBIA SAS"/>
    <x v="8163"/>
    <x v="5"/>
    <s v="PAPEL Y CARTÓN "/>
    <n v="2869.9540000000002"/>
    <x v="0"/>
    <s v="CUNDINAMARCA"/>
  </r>
  <r>
    <n v="800139233"/>
    <s v="COMPAÑÍA COMERCIAL DEL RISARALDA LTDA"/>
    <x v="8164"/>
    <x v="4"/>
    <s v="CONFECCIONES"/>
    <n v="2867.375"/>
    <x v="3"/>
    <s v="RISARALDA"/>
  </r>
  <r>
    <n v="830055316"/>
    <s v="NOVAFLEX REPRESENTACIONES LTDA"/>
    <x v="8165"/>
    <x v="5"/>
    <s v="PRODUCTOS EDITORIALES"/>
    <n v="2863.364"/>
    <x v="0"/>
    <s v="CUNDINAMARCA"/>
  </r>
  <r>
    <n v="800023016"/>
    <s v="PALMARES PASO REAL DE ARIGUANÍ LTDA"/>
    <x v="8166"/>
    <x v="0"/>
    <s v="PALMA AFRICANA"/>
    <n v="2859.7910000000002"/>
    <x v="4"/>
    <s v="MAGDALENA"/>
  </r>
  <r>
    <n v="830012563"/>
    <s v="LÁMINAS Y LÁMINAS LTDA"/>
    <x v="8167"/>
    <x v="15"/>
    <s v="COMERCIO DE MATERIALES PARA CONSTRUCCIÓN "/>
    <n v="2857.8270000000002"/>
    <x v="41"/>
    <s v="CUNDINAMARCA"/>
  </r>
  <r>
    <n v="830011118"/>
    <s v="MUNDOGRAMA SAS                          "/>
    <x v="8168"/>
    <x v="8"/>
    <s v="CERÁMICA, LADRILLO Y MÁRMOLES"/>
    <n v="2856.252"/>
    <x v="0"/>
    <s v="CUNDINAMARCA"/>
  </r>
  <r>
    <n v="890300896"/>
    <s v="REYDIN SAS"/>
    <x v="8169"/>
    <x v="13"/>
    <s v="COMERCIO EN GENERAL"/>
    <n v="2856.1089999999999"/>
    <x v="6"/>
    <s v="VALLE"/>
  </r>
  <r>
    <n v="860036288"/>
    <s v="CAPILL FRANCE SA                             "/>
    <x v="8170"/>
    <x v="6"/>
    <s v="ASEO GENERAL, ASEO PERSONAL Y BELLEZA"/>
    <n v="2854.2620000000002"/>
    <x v="0"/>
    <s v="CUNDINAMARCA"/>
  </r>
  <r>
    <n v="890300392"/>
    <s v="CARDONA HERMANOS LTDA"/>
    <x v="8171"/>
    <x v="12"/>
    <s v="PRODUCTOS FONOGRÁFICOS"/>
    <n v="2853.377"/>
    <x v="8"/>
    <s v="VALLE"/>
  </r>
  <r>
    <n v="844001371"/>
    <s v="INVERSIONES PIE DE MONTE SA"/>
    <x v="8172"/>
    <x v="0"/>
    <s v="COMERCIO (Insumos agropecuarios)"/>
    <n v="2852.5120000000002"/>
    <x v="0"/>
    <s v="CUNDINAMARCA"/>
  </r>
  <r>
    <n v="830053149"/>
    <s v="JIMENO ACEVEDO ASOCIADOS SA          "/>
    <x v="8173"/>
    <x v="19"/>
    <s v="ASESORÍA Y CONSULTORÍA EMPRESARIAL"/>
    <n v="2851.9430000000002"/>
    <x v="41"/>
    <s v="CUNDINAMARCA "/>
  </r>
  <r>
    <n v="860050371"/>
    <s v="CI FLORES TIMANÁ SAS EN REORGANIZACIÓN"/>
    <x v="8174"/>
    <x v="0"/>
    <s v="FLORES"/>
    <n v="2849.6930000000002"/>
    <x v="0"/>
    <s v="CUNDINAMARCA"/>
  </r>
  <r>
    <n v="805009542"/>
    <s v="CABLEVISION SAS"/>
    <x v="8175"/>
    <x v="16"/>
    <s v="TELEVISIÓN, CABLE Y CINE "/>
    <n v="2849.002"/>
    <x v="8"/>
    <s v="VALLE"/>
  </r>
  <r>
    <n v="891301592"/>
    <s v="COMPAÑÍA AGRÍCOLA SAN FELIPE SA"/>
    <x v="8176"/>
    <x v="0"/>
    <s v="EXPLOTACIONES AGROPECUARIAS"/>
    <n v="2847.252"/>
    <x v="42"/>
    <s v="VALLE"/>
  </r>
  <r>
    <n v="800032741"/>
    <s v="INDUSTRIAS RAPID Y CIA LTDA                                                                         "/>
    <x v="11"/>
    <x v="7"/>
    <s v="PLÁSTICOS Y CAUCHO (Producción y Comercialización)"/>
    <n v="2846.8119999999999"/>
    <x v="253"/>
    <s v="VALLE          "/>
  </r>
  <r>
    <n v="830010905"/>
    <s v="ALADUANA SA SIA                                                                                                                                  "/>
    <x v="8177"/>
    <x v="17"/>
    <s v="SERVICIOS DE INTERMEDIACIÓN ADUANERA"/>
    <n v="2845.2758990000002"/>
    <x v="0"/>
    <s v="CUNDINAMARCA"/>
  </r>
  <r>
    <n v="800143939"/>
    <s v="QUINTRADING SA"/>
    <x v="8178"/>
    <x v="6"/>
    <s v="QUÍMICOS Y AGROQUÍMICOS"/>
    <n v="2843.011"/>
    <x v="0"/>
    <s v="CUNDINAMARCA"/>
  </r>
  <r>
    <n v="890402047"/>
    <s v="FUNERARIA LORDUY SA"/>
    <x v="8179"/>
    <x v="21"/>
    <s v="SERVICIOS FUNERARIOS"/>
    <n v="2842.9830000000002"/>
    <x v="98"/>
    <s v="BOLÍVAR"/>
  </r>
  <r>
    <n v="800018111"/>
    <s v="DOTAL S.A."/>
    <x v="11"/>
    <x v="12"/>
    <s v="MUEBLES"/>
    <n v="2841.683"/>
    <x v="44"/>
    <s v="VALLE          "/>
  </r>
  <r>
    <n v="800009283"/>
    <s v="WELLQUEM DE COLOMBIA LTDA.                                                                          "/>
    <x v="11"/>
    <x v="6"/>
    <s v="COMERCIO DE PRODUCTOS FARMACÉUTICOS"/>
    <n v="2840.52"/>
    <x v="25"/>
    <s v="CUNDINAMARCA   "/>
  </r>
  <r>
    <n v="860044198"/>
    <s v="PROMOTORA COLOMBIANA DE RECREACIÓN LTDA               "/>
    <x v="8180"/>
    <x v="20"/>
    <s v="ENTRETENIMIENTO, FERIAS Y EXPOSICIONES"/>
    <n v="2837.25"/>
    <x v="0"/>
    <s v="CUNDINAMARCA"/>
  </r>
  <r>
    <n v="860528807"/>
    <s v="LUXURY LTDA"/>
    <x v="8181"/>
    <x v="4"/>
    <s v="CONFECCIONES"/>
    <n v="2836.6410000000001"/>
    <x v="0"/>
    <s v="CUNDINAMARCA"/>
  </r>
  <r>
    <n v="800033679"/>
    <s v="Q C LTDA ADMINISTRACIONES                                                                           "/>
    <x v="11"/>
    <x v="15"/>
    <s v="EDIFICACIÓN URBANA E INMOBILIARIAS"/>
    <n v="2833.5279999999998"/>
    <x v="0"/>
    <s v="CUNDINAMARCA"/>
  </r>
  <r>
    <n v="810000073"/>
    <s v="MADECO SA                              "/>
    <x v="8182"/>
    <x v="5"/>
    <s v="MADERA (Explotación y procesamiento)"/>
    <n v="2833.0329999999999"/>
    <x v="11"/>
    <s v="CALDAS"/>
  </r>
  <r>
    <n v="860005716"/>
    <s v="JOYERIA LIÉVANO SAS"/>
    <x v="8183"/>
    <x v="12"/>
    <s v="JOYERÍA Y ESMERALDAS"/>
    <n v="2827.402"/>
    <x v="0"/>
    <s v="CUNDINAMARCA"/>
  </r>
  <r>
    <n v="860517343"/>
    <s v="SOCIEDAD DE INGENIERÍA CIVIL MECÁNICA ELÉCTRICA Y SISTEMAS LTDA"/>
    <x v="8184"/>
    <x v="15"/>
    <s v="OBRAS CIVILES (Consultoría y Construcción) "/>
    <n v="2825.8620000000001"/>
    <x v="0"/>
    <s v="CUNDINAMARCA"/>
  </r>
  <r>
    <n v="830127767"/>
    <s v="MEDIAPRINT GROUP SA"/>
    <x v="8185"/>
    <x v="5"/>
    <s v="PRODUCTOS EDITORIALES"/>
    <n v="2823.902"/>
    <x v="0"/>
    <s v="CUNDINAMARCA"/>
  </r>
  <r>
    <n v="800030780"/>
    <s v="MEZCLAS DE CAUCHOS SAS                                                       "/>
    <x v="11"/>
    <x v="4"/>
    <s v="CALZADO (Producción y Comercialización)"/>
    <n v="2823.0419999999999"/>
    <x v="0"/>
    <s v="CUNDINAMARCA"/>
  </r>
  <r>
    <n v="800031865"/>
    <s v="PROSEGUIR S.A."/>
    <x v="11"/>
    <x v="0"/>
    <s v="EXPLOTACIONES AGROPECUARIAS"/>
    <n v="2822.0239999999999"/>
    <x v="18"/>
    <s v="CALDAS         "/>
  </r>
  <r>
    <n v="800086581"/>
    <s v="ROJAS IRAGORRI ARQUITECTOS SAS"/>
    <x v="8186"/>
    <x v="15"/>
    <s v="EDIFICACIÓN URBANA E INMOBILIARIAS"/>
    <n v="2819.5369999999998"/>
    <x v="0"/>
    <s v="CUNDINAMARCA"/>
  </r>
  <r>
    <n v="860047185"/>
    <s v="REINDUFLEX SA"/>
    <x v="8187"/>
    <x v="7"/>
    <s v="LLANTAS (producción y comercialización)"/>
    <n v="2818.4830000000002"/>
    <x v="0"/>
    <s v="CUNDINAMARCA"/>
  </r>
  <r>
    <n v="800196457"/>
    <s v="EDITORA CULTURAL INTERNACIONAL SAS"/>
    <x v="8188"/>
    <x v="5"/>
    <s v="PRODUCTOS EDITORIALES"/>
    <n v="2817.8020000000001"/>
    <x v="0"/>
    <s v="CUNDINAMARCA"/>
  </r>
  <r>
    <n v="860064146"/>
    <s v="EQUIMED LTDA                             "/>
    <x v="8189"/>
    <x v="10"/>
    <s v="EQUIPO MÉDICO Y DE PRECISIÓN"/>
    <n v="2817.2179999999998"/>
    <x v="0"/>
    <s v="CUNDINAMARCA"/>
  </r>
  <r>
    <n v="830002782"/>
    <s v="ILUMINACIÓN JAIME DUSSÁN &amp; CÍA LTDA"/>
    <x v="8190"/>
    <x v="19"/>
    <s v="ALQUILER DE EQUIPOS"/>
    <n v="2815.3180000000002"/>
    <x v="0"/>
    <s v="CUNDINAMARCA"/>
  </r>
  <r>
    <n v="811018390"/>
    <s v="POMELOS SAS                   "/>
    <x v="8191"/>
    <x v="3"/>
    <s v="GASEOSAS Y JUGOS"/>
    <n v="2815.0549999999998"/>
    <x v="15"/>
    <s v="ANTIOQUIA"/>
  </r>
  <r>
    <n v="890911418"/>
    <s v="EQUIPOS Y CONSTRUCCIONES SA                                                                       "/>
    <x v="8192"/>
    <x v="19"/>
    <s v="ALQUILER DE EQUIPOS"/>
    <n v="2803.3449999999998"/>
    <x v="32"/>
    <s v="ANTIOQUIA"/>
  </r>
  <r>
    <n v="860061095"/>
    <s v="INOXIDABLES DE COLOMBIA LTDA"/>
    <x v="8193"/>
    <x v="9"/>
    <s v="PRODUCTOS METÁLICOS (incluye envases y cables)"/>
    <n v="2802.27"/>
    <x v="0"/>
    <s v="CUNDINAMARCA"/>
  </r>
  <r>
    <n v="800207393"/>
    <s v="FOREVER LIVING PRODUCTS COLOMBIA LTDA                                "/>
    <x v="8194"/>
    <x v="6"/>
    <s v="LABORATORIOS FARMACÉUTICOS"/>
    <n v="2801.8809999999999"/>
    <x v="0"/>
    <s v="CUNDINAMARCA"/>
  </r>
  <r>
    <n v="800028138"/>
    <s v="PHOENIX BORDADOS LTDA"/>
    <x v="8195"/>
    <x v="4"/>
    <s v="CONFECCIONES"/>
    <n v="2799.7939999999999"/>
    <x v="0"/>
    <s v="CUNDINAMARCA"/>
  </r>
  <r>
    <n v="860000054"/>
    <s v="ALMACÉN EL ARQUITECTO SA"/>
    <x v="8196"/>
    <x v="15"/>
    <s v="COMERCIO DE MATERIALES PARA CONSTRUCCIÓN "/>
    <n v="2793.0120000000002"/>
    <x v="41"/>
    <s v="CUNDINAMARCA"/>
  </r>
  <r>
    <n v="860061039"/>
    <s v="NUVIPLASTIKOS LTDA"/>
    <x v="8197"/>
    <x v="7"/>
    <s v="PLÁSTICOS Y CAUCHO (Producción y Comercialización)"/>
    <n v="2785.8330000000001"/>
    <x v="0"/>
    <s v="CUNDINAMARCA"/>
  </r>
  <r>
    <n v="830120857"/>
    <s v="CI INPIELES LTDA"/>
    <x v="8198"/>
    <x v="4"/>
    <s v="CURTIEMBRES"/>
    <n v="2784.395"/>
    <x v="0"/>
    <s v="CUNDINAMARCA"/>
  </r>
  <r>
    <n v="891200153"/>
    <s v="CASA METTLER SAS"/>
    <x v="8199"/>
    <x v="12"/>
    <s v="ARTÍCULOS VARIOS HOGAR "/>
    <n v="2777.8049999999998"/>
    <x v="29"/>
    <s v="NARIÑO"/>
  </r>
  <r>
    <n v="800091284"/>
    <s v="MONTERO JIMENEZ Y CIA LTDA"/>
    <x v="8200"/>
    <x v="10"/>
    <s v="MAQUINARIA Y EQUIPO"/>
    <n v="2772.57"/>
    <x v="77"/>
    <s v="CUNDINAMARCA"/>
  </r>
  <r>
    <n v="860002066"/>
    <s v="ARTEFACTOS AMERICAN LTDA"/>
    <x v="8201"/>
    <x v="10"/>
    <s v="MAQUINARIA Y EQUIPO"/>
    <n v="2772.5320000000002"/>
    <x v="0"/>
    <s v="CUNDINAMARCA"/>
  </r>
  <r>
    <n v="800203541"/>
    <s v="OZEKI LTDA"/>
    <x v="8202"/>
    <x v="12"/>
    <s v="PRODUCTOS FONOGRÁFICOS"/>
    <n v="2769.5079999999998"/>
    <x v="0"/>
    <s v="CUNDINAMARCA"/>
  </r>
  <r>
    <n v="812002967"/>
    <s v="CARNICOS DEL CARIBE LTDA                                      "/>
    <x v="8203"/>
    <x v="2"/>
    <s v="PRODUCTOS CÁRNICOS"/>
    <n v="2768.7629999999999"/>
    <x v="141"/>
    <s v="CÓRDOBA"/>
  </r>
  <r>
    <n v="800242478"/>
    <s v="REPRESENTACIONES Y DESARROLLOS BIOTECNOLOGICOS LTDA "/>
    <x v="8204"/>
    <x v="0"/>
    <s v="COMERCIO (Insumos agropecuarios)"/>
    <n v="2768.6030000000001"/>
    <x v="0"/>
    <s v="CUNDINAMARCA"/>
  </r>
  <r>
    <n v="890403979"/>
    <s v="INDUSTRIAS METALMECÁNICA DE LA COSTA SA"/>
    <x v="8205"/>
    <x v="9"/>
    <s v="PRODUCTOS METÁLICOS (incluye envases y cables)"/>
    <n v="2765.0830000000001"/>
    <x v="31"/>
    <s v="BOLÍVAR"/>
  </r>
  <r>
    <n v="800033374"/>
    <s v="QUIOS LTDA                                                                                          "/>
    <x v="11"/>
    <x v="13"/>
    <s v="COMERCIO EN GENERAL"/>
    <n v="2764.239"/>
    <x v="0"/>
    <s v="CUNDINAMARCA"/>
  </r>
  <r>
    <n v="860009095"/>
    <s v="SOCIEDAD BOGOTANA DE COMBUSTIBLE SA"/>
    <x v="8206"/>
    <x v="1"/>
    <s v="COMBUSTIBLES Y LUBRICANTES "/>
    <n v="2762.2139999999999"/>
    <x v="0"/>
    <s v="CUNDINAMARCA"/>
  </r>
  <r>
    <n v="800067546"/>
    <s v="CONSTRUCTORA LOMALINDA LTDA                                     "/>
    <x v="8207"/>
    <x v="8"/>
    <s v="CERÁMICA, LADRILLO Y MÁRMOLES"/>
    <n v="2758.886"/>
    <x v="0"/>
    <s v="CUNDINAMARCA"/>
  </r>
  <r>
    <n v="860402617"/>
    <s v="AGROPECUARIA SANTA CRUZ LTDA"/>
    <x v="8208"/>
    <x v="0"/>
    <s v="PALMA AFRICANA"/>
    <n v="2757.6990000000001"/>
    <x v="0"/>
    <s v="CUNDINAMARCA"/>
  </r>
  <r>
    <n v="890208164"/>
    <s v="CI MIS BORDADOS LTDA"/>
    <x v="8209"/>
    <x v="4"/>
    <s v="CONFECCIONES"/>
    <n v="2756.4760000000001"/>
    <x v="16"/>
    <s v="SANTANDER"/>
  </r>
  <r>
    <n v="800215063"/>
    <s v="COMPAÑÍA CULTIVADORA DE GRANOS SA"/>
    <x v="8210"/>
    <x v="0"/>
    <s v="EXPLOTACIONES AGROPECUARIAS"/>
    <n v="2753.7060000000001"/>
    <x v="6"/>
    <s v="VALLE"/>
  </r>
  <r>
    <n v="890328430"/>
    <s v="MICROCIRCUITOS SA"/>
    <x v="8211"/>
    <x v="9"/>
    <s v="PRODUCTOS METÁLICOS (incluye envases y cables)"/>
    <n v="2752.7269999999999"/>
    <x v="8"/>
    <s v="VALLE"/>
  </r>
  <r>
    <n v="804002491"/>
    <s v="CASALINDA S. A."/>
    <x v="8212"/>
    <x v="15"/>
    <s v="EDIFICACIÓN URBANA E INMOBILIARIAS"/>
    <n v="2750.4630000000002"/>
    <x v="2"/>
    <s v="SANTANDER"/>
  </r>
  <r>
    <n v="860028680"/>
    <s v="INDUSTRIA TÉCNICA DE MADERAS SA"/>
    <x v="8213"/>
    <x v="5"/>
    <s v="MADERA (Explotación y procesamiento)"/>
    <n v="2749.5079999999998"/>
    <x v="0"/>
    <s v="CUNDINAMARCA"/>
  </r>
  <r>
    <n v="830120563"/>
    <s v="CONTINENTAL EXPORT CORPORATION COLOMBIA"/>
    <x v="8214"/>
    <x v="6"/>
    <s v="COMERCIO DE PRODUCTOS FARMACÉUTICOS"/>
    <n v="2748.902"/>
    <x v="0"/>
    <s v="CUNDINAMARCA"/>
  </r>
  <r>
    <n v="830072470"/>
    <s v="QUÍMICOS Y FERTILIZANTE SAS"/>
    <x v="8215"/>
    <x v="0"/>
    <s v="COMERCIO (Insumos agropecuarios)"/>
    <n v="2748.5830000000001"/>
    <x v="0"/>
    <s v="CUNDINAMARCA"/>
  </r>
  <r>
    <n v="800173817"/>
    <s v="DISTRIBUIDORA REFRIMAYOR SA"/>
    <x v="8216"/>
    <x v="10"/>
    <s v="MAQUINARIA Y EQUIPO"/>
    <n v="2748.223"/>
    <x v="0"/>
    <s v="CUNDINAMARCA"/>
  </r>
  <r>
    <n v="800004679"/>
    <s v="IMPRESORES LITOGRAFICOS IMPRELIT LTDA                                                               "/>
    <x v="8217"/>
    <x v="5"/>
    <s v="PRODUCTOS EDITORIALES"/>
    <n v="2746.4270000000001"/>
    <x v="0"/>
    <s v="CUNDINAMARCA"/>
  </r>
  <r>
    <n v="800032189"/>
    <s v="EQUIPOS Y EQUIPOS LIMITADA"/>
    <x v="11"/>
    <x v="10"/>
    <s v="MAQUINARIA Y EQUIPO"/>
    <n v="2746.2550000000001"/>
    <x v="15"/>
    <s v="ANTIOQUIA      "/>
  </r>
  <r>
    <n v="860066657"/>
    <s v="PLÁSTICOS SILVATRIM DE COLOMBIA SA"/>
    <x v="8218"/>
    <x v="7"/>
    <s v="PLÁSTICOS Y CAUCHO (Producción y Comercialización)"/>
    <n v="2745.8919999999998"/>
    <x v="0"/>
    <s v="CUNDINAMARCA"/>
  </r>
  <r>
    <n v="800025690"/>
    <s v="TAX TURISTICO PAIPA S.A.                                                                            "/>
    <x v="11"/>
    <x v="1"/>
    <s v="COMBUSTIBLES Y LUBRICANTES "/>
    <n v="2745.431"/>
    <x v="254"/>
    <s v="BOYACÁ"/>
  </r>
  <r>
    <n v="860451839"/>
    <s v="ARTEFACTOS DE BOMBEO E INNOVACIONES SAS"/>
    <x v="8219"/>
    <x v="7"/>
    <s v="PLÁSTICOS Y CAUCHO (Producción y Comercialización)"/>
    <n v="2744.5"/>
    <x v="0"/>
    <s v="CUNDINAMARCA"/>
  </r>
  <r>
    <n v="860072857"/>
    <s v="INVERSIONES RAAD &amp; CÍA LTDA S EN C"/>
    <x v="8220"/>
    <x v="15"/>
    <s v="EDIFICACIÓN URBANA E INMOBILIARIAS"/>
    <n v="2744.0520000000001"/>
    <x v="0"/>
    <s v="CUNDINAMARCA"/>
  </r>
  <r>
    <n v="830068432"/>
    <s v="INDUSTRIAS METALICAS &amp; CONSTRUCCIONES IMEC LTDA"/>
    <x v="8221"/>
    <x v="9"/>
    <s v="PRODUCTOS METÁLICOS (incluye envases y cables)"/>
    <n v="2741.9540000000002"/>
    <x v="232"/>
    <s v="CUNDINAMARCA"/>
  </r>
  <r>
    <n v="860004201"/>
    <s v="RADIO TELEVISIÓN INTERAMERICANA SA"/>
    <x v="8222"/>
    <x v="16"/>
    <s v="TELEVISIÓN, CABLE Y CINE "/>
    <n v="2740.0659999999998"/>
    <x v="0"/>
    <s v="CUNDINAMARCA"/>
  </r>
  <r>
    <n v="811032627"/>
    <s v="CI AP FOOTWEAR &amp; LINGERIE SA"/>
    <x v="8223"/>
    <x v="4"/>
    <s v="CONFECCIONES"/>
    <n v="2739.252"/>
    <x v="15"/>
    <s v="ANTIOQUIA"/>
  </r>
  <r>
    <n v="890330656"/>
    <s v="TRUJILLO SERRANO &amp; CÍA S EN C"/>
    <x v="8224"/>
    <x v="15"/>
    <s v="EDIFICACIÓN URBANA E INMOBILIARIAS"/>
    <n v="2738.6"/>
    <x v="29"/>
    <s v="NARIÑO"/>
  </r>
  <r>
    <n v="890207947"/>
    <s v="LA CACICA LTDA"/>
    <x v="8225"/>
    <x v="0"/>
    <s v="PALMA AFRICANA"/>
    <n v="2736.7049999999999"/>
    <x v="2"/>
    <s v="SANTANDER"/>
  </r>
  <r>
    <n v="800017934"/>
    <s v="INVERSIONES Y GESTIONES S.A. "/>
    <x v="8226"/>
    <x v="21"/>
    <s v="ACTIVIDADES DIVERSAS DE INVERSION Y SERVICIOS"/>
    <n v="2736.0549999999998"/>
    <x v="0"/>
    <s v="CUNDINAMARCA   "/>
  </r>
  <r>
    <n v="890913641"/>
    <s v="JARBET SA"/>
    <x v="8227"/>
    <x v="11"/>
    <s v="AUTOPARTES (Producción y Comercialización)"/>
    <n v="2734.9209999999998"/>
    <x v="33"/>
    <s v="ANTIOQUIA"/>
  </r>
  <r>
    <n v="830061155"/>
    <s v="CARNES FRIAS REICAR LTDA                       "/>
    <x v="8228"/>
    <x v="2"/>
    <s v="PRODUCTOS CÁRNICOS"/>
    <n v="2728.97"/>
    <x v="0"/>
    <s v="CUNDINAMARCA"/>
  </r>
  <r>
    <n v="800074682"/>
    <s v="QUISOL LTDA"/>
    <x v="8229"/>
    <x v="6"/>
    <s v="QUÍMICOS Y AGROQUÍMICOS"/>
    <n v="2725.5610000000001"/>
    <x v="0"/>
    <s v="CUNDINAMARCA"/>
  </r>
  <r>
    <n v="800190631"/>
    <s v="ENTRE OBRAS SAS "/>
    <x v="8230"/>
    <x v="15"/>
    <s v="OBRAS CIVILES (Consultoría y Construcción) "/>
    <n v="2723.7739999999999"/>
    <x v="64"/>
    <s v="NARIÑO"/>
  </r>
  <r>
    <n v="800088357"/>
    <s v="NEXIA INTERNATIONAL MONTES &amp; ASOCIADOS SA"/>
    <x v="8231"/>
    <x v="19"/>
    <s v="FIRMAS DE AUDITORÍA"/>
    <n v="2722.884"/>
    <x v="18"/>
    <s v="CALDAS"/>
  </r>
  <r>
    <n v="800146073"/>
    <s v="ASDAMAR SA "/>
    <x v="8232"/>
    <x v="13"/>
    <s v="COMERCIO EN GENERAL"/>
    <n v="2719.7330000000002"/>
    <x v="27"/>
    <s v="ATLÁNTICO"/>
  </r>
  <r>
    <n v="860521142"/>
    <s v="FLORES ATLAS SAS"/>
    <x v="8233"/>
    <x v="0"/>
    <s v="FLORES"/>
    <n v="2718.0349999999999"/>
    <x v="0"/>
    <s v="CUNDINAMARCA"/>
  </r>
  <r>
    <n v="860022110"/>
    <s v="FÁBRICA DE HORMAS MARTILLO LTDA"/>
    <x v="8234"/>
    <x v="7"/>
    <s v="PLÁSTICOS Y CAUCHO (Producción y Comercialización)"/>
    <n v="2717.8649999999998"/>
    <x v="0"/>
    <s v="CUNDINAMARCA"/>
  </r>
  <r>
    <n v="830035679"/>
    <s v="INVERSIONES H&amp;L TABORDA &amp; CIA S EN C"/>
    <x v="8235"/>
    <x v="15"/>
    <s v="EDIFICACIÓN URBANA E INMOBILIARIAS"/>
    <n v="2717.6149999999998"/>
    <x v="0"/>
    <s v="CUNDINAMARCA"/>
  </r>
  <r>
    <n v="890304233"/>
    <s v="ELECTROVENTAS SAS"/>
    <x v="8236"/>
    <x v="10"/>
    <s v="ELECTRODOMESTICOS (producción y comercialización)"/>
    <n v="2711.0140000000001"/>
    <x v="6"/>
    <s v="VALLE"/>
  </r>
  <r>
    <n v="830122576"/>
    <s v="METRICOM LTDA                             "/>
    <x v="8237"/>
    <x v="10"/>
    <s v="MAQUINARIA Y EQUIPO"/>
    <n v="2709.3490000000002"/>
    <x v="0"/>
    <s v="CUNDINAMARCA"/>
  </r>
  <r>
    <n v="860067291"/>
    <s v="INDUSTRIAS EXPORENSO SA                       "/>
    <x v="8238"/>
    <x v="12"/>
    <s v="MUEBLES"/>
    <n v="2709.145"/>
    <x v="0"/>
    <s v="CUNDINAMARCA"/>
  </r>
  <r>
    <n v="832003974"/>
    <s v="LIAT OVERSEAS CORPORATION SUCURSAL COLOMBIA CI"/>
    <x v="8239"/>
    <x v="17"/>
    <s v="TRANSPORTE AÉREO"/>
    <n v="2708.5219999999999"/>
    <x v="0"/>
    <s v="CUNDINAMARCA"/>
  </r>
  <r>
    <n v="860032862"/>
    <s v="NICEFORO GALVIS DUARTE &amp; CÍA LTDA"/>
    <x v="8240"/>
    <x v="4"/>
    <s v="COMERCIO DE TEXTILES Y CONFECCIONES"/>
    <n v="2707.701"/>
    <x v="0"/>
    <s v="CUNDINAMARCA"/>
  </r>
  <r>
    <n v="860069879"/>
    <s v="JOSÉ ALBERTO CASTRO HOYOS &amp; CÍA SCA"/>
    <x v="8241"/>
    <x v="15"/>
    <s v="EDIFICACIÓN URBANA E INMOBILIARIAS"/>
    <n v="2706.9250000000002"/>
    <x v="0"/>
    <s v="CUNDINAMARCA"/>
  </r>
  <r>
    <n v="890103752"/>
    <s v="ROSCO LTDA"/>
    <x v="8242"/>
    <x v="13"/>
    <s v="COMERCIO EN GENERAL"/>
    <n v="2703.67"/>
    <x v="27"/>
    <s v="ATLÁNTICO"/>
  </r>
  <r>
    <n v="890926395"/>
    <s v="PÉREZ Y VILLA SA"/>
    <x v="8243"/>
    <x v="19"/>
    <s v="PUBLICIDAD "/>
    <n v="2702.433"/>
    <x v="15"/>
    <s v="ANTIOQUIA"/>
  </r>
  <r>
    <n v="830044783"/>
    <s v="ALDAS BRAND SAS                "/>
    <x v="8244"/>
    <x v="19"/>
    <s v="PUBLICIDAD "/>
    <n v="2701.7860000000001"/>
    <x v="0"/>
    <s v="CUNDINAMARCA"/>
  </r>
  <r>
    <n v="800148044"/>
    <s v="NATURAL + PLUS LTDA                          "/>
    <x v="8245"/>
    <x v="6"/>
    <s v="COMERCIO DE PRODUCTOS FARMACÉUTICOS"/>
    <n v="2700.683"/>
    <x v="0"/>
    <s v="CUNDINAMARCA"/>
  </r>
  <r>
    <n v="820004564"/>
    <s v="INVERSIONES A JIMÉNEZ EU                            "/>
    <x v="8246"/>
    <x v="20"/>
    <s v="JUEGOS DE AZAR"/>
    <n v="2699.337"/>
    <x v="131"/>
    <s v="BOYACÁ"/>
  </r>
  <r>
    <n v="800203099"/>
    <s v="COMERCIALIZADORA INTERNACIONAL LAVISA BEALL'S ROSES DE COLOMBIA LTDA"/>
    <x v="8247"/>
    <x v="0"/>
    <s v="FLORES"/>
    <n v="2696.1010000000001"/>
    <x v="0"/>
    <s v="CUNDINAMARCA"/>
  </r>
  <r>
    <n v="860051704"/>
    <s v="PROMOTORA RADIAL COLOMBIANA SAS"/>
    <x v="8248"/>
    <x v="16"/>
    <s v="RADIO"/>
    <n v="2695.0520000000001"/>
    <x v="0"/>
    <s v="CUNDINAMARCA"/>
  </r>
  <r>
    <n v="830095283"/>
    <s v="VMH Y ASOCIADOS LTDA"/>
    <x v="8249"/>
    <x v="15"/>
    <s v="EDIFICACIÓN URBANA E INMOBILIARIAS"/>
    <n v="2690.7"/>
    <x v="0"/>
    <s v="CUNDINAMARCA"/>
  </r>
  <r>
    <n v="890212492"/>
    <s v="CI PRODITEXCO SA"/>
    <x v="8250"/>
    <x v="4"/>
    <s v="CONFECCIONES"/>
    <n v="2690.5880000000002"/>
    <x v="16"/>
    <s v="SANTANDER"/>
  </r>
  <r>
    <n v="830031361"/>
    <s v="LOGISTICA ZONA FRANCASA"/>
    <x v="8251"/>
    <x v="17"/>
    <s v="LOGÍSTICA Y CORREO"/>
    <n v="2688.127"/>
    <x v="0"/>
    <s v="CUNDINAMARCA"/>
  </r>
  <r>
    <n v="890403311"/>
    <s v="ELÉCTRICA SA EN ACUERDO DE REESTRUCTURACIÓN"/>
    <x v="8252"/>
    <x v="15"/>
    <s v="COMERCIO DE MATERIALES PARA CONSTRUCCIÓN "/>
    <n v="2686.2220000000002"/>
    <x v="98"/>
    <s v="BOLÍVAR"/>
  </r>
  <r>
    <n v="830008628"/>
    <s v="MASTER SERVICES LTDA"/>
    <x v="8253"/>
    <x v="1"/>
    <s v="SERVICIOS PETROLEROS"/>
    <n v="2683.0419999999999"/>
    <x v="0"/>
    <s v="CUNDINAMARCA"/>
  </r>
  <r>
    <n v="860354112"/>
    <s v="CI FRUTIERREZ SA EN ACUERDO DE REESTRUCTURACIÓN"/>
    <x v="8254"/>
    <x v="0"/>
    <s v="COMERCIO (Insumos agropecuarios)"/>
    <n v="2680.0749999999998"/>
    <x v="0"/>
    <s v="CUNDINAMARCA"/>
  </r>
  <r>
    <n v="890329719"/>
    <s v="LA ARBOLEDA LTDA"/>
    <x v="8255"/>
    <x v="0"/>
    <s v="EXPLOTACIONES AGROPECUARIAS"/>
    <n v="2675.6480000000001"/>
    <x v="8"/>
    <s v="VALLE"/>
  </r>
  <r>
    <n v="819001944"/>
    <s v="HOTEL ARHUACO SA                          "/>
    <x v="8256"/>
    <x v="18"/>
    <s v="HOTELERÍA"/>
    <n v="2673.6039999999998"/>
    <x v="4"/>
    <s v="MAGDALENA"/>
  </r>
  <r>
    <n v="890304802"/>
    <s v="EDUARDO ARANGO V &amp; CÍA SA"/>
    <x v="8257"/>
    <x v="13"/>
    <s v="COMERCIO EN GENERAL"/>
    <n v="2673.5880000000002"/>
    <x v="8"/>
    <s v="VALLE"/>
  </r>
  <r>
    <n v="811017509"/>
    <s v="EUROMODELOS SA                           "/>
    <x v="8258"/>
    <x v="12"/>
    <s v="MUEBLES"/>
    <n v="2672.2649999999999"/>
    <x v="32"/>
    <s v="ANTIOQUIA"/>
  </r>
  <r>
    <n v="830044223"/>
    <s v="VICTOR RAUL VARGAS Y CIA LTDA"/>
    <x v="8259"/>
    <x v="15"/>
    <s v="EDIFICACIÓN URBANA E INMOBILIARIAS"/>
    <n v="2668.5740000000001"/>
    <x v="0"/>
    <s v="CUNDINAMARCA"/>
  </r>
  <r>
    <n v="800023432"/>
    <s v="HUGO A. WILCHES Y CIA LTDA                                                                          "/>
    <x v="11"/>
    <x v="11"/>
    <s v="AUTOPARTES (Producción y Comercialización)"/>
    <n v="2665.819"/>
    <x v="0"/>
    <s v="CUNDINAMARCA   "/>
  </r>
  <r>
    <n v="800142014"/>
    <s v="GREEN HARBOR INVERSIONES Y CONSTRUCCIONES SAS                                                       "/>
    <x v="8260"/>
    <x v="15"/>
    <s v="EDIFICACIÓN URBANA E INMOBILIARIAS"/>
    <n v="2664.5"/>
    <x v="0"/>
    <s v="CUNDINAMARCA"/>
  </r>
  <r>
    <n v="800003588"/>
    <s v="GLOBAL LTDA                                                                                         "/>
    <x v="8261"/>
    <x v="13"/>
    <s v="COMERCIO EN GENERAL"/>
    <n v="2663.393"/>
    <x v="26"/>
    <s v="ANTIOQUIA      "/>
  </r>
  <r>
    <n v="860353061"/>
    <s v="SERVICIO PARA CLORO LTDA"/>
    <x v="8262"/>
    <x v="6"/>
    <s v="QUÍMICOS Y AGROQUÍMICOS"/>
    <n v="2662.067"/>
    <x v="0"/>
    <s v="CUNDINAMARCA"/>
  </r>
  <r>
    <n v="860013834"/>
    <s v="AERODESPACHOS COLOMBIA SA                              "/>
    <x v="8263"/>
    <x v="17"/>
    <s v="TRANSPORTE AÉREO"/>
    <n v="2662.0477139999998"/>
    <x v="0"/>
    <s v="CUNDINAMARCA"/>
  </r>
  <r>
    <n v="800039874"/>
    <s v="HIDROCONSTRUCCIONES LIMITADA                                                                        "/>
    <x v="11"/>
    <x v="15"/>
    <s v="OBRAS CIVILES (Consultoría y Construcción) "/>
    <n v="2661.83"/>
    <x v="0"/>
    <s v="CUNDINAMARCA"/>
  </r>
  <r>
    <n v="800205496"/>
    <s v="CAMISAS EL DUQUE LTDA"/>
    <x v="8264"/>
    <x v="4"/>
    <s v="COMERCIO DE TEXTILES Y CONFECCIONES"/>
    <n v="2661.3040000000001"/>
    <x v="0"/>
    <s v="CUNDINAMARCA"/>
  </r>
  <r>
    <n v="891855493"/>
    <s v="PREFABRICADOS DEL SOL LTDA                    "/>
    <x v="8265"/>
    <x v="8"/>
    <s v="CEMENTO Y CONCRETO"/>
    <n v="2661.26"/>
    <x v="176"/>
    <s v="CUNDINAMARCA"/>
  </r>
  <r>
    <n v="830025740"/>
    <s v="NLC SA"/>
    <x v="8266"/>
    <x v="5"/>
    <s v="IMPRESIÓN EDITORIAL"/>
    <n v="2660.1149999999998"/>
    <x v="0"/>
    <s v="CUNDINAMARCA"/>
  </r>
  <r>
    <n v="860062020"/>
    <s v="ILAM CI SA"/>
    <x v="8267"/>
    <x v="15"/>
    <s v="OBRAS CIVILES (Consultoría y Construcción) "/>
    <n v="2656.4839999999999"/>
    <x v="0"/>
    <s v="CUNDINAMARCA"/>
  </r>
  <r>
    <n v="860070609"/>
    <s v="UYG INGENIERÍA SA EN REORGANIZACION"/>
    <x v="8268"/>
    <x v="10"/>
    <s v="MAQUINARIA Y EQUIPO"/>
    <n v="2655.1680000000001"/>
    <x v="0"/>
    <s v="CUNDINAMARCA"/>
  </r>
  <r>
    <n v="890503178"/>
    <s v="URIBE Y ABREO CÍA LTDA                                      "/>
    <x v="8269"/>
    <x v="15"/>
    <s v="OBRAS CIVILES (Consultoría y Construcción) "/>
    <n v="2650.2330000000002"/>
    <x v="7"/>
    <s v="SANTANDER"/>
  </r>
  <r>
    <n v="811027879"/>
    <s v="A LUGARES Y DESTINOS MAYORISTA DE TURISMO SA            "/>
    <x v="8270"/>
    <x v="17"/>
    <s v="AGENCIAS DE VIAJES"/>
    <n v="2650.2249999999999"/>
    <x v="15"/>
    <s v="ANTIOQUIA"/>
  </r>
  <r>
    <n v="890701327"/>
    <s v="ARROCERA POTRERITO LASERNA &amp; CÍA SCA"/>
    <x v="8271"/>
    <x v="0"/>
    <s v="EXPLOTACIONES AGROPECUARIAS"/>
    <n v="2648.7350000000001"/>
    <x v="0"/>
    <s v="CUNDINAMARCA"/>
  </r>
  <r>
    <n v="800250591"/>
    <s v="SURAMERICANA DE VIGILANCIA Y SEGURIDAD PRIVADA LTDA                  "/>
    <x v="8272"/>
    <x v="19"/>
    <s v="SEGURIDAD Y VIGILANCIA"/>
    <n v="2648.0450000000001"/>
    <x v="0"/>
    <s v="CUNDINAMARCA"/>
  </r>
  <r>
    <n v="800058242"/>
    <s v="SALSAMENTARIA INDUCOLCARNES LTDA                   "/>
    <x v="8273"/>
    <x v="2"/>
    <s v="PRODUCTOS CÁRNICOS"/>
    <n v="2646.8989999999999"/>
    <x v="0"/>
    <s v="CUNDINAMARCA"/>
  </r>
  <r>
    <n v="890401483"/>
    <s v="AGENCIA DE ADUANAS HERMANN SCHWYN SA NIVEL 1"/>
    <x v="8274"/>
    <x v="17"/>
    <s v="SERVICIOS DE INTERMEDIACIÓN ADUANERA"/>
    <n v="2645.8679999999999"/>
    <x v="31"/>
    <s v="BOLÍVAR"/>
  </r>
  <r>
    <n v="890325120"/>
    <s v="AGROPECUARIA TODO EN GANADO SAS"/>
    <x v="8275"/>
    <x v="0"/>
    <s v="COMERCIO (Insumos agropecuarios)"/>
    <n v="2643.4960000000001"/>
    <x v="6"/>
    <s v="VALLE"/>
  </r>
  <r>
    <n v="830095133"/>
    <s v="MULTIPLON LTDA"/>
    <x v="8276"/>
    <x v="7"/>
    <s v="PLÁSTICOS Y CAUCHO (Producción y Comercialización)"/>
    <n v="2642.585"/>
    <x v="0"/>
    <s v="CUNDINAMARCA"/>
  </r>
  <r>
    <n v="830014809"/>
    <s v="CONTROL BOX LTDA"/>
    <x v="8277"/>
    <x v="19"/>
    <s v="SEGURIDAD Y VIGILANCIA"/>
    <n v="2641.3"/>
    <x v="0"/>
    <s v="CUNDINAMARCA"/>
  </r>
  <r>
    <n v="800160280"/>
    <s v="ROLLOS Y SOBRES LTDA"/>
    <x v="8278"/>
    <x v="5"/>
    <s v="PAPEL Y CARTÓN "/>
    <n v="2640.69"/>
    <x v="33"/>
    <s v="ANTIOQUIA"/>
  </r>
  <r>
    <n v="890929802"/>
    <s v="HERNÁN LÓPEZ Y ASOCIADOS LTDA"/>
    <x v="8279"/>
    <x v="15"/>
    <s v="EDIFICACIÓN URBANA E INMOBILIARIAS"/>
    <n v="2639.0230000000001"/>
    <x v="32"/>
    <s v="ANTIOQUIA"/>
  </r>
  <r>
    <n v="830006664"/>
    <s v="CI SANTA HELENA FLOWERS S. A.                                   "/>
    <x v="8280"/>
    <x v="0"/>
    <s v="FLORES"/>
    <n v="2638.136"/>
    <x v="140"/>
    <s v="CUNDINAMARCA"/>
  </r>
  <r>
    <n v="830083177"/>
    <s v="BED BATH &amp; BARREL LTDA                    "/>
    <x v="8281"/>
    <x v="12"/>
    <s v="ARTÍCULOS VARIOS HOGAR "/>
    <n v="2637.2719999999999"/>
    <x v="0"/>
    <s v="CUNDINAMARCA"/>
  </r>
  <r>
    <n v="800009216"/>
    <s v="DISEÑOS Y CONSTRUCCIONES LTDA                                                                       "/>
    <x v="8282"/>
    <x v="13"/>
    <s v="COMERCIO EN GENERAL"/>
    <n v="2637.1669999999999"/>
    <x v="105"/>
    <s v="HUILA          "/>
  </r>
  <r>
    <n v="860000157"/>
    <s v="BODEGAS AÑEJAS LTDA"/>
    <x v="8283"/>
    <x v="3"/>
    <s v="LICORES "/>
    <n v="2635.5569999999998"/>
    <x v="0"/>
    <s v="CUNDINAMARCA"/>
  </r>
  <r>
    <n v="830002166"/>
    <s v="WAS SAS                             "/>
    <x v="8284"/>
    <x v="1"/>
    <s v="COMBUSTIBLES Y LUBRICANTES "/>
    <n v="2635.17"/>
    <x v="0"/>
    <s v="CUNDINAMARCA"/>
  </r>
  <r>
    <n v="891904303"/>
    <s v="SERCOFUN TULUÁ LTDA FUNERALES LOS OLIVOS"/>
    <x v="8285"/>
    <x v="21"/>
    <s v="SERVICIOS FUNERARIOS"/>
    <n v="2631.5059999999999"/>
    <x v="50"/>
    <s v="VALLE"/>
  </r>
  <r>
    <n v="812000120"/>
    <s v="OBRAS ARQUITECTOS CONSTRUCTORES LTDA"/>
    <x v="8286"/>
    <x v="15"/>
    <s v="EDIFICACIÓN URBANA E INMOBILIARIAS"/>
    <n v="2629.7089999999998"/>
    <x v="255"/>
    <s v="CÓRDOBA"/>
  </r>
  <r>
    <n v="800142631"/>
    <s v="EHF REPUESTOS Y COMBUSTIBLES LTDA"/>
    <x v="8287"/>
    <x v="1"/>
    <s v="COMBUSTIBLES Y LUBRICANTES "/>
    <n v="2628.91"/>
    <x v="41"/>
    <s v="CUNDINAMARCA"/>
  </r>
  <r>
    <n v="800105845"/>
    <s v="COLPRYST ASESORES LTDA"/>
    <x v="8288"/>
    <x v="19"/>
    <s v="ASESORÍA Y CONSULTORÍA EMPRESARIAL"/>
    <n v="2620.8738760000001"/>
    <x v="0"/>
    <s v="CUNDINAMARCA"/>
  </r>
  <r>
    <n v="891780003"/>
    <s v="FONDO GANADERO DEL MAGDALENA SA                                                                   "/>
    <x v="8289"/>
    <x v="0"/>
    <s v="EXPLOTACIONES AGROPECUARIAS"/>
    <n v="2617.42"/>
    <x v="69"/>
    <s v="MAGDALENA"/>
  </r>
  <r>
    <n v="810005737"/>
    <s v="INGEEQUIPOS CIA SA"/>
    <x v="8290"/>
    <x v="19"/>
    <s v="ALQUILER DE EQUIPOS"/>
    <n v="2613.549"/>
    <x v="247"/>
    <s v="CALDAS"/>
  </r>
  <r>
    <n v="830006603"/>
    <s v="SUPERVISION Y CONTROL DE CONTENEDORES SA"/>
    <x v="8291"/>
    <x v="19"/>
    <s v="ALMACENAMIENTO Y BODEGAJE"/>
    <n v="2613.4866569999999"/>
    <x v="0"/>
    <s v="CUNDINAMARCA"/>
  </r>
  <r>
    <n v="830043085"/>
    <s v="GECA TANNERY LTDA                                                    "/>
    <x v="8292"/>
    <x v="4"/>
    <s v="CURTIEMBRES"/>
    <n v="2610.8380000000002"/>
    <x v="0"/>
    <s v="CUNDINAMARCA"/>
  </r>
  <r>
    <n v="860003025"/>
    <s v="GARCÉS Y RODRÍGUEZ LTDA"/>
    <x v="8293"/>
    <x v="11"/>
    <s v="AUTOPARTES (Producción y Comercialización)"/>
    <n v="2608.8029999999999"/>
    <x v="0"/>
    <s v="CUNDINAMARCA"/>
  </r>
  <r>
    <n v="800243960"/>
    <s v="DISEÑO Y PIEL SA"/>
    <x v="8294"/>
    <x v="4"/>
    <s v="MALETAS Y BOLSOS"/>
    <n v="2608.0479999999998"/>
    <x v="0"/>
    <s v="CUNDINAMARCA"/>
  </r>
  <r>
    <n v="811043409"/>
    <s v="CONFECCIONES WOW JEANS SA"/>
    <x v="8295"/>
    <x v="4"/>
    <s v="CONFECCIONES"/>
    <n v="2605.4699999999998"/>
    <x v="15"/>
    <s v="ANTIOQUIA"/>
  </r>
  <r>
    <n v="860014758"/>
    <s v="LADRILLOS SUR LTDA"/>
    <x v="8296"/>
    <x v="8"/>
    <s v="CERÁMICA, LADRILLO Y MÁRMOLES"/>
    <n v="2604.7139999999999"/>
    <x v="0"/>
    <s v="CUNDINAMARCA"/>
  </r>
  <r>
    <n v="800036354"/>
    <s v="PLANTAS ELÉCTRICAS LTDA"/>
    <x v="8297"/>
    <x v="10"/>
    <s v="MAQUINARIA Y EQUIPO"/>
    <n v="2604.6129999999998"/>
    <x v="0"/>
    <s v="CUNDINAMARCA"/>
  </r>
  <r>
    <n v="890210411"/>
    <s v="SOISAN SA"/>
    <x v="8298"/>
    <x v="13"/>
    <s v="GRANDES SUPERFICIES COMERCIALES"/>
    <n v="2603.6790000000001"/>
    <x v="16"/>
    <s v="SANTANDER "/>
  </r>
  <r>
    <n v="860450797"/>
    <s v="SUMINISTROS PARA ARCHIVO SU ARCHIVO LTDA                              "/>
    <x v="8299"/>
    <x v="12"/>
    <s v="MUEBLES"/>
    <n v="2603.1680000000001"/>
    <x v="0"/>
    <s v="CUNDINAMARCA"/>
  </r>
  <r>
    <n v="860524216"/>
    <s v="INDUSTRIAS FREGONA LTDA"/>
    <x v="8300"/>
    <x v="6"/>
    <s v="ASEO GENERAL, ASEO PERSONAL Y BELLEZA"/>
    <n v="2601.3380000000002"/>
    <x v="0"/>
    <s v="CUNDINAMARCA"/>
  </r>
  <r>
    <n v="860532520"/>
    <s v="FÁBRICA DE CABLES Y ENCHUFES EU"/>
    <x v="8301"/>
    <x v="10"/>
    <s v="MAQUINARIA Y EQUIPO"/>
    <n v="2599.8049999999998"/>
    <x v="0"/>
    <s v="CUNDINAMARCA"/>
  </r>
  <r>
    <n v="891407964"/>
    <s v="DISTRIBUIDORA GRANCOLOMBIANA SA  "/>
    <x v="8302"/>
    <x v="11"/>
    <s v="AUTOPARTES (Producción y Comercialización)"/>
    <n v="2598.5680000000002"/>
    <x v="3"/>
    <s v="RISARALDA"/>
  </r>
  <r>
    <n v="860522101"/>
    <s v="CI INVERSIONES ALMER LTDA"/>
    <x v="8303"/>
    <x v="0"/>
    <s v="FLORES"/>
    <n v="2598.038"/>
    <x v="0"/>
    <s v="CUNDINAMARCA"/>
  </r>
  <r>
    <n v="890920046"/>
    <s v="CENTRO JEEP SA"/>
    <x v="8304"/>
    <x v="11"/>
    <s v="AUTOPARTES (Producción y Comercialización)"/>
    <n v="2595.39"/>
    <x v="33"/>
    <s v="ANTIOQUIA"/>
  </r>
  <r>
    <n v="24678"/>
    <s v="ESLAVA ESLAVA FRANCISCO"/>
    <x v="8305"/>
    <x v="11"/>
    <s v="AUTOPARTES (Producción y Comercialización)"/>
    <n v="2594.2049950000001"/>
    <x v="85"/>
    <s v="N.D"/>
  </r>
  <r>
    <n v="800036116"/>
    <s v="ISOPOR LTDA"/>
    <x v="8306"/>
    <x v="7"/>
    <s v="PLÁSTICOS Y CAUCHO (Producción y Comercialización)"/>
    <n v="2592.1489999999999"/>
    <x v="18"/>
    <s v="CALDAS"/>
  </r>
  <r>
    <n v="890903877"/>
    <s v="SOCIEDAD COMERCIAL Y GENERAL CIA LTDA"/>
    <x v="8307"/>
    <x v="12"/>
    <s v="ARTÍCULOS VARIOS HOGAR "/>
    <n v="2592.025439"/>
    <x v="32"/>
    <s v="ANTIOQUIA"/>
  </r>
  <r>
    <n v="890405286"/>
    <s v="NABONASAR MARTÍNEZ &amp; CÍA SA"/>
    <x v="8308"/>
    <x v="6"/>
    <s v="QUÍMICOS Y AGROQUÍMICOS"/>
    <n v="2591.3009999999999"/>
    <x v="98"/>
    <s v="BOLÍVAR"/>
  </r>
  <r>
    <n v="830105909"/>
    <s v="SPRINT INTERNATIONAL COLOMBIA LTDA "/>
    <x v="8309"/>
    <x v="16"/>
    <s v="HARDWARE, SOFTWARE Y EQUIPO DE OFICINA"/>
    <n v="2589.6999999999998"/>
    <x v="0"/>
    <s v="CUNDINAMARCA"/>
  </r>
  <r>
    <n v="800121721"/>
    <s v="ELECTROTECNICOS LTDA                                    "/>
    <x v="8310"/>
    <x v="10"/>
    <s v="ELECTRODOMESTICOS (producción y comercialización)"/>
    <n v="2589.2579999999998"/>
    <x v="90"/>
    <s v="SANTANDER"/>
  </r>
  <r>
    <n v="830083491"/>
    <s v="CÁRDENAS &amp; CÁRDENAS ABOGADOS PROPIEDAD INTELECTUAL LTDA                                 "/>
    <x v="8311"/>
    <x v="19"/>
    <s v="FIRMAS DE ABOGADOS"/>
    <n v="2588.8679999999999"/>
    <x v="0"/>
    <s v="CUNDINAMARCA "/>
  </r>
  <r>
    <n v="830033124"/>
    <s v="MICROM DE COLOMBIA LTDA"/>
    <x v="8312"/>
    <x v="16"/>
    <s v="HARDWARE, SOFTWARE Y EQUIPO DE OFICINA"/>
    <n v="2588.1219999999998"/>
    <x v="0"/>
    <s v="CUNDINAMARCA"/>
  </r>
  <r>
    <n v="890325071"/>
    <s v="MANOS DE COLOMBIA LTDA "/>
    <x v="8313"/>
    <x v="19"/>
    <s v="SUMINISTRO DE PERSONAL"/>
    <n v="2585.049"/>
    <x v="0"/>
    <s v="CUNDINAMARCA"/>
  </r>
  <r>
    <n v="800098886"/>
    <s v="INDUSTRIA DE ALIMENTOS LIROYAZ LTDA                  "/>
    <x v="8314"/>
    <x v="2"/>
    <s v="PRODUCTOS LÁCTEOS"/>
    <n v="2582.3049999999998"/>
    <x v="119"/>
    <s v="BOYACÁ"/>
  </r>
  <r>
    <n v="800205914"/>
    <s v="DITRIBUIDORA ELECTRICA UNION LTDA"/>
    <x v="8315"/>
    <x v="15"/>
    <s v="COMERCIO DE MATERIALES PARA CONSTRUCCIÓN "/>
    <n v="2581.5754459999998"/>
    <x v="0"/>
    <s v="CUNDINAMARCA"/>
  </r>
  <r>
    <n v="860047966"/>
    <s v="CADENA MELODÍA DE COLOMBIA SA"/>
    <x v="8316"/>
    <x v="16"/>
    <s v="RADIO"/>
    <n v="2581.3094620000002"/>
    <x v="0"/>
    <s v="CUNDINAMARCA"/>
  </r>
  <r>
    <n v="802003197"/>
    <s v="JOZ SA                             "/>
    <x v="8317"/>
    <x v="12"/>
    <s v="JOYERÍA Y ESMERALDAS"/>
    <n v="2580.9140000000002"/>
    <x v="27"/>
    <s v="ATLÁNTICO"/>
  </r>
  <r>
    <n v="860510841"/>
    <s v="FAMICARO S. A."/>
    <x v="8318"/>
    <x v="15"/>
    <s v="EDIFICACIÓN URBANA E INMOBILIARIAS"/>
    <n v="2575.7109999999998"/>
    <x v="0"/>
    <s v="CUNDINAMARCA"/>
  </r>
  <r>
    <n v="830071221"/>
    <s v="OMAR L CRUZ RAMOS Y CÍA LTDA"/>
    <x v="8319"/>
    <x v="18"/>
    <s v="COMIDAS RÁPIDAS Y RESTAURANTES"/>
    <n v="2575.6770000000001"/>
    <x v="41"/>
    <s v="CUNDINAMARCA"/>
  </r>
  <r>
    <n v="800059311"/>
    <s v="RM REVISORES FISCALES AUDITORES EXTERNOS LTDA"/>
    <x v="8320"/>
    <x v="19"/>
    <s v="FIRMAS DE AUDITORÍA"/>
    <n v="2574.9940000000001"/>
    <x v="41"/>
    <s v="CUNDINAMARCA "/>
  </r>
  <r>
    <n v="860063082"/>
    <s v="EMPRESA COLOMBIANA PESQUERA DE TOLÚ SA"/>
    <x v="8321"/>
    <x v="0"/>
    <s v="PESCA"/>
    <n v="2572.0549999999998"/>
    <x v="256"/>
    <s v="SUCRE"/>
  </r>
  <r>
    <n v="800037645"/>
    <s v="COMINSUMOS SA"/>
    <x v="8322"/>
    <x v="0"/>
    <s v="COMERCIO (Insumos agropecuarios)"/>
    <n v="2570.4290000000001"/>
    <x v="61"/>
    <s v="CUNDINAMARCA"/>
  </r>
  <r>
    <n v="860002042"/>
    <s v="FOMAG LTDA"/>
    <x v="8323"/>
    <x v="13"/>
    <s v="COMERCIO EN GENERAL"/>
    <n v="2569.268"/>
    <x v="0"/>
    <s v="CUNDINAMARCA"/>
  </r>
  <r>
    <n v="807004000"/>
    <s v="NORTESANTANDEREANA DE LÁCTEOS SA"/>
    <x v="8324"/>
    <x v="2"/>
    <s v="PRODUCTOS LÁCTEOS"/>
    <n v="2567.8519999999999"/>
    <x v="257"/>
    <s v="NORTE DE SANTANDER"/>
  </r>
  <r>
    <n v="800112419"/>
    <s v="MINERA DE LOS SANTOS SA                       "/>
    <x v="8325"/>
    <x v="8"/>
    <s v="CERÁMICA, LADRILLO Y MÁRMOLES"/>
    <n v="2565.8429999999998"/>
    <x v="0"/>
    <s v="CUNDINAMARCA"/>
  </r>
  <r>
    <n v="800207622"/>
    <s v="ICAGEL LTDA"/>
    <x v="8326"/>
    <x v="15"/>
    <s v="EDIFICACIÓN URBANA E INMOBILIARIAS"/>
    <n v="2565.2919999999999"/>
    <x v="20"/>
    <s v="TOLIMA"/>
  </r>
  <r>
    <n v="890209585"/>
    <s v="METALIZADORA DEL ORIENTE LTDA"/>
    <x v="8327"/>
    <x v="11"/>
    <s v="AUTOPARTES (Producción y Comercialización)"/>
    <n v="2565.181"/>
    <x v="2"/>
    <s v="SANTANDER"/>
  </r>
  <r>
    <n v="805017188"/>
    <s v="NUEVO DIARIO OCCIDENTE SA"/>
    <x v="8328"/>
    <x v="5"/>
    <s v="PRODUCTOS EDITORIALES"/>
    <n v="2563.9090000000001"/>
    <x v="8"/>
    <s v="VALLE"/>
  </r>
  <r>
    <n v="860403035"/>
    <s v="COMERCIALIZADORA TÉCNICA COLOMBIANA SA"/>
    <x v="8329"/>
    <x v="4"/>
    <s v="COMERCIO DE TEXTILES Y CONFECCIONES"/>
    <n v="2559.8609999999999"/>
    <x v="0"/>
    <s v="CUNDINAMARCA"/>
  </r>
  <r>
    <n v="830123543"/>
    <s v="DYNAMIC SOLUTIONS SA"/>
    <x v="8330"/>
    <x v="19"/>
    <s v="ALQUILER DE EQUIPOS"/>
    <n v="2559.819"/>
    <x v="0"/>
    <s v="CUNDINAMARCA"/>
  </r>
  <r>
    <n v="805009798"/>
    <s v="POSTEC DE OCCIDENTE SA"/>
    <x v="8331"/>
    <x v="8"/>
    <s v="CEMENTO Y CONCRETO"/>
    <n v="2555.3090000000002"/>
    <x v="6"/>
    <s v="VALLE"/>
  </r>
  <r>
    <n v="830071049"/>
    <s v="SISTEMAS INSEPET CIA LTDA"/>
    <x v="8332"/>
    <x v="10"/>
    <s v="MAQUINARIA Y EQUIPO"/>
    <n v="2553.6370000000002"/>
    <x v="0"/>
    <s v="CUNDINAMARCA"/>
  </r>
  <r>
    <n v="800099727"/>
    <s v="ASESORÍAS Y SUMINISTROS TÉCNICOS TEMPORALES LTDA         "/>
    <x v="8333"/>
    <x v="19"/>
    <s v="SUMINISTRO DE PERSONAL"/>
    <n v="2552.9632080000001"/>
    <x v="10"/>
    <s v="ATLÁNTICO"/>
  </r>
  <r>
    <n v="860519093"/>
    <s v="CONFECCIONES LADY MARCEL SA"/>
    <x v="8334"/>
    <x v="4"/>
    <s v="CONFECCIONES"/>
    <n v="2551.5279999999998"/>
    <x v="0"/>
    <s v="CUNDINAMARCA"/>
  </r>
  <r>
    <n v="830005423"/>
    <s v="EXCELSOCIEDAD DE INTERMEDIACIÓN ADUANERA LTDA"/>
    <x v="8335"/>
    <x v="17"/>
    <s v="SERVICIOS DE INTERMEDIACIÓN ADUANERA"/>
    <n v="2546.1819999999998"/>
    <x v="0"/>
    <s v="CUNDINAMARCA"/>
  </r>
  <r>
    <n v="830122930"/>
    <s v="GLOBAL WINE &amp; SPIRITS THE STORE LTDA"/>
    <x v="8336"/>
    <x v="3"/>
    <s v="LICORES "/>
    <n v="2545.7429999999999"/>
    <x v="0"/>
    <s v="CUNDINAMARCA"/>
  </r>
  <r>
    <n v="860018855"/>
    <s v="CALDERAS CONTINENTAL LTDA"/>
    <x v="8337"/>
    <x v="9"/>
    <s v="PRODUCTOS METÁLICOS (incluye envases y cables)"/>
    <n v="2545.4160000000002"/>
    <x v="0"/>
    <s v="CUNDINAMARCA"/>
  </r>
  <r>
    <n v="830125085"/>
    <s v="GEOCONSTRUCCIONES SA"/>
    <x v="8338"/>
    <x v="15"/>
    <s v="EDIFICACIÓN URBANA E INMOBILIARIAS"/>
    <n v="2543.7040000000002"/>
    <x v="0"/>
    <s v="CUNDINAMARCA"/>
  </r>
  <r>
    <n v="860032671"/>
    <s v="CONSTRUCTORA EL CAIRO SAS"/>
    <x v="8339"/>
    <x v="15"/>
    <s v="EDIFICACIÓN URBANA E INMOBILIARIAS"/>
    <n v="2540.9250000000002"/>
    <x v="0"/>
    <s v="CUNDINAMARCA"/>
  </r>
  <r>
    <n v="800005045"/>
    <s v="MACRO ADD LTDA"/>
    <x v="8340"/>
    <x v="13"/>
    <s v="COMERCIO EN GENERAL"/>
    <n v="2540.7280000000001"/>
    <x v="0"/>
    <s v="CUNDINAMARCA"/>
  </r>
  <r>
    <n v="860052684"/>
    <s v="EMPRESA NACIONAL DE COMPUTADORES SA                        "/>
    <x v="8341"/>
    <x v="16"/>
    <s v="HARDWARE, SOFTWARE Y EQUIPO DE OFICINA"/>
    <n v="2538.9659999999999"/>
    <x v="0"/>
    <s v="CUNDINAMARCA"/>
  </r>
  <r>
    <n v="860034977"/>
    <s v="PLASTIFICADORA DE PAPELES Y CARTONES SAS"/>
    <x v="8342"/>
    <x v="5"/>
    <s v="IMPRESIÓN EDITORIAL"/>
    <n v="2536.3780000000002"/>
    <x v="0"/>
    <s v="CUNDINAMARCA"/>
  </r>
  <r>
    <n v="860057178"/>
    <s v="FACALVE LTDA                             "/>
    <x v="8343"/>
    <x v="4"/>
    <s v="CALZADO (Producción y Comercialización)"/>
    <n v="2534.5720000000001"/>
    <x v="0"/>
    <s v="CUNDINAMARCA"/>
  </r>
  <r>
    <n v="800171616"/>
    <s v="SURTIDORA CONSTRUYAMOS LTDA"/>
    <x v="8344"/>
    <x v="6"/>
    <s v="QUÍMICOS Y AGROQUÍMICOS"/>
    <n v="2533.068792"/>
    <x v="85"/>
    <s v="N.D"/>
  </r>
  <r>
    <n v="800029341"/>
    <s v="DISTRICINTAS LTDA"/>
    <x v="8345"/>
    <x v="5"/>
    <s v="IMPRESIÓN EDITORIAL"/>
    <n v="2532.8850000000002"/>
    <x v="6"/>
    <s v="VALLE"/>
  </r>
  <r>
    <n v="860523238"/>
    <s v="FÁBRICA DE CALZADO GERAMA LTDA"/>
    <x v="8346"/>
    <x v="4"/>
    <s v="CALZADO (Producción y Comercialización)"/>
    <n v="2528.3763720000002"/>
    <x v="0"/>
    <s v="CUNDINAMARCA"/>
  </r>
  <r>
    <n v="860068296"/>
    <s v="PROTECCIÓN INDUS CI SA"/>
    <x v="8347"/>
    <x v="9"/>
    <s v="METALES NO FERROSOS"/>
    <n v="2527.4079999999999"/>
    <x v="0"/>
    <s v="CUNDINAMARCA"/>
  </r>
  <r>
    <n v="800108094"/>
    <s v="COLOMBIANA DE HOTELES SA                      "/>
    <x v="8348"/>
    <x v="18"/>
    <s v="HOTELERÍA"/>
    <n v="2523.1480000000001"/>
    <x v="0"/>
    <s v="CUNDINAMARCA"/>
  </r>
  <r>
    <n v="830079113"/>
    <s v="ORGANIZACIÓN MARTEX SA                                            "/>
    <x v="8349"/>
    <x v="4"/>
    <s v="COMERCIO DE TEXTILES Y CONFECCIONES"/>
    <n v="2520.4580000000001"/>
    <x v="0"/>
    <s v="CUNDINAMARCA"/>
  </r>
  <r>
    <n v="811041552"/>
    <s v="OPERACIONES SERVICIOS Y LOGISTICA EN TRANSPORTES SA"/>
    <x v="8350"/>
    <x v="17"/>
    <s v="TRANSPORTE TERRESTRE"/>
    <n v="2520.3370199999999"/>
    <x v="26"/>
    <s v="VALLE"/>
  </r>
  <r>
    <n v="800085098"/>
    <s v="APLICACIONES CIBERNÉTICAS Y TELECOMUNICACIONES LTDA          "/>
    <x v="8351"/>
    <x v="10"/>
    <s v="EQUIPO MÉDICO Y DE PRECISIÓN"/>
    <n v="2517.9160000000002"/>
    <x v="0"/>
    <s v="CUNDINAMARCA"/>
  </r>
  <r>
    <n v="860516662"/>
    <s v="PROMECÁNICA LTDA"/>
    <x v="8352"/>
    <x v="11"/>
    <s v="AUTOPARTES (Producción y Comercialización)"/>
    <n v="2517.1109999999999"/>
    <x v="0"/>
    <s v="CUNDINAMARCA"/>
  </r>
  <r>
    <n v="830089642"/>
    <s v="RENTACOMPUTO SA"/>
    <x v="8353"/>
    <x v="19"/>
    <s v="ALQUILER DE EQUIPOS"/>
    <n v="2515.4349999999999"/>
    <x v="0"/>
    <s v="CUNDINAMARCA"/>
  </r>
  <r>
    <n v="800112616"/>
    <s v="PRODUCTOS AGROPECUARIOS LA FLORIDA SA"/>
    <x v="8354"/>
    <x v="0"/>
    <s v="EXPLOTACIONES AGROPECUARIAS"/>
    <n v="2513.7069999999999"/>
    <x v="10"/>
    <s v="ATLÁNTICO"/>
  </r>
  <r>
    <n v="800048014"/>
    <s v="EDESMA LTDA "/>
    <x v="8355"/>
    <x v="6"/>
    <s v="COMERCIO DE PRODUCTOS FARMACÉUTICOS"/>
    <n v="2512.721"/>
    <x v="0"/>
    <s v="CUNDINAMARCA"/>
  </r>
  <r>
    <n v="830507982"/>
    <s v="YADICH PERU SA"/>
    <x v="8356"/>
    <x v="18"/>
    <s v="COMIDAS RÁPIDAS Y RESTAURANTES"/>
    <n v="2511.5439999999999"/>
    <x v="41"/>
    <s v="CUNDINAMARCA"/>
  </r>
  <r>
    <n v="800056884"/>
    <s v="INDUSTRIA CARBONERA DEL NORTE LTDA                "/>
    <x v="8357"/>
    <x v="1"/>
    <s v="CARBÓN"/>
    <n v="2508.6610000000001"/>
    <x v="7"/>
    <s v="NORTE DE SANTANDER"/>
  </r>
  <r>
    <n v="816004634"/>
    <s v="PRODUCTORA NACIONAL DE ALIMENTOS SA EN REESTRUCTURACIÓN"/>
    <x v="8358"/>
    <x v="2"/>
    <s v="PANADERIA Y PASTAS"/>
    <n v="2506.9479999999999"/>
    <x v="89"/>
    <s v="RISARALDA"/>
  </r>
  <r>
    <n v="800233382"/>
    <s v="CI NATURANDINA LTDA"/>
    <x v="8359"/>
    <x v="0"/>
    <s v="EXPLOTACIONES AGROPECUARIAS"/>
    <n v="2505.4609999999998"/>
    <x v="0"/>
    <s v="CUNDINAMARCA"/>
  </r>
  <r>
    <n v="890911733"/>
    <s v="FÁBRICA DE ARTÍCULOS Y SISTEMAS ELECTRÓNICOS LTDA        "/>
    <x v="8360"/>
    <x v="10"/>
    <s v="MAQUINARIA Y EQUIPO"/>
    <n v="2504.0419999999999"/>
    <x v="33"/>
    <s v="ANTIOQUIA"/>
  </r>
  <r>
    <n v="804003310"/>
    <s v="TECNIESTRUCTURAS LTDA                       "/>
    <x v="8361"/>
    <x v="19"/>
    <s v="ALQUILER DE EQUIPOS"/>
    <n v="2498.3679999999999"/>
    <x v="16"/>
    <s v="SANTANDER"/>
  </r>
  <r>
    <n v="890900641"/>
    <s v="COOPERATIVA DE INDUSES EL PAN LTDA"/>
    <x v="8362"/>
    <x v="2"/>
    <s v="PANADERIA Y PASTAS"/>
    <n v="2496.3627959999999"/>
    <x v="15"/>
    <s v="ANTIOQUIA"/>
  </r>
  <r>
    <n v="860054922"/>
    <s v="RALI LTDA"/>
    <x v="8363"/>
    <x v="4"/>
    <s v="CONFECCIONES"/>
    <n v="2496.09"/>
    <x v="0"/>
    <s v="CUNDINAMARCA"/>
  </r>
  <r>
    <n v="860512406"/>
    <s v="MANEJO ADMINISTRATIVO DE NUTRICIÓN Y ALIMENTOS MANA LTDA"/>
    <x v="8364"/>
    <x v="0"/>
    <s v="EXPLOTACIONES AGROPECUARIAS"/>
    <n v="2495.5349999999999"/>
    <x v="0"/>
    <s v="CUNDINAMARCA"/>
  </r>
  <r>
    <n v="830063933"/>
    <s v="VERTICAL SA"/>
    <x v="8365"/>
    <x v="15"/>
    <s v="EDIFICACIÓN URBANA E INMOBILIARIAS"/>
    <n v="2490.9929999999999"/>
    <x v="0"/>
    <s v="CUNDINAMARCA"/>
  </r>
  <r>
    <n v="800037978"/>
    <s v="LONBAR LTDA                                                                                         "/>
    <x v="8366"/>
    <x v="2"/>
    <s v="PANADERÍA Y PASTAS"/>
    <n v="2489.848"/>
    <x v="15"/>
    <s v="ANTIOQUIA      "/>
  </r>
  <r>
    <n v="804016787"/>
    <s v="DISTRITAOL LTDA"/>
    <x v="8367"/>
    <x v="13"/>
    <s v="COMERCIO EN GENERAL"/>
    <n v="2489.607"/>
    <x v="222"/>
    <s v="SANTANDER"/>
  </r>
  <r>
    <n v="804003577"/>
    <s v="PRAGO INGENIERÍA LTDA                       "/>
    <x v="8368"/>
    <x v="15"/>
    <s v="OBRAS CIVILES (Consultoría y Construcción) "/>
    <n v="2489.0079999999998"/>
    <x v="16"/>
    <s v="SANTANDER   "/>
  </r>
  <r>
    <n v="860076706"/>
    <s v="COMPAÑÍA PRODUCTORA DE VIDEO SA"/>
    <x v="8369"/>
    <x v="16"/>
    <s v="TELEVISIÓN, CABLE Y CINE "/>
    <n v="2485.11"/>
    <x v="0"/>
    <s v="CUNDINAMARCA"/>
  </r>
  <r>
    <n v="800247814"/>
    <s v="QUINTERO Y QUINTERO ASESORES SA                                     "/>
    <x v="8370"/>
    <x v="19"/>
    <s v="FIRMAS DE ABOGADOS"/>
    <n v="2481.8620000000001"/>
    <x v="0"/>
    <s v="CUNDINAMARCA "/>
  </r>
  <r>
    <n v="860506679"/>
    <s v="DECORACIONES INCORPORADAS SA"/>
    <x v="8371"/>
    <x v="5"/>
    <s v="MADERA (Explotación y procesamiento)"/>
    <n v="2480.239"/>
    <x v="0"/>
    <s v="CUNDINAMARCA"/>
  </r>
  <r>
    <n v="802012090"/>
    <s v="MEJÍA PUBLICIDAD LTDA                       "/>
    <x v="8372"/>
    <x v="19"/>
    <s v="PUBLICIDAD "/>
    <n v="2480.1909999999998"/>
    <x v="27"/>
    <s v="ATLÁNTICO"/>
  </r>
  <r>
    <n v="890316281"/>
    <s v="PROMOTORA DE TURISMO SANTIAGO DE CALI LTDA"/>
    <x v="8373"/>
    <x v="17"/>
    <s v="AGENCIAS DE VIAJES"/>
    <n v="2477.7339999999999"/>
    <x v="6"/>
    <s v="VALLE"/>
  </r>
  <r>
    <n v="800021596"/>
    <s v="QUANTUM SAS"/>
    <x v="8374"/>
    <x v="0"/>
    <s v="EXPLOTACIONES AGROPECUARIAS"/>
    <n v="2476.4760000000001"/>
    <x v="53"/>
    <s v="VALLE"/>
  </r>
  <r>
    <n v="830131102"/>
    <s v="IRIS TRADING LTDA                           "/>
    <x v="8375"/>
    <x v="19"/>
    <s v="ASESORÍA Y CONSULTORÍA EMPRESARIAL"/>
    <n v="2474.4830000000002"/>
    <x v="41"/>
    <s v="CUNDINAMARCA "/>
  </r>
  <r>
    <n v="891201718"/>
    <s v="AGRENSE SA"/>
    <x v="8376"/>
    <x v="0"/>
    <s v="COMERCIO (Insumos agropecuarios)"/>
    <n v="2472.6999999999998"/>
    <x v="64"/>
    <s v="NARIÑO"/>
  </r>
  <r>
    <n v="800032662"/>
    <s v="INVERSIONES MORGAN &amp; CÍA S EN C"/>
    <x v="8377"/>
    <x v="18"/>
    <s v="HOTELERÍA"/>
    <n v="2472.4279999999999"/>
    <x v="41"/>
    <s v="CUNDINAMARCA"/>
  </r>
  <r>
    <n v="890405995"/>
    <s v="ING INGENIERÍA SA "/>
    <x v="8378"/>
    <x v="15"/>
    <s v="OBRAS CIVILES (Consultoría y Construcción) "/>
    <n v="2470.8989999999999"/>
    <x v="0"/>
    <s v="CUNDINAMARCA"/>
  </r>
  <r>
    <n v="830022511"/>
    <s v="DIAUSTRIA LTDA                            "/>
    <x v="8379"/>
    <x v="4"/>
    <s v="COMERCIO DE TEXTILES Y CONFECCIONES"/>
    <n v="2469.837"/>
    <x v="0"/>
    <s v="CUNDINAMARCA"/>
  </r>
  <r>
    <n v="830002512"/>
    <s v="MANUFACTURAS CASSANI LTDA"/>
    <x v="8380"/>
    <x v="4"/>
    <s v="MALETAS Y BOLSOS"/>
    <n v="2469.5399000000002"/>
    <x v="0"/>
    <s v="CUNDINAMARCA"/>
  </r>
  <r>
    <n v="800095951"/>
    <s v="JMV INGENIEROS SAS"/>
    <x v="8381"/>
    <x v="15"/>
    <s v="OBRAS CIVILES (Consultoría y Construcción) "/>
    <n v="2467.6880000000001"/>
    <x v="0"/>
    <s v="CUNDINAMARCA"/>
  </r>
  <r>
    <n v="800085913"/>
    <s v="CREACIONES CHAZARI SA"/>
    <x v="8382"/>
    <x v="4"/>
    <s v="CONFECCIONES"/>
    <n v="2467.4180000000001"/>
    <x v="8"/>
    <s v="VALLE"/>
  </r>
  <r>
    <n v="890922236"/>
    <s v="PRIMORDIAL SA"/>
    <x v="8383"/>
    <x v="4"/>
    <s v="TEXTILES"/>
    <n v="2465.0349999999999"/>
    <x v="15"/>
    <s v="ANTIOQUIA"/>
  </r>
  <r>
    <n v="830049429"/>
    <s v="THE FIRST FRUIT SAS"/>
    <x v="8384"/>
    <x v="13"/>
    <s v="COMERCIO EN GENERAL"/>
    <n v="2464.2910000000002"/>
    <x v="0"/>
    <s v="CUNDINAMARCA"/>
  </r>
  <r>
    <n v="800193071"/>
    <s v="CASTRO ROJAS INGENIEROS Y ARQUITECTOS LTDA"/>
    <x v="8385"/>
    <x v="15"/>
    <s v="EDIFICACIÓN URBANA E INMOBILIARIAS"/>
    <n v="2463.5169999999998"/>
    <x v="0"/>
    <s v="CUNDINAMARCA"/>
  </r>
  <r>
    <n v="811026387"/>
    <s v="MAYORTEX LTDA                             "/>
    <x v="8386"/>
    <x v="4"/>
    <s v="COMERCIO DE TEXTILES Y CONFECCIONES"/>
    <n v="2463.3870000000002"/>
    <x v="33"/>
    <s v="ANTIOQUIA"/>
  </r>
  <r>
    <n v="830007399"/>
    <s v="PROCESOS &amp; CANJE SA                         "/>
    <x v="8387"/>
    <x v="19"/>
    <s v="ASESORÍA Y CONSULTORÍA EMPRESARIAL"/>
    <n v="2463.136"/>
    <x v="0"/>
    <s v="CUNDINAMARCA"/>
  </r>
  <r>
    <n v="805014407"/>
    <s v="INDUSTRIAS PLASTICAS DEL PACIFICO SAS"/>
    <x v="8388"/>
    <x v="7"/>
    <s v="PLÁSTICOS Y CAUCHO (Producción y Comercialización)"/>
    <n v="2461.6779999999999"/>
    <x v="6"/>
    <s v="VALLE"/>
  </r>
  <r>
    <n v="830094907"/>
    <s v="EMPLEAMOS TALENTO HUMANO SAS"/>
    <x v="8389"/>
    <x v="19"/>
    <s v="SUMINISTRO DE PERSONAL"/>
    <n v="2459.0830000000001"/>
    <x v="0"/>
    <s v="CUNDINAMARCA"/>
  </r>
  <r>
    <n v="830000391"/>
    <s v="GRÁFICAS DE LA SABANA LTDA"/>
    <x v="8390"/>
    <x v="5"/>
    <s v="IMPRESIÓN EDITORIAL"/>
    <n v="2457.692"/>
    <x v="0"/>
    <s v="CUNDINAMARCA"/>
  </r>
  <r>
    <n v="860056840"/>
    <s v="DIMPO LTDA "/>
    <x v="8391"/>
    <x v="13"/>
    <s v="COMERCIO EN GENERAL"/>
    <n v="2455.9389999999999"/>
    <x v="0"/>
    <s v="CUNDINAMARCA"/>
  </r>
  <r>
    <n v="800069640"/>
    <s v="JURI CONSTRUCTORES LTDA."/>
    <x v="8392"/>
    <x v="15"/>
    <s v="EDIFICACIÓN URBANA E INMOBILIARIAS"/>
    <n v="2453.748"/>
    <x v="8"/>
    <s v="VALLE"/>
  </r>
  <r>
    <n v="890107261"/>
    <s v="JUAN MANUEL RUISECO V &amp; CIA SCA                                "/>
    <x v="8393"/>
    <x v="1"/>
    <s v="CARBÓN"/>
    <n v="2453.3710000000001"/>
    <x v="10"/>
    <s v="ATLÁNTICO"/>
  </r>
  <r>
    <n v="860024654"/>
    <s v="COREL &amp; CÍA SA"/>
    <x v="8394"/>
    <x v="7"/>
    <s v="PLÁSTICOS Y CAUCHO (Producción y Comercialización)"/>
    <n v="2447.1790000000001"/>
    <x v="0"/>
    <s v="CUNDINAMARCA"/>
  </r>
  <r>
    <n v="860512231"/>
    <s v="LITOCAMARGO SAS"/>
    <x v="8395"/>
    <x v="5"/>
    <s v="IMPRESIÓN EDITORIAL"/>
    <n v="2447.145"/>
    <x v="0"/>
    <s v="CUNDINAMARCA"/>
  </r>
  <r>
    <n v="860501868"/>
    <s v="TRAMONTI LTDA"/>
    <x v="8396"/>
    <x v="18"/>
    <s v="COMIDAS RÁPIDAS Y RESTAURANTES"/>
    <n v="2446.2159999999999"/>
    <x v="41"/>
    <s v="CUNDINAMARCA"/>
  </r>
  <r>
    <n v="800173274"/>
    <s v="AGROQUIMICOS SEMILLAS Y EQUIPOS DE RIEGO SA"/>
    <x v="8397"/>
    <x v="6"/>
    <s v="QUÍMICOS Y AGROQUÍMICOS"/>
    <n v="2443.3679999999999"/>
    <x v="0"/>
    <s v="CUNDINAMARCA"/>
  </r>
  <r>
    <n v="800012670"/>
    <s v="FUNDICION DE ALUMINIO Y COBRE A PRESION S.A"/>
    <x v="8398"/>
    <x v="9"/>
    <s v="METALES NO FERROSOS"/>
    <n v="2443.134"/>
    <x v="175"/>
    <s v="ANTIOQUIA      "/>
  </r>
  <r>
    <n v="800079404"/>
    <s v="JAIRO AVELLANEDA &amp; CÍA LTDA"/>
    <x v="8399"/>
    <x v="13"/>
    <s v="COMERCIO EN GENERAL"/>
    <n v="2442.2429999999999"/>
    <x v="0"/>
    <s v="CUNDINAMARCA"/>
  </r>
  <r>
    <n v="860029216"/>
    <s v="CYA LTDA"/>
    <x v="8400"/>
    <x v="10"/>
    <s v="EQUIPO MÉDICO Y DE PRECISIÓN"/>
    <n v="2441.3562940000002"/>
    <x v="0"/>
    <s v="CUNDINAMARCA"/>
  </r>
  <r>
    <n v="816003231"/>
    <s v="PINTEX SA   "/>
    <x v="8401"/>
    <x v="6"/>
    <s v="PINTURAS Y BARNICES"/>
    <n v="2439.6909999999998"/>
    <x v="3"/>
    <s v="RISARALDA"/>
  </r>
  <r>
    <n v="800043282"/>
    <s v="BASE SA"/>
    <x v="8402"/>
    <x v="13"/>
    <s v="COMERCIO EN GENERAL"/>
    <n v="2439.0569999999998"/>
    <x v="33"/>
    <s v="ANTIOQUIA"/>
  </r>
  <r>
    <n v="890803049"/>
    <s v="MINERALES DE CALDAS SA EN CONCORDATO"/>
    <x v="8403"/>
    <x v="8"/>
    <s v="CERÁMICA, LADRILLO Y MÁRMOLES"/>
    <n v="2436.5590000000002"/>
    <x v="18"/>
    <s v="CALDAS"/>
  </r>
  <r>
    <n v="830123264"/>
    <s v="LOTENGO EVENTOS Y PRODUCCIONES LTDA"/>
    <x v="8404"/>
    <x v="19"/>
    <s v="PUBLICIDAD "/>
    <n v="2435.6790000000001"/>
    <x v="0"/>
    <s v="CUNDINAMARCA"/>
  </r>
  <r>
    <n v="890923895"/>
    <s v="EDITORIAL NOVEDADES EDINOVA SA"/>
    <x v="8405"/>
    <x v="5"/>
    <s v="IMPRESIÓN EDITORIAL"/>
    <n v="2433.511"/>
    <x v="23"/>
    <s v="ANTIOQUIA"/>
  </r>
  <r>
    <n v="800007748"/>
    <s v="TORO AUTOS LTDA"/>
    <x v="8406"/>
    <x v="11"/>
    <s v="DISTRIBUIDORES Y CONCESIONARIOS AUTOMOTORES"/>
    <n v="2426.7199999999998"/>
    <x v="8"/>
    <s v="VALLE          "/>
  </r>
  <r>
    <n v="800146986"/>
    <s v="MANOS DE OCCIDENTE LTDA "/>
    <x v="8407"/>
    <x v="19"/>
    <s v="SUMINISTRO DE PERSONAL"/>
    <n v="2426.2080000000001"/>
    <x v="8"/>
    <s v="VALLE"/>
  </r>
  <r>
    <n v="860029273"/>
    <s v="DISTRIBUIDORA ZONA INDUS SA"/>
    <x v="8408"/>
    <x v="1"/>
    <s v="COMBUSTIBLES Y LUBRICANTES "/>
    <n v="2425.0320000000002"/>
    <x v="0"/>
    <s v="CUNDINAMARCA"/>
  </r>
  <r>
    <n v="806012364"/>
    <s v="BUS EXPRESS SA"/>
    <x v="8409"/>
    <x v="17"/>
    <s v="LOGÍSTICA Y CORREO"/>
    <n v="2424.8690000000001"/>
    <x v="10"/>
    <s v="ATLÁNTICO"/>
  </r>
  <r>
    <n v="890917734"/>
    <s v="HENRÍQUEZ VELÁSQUEZ &amp; CÍA S EN C"/>
    <x v="8410"/>
    <x v="0"/>
    <s v="BANANO"/>
    <n v="2421.3009999999999"/>
    <x v="15"/>
    <s v="ANTIOQUIA"/>
  </r>
  <r>
    <n v="800013207"/>
    <s v="EDIARTE S.A                                                                                         "/>
    <x v="8411"/>
    <x v="5"/>
    <s v="PRODUCTOS EDITORIALES"/>
    <n v="2418.2460000000001"/>
    <x v="14"/>
    <s v="ANTIOQUIA      "/>
  </r>
  <r>
    <n v="800021415"/>
    <s v="HADDAD Y CIA S EN C                                                                                 "/>
    <x v="11"/>
    <x v="13"/>
    <s v="COMERCIO EN GENERAL"/>
    <n v="2416.1529999999998"/>
    <x v="59"/>
    <s v="CÓRDOBA        "/>
  </r>
  <r>
    <n v="800000439"/>
    <s v="PARDENTALES LTDA                                                                                    "/>
    <x v="8412"/>
    <x v="13"/>
    <s v="COMERCIO EN GENERAL"/>
    <n v="2414.538"/>
    <x v="0"/>
    <s v="CUNDINAMARCA"/>
  </r>
  <r>
    <n v="800148898"/>
    <s v="COMERCIALIZADORA EL SUPERCOMBATE LTDA"/>
    <x v="8413"/>
    <x v="15"/>
    <s v="EDIFICACIÓN URBANA E INMOBILIARIAS"/>
    <n v="2414.4870000000001"/>
    <x v="33"/>
    <s v="ANTIOQUIA"/>
  </r>
  <r>
    <n v="800187325"/>
    <s v="COMERCIALIZADORA INTERNACIONAL EXPOPIELES DEL CARIBE LTDA  "/>
    <x v="8414"/>
    <x v="4"/>
    <s v="MALETAS Y BOLSOS"/>
    <n v="2411.29"/>
    <x v="76"/>
    <s v="ATLÁNTICO"/>
  </r>
  <r>
    <n v="805003073"/>
    <s v="AGROPECUARIA LA PRADERA LTDA"/>
    <x v="8415"/>
    <x v="2"/>
    <s v="ALIMENTOS PARA ANIMALES"/>
    <n v="2410.7800000000002"/>
    <x v="111"/>
    <s v="VALLE"/>
  </r>
  <r>
    <n v="800113213"/>
    <s v="INVERSIONES TULUA &amp; CÍA LTDA"/>
    <x v="8416"/>
    <x v="15"/>
    <s v="EDIFICACIÓN URBANA E INMOBILIARIAS"/>
    <n v="2407.3760000000002"/>
    <x v="132"/>
    <s v="VALLE"/>
  </r>
  <r>
    <n v="800167134"/>
    <s v="MATISSE GROUP CI SA"/>
    <x v="8417"/>
    <x v="12"/>
    <s v="JOYERÍA Y ESMERALDAS"/>
    <n v="2406.9110000000001"/>
    <x v="0"/>
    <s v="CUNDINAMARCA"/>
  </r>
  <r>
    <n v="890804955"/>
    <s v="HOTEL CARRETERO SA"/>
    <x v="8418"/>
    <x v="18"/>
    <s v="HOTELERÍA"/>
    <n v="2405.6080000000002"/>
    <x v="11"/>
    <s v="CALDAS"/>
  </r>
  <r>
    <n v="800237418"/>
    <s v="CASUPA SA"/>
    <x v="8419"/>
    <x v="0"/>
    <s v="FLORES"/>
    <n v="2405.127"/>
    <x v="0"/>
    <s v="CUNDINAMARCA"/>
  </r>
  <r>
    <n v="819002537"/>
    <s v="CONSTRUSOCIAL LTDA"/>
    <x v="8420"/>
    <x v="15"/>
    <s v="OBRAS CIVILES (Consultoría y Construcción) "/>
    <n v="2404.1709999999998"/>
    <x v="4"/>
    <s v="MAGDALENA"/>
  </r>
  <r>
    <n v="800139468"/>
    <s v="MAGLIATEX SA"/>
    <x v="8421"/>
    <x v="4"/>
    <s v="TEXTILES"/>
    <n v="2403.6179999999999"/>
    <x v="15"/>
    <s v="ANTIOQUIA"/>
  </r>
  <r>
    <n v="800036647"/>
    <s v="HARINERAS DEL CENTRO LTDA"/>
    <x v="8422"/>
    <x v="2"/>
    <s v="MOLINERÍA CEREALES"/>
    <n v="2401.5246390000002"/>
    <x v="0"/>
    <s v="CUNDINAMARCA"/>
  </r>
  <r>
    <n v="802007733"/>
    <s v="CABLE EXPRESS DE COLOMBIA LTDA"/>
    <x v="8423"/>
    <x v="16"/>
    <s v="TELEVISIÓN, CABLE Y CINE "/>
    <n v="2397.4969999999998"/>
    <x v="10"/>
    <s v="ATLÁNTICO"/>
  </r>
  <r>
    <n v="860352382"/>
    <s v="OMR TEXTILES LTDA"/>
    <x v="8424"/>
    <x v="4"/>
    <s v="TEXTILES"/>
    <n v="2397.1689999999999"/>
    <x v="0"/>
    <s v="CUNDINAMARCA"/>
  </r>
  <r>
    <n v="800235812"/>
    <s v="TEMPORALES DE SOPORTE LTDA                                 "/>
    <x v="8425"/>
    <x v="19"/>
    <s v="SUMINISTRO DE PERSONAL"/>
    <n v="2392.5479999999998"/>
    <x v="0"/>
    <s v="CUNDINAMARCA"/>
  </r>
  <r>
    <n v="800181281"/>
    <s v="A-Z PHARMA SA                                         "/>
    <x v="8426"/>
    <x v="6"/>
    <s v="LABORATORIOS FARMACÉUTICOS"/>
    <n v="2391.96"/>
    <x v="0"/>
    <s v="CUNDINAMARCA"/>
  </r>
  <r>
    <n v="860520474"/>
    <s v="ESPUMAPOR &amp; CÍA LTDA"/>
    <x v="8427"/>
    <x v="7"/>
    <s v="PLÁSTICOS Y CAUCHO (Producción y Comercialización)"/>
    <n v="2390.1759999999999"/>
    <x v="0"/>
    <s v="CUNDINAMARCA"/>
  </r>
  <r>
    <n v="860351870"/>
    <s v="PELÁEZ RESTREPO Y CÍA SA"/>
    <x v="8428"/>
    <x v="4"/>
    <s v="CONFECCIONES"/>
    <n v="2387.2429999999999"/>
    <x v="0"/>
    <s v="CUNDINAMARCA"/>
  </r>
  <r>
    <n v="800036525"/>
    <s v="BATERIAS CAMPEON Y CIA LTDA"/>
    <x v="8429"/>
    <x v="10"/>
    <s v="MAQUINARIA Y EQUIPO"/>
    <n v="2383.567"/>
    <x v="0"/>
    <s v="CUNDINAMARCA"/>
  </r>
  <r>
    <n v="800065704"/>
    <s v="SUPERFRESCO LTDA"/>
    <x v="8430"/>
    <x v="2"/>
    <s v="PANADERIA Y PASTAS"/>
    <n v="2382.8025640000001"/>
    <x v="27"/>
    <s v="ATLÁNTICO"/>
  </r>
  <r>
    <n v="800207476"/>
    <s v="PRODUCTOS MICROCELULARES DE COLOMBIA SA"/>
    <x v="8431"/>
    <x v="11"/>
    <s v="AUTOPARTES (Producción y Comercialización)"/>
    <n v="2381.7739999999999"/>
    <x v="0"/>
    <s v="CUNDINAMARCA"/>
  </r>
  <r>
    <n v="860522542"/>
    <s v="COSMETIC FRANCE LTDA"/>
    <x v="8432"/>
    <x v="6"/>
    <s v="ASEO GENERAL, ASEO PERSONAL Y BELLEZA"/>
    <n v="2378.1709999999998"/>
    <x v="0"/>
    <s v="CUNDINAMARCA"/>
  </r>
  <r>
    <n v="860030494"/>
    <s v="LAVATEX SA"/>
    <x v="8433"/>
    <x v="19"/>
    <s v="SERVICIOS DE ASEO Y LIMPIEZA"/>
    <n v="2375.518"/>
    <x v="0"/>
    <s v="CUNDINAMARCA"/>
  </r>
  <r>
    <n v="800225083"/>
    <s v="PLA EXPORT EDITORES SA"/>
    <x v="8434"/>
    <x v="5"/>
    <s v="PRODUCTOS EDITORIALES"/>
    <n v="2374.4969999999998"/>
    <x v="0"/>
    <s v="CUNDINAMARCA"/>
  </r>
  <r>
    <n v="830120629"/>
    <s v="COMERCIALIZADORA DE CALZADO OMEGA Y GRULLA SA"/>
    <x v="8435"/>
    <x v="4"/>
    <s v="CALZADO (Producción y Comercialización)"/>
    <n v="2374.4760000000001"/>
    <x v="41"/>
    <s v="CUNDINAMARCA"/>
  </r>
  <r>
    <n v="800141078"/>
    <s v="GRUPO TEXTIL COLOMBIANO SAS"/>
    <x v="8436"/>
    <x v="4"/>
    <s v="TEXTILES"/>
    <n v="2374.0819999999999"/>
    <x v="15"/>
    <s v="ANTIOQUIA"/>
  </r>
  <r>
    <n v="800194450"/>
    <s v="LABORATORIOS ARMOFAR LTDA"/>
    <x v="8437"/>
    <x v="6"/>
    <s v="COMERCIO DE PRODUCTOS FARMACÉUTICOS"/>
    <n v="2372.1970000000001"/>
    <x v="0"/>
    <s v="CUNDINAMARCA"/>
  </r>
  <r>
    <n v="811032530"/>
    <s v="ECOVÍAS SA                             "/>
    <x v="8438"/>
    <x v="15"/>
    <s v="OBRAS CIVILES (Consultoría y Construcción) "/>
    <n v="2371.87"/>
    <x v="33"/>
    <s v="ANTIOQUIA"/>
  </r>
  <r>
    <n v="800088282"/>
    <s v="IMPORTADORA DE REPUESTOS JAPONESES LTDA "/>
    <x v="8439"/>
    <x v="11"/>
    <s v="AUTOPARTES (Producción y Comercialización)"/>
    <n v="2368.9659999999999"/>
    <x v="0"/>
    <s v="CUNDINAMARCA"/>
  </r>
  <r>
    <n v="860070968"/>
    <s v="ALFA PRINT SA"/>
    <x v="8440"/>
    <x v="5"/>
    <s v="IMPRESIÓN EDITORIAL"/>
    <n v="2365.7370000000001"/>
    <x v="0"/>
    <s v="CUNDINAMARCA"/>
  </r>
  <r>
    <n v="800150039"/>
    <s v="A.Z. SEGURIDAD Y EQUIPOS LTDA"/>
    <x v="8441"/>
    <x v="19"/>
    <s v="SEGURIDAD Y VIGILANCIA"/>
    <n v="2363.2244350000001"/>
    <x v="0"/>
    <s v="CUNDINAMARCA"/>
  </r>
  <r>
    <n v="860061577"/>
    <s v="INDUSTRIAS METAL MADERA LTDA"/>
    <x v="8442"/>
    <x v="12"/>
    <s v="MUEBLES"/>
    <n v="2362.239"/>
    <x v="0"/>
    <s v="CUNDINAMARCA"/>
  </r>
  <r>
    <n v="800173164"/>
    <s v="D &amp; G LTDA                              "/>
    <x v="8443"/>
    <x v="4"/>
    <s v="COMERCIO DE TEXTILES Y CONFECCIONES"/>
    <n v="2361.375"/>
    <x v="6"/>
    <s v="VALLE"/>
  </r>
  <r>
    <n v="800180230"/>
    <s v="SERCOFUN CALDAS LTDA FUNERALES LOS OLIVOS"/>
    <x v="8444"/>
    <x v="21"/>
    <s v="SERVICIOS FUNERARIOS"/>
    <n v="2360.1999999999998"/>
    <x v="11"/>
    <s v="CALDAS"/>
  </r>
  <r>
    <n v="800229688"/>
    <s v="DISTRIBUIDORA MEGAMED LIMITADA"/>
    <x v="8445"/>
    <x v="6"/>
    <s v="COMERCIO DE PRODUCTOS FARMACÉUTICOS"/>
    <n v="2358.288"/>
    <x v="31"/>
    <s v="BOLÍVAR"/>
  </r>
  <r>
    <n v="900019767"/>
    <s v="PUNTOS DE VENTA SA EN REORGANIZACIÓN                   "/>
    <x v="8446"/>
    <x v="6"/>
    <s v="COMERCIO DE PRODUCTOS FARMACÉUTICOS"/>
    <n v="2357.7289999999998"/>
    <x v="0"/>
    <s v="CUNDINAMARCA"/>
  </r>
  <r>
    <n v="832005289"/>
    <s v="SANEC LTDA                              "/>
    <x v="8447"/>
    <x v="15"/>
    <s v="OBRAS CIVILES (Consultoría y Construcción) "/>
    <n v="2354.8919999999998"/>
    <x v="36"/>
    <s v="CUNDINAMARCA"/>
  </r>
  <r>
    <n v="890205225"/>
    <s v="ELECTRO REY LTDA"/>
    <x v="8448"/>
    <x v="15"/>
    <s v="COMERCIO DE MATERIALES PARA CONSTRUCCIÓN "/>
    <n v="2350.268"/>
    <x v="2"/>
    <s v="SANTANDER"/>
  </r>
  <r>
    <n v="830012820"/>
    <s v="BOGOTÁNA DE ASFALTOS BOGASFALTOS SA"/>
    <x v="8449"/>
    <x v="15"/>
    <s v="OBRAS CIVILES (Consultoría y Construcción) "/>
    <n v="2350.2170000000001"/>
    <x v="0"/>
    <s v="CUNDINAMARCA"/>
  </r>
  <r>
    <n v="860529858"/>
    <s v="MONIKA FARMS SAS CI"/>
    <x v="8450"/>
    <x v="0"/>
    <s v="FLORES"/>
    <n v="2349.7640000000001"/>
    <x v="0"/>
    <s v="CUNDINAMARCA"/>
  </r>
  <r>
    <n v="800070845"/>
    <s v="PRODINK LTDA &amp; CÍA SCA"/>
    <x v="8451"/>
    <x v="6"/>
    <s v="PINTURAS Y BARNICES"/>
    <n v="2347.8670000000002"/>
    <x v="0"/>
    <s v="CUNDINAMARCA"/>
  </r>
  <r>
    <n v="800045517"/>
    <s v="ENCOFRADOS FEJAM LTDA                                            "/>
    <x v="8452"/>
    <x v="19"/>
    <s v="ALQUILER DE EQUIPOS"/>
    <n v="2344.703"/>
    <x v="0"/>
    <s v="CUNDINAMARCA"/>
  </r>
  <r>
    <n v="890920037"/>
    <s v="RAVENA INDUS LTDA"/>
    <x v="8453"/>
    <x v="4"/>
    <s v="TEXTILES"/>
    <n v="2344.2570000000001"/>
    <x v="15"/>
    <s v="ANTIOQUIA"/>
  </r>
  <r>
    <n v="890212937"/>
    <s v="DISTRIBUIDORAS DE COMBUSTIBLES Y LUBRICANTES ARCADIA SA       "/>
    <x v="8454"/>
    <x v="1"/>
    <s v="COMBUSTIBLES Y LUBRICANTES "/>
    <n v="2343.7710000000002"/>
    <x v="2"/>
    <s v="SANTANDER"/>
  </r>
  <r>
    <n v="800155894"/>
    <s v="INVERSIONES LÓPEZ CADAVID &amp; CÍA LTDA"/>
    <x v="8455"/>
    <x v="13"/>
    <s v="COMERCIO EN GENERAL"/>
    <n v="2342.8620000000001"/>
    <x v="0"/>
    <s v="CUNDINAMARCA"/>
  </r>
  <r>
    <n v="814001964"/>
    <s v="COMERCIALIZADORA TEXACO DEL SUR LTDA                 "/>
    <x v="8456"/>
    <x v="1"/>
    <s v="COMBUSTIBLES Y LUBRICANTES "/>
    <n v="2339.645"/>
    <x v="29"/>
    <s v="NARIÑO"/>
  </r>
  <r>
    <n v="800040452"/>
    <s v="TARJETAS EXCLUSIVAS MUÑOZ Y COMPAÑÍA LTDA"/>
    <x v="8457"/>
    <x v="5"/>
    <s v="IMPRESIÓN EDITORIAL"/>
    <n v="2338.69"/>
    <x v="6"/>
    <s v="VALLE"/>
  </r>
  <r>
    <n v="822006395"/>
    <s v="DIPROCO LTDA"/>
    <x v="8458"/>
    <x v="15"/>
    <s v="COMERCIO DE MATERIALES PARA CONSTRUCCIÓN "/>
    <n v="2333.1080000000002"/>
    <x v="46"/>
    <s v="META"/>
  </r>
  <r>
    <n v="830073115"/>
    <s v="LLORENTE &amp; CUENCA COLOMBIA LTDA.                                  "/>
    <x v="8459"/>
    <x v="19"/>
    <s v="ASESORÍA Y CONSULTORÍA EMPRESARIAL"/>
    <n v="2330.7179999999998"/>
    <x v="0"/>
    <s v="CUNDINAMARCA "/>
  </r>
  <r>
    <n v="830041169"/>
    <s v="INTERPOLAR LTDA"/>
    <x v="8460"/>
    <x v="15"/>
    <s v="OBRAS CIVILES (Consultoría y Construcción) "/>
    <n v="2330.1970000000001"/>
    <x v="0"/>
    <s v="CUNDINAMARCA"/>
  </r>
  <r>
    <n v="860404161"/>
    <s v="RESISTENCIAS ELECTRO SALGADO LTDA"/>
    <x v="8461"/>
    <x v="10"/>
    <s v="MAQUINARIA Y EQUIPO"/>
    <n v="2329.8150000000001"/>
    <x v="0"/>
    <s v="CUNDINAMARCA"/>
  </r>
  <r>
    <n v="860046034"/>
    <s v="LÁMPARAS BACCARAT LTDA                     "/>
    <x v="8462"/>
    <x v="12"/>
    <s v="ARTÍCULOS VARIOS HOGAR "/>
    <n v="2328.056"/>
    <x v="0"/>
    <s v="CUNDINAMARCA"/>
  </r>
  <r>
    <n v="800010255"/>
    <s v="TY CONSTRUCTORES SA"/>
    <x v="8463"/>
    <x v="15"/>
    <s v="COMERCIO DE MATERIALES PARA CONSTRUCCIÓN "/>
    <n v="2326.373"/>
    <x v="0"/>
    <s v="CUNDINAMARCA"/>
  </r>
  <r>
    <n v="830125703"/>
    <s v="RAPTOR INC "/>
    <x v="8464"/>
    <x v="19"/>
    <s v="SEGURIDAD Y VIGILANCIA"/>
    <n v="2323.3960000000002"/>
    <x v="0"/>
    <s v="CUNDINAMARCA"/>
  </r>
  <r>
    <n v="860027990"/>
    <s v="IRRIGACIONES LTDA"/>
    <x v="8465"/>
    <x v="10"/>
    <s v="MAQUINARIA Y EQUIPO"/>
    <n v="2322.5059999999999"/>
    <x v="0"/>
    <s v="CUNDINAMARCA"/>
  </r>
  <r>
    <n v="860046951"/>
    <s v="INGENIERÍA Y GEOTÉCNIA LTDA"/>
    <x v="8466"/>
    <x v="15"/>
    <s v="OBRAS CIVILES (Consultoría y Construcción) "/>
    <n v="2320.9450000000002"/>
    <x v="0"/>
    <s v="CUNDINAMARCA"/>
  </r>
  <r>
    <n v="860521924"/>
    <s v="CUEROS Y ARTÍCULOS DE MARROQUINERÍA TIPO EXPORTACIÓN LTDA       "/>
    <x v="8467"/>
    <x v="4"/>
    <s v="MALETAS Y BOLSOS"/>
    <n v="2319.64"/>
    <x v="0"/>
    <s v="CUNDINAMARCA"/>
  </r>
  <r>
    <n v="890109707"/>
    <s v="BARRANQUILLA INDUS DE CONFECCIONES SA "/>
    <x v="8468"/>
    <x v="4"/>
    <s v="CONFECCIONES"/>
    <n v="2313.8240000000001"/>
    <x v="10"/>
    <s v="ATLÁNTICO"/>
  </r>
  <r>
    <n v="830096808"/>
    <s v="MAR DEL SUR LTDA"/>
    <x v="8469"/>
    <x v="12"/>
    <s v="PRODUCTOS FONOGRÁFICOS"/>
    <n v="2312.2330000000002"/>
    <x v="0"/>
    <s v="CUNDINAMARCA"/>
  </r>
  <r>
    <n v="860009626"/>
    <s v="HORIZONTE EMISORA COLOMBIANA LTDA"/>
    <x v="8470"/>
    <x v="16"/>
    <s v="RADIO"/>
    <n v="2311.393"/>
    <x v="0"/>
    <s v="CUNDINAMARCA"/>
  </r>
  <r>
    <n v="890115118"/>
    <s v="FRENOS BARRANQUILLA LTDA"/>
    <x v="8471"/>
    <x v="11"/>
    <s v="AUTOPARTES (Producción y Comercialización)"/>
    <n v="2309.7220000000002"/>
    <x v="27"/>
    <s v="ATLÁNTICO"/>
  </r>
  <r>
    <n v="800035262"/>
    <s v="DISEÑOS Y ENSAMBLAJES ELECTRÓNICOS SA"/>
    <x v="8472"/>
    <x v="10"/>
    <s v="MAQUINARIA Y EQUIPO"/>
    <n v="2308.0990000000002"/>
    <x v="0"/>
    <s v="CUNDINAMARCA"/>
  </r>
  <r>
    <n v="890305520"/>
    <s v="CONFECCIONES NOVA SAS"/>
    <x v="8473"/>
    <x v="4"/>
    <s v="CONFECCIONES"/>
    <n v="2300.7919999999999"/>
    <x v="8"/>
    <s v="VALLE"/>
  </r>
  <r>
    <n v="830069752"/>
    <s v="STRATCO CONSULTORES ASOCIADOS SA"/>
    <x v="8474"/>
    <x v="19"/>
    <s v="ASESORÍA Y CONSULTORÍA EMPRESARIAL"/>
    <n v="2300.2179999999998"/>
    <x v="41"/>
    <s v="CUNDINAMARCA "/>
  </r>
  <r>
    <n v="800030272"/>
    <s v="DISTRIBUIDORA DE PURIFICADORES Y FILTROS INTERNACIONALES S A S                                      "/>
    <x v="8475"/>
    <x v="13"/>
    <s v="COMERCIO EN GENERAL"/>
    <n v="2296.462"/>
    <x v="0"/>
    <s v="CUNDINAMARCA"/>
  </r>
  <r>
    <n v="890926050"/>
    <s v="PROMOTORA DE PROYECTOS ELIZABETH SAS"/>
    <x v="8476"/>
    <x v="15"/>
    <s v="EDIFICACIÓN URBANA E INMOBILIARIAS"/>
    <n v="2295.8539999999998"/>
    <x v="33"/>
    <s v="ANTIOQUIA"/>
  </r>
  <r>
    <n v="890302547"/>
    <s v="TRITURADOS EL CHOCHO &amp; CÍA LTDA"/>
    <x v="8477"/>
    <x v="8"/>
    <s v="CERÁMICA, LADRILLO Y MÁRMOLES"/>
    <n v="2295.337"/>
    <x v="6"/>
    <s v="VALLE"/>
  </r>
  <r>
    <n v="890934034"/>
    <s v="ORGANIZACIÓN HOTELERA GRAN HOTEL SA                 "/>
    <x v="8478"/>
    <x v="18"/>
    <s v="HOTELERÍA"/>
    <n v="2294.4090000000001"/>
    <x v="33"/>
    <s v="ANTIOQUIA"/>
  </r>
  <r>
    <n v="860033058"/>
    <s v="BEDA BOGOTÁ LTDA "/>
    <x v="8479"/>
    <x v="4"/>
    <s v="COMERCIO DE TEXTILES Y CONFECCIONES"/>
    <n v="2294.1060000000002"/>
    <x v="0"/>
    <s v="CUNDINAMARCA"/>
  </r>
  <r>
    <n v="813010505"/>
    <s v="COMPAÑÍA AGROINDUS Y COMERCIAL PACANDÉ LTDA           "/>
    <x v="8480"/>
    <x v="0"/>
    <s v="PESCA"/>
    <n v="2293.8989999999999"/>
    <x v="105"/>
    <s v="HUILA"/>
  </r>
  <r>
    <n v="830035498"/>
    <s v="SERVICIOS Y SOLUCIONES EN TECNOLOGIA LTDA "/>
    <x v="8481"/>
    <x v="16"/>
    <s v="HARDWARE, SOFTWARE Y EQUIPO DE OFICINA"/>
    <n v="2291.982"/>
    <x v="0"/>
    <s v="CUNDINAMARCA"/>
  </r>
  <r>
    <n v="800125895"/>
    <s v="INVERSIONES JOSÉ PAVA TOSCANO &amp; CÍA S EN C"/>
    <x v="8482"/>
    <x v="17"/>
    <s v="TRANSPORTE TERRESTRE"/>
    <n v="2290.7973320000001"/>
    <x v="27"/>
    <s v="ATLÁNTICO"/>
  </r>
  <r>
    <n v="811006358"/>
    <s v="DALIJOHN SAS"/>
    <x v="8483"/>
    <x v="2"/>
    <s v="PANADERIA Y PASTAS"/>
    <n v="2289.335"/>
    <x v="15"/>
    <s v="ANTIOQUIA"/>
  </r>
  <r>
    <n v="830075413"/>
    <s v="DISTRIBUIDORA SAMORÁN LTDA                                           "/>
    <x v="8484"/>
    <x v="13"/>
    <s v="COMERCIO EN GENERAL"/>
    <n v="2285.9369999999999"/>
    <x v="25"/>
    <s v="CUNDINAMARCA"/>
  </r>
  <r>
    <n v="860510403"/>
    <s v="SAGRA SAS"/>
    <x v="8485"/>
    <x v="0"/>
    <s v="EXPLOTACIONES AGROPECUARIAS"/>
    <n v="2281.319"/>
    <x v="0"/>
    <s v="CUNDINAMARCA"/>
  </r>
  <r>
    <n v="890101131"/>
    <s v="PARRISH &amp; CÍA SA"/>
    <x v="8486"/>
    <x v="15"/>
    <s v="OBRAS CIVILES (Consultoría y Construcción) "/>
    <n v="2280.3980000000001"/>
    <x v="27"/>
    <s v="ATLÁNTICO"/>
  </r>
  <r>
    <n v="890302571"/>
    <s v="MELÉNDEZ SA EN ACUERDO DE REESTRUCTURACIÓN"/>
    <x v="8487"/>
    <x v="0"/>
    <s v="EXPLOTACIONES AGROPECUARIAS"/>
    <n v="2275.2930000000001"/>
    <x v="6"/>
    <s v="VALLE"/>
  </r>
  <r>
    <n v="890932477"/>
    <s v="VACAPUA SA"/>
    <x v="8488"/>
    <x v="0"/>
    <s v="EXPLOTACIONES AGROPECUARIAS"/>
    <n v="2273.598"/>
    <x v="0"/>
    <s v="CUNDINAMARCA"/>
  </r>
  <r>
    <n v="860052567"/>
    <s v="DISTRIBUIDORA DE ÁCIDOS Y PRODUCTOS QUÍMICOS LTDA"/>
    <x v="8489"/>
    <x v="6"/>
    <s v="QUÍMICOS Y AGROQUÍMICOS"/>
    <n v="2272.933"/>
    <x v="0"/>
    <s v="CUNDINAMARCA"/>
  </r>
  <r>
    <n v="860052844"/>
    <s v="JARAMILLO Y JARAMILLO SAS"/>
    <x v="8490"/>
    <x v="13"/>
    <s v="COMERCIO EN GENERAL"/>
    <n v="2270.8580000000002"/>
    <x v="0"/>
    <s v="CUNDINAMARCA"/>
  </r>
  <r>
    <n v="800077577"/>
    <s v="INVERSIONES HERRAGO SA"/>
    <x v="8491"/>
    <x v="0"/>
    <s v="EXPLOTACIONES AGROPECUARIAS"/>
    <n v="2268.8150000000001"/>
    <x v="0"/>
    <s v="CUNDINAMARCA"/>
  </r>
  <r>
    <n v="800205361"/>
    <s v="INVERSIONES SUN SHINE LTDA"/>
    <x v="8492"/>
    <x v="4"/>
    <s v="CONFECCIONES"/>
    <n v="2267.1689999999999"/>
    <x v="41"/>
    <s v="CUNDINAMARCA"/>
  </r>
  <r>
    <n v="800067318"/>
    <s v="TEXPUNTO LTDA                                          "/>
    <x v="8493"/>
    <x v="4"/>
    <s v="COMERCIO DE TEXTILES Y CONFECCIONES"/>
    <n v="2266.33"/>
    <x v="16"/>
    <s v="SANTANDER"/>
  </r>
  <r>
    <n v="800003193"/>
    <s v="PRODUCTOS SEBA SEBA SA"/>
    <x v="8494"/>
    <x v="2"/>
    <s v="PANADERÍA Y PASTAS"/>
    <n v="2266.0430000000001"/>
    <x v="32"/>
    <s v="ANTIOQUIA      "/>
  </r>
  <r>
    <n v="830017656"/>
    <s v="LAGOS DE MALIBÚ LTDA"/>
    <x v="8495"/>
    <x v="15"/>
    <s v="EDIFICACIÓN URBANA E INMOBILIARIAS"/>
    <n v="2265.5520000000001"/>
    <x v="0"/>
    <s v="CUNDINAMARCA"/>
  </r>
  <r>
    <n v="830112217"/>
    <s v="EXPOTELA SAS"/>
    <x v="8496"/>
    <x v="4"/>
    <s v="COMERCIO DE TEXTILES Y CONFECCIONES"/>
    <n v="2264.7802390000002"/>
    <x v="0"/>
    <s v="CUNDINAMARCA"/>
  </r>
  <r>
    <n v="860514060"/>
    <s v="CILINDA COLOMBIANA LTDA"/>
    <x v="8497"/>
    <x v="0"/>
    <s v="FLORES"/>
    <n v="2264.7260000000001"/>
    <x v="0"/>
    <s v="CUNDINAMARCA"/>
  </r>
  <r>
    <n v="800025208"/>
    <s v="GIORGIO SPORT SA                          "/>
    <x v="8498"/>
    <x v="4"/>
    <s v="CALZADO (Producción y Comercialización)"/>
    <n v="2264.567"/>
    <x v="258"/>
    <s v="VALLE"/>
  </r>
  <r>
    <n v="800223743"/>
    <s v="AGROINSUMOS DEL ORIENTE LTDA                     "/>
    <x v="8499"/>
    <x v="0"/>
    <s v="COMERCIO (Insumos agropecuarios)"/>
    <n v="2263.6930000000002"/>
    <x v="259"/>
    <s v="CUNDINAMARCA"/>
  </r>
  <r>
    <n v="830138799"/>
    <s v="VITAL JEANS SA CI"/>
    <x v="8500"/>
    <x v="4"/>
    <s v="CONFECCIONES"/>
    <n v="2257.3490000000002"/>
    <x v="0"/>
    <s v="CUNDINAMARCA"/>
  </r>
  <r>
    <n v="830036191"/>
    <s v="INVERSIONES DAVANIC SA                                       "/>
    <x v="8501"/>
    <x v="15"/>
    <s v="EDIFICACIÓN URBANA E INMOBILIARIAS"/>
    <n v="2257.1889999999999"/>
    <x v="0"/>
    <s v="CUNDINAMARCA"/>
  </r>
  <r>
    <n v="800193403"/>
    <s v="FERREFORMAS LTDA"/>
    <x v="8502"/>
    <x v="9"/>
    <s v="SIDERURGIA"/>
    <n v="2254.8440000000001"/>
    <x v="0"/>
    <s v="CUNDINAMARCA"/>
  </r>
  <r>
    <n v="860028721"/>
    <s v="COMESTIBLES RICAFRUTA LTDA                                     "/>
    <x v="8503"/>
    <x v="2"/>
    <s v="PANADERIA Y PASTAS"/>
    <n v="2251.9580000000001"/>
    <x v="43"/>
    <s v="CUNDINAMARCA"/>
  </r>
  <r>
    <n v="800091140"/>
    <s v="EMPRESA DE DESARROLLO URBANO DE BARRANQUILLA Y LA REGION CARIBE SA"/>
    <x v="8504"/>
    <x v="15"/>
    <s v="OBRAS CIVILES (Consultoría y Construcción) "/>
    <n v="2248.2759999999998"/>
    <x v="10"/>
    <s v="ATLÁNTICO"/>
  </r>
  <r>
    <n v="860044024"/>
    <s v="LA CASA DEL SCREEN "/>
    <x v="8505"/>
    <x v="13"/>
    <s v="COMERCIO EN GENERAL"/>
    <n v="2247.5909999999999"/>
    <x v="0"/>
    <s v="CUNDINAMARCA"/>
  </r>
  <r>
    <n v="890305729"/>
    <s v="TENORIO DURÁN &amp; CÍA SA"/>
    <x v="8506"/>
    <x v="0"/>
    <s v="EXPLOTACIONES AGROPECUARIAS"/>
    <n v="2244.19"/>
    <x v="6"/>
    <s v="VALLE"/>
  </r>
  <r>
    <n v="800155024"/>
    <s v="ARCILLAS SANTA TERESA LTDA                      "/>
    <x v="8507"/>
    <x v="15"/>
    <s v="COMERCIO DE MATERIALES PARA CONSTRUCCIÓN "/>
    <n v="2243.902"/>
    <x v="41"/>
    <s v="CUNDINAMARCA"/>
  </r>
  <r>
    <n v="890319324"/>
    <s v="SECAR INGENIEROS SA "/>
    <x v="8508"/>
    <x v="10"/>
    <s v="MAQUINARIA Y EQUIPO"/>
    <n v="2236.0079999999998"/>
    <x v="8"/>
    <s v="VALLE"/>
  </r>
  <r>
    <n v="800229583"/>
    <s v="EQUIPOS Y CONSTRUCCIONES VAREGO SAS"/>
    <x v="8509"/>
    <x v="15"/>
    <s v="OBRAS CIVILES (Consultoría y Construcción) "/>
    <n v="2235.7420000000002"/>
    <x v="0"/>
    <s v="CUNDINAMARCA"/>
  </r>
  <r>
    <n v="800128466"/>
    <s v="HOTELES 1X1 SA                                           "/>
    <x v="8510"/>
    <x v="18"/>
    <s v="HOTELERÍA"/>
    <n v="2234.9960000000001"/>
    <x v="8"/>
    <s v="VALLE"/>
  </r>
  <r>
    <n v="860535640"/>
    <s v="ABC CARGO LOGISTIC SA                                                                             "/>
    <x v="197"/>
    <x v="17"/>
    <s v="LOGÍSTICA Y CORREO"/>
    <n v="2234.893"/>
    <x v="0"/>
    <s v="CUNDINAMARCA"/>
  </r>
  <r>
    <n v="891500090"/>
    <s v="HOTELES LTDA"/>
    <x v="8511"/>
    <x v="18"/>
    <s v="HOTELERÍA"/>
    <n v="2234.6509999999998"/>
    <x v="0"/>
    <s v="CUNDINAMARCA"/>
  </r>
  <r>
    <n v="860006101"/>
    <s v="INDUBOSA LTDA"/>
    <x v="8512"/>
    <x v="6"/>
    <s v="QUÍMICOS Y AGROQUÍMICOS"/>
    <n v="2232.7629999999999"/>
    <x v="0"/>
    <s v="CUNDINAMARCA"/>
  </r>
  <r>
    <n v="860521322"/>
    <s v="PRODUCTOS CERÁMICOS FLAM SA"/>
    <x v="8513"/>
    <x v="8"/>
    <s v="CERÁMICA, LADRILLO Y MÁRMOLES"/>
    <n v="2232.4720000000002"/>
    <x v="168"/>
    <s v="CUNDINAMARCA"/>
  </r>
  <r>
    <n v="860531704"/>
    <s v="FLORES GUAICATÁ LTDA"/>
    <x v="8514"/>
    <x v="0"/>
    <s v="FLORES"/>
    <n v="2229.7040000000002"/>
    <x v="0"/>
    <s v="CUNDINAMARCA"/>
  </r>
  <r>
    <n v="890110330"/>
    <s v="INDUSTRIAS CRUZ CAÑÓN LTDA                    "/>
    <x v="8515"/>
    <x v="12"/>
    <s v="MUEBLES"/>
    <n v="2226.7139999999999"/>
    <x v="27"/>
    <s v="ATLÁNTICO"/>
  </r>
  <r>
    <n v="860517798"/>
    <s v="MERCANTIL DEL CENTRO LTDA"/>
    <x v="8516"/>
    <x v="4"/>
    <s v="COMERCIO DE TEXTILES Y CONFECCIONES"/>
    <n v="2226.11"/>
    <x v="0"/>
    <s v="CUNDINAMARCA"/>
  </r>
  <r>
    <n v="860451817"/>
    <s v="EUROPLÁSTICOS LTDA"/>
    <x v="8517"/>
    <x v="7"/>
    <s v="PLÁSTICOS Y CAUCHO (Producción y Comercialización)"/>
    <n v="2224.04"/>
    <x v="0"/>
    <s v="CUNDINAMARCA"/>
  </r>
  <r>
    <n v="890923825"/>
    <s v="COMPAÑÍA LATINOAMERICANA DE SOFTWARE SA"/>
    <x v="8518"/>
    <x v="16"/>
    <s v="HARDWARE, SOFTWARE Y EQUIPO DE OFICINA"/>
    <n v="2223.788"/>
    <x v="0"/>
    <s v="CUNDINAMARCA"/>
  </r>
  <r>
    <n v="805014199"/>
    <s v="NOTI5 SA"/>
    <x v="8519"/>
    <x v="16"/>
    <s v="TELEVISIÓN, CABLE Y CINE "/>
    <n v="2222.9270000000001"/>
    <x v="8"/>
    <s v="VALLE"/>
  </r>
  <r>
    <n v="800015748"/>
    <s v="INDUSTRIAS GRÁFICAS DARBEL SA"/>
    <x v="8520"/>
    <x v="5"/>
    <s v="IMPRESIÓN EDITORIAL"/>
    <n v="2222.5079999999998"/>
    <x v="0"/>
    <s v="CUNDINAMARCA"/>
  </r>
  <r>
    <n v="890110844"/>
    <s v="TECNI CENTRO TODO LLANTAS LTDA"/>
    <x v="8521"/>
    <x v="7"/>
    <s v="LLANTAS (producción y comercialización)"/>
    <n v="2221.1988080000001"/>
    <x v="10"/>
    <s v="ATLÁNTICO"/>
  </r>
  <r>
    <n v="860009323"/>
    <s v="QUINTERO HERMANOS LTDA"/>
    <x v="8522"/>
    <x v="5"/>
    <s v="PRODUCTOS EDITORIALES"/>
    <n v="2220.8380000000002"/>
    <x v="0"/>
    <s v="CUNDINAMARCA"/>
  </r>
  <r>
    <n v="891380044"/>
    <s v="HOTEL DE TURISMO GUADALAJARA SA"/>
    <x v="8523"/>
    <x v="18"/>
    <s v="HOTELERÍA"/>
    <n v="2220.2620000000002"/>
    <x v="5"/>
    <s v="VALLE"/>
  </r>
  <r>
    <n v="800182612"/>
    <s v="CONTROL Y TELEMÁTICA LTDA."/>
    <x v="8524"/>
    <x v="16"/>
    <s v="TIC"/>
    <n v="2220.1509999999998"/>
    <x v="0"/>
    <s v="CUNDINAMARCA"/>
  </r>
  <r>
    <n v="860003835"/>
    <s v="INGENIERIA DE ALMACENAMIENTO SA"/>
    <x v="8525"/>
    <x v="9"/>
    <s v="PRODUCTOS METÁLICOS (incluye envases y cables)"/>
    <n v="2218.4319999999998"/>
    <x v="0"/>
    <s v="CUNDINAMARCA"/>
  </r>
  <r>
    <n v="800000846"/>
    <s v="ALUMINIOS Y ACCESORIOS DEL ATLÁNTICO LTDA            "/>
    <x v="8526"/>
    <x v="9"/>
    <s v="METALES NO FERROSOS"/>
    <n v="2213.4740000000002"/>
    <x v="27"/>
    <s v="ATLÁNTICO"/>
  </r>
  <r>
    <n v="860039409"/>
    <s v="HILANAL SA"/>
    <x v="8527"/>
    <x v="4"/>
    <s v="TEXTILES"/>
    <n v="2211.2570000000001"/>
    <x v="0"/>
    <s v="CUNDINAMARCA"/>
  </r>
  <r>
    <n v="800031148"/>
    <s v="CNT SISTEMAS DE INFORMACION S.A.                                                                    "/>
    <x v="8528"/>
    <x v="16"/>
    <s v="HARDWARE, SOFTWARE Y EQUIPO DE OFICINA"/>
    <n v="2209.3980000000001"/>
    <x v="0"/>
    <s v="CUNDINAMARCA"/>
  </r>
  <r>
    <n v="800034583"/>
    <s v="REPAUTOS SAS"/>
    <x v="8529"/>
    <x v="11"/>
    <s v="AUTOPARTES (Producción y Comercialización)"/>
    <n v="2206.799"/>
    <x v="69"/>
    <s v="MAGDALENA      "/>
  </r>
  <r>
    <n v="830066860"/>
    <s v="A &amp; P DE COLOMBIA LTDA"/>
    <x v="8530"/>
    <x v="7"/>
    <s v="PLÁSTICOS Y CAUCHO (Producción y Comercialización)"/>
    <n v="2206.4279999999999"/>
    <x v="57"/>
    <s v="CUNDINAMARCA"/>
  </r>
  <r>
    <n v="860350939"/>
    <s v="TECNOLOGIA Y GERENCIA SAS"/>
    <x v="8531"/>
    <x v="19"/>
    <s v="ASESORÍA Y CONSULTORÍA EMPRESARIAL"/>
    <n v="2204.0590000000002"/>
    <x v="41"/>
    <s v="CUNDINAMARCA "/>
  </r>
  <r>
    <n v="860530436"/>
    <s v="INDUSTRIAS VIBA LTDA"/>
    <x v="8532"/>
    <x v="8"/>
    <s v="PRODUCTOS DE VIDRIO"/>
    <n v="2200.672"/>
    <x v="0"/>
    <s v="CUNDINAMARCA"/>
  </r>
  <r>
    <n v="860353338"/>
    <s v="MANUFACTURAS VOLARE SA EN ACUERDOS DE REESTRUCTURACIÓN                       "/>
    <x v="8533"/>
    <x v="4"/>
    <s v="MALETAS Y BOLSOS"/>
    <n v="2200.2040000000002"/>
    <x v="0"/>
    <s v="CUNDINAMARCA"/>
  </r>
  <r>
    <n v="891902339"/>
    <s v="TRANSPORTES MEGA SAS"/>
    <x v="8534"/>
    <x v="17"/>
    <s v="TRANSPORTE TERRESTRE"/>
    <n v="2195.6019999999999"/>
    <x v="45"/>
    <s v="VALLE"/>
  </r>
  <r>
    <n v="800026710"/>
    <s v="CORAL QUIMICA COLOMBIANA LTDA                                                                       "/>
    <x v="11"/>
    <x v="13"/>
    <s v="COMERCIO EN GENERAL"/>
    <n v="2193.973"/>
    <x v="15"/>
    <s v="ANTIOQUIA      "/>
  </r>
  <r>
    <n v="890915427"/>
    <s v="TEJIDOS Y CONFECCIONES PETIT LTDA"/>
    <x v="8535"/>
    <x v="4"/>
    <s v="CONFECCIONES"/>
    <n v="2191.54"/>
    <x v="23"/>
    <s v="ANTIOQUIA"/>
  </r>
  <r>
    <n v="890901533"/>
    <s v="FERRETERIA TOROGA SA"/>
    <x v="8536"/>
    <x v="15"/>
    <s v="COMERCIO DE MATERIALES PARA CONSTRUCCIÓN "/>
    <n v="2189.7539999999999"/>
    <x v="33"/>
    <s v="ANTIOQUIA"/>
  </r>
  <r>
    <n v="890105424"/>
    <s v="AGENCIA DE ADUANA SAETA SAS NIVEL 1"/>
    <x v="8537"/>
    <x v="17"/>
    <s v="SERVICIOS DE INTERMEDIACIÓN ADUANERA"/>
    <n v="2188.172"/>
    <x v="27"/>
    <s v="ATLÁNTICO"/>
  </r>
  <r>
    <n v="860040463"/>
    <s v="TEXURA SA"/>
    <x v="8538"/>
    <x v="4"/>
    <s v="CONFECCIONES"/>
    <n v="2187.9299999999998"/>
    <x v="0"/>
    <s v="CUNDINAMARCA"/>
  </r>
  <r>
    <n v="830058620"/>
    <s v="HUSKY INJECTION MOLDING SYSTEMS LTDA SUCURSAL COLOMBIA"/>
    <x v="8539"/>
    <x v="10"/>
    <s v="MAQUINARIA Y EQUIPO"/>
    <n v="2186.067"/>
    <x v="0"/>
    <s v="CUNDINAMARCA"/>
  </r>
  <r>
    <n v="800089618"/>
    <s v="JALUBE PUBLICIDAD Y MERCADEO LTDA"/>
    <x v="8540"/>
    <x v="19"/>
    <s v="PUBLICIDAD "/>
    <n v="2184.2550000000001"/>
    <x v="0"/>
    <s v="CUNDINAMARCA"/>
  </r>
  <r>
    <n v="805009732"/>
    <s v="CI DANSA INTERNATIONAL LTDA"/>
    <x v="8541"/>
    <x v="4"/>
    <s v="CONFECCIONES"/>
    <n v="2184.0830000000001"/>
    <x v="3"/>
    <s v="RISARALDA"/>
  </r>
  <r>
    <n v="891701571"/>
    <s v="INVERSIONES MARTÍNEZ SAAVEDRA LTDA"/>
    <x v="8542"/>
    <x v="0"/>
    <s v="EXPLOTACIONES AGROPECUARIAS"/>
    <n v="2183.902"/>
    <x v="27"/>
    <s v="ATLÁNTICO"/>
  </r>
  <r>
    <n v="802015514"/>
    <s v="GLOBAL PRODUCTS S. A.                                                 "/>
    <x v="8543"/>
    <x v="4"/>
    <s v="COMERCIO DE TEXTILES Y CONFECCIONES"/>
    <n v="2176.7020000000002"/>
    <x v="10"/>
    <s v="ATLÁNTICO"/>
  </r>
  <r>
    <n v="890301903"/>
    <s v="FABLAMP LTDA                                            "/>
    <x v="8544"/>
    <x v="10"/>
    <s v="MAQUINARIA Y EQUIPO"/>
    <n v="2176.0010000000002"/>
    <x v="6"/>
    <s v="VALLE"/>
  </r>
  <r>
    <n v="800078868"/>
    <s v="MARTE DE COLOMBIA LTDA"/>
    <x v="8545"/>
    <x v="4"/>
    <s v="TEXTILES"/>
    <n v="2175.7669999999998"/>
    <x v="0"/>
    <s v="CUNDINAMARCA"/>
  </r>
  <r>
    <n v="890106966"/>
    <s v="LLANTAS ESTADIO LTDA"/>
    <x v="8546"/>
    <x v="7"/>
    <s v="LLANTAS (producción y comercialización)"/>
    <n v="2174.6014890000001"/>
    <x v="10"/>
    <s v="ATLÁNTICO"/>
  </r>
  <r>
    <n v="830126749"/>
    <s v="COMPAÑIA DE INVERSIONES INTEGRALES SA "/>
    <x v="8547"/>
    <x v="15"/>
    <s v="OBRAS CIVILES (Consultoría y Construcción) "/>
    <n v="2173.2800000000002"/>
    <x v="0"/>
    <s v="CUNDINAMARCA"/>
  </r>
  <r>
    <n v="890505594"/>
    <s v="ORGANIZACIÓN HOTELERA ARCOS &amp; CÍA SAS"/>
    <x v="8548"/>
    <x v="18"/>
    <s v="HOTELERÍA"/>
    <n v="2172.5909999999999"/>
    <x v="7"/>
    <s v="NORTE DE SANTANDER"/>
  </r>
  <r>
    <n v="800113401"/>
    <s v="POWERTEK SAS"/>
    <x v="8549"/>
    <x v="10"/>
    <s v="MAQUINARIA Y EQUIPO"/>
    <n v="2167.569"/>
    <x v="45"/>
    <s v="VALLE"/>
  </r>
  <r>
    <n v="800025698"/>
    <s v="TOLENTINO SAS"/>
    <x v="8550"/>
    <x v="12"/>
    <s v="MUEBLES"/>
    <n v="2160.1770000000001"/>
    <x v="14"/>
    <s v="ANTIOQUIA"/>
  </r>
  <r>
    <n v="860600070"/>
    <s v="DISEÑO FRANCÉS SA"/>
    <x v="8551"/>
    <x v="4"/>
    <s v="CONFECCIONES"/>
    <n v="2159.221"/>
    <x v="0"/>
    <s v="CUNDINAMARCA"/>
  </r>
  <r>
    <n v="830116469"/>
    <s v="INDUSTRIA Y TECNOLOGIA DE EQUIPOS PARA SERVICIO AUTOMOTRIZ LTDA"/>
    <x v="8552"/>
    <x v="11"/>
    <s v="AUTOPARTES (Producción y Comercialización)"/>
    <n v="2157.5810000000001"/>
    <x v="0"/>
    <s v="CUNDINAMARCA"/>
  </r>
  <r>
    <n v="890305711"/>
    <s v="TERMOAROMAS LTDA"/>
    <x v="8553"/>
    <x v="2"/>
    <s v="ALIMENTOS VARIOS (Conservas, pasabocas y otros)"/>
    <n v="2157.1570000000002"/>
    <x v="45"/>
    <s v="VALLE"/>
  </r>
  <r>
    <n v="800066247"/>
    <s v="PRODUCTORA DE FORMAS CONTINUAS SA"/>
    <x v="8554"/>
    <x v="5"/>
    <s v="PAPEL Y CARTÓN "/>
    <n v="2154.5430000000001"/>
    <x v="32"/>
    <s v="ANTIOQUIA"/>
  </r>
  <r>
    <n v="890918271"/>
    <s v="UNIÓN INDUS Y COMERCIAL SA"/>
    <x v="8555"/>
    <x v="15"/>
    <s v="EDIFICACIÓN URBANA E INMOBILIARIAS"/>
    <n v="2154.4969999999998"/>
    <x v="32"/>
    <s v="ANTIOQUIA"/>
  </r>
  <r>
    <n v="830084255"/>
    <s v="ENVIRED COMERCIALIZADORA SA"/>
    <x v="8556"/>
    <x v="17"/>
    <s v="LOGÍSTICA Y CORREO"/>
    <n v="2151.8220000000001"/>
    <x v="0"/>
    <s v="CUNDINAMARCA"/>
  </r>
  <r>
    <n v="800142557"/>
    <s v="ELECTRO SOFTWARE LTDA                                        "/>
    <x v="8557"/>
    <x v="16"/>
    <s v="HARDWARE, SOFTWARE Y EQUIPO DE OFICINA"/>
    <n v="2149.5650000000001"/>
    <x v="16"/>
    <s v="SANTANDER"/>
  </r>
  <r>
    <n v="800022098"/>
    <s v="COOPERATIVA DE IMPRESORES DEL SUR LTDA"/>
    <x v="8558"/>
    <x v="5"/>
    <s v="IMPRESIÓN EDITORIAL"/>
    <n v="2148.6305689999999"/>
    <x v="17"/>
    <s v="HUILA"/>
  </r>
  <r>
    <n v="890317811"/>
    <s v="ALUMINIO ROCA SAS"/>
    <x v="8559"/>
    <x v="9"/>
    <s v="METALES NO FERROSOS"/>
    <n v="2144.8519999999999"/>
    <x v="44"/>
    <s v="VALLE"/>
  </r>
  <r>
    <n v="890300343"/>
    <s v="CABAL &amp; CÍA LTDA"/>
    <x v="8560"/>
    <x v="0"/>
    <s v="EXPLOTACIONES AGROPECUARIAS"/>
    <n v="2142.5410000000002"/>
    <x v="6"/>
    <s v="VALLE"/>
  </r>
  <r>
    <n v="860401086"/>
    <s v="DISTRIBUIDORA DE CONFECCIONES Y TEXTILES DISCONYTEX LTDA"/>
    <x v="8561"/>
    <x v="4"/>
    <s v="CONFECCIONES"/>
    <n v="2142.5230000000001"/>
    <x v="0"/>
    <s v="CUNDINAMARCA"/>
  </r>
  <r>
    <n v="830075422"/>
    <s v="OXIREDES LTDA                             "/>
    <x v="8562"/>
    <x v="9"/>
    <s v="SIDERURGIA"/>
    <n v="2141.6550000000002"/>
    <x v="0"/>
    <s v="CUNDINAMARCA"/>
  </r>
  <r>
    <n v="830005231"/>
    <s v="RICHMOND SUITES LTDA"/>
    <x v="8563"/>
    <x v="18"/>
    <s v="HOTELERÍA"/>
    <n v="2141.0230000000001"/>
    <x v="0"/>
    <s v="CUNDINAMARCA"/>
  </r>
  <r>
    <n v="800206973"/>
    <s v="ESFERD ANDINA LTDA"/>
    <x v="8564"/>
    <x v="15"/>
    <s v="EDIFICACIÓN URBANA E INMOBILIARIAS"/>
    <n v="2140.6619999999998"/>
    <x v="93"/>
    <s v="CUNDINAMARCA"/>
  </r>
  <r>
    <n v="800166763"/>
    <s v="LASER SA"/>
    <x v="8565"/>
    <x v="6"/>
    <s v="ASEO GENERAL, ASEO PERSONAL Y BELLEZA"/>
    <n v="2134.7730000000001"/>
    <x v="6"/>
    <s v="VALLE"/>
  </r>
  <r>
    <n v="800216494"/>
    <s v="PROTEICAS SA"/>
    <x v="8566"/>
    <x v="2"/>
    <s v="ALIMENTOS PARA ANIMALES"/>
    <n v="2130.3969999999999"/>
    <x v="0"/>
    <s v="CUNDINAMARCA"/>
  </r>
  <r>
    <n v="890106363"/>
    <s v="INMOBILIARIA SREDNI S EN C"/>
    <x v="8567"/>
    <x v="15"/>
    <s v="EDIFICACIÓN URBANA E INMOBILIARIAS"/>
    <n v="2126.4259999999999"/>
    <x v="128"/>
    <s v="ATLÁNTICO"/>
  </r>
  <r>
    <n v="860057406"/>
    <s v="IMPORTACIÓN DE ELEMENTOS MÉDICOS LTDA"/>
    <x v="8568"/>
    <x v="10"/>
    <s v="EQUIPO MÉDICO Y DE PRECISIÓN"/>
    <n v="2125.384"/>
    <x v="0"/>
    <s v="CUNDINAMARCA"/>
  </r>
  <r>
    <n v="805017272"/>
    <s v="CAPITOL SA"/>
    <x v="8569"/>
    <x v="4"/>
    <s v="COMERCIO DE TEXTILES Y CONFECCIONES"/>
    <n v="2125.2750000000001"/>
    <x v="8"/>
    <s v="VALLE"/>
  </r>
  <r>
    <n v="860057118"/>
    <s v="TÉCNICOS Y DISTRIBUIDORES COLUMBIA LTDA"/>
    <x v="8570"/>
    <x v="11"/>
    <s v="AUTOPARTES (Producción y Comercialización)"/>
    <n v="2125.2719999999999"/>
    <x v="0"/>
    <s v="CUNDINAMARCA"/>
  </r>
  <r>
    <n v="890505802"/>
    <s v="SOCIEDAD TÉCNICA MINERA LTDA"/>
    <x v="8571"/>
    <x v="1"/>
    <s v="CARBÓN"/>
    <n v="2124.6309999999999"/>
    <x v="7"/>
    <s v="NORTE DE SANTANDER "/>
  </r>
  <r>
    <n v="800030279"/>
    <s v="SERRANO Y CIA LTDA                                                                                  "/>
    <x v="11"/>
    <x v="13"/>
    <s v="COMERCIO EN GENERAL"/>
    <n v="2121.08"/>
    <x v="69"/>
    <s v="MAGDALENA      "/>
  </r>
  <r>
    <n v="800001755"/>
    <s v="INSUMOS AGRÍCOLAS DEL SUR LTDA                  "/>
    <x v="8572"/>
    <x v="0"/>
    <s v="COMERCIO (Insumos agropecuarios)"/>
    <n v="2120.0909999999999"/>
    <x v="173"/>
    <s v="TOLIMA"/>
  </r>
  <r>
    <n v="890906295"/>
    <s v="RESTREPO HERMANOS SA                                                                          "/>
    <x v="8573"/>
    <x v="15"/>
    <s v="EDIFICACIÓN URBANA E INMOBILIARIAS"/>
    <n v="2116.2159999999999"/>
    <x v="33"/>
    <s v="ANTIOQUIA"/>
  </r>
  <r>
    <n v="800188141"/>
    <s v="MDA SEGURITY LTDA"/>
    <x v="8574"/>
    <x v="19"/>
    <s v="SEGURIDAD Y VIGILANCIA"/>
    <n v="2114.6390000000001"/>
    <x v="0"/>
    <s v="CUNDINAMARCA"/>
  </r>
  <r>
    <n v="800114079"/>
    <s v="NELSON CASTRO Y CIA SA"/>
    <x v="8575"/>
    <x v="15"/>
    <s v="EDIFICACIÓN URBANA E INMOBILIARIAS"/>
    <n v="2110.13"/>
    <x v="20"/>
    <s v="TOLIMA"/>
  </r>
  <r>
    <n v="830048425"/>
    <s v="CYCLELOGIC COLOMBIA LTDA"/>
    <x v="8576"/>
    <x v="19"/>
    <s v="PUBLICIDAD "/>
    <n v="2109.9430000000002"/>
    <x v="15"/>
    <s v="ANTIOQUIA"/>
  </r>
  <r>
    <n v="810004017"/>
    <s v="CONSTRUCTORA MANIZALES SA"/>
    <x v="8577"/>
    <x v="15"/>
    <s v="EDIFICACIÓN URBANA E INMOBILIARIAS"/>
    <n v="2108.4850000000001"/>
    <x v="11"/>
    <s v="CALDAS"/>
  </r>
  <r>
    <n v="830001370"/>
    <s v="SPOT SA"/>
    <x v="8578"/>
    <x v="5"/>
    <s v="IMPRESIÓN EDITORIAL"/>
    <n v="2108.3919999999998"/>
    <x v="0"/>
    <s v="CUNDINAMARCA"/>
  </r>
  <r>
    <n v="900074855"/>
    <s v=" DENIM SKIN SA"/>
    <x v="8579"/>
    <x v="4"/>
    <s v="CONFECCIONES"/>
    <n v="2106.7040000000002"/>
    <x v="32"/>
    <s v="ANTIOQUIA"/>
  </r>
  <r>
    <n v="811017871"/>
    <s v="ORTHOPEDICS SA                           "/>
    <x v="8580"/>
    <x v="10"/>
    <s v="EQUIPO MÉDICO Y DE PRECISIÓN"/>
    <n v="2101.2669999999998"/>
    <x v="15"/>
    <s v="ANTIOQUIA"/>
  </r>
  <r>
    <n v="830016408"/>
    <s v="BUNKER COLOMBIA LTDA"/>
    <x v="8581"/>
    <x v="19"/>
    <s v="SEGURIDAD Y VIGILANCIA"/>
    <n v="2099.2440000000001"/>
    <x v="0"/>
    <s v="CUNDINAMARCA"/>
  </r>
  <r>
    <n v="860038544"/>
    <s v="PRODUQUÍMICA DE COLOMBIA SA"/>
    <x v="8582"/>
    <x v="6"/>
    <s v="QUÍMICOS Y AGROQUÍMICOS"/>
    <n v="2097.5549999999998"/>
    <x v="0"/>
    <s v="CUNDINAMARCA"/>
  </r>
  <r>
    <n v="890929032"/>
    <s v="SUMINISTRO DE PRODUCTOS QUÍMICOS INDUSES LTDA          "/>
    <x v="8583"/>
    <x v="6"/>
    <s v="QUÍMICOS Y AGROQUÍMICOS"/>
    <n v="2096.8180000000002"/>
    <x v="67"/>
    <s v="ANTIOQUIA   "/>
  </r>
  <r>
    <n v="800007238"/>
    <s v="JAMCO LTDA"/>
    <x v="8584"/>
    <x v="13"/>
    <s v="COMERCIO EN GENERAL"/>
    <n v="2096.7869999999998"/>
    <x v="8"/>
    <s v="VALLE          "/>
  </r>
  <r>
    <n v="800202418"/>
    <s v="FUTUCAL SA"/>
    <x v="8585"/>
    <x v="4"/>
    <s v="CONFECCIONES"/>
    <n v="2095.1990000000001"/>
    <x v="33"/>
    <s v="ANTIOQUIA"/>
  </r>
  <r>
    <n v="890332769"/>
    <s v="MAVALLE SA"/>
    <x v="8586"/>
    <x v="0"/>
    <s v="EXPLOTACIONES AGROPECUARIAS"/>
    <n v="2095.0920000000001"/>
    <x v="20"/>
    <s v="TOLIMA"/>
  </r>
  <r>
    <n v="805003032"/>
    <s v="CI METALCOMERCIO SA CALI"/>
    <x v="8587"/>
    <x v="9"/>
    <s v="SIDERURGIA"/>
    <n v="2091.8580000000002"/>
    <x v="6"/>
    <s v="VALLE"/>
  </r>
  <r>
    <n v="890105410"/>
    <s v="CHALJUB E HIJOS LTDA JOYERIA MODERNA                             "/>
    <x v="8588"/>
    <x v="12"/>
    <s v="JOYERÍA Y ESMERALDAS"/>
    <n v="2090.7449999999999"/>
    <x v="10"/>
    <s v="ATLÁNTICO"/>
  </r>
  <r>
    <n v="830071246"/>
    <s v="MORAVO SA"/>
    <x v="8589"/>
    <x v="15"/>
    <s v="EDIFICACIÓN URBANA E INMOBILIARIAS"/>
    <n v="2090.7150000000001"/>
    <x v="0"/>
    <s v="CUNDINAMARCA"/>
  </r>
  <r>
    <n v="830054922"/>
    <s v="PRODITHIN LTDA"/>
    <x v="8590"/>
    <x v="6"/>
    <s v="PINTURAS Y BARNICES"/>
    <n v="2085.1640000000002"/>
    <x v="0"/>
    <s v="CUNDINAMARCA"/>
  </r>
  <r>
    <n v="860071235"/>
    <s v="INVERSIONES Y CONSTRUCCIONES REINA SA"/>
    <x v="8591"/>
    <x v="15"/>
    <s v="EDIFICACIÓN URBANA E INMOBILIARIAS"/>
    <n v="2085.0169999999998"/>
    <x v="0"/>
    <s v="CUNDINAMARCA"/>
  </r>
  <r>
    <n v="800106051"/>
    <s v="NOVOA ALARCÓN FARMACÉUTICOS LTDA"/>
    <x v="8592"/>
    <x v="6"/>
    <s v="LABORATORIOS FARMACÉUTICOS"/>
    <n v="2083.317"/>
    <x v="0"/>
    <s v="CUNDINAMARCA"/>
  </r>
  <r>
    <n v="860000339"/>
    <s v="EL SURTIDOR DE DROGAS DROGAS IBLA SA                               "/>
    <x v="8593"/>
    <x v="6"/>
    <s v="COMERCIO DE PRODUCTOS FARMACÉUTICOS"/>
    <n v="2082.3820000000001"/>
    <x v="0"/>
    <s v="CUNDINAMARCA"/>
  </r>
  <r>
    <n v="860039652"/>
    <s v="AGRÍCOLA LOS LAURELES LTDA"/>
    <x v="8594"/>
    <x v="0"/>
    <s v="EXPLOTACIONES AGROPECUARIAS"/>
    <n v="2079.5790000000002"/>
    <x v="0"/>
    <s v="CUNDINAMARCA"/>
  </r>
  <r>
    <n v="890933171"/>
    <s v="AGENCIA DE ADUANAS CEA SAS NV 1"/>
    <x v="8595"/>
    <x v="17"/>
    <s v="SERVICIOS DE INTERMEDIACIÓN ADUANERA"/>
    <n v="2078.703"/>
    <x v="33"/>
    <s v="ANTIOQUIA"/>
  </r>
  <r>
    <n v="891304580"/>
    <s v="GRUPO CASABLANCA SAS"/>
    <x v="8596"/>
    <x v="0"/>
    <s v="EXPLOTACIONES AGROPECUARIAS"/>
    <n v="2076.0859999999998"/>
    <x v="6"/>
    <s v="VALLE"/>
  </r>
  <r>
    <n v="890303044"/>
    <s v="CÍTRICOS DEL VALLE TENORIO &amp; CÍA SA "/>
    <x v="8597"/>
    <x v="0"/>
    <s v="EXPLOTACIONES AGROPECUARIAS"/>
    <n v="2072.2330000000002"/>
    <x v="6"/>
    <s v="VALLE"/>
  </r>
  <r>
    <n v="830056735"/>
    <s v="MADERAS GORGONZOLA G &amp; M LTDA                      "/>
    <x v="8598"/>
    <x v="5"/>
    <s v="MADERA (Explotación y procesamiento)"/>
    <n v="2072.0369999999998"/>
    <x v="0"/>
    <s v="CUNDINAMARCA"/>
  </r>
  <r>
    <n v="860509527"/>
    <s v="CONSTRUCTORA OBREVAL SA"/>
    <x v="8599"/>
    <x v="15"/>
    <s v="OBRAS CIVILES (Consultoría y Construcción) "/>
    <n v="2071.4720000000002"/>
    <x v="0"/>
    <s v="CUNDINAMARCA"/>
  </r>
  <r>
    <n v="860008296"/>
    <s v="EDITORIAL LINOTIPIA BOLÍVAR &amp; CÍA S EN C"/>
    <x v="8600"/>
    <x v="5"/>
    <s v="PRODUCTOS EDITORIALES"/>
    <n v="2067.8910000000001"/>
    <x v="0"/>
    <s v="CUNDINAMARCA"/>
  </r>
  <r>
    <n v="890101890"/>
    <s v="CONFECCIONES LORD SA"/>
    <x v="8601"/>
    <x v="4"/>
    <s v="CONFECCIONES"/>
    <n v="2067.6753960000001"/>
    <x v="27"/>
    <s v="ATLÁNTICO"/>
  </r>
  <r>
    <n v="830000172"/>
    <s v="PS FILMS SAS"/>
    <x v="8602"/>
    <x v="16"/>
    <s v="TELEVISIÓN, CABLE Y CINE "/>
    <n v="2066.9780000000001"/>
    <x v="0"/>
    <s v="CUNDINAMARCA"/>
  </r>
  <r>
    <n v="800188129"/>
    <s v="VIVIENDA 2000 SAS"/>
    <x v="8603"/>
    <x v="15"/>
    <s v="EDIFICACIÓN URBANA E INMOBILIARIAS"/>
    <n v="2066.6"/>
    <x v="0"/>
    <s v="CUNDINAMARCA"/>
  </r>
  <r>
    <n v="891702400"/>
    <s v="OLEAGINOSAS CARIBÚ LTDA                        "/>
    <x v="8604"/>
    <x v="0"/>
    <s v="PALMA AFRICANA"/>
    <n v="2061.712"/>
    <x v="4"/>
    <s v="MAGDALENA"/>
  </r>
  <r>
    <n v="890317734"/>
    <s v="CAMILO EMURA SUCESORES &amp; CÍA LTDA"/>
    <x v="8605"/>
    <x v="0"/>
    <s v="EXPLOTACIONES AGROPECUARIAS"/>
    <n v="2061.471"/>
    <x v="3"/>
    <s v="RISARALDA"/>
  </r>
  <r>
    <n v="860008948"/>
    <s v="EDITORIAL TEMIS SA"/>
    <x v="8606"/>
    <x v="5"/>
    <s v="PRODUCTOS EDITORIALES"/>
    <n v="2060.5279999999998"/>
    <x v="0"/>
    <s v="CUNDINAMARCA"/>
  </r>
  <r>
    <n v="830014070"/>
    <s v="ALARMAS MULTI SERVICIOS LTDA"/>
    <x v="8607"/>
    <x v="19"/>
    <s v="SEGURIDAD Y VIGILANCIA"/>
    <n v="2059.6880000000001"/>
    <x v="0"/>
    <s v="CUNDINAMARCA"/>
  </r>
  <r>
    <n v="800024315"/>
    <s v="PALASMOTOS LTDA                                                                                     "/>
    <x v="11"/>
    <x v="11"/>
    <s v="AUTOPARTES (Producción y Comercialización)"/>
    <n v="2058.9250000000002"/>
    <x v="15"/>
    <s v="ANTIOQUIA      "/>
  </r>
  <r>
    <n v="860076914"/>
    <s v="FERROZINCAL LTDA"/>
    <x v="8608"/>
    <x v="9"/>
    <s v="METALES NO FERROSOS"/>
    <n v="2053.6030000000001"/>
    <x v="0"/>
    <s v="CUNDINAMARCA"/>
  </r>
  <r>
    <n v="860048954"/>
    <s v="COOPERATIVA INTEGRAL DE TRANSPORTADORES DE BOSA LTDA"/>
    <x v="8609"/>
    <x v="17"/>
    <s v="TRANSPORTE TERRESTRE"/>
    <n v="2053.1287419999999"/>
    <x v="0"/>
    <s v="CUNDINAMARCA"/>
  </r>
  <r>
    <n v="860039071"/>
    <s v="SERVICIO RADIAL INTEGRADO SA"/>
    <x v="8610"/>
    <x v="16"/>
    <s v="RADIO"/>
    <n v="2052.7179999999998"/>
    <x v="0"/>
    <s v="CUNDINAMARCA"/>
  </r>
  <r>
    <n v="860510681"/>
    <s v="BYINGTON COLOMBIA SAS"/>
    <x v="8611"/>
    <x v="19"/>
    <s v="ASESORÍA Y CONSULTORÍA EMPRESARIAL"/>
    <n v="2051.9769999999999"/>
    <x v="41"/>
    <s v="CUNDINAMARCA "/>
  </r>
  <r>
    <n v="860068087"/>
    <s v="REFORZADOS PLÁSTICOS DE LA SABANA SA                      "/>
    <x v="8612"/>
    <x v="7"/>
    <s v="PLÁSTICOS Y CAUCHO (Producción y Comercialización)"/>
    <n v="2050.6819999999998"/>
    <x v="0"/>
    <s v="CUNDINAMARCA"/>
  </r>
  <r>
    <n v="800021210"/>
    <s v="RENOALIADOS LTDA                                                                                    "/>
    <x v="11"/>
    <x v="11"/>
    <s v="AUTOPARTES (Producción y Comercialización)"/>
    <n v="2050.299"/>
    <x v="15"/>
    <s v="ANTIOQUIA"/>
  </r>
  <r>
    <n v="800198458"/>
    <s v="SOCIEDAD CONSTRUCTORA DEL PACÍFICO LTDA"/>
    <x v="8613"/>
    <x v="15"/>
    <s v="EDIFICACIÓN URBANA E INMOBILIARIAS"/>
    <n v="2050"/>
    <x v="8"/>
    <s v="VALLE"/>
  </r>
  <r>
    <n v="800016382"/>
    <s v="COMERCIALIZADORA YAL LTDA."/>
    <x v="11"/>
    <x v="13"/>
    <s v="COMERCIO EN GENERAL"/>
    <n v="2047.627"/>
    <x v="0"/>
    <s v="CUNDINAMARCA   "/>
  </r>
  <r>
    <n v="890209864"/>
    <s v="INDUSTRIA DE CAUCHOS RECORD LTDA"/>
    <x v="8614"/>
    <x v="7"/>
    <s v="PLÁSTICOS Y CAUCHO (Producción y Comercialización)"/>
    <n v="2044.2940000000001"/>
    <x v="16"/>
    <s v="SANTANDER   "/>
  </r>
  <r>
    <n v="800031682"/>
    <s v="DOTACIONES QUIMICO CLINICAS LTDA"/>
    <x v="11"/>
    <x v="13"/>
    <s v="COMERCIO EN GENERAL"/>
    <n v="2044.144"/>
    <x v="10"/>
    <s v="ATLÁNTICO      "/>
  </r>
  <r>
    <n v="802011936"/>
    <s v="AUTOMUNDO SUPERLLANTAS EU"/>
    <x v="8615"/>
    <x v="7"/>
    <s v="LLANTAS (producción y comercialización)"/>
    <n v="2042.175"/>
    <x v="10"/>
    <s v="ATLÁNTICO   "/>
  </r>
  <r>
    <n v="860031954"/>
    <s v="ANDES TOURS SA"/>
    <x v="8616"/>
    <x v="17"/>
    <s v="AGENCIAS DE VIAJES"/>
    <n v="2038.847"/>
    <x v="41"/>
    <s v="CUNDINAMARCA"/>
  </r>
  <r>
    <n v="805001255"/>
    <s v="ARTE Y DECORACIÓN LA CALEÑITA &amp; CÍA LTDA "/>
    <x v="8617"/>
    <x v="12"/>
    <s v="ARTÍCULOS VARIOS HOGAR "/>
    <n v="2035.2550000000001"/>
    <x v="8"/>
    <s v="VALLE"/>
  </r>
  <r>
    <n v="811045421"/>
    <s v="SOCIEDAD PROMOTORA TURISTICA DE MEDELLÍN SA"/>
    <x v="8618"/>
    <x v="20"/>
    <s v="JUEGOS DE AZAR"/>
    <n v="2032.4069999999999"/>
    <x v="15"/>
    <s v="ANTIOQUIA"/>
  </r>
  <r>
    <n v="890320598"/>
    <s v="COOPERATIVA DE VIDRIEROS"/>
    <x v="8619"/>
    <x v="8"/>
    <s v="PRODUCTOS DE VIDRIO"/>
    <n v="2032.1102900000001"/>
    <x v="6"/>
    <s v="VALLE"/>
  </r>
  <r>
    <n v="890933695"/>
    <s v="SOFTLAND SA "/>
    <x v="8620"/>
    <x v="16"/>
    <s v="HARDWARE, SOFTWARE Y EQUIPO DE OFICINA"/>
    <n v="2030.7909999999999"/>
    <x v="15"/>
    <s v="ANTIOQUIA"/>
  </r>
  <r>
    <n v="800228470"/>
    <s v="ARTE LADRILLERO ARCA LTDA EN CONCORDATO"/>
    <x v="8621"/>
    <x v="8"/>
    <s v="CERÁMICA, LADRILLO Y MÁRMOLES"/>
    <n v="2030.067"/>
    <x v="0"/>
    <s v="CUNDINAMARCA"/>
  </r>
  <r>
    <n v="830081836"/>
    <s v="INCOPIEL LTDA."/>
    <x v="8622"/>
    <x v="4"/>
    <s v="CURTIEMBRES"/>
    <n v="2028.3789999999999"/>
    <x v="0"/>
    <s v="CUNDINAMARCA"/>
  </r>
  <r>
    <n v="860060256"/>
    <s v="BRETANO CIENTO ONCE SAS"/>
    <x v="8623"/>
    <x v="6"/>
    <s v="QUÍMICOS Y AGROQUÍMICOS"/>
    <n v="2026.8920000000001"/>
    <x v="0"/>
    <s v="CUNDINAMARCA"/>
  </r>
  <r>
    <n v="860072926"/>
    <s v="DISTRIBUIDORA NACIONAL DE EQUIPOS SA                               "/>
    <x v="8624"/>
    <x v="10"/>
    <s v="MAQUINARIA Y EQUIPO"/>
    <n v="2026.595"/>
    <x v="0"/>
    <s v="CUNDINAMARCA"/>
  </r>
  <r>
    <n v="832004435"/>
    <s v="ELECTRO INDUSES NTC LTDA"/>
    <x v="8625"/>
    <x v="1"/>
    <s v="SERVICIOS PETROLEROS"/>
    <n v="2025.9059139999999"/>
    <x v="0"/>
    <s v="CUNDINAMARCA"/>
  </r>
  <r>
    <n v="900205163"/>
    <s v="HEIDRICK &amp; STRUGGLES COLOMBIA LTDA"/>
    <x v="8626"/>
    <x v="19"/>
    <s v="ASESORÍA Y CONSULTORÍA EMPRESARIAL"/>
    <n v="2023.168815"/>
    <x v="0"/>
    <s v="CUNDINAMARCA"/>
  </r>
  <r>
    <n v="890101952"/>
    <s v="PLASTICRON SA"/>
    <x v="8627"/>
    <x v="7"/>
    <s v="PLÁSTICOS Y CAUCHO (Producción y Comercialización)"/>
    <n v="2022.7252289999999"/>
    <x v="10"/>
    <s v="ATLÁNTICO   "/>
  </r>
  <r>
    <n v="830033135"/>
    <s v="CHARLESTON HOTELS GROUP INC. SUCURSAL COLOMBIA"/>
    <x v="8628"/>
    <x v="18"/>
    <s v="HOTELERÍA"/>
    <n v="2022.4010000000001"/>
    <x v="0"/>
    <s v="CUNDINAMARCA"/>
  </r>
  <r>
    <n v="800029886"/>
    <s v="ACARIBE LIBROS LIMITADA                                                                             "/>
    <x v="11"/>
    <x v="13"/>
    <s v="COMERCIO EN GENERAL"/>
    <n v="2021.5540000000001"/>
    <x v="188"/>
    <s v="SAN ANDRÉS Y PROVIDENCIA"/>
  </r>
  <r>
    <n v="800035576"/>
    <s v="POLIALUMINIOS SA                                       "/>
    <x v="8629"/>
    <x v="9"/>
    <s v="METALES NO FERROSOS"/>
    <n v="2018.115"/>
    <x v="0"/>
    <s v="CUNDINAMARCA"/>
  </r>
  <r>
    <n v="890101408"/>
    <s v="TRANSDÍAZ SA "/>
    <x v="8630"/>
    <x v="17"/>
    <s v="TRANSPORTE TERRESTRE"/>
    <n v="2017.009914"/>
    <x v="10"/>
    <s v="ATLÁNTICO"/>
  </r>
  <r>
    <n v="800024238"/>
    <s v="CASAFER LTDA                                                                                        "/>
    <x v="11"/>
    <x v="13"/>
    <s v="COMERCIO EN GENERAL"/>
    <n v="2013.307"/>
    <x v="0"/>
    <s v="CUNDINAMARCA   "/>
  </r>
  <r>
    <n v="860025390"/>
    <s v="TIPOGRAFIA AMERICANA RODRÍGUEZ E HIJOS Y CIA LTDA                          "/>
    <x v="8631"/>
    <x v="5"/>
    <s v="IMPRESIÓN EDITORIAL"/>
    <n v="2012.086"/>
    <x v="0"/>
    <s v="CUNDINAMARCA"/>
  </r>
  <r>
    <n v="800254684"/>
    <s v="COCO LISO ALCATRAZ SA"/>
    <x v="8632"/>
    <x v="17"/>
    <s v="TRANSPORTE MARÍTIMO Y LOGÍSTICA DE PUERTO"/>
    <n v="2008.864"/>
    <x v="98"/>
    <s v="BOLÍVAR"/>
  </r>
  <r>
    <n v="800049980"/>
    <s v="AGIL SA"/>
    <x v="8633"/>
    <x v="15"/>
    <s v="EDIFICACIÓN URBANA E INMOBILIARIAS"/>
    <n v="2007.5119999999999"/>
    <x v="14"/>
    <s v="ANTIOQUIA"/>
  </r>
  <r>
    <n v="830087611"/>
    <s v="NOGAL ASESORIAS FINANCIERAS SAS"/>
    <x v="8634"/>
    <x v="19"/>
    <s v="ASESORÍA Y CONSULTORÍA EMPRESARIAL"/>
    <n v="2003.61"/>
    <x v="0"/>
    <s v="CUNDINAMARCA"/>
  </r>
  <r>
    <n v="800099861"/>
    <s v="SYMEY MUEBLES LTDA                          "/>
    <x v="8635"/>
    <x v="12"/>
    <s v="MUEBLES"/>
    <n v="1999.97"/>
    <x v="45"/>
    <s v="VALLE"/>
  </r>
  <r>
    <n v="860056785"/>
    <s v="DEPÓSITO ADUANERO AVIATUR SA"/>
    <x v="8636"/>
    <x v="19"/>
    <s v="ALMACENAMIENTO Y BODEGAJE"/>
    <n v="1999.4949999999999"/>
    <x v="0"/>
    <s v="CUNDINAMARCA"/>
  </r>
  <r>
    <n v="800208895"/>
    <s v="AEROLIBROS SAS"/>
    <x v="8637"/>
    <x v="5"/>
    <s v="PRODUCTOS EDITORIALES"/>
    <n v="1997.8389999999999"/>
    <x v="0"/>
    <s v="CUNDINAMARCA"/>
  </r>
  <r>
    <n v="890925113"/>
    <s v="ALIANZA DISTRIBUIDORA DE COLOMBIA LTDA"/>
    <x v="8638"/>
    <x v="5"/>
    <s v="PRODUCTOS EDITORIALES"/>
    <n v="1997.7629999999999"/>
    <x v="0"/>
    <s v="CUNDINAMARCA"/>
  </r>
  <r>
    <n v="890113500"/>
    <s v="TRANSPORTE DE COMBUSTIBLES MANUEL GOETHE LTDA. "/>
    <x v="8639"/>
    <x v="1"/>
    <s v="COMBUSTIBLES Y LUBRICANTES "/>
    <n v="1996.961"/>
    <x v="27"/>
    <s v="ATLÁNTICO"/>
  </r>
  <r>
    <n v="830114005"/>
    <s v="AVIA MARKETING LTDA"/>
    <x v="8640"/>
    <x v="17"/>
    <s v="AGENCIAS DE VIAJES"/>
    <n v="1995.8889999999999"/>
    <x v="0"/>
    <s v="CUNDINAMARCA"/>
  </r>
  <r>
    <n v="860509926"/>
    <s v="INVERSIONES BOGA LTDA"/>
    <x v="8641"/>
    <x v="3"/>
    <s v="LICORES "/>
    <n v="1993.239"/>
    <x v="62"/>
    <s v="BOYACÁ"/>
  </r>
  <r>
    <n v="890206358"/>
    <s v="LABORATORIOS LEÓN SA"/>
    <x v="8642"/>
    <x v="6"/>
    <s v="LABORATORIOS FARMACÉUTICOS"/>
    <n v="1992.69"/>
    <x v="16"/>
    <s v="SANTANDER"/>
  </r>
  <r>
    <n v="800161419"/>
    <s v="ARTEGRES S. A. CI"/>
    <x v="8643"/>
    <x v="12"/>
    <s v="MUEBLES"/>
    <n v="1992.48"/>
    <x v="8"/>
    <s v="VALLE"/>
  </r>
  <r>
    <n v="800117227"/>
    <s v="ALMACEN SOCOPARTES LTDA"/>
    <x v="8644"/>
    <x v="11"/>
    <s v="AUTOPARTES (Producción y Comercialización)"/>
    <n v="1992.384"/>
    <x v="0"/>
    <s v="CUNDINAMARCA"/>
  </r>
  <r>
    <n v="800203990"/>
    <s v="CAÑADUZALES SA"/>
    <x v="8645"/>
    <x v="0"/>
    <s v="EXPLOTACIONES AGROPECUARIAS"/>
    <n v="1991.998"/>
    <x v="6"/>
    <s v="VALLE"/>
  </r>
  <r>
    <n v="890310769"/>
    <s v="PLÁSTICOS MONCLAT LTDA                                                                "/>
    <x v="8646"/>
    <x v="7"/>
    <s v="PLÁSTICOS Y CAUCHO (Producción y Comercialización)"/>
    <n v="1988.36"/>
    <x v="0"/>
    <s v="CUNDINAMARCA"/>
  </r>
  <r>
    <n v="890100388"/>
    <s v="CRISTALERÍA SELMAN SAS"/>
    <x v="8647"/>
    <x v="12"/>
    <s v="ARTÍCULOS VARIOS HOGAR "/>
    <n v="1987.002"/>
    <x v="10"/>
    <s v="ATLÁNTICO"/>
  </r>
  <r>
    <n v="800101575"/>
    <s v="INVERSIONES NESGON SA"/>
    <x v="8648"/>
    <x v="1"/>
    <s v="COMBUSTIBLES Y LUBRICANTES "/>
    <n v="1982.1320000000001"/>
    <x v="0"/>
    <s v="CUNDINAMARCA"/>
  </r>
  <r>
    <n v="860403863"/>
    <s v="GANADERÍA BRISAS DE AGUALINDA SCA"/>
    <x v="8649"/>
    <x v="0"/>
    <s v="EXPLOTACIONES AGROPECUARIAS"/>
    <n v="1981.1310000000001"/>
    <x v="0"/>
    <s v="CUNDINAMARCA"/>
  </r>
  <r>
    <n v="890302384"/>
    <s v="LABORATORIOS CALIFORNIA SA EN REORGANIZACIÓN                    "/>
    <x v="8650"/>
    <x v="6"/>
    <s v="LABORATORIOS FARMACÉUTICOS"/>
    <n v="1978.441"/>
    <x v="0"/>
    <s v="CUNDINAMARCA"/>
  </r>
  <r>
    <n v="800093810"/>
    <s v="INTERCAFÉ COLOMBIA LTDA"/>
    <x v="8651"/>
    <x v="0"/>
    <s v="CAFÉ"/>
    <n v="1977.9680000000001"/>
    <x v="0"/>
    <s v="CUNDINAMARCA"/>
  </r>
  <r>
    <n v="800093810"/>
    <s v="AGROESPAR SAS"/>
    <x v="8652"/>
    <x v="0"/>
    <s v="CAFÉ"/>
    <n v="1977.9680000000001"/>
    <x v="0"/>
    <s v="CUNDINAMARCA"/>
  </r>
  <r>
    <n v="800069086"/>
    <s v="CI CONFECCION PROFESIONAL SAS"/>
    <x v="8653"/>
    <x v="4"/>
    <s v="CONFECCIONES"/>
    <n v="1977.3209999999999"/>
    <x v="33"/>
    <s v="ANTIOQUIA"/>
  </r>
  <r>
    <n v="800101428"/>
    <s v="PARADIGMA SAS"/>
    <x v="8654"/>
    <x v="15"/>
    <s v="OBRAS CIVILES (Consultoría y Construcción) "/>
    <n v="1975.6079999999999"/>
    <x v="0"/>
    <s v="CUNDINAMARCA"/>
  </r>
  <r>
    <n v="890921099"/>
    <s v="INVERSIONES FORESTALES LA CABAÑA SA              "/>
    <x v="8655"/>
    <x v="5"/>
    <s v="MADERA (Explotación y procesamiento)"/>
    <n v="1975.153"/>
    <x v="15"/>
    <s v="ANTIOQUIA"/>
  </r>
  <r>
    <n v="830080751"/>
    <s v="CI ROYAL FARMS LTDA"/>
    <x v="8656"/>
    <x v="0"/>
    <s v="FLORES"/>
    <n v="1973.2280000000001"/>
    <x v="0"/>
    <s v="CUNDINAMARCA"/>
  </r>
  <r>
    <n v="811016775"/>
    <s v="INTERNACIONAL DE TELEMERCADEO SAS     "/>
    <x v="8657"/>
    <x v="19"/>
    <s v="CONTACT CENTER &amp; BPO"/>
    <n v="1973.211"/>
    <x v="15"/>
    <s v="ANTIOQUIA"/>
  </r>
  <r>
    <n v="860016541"/>
    <s v="RESTAURANTES LA RIVIERA POLLO ASADO SA"/>
    <x v="8658"/>
    <x v="18"/>
    <s v="COMIDAS RÁPIDAS Y RESTAURANTES"/>
    <n v="1967.0122180000001"/>
    <x v="0"/>
    <s v="CUNDINAMARCA"/>
  </r>
  <r>
    <n v="832005021"/>
    <s v="VETERINARIA Y AGRÍCOLA LTDA"/>
    <x v="8659"/>
    <x v="0"/>
    <s v="COMERCIO (Insumos agropecuarios)"/>
    <n v="1966.951"/>
    <x v="47"/>
    <s v="CUNDINAMARCA"/>
  </r>
  <r>
    <n v="800009447"/>
    <s v="INTEXTIL SA"/>
    <x v="8660"/>
    <x v="4"/>
    <s v="TEXTILES"/>
    <n v="1966.7260000000001"/>
    <x v="0"/>
    <s v="CUNDINAMARCA"/>
  </r>
  <r>
    <n v="800027063"/>
    <s v="ECOEE EDICIONES LIMITADA                                                                            "/>
    <x v="11"/>
    <x v="5"/>
    <s v="PRODUCTOS EDITORIALES"/>
    <n v="1964.424"/>
    <x v="0"/>
    <s v="CUNDINAMARCA"/>
  </r>
  <r>
    <n v="800041221"/>
    <s v="CONDIAL LTDA                                                                                        "/>
    <x v="11"/>
    <x v="15"/>
    <s v="EDIFICACIÓN URBANA E INMOBILIARIAS"/>
    <n v="1960.336"/>
    <x v="0"/>
    <s v="CUNDINAMARCA"/>
  </r>
  <r>
    <n v="800171506"/>
    <s v="JORGE ENRIQUE CASAS H EDITORES LTDA"/>
    <x v="8661"/>
    <x v="5"/>
    <s v="IMPRESIÓN EDITORIAL"/>
    <n v="1959.217406"/>
    <x v="0"/>
    <s v="CUNDINAMARCA"/>
  </r>
  <r>
    <n v="830139432"/>
    <s v="DISTRIBUIDORA DE QUESOS CANAGUARO LTDA"/>
    <x v="8662"/>
    <x v="2"/>
    <s v="PRODUCTOS LÁCTEOS"/>
    <n v="1958.7270000000001"/>
    <x v="0"/>
    <s v="CUNDINAMARCA"/>
  </r>
  <r>
    <n v="860055508"/>
    <s v="CURTIEMBRES EL RENO SA"/>
    <x v="8663"/>
    <x v="4"/>
    <s v="CURTIEMBRES"/>
    <n v="1955.489"/>
    <x v="0"/>
    <s v="CUNDINAMARCA"/>
  </r>
  <r>
    <n v="800057113"/>
    <s v="TECNIMOTOR REPUESTOS Y RECTIFICADORA SA"/>
    <x v="8664"/>
    <x v="11"/>
    <s v="AUTOPARTES (Producción y Comercialización)"/>
    <n v="1953.7449999999999"/>
    <x v="0"/>
    <s v="CUNDINAMARCA"/>
  </r>
  <r>
    <n v="830090675"/>
    <s v="UNIGRASAS COLOMBIA LTDA                       "/>
    <x v="8665"/>
    <x v="2"/>
    <s v="ACEITES Y GRASAS VEGETALES"/>
    <n v="1952.0429999999999"/>
    <x v="0"/>
    <s v="CUNDINAMARCA"/>
  </r>
  <r>
    <n v="800072304"/>
    <s v="MARKET RESEARCH DE COLOMBIA SA"/>
    <x v="8666"/>
    <x v="19"/>
    <s v="CONTACT CENTER &amp; BPO"/>
    <n v="1951.14"/>
    <x v="0"/>
    <s v="CUNDINAMARCA"/>
  </r>
  <r>
    <n v="890941649"/>
    <s v="BANANERA EL CORTIJO SA"/>
    <x v="8667"/>
    <x v="0"/>
    <s v="BANANO"/>
    <n v="1950.9091969999999"/>
    <x v="15"/>
    <s v="ANTIOQUIA"/>
  </r>
  <r>
    <n v="802024064"/>
    <s v="CIVILCOM INGENIERIA LTDA"/>
    <x v="8668"/>
    <x v="15"/>
    <s v="OBRAS CIVILES (Consultoría y Construcción) "/>
    <n v="1950.27"/>
    <x v="10"/>
    <s v="ATLÁNTICO"/>
  </r>
  <r>
    <n v="800045878"/>
    <s v="SERVIMEDIOS LTDA."/>
    <x v="8669"/>
    <x v="16"/>
    <s v="HARDWARE, SOFTWARE Y EQUIPO DE OFICINA"/>
    <n v="1949.0350000000001"/>
    <x v="0"/>
    <s v="CUNDINAMARCA"/>
  </r>
  <r>
    <n v="800079807"/>
    <s v="NARANJO EXPORTACIONES E IMPORTACIONES LTDA CI "/>
    <x v="8670"/>
    <x v="13"/>
    <s v="COMERCIO EN GENERAL"/>
    <n v="1945.845"/>
    <x v="0"/>
    <s v="CUNDINAMARCA"/>
  </r>
  <r>
    <n v="800093641"/>
    <s v="CARGEX SAS"/>
    <x v="8671"/>
    <x v="17"/>
    <s v="TRANSPORTE TERRESTRE"/>
    <n v="1942.5"/>
    <x v="0"/>
    <s v="CUNDINAMARCA"/>
  </r>
  <r>
    <n v="890402761"/>
    <s v="HOTEL BARLOVENTO SA"/>
    <x v="8672"/>
    <x v="18"/>
    <s v="HOTELERÍA"/>
    <n v="1942.482"/>
    <x v="98"/>
    <s v="BOLÍVAR"/>
  </r>
  <r>
    <n v="800226431"/>
    <s v="UNIÓN DE CONSTRUCTORES CONUSA SAS"/>
    <x v="8673"/>
    <x v="15"/>
    <s v="EDIFICACIÓN URBANA E INMOBILIARIAS"/>
    <n v="1941.6980000000001"/>
    <x v="0"/>
    <s v="CUNDINAMARCA"/>
  </r>
  <r>
    <n v="806002165"/>
    <s v="AREDA MARINE FUEL CI SA                                      "/>
    <x v="8674"/>
    <x v="1"/>
    <s v="COMBUSTIBLES Y LUBRICANTES "/>
    <n v="1941.1010000000001"/>
    <x v="31"/>
    <s v="BOLÍVAR"/>
  </r>
  <r>
    <n v="824001006"/>
    <s v="CASA AGROPECUARIA LTDA                        "/>
    <x v="8675"/>
    <x v="0"/>
    <s v="COMERCIO (Insumos agropecuarios)"/>
    <n v="1939.43"/>
    <x v="260"/>
    <s v="CESAR"/>
  </r>
  <r>
    <n v="890912249"/>
    <s v="LUBRIMAQ SA"/>
    <x v="8676"/>
    <x v="1"/>
    <s v="COMBUSTIBLES Y LUBRICANTES "/>
    <n v="1937.18"/>
    <x v="15"/>
    <s v="ANTIOQUIA"/>
  </r>
  <r>
    <n v="800070074"/>
    <s v="COMERCIALIZADORA ESTRELLA LTDA                    "/>
    <x v="8677"/>
    <x v="6"/>
    <s v="COMERCIO DE PRODUCTOS FARMACÉUTICOS"/>
    <n v="1936.231"/>
    <x v="0"/>
    <s v="CUNDINAMARCA"/>
  </r>
  <r>
    <n v="800029798"/>
    <s v="CREACIONES Y CONFECCIONES RICO SAS                                   "/>
    <x v="8678"/>
    <x v="4"/>
    <s v="CONFECCIONES"/>
    <n v="1935.895"/>
    <x v="33"/>
    <s v="ANTIOQUIA"/>
  </r>
  <r>
    <n v="860052146"/>
    <s v="INDUS JUVAL LTDA"/>
    <x v="8679"/>
    <x v="6"/>
    <s v="QUÍMICOS Y AGROQUÍMICOS"/>
    <n v="1934.6310000000001"/>
    <x v="0"/>
    <s v="CUNDINAMARCA"/>
  </r>
  <r>
    <n v="891407965"/>
    <s v="TULIO HENAO SA "/>
    <x v="8680"/>
    <x v="11"/>
    <s v="AUTOPARTES (Producción y Comercialización)"/>
    <n v="1932.0319999999999"/>
    <x v="3"/>
    <s v="RISARALDA"/>
  </r>
  <r>
    <n v="800121921"/>
    <s v="ENERPETROL LTDA"/>
    <x v="8681"/>
    <x v="1"/>
    <s v="COMBUSTIBLES Y LUBRICANTES "/>
    <n v="1931.538"/>
    <x v="0"/>
    <s v="CUNDINAMARCA"/>
  </r>
  <r>
    <n v="800251072"/>
    <s v="INCORINSER DE AMÉRICA LTDA"/>
    <x v="8682"/>
    <x v="11"/>
    <s v="AUTOPARTES (Producción y Comercialización)"/>
    <n v="1931.4739999999999"/>
    <x v="0"/>
    <s v="CUNDINAMARCA"/>
  </r>
  <r>
    <n v="805011844"/>
    <s v="AGROPECUARIA CHIQUIQUE SA"/>
    <x v="8683"/>
    <x v="0"/>
    <s v="COMERCIO (Insumos agropecuarios)"/>
    <n v="1930.6579999999999"/>
    <x v="44"/>
    <s v="VALLE"/>
  </r>
  <r>
    <n v="860008441"/>
    <s v="TEJIDOS MEDIAS Y CALCETINES SA"/>
    <x v="8684"/>
    <x v="4"/>
    <s v="CONFECCIONES"/>
    <n v="1929.6454409999999"/>
    <x v="0"/>
    <s v="CUNDINAMARCA"/>
  </r>
  <r>
    <n v="860528092"/>
    <s v="CONSTRUCCIONES ISARCO SA"/>
    <x v="8685"/>
    <x v="15"/>
    <s v="EDIFICACIÓN URBANA E INMOBILIARIAS"/>
    <n v="1928.6659999999999"/>
    <x v="0"/>
    <s v="CUNDINAMARCA"/>
  </r>
  <r>
    <n v="830060387"/>
    <s v="FIGUEROA SIERRA Y ASOCIADOS ABOGADOS LTDA              "/>
    <x v="8686"/>
    <x v="19"/>
    <s v="FIRMAS DE ABOGADOS"/>
    <n v="1928.5329999999999"/>
    <x v="0"/>
    <s v="CUNDINAMARCA"/>
  </r>
  <r>
    <n v="860046263"/>
    <s v="GLOBAL DE INVERSIONES SCA"/>
    <x v="8687"/>
    <x v="5"/>
    <s v="MADERA (Explotación y procesamiento)"/>
    <n v="1927.346"/>
    <x v="0"/>
    <s v="CUNDINAMARCA"/>
  </r>
  <r>
    <n v="800138743"/>
    <s v="CONFECCIONES AMAPOLA SA"/>
    <x v="8688"/>
    <x v="4"/>
    <s v="CONFECCIONES"/>
    <n v="1926.4059999999999"/>
    <x v="33"/>
    <s v="ANTIOQUIA"/>
  </r>
  <r>
    <n v="800123976"/>
    <s v="MORE QUÍMICA DE COLOMBIA SA"/>
    <x v="8689"/>
    <x v="6"/>
    <s v="QUÍMICOS Y AGROQUÍMICOS"/>
    <n v="1926.164"/>
    <x v="0"/>
    <s v="CUNDINAMARCA"/>
  </r>
  <r>
    <n v="800178394"/>
    <s v="HEVIOS SA"/>
    <x v="8690"/>
    <x v="15"/>
    <s v="EDIFICACIÓN URBANA E INMOBILIARIAS"/>
    <n v="1925.837"/>
    <x v="0"/>
    <s v="CUNDINAMARCA"/>
  </r>
  <r>
    <n v="830134991"/>
    <s v="ACCIONES Y MERCADEO SA                                                                            "/>
    <x v="8691"/>
    <x v="19"/>
    <s v="SUMINISTRO DE PERSONAL"/>
    <n v="1923.549"/>
    <x v="0"/>
    <s v="CUNDINAMARCA"/>
  </r>
  <r>
    <n v="860511934"/>
    <s v="SERVICIOS INTERNACIONALES SPEED TRANSPORT DE COLOMBIA SA                      "/>
    <x v="8692"/>
    <x v="17"/>
    <s v="TRANSPORTE AÉREO"/>
    <n v="1922.231"/>
    <x v="0"/>
    <s v="CUNDINAMARCA"/>
  </r>
  <r>
    <n v="830000437"/>
    <s v="AL LLANTAS LTDA"/>
    <x v="8693"/>
    <x v="7"/>
    <s v="LLANTAS (producción y comercialización)"/>
    <n v="1921.2950000000001"/>
    <x v="0"/>
    <s v="CUNDINAMARCA"/>
  </r>
  <r>
    <n v="800071627"/>
    <s v="COMPAÑÍA AGROINDUS DEL PACÍFICO S. A. "/>
    <x v="8694"/>
    <x v="0"/>
    <s v="COMERCIO (Insumos agropecuarios)"/>
    <n v="1920.538"/>
    <x v="8"/>
    <s v="VALLE"/>
  </r>
  <r>
    <n v="891800437"/>
    <s v="COOPERATIVA BOYACENSE DE PRODUCTORES DE CARBÓN DE SAMACÁ LTDA"/>
    <x v="8695"/>
    <x v="1"/>
    <s v="CARBÓN"/>
    <n v="1920.210482"/>
    <x v="261"/>
    <s v="BOYACÁ"/>
  </r>
  <r>
    <n v="800141049"/>
    <s v="EQUIFARMAS LTDA"/>
    <x v="8696"/>
    <x v="10"/>
    <s v="EQUIPO MÉDICO Y DE PRECISIÓN"/>
    <n v="1919.173"/>
    <x v="17"/>
    <s v="HUILA"/>
  </r>
  <r>
    <n v="860067558"/>
    <s v="VELÁSQUEZ TORRES LTDA"/>
    <x v="8697"/>
    <x v="5"/>
    <s v="IMPRESIÓN EDITORIAL"/>
    <n v="1918.0820000000001"/>
    <x v="0"/>
    <s v="CUNDINAMARCA"/>
  </r>
  <r>
    <n v="800119677"/>
    <s v="DISMODA INTERNACIONAL SA"/>
    <x v="8698"/>
    <x v="4"/>
    <s v="CONFECCIONES"/>
    <n v="1915.855"/>
    <x v="10"/>
    <s v="ATLÁNTICO"/>
  </r>
  <r>
    <n v="860352777"/>
    <s v="COMESTIBLES COLOMBIANOS SA"/>
    <x v="8699"/>
    <x v="2"/>
    <s v="PANADERIA Y PASTAS"/>
    <n v="1914.51"/>
    <x v="0"/>
    <s v="CUNDINAMARCA"/>
  </r>
  <r>
    <n v="830052241"/>
    <s v="GAC INTERNATIONAL COLOMBIA LTDA                                       "/>
    <x v="8700"/>
    <x v="10"/>
    <s v="EQUIPO MÉDICO Y DE PRECISIÓN"/>
    <n v="1913.6220000000001"/>
    <x v="6"/>
    <s v="VALLE"/>
  </r>
  <r>
    <n v="800050699"/>
    <s v="ALEMAN BELLO "/>
    <x v="8701"/>
    <x v="15"/>
    <s v="OBRAS CIVILES (Consultoría y Construcción) "/>
    <n v="1910.8430000000001"/>
    <x v="0"/>
    <s v="CUNDINAMARCA"/>
  </r>
  <r>
    <n v="800114293"/>
    <s v="LISCAM LTDA"/>
    <x v="8702"/>
    <x v="2"/>
    <s v="ALIMENTOS PARA ANIMALES"/>
    <n v="1910.681"/>
    <x v="242"/>
    <s v="ATLÁNTICO"/>
  </r>
  <r>
    <n v="830127515"/>
    <s v="LADY CONFORT LTDA"/>
    <x v="8703"/>
    <x v="4"/>
    <s v="CONFECCIONES"/>
    <n v="1904.4390000000001"/>
    <x v="0"/>
    <s v="CUNDINAMARCA"/>
  </r>
  <r>
    <n v="890329900"/>
    <s v="MANUFACTURAS CALIFORNIA SA"/>
    <x v="8704"/>
    <x v="4"/>
    <s v="CONFECCIONES"/>
    <n v="1903.3309999999999"/>
    <x v="6"/>
    <s v="VALLE"/>
  </r>
  <r>
    <n v="800106085"/>
    <s v="AGROPECUARIA LA LOMA LTDA                                             "/>
    <x v="8705"/>
    <x v="0"/>
    <s v="EXPLOTACIONES AGROPECUARIAS"/>
    <n v="1903.3240000000001"/>
    <x v="0"/>
    <s v="CUNDINAMARCA"/>
  </r>
  <r>
    <n v="830033047"/>
    <s v="DIDÁCTICA PROYECTOS EDUCATIVOS LTDA."/>
    <x v="8706"/>
    <x v="5"/>
    <s v="PRODUCTOS EDITORIALES"/>
    <n v="1901.653"/>
    <x v="0"/>
    <s v="CUNDINAMARCA"/>
  </r>
  <r>
    <n v="800136041"/>
    <s v="UNIPLANTAS SA"/>
    <x v="8707"/>
    <x v="0"/>
    <s v="FLORES"/>
    <n v="1899.521"/>
    <x v="0"/>
    <s v="CUNDINAMARCA"/>
  </r>
  <r>
    <n v="891902286"/>
    <s v="COOPERATIVA DE TRANSPORTADORES EL DOVIO LTDA"/>
    <x v="8708"/>
    <x v="17"/>
    <s v="TRANSPORTE TERRESTRE"/>
    <n v="1897.9329439999999"/>
    <x v="6"/>
    <s v="VALLE"/>
  </r>
  <r>
    <n v="830019761"/>
    <s v="SIGNUM IMAGEN LTDA"/>
    <x v="8709"/>
    <x v="19"/>
    <s v="PUBLICIDAD "/>
    <n v="1897.721"/>
    <x v="0"/>
    <s v="CUNDINAMARCA"/>
  </r>
  <r>
    <n v="800029845"/>
    <s v="MOSSALI Y CIA LTDA                                                                                  "/>
    <x v="11"/>
    <x v="2"/>
    <s v="ALIMENTOS VARIOS (Conservas, pasabocas y otros)"/>
    <n v="1890.6569999999999"/>
    <x v="0"/>
    <s v="CUNDINAMARCA"/>
  </r>
  <r>
    <n v="890308786"/>
    <s v="INDUSTRIAS METALÚRGICAS DEL VALLE LTDA"/>
    <x v="8710"/>
    <x v="9"/>
    <s v="SIDERURGIA"/>
    <n v="1889.08"/>
    <x v="44"/>
    <s v="VALLE"/>
  </r>
  <r>
    <n v="830095635"/>
    <s v="PEÑALOSA AUDITORES Y ASOCIADOS SA"/>
    <x v="8711"/>
    <x v="19"/>
    <s v="FIRMAS DE AUDITORÍA"/>
    <n v="1887.1210000000001"/>
    <x v="0"/>
    <s v="CUNDINAMARCA "/>
  </r>
  <r>
    <n v="800216437"/>
    <s v="TASA WORLDWIDE S. A.                      "/>
    <x v="1669"/>
    <x v="19"/>
    <s v="ASESORÍA Y CONSULTORÍA EMPRESARIAL"/>
    <n v="1886.4880000000001"/>
    <x v="41"/>
    <s v="CUNDINAMARCA "/>
  </r>
  <r>
    <n v="890205029"/>
    <s v="ERWIS ASOCIADOS LTDA"/>
    <x v="8712"/>
    <x v="2"/>
    <s v="ALIMENTOS VARIOS (Conservas, pasabocas y otros)"/>
    <n v="1886.107"/>
    <x v="0"/>
    <s v="CUNDINAMARCA"/>
  </r>
  <r>
    <n v="800187742"/>
    <s v="INVERSIONES CAMARGO Y ORTIZ LTDA"/>
    <x v="8713"/>
    <x v="21"/>
    <s v="SERVICIOS FUNERARIOS"/>
    <n v="1885.431"/>
    <x v="4"/>
    <s v="MAGDALENA"/>
  </r>
  <r>
    <n v="830047544"/>
    <s v="FIRMAMENTO E IMAGEN LTDA"/>
    <x v="8714"/>
    <x v="19"/>
    <s v="PUBLICIDAD "/>
    <n v="1884.9639999999999"/>
    <x v="0"/>
    <s v="CUNDINAMARCA"/>
  </r>
  <r>
    <n v="800015147"/>
    <s v="FLORES SELECTAS LTDA C.I."/>
    <x v="11"/>
    <x v="0"/>
    <s v="FLORES"/>
    <n v="1883.29"/>
    <x v="0"/>
    <s v="CUNDINAMARCA   "/>
  </r>
  <r>
    <n v="830019961"/>
    <s v="EMPRESA COMERCIAL DE SERVICIOS INTEGRALES SOCIEDAD ANONIMA ECOSEIN SA"/>
    <x v="8715"/>
    <x v="19"/>
    <s v="ASESORÍA Y CONSULTORÍA EMPRESARIAL"/>
    <n v="1877.6120000000001"/>
    <x v="41"/>
    <s v="CUNDINAMARCA "/>
  </r>
  <r>
    <n v="800008467"/>
    <s v="MEBO LTDA                                                                                           "/>
    <x v="8716"/>
    <x v="13"/>
    <s v="COMERCIO EN GENERAL"/>
    <n v="1877.4760000000001"/>
    <x v="25"/>
    <s v="CUNDINAMARCA   "/>
  </r>
  <r>
    <n v="860042110"/>
    <s v="CARBOTINTAS SAS"/>
    <x v="8717"/>
    <x v="6"/>
    <s v="PINTURAS Y BARNICES"/>
    <n v="1876.627"/>
    <x v="0"/>
    <s v="CUNDINAMARCA"/>
  </r>
  <r>
    <n v="860068083"/>
    <s v="PANAMERICANA Y ANDINA DE TECNOLOGIA PAANTEC SAS                 "/>
    <x v="8718"/>
    <x v="10"/>
    <s v="MAQUINARIA Y EQUIPO"/>
    <n v="1869.874"/>
    <x v="0"/>
    <s v="CUNDINAMARCA"/>
  </r>
  <r>
    <n v="804014505"/>
    <s v="GAMAS LTDA"/>
    <x v="8719"/>
    <x v="10"/>
    <s v="ELECTRODOMESTICOS (producción y comercialización)"/>
    <n v="1869.6980000000001"/>
    <x v="16"/>
    <s v="SANTANDER   "/>
  </r>
  <r>
    <n v="890922509"/>
    <s v="INVERSIONES ISAZA SA"/>
    <x v="8720"/>
    <x v="15"/>
    <s v="EDIFICACIÓN URBANA E INMOBILIARIAS"/>
    <n v="1867.3119999999999"/>
    <x v="33"/>
    <s v="ANTIOQUIA"/>
  </r>
  <r>
    <n v="860051177"/>
    <s v="NOGO LTDA "/>
    <x v="8721"/>
    <x v="15"/>
    <s v="COMERCIO DE MATERIALES PARA CONSTRUCCIÓN "/>
    <n v="1866.1010000000001"/>
    <x v="41"/>
    <s v="CUNDINAMARCA"/>
  </r>
  <r>
    <n v="800119008"/>
    <s v="BINGO SOCIAL SAS"/>
    <x v="8722"/>
    <x v="20"/>
    <s v="JUEGOS DE AZAR"/>
    <n v="1865.0550000000001"/>
    <x v="8"/>
    <s v="VALLE"/>
  </r>
  <r>
    <n v="800164786"/>
    <s v="ALMACENADORA INTERNACIONAL DE CARGA SA"/>
    <x v="8723"/>
    <x v="19"/>
    <s v="ALMACENAMIENTO Y BODEGAJE"/>
    <n v="1859.22"/>
    <x v="0"/>
    <s v="CUNDINAMARCA"/>
  </r>
  <r>
    <n v="800157616"/>
    <s v="REDES DE COMUNICACIÓN Y SISTEMAS NETCOM SAS"/>
    <x v="8724"/>
    <x v="16"/>
    <s v="HARDWARE, SOFTWARE Y EQUIPO DE OFICINA"/>
    <n v="1856.4369999999999"/>
    <x v="0"/>
    <s v="CUNDINAMARCA"/>
  </r>
  <r>
    <n v="800193630"/>
    <s v="CASTROL COLOMBIA LTDA"/>
    <x v="8725"/>
    <x v="1"/>
    <s v="COMBUSTIBLES Y LUBRICANTES "/>
    <n v="1856.336"/>
    <x v="0"/>
    <s v="CUNDINAMARCA"/>
  </r>
  <r>
    <n v="900081360"/>
    <s v="SERVICIOS NACIONAL DE CHOCOLATES SAS"/>
    <x v="8726"/>
    <x v="19"/>
    <s v="ASESORÍA Y CONSULTORÍA EMPRESARIAL"/>
    <n v="1852.8409999999999"/>
    <x v="15"/>
    <s v="ANTIOQUIA"/>
  </r>
  <r>
    <n v="860015826"/>
    <s v="MAYATUR SA "/>
    <x v="8727"/>
    <x v="17"/>
    <s v="AGENCIAS DE VIAJES"/>
    <n v="1851.221"/>
    <x v="0"/>
    <s v="CUNDINAMARCA"/>
  </r>
  <r>
    <n v="800006358"/>
    <s v="ORGANIZACIÓN TÉCNICA DE ELEVADORES S. A."/>
    <x v="8728"/>
    <x v="10"/>
    <s v="MAQUINARIA Y EQUIPO"/>
    <n v="1850.5450000000001"/>
    <x v="0"/>
    <s v="CUNDINAMARCA"/>
  </r>
  <r>
    <n v="800026953"/>
    <s v="TEJIDOS RONU S.A.                                                                                   "/>
    <x v="11"/>
    <x v="4"/>
    <s v="TEXTILES"/>
    <n v="1846.6020000000001"/>
    <x v="67"/>
    <s v="ANTIOQUIA      "/>
  </r>
  <r>
    <n v="800019107"/>
    <s v="CONTRERAS Y SALCEDO LTDA "/>
    <x v="8729"/>
    <x v="19"/>
    <s v="PUBLICIDAD "/>
    <n v="1840.761"/>
    <x v="0"/>
    <s v="CUNDINAMARCA   "/>
  </r>
  <r>
    <n v="800195530"/>
    <s v="SOCIEDAD DE COMERCIALIZACION INTERNACIONAL SPB SA"/>
    <x v="8730"/>
    <x v="6"/>
    <s v="COMERCIO DE PRODUCTOS FARMACÉUTICOS"/>
    <n v="1837.0630000000001"/>
    <x v="32"/>
    <s v="ANTIOQUIA"/>
  </r>
  <r>
    <n v="890300992"/>
    <s v="SUCESORES DE JOSÉ I MALCA LTDA"/>
    <x v="8731"/>
    <x v="4"/>
    <s v="COMERCIO DE TEXTILES Y CONFECCIONES"/>
    <n v="1836.924"/>
    <x v="8"/>
    <s v="VALLE"/>
  </r>
  <r>
    <n v="806016774"/>
    <s v="PROMOTORA MORROS VITRI SA"/>
    <x v="8732"/>
    <x v="15"/>
    <s v="OBRAS CIVILES (Consultoría y Construcción) "/>
    <n v="1832.002"/>
    <x v="31"/>
    <s v="BOLÍVAR"/>
  </r>
  <r>
    <n v="860517890"/>
    <s v="DISCO SAS"/>
    <x v="8733"/>
    <x v="4"/>
    <s v="COMERCIO DE TEXTILES Y CONFECCIONES"/>
    <n v="1831.3409999999999"/>
    <x v="61"/>
    <s v="CUNDINAMARCA"/>
  </r>
  <r>
    <n v="800224297"/>
    <s v="RIGEL SA                                             "/>
    <x v="8734"/>
    <x v="1"/>
    <s v="SERVICIOS PETROLEROS"/>
    <n v="1831.19"/>
    <x v="0"/>
    <s v="CUNDINAMARCA"/>
  </r>
  <r>
    <n v="800224297"/>
    <s v="RIGEL S.A.                                                                                          "/>
    <x v="8734"/>
    <x v="1"/>
    <s v="SERVICIOS PETROLEROS"/>
    <n v="1831.19"/>
    <x v="0"/>
    <s v="CUNDINAMARCA"/>
  </r>
  <r>
    <n v="830105943"/>
    <s v="NABERA SAS                                        "/>
    <x v="8735"/>
    <x v="1"/>
    <s v="COMBUSTIBLES Y LUBRICANTES "/>
    <n v="1829.057"/>
    <x v="0"/>
    <s v="CUNDINAMARCA"/>
  </r>
  <r>
    <n v="800141304"/>
    <s v="ILOVIN SA"/>
    <x v="8736"/>
    <x v="15"/>
    <s v="EDIFICACIÓN URBANA E INMOBILIARIAS"/>
    <n v="1827.374"/>
    <x v="0"/>
    <s v="CUNDINAMARCA"/>
  </r>
  <r>
    <n v="822000897"/>
    <s v="DISTRIBUCIONES HERNÁNDEZ VELÁSQUEZ LTDA.               "/>
    <x v="8737"/>
    <x v="1"/>
    <s v="COMBUSTIBLES Y LUBRICANTES "/>
    <n v="1824.451"/>
    <x v="46"/>
    <s v="META"/>
  </r>
  <r>
    <n v="860507528"/>
    <s v="PVMETAL SA"/>
    <x v="8738"/>
    <x v="15"/>
    <s v="COMERCIO DE MATERIALES PARA CONSTRUCCIÓN "/>
    <n v="1822.1679999999999"/>
    <x v="41"/>
    <s v="CUNDINAMARCA"/>
  </r>
  <r>
    <n v="830046982"/>
    <s v="ALMAPAL COLOMBIA "/>
    <x v="8739"/>
    <x v="6"/>
    <s v="COMERCIO DE PRODUCTOS FARMACÉUTICOS"/>
    <n v="1814.3389999999999"/>
    <x v="0"/>
    <s v="CUNDINAMARCA"/>
  </r>
  <r>
    <n v="860536345"/>
    <s v="ACCESORIOS Y ACABADOS E &amp; F LTDA"/>
    <x v="6556"/>
    <x v="8"/>
    <s v="CERÁMICA, LADRILLO Y MÁRMOLES"/>
    <n v="1813.752"/>
    <x v="0"/>
    <s v="CUNDINAMARCA"/>
  </r>
  <r>
    <n v="890903705"/>
    <s v="COMERCIAL PLASTIDER S. A. NIVEL 1"/>
    <x v="8740"/>
    <x v="17"/>
    <s v="SERVICIOS DE INTERMEDIACIÓN ADUANERA"/>
    <n v="1812.8130000000001"/>
    <x v="33"/>
    <s v="ANTIOQUIA"/>
  </r>
  <r>
    <n v="830513828"/>
    <s v="CONSTRUCTORA PARQ SANTA ANA SA                               "/>
    <x v="8741"/>
    <x v="15"/>
    <s v="EDIFICACIÓN URBANA E INMOBILIARIAS"/>
    <n v="1811.1780000000001"/>
    <x v="0"/>
    <s v="CUNDINAMARCA"/>
  </r>
  <r>
    <n v="890900241"/>
    <s v="BOTONES DE COLOMBIA SAS"/>
    <x v="8742"/>
    <x v="7"/>
    <s v="PLÁSTICOS Y CAUCHO (Producción y Comercialización)"/>
    <n v="1809.587"/>
    <x v="32"/>
    <s v="ANTIOQUIA"/>
  </r>
  <r>
    <n v="800195630"/>
    <s v="AVEGAR LTDA"/>
    <x v="8743"/>
    <x v="0"/>
    <s v="AVICULTURA"/>
    <n v="1807.155"/>
    <x v="0"/>
    <s v="CUNDINAMARCA"/>
  </r>
  <r>
    <n v="860514856"/>
    <s v="CEMPRI SAS                            "/>
    <x v="8744"/>
    <x v="6"/>
    <s v="QUÍMICOS Y AGROQUÍMICOS"/>
    <n v="1805.0440000000001"/>
    <x v="0"/>
    <s v="CUNDINAMARCA"/>
  </r>
  <r>
    <n v="890327371"/>
    <s v="LUBRICANTES CERÓN OCHOA SA "/>
    <x v="8745"/>
    <x v="1"/>
    <s v="COMBUSTIBLES Y LUBRICANTES "/>
    <n v="1804.903"/>
    <x v="8"/>
    <s v="VALLE"/>
  </r>
  <r>
    <n v="890303902"/>
    <s v="INDUSTRIAS BERG LTDA"/>
    <x v="8746"/>
    <x v="4"/>
    <s v="TEXTILES"/>
    <n v="1803.2719999999999"/>
    <x v="8"/>
    <s v="VALLE"/>
  </r>
  <r>
    <n v="830088484"/>
    <s v="GAMING CULTURE COLOMBIA LTDA                     "/>
    <x v="8747"/>
    <x v="20"/>
    <s v="JUEGOS DE AZAR"/>
    <n v="1800.058"/>
    <x v="0"/>
    <s v="CUNDINAMARCA"/>
  </r>
  <r>
    <n v="800151387"/>
    <s v="QUATTROCOLOMBIA SA"/>
    <x v="8748"/>
    <x v="12"/>
    <s v="MUEBLES"/>
    <n v="1799.82"/>
    <x v="0"/>
    <s v="CUNDINAMARCA"/>
  </r>
  <r>
    <n v="800021637"/>
    <s v="CRAWFORD COLOMBIA LTDA                        "/>
    <x v="8749"/>
    <x v="15"/>
    <s v="OBRAS CIVILES (Consultoría y Construcción) "/>
    <n v="1798.2950000000001"/>
    <x v="0"/>
    <s v="CUNDINAMARCA"/>
  </r>
  <r>
    <n v="830079471"/>
    <s v="UNION CONSULTING LTDA                                                 "/>
    <x v="8750"/>
    <x v="19"/>
    <s v="ASESORÍA Y CONSULTORÍA EMPRESARIAL"/>
    <n v="1797.3630000000001"/>
    <x v="0"/>
    <s v="CUNDINAMARCA"/>
  </r>
  <r>
    <n v="830023627"/>
    <s v="GUTÍERREZ CASTRO ARQUITECTOS LTDA                                  "/>
    <x v="8751"/>
    <x v="15"/>
    <s v="OBRAS CIVILES (Consultoría y Construcción) "/>
    <n v="1796.7570000000001"/>
    <x v="0"/>
    <s v="CUNDINAMARCA"/>
  </r>
  <r>
    <n v="891408161"/>
    <s v="LUBRILLANTAS SAS"/>
    <x v="8752"/>
    <x v="11"/>
    <s v="AUTOPARTES (Producción y Comercialización)"/>
    <n v="1794.9559999999999"/>
    <x v="3"/>
    <s v="RISARALDA"/>
  </r>
  <r>
    <n v="860037889"/>
    <s v="LADRILLERA ALEMANA SA "/>
    <x v="8753"/>
    <x v="8"/>
    <s v="CERÁMICA, LADRILLO Y MÁRMOLES"/>
    <n v="1794.7650000000001"/>
    <x v="0"/>
    <s v="CUNDINAMARCA"/>
  </r>
  <r>
    <n v="890702406"/>
    <s v="ERNESTO NAVARRO &amp; CÍA S EN C"/>
    <x v="8754"/>
    <x v="0"/>
    <s v="EXPLOTACIONES AGROPECUARIAS"/>
    <n v="1794.2570000000001"/>
    <x v="0"/>
    <s v="CUNDINAMARCA"/>
  </r>
  <r>
    <n v="890800896"/>
    <s v="VEGA LTDA                           "/>
    <x v="8755"/>
    <x v="15"/>
    <s v="COMERCIO DE MATERIALES PARA CONSTRUCCIÓN "/>
    <n v="1793.7070000000001"/>
    <x v="11"/>
    <s v="CALDAS"/>
  </r>
  <r>
    <n v="890301344"/>
    <s v="HACIENDA LA CANDELARIA SA"/>
    <x v="8756"/>
    <x v="0"/>
    <s v="EXPLOTACIONES AGROPECUARIAS"/>
    <n v="1791.681"/>
    <x v="6"/>
    <s v="VALLE"/>
  </r>
  <r>
    <n v="891700375"/>
    <s v="HOTEL SICARARE LTDA"/>
    <x v="8757"/>
    <x v="18"/>
    <s v="HOTELERÍA"/>
    <n v="1791.675"/>
    <x v="134"/>
    <s v="CESAR"/>
  </r>
  <r>
    <n v="890920110"/>
    <s v="CEDRELA S. A. "/>
    <x v="8758"/>
    <x v="0"/>
    <s v="EXPLOTACIONES AGROPECUARIAS"/>
    <n v="1790.807"/>
    <x v="0"/>
    <s v="CUNDINAMARCA"/>
  </r>
  <r>
    <n v="890600533"/>
    <s v="FUMIGACIONES AÉREAS DE COLOMBIA SA                             "/>
    <x v="8759"/>
    <x v="17"/>
    <s v="TRANSPORTE AÉREO"/>
    <n v="1789.1859999999999"/>
    <x v="173"/>
    <s v="TOLIMA"/>
  </r>
  <r>
    <n v="890209190"/>
    <s v="AGROINVERSIONES S. A.                                         "/>
    <x v="8760"/>
    <x v="0"/>
    <s v="AVICULTURA"/>
    <n v="1789.0519999999999"/>
    <x v="2"/>
    <s v="SANTANDER"/>
  </r>
  <r>
    <n v="800007350"/>
    <s v="MEJIA AZCARATE Y CIA LTDA"/>
    <x v="8761"/>
    <x v="0"/>
    <s v="COMERCIO (Insumos agropecuarios)"/>
    <n v="1788.1489999999999"/>
    <x v="9"/>
    <s v="VALLE          "/>
  </r>
  <r>
    <n v="800032845"/>
    <s v="OPERADORES LOGISTICOS INTERNACIONALES DE CARGA WESSCOLDA   S A S                                    "/>
    <x v="11"/>
    <x v="17"/>
    <s v="TRANSPORTE TERRESTRE"/>
    <n v="1785.675"/>
    <x v="0"/>
    <s v="CUNDINAMARCA"/>
  </r>
  <r>
    <n v="860530926"/>
    <s v="CI CARICIA SA"/>
    <x v="8762"/>
    <x v="4"/>
    <s v="CONFECCIONES"/>
    <n v="1785.0060000000001"/>
    <x v="0"/>
    <s v="CUNDINAMARCA"/>
  </r>
  <r>
    <n v="802021733"/>
    <s v="YALE GROUP SA                                                       "/>
    <x v="8763"/>
    <x v="17"/>
    <s v="LOGÍSTICA Y CORREO"/>
    <n v="1784.735666"/>
    <x v="10"/>
    <s v="ATLÁNTICO"/>
  </r>
  <r>
    <n v="800231885"/>
    <s v="SEGURIDAD ELÉCTRICA LTDA                                      "/>
    <x v="8764"/>
    <x v="6"/>
    <s v="QUÍMICOS Y AGROQUÍMICOS"/>
    <n v="1784.088"/>
    <x v="0"/>
    <s v="CUNDINAMARCA"/>
  </r>
  <r>
    <n v="830054812"/>
    <s v="YOYO MUSIC SA"/>
    <x v="8765"/>
    <x v="12"/>
    <s v="PRODUCTOS FONOGRÁFICOS"/>
    <n v="1780.8440000000001"/>
    <x v="0"/>
    <s v="CUNDINAMARCA"/>
  </r>
  <r>
    <n v="890324706"/>
    <s v="ÓPTIMA SA"/>
    <x v="8766"/>
    <x v="17"/>
    <s v="AGENCIAS DE VIAJES"/>
    <n v="1777.5160000000001"/>
    <x v="8"/>
    <s v="VALLE"/>
  </r>
  <r>
    <n v="830042695"/>
    <s v="THE ANGLO PUBLISHING HOUSE LTDA "/>
    <x v="8767"/>
    <x v="5"/>
    <s v="PRODUCTOS EDITORIALES"/>
    <n v="1776.7059999999999"/>
    <x v="0"/>
    <s v="CUNDINAMARCA"/>
  </r>
  <r>
    <n v="860029643"/>
    <s v="LELLER LTDA"/>
    <x v="8768"/>
    <x v="5"/>
    <s v="PAPEL Y CARTÓN "/>
    <n v="1776.2550000000001"/>
    <x v="0"/>
    <s v="CUNDINAMARCA"/>
  </r>
  <r>
    <n v="860525467"/>
    <s v="IMPSA ANDINA SA"/>
    <x v="8769"/>
    <x v="9"/>
    <s v="PRODUCTOS METÁLICOS (incluye envases y cables)"/>
    <n v="1775.6369999999999"/>
    <x v="0"/>
    <s v="CUNDINAMARCA"/>
  </r>
  <r>
    <n v="830015654"/>
    <s v="IMAT LTDA.                               "/>
    <x v="8770"/>
    <x v="15"/>
    <s v="COMERCIO DE MATERIALES PARA CONSTRUCCIÓN "/>
    <n v="1775.5540000000001"/>
    <x v="41"/>
    <s v="CUNDINAMARCA"/>
  </r>
  <r>
    <n v="890402506"/>
    <s v="TECNOAJÍ LTDA"/>
    <x v="8771"/>
    <x v="2"/>
    <s v="ALIMENTOS VARIOS (Conservas, pasabocas y otros)"/>
    <n v="1774.6369999999999"/>
    <x v="31"/>
    <s v="BOLÍVAR"/>
  </r>
  <r>
    <n v="860527745"/>
    <s v="IMPORTADORA ANDINA DE RODAMIENTOS LTDA"/>
    <x v="8772"/>
    <x v="11"/>
    <s v="AUTOPARTES (Producción y Comercialización)"/>
    <n v="1769.875"/>
    <x v="0"/>
    <s v="CUNDINAMARCA"/>
  </r>
  <r>
    <n v="890301768"/>
    <s v="EMPRESA AGRICOLA DEL CAUCA LTDA"/>
    <x v="8773"/>
    <x v="0"/>
    <s v="EXPLOTACIONES AGROPECUARIAS"/>
    <n v="1769.8489999999999"/>
    <x v="6"/>
    <s v="VALLE"/>
  </r>
  <r>
    <n v="800174956"/>
    <s v="BOCACOLINA SA"/>
    <x v="8774"/>
    <x v="15"/>
    <s v="EDIFICACIÓN URBANA E INMOBILIARIAS"/>
    <n v="1769.4390000000001"/>
    <x v="0"/>
    <s v="CUNDINAMARCA"/>
  </r>
  <r>
    <n v="830131695"/>
    <s v="PREMIUM COPIERS LTDA                         "/>
    <x v="8775"/>
    <x v="16"/>
    <s v="HARDWARE, SOFTWARE Y EQUIPO DE OFICINA"/>
    <n v="1768.001"/>
    <x v="0"/>
    <s v="CUNDINAMARCA"/>
  </r>
  <r>
    <n v="860026213"/>
    <s v="INVERSIONES LA CABAÑA LV ACOSTA &amp; CÍA SCA"/>
    <x v="8776"/>
    <x v="0"/>
    <s v="EXPLOTACIONES AGROPECUARIAS"/>
    <n v="1766.7729999999999"/>
    <x v="0"/>
    <s v="CUNDINAMARCA"/>
  </r>
  <r>
    <n v="890927011"/>
    <s v="COL LLANTAS SAS"/>
    <x v="8777"/>
    <x v="7"/>
    <s v="LLANTAS (producción y comercialización)"/>
    <n v="1764.5820000000001"/>
    <x v="15"/>
    <s v="ANTIOQUIA   "/>
  </r>
  <r>
    <n v="800203207"/>
    <s v="HIPPOS SA                                             "/>
    <x v="8778"/>
    <x v="20"/>
    <s v="ENTRETENIMIENTO, FERIAS Y EXPOSICIONES"/>
    <n v="1764.096"/>
    <x v="15"/>
    <s v="ANTIOQUIA"/>
  </r>
  <r>
    <n v="890318158"/>
    <s v="ALTAMAR LTDA                        "/>
    <x v="8779"/>
    <x v="0"/>
    <s v="PESCA"/>
    <n v="1760.364"/>
    <x v="8"/>
    <s v="VALLE"/>
  </r>
  <r>
    <n v="860511670"/>
    <s v="LA FORMA LTDA"/>
    <x v="8780"/>
    <x v="7"/>
    <s v="PLÁSTICOS Y CAUCHO (Producción y Comercialización)"/>
    <n v="1759.47"/>
    <x v="0"/>
    <s v="CUNDINAMARCA"/>
  </r>
  <r>
    <n v="890900010"/>
    <s v="ELECTROQUÍMICA COLOMBIANA SA"/>
    <x v="8781"/>
    <x v="6"/>
    <s v="QUÍMICOS Y AGROQUÍMICOS"/>
    <n v="1758.893"/>
    <x v="175"/>
    <s v="ANTIOQUIA"/>
  </r>
  <r>
    <n v="830095621"/>
    <s v="FUEL SERVICE COLOMBIA S. A.                                      "/>
    <x v="8782"/>
    <x v="1"/>
    <s v="COMBUSTIBLES Y LUBRICANTES "/>
    <n v="1758.7750000000001"/>
    <x v="0"/>
    <s v="CUNDINAMARCA"/>
  </r>
  <r>
    <n v="890301125"/>
    <s v="VAPA SA"/>
    <x v="8783"/>
    <x v="5"/>
    <s v="PAPEL Y CARTÓN "/>
    <n v="1757.511"/>
    <x v="0"/>
    <s v="CUNDINAMARCA"/>
  </r>
  <r>
    <n v="890600394"/>
    <s v="SOCIEDAD TURÍSTICA DE GIRARDOT LTDA"/>
    <x v="8784"/>
    <x v="18"/>
    <s v="HOTELERÍA"/>
    <n v="1756.364"/>
    <x v="152"/>
    <s v="CUNDINAMARCA"/>
  </r>
  <r>
    <n v="800233191"/>
    <s v="INDUSTRIAS GRÁFICAS BARCELONA SA "/>
    <x v="8785"/>
    <x v="5"/>
    <s v="IMPRESIÓN EDITORIAL"/>
    <n v="1754.5170000000001"/>
    <x v="27"/>
    <s v="ATLÁNTICO"/>
  </r>
  <r>
    <n v="860049890"/>
    <s v="HERNANDO HEREDIA ARQUITECTOS LTDA"/>
    <x v="8786"/>
    <x v="15"/>
    <s v="EDIFICACIÓN URBANA E INMOBILIARIAS"/>
    <n v="1751.1030000000001"/>
    <x v="0"/>
    <s v="CUNDINAMARCA"/>
  </r>
  <r>
    <n v="800189176"/>
    <s v="MASTERPRINT SA"/>
    <x v="8787"/>
    <x v="5"/>
    <s v="IMPRESIÓN EDITORIAL"/>
    <n v="1748.566"/>
    <x v="0"/>
    <s v="CUNDINAMARCA"/>
  </r>
  <r>
    <n v="830016291"/>
    <s v="CONTROL PLUS SAS"/>
    <x v="8788"/>
    <x v="6"/>
    <s v="QUÍMICOS Y AGROQUÍMICOS"/>
    <n v="1746.662"/>
    <x v="0"/>
    <s v="CUNDINAMARCA"/>
  </r>
  <r>
    <n v="800023452"/>
    <s v="INCIVILCO SA EN ACUERDO DE REESTRUCTURACIÓN SAS               "/>
    <x v="8789"/>
    <x v="15"/>
    <s v="OBRAS CIVILES (Consultoría y Construcción) "/>
    <n v="1745.16"/>
    <x v="15"/>
    <s v="ANTIOQUIA"/>
  </r>
  <r>
    <n v="890320123"/>
    <s v="MÉJICO LTDA"/>
    <x v="8790"/>
    <x v="0"/>
    <s v="EXPLOTACIONES AGROPECUARIAS"/>
    <n v="1742.7919999999999"/>
    <x v="8"/>
    <s v="VALLE"/>
  </r>
  <r>
    <n v="805016928"/>
    <s v="ENERCO SA ESP"/>
    <x v="8791"/>
    <x v="14"/>
    <s v="ENERGÍA ELÉCTRICA (Generación y Comercialización)"/>
    <n v="1739.911098"/>
    <x v="6"/>
    <s v="VALLE"/>
  </r>
  <r>
    <n v="800107020"/>
    <s v="TRANSFLORA CARGO SA"/>
    <x v="8792"/>
    <x v="17"/>
    <s v="TRANSPORTE TERRESTRE"/>
    <n v="1737.684"/>
    <x v="0"/>
    <s v="CUNDINAMARCA"/>
  </r>
  <r>
    <n v="800036649"/>
    <s v="ÓPTICAS Y OFTÁLMICAS LTDA"/>
    <x v="8793"/>
    <x v="10"/>
    <s v="EQUIPO MÉDICO Y DE PRECISIÓN"/>
    <n v="1735.94"/>
    <x v="0"/>
    <s v="CUNDINAMARCA"/>
  </r>
  <r>
    <n v="800041106"/>
    <s v="THINK &amp; GROW DE COLOMBIA LTDA."/>
    <x v="8794"/>
    <x v="16"/>
    <s v="HARDWARE, SOFTWARE Y EQUIPO DE OFICINA"/>
    <n v="1734.6289999999999"/>
    <x v="0"/>
    <s v="CUNDINAMARCA"/>
  </r>
  <r>
    <n v="830104930"/>
    <s v="CONSTRUCTORA FERNANDO MAZUERA SA                "/>
    <x v="8795"/>
    <x v="15"/>
    <s v="EDIFICACIÓN URBANA E INMOBILIARIAS"/>
    <n v="1733.557"/>
    <x v="0"/>
    <s v="CUNDINAMARCA"/>
  </r>
  <r>
    <n v="800087902"/>
    <s v="SEBLICO LTDA."/>
    <x v="8796"/>
    <x v="8"/>
    <s v="PRODUCTOS DE VIDRIO"/>
    <n v="1733.1210000000001"/>
    <x v="0"/>
    <s v="CUNDINAMARCA"/>
  </r>
  <r>
    <n v="830113968"/>
    <s v="INNOVATIONS GAMES SAS"/>
    <x v="8797"/>
    <x v="12"/>
    <s v="ARTÍCULOS VARIOS HOGAR "/>
    <n v="1731.4929999999999"/>
    <x v="0"/>
    <s v="CUNDINAMARCA"/>
  </r>
  <r>
    <n v="806004303"/>
    <s v="INTERSHIP AGENCY SAS"/>
    <x v="8798"/>
    <x v="17"/>
    <s v="TRANSPORTE MARÍTIMO Y LOGÍSTICA DE PUERTO"/>
    <n v="1729.23"/>
    <x v="31"/>
    <s v="BOLÍVAR"/>
  </r>
  <r>
    <n v="860030278"/>
    <s v="PRODIJAPÓN LTDA"/>
    <x v="8799"/>
    <x v="11"/>
    <s v="AUTOPARTES (Producción y Comercialización)"/>
    <n v="1728.653"/>
    <x v="0"/>
    <s v="CUNDINAMARCA"/>
  </r>
  <r>
    <n v="860516348"/>
    <s v="OZALID SA "/>
    <x v="8800"/>
    <x v="10"/>
    <s v="MAQUINARIA Y EQUIPO"/>
    <n v="1727.7629999999999"/>
    <x v="0"/>
    <s v="CUNDINAMARCA"/>
  </r>
  <r>
    <n v="890904382"/>
    <s v="REENCAUCHADORA MEJÍA SA                                      "/>
    <x v="8801"/>
    <x v="7"/>
    <s v="LLANTAS (producción y comercialización)"/>
    <n v="1727.4949999999999"/>
    <x v="15"/>
    <s v="ANTIOQUIA   "/>
  </r>
  <r>
    <n v="860047671"/>
    <s v="PRODUCTOS PERFEX LTDA"/>
    <x v="8802"/>
    <x v="6"/>
    <s v="ASEO GENERAL, ASEO PERSONAL Y BELLEZA"/>
    <n v="1718.576"/>
    <x v="0"/>
    <s v="CUNDINAMARCA"/>
  </r>
  <r>
    <n v="890306721"/>
    <s v="AGROREPUESTOS SA"/>
    <x v="8803"/>
    <x v="10"/>
    <s v="MAQUINARIA Y EQUIPO"/>
    <n v="1718.4780000000001"/>
    <x v="8"/>
    <s v="VALLE"/>
  </r>
  <r>
    <n v="830108991"/>
    <s v="SERVICIOS COMERCIALES ANDINOS LTDA"/>
    <x v="8804"/>
    <x v="19"/>
    <s v="ASESORÍA Y CONSULTORÍA EMPRESARIAL"/>
    <n v="1715.6189999999999"/>
    <x v="0"/>
    <s v="CUNDINAMARCA "/>
  </r>
  <r>
    <n v="830013814"/>
    <s v="INVERSIONES MONPER Y CÍA. LTDA. Y COMPAÑÍA OPERADORA DE FRANQUICIA K"/>
    <x v="8805"/>
    <x v="18"/>
    <s v="COMIDAS RÁPIDAS Y RESTAURANTES"/>
    <n v="1714.511"/>
    <x v="41"/>
    <s v="CUNDINAMARCA"/>
  </r>
  <r>
    <n v="800166683"/>
    <s v="RAMPIEL LTDA                           "/>
    <x v="8806"/>
    <x v="4"/>
    <s v="MALETAS Y BOLSOS"/>
    <n v="1713.3810000000001"/>
    <x v="0"/>
    <s v="CUNDINAMARCA"/>
  </r>
  <r>
    <n v="860050659"/>
    <s v="PRODI SA                    "/>
    <x v="8807"/>
    <x v="7"/>
    <s v="PLÁSTICOS Y CAUCHO (Producción y Comercialización)"/>
    <n v="1710.925"/>
    <x v="0"/>
    <s v="CUNDINAMARCA"/>
  </r>
  <r>
    <n v="830106465"/>
    <s v="AIRE Y ENERGÍA LTDA"/>
    <x v="8808"/>
    <x v="10"/>
    <s v="MAQUINARIA Y EQUIPO"/>
    <n v="1710.319"/>
    <x v="0"/>
    <s v="CUNDINAMARCA"/>
  </r>
  <r>
    <n v="890940677"/>
    <s v="AGRÍCOLA EL CARMEN SA                       "/>
    <x v="8809"/>
    <x v="0"/>
    <s v="BANANO"/>
    <n v="1709.52"/>
    <x v="14"/>
    <s v="ANTIOQUIA"/>
  </r>
  <r>
    <n v="811001182"/>
    <s v="CONVERSIÓN Y RECUBRIMIENTOS SA"/>
    <x v="8810"/>
    <x v="5"/>
    <s v="PAPEL Y CARTÓN "/>
    <n v="1709.383"/>
    <x v="26"/>
    <s v="ANTIOQUIA   "/>
  </r>
  <r>
    <n v="800195822"/>
    <s v="TORRE CIUDAD LTDA"/>
    <x v="8811"/>
    <x v="15"/>
    <s v="EDIFICACIÓN URBANA E INMOBILIARIAS"/>
    <n v="1705.202"/>
    <x v="0"/>
    <s v="CUNDINAMARCA"/>
  </r>
  <r>
    <n v="800008538"/>
    <s v="INVERSIONES LAS PILAS CALLE ÁNGEL &amp; CÍA. SAS"/>
    <x v="8812"/>
    <x v="0"/>
    <s v="EXPLOTACIONES AGROPECUARIAS"/>
    <n v="1704.3889999999999"/>
    <x v="15"/>
    <s v="ANTIOQUIA"/>
  </r>
  <r>
    <n v="860059460"/>
    <s v="VIDEO MÓVIL SA"/>
    <x v="8813"/>
    <x v="16"/>
    <s v="TELEVISIÓN, CABLE Y CINE "/>
    <n v="1703.2950000000001"/>
    <x v="0"/>
    <s v="CUNDINAMARCA"/>
  </r>
  <r>
    <n v="890319402"/>
    <s v="NEXO TOURS LTDA"/>
    <x v="8814"/>
    <x v="17"/>
    <s v="AGENCIAS DE VIAJES"/>
    <n v="1699.3409999999999"/>
    <x v="8"/>
    <s v="VALLE"/>
  </r>
  <r>
    <n v="830065332"/>
    <s v="WORLD MEDICAL SAS"/>
    <x v="8815"/>
    <x v="10"/>
    <s v="EQUIPO MÉDICO Y DE PRECISIÓN"/>
    <n v="1693.12"/>
    <x v="0"/>
    <s v="CUNDINAMARCA"/>
  </r>
  <r>
    <n v="860053658"/>
    <s v="INTERTRAC LTDA"/>
    <x v="8816"/>
    <x v="11"/>
    <s v="AUTOPARTES (Producción y Comercialización)"/>
    <n v="1692.682"/>
    <x v="0"/>
    <s v="CUNDINAMARCA"/>
  </r>
  <r>
    <n v="813007720"/>
    <s v="BABILLOS FISH SA                          "/>
    <x v="8817"/>
    <x v="0"/>
    <s v="PESCA"/>
    <n v="1691.2739999999999"/>
    <x v="105"/>
    <s v="HUILA"/>
  </r>
  <r>
    <n v="890919322"/>
    <s v="COMERCIAL PORVENIR SAS"/>
    <x v="8818"/>
    <x v="0"/>
    <s v="EXPLOTACIONES AGROPECUARIAS"/>
    <n v="1689.623"/>
    <x v="15"/>
    <s v="ANTIOQUIA"/>
  </r>
  <r>
    <n v="800079695"/>
    <s v="GRUPO EL DORADO LTDA"/>
    <x v="8819"/>
    <x v="18"/>
    <s v="HOTELERÍA"/>
    <n v="1687.481"/>
    <x v="0"/>
    <s v="CUNDINAMARCA"/>
  </r>
  <r>
    <n v="860512014"/>
    <s v="CONCENTRADOS SOL LTDA."/>
    <x v="8820"/>
    <x v="2"/>
    <s v="PRODUCTOS LÁCTEOS"/>
    <n v="1685.56"/>
    <x v="0"/>
    <s v="CUNDINAMARCA"/>
  </r>
  <r>
    <n v="860037457"/>
    <s v="LA ESQUINA LTDA"/>
    <x v="8821"/>
    <x v="1"/>
    <s v="COMBUSTIBLES Y LUBRICANTES "/>
    <n v="1679.329"/>
    <x v="0"/>
    <s v="CUNDINAMARCA"/>
  </r>
  <r>
    <n v="830501705"/>
    <s v="CONSTRUCTORA AYAMONTE LTDA"/>
    <x v="8822"/>
    <x v="15"/>
    <s v="EDIFICACIÓN URBANA E INMOBILIARIAS"/>
    <n v="1675.3920000000001"/>
    <x v="0"/>
    <s v="CUNDINAMARCA"/>
  </r>
  <r>
    <n v="860023788"/>
    <s v="COLUMBUS &amp; CÍA SA"/>
    <x v="8823"/>
    <x v="4"/>
    <s v="CONFECCIONES"/>
    <n v="1674.729"/>
    <x v="0"/>
    <s v="CUNDINAMARCA"/>
  </r>
  <r>
    <n v="800115403"/>
    <s v="PALMERAS EL MORICHAL LIMITADA PALEMOR LTDA"/>
    <x v="8824"/>
    <x v="0"/>
    <s v="PALMA AFRICANA"/>
    <n v="1670.3040000000001"/>
    <x v="46"/>
    <s v="META"/>
  </r>
  <r>
    <n v="830002362"/>
    <s v="CONSTRUCTORA DOUQUEM LTDA"/>
    <x v="8825"/>
    <x v="15"/>
    <s v="OBRAS CIVILES (Consultoría y Construcción) "/>
    <n v="1668.232"/>
    <x v="0"/>
    <s v="CUNDINAMARCA"/>
  </r>
  <r>
    <n v="800207462"/>
    <s v="VALORA S. A."/>
    <x v="8826"/>
    <x v="15"/>
    <s v="EDIFICACIÓN URBANA E INMOBILIARIAS"/>
    <n v="1667.73"/>
    <x v="8"/>
    <s v="VALLE"/>
  </r>
  <r>
    <n v="800035942"/>
    <s v="TELKA S. A.                               "/>
    <x v="8827"/>
    <x v="4"/>
    <s v="COMERCIO DE TEXTILES Y CONFECCIONES"/>
    <n v="1666.1469999999999"/>
    <x v="8"/>
    <s v="VALLE"/>
  </r>
  <r>
    <n v="800224062"/>
    <s v="LAS BÓVEDAS SAS"/>
    <x v="8828"/>
    <x v="18"/>
    <s v="HOTELERÍA"/>
    <n v="1664.213"/>
    <x v="0"/>
    <s v="CUNDINAMARCA"/>
  </r>
  <r>
    <n v="800013536"/>
    <s v="MABA SAS"/>
    <x v="8829"/>
    <x v="15"/>
    <s v="EDIFICACIÓN URBANA E INMOBILIARIAS"/>
    <n v="1663.203"/>
    <x v="25"/>
    <s v="CUNDINAMARCA   "/>
  </r>
  <r>
    <n v="890318252"/>
    <s v="INVERSIONES VENECIA SA "/>
    <x v="8830"/>
    <x v="0"/>
    <s v="EXPLOTACIONES AGROPECUARIAS"/>
    <n v="1661.817"/>
    <x v="42"/>
    <s v="VALLE"/>
  </r>
  <r>
    <n v="800036662"/>
    <s v="AGROINDUS DEL NORTE LTDA                     "/>
    <x v="8831"/>
    <x v="2"/>
    <s v="ALIMENTOS VARIOS (Conservas, pasabocas y otros)"/>
    <n v="1661.643"/>
    <x v="262"/>
    <s v="TOLIMA"/>
  </r>
  <r>
    <n v="800057075"/>
    <s v="A&amp;B EQUIPOS UNIDOS SA"/>
    <x v="8832"/>
    <x v="19"/>
    <s v="ALQUILER DE EQUIPOS"/>
    <n v="1658.251"/>
    <x v="10"/>
    <s v="ATLÁNTICO"/>
  </r>
  <r>
    <n v="890205512"/>
    <s v="TELMO J DÍAZ &amp; CÍA SA"/>
    <x v="8833"/>
    <x v="0"/>
    <s v="CAFÉ"/>
    <n v="1657.0319999999999"/>
    <x v="0"/>
    <s v="CUNDINAMARCA"/>
  </r>
  <r>
    <n v="800018971"/>
    <s v="PALMERAS BARBASCAL S. A."/>
    <x v="8834"/>
    <x v="0"/>
    <s v="PALMA AFRICANA"/>
    <n v="1655.5519999999999"/>
    <x v="0"/>
    <s v="CUNDINAMARCA"/>
  </r>
  <r>
    <n v="830100700"/>
    <s v="BRANDSTRAT S. A.                            "/>
    <x v="8835"/>
    <x v="19"/>
    <s v="CONTACT CENTER &amp; BPO"/>
    <n v="1655.3050000000001"/>
    <x v="0"/>
    <s v="CUNDINAMARCA"/>
  </r>
  <r>
    <n v="890904222"/>
    <s v="VIAJES PALOMARES LTDA"/>
    <x v="8836"/>
    <x v="17"/>
    <s v="AGENCIAS DE VIAJES"/>
    <n v="1655.22"/>
    <x v="15"/>
    <s v="ANTIOQUIA"/>
  </r>
  <r>
    <n v="890401385"/>
    <s v="INVERSIONES TALARAME SAS"/>
    <x v="8837"/>
    <x v="18"/>
    <s v="HOTELERÍA"/>
    <n v="1652.575"/>
    <x v="31"/>
    <s v="BOLÍVAR"/>
  </r>
  <r>
    <n v="890307880"/>
    <s v="CRUZ LOSADA SAS"/>
    <x v="8838"/>
    <x v="0"/>
    <s v="EXPLOTACIONES AGROPECUARIAS"/>
    <n v="1648.8689999999999"/>
    <x v="6"/>
    <s v="VALLE"/>
  </r>
  <r>
    <n v="800142572"/>
    <s v="FUJITSU LTD SUCURSAL DE COLOMBIA                                                                "/>
    <x v="8839"/>
    <x v="16"/>
    <s v="TIC"/>
    <n v="1648.277"/>
    <x v="0"/>
    <s v="CUNDINAMARCA"/>
  </r>
  <r>
    <n v="860514601"/>
    <s v="SISTEMA SUPER DE COLOMBIA SA"/>
    <x v="8840"/>
    <x v="16"/>
    <s v="RADIO"/>
    <n v="1645.9949999999999"/>
    <x v="0"/>
    <s v="CUNDINAMARCA"/>
  </r>
  <r>
    <n v="800182948"/>
    <s v="EMPRESA COMERCIALIZADORA DE TRIGO NACIONAL SA          "/>
    <x v="8841"/>
    <x v="0"/>
    <s v="COMERCIO (Insumos agropecuarios)"/>
    <n v="1645.8030000000001"/>
    <x v="0"/>
    <s v="CUNDINAMARCA"/>
  </r>
  <r>
    <n v="860070574"/>
    <s v="ASESORES IMPRESORES LTDA"/>
    <x v="8842"/>
    <x v="5"/>
    <s v="IMPRESIÓN EDITORIAL"/>
    <n v="1642.6969999999999"/>
    <x v="0"/>
    <s v="CUNDINAMARCA"/>
  </r>
  <r>
    <n v="860000230"/>
    <s v="COLOMBIAN TOURIST SAS"/>
    <x v="8843"/>
    <x v="17"/>
    <s v="AGENCIAS DE VIAJES"/>
    <n v="1642.5429999999999"/>
    <x v="41"/>
    <s v="CUNDINAMARCA"/>
  </r>
  <r>
    <n v="860061059"/>
    <s v="DISTRIBUIDORA DE DISCOS LA RUMBITA LTDA"/>
    <x v="8844"/>
    <x v="12"/>
    <s v="PRODUCTOS FONOGRÁFICOS"/>
    <n v="1641.951"/>
    <x v="0"/>
    <s v="CUNDINAMARCA"/>
  </r>
  <r>
    <n v="800017170"/>
    <s v="PLASTIPUNTO S.A"/>
    <x v="11"/>
    <x v="13"/>
    <s v="COMERCIO EN GENERAL"/>
    <n v="1636.838"/>
    <x v="0"/>
    <s v="CUNDINAMARCA   "/>
  </r>
  <r>
    <n v="800112970"/>
    <s v="DISTRIBUCIONES QUIRURMED LTDA"/>
    <x v="8845"/>
    <x v="6"/>
    <s v="COMERCIO DE PRODUCTOS FARMACÉUTICOS"/>
    <n v="1636.097"/>
    <x v="6"/>
    <s v="VALLE"/>
  </r>
  <r>
    <n v="800084864"/>
    <s v="GALERÍA CANO SA"/>
    <x v="8846"/>
    <x v="12"/>
    <s v="JOYERÍA Y ESMERALDAS"/>
    <n v="1633.847"/>
    <x v="0"/>
    <s v="CUNDINAMARCA"/>
  </r>
  <r>
    <n v="800136199"/>
    <s v="GUTIÉRREZ E HIJOS &amp; CÍA. SCA                                   "/>
    <x v="8847"/>
    <x v="0"/>
    <s v="CAFÉ"/>
    <n v="1631.9870000000001"/>
    <x v="11"/>
    <s v="CALDAS"/>
  </r>
  <r>
    <n v="800018801"/>
    <s v="PROMOTORA DE COMUNICACION- PROCOMUNICACION S A S "/>
    <x v="11"/>
    <x v="16"/>
    <s v="RADIO"/>
    <n v="1624.442"/>
    <x v="0"/>
    <s v="CUNDINAMARCA   "/>
  </r>
  <r>
    <n v="829001235"/>
    <s v="COMERCIALIZADORA DE PRODUCTOS QUÍMICOS LTDA            "/>
    <x v="8848"/>
    <x v="6"/>
    <s v="QUÍMICOS Y AGROQUÍMICOS"/>
    <n v="1623.03"/>
    <x v="136"/>
    <s v="SANTANDER"/>
  </r>
  <r>
    <n v="800148877"/>
    <s v="POLLO EXACTO LTDA"/>
    <x v="8849"/>
    <x v="0"/>
    <s v="AVICULTURA"/>
    <n v="1622.415"/>
    <x v="0"/>
    <s v="CUNDINAMARCA"/>
  </r>
  <r>
    <n v="807001461"/>
    <s v="GEOEXPLOTACIONES SAS"/>
    <x v="8850"/>
    <x v="1"/>
    <s v="CARBÓN"/>
    <n v="1622.011"/>
    <x v="7"/>
    <s v="NORTE DE SANTANDER"/>
  </r>
  <r>
    <n v="800014880"/>
    <s v="COMPA¥IA CORTADORA DE METALES S.A.S"/>
    <x v="8851"/>
    <x v="13"/>
    <s v="COMERCIO EN GENERAL"/>
    <n v="1620.2239999999999"/>
    <x v="0"/>
    <s v="CUNDINAMARCA   "/>
  </r>
  <r>
    <n v="802001579"/>
    <s v="DROGUERÍA Y DISTRIBUIDORA KLEND AL CI LTDA"/>
    <x v="8852"/>
    <x v="6"/>
    <s v="COMERCIO DE PRODUCTOS FARMACÉUTICOS"/>
    <n v="1619.5866149999999"/>
    <x v="10"/>
    <s v="ATLÁNTICO   "/>
  </r>
  <r>
    <n v="800021706"/>
    <s v="HOTEL DE LA VILLE SA"/>
    <x v="8853"/>
    <x v="18"/>
    <s v="HOTELERÍA"/>
    <n v="1616.424"/>
    <x v="0"/>
    <s v="CUNDINAMARCA"/>
  </r>
  <r>
    <n v="800015311"/>
    <s v="INDUSTRIA ALIMENTICIA DAFI LTDA. "/>
    <x v="8854"/>
    <x v="2"/>
    <s v="PANADERÍA Y PASTAS"/>
    <n v="1615.21"/>
    <x v="8"/>
    <s v="VALLE"/>
  </r>
  <r>
    <n v="800001611"/>
    <s v="AMAZONAS SHIPPING SAS                                                                             "/>
    <x v="8855"/>
    <x v="17"/>
    <s v="TRANSPORTE MARÍTIMO Y LOGÍSTICA DE PUERTO"/>
    <n v="1613.9380000000001"/>
    <x v="0"/>
    <s v="CUNDINAMARCA"/>
  </r>
  <r>
    <n v="800172307"/>
    <s v="PRISMAQUÍMICA SA"/>
    <x v="8856"/>
    <x v="6"/>
    <s v="QUÍMICOS Y AGROQUÍMICOS"/>
    <n v="1612.9839999999999"/>
    <x v="8"/>
    <s v="VALLE"/>
  </r>
  <r>
    <n v="860010641"/>
    <s v="INDUS DE CONFECCIONES BIG JOB LTDA"/>
    <x v="8857"/>
    <x v="4"/>
    <s v="CONFECCIONES"/>
    <n v="1612.6210000000001"/>
    <x v="0"/>
    <s v="CUNDINAMARCA"/>
  </r>
  <r>
    <n v="860035782"/>
    <s v="ORIENT COLOMBIANA SA"/>
    <x v="8858"/>
    <x v="12"/>
    <s v="JOYERÍA Y ESMERALDAS"/>
    <n v="1611.9690000000001"/>
    <x v="0"/>
    <s v="CUNDINAMARCA"/>
  </r>
  <r>
    <n v="800082426"/>
    <s v="CARNES FRÍAS EL CORDOBÉS LTDA                     "/>
    <x v="8859"/>
    <x v="2"/>
    <s v="PRODUCTOS CÁRNICOS"/>
    <n v="1609.884"/>
    <x v="15"/>
    <s v="ANTIOQUIA"/>
  </r>
  <r>
    <n v="860076741"/>
    <s v="GRUPO EDITORIAL OFFSET PRINT SA                                                           "/>
    <x v="8860"/>
    <x v="5"/>
    <s v="IMPRESIÓN EDITORIAL"/>
    <n v="1609.1389999999999"/>
    <x v="0"/>
    <s v="CUNDINAMARCA"/>
  </r>
  <r>
    <n v="860036529"/>
    <s v="LOS FRAYLES SA"/>
    <x v="8861"/>
    <x v="3"/>
    <s v="LICORES "/>
    <n v="1606.1110000000001"/>
    <x v="0"/>
    <s v="CUNDINAMARCA"/>
  </r>
  <r>
    <n v="860076034"/>
    <s v="INVERSIONES LIBOS &amp; CÍA. LTDA. S. EN C."/>
    <x v="8862"/>
    <x v="15"/>
    <s v="EDIFICACIÓN URBANA E INMOBILIARIAS"/>
    <n v="1605.673"/>
    <x v="0"/>
    <s v="CUNDINAMARCA"/>
  </r>
  <r>
    <n v="860043983"/>
    <s v="ASOCIADOS TÉCNICOS LTDA"/>
    <x v="8863"/>
    <x v="11"/>
    <s v="AUTOPARTES (Producción y Comercialización)"/>
    <n v="1604.002"/>
    <x v="0"/>
    <s v="CUNDINAMARCA"/>
  </r>
  <r>
    <n v="830126110"/>
    <s v="SALSAMENTARIA HAMBURGUER LTDA                     "/>
    <x v="8864"/>
    <x v="2"/>
    <s v="PRODUCTOS CÁRNICOS"/>
    <n v="1602.95"/>
    <x v="0"/>
    <s v="CUNDINAMARCA"/>
  </r>
  <r>
    <n v="830103661"/>
    <s v="A&amp;S COMPUTADORES SA"/>
    <x v="8865"/>
    <x v="19"/>
    <s v="ALQUILER DE EQUIPOS"/>
    <n v="1601.4490000000001"/>
    <x v="0"/>
    <s v="CUNDINAMARCA"/>
  </r>
  <r>
    <n v="891303760"/>
    <s v="MAQUINARIAS S. A."/>
    <x v="8866"/>
    <x v="11"/>
    <s v="AUTOPARTES (Producción y Comercialización)"/>
    <n v="1600.829"/>
    <x v="44"/>
    <s v="VALLE"/>
  </r>
  <r>
    <n v="860519930"/>
    <s v="MICROPROCOL LTDA."/>
    <x v="8867"/>
    <x v="12"/>
    <s v="FOTOGRAFÍA"/>
    <n v="1595.7819999999999"/>
    <x v="0"/>
    <s v="CUNDINAMARCA"/>
  </r>
  <r>
    <n v="800030117"/>
    <s v="CARTONES FINOS DE COLOMBIA S.A                                                                      "/>
    <x v="8868"/>
    <x v="5"/>
    <s v="PAPEL Y CARTÓN "/>
    <n v="1594.4290000000001"/>
    <x v="122"/>
    <s v="VALLE          "/>
  </r>
  <r>
    <n v="800208348"/>
    <s v="CONEXIONES Y COMUNICACIONES LTDA.                 "/>
    <x v="8869"/>
    <x v="19"/>
    <s v="PUBLICIDAD "/>
    <n v="1593.6610000000001"/>
    <x v="0"/>
    <s v="CUNDINAMARCA"/>
  </r>
  <r>
    <n v="800022826"/>
    <s v="GONZA S.A.                                                                                          "/>
    <x v="11"/>
    <x v="11"/>
    <s v="AUTOPARTES (Producción y Comercialización)"/>
    <n v="1592.433"/>
    <x v="18"/>
    <s v="CALDAS         "/>
  </r>
  <r>
    <n v="860505902"/>
    <s v="CASA CATERPILLAR DE BOGOTÁ LTDA."/>
    <x v="8870"/>
    <x v="11"/>
    <s v="AUTOPARTES (Producción y Comercialización)"/>
    <n v="1590.098"/>
    <x v="0"/>
    <s v="CUNDINAMARCA"/>
  </r>
  <r>
    <n v="890932739"/>
    <s v="EQUIPOS AMC SA                                                  "/>
    <x v="8871"/>
    <x v="19"/>
    <s v="ALQUILER DE EQUIPOS"/>
    <n v="1589.252"/>
    <x v="32"/>
    <s v="ANTIOQUIA"/>
  </r>
  <r>
    <n v="800029421"/>
    <s v="IMPORTADORA Y PRODUCTORA DE LICORES S. A. EN CONCORDATO                        "/>
    <x v="8872"/>
    <x v="3"/>
    <s v="LICORES "/>
    <n v="1585.761"/>
    <x v="0"/>
    <s v="CUNDINAMARCA"/>
  </r>
  <r>
    <n v="890107829"/>
    <s v="REACTIVOS PARA LABORATORIOS LTDA"/>
    <x v="8873"/>
    <x v="6"/>
    <s v="QUÍMICOS Y AGROQUÍMICOS"/>
    <n v="1585.5540000000001"/>
    <x v="27"/>
    <s v="ATLÁNTICO"/>
  </r>
  <r>
    <n v="860515544"/>
    <s v="PETRO-CHEM ANDINA LTDA"/>
    <x v="8874"/>
    <x v="6"/>
    <s v="QUÍMICOS Y AGROQUÍMICOS"/>
    <n v="1584.1790000000001"/>
    <x v="0"/>
    <s v="CUNDINAMARCA"/>
  </r>
  <r>
    <n v="800012186"/>
    <s v="FREIMANAUTOS SA "/>
    <x v="8875"/>
    <x v="11"/>
    <s v="AUTOPARTES (Producción y Comercialización)"/>
    <n v="1581.2239999999999"/>
    <x v="0"/>
    <s v="CUNDINAMARCA"/>
  </r>
  <r>
    <n v="800013052"/>
    <s v="AGRODEC S.A.                                                                                        "/>
    <x v="8876"/>
    <x v="0"/>
    <s v="COMERCIO (Insumos agropecuarios)"/>
    <n v="1580.2550000000001"/>
    <x v="8"/>
    <s v="VALLE          "/>
  </r>
  <r>
    <n v="800073563"/>
    <s v="EL CONVITE SA                                           "/>
    <x v="8877"/>
    <x v="0"/>
    <s v="BANANO"/>
    <n v="1580.221"/>
    <x v="14"/>
    <s v="ANTIOQUIA"/>
  </r>
  <r>
    <n v="860074298"/>
    <s v="GENSOL DE COLOMBIA SAS"/>
    <x v="8878"/>
    <x v="11"/>
    <s v="AUTOPARTES (Producción y Comercialización)"/>
    <n v="1579.796"/>
    <x v="0"/>
    <s v="CUNDINAMARCA"/>
  </r>
  <r>
    <n v="800012240"/>
    <s v="VERFRUT S.A.                                                                                        "/>
    <x v="8879"/>
    <x v="13"/>
    <s v="COMERCIO EN GENERAL"/>
    <n v="1578.5229999999999"/>
    <x v="32"/>
    <s v="ANTIOQUIA      "/>
  </r>
  <r>
    <n v="860350626"/>
    <s v="RAMÍREZ IMPRESORES LTDA"/>
    <x v="8880"/>
    <x v="5"/>
    <s v="IMPRESIÓN EDITORIAL"/>
    <n v="1578.2597189999999"/>
    <x v="0"/>
    <s v="CUNDINAMARCA"/>
  </r>
  <r>
    <n v="800160940"/>
    <s v="GRUPO SAN LUIS POSADA &amp; CÍA S EN C"/>
    <x v="8881"/>
    <x v="0"/>
    <s v="EXPLOTACIONES AGROPECUARIAS"/>
    <n v="1576.422"/>
    <x v="6"/>
    <s v="VALLE"/>
  </r>
  <r>
    <n v="830512334"/>
    <s v="DMC WIRELESS SYSTEMS SA"/>
    <x v="8882"/>
    <x v="16"/>
    <s v="TIC"/>
    <n v="1576.12"/>
    <x v="0"/>
    <s v="CUNDINAMARCA"/>
  </r>
  <r>
    <n v="890111137"/>
    <s v="RODRÍGUEZ BUSTAMANTE &amp; CÍA. S. EN C."/>
    <x v="8883"/>
    <x v="19"/>
    <s v="ALQUILER DE EQUIPOS"/>
    <n v="1569.02"/>
    <x v="10"/>
    <s v="ATLÁNTICO"/>
  </r>
  <r>
    <n v="800000604"/>
    <s v="ORREGO VALENCIA LTDA                                                                                "/>
    <x v="8884"/>
    <x v="4"/>
    <s v="CALZADO (Producción y Comercialización)"/>
    <n v="1565.202"/>
    <x v="0"/>
    <s v="CUNDINAMARCA"/>
  </r>
  <r>
    <n v="860000473"/>
    <s v="INDUSTRIA COLOMBIANA DE HILOS ÁGUILA SA"/>
    <x v="8885"/>
    <x v="4"/>
    <s v="TEXTILES"/>
    <n v="1562.114"/>
    <x v="0"/>
    <s v="CUNDINAMARCA"/>
  </r>
  <r>
    <n v="860502422"/>
    <s v="DISEÑOS Y MODELOS PRAGA SAS"/>
    <x v="8886"/>
    <x v="4"/>
    <s v="MALETAS Y BOLSOS"/>
    <n v="1560.268"/>
    <x v="0"/>
    <s v="CUNDINAMARCA"/>
  </r>
  <r>
    <n v="800020817"/>
    <s v="CANTILLANA LINCE Y CIA. S.C.A.                                                                      "/>
    <x v="11"/>
    <x v="21"/>
    <s v="ACTIVIDADES DIVERSAS DE INVERSION Y SERVICIOS"/>
    <n v="1558.615"/>
    <x v="179"/>
    <s v="CUNDINAMARCA   "/>
  </r>
  <r>
    <n v="890106132"/>
    <s v="PRODUCTOS LÁCTEOS ROBIN HOOD SA"/>
    <x v="8887"/>
    <x v="2"/>
    <s v="PRODUCTOS LÁCTEOS"/>
    <n v="1557.5909999999999"/>
    <x v="0"/>
    <s v="CUNDINAMARCA"/>
  </r>
  <r>
    <n v="800195337"/>
    <s v="JIMÉNEZ CORTÉS TORO S. A."/>
    <x v="8888"/>
    <x v="15"/>
    <s v="EDIFICACIÓN URBANA E INMOBILIARIAS"/>
    <n v="1557.0350000000001"/>
    <x v="0"/>
    <s v="CUNDINAMARCA"/>
  </r>
  <r>
    <n v="800188510"/>
    <s v="INMOBILIARIA E INVERSIONES LOS ANDES LTDA"/>
    <x v="8889"/>
    <x v="15"/>
    <s v="EDIFICACIÓN URBANA E INMOBILIARIAS"/>
    <n v="1555.6420000000001"/>
    <x v="0"/>
    <s v="CUNDINAMARCA"/>
  </r>
  <r>
    <n v="860067303"/>
    <s v="ÓPTIMOS LTDA"/>
    <x v="8890"/>
    <x v="19"/>
    <s v="CONTACT CENTER &amp; BPO"/>
    <n v="1554.703"/>
    <x v="0"/>
    <s v="CUNDINAMARCA"/>
  </r>
  <r>
    <n v="800154017"/>
    <s v="ALMACENADORA DE CARGA LTDA"/>
    <x v="8891"/>
    <x v="19"/>
    <s v="ALMACENAMIENTO Y BODEGAJE"/>
    <n v="1553.662"/>
    <x v="10"/>
    <s v="ATLÁNTICO"/>
  </r>
  <r>
    <n v="890326197"/>
    <s v="ACEITES Y DISOLVENTES PALMASECA LTDA."/>
    <x v="8892"/>
    <x v="1"/>
    <s v="COMBUSTIBLES Y LUBRICANTES "/>
    <n v="1549.8119999999999"/>
    <x v="6"/>
    <s v="VALLE"/>
  </r>
  <r>
    <n v="860002677"/>
    <s v="INVERSIONES PUYANA S. A."/>
    <x v="8893"/>
    <x v="15"/>
    <s v="EDIFICACIÓN URBANA E INMOBILIARIAS"/>
    <n v="1548.048"/>
    <x v="0"/>
    <s v="CUNDINAMARCA"/>
  </r>
  <r>
    <n v="800021205"/>
    <s v="DISTRIBUIDORA COMERCIAL PATRIA LTDA                                                                 "/>
    <x v="11"/>
    <x v="9"/>
    <s v="PRODUCTOS METÁLICOS (incluye envases y cables)"/>
    <n v="1546.4580000000001"/>
    <x v="0"/>
    <s v="CUNDINAMARCA   "/>
  </r>
  <r>
    <n v="830015581"/>
    <s v="JOYEROS SA"/>
    <x v="8894"/>
    <x v="12"/>
    <s v="JOYERÍA Y ESMERALDAS"/>
    <n v="1545.644"/>
    <x v="0"/>
    <s v="CUNDINAMARCA"/>
  </r>
  <r>
    <n v="860045233"/>
    <s v="AGRÍCOLA E INDUS DE LA SABANA LTDA"/>
    <x v="8895"/>
    <x v="0"/>
    <s v="EXPLOTACIONES AGROPECUARIAS"/>
    <n v="1544.876"/>
    <x v="0"/>
    <s v="CUNDINAMARCA"/>
  </r>
  <r>
    <n v="860071635"/>
    <s v="AROTEC COLOMBIANA SA "/>
    <x v="8896"/>
    <x v="10"/>
    <s v="EQUIPO MÉDICO Y DE PRECISIÓN"/>
    <n v="1543.404"/>
    <x v="0"/>
    <s v="CUNDINAMARCA"/>
  </r>
  <r>
    <n v="800171815"/>
    <s v="ESLABÓN PUBLICIDAD DISEÑO &amp; CIA LTDA"/>
    <x v="8897"/>
    <x v="19"/>
    <s v="PUBLICIDAD "/>
    <n v="1542.962"/>
    <x v="15"/>
    <s v="ANTIOQUIA"/>
  </r>
  <r>
    <n v="800058860"/>
    <s v="FILMTRONIX LTDA"/>
    <x v="8898"/>
    <x v="12"/>
    <s v="FOTOGRAFÍA"/>
    <n v="1542.223"/>
    <x v="0"/>
    <s v="CUNDINAMARCA"/>
  </r>
  <r>
    <n v="860059838"/>
    <s v="IMPORDISA LTDA."/>
    <x v="8899"/>
    <x v="5"/>
    <s v="PAPEL Y CARTÓN "/>
    <n v="1538.0740000000001"/>
    <x v="0"/>
    <s v="CUNDINAMARCA"/>
  </r>
  <r>
    <n v="890803981"/>
    <s v="GUTIÉRREZ BUENOS AIRES &amp; CÍA SENCA"/>
    <x v="8900"/>
    <x v="0"/>
    <s v="COMERCIO (Insumos agropecuarios)"/>
    <n v="1536.3889999999999"/>
    <x v="11"/>
    <s v="CALDAS"/>
  </r>
  <r>
    <n v="800035478"/>
    <s v="TOPOEQUIPOS SA EN ACUERDO DE REESTRUCTURACION"/>
    <x v="8901"/>
    <x v="10"/>
    <s v="EQUIPO MÉDICO Y DE PRECISIÓN"/>
    <n v="1532.756423"/>
    <x v="0"/>
    <s v="CUNDINAMARCA"/>
  </r>
  <r>
    <n v="860029139"/>
    <s v="DIALREAUTOS LTDA  "/>
    <x v="8902"/>
    <x v="11"/>
    <s v="AUTOPARTES (Producción y Comercialización)"/>
    <n v="1531.6220000000001"/>
    <x v="0"/>
    <s v="CUNDINAMARCA"/>
  </r>
  <r>
    <n v="800091106"/>
    <s v="EQUIFLEX SA"/>
    <x v="8903"/>
    <x v="0"/>
    <s v="COMERCIO (Insumos agropecuarios)"/>
    <n v="1529.9949999999999"/>
    <x v="0"/>
    <s v="CUNDINAMARCA"/>
  </r>
  <r>
    <n v="860507348"/>
    <s v="GEOS QUÍMICA LTDA."/>
    <x v="8904"/>
    <x v="6"/>
    <s v="QUÍMICOS Y AGROQUÍMICOS"/>
    <n v="1528.058"/>
    <x v="140"/>
    <s v="CUNDINAMARCA"/>
  </r>
  <r>
    <n v="890304469"/>
    <s v="CENTRAL DE COOPERATIVAS AGRARIAS LTDA"/>
    <x v="8905"/>
    <x v="0"/>
    <s v="EXPLOTACIONES AGROPECUARIAS"/>
    <n v="1521.7446930000001"/>
    <x v="6"/>
    <s v="VALLE"/>
  </r>
  <r>
    <n v="800054516"/>
    <s v="REPRESENTACIONES CECILIA CASTILLO &amp; CÍA. LTDA. "/>
    <x v="8906"/>
    <x v="11"/>
    <s v="AUTOPARTES (Producción y Comercialización)"/>
    <n v="1521.23"/>
    <x v="0"/>
    <s v="CUNDINAMARCA"/>
  </r>
  <r>
    <n v="800034154"/>
    <s v="SOCIEDAD CREATIVA BOYACA S A                                                                        "/>
    <x v="11"/>
    <x v="21"/>
    <s v="EDUCACION                                    "/>
    <n v="1520.2719999999999"/>
    <x v="21"/>
    <s v="BOYACÁ"/>
  </r>
  <r>
    <n v="800006632"/>
    <s v="ORGANIZACION AMC SAS"/>
    <x v="8907"/>
    <x v="18"/>
    <s v="HOTELERÍA"/>
    <n v="1519.66"/>
    <x v="25"/>
    <s v="CUNDINAMARCA   "/>
  </r>
  <r>
    <n v="800195456"/>
    <s v="GLOBOCOIM COLOMBIA LTDA"/>
    <x v="8908"/>
    <x v="6"/>
    <s v="QUÍMICOS Y AGROQUÍMICOS"/>
    <n v="1518.0329999999999"/>
    <x v="0"/>
    <s v="CUNDINAMARCA"/>
  </r>
  <r>
    <n v="830025494"/>
    <s v="PRODUCCIONES Y DISTRIBUCIONES JUDAH LTDA         "/>
    <x v="8909"/>
    <x v="12"/>
    <s v="PRODUCTOS FONOGRÁFICOS"/>
    <n v="1517.7360000000001"/>
    <x v="0"/>
    <s v="CUNDINAMARCA"/>
  </r>
  <r>
    <n v="800000241"/>
    <s v="CERERIA EL SAGRADO CORAZON LTDA.                                                                    "/>
    <x v="11"/>
    <x v="21"/>
    <s v="OTRAS ACTIVIDADES EMPRESARIALES              "/>
    <n v="1516.8409999999999"/>
    <x v="6"/>
    <s v="VALLE          "/>
  </r>
  <r>
    <n v="890911267"/>
    <s v="MÁQUINAS INDUSES DE CONFECCIÓN LTDA."/>
    <x v="8910"/>
    <x v="10"/>
    <s v="MAQUINARIA Y EQUIPO"/>
    <n v="1516.0440000000001"/>
    <x v="33"/>
    <s v="ANTIOQUIA"/>
  </r>
  <r>
    <n v="800214692"/>
    <s v="CONSTRUCCIONES JELSA LTDA"/>
    <x v="8911"/>
    <x v="15"/>
    <s v="EDIFICACIÓN URBANA E INMOBILIARIAS"/>
    <n v="1513.62"/>
    <x v="0"/>
    <s v="CUNDINAMARCA"/>
  </r>
  <r>
    <n v="890329571"/>
    <s v="ANÁLISIS AMBIENTAL LTDA"/>
    <x v="8912"/>
    <x v="15"/>
    <s v="OBRAS CIVILES (Consultoría y Construcción) "/>
    <n v="1510.3979999999999"/>
    <x v="6"/>
    <s v="VALLE"/>
  </r>
  <r>
    <n v="860500576"/>
    <s v="IMPORCOM LTDA                                                     "/>
    <x v="8913"/>
    <x v="19"/>
    <s v="SEGURIDAD Y VIGILANCIA"/>
    <n v="1510.0989999999999"/>
    <x v="0"/>
    <s v="CUNDINAMARCA"/>
  </r>
  <r>
    <n v="800032931"/>
    <s v="AGENQUIMICOS LTDA                                                                                   "/>
    <x v="11"/>
    <x v="13"/>
    <s v="COMERCIO EN GENERAL"/>
    <n v="1506.751"/>
    <x v="263"/>
    <s v="VALLE          "/>
  </r>
  <r>
    <n v="800146686"/>
    <s v="ALFA SCANNER LTDA"/>
    <x v="8914"/>
    <x v="5"/>
    <s v="IMPRESIÓN EDITORIAL"/>
    <n v="1505.52"/>
    <x v="6"/>
    <s v="VALLE"/>
  </r>
  <r>
    <n v="830015968"/>
    <s v="ROMAY LTDA"/>
    <x v="8915"/>
    <x v="3"/>
    <s v="GASEOSAS Y JUGOS"/>
    <n v="1504.981"/>
    <x v="0"/>
    <s v="CUNDINAMARCA"/>
  </r>
  <r>
    <n v="800195881"/>
    <s v="RIVIERA DEL PARQ S. A."/>
    <x v="8916"/>
    <x v="15"/>
    <s v="EDIFICACIÓN URBANA E INMOBILIARIAS"/>
    <n v="1502.6289999999999"/>
    <x v="0"/>
    <s v="CUNDINAMARCA"/>
  </r>
  <r>
    <n v="860065764"/>
    <s v="CORTINTEX LTDA."/>
    <x v="8917"/>
    <x v="4"/>
    <s v="TEXTILES"/>
    <n v="1501.3820000000001"/>
    <x v="0"/>
    <s v="CUNDINAMARCA"/>
  </r>
  <r>
    <n v="800010792"/>
    <s v="PUNTEPIEDRA SA                                                                                    "/>
    <x v="8918"/>
    <x v="18"/>
    <s v="HOTELERÍA"/>
    <n v="1500.509"/>
    <x v="15"/>
    <s v="ANTIOQUIA      "/>
  </r>
  <r>
    <n v="860402922"/>
    <s v="PUENTE DE PIEDRA S. A."/>
    <x v="8919"/>
    <x v="0"/>
    <s v="EXPLOTACIONES AGROPECUARIAS"/>
    <n v="1499.588"/>
    <x v="0"/>
    <s v="CUNDINAMARCA"/>
  </r>
  <r>
    <n v="830065665"/>
    <s v="COOPERATIVA MULTIPROFESIONAL ACTIVA LTDA"/>
    <x v="8920"/>
    <x v="19"/>
    <s v="COOPERATIVAS DE TRABAJO ASOCIADO"/>
    <n v="1498.1488119999999"/>
    <x v="85"/>
    <s v="N.D"/>
  </r>
  <r>
    <n v="800248293"/>
    <s v="HERRAJES Y MONTAJES GONZÁLEZ RAMÍREZ &amp; CIA"/>
    <x v="8921"/>
    <x v="9"/>
    <s v="PRODUCTOS METÁLICOS (incluye envases y cables)"/>
    <n v="1497.9860000000001"/>
    <x v="33"/>
    <s v="ANTIOQUIA"/>
  </r>
  <r>
    <n v="890103820"/>
    <s v="ACI CARGO LOGÍSTICA SA"/>
    <x v="8922"/>
    <x v="17"/>
    <s v="LOGÍSTICA Y CORREO"/>
    <n v="1497.402"/>
    <x v="10"/>
    <s v="ATLÁNTICO"/>
  </r>
  <r>
    <n v="800028358"/>
    <s v="SOSAMMEC LTDA . EN ACUERDO DE REESTRUCTURACIÓN.                                                     "/>
    <x v="8923"/>
    <x v="9"/>
    <s v="METALES NO FERROSOS"/>
    <n v="1497.182"/>
    <x v="0"/>
    <s v="CUNDINAMARCA"/>
  </r>
  <r>
    <n v="800204237"/>
    <s v="PRODUCTORA Y COMERCIALIZADORA VVP SAS            "/>
    <x v="8924"/>
    <x v="12"/>
    <s v="ARTÍCULOS VARIOS HOGAR "/>
    <n v="1493.8209999999999"/>
    <x v="15"/>
    <s v="ANTIOQUIA"/>
  </r>
  <r>
    <n v="800004964"/>
    <s v="FLORES EL MOLINO S. A. SOCIEDAD DE COMERCIALIZACIÓN INTERNACIONAL                                     "/>
    <x v="8925"/>
    <x v="0"/>
    <s v="FLORES"/>
    <n v="1489.49"/>
    <x v="0"/>
    <s v="CUNDINAMARCA"/>
  </r>
  <r>
    <n v="800203644"/>
    <s v="NEDTRANS S. A."/>
    <x v="8926"/>
    <x v="17"/>
    <s v="LOGÍSTICA Y CORREO"/>
    <n v="1489.335"/>
    <x v="0"/>
    <s v="CUNDINAMARCA"/>
  </r>
  <r>
    <n v="800254607"/>
    <s v="SUSY FASHIONS SAS"/>
    <x v="8927"/>
    <x v="4"/>
    <s v="CONFECCIONES"/>
    <n v="1488.645"/>
    <x v="2"/>
    <s v="SANTANDER"/>
  </r>
  <r>
    <n v="860037009"/>
    <s v="CAPPELLINI DUEÑAS &amp; CÍA LTDA "/>
    <x v="8928"/>
    <x v="2"/>
    <s v="PANADERIA Y PASTAS"/>
    <n v="1488.146"/>
    <x v="0"/>
    <s v="CUNDINAMARCA"/>
  </r>
  <r>
    <n v="811018337"/>
    <s v="CI GELATINAS Y REFRESCOS DE COLOMBIA SA EN ACUERDO DE REESTRUCTURACIÓN"/>
    <x v="8929"/>
    <x v="2"/>
    <s v="ALIMENTOS VARIOS (Conservas, pasabocas y otros)"/>
    <n v="1487.3510000000001"/>
    <x v="85"/>
    <s v="N.D"/>
  </r>
  <r>
    <n v="800064541"/>
    <s v="AES BELTRÁN &amp; CÍA S EN C"/>
    <x v="8930"/>
    <x v="5"/>
    <s v="PAPEL Y CARTÓN "/>
    <n v="1486.385"/>
    <x v="0"/>
    <s v="CUNDINAMARCA"/>
  </r>
  <r>
    <n v="800021248"/>
    <s v="ROBAYO FERRO Y MORALES MOORE Y CIA S. EN C.                                                         "/>
    <x v="11"/>
    <x v="21"/>
    <s v="ACTIVIDADES DIVERSAS DE INVERSION Y SERVICIOS"/>
    <n v="1486.038"/>
    <x v="0"/>
    <s v="CUNDINAMARCA   "/>
  </r>
  <r>
    <n v="890900344"/>
    <s v="BORDADOS CRYSTAL SA"/>
    <x v="8931"/>
    <x v="4"/>
    <s v="TEXTILES"/>
    <n v="1484.8630000000001"/>
    <x v="15"/>
    <s v="ANTIOQUIA"/>
  </r>
  <r>
    <n v="800004065"/>
    <s v="MPC PUBLICIDAD LTDA"/>
    <x v="8932"/>
    <x v="19"/>
    <s v="PUBLICIDAD "/>
    <n v="1483.54"/>
    <x v="0"/>
    <s v="CUNDINAMARCA"/>
  </r>
  <r>
    <n v="800177215"/>
    <s v="CONSUCASA SAS"/>
    <x v="8933"/>
    <x v="15"/>
    <s v="EDIFICACIÓN URBANA E INMOBILIARIAS"/>
    <n v="1483.222"/>
    <x v="0"/>
    <s v="CUNDINAMARCA"/>
  </r>
  <r>
    <n v="800003883"/>
    <s v="DATEXTILES EL SOL LTDA.                                                                             "/>
    <x v="8934"/>
    <x v="4"/>
    <s v="COMERCIO DE TEXTILES Y CONFECCIONES"/>
    <n v="1480.51"/>
    <x v="0"/>
    <s v="CUNDINAMARCA"/>
  </r>
  <r>
    <n v="804003221"/>
    <s v="ORO Y ARTE EMPRESA UNIPERSONAL EU"/>
    <x v="8935"/>
    <x v="12"/>
    <s v="JOYERÍA Y ESMERALDAS"/>
    <n v="1476.1389999999999"/>
    <x v="2"/>
    <s v="SANTANDER"/>
  </r>
  <r>
    <n v="805025073"/>
    <s v="CORTE ALCE Y TRANSPORTE DE OCCIDENTE SA"/>
    <x v="8936"/>
    <x v="17"/>
    <s v="TRANSPORTE TERRESTRE"/>
    <n v="1475.498"/>
    <x v="8"/>
    <s v="VALLE"/>
  </r>
  <r>
    <n v="800192576"/>
    <s v="GRUPO NORIEGA EDITORES DE COLOMBIA LTDA"/>
    <x v="8937"/>
    <x v="5"/>
    <s v="IMPRESIÓN EDITORIAL"/>
    <n v="1475.2159999999999"/>
    <x v="0"/>
    <s v="CUNDINAMARCA"/>
  </r>
  <r>
    <n v="816002913"/>
    <s v="COMPAÑÍA MANUFACTURERA SA                       "/>
    <x v="8938"/>
    <x v="4"/>
    <s v="CONFECCIONES"/>
    <n v="1473.2840000000001"/>
    <x v="3"/>
    <s v="CUNDINAMARCA"/>
  </r>
  <r>
    <n v="860021303"/>
    <s v="ESPECIMADERAS CARLOS HUERTAS Y ACHURY CÍA SAS          "/>
    <x v="8939"/>
    <x v="5"/>
    <s v="MADERA (Explotación y procesamiento)"/>
    <n v="1471.31"/>
    <x v="0"/>
    <s v="VALLE"/>
  </r>
  <r>
    <n v="830006557"/>
    <s v="INVERSIONES CASMON Y CIA LTDA OPERADORA DE FRANQUICIA KOKORIKO                                      "/>
    <x v="8940"/>
    <x v="18"/>
    <s v="COMIDAS RÁPIDAS Y RESTAURANTES"/>
    <n v="1471.114"/>
    <x v="0"/>
    <s v="CUNDINAMARCA"/>
  </r>
  <r>
    <n v="860022105"/>
    <s v="FLOTA SAN VICENTE S. A. "/>
    <x v="8941"/>
    <x v="17"/>
    <s v="TRANSPORTE TERRESTRE"/>
    <n v="1467.54232"/>
    <x v="0"/>
    <s v="CUNDINAMARCA"/>
  </r>
  <r>
    <n v="800024336"/>
    <s v="ESTEVE GOMEZ ADMINISTRACION INMOBILIARIA S A                                                        "/>
    <x v="8942"/>
    <x v="15"/>
    <s v="EDIFICACIÓN URBANA E INMOBILIARIAS"/>
    <n v="1466.194"/>
    <x v="0"/>
    <s v="CUNDINAMARCA   "/>
  </r>
  <r>
    <n v="860075429"/>
    <s v="TRANSANDINA DE CARGA SIA LTDA."/>
    <x v="8943"/>
    <x v="17"/>
    <s v="SERVICIOS DE INTERMEDIACIÓN ADUANERA"/>
    <n v="1465.607"/>
    <x v="0"/>
    <s v="CUNDINAMARCA"/>
  </r>
  <r>
    <n v="860001119"/>
    <s v="HACIENDA LUCERNA LTDA."/>
    <x v="8944"/>
    <x v="0"/>
    <s v="EXPLOTACIONES AGROPECUARIAS"/>
    <n v="1465.1759999999999"/>
    <x v="264"/>
    <s v="VALLE"/>
  </r>
  <r>
    <n v="860050261"/>
    <s v="INVERSIONES HAVARD S. A."/>
    <x v="8945"/>
    <x v="10"/>
    <s v="EQUIPO MÉDICO Y DE PRECISIÓN"/>
    <n v="1457.587"/>
    <x v="0"/>
    <s v="CUNDINAMARCA"/>
  </r>
  <r>
    <n v="890323136"/>
    <s v="BURTTON'S SAS"/>
    <x v="8946"/>
    <x v="4"/>
    <s v="CONFECCIONES"/>
    <n v="1456.894"/>
    <x v="8"/>
    <s v="VALLE"/>
  </r>
  <r>
    <n v="860351137"/>
    <s v="CI INVERSIONES SANTA ROSA ARW LTDA"/>
    <x v="8947"/>
    <x v="0"/>
    <s v="FLORES"/>
    <n v="1456.818"/>
    <x v="0"/>
    <s v="CUNDINAMARCA"/>
  </r>
  <r>
    <n v="800030345"/>
    <s v="MUEBLES CASAPINO S A S                                                                              "/>
    <x v="11"/>
    <x v="12"/>
    <s v="MUEBLES"/>
    <n v="1453.9649999999999"/>
    <x v="0"/>
    <s v="CUNDINAMARCA"/>
  </r>
  <r>
    <n v="860049641"/>
    <s v="ESTUDIOS PALACIOS LLERAS SA"/>
    <x v="8948"/>
    <x v="19"/>
    <s v="FIRMAS DE ABOGADOS"/>
    <n v="1451.14"/>
    <x v="0"/>
    <s v="CUNDINAMARCA "/>
  </r>
  <r>
    <n v="860505493"/>
    <s v="PANOLAN LTDA"/>
    <x v="8949"/>
    <x v="4"/>
    <s v="TEXTILES"/>
    <n v="1446.7090000000001"/>
    <x v="0"/>
    <s v="CUNDINAMARCA"/>
  </r>
  <r>
    <n v="830049817"/>
    <s v="GRUPO EURO SAS                       "/>
    <x v="8950"/>
    <x v="16"/>
    <s v="HARDWARE, SOFTWARE Y EQUIPO DE OFICINA"/>
    <n v="1445.1089999999999"/>
    <x v="0"/>
    <s v="CUNDINAMARCA"/>
  </r>
  <r>
    <n v="860500475"/>
    <s v="INTERANDINA INTERNACIONAL LTDA."/>
    <x v="8951"/>
    <x v="17"/>
    <s v="TRANSPORTE AÉREO"/>
    <n v="1441.288"/>
    <x v="0"/>
    <s v="CUNDINAMARCA"/>
  </r>
  <r>
    <n v="800169770"/>
    <s v="INTERCOL LTDA"/>
    <x v="8952"/>
    <x v="15"/>
    <s v="OBRAS CIVILES (Consultoría y Construcción) "/>
    <n v="1439.4359999999999"/>
    <x v="45"/>
    <s v="VALLE"/>
  </r>
  <r>
    <n v="860530375"/>
    <s v="DISTRIBUIDORA BORIS ORLANDO GUEIRSMAN BOG LTDA"/>
    <x v="8953"/>
    <x v="4"/>
    <s v="COMERCIO DE TEXTILES Y CONFECCIONES"/>
    <n v="1438.7370000000001"/>
    <x v="0"/>
    <s v="CUNDINAMARCA"/>
  </r>
  <r>
    <n v="800027977"/>
    <s v="GRANSORI LTDA                                                                                       "/>
    <x v="11"/>
    <x v="21"/>
    <s v="OTRAS ACTIVIDADES EMPRESARIALES              "/>
    <n v="1438.3"/>
    <x v="0"/>
    <s v="CUNDINAMARCA"/>
  </r>
  <r>
    <n v="890112732"/>
    <s v="CONGELADOS NENA LELA LTDA."/>
    <x v="8954"/>
    <x v="18"/>
    <s v="COMIDAS RÁPIDAS Y RESTAURANTES"/>
    <n v="1437.424"/>
    <x v="10"/>
    <s v="ATLÁNTICO"/>
  </r>
  <r>
    <n v="890900961"/>
    <s v="LABORATORIO RANDE SAS"/>
    <x v="8955"/>
    <x v="6"/>
    <s v="COMERCIO DE PRODUCTOS FARMACÉUTICOS"/>
    <n v="1437.239"/>
    <x v="15"/>
    <s v="ANTIOQUIA"/>
  </r>
  <r>
    <n v="830068579"/>
    <s v="MANUFACTURAS EN CUERO V&amp;C LTDA."/>
    <x v="8956"/>
    <x v="4"/>
    <s v="CALZADO (Producción y Comercialización)"/>
    <n v="1433.7371619999999"/>
    <x v="0"/>
    <s v="CUNDINAMARCA"/>
  </r>
  <r>
    <n v="890932316"/>
    <s v="PRODUCTOS ALIMENTICIOS SEÑOR PAN SA              "/>
    <x v="8957"/>
    <x v="2"/>
    <s v="PANADERIA Y PASTAS"/>
    <n v="1433.45"/>
    <x v="15"/>
    <s v="ANTIOQUIA"/>
  </r>
  <r>
    <n v="806007143"/>
    <s v="DUET FISHERY LTDA                           "/>
    <x v="8958"/>
    <x v="0"/>
    <s v="PESCA"/>
    <n v="1425.3720000000001"/>
    <x v="98"/>
    <s v="BOLÍVAR"/>
  </r>
  <r>
    <n v="860050041"/>
    <s v="CALYPSO CÚCUTA LTDA"/>
    <x v="8959"/>
    <x v="7"/>
    <s v="PLÁSTICOS Y CAUCHO (Producción y Comercialización)"/>
    <n v="1424.1659999999999"/>
    <x v="0"/>
    <s v="CUNDINAMARCA"/>
  </r>
  <r>
    <n v="860015734"/>
    <s v="PUBLICIDAD TORO LTDA"/>
    <x v="8960"/>
    <x v="19"/>
    <s v="PUBLICIDAD "/>
    <n v="1423.44"/>
    <x v="0"/>
    <s v="CUNDINAMARCA"/>
  </r>
  <r>
    <n v="800025209"/>
    <s v="OLANO INGENERIA SAS"/>
    <x v="11"/>
    <x v="15"/>
    <s v="OBRAS CIVILES (Consultoría y Construcción) "/>
    <n v="1422.9580000000001"/>
    <x v="6"/>
    <s v="VALLE          "/>
  </r>
  <r>
    <n v="860028938"/>
    <s v="JOSÉ VICENTE URUEÑA &amp; CÍA. LTDA."/>
    <x v="8961"/>
    <x v="11"/>
    <s v="AUTOPARTES (Producción y Comercialización)"/>
    <n v="1419.865"/>
    <x v="0"/>
    <s v="CUNDINAMARCA"/>
  </r>
  <r>
    <n v="800033959"/>
    <s v="ROBERTO LLAÑA Y LLAÑA ARQUITECTOS S EN C                                                            "/>
    <x v="11"/>
    <x v="15"/>
    <s v="OBRAS CIVILES (Consultoría y Construcción) "/>
    <n v="1419.115"/>
    <x v="0"/>
    <s v="CUNDINAMARCA"/>
  </r>
  <r>
    <n v="860028420"/>
    <s v="CREACIONES MERCY LTDA"/>
    <x v="8962"/>
    <x v="4"/>
    <s v="CONFECCIONES"/>
    <n v="1419"/>
    <x v="0"/>
    <s v="CUNDINAMARCA"/>
  </r>
  <r>
    <n v="860066200"/>
    <s v="INVERSIONES SALARDU S. A."/>
    <x v="8963"/>
    <x v="15"/>
    <s v="EDIFICACIÓN URBANA E INMOBILIARIAS"/>
    <n v="1417.751"/>
    <x v="0"/>
    <s v="CUNDINAMARCA"/>
  </r>
  <r>
    <n v="890307901"/>
    <s v="MAVECAR S. A. "/>
    <x v="8964"/>
    <x v="0"/>
    <s v="EXPLOTACIONES AGROPECUARIAS"/>
    <n v="1416.1759999999999"/>
    <x v="6"/>
    <s v="VALLE"/>
  </r>
  <r>
    <n v="800108054"/>
    <s v="INVERSIONES CASAGRANDE SA                                     "/>
    <x v="8965"/>
    <x v="0"/>
    <s v="BANANO"/>
    <n v="1414.9870000000001"/>
    <x v="14"/>
    <s v="ANTIOQUIA"/>
  </r>
  <r>
    <n v="890306920"/>
    <s v="SUCESORES DE HORACIO GARCIA SAS"/>
    <x v="8966"/>
    <x v="0"/>
    <s v="EXPLOTACIONES AGROPECUARIAS"/>
    <n v="1413.4929999999999"/>
    <x v="6"/>
    <s v="VALLE"/>
  </r>
  <r>
    <n v="800029462"/>
    <s v="TABORDA MAYA Y COMPAÑIA                                                              "/>
    <x v="11"/>
    <x v="15"/>
    <s v="EDIFICACIÓN URBANA E INMOBILIARIAS"/>
    <n v="1413.1659999999999"/>
    <x v="0"/>
    <s v="CUNDINAMARCA"/>
  </r>
  <r>
    <n v="800002448"/>
    <s v="AGROINDUSTRIAL SAN JOSE LIMITADA.                                                                   "/>
    <x v="8967"/>
    <x v="0"/>
    <s v="COMERCIO (Insumos agropecuarios)"/>
    <n v="1413.144"/>
    <x v="15"/>
    <s v="ANTIOQUIA      "/>
  </r>
  <r>
    <n v="860525232"/>
    <s v="CALEFACCIONES Y AIRES SAS                                  "/>
    <x v="8968"/>
    <x v="10"/>
    <s v="MAQUINARIA Y EQUIPO"/>
    <n v="1411.671"/>
    <x v="0"/>
    <s v="CUNDINAMARCA"/>
  </r>
  <r>
    <n v="800020943"/>
    <s v="D&amp;B CONSTRUCCIONES SA"/>
    <x v="8969"/>
    <x v="15"/>
    <s v="EDIFICACIÓN URBANA E INMOBILIARIAS"/>
    <n v="1409.0029999999999"/>
    <x v="0"/>
    <s v="CUNDINAMARCA"/>
  </r>
  <r>
    <n v="890115741"/>
    <s v="DISTRIBUIDORA CIRIMAR LTDA "/>
    <x v="8970"/>
    <x v="11"/>
    <s v="AUTOPARTES (Producción y Comercialización)"/>
    <n v="1407.915"/>
    <x v="27"/>
    <s v="ATLÁNTICO"/>
  </r>
  <r>
    <n v="800143109"/>
    <s v="PLÁSTICOS CELPE CELPLAST LTDA."/>
    <x v="8971"/>
    <x v="7"/>
    <s v="PLÁSTICOS Y CAUCHO (Producción y Comercialización)"/>
    <n v="1407.1759999999999"/>
    <x v="0"/>
    <s v="CUNDINAMARCA"/>
  </r>
  <r>
    <n v="800249315"/>
    <s v="COLOMBIANA DE SERVICIOS TECNOLÓGICOS SAS"/>
    <x v="8972"/>
    <x v="16"/>
    <s v="HARDWARE, SOFTWARE Y EQUIPO DE OFICINA"/>
    <n v="1406.1759999999999"/>
    <x v="0"/>
    <s v="CUNDINAMARCA"/>
  </r>
  <r>
    <n v="800129959"/>
    <s v="AGROVICMART LTDA."/>
    <x v="8973"/>
    <x v="0"/>
    <s v="EXPLOTACIONES AGROPECUARIAS"/>
    <n v="1405.8"/>
    <x v="0"/>
    <s v="CUNDINAMARCA"/>
  </r>
  <r>
    <n v="800032887"/>
    <s v="INVERHAS LTDA."/>
    <x v="8974"/>
    <x v="15"/>
    <s v="EDIFICACIÓN URBANA E INMOBILIARIAS"/>
    <n v="1403.84"/>
    <x v="8"/>
    <s v="VALLE"/>
  </r>
  <r>
    <n v="800233251"/>
    <s v="INNOVATEC LTDA"/>
    <x v="8975"/>
    <x v="16"/>
    <s v="TIC"/>
    <n v="1403.4059999999999"/>
    <x v="0"/>
    <s v="CUNDINAMARCA"/>
  </r>
  <r>
    <n v="860056500"/>
    <s v="CAFESA LTDA "/>
    <x v="8976"/>
    <x v="0"/>
    <s v="CAFÉ"/>
    <n v="1403.2809999999999"/>
    <x v="0"/>
    <s v="CUNDINAMARCA"/>
  </r>
  <r>
    <n v="860501595"/>
    <s v="BIOQUÍMICOS COLOMBIANOS LTDA."/>
    <x v="8977"/>
    <x v="6"/>
    <s v="QUÍMICOS Y AGROQUÍMICOS"/>
    <n v="1402.8209999999999"/>
    <x v="0"/>
    <s v="CUNDINAMARCA"/>
  </r>
  <r>
    <n v="800148883"/>
    <s v="INDUSTRIAS AGRÍCOLAS MEGAFLOR SA                                 "/>
    <x v="8978"/>
    <x v="0"/>
    <s v="FLORES"/>
    <n v="1400.992"/>
    <x v="140"/>
    <s v="CUNDINAMARCA"/>
  </r>
  <r>
    <n v="800109948"/>
    <s v="BRR TALLER LTDA."/>
    <x v="8979"/>
    <x v="15"/>
    <s v="EDIFICACIÓN URBANA E INMOBILIARIAS"/>
    <n v="1400.0429999999999"/>
    <x v="0"/>
    <s v="CUNDINAMARCA"/>
  </r>
  <r>
    <n v="800223679"/>
    <s v="TRANSPORTE LOGÍSTICO INTEGRADO SAS                                 "/>
    <x v="8980"/>
    <x v="17"/>
    <s v="LOGÍSTICA Y CORREO"/>
    <n v="1398.607"/>
    <x v="0"/>
    <s v="CUNDINAMARCA"/>
  </r>
  <r>
    <n v="860076395"/>
    <s v="INSONORIZANTES DE COLOMBIA LTDA."/>
    <x v="8981"/>
    <x v="10"/>
    <s v="MAQUINARIA Y EQUIPO"/>
    <n v="1395.3700040000001"/>
    <x v="0"/>
    <s v="CUNDINAMARCA"/>
  </r>
  <r>
    <n v="800136269"/>
    <s v="EXPORTAMÉRICA DE COLOMBIA S. A."/>
    <x v="8982"/>
    <x v="10"/>
    <s v="MAQUINARIA Y EQUIPO"/>
    <n v="1395.251"/>
    <x v="0"/>
    <s v="CUNDINAMARCA"/>
  </r>
  <r>
    <n v="891500056"/>
    <s v="CASA EDITORIAL ESCALA S. A."/>
    <x v="8983"/>
    <x v="5"/>
    <s v="PRODUCTOS EDITORIALES"/>
    <n v="1393.605"/>
    <x v="0"/>
    <s v="CUNDINAMARCA"/>
  </r>
  <r>
    <n v="817002356"/>
    <s v="SAAT ANDINA SA                           "/>
    <x v="8984"/>
    <x v="0"/>
    <s v="COMERCIO (Insumos agropecuarios)"/>
    <n v="1393.5909999999999"/>
    <x v="0"/>
    <s v="CUNDINAMARCA"/>
  </r>
  <r>
    <n v="800022738"/>
    <s v="HUMBERTO BECERRA Y CIA LIMITADA                                                                     "/>
    <x v="11"/>
    <x v="13"/>
    <s v="COMERCIO EN GENERAL"/>
    <n v="1392.279"/>
    <x v="2"/>
    <s v="SANTANDER      "/>
  </r>
  <r>
    <n v="860043620"/>
    <s v="MANUFACTURAS DINÁMICAS SAS"/>
    <x v="8985"/>
    <x v="4"/>
    <s v="CONFECCIONES"/>
    <n v="1392.1020000000001"/>
    <x v="0"/>
    <s v="CUNDINAMARCA"/>
  </r>
  <r>
    <n v="805022252"/>
    <s v="T RUIZ Y CIA S EN C S                                        "/>
    <x v="8986"/>
    <x v="4"/>
    <s v="CALZADO (Producción y Comercialización)"/>
    <n v="1391.8520000000001"/>
    <x v="8"/>
    <s v="VALLE"/>
  </r>
  <r>
    <n v="800190048"/>
    <s v="SOCIEDAD DE COMERCIALIZACIÓN INTERNACIONAL VERDELUZ LTDA."/>
    <x v="8987"/>
    <x v="12"/>
    <s v="JOYERÍA Y ESMERALDAS"/>
    <n v="1387.549"/>
    <x v="41"/>
    <s v="CUNDINAMARCA"/>
  </r>
  <r>
    <n v="800011955"/>
    <s v="DIGITAL ESTÉREO SAS"/>
    <x v="8988"/>
    <x v="16"/>
    <s v="RADIO"/>
    <n v="1386.537"/>
    <x v="0"/>
    <s v="CUNDINAMARCA"/>
  </r>
  <r>
    <n v="800159265"/>
    <s v="IQA TEXTIL LTDA."/>
    <x v="8989"/>
    <x v="7"/>
    <s v="PLÁSTICOS Y CAUCHO (Producción y Comercialización)"/>
    <n v="1385.1990000000001"/>
    <x v="0"/>
    <s v="CUNDINAMARCA"/>
  </r>
  <r>
    <n v="830032755"/>
    <s v="DUARTE GARCÍA &amp; ABOGADOS SAS"/>
    <x v="8990"/>
    <x v="19"/>
    <s v="FIRMAS DE ABOGADOS"/>
    <n v="1383.8340000000001"/>
    <x v="0"/>
    <s v="CUNDINAMARCA "/>
  </r>
  <r>
    <n v="860060661"/>
    <s v="INTER TALLERES LTDA."/>
    <x v="8991"/>
    <x v="11"/>
    <s v="AUTOPARTES (Producción y Comercialización)"/>
    <n v="1381.691"/>
    <x v="0"/>
    <s v="CUNDINAMARCA"/>
  </r>
  <r>
    <n v="800009969"/>
    <s v="SOLARTE Y CIA INGENIEROS CALCULISTAS SA"/>
    <x v="8992"/>
    <x v="15"/>
    <s v="OBRAS CIVILES (Consultoría y Construcción) "/>
    <n v="1381.5170000000001"/>
    <x v="8"/>
    <s v="VALLE          "/>
  </r>
  <r>
    <n v="890700010"/>
    <s v="G. HURTADO Y CÍA. SCA"/>
    <x v="8993"/>
    <x v="19"/>
    <s v="ALQUILER DE EQUIPOS"/>
    <n v="1381.31"/>
    <x v="20"/>
    <s v="TOLIMA"/>
  </r>
  <r>
    <n v="800025804"/>
    <s v="PRODUCTOS RIMAR LTDA                                                                                "/>
    <x v="11"/>
    <x v="2"/>
    <s v="ALIMENTOS VARIOS (Conservas, pasabocas y otros)"/>
    <n v="1380.4449999999999"/>
    <x v="0"/>
    <s v="CUNDINAMARCA"/>
  </r>
  <r>
    <n v="830001315"/>
    <s v="SOCIEDAD DE COMERCIALIZACIÓN INTERNACIONAL OMEGA LEATHER LTDA EN REORGANIZACION "/>
    <x v="8994"/>
    <x v="4"/>
    <s v="MALETAS Y BOLSOS"/>
    <n v="1380.2829999999999"/>
    <x v="0"/>
    <s v="CUNDINAMARCA"/>
  </r>
  <r>
    <n v="860030938"/>
    <s v="VINZETA SA"/>
    <x v="8995"/>
    <x v="3"/>
    <s v="LICORES "/>
    <n v="1380.1030000000001"/>
    <x v="0"/>
    <s v="CUNDINAMARCA"/>
  </r>
  <r>
    <n v="800012292"/>
    <s v="EVA VAN HERMANNI LTDA                                                                               "/>
    <x v="8996"/>
    <x v="6"/>
    <s v="COMERCIO DE PRODUCTOS FARMACÉUTICOS"/>
    <n v="1378.134"/>
    <x v="25"/>
    <s v="CUNDINAMARCA   "/>
  </r>
  <r>
    <n v="800027959"/>
    <s v="SOURCING SOLUTIONS R.V. S. EN C. - EN REORGANIZACION                                                "/>
    <x v="11"/>
    <x v="4"/>
    <s v="CONFECCIONES"/>
    <n v="1376.152"/>
    <x v="3"/>
    <s v="RISARALDA      "/>
  </r>
  <r>
    <n v="800023247"/>
    <s v="INMOBILIARIA CARSON S.A.S.                                                                          "/>
    <x v="11"/>
    <x v="15"/>
    <s v="EDIFICACIÓN URBANA E INMOBILIARIAS"/>
    <n v="1375.2280000000001"/>
    <x v="10"/>
    <s v="ATLÁNTICO      "/>
  </r>
  <r>
    <n v="890108309"/>
    <s v="ELECTRO ATLÁNTICO LTDA."/>
    <x v="8997"/>
    <x v="10"/>
    <s v="MAQUINARIA Y EQUIPO"/>
    <n v="1373.3489999999999"/>
    <x v="27"/>
    <s v="ATLÁNTICO"/>
  </r>
  <r>
    <n v="830054854"/>
    <s v="COMPAÑÍA OPERADORA PETROCOLOMBIA SAS"/>
    <x v="8998"/>
    <x v="1"/>
    <s v="PETRÓLEO"/>
    <n v="1371.6969999999999"/>
    <x v="0"/>
    <s v="CUNDINAMARCA"/>
  </r>
  <r>
    <n v="811042319"/>
    <s v="FIESTAS Y EVENTOS CATERING S. A.                   "/>
    <x v="8999"/>
    <x v="20"/>
    <s v="ENTRETENIMIENTO, FERIAS Y EXPOSICIONES"/>
    <n v="1371.2639999999999"/>
    <x v="15"/>
    <s v="ANTIOQUIA"/>
  </r>
  <r>
    <n v="811002132"/>
    <s v="ESTRUCTURAS INFANTILES SAS"/>
    <x v="9000"/>
    <x v="20"/>
    <s v="ENTRETENIMIENTO, FERIAS Y EXPOSICIONES"/>
    <n v="1369.806"/>
    <x v="15"/>
    <s v="ANTIOQUIA"/>
  </r>
  <r>
    <n v="890100826"/>
    <s v="INTECO S. A."/>
    <x v="9001"/>
    <x v="7"/>
    <s v="PLÁSTICOS Y CAUCHO (Producción y Comercialización)"/>
    <n v="1368.829"/>
    <x v="10"/>
    <s v="ATLÁNTICO   "/>
  </r>
  <r>
    <n v="860031747"/>
    <s v="SANTA ROSALÍA S. A.                                         "/>
    <x v="9002"/>
    <x v="0"/>
    <s v="EXPLOTACIONES AGROPECUARIAS"/>
    <n v="1368.252"/>
    <x v="0"/>
    <s v="CUNDINAMARCA"/>
  </r>
  <r>
    <n v="832004101"/>
    <s v="COOPERATIVA DE LECHEROS DE GUATAVITA LTDA.                                                "/>
    <x v="9003"/>
    <x v="2"/>
    <s v="PRODUCTOS LÁCTEOS"/>
    <n v="1366.677899"/>
    <x v="0"/>
    <s v="CUNDINAMARCA"/>
  </r>
  <r>
    <n v="811000475"/>
    <s v="INSUGAN LTDA"/>
    <x v="9004"/>
    <x v="13"/>
    <s v="COMERCIO EN GENERAL"/>
    <n v="1365.9690000000001"/>
    <x v="144"/>
    <s v="ANTIOQUIA"/>
  </r>
  <r>
    <n v="800128821"/>
    <s v="LABORATORIOS BIOLOGIC LTDA."/>
    <x v="9005"/>
    <x v="6"/>
    <s v="ASEO GENERAL, ASEO PERSONAL Y BELLEZA"/>
    <n v="1364.807"/>
    <x v="111"/>
    <s v="VALLE"/>
  </r>
  <r>
    <n v="830104873"/>
    <s v="SERVIFRANCA INTERNACIONAL SA"/>
    <x v="9006"/>
    <x v="16"/>
    <s v="TIC"/>
    <n v="1363.796"/>
    <x v="0"/>
    <s v="CUNDINAMARCA"/>
  </r>
  <r>
    <n v="890307682"/>
    <s v="PLÁSTICOS FÉNIX LTDA."/>
    <x v="9007"/>
    <x v="7"/>
    <s v="PLÁSTICOS Y CAUCHO (Producción y Comercialización)"/>
    <n v="1363.4449999999999"/>
    <x v="265"/>
    <s v="QUINDÍO"/>
  </r>
  <r>
    <n v="800034405"/>
    <s v="INDUSTRIASMETALICAS Y DE AUTO PARTES IMEDA LTDA.                                                    "/>
    <x v="11"/>
    <x v="11"/>
    <s v="AUTOPARTES (Producción y Comercialización)"/>
    <n v="1361.8610000000001"/>
    <x v="0"/>
    <s v="CUNDINAMARCA"/>
  </r>
  <r>
    <n v="800155869"/>
    <s v="EXPLOTACIONES MINERAS DE ANTIOQUIA LTDA"/>
    <x v="9008"/>
    <x v="9"/>
    <s v="METALES NO FERROSOS"/>
    <n v="1359.951"/>
    <x v="33"/>
    <s v="ANTIOQUIA"/>
  </r>
  <r>
    <n v="830046124"/>
    <s v="MR BOOKS LTDA."/>
    <x v="9009"/>
    <x v="5"/>
    <s v="PRODUCTOS EDITORIALES"/>
    <n v="1358.3869099999999"/>
    <x v="0"/>
    <s v="CUNDINAMARCA"/>
  </r>
  <r>
    <n v="800160092"/>
    <s v="ITALTRADING LTDA"/>
    <x v="9010"/>
    <x v="12"/>
    <s v="ARTÍCULOS VARIOS HOGAR "/>
    <n v="1357.557"/>
    <x v="0"/>
    <s v="CUNDINAMARCA"/>
  </r>
  <r>
    <n v="891301685"/>
    <s v="HACIENDA PASOANCHO LTDA"/>
    <x v="9011"/>
    <x v="0"/>
    <s v="EXPLOTACIONES AGROPECUARIAS"/>
    <n v="1357.0160000000001"/>
    <x v="6"/>
    <s v="VALLE"/>
  </r>
  <r>
    <n v="800249485"/>
    <s v="VIBROCOMPACTADOS JAMAR LTDA."/>
    <x v="9012"/>
    <x v="8"/>
    <s v="CEMENTO Y CONCRETO"/>
    <n v="1356.7070000000001"/>
    <x v="199"/>
    <s v="QUINDÍO"/>
  </r>
  <r>
    <n v="800020808"/>
    <s v="BLISTECO S.A.                                                                                       "/>
    <x v="11"/>
    <x v="6"/>
    <s v="COMERCIO DE PRODUCTOS FARMACÉUTICOS"/>
    <n v="1352.7439999999999"/>
    <x v="0"/>
    <s v="CUNDINAMARCA   "/>
  </r>
  <r>
    <n v="800002818"/>
    <s v="CARBONES DE LOS ANDES S A                                                                           "/>
    <x v="9013"/>
    <x v="1"/>
    <s v="CARBÓN"/>
    <n v="1349.8150000000001"/>
    <x v="0"/>
    <s v="CUNDINAMARCA"/>
  </r>
  <r>
    <n v="891300123"/>
    <s v="INVERSIONES MATERÓN MORELLO LTDA"/>
    <x v="9014"/>
    <x v="15"/>
    <s v="EDIFICACIÓN URBANA E INMOBILIARIAS"/>
    <n v="1347.8779999999999"/>
    <x v="42"/>
    <s v="VALLE"/>
  </r>
  <r>
    <n v="890902118"/>
    <s v="JOSÉ JARAMILLO MESA &amp; CÍA. LTDA."/>
    <x v="9015"/>
    <x v="4"/>
    <s v="COMERCIO DE TEXTILES Y CONFECCIONES"/>
    <n v="1347.73"/>
    <x v="33"/>
    <s v="ANTIOQUIA"/>
  </r>
  <r>
    <n v="800001508"/>
    <s v="ROJAS SERRANO DIAZ LTDA                                                                             "/>
    <x v="9016"/>
    <x v="19"/>
    <s v="FIRMAS DE AUDITORÍA"/>
    <n v="1347.1659999999999"/>
    <x v="16"/>
    <s v="SANTANDER      "/>
  </r>
  <r>
    <n v="860451753"/>
    <s v="QUÍMICOS NOURTH LTDA"/>
    <x v="9017"/>
    <x v="6"/>
    <s v="QUÍMICOS Y AGROQUÍMICOS"/>
    <n v="1345.664"/>
    <x v="36"/>
    <s v="CUNDINAMARCA"/>
  </r>
  <r>
    <n v="830072776"/>
    <s v="DACOLSA LTDA                          "/>
    <x v="9018"/>
    <x v="10"/>
    <s v="MAQUINARIA Y EQUIPO"/>
    <n v="1344.691"/>
    <x v="0"/>
    <s v="CUNDINAMARCA"/>
  </r>
  <r>
    <n v="891408943"/>
    <s v="GRÁFICAS BUDA LTDA."/>
    <x v="9019"/>
    <x v="5"/>
    <s v="IMPRESIÓN EDITORIAL"/>
    <n v="1344.6"/>
    <x v="3"/>
    <s v="RISARALDA"/>
  </r>
  <r>
    <n v="800232717"/>
    <s v="CORSO &amp; CÍA. S. EN C."/>
    <x v="9020"/>
    <x v="15"/>
    <s v="EDIFICACIÓN URBANA E INMOBILIARIAS"/>
    <n v="1340.96"/>
    <x v="0"/>
    <s v="CUNDINAMARCA"/>
  </r>
  <r>
    <n v="800027738"/>
    <s v="AGROPECUARIA LA MARQUEZA S A                                                                        "/>
    <x v="9021"/>
    <x v="13"/>
    <s v="COMERCIO EN GENERAL"/>
    <n v="1340.6120000000001"/>
    <x v="266"/>
    <s v="ANTIOQUIA      "/>
  </r>
  <r>
    <n v="800256003"/>
    <s v="GS SERVICIOS AÉREOS LTDA."/>
    <x v="9022"/>
    <x v="17"/>
    <s v="TRANSPORTE AÉREO"/>
    <n v="1339.0740000000001"/>
    <x v="76"/>
    <s v="ATLÁNTICO"/>
  </r>
  <r>
    <n v="890936710"/>
    <s v="CONFECCIONES BETTEL SAS"/>
    <x v="9023"/>
    <x v="4"/>
    <s v="CONFECCIONES"/>
    <n v="1337.4269999999999"/>
    <x v="51"/>
    <s v="ANTIOQUIA"/>
  </r>
  <r>
    <n v="800165795"/>
    <s v="FRIOTIENDAS S. A."/>
    <x v="9024"/>
    <x v="10"/>
    <s v="MAQUINARIA Y EQUIPO"/>
    <n v="1335.7204200000001"/>
    <x v="0"/>
    <s v="CUNDINAMARCA"/>
  </r>
  <r>
    <n v="802025318"/>
    <s v="EXLICA LTDA                                                                                         "/>
    <x v="9025"/>
    <x v="0"/>
    <s v="COMERCIO (Insumos agropecuarios)"/>
    <n v="1330.2190000000001"/>
    <x v="10"/>
    <s v="ATLÁNTICO"/>
  </r>
  <r>
    <n v="800122094"/>
    <s v="CENTRAL PROMOTORA DE MEDIOS SA"/>
    <x v="9026"/>
    <x v="19"/>
    <s v="PUBLICIDAD "/>
    <n v="1329.9780000000001"/>
    <x v="0"/>
    <s v="CUNDINAMARCA"/>
  </r>
  <r>
    <n v="890330917"/>
    <s v="COLMUNDO LTDA."/>
    <x v="9027"/>
    <x v="17"/>
    <s v="AGENCIAS DE VIAJES"/>
    <n v="1327.779"/>
    <x v="8"/>
    <s v="VALLE"/>
  </r>
  <r>
    <n v="800112950"/>
    <s v="AGROQUÍMICOS LA FINCA LTDA."/>
    <x v="9028"/>
    <x v="6"/>
    <s v="QUÍMICOS Y AGROQUÍMICOS"/>
    <n v="1325.999"/>
    <x v="10"/>
    <s v="ATLÁNTICO"/>
  </r>
  <r>
    <n v="890111131"/>
    <s v="PUERTAS Y MADERAS EL SELLA LTDA."/>
    <x v="9029"/>
    <x v="5"/>
    <s v="MADERA (Explotación y Procesamiento)"/>
    <n v="1325.692"/>
    <x v="27"/>
    <s v="ATLÁNTICO"/>
  </r>
  <r>
    <n v="800187132"/>
    <s v="PESCATUN DE COLOMBIA SA"/>
    <x v="9030"/>
    <x v="17"/>
    <s v="TRANSPORTE MARÍTIMO Y LOGÍSTICA DE PUERTO"/>
    <n v="1325.279"/>
    <x v="31"/>
    <s v="BOLÍVAR"/>
  </r>
  <r>
    <n v="860004024"/>
    <s v="RÁPIDO HUMADEA S. A."/>
    <x v="9031"/>
    <x v="17"/>
    <s v="TRANSPORTE TERRESTRE"/>
    <n v="1324.575329"/>
    <x v="0"/>
    <s v="CUNDINAMARCA"/>
  </r>
  <r>
    <n v="890309337"/>
    <s v="LA JULIANA S. A."/>
    <x v="9032"/>
    <x v="0"/>
    <s v="EXPLOTACIONES AGROPECUARIAS"/>
    <n v="1320.3969999999999"/>
    <x v="8"/>
    <s v="VALLE"/>
  </r>
  <r>
    <n v="800023449"/>
    <s v="CONTINENTAL DE PINTURAS LTDA"/>
    <x v="9033"/>
    <x v="6"/>
    <s v="PINTURAS Y BARNICES"/>
    <n v="1320.0150000000001"/>
    <x v="0"/>
    <s v="CUNDINAMARCA"/>
  </r>
  <r>
    <n v="890327891"/>
    <s v="PRIMOS S. A."/>
    <x v="9034"/>
    <x v="18"/>
    <s v="COMIDAS RÁPIDAS Y RESTAURANTES"/>
    <n v="1319.162"/>
    <x v="6"/>
    <s v="VALLE"/>
  </r>
  <r>
    <n v="860513360"/>
    <s v="PERALTA PERFILERÍA SAS"/>
    <x v="9035"/>
    <x v="9"/>
    <s v="PRODUCTOS METÁLICOS (incluye envases y cables)"/>
    <n v="1318.9390000000001"/>
    <x v="0"/>
    <s v="CUNDINAMARCA"/>
  </r>
  <r>
    <n v="800150082"/>
    <s v="AVÍCOLA SAN FRANCISCO LTDA"/>
    <x v="9036"/>
    <x v="0"/>
    <s v="AVICULTURA"/>
    <n v="1318.7159999999999"/>
    <x v="36"/>
    <s v="CUNDINAMARCA"/>
  </r>
  <r>
    <n v="890320135"/>
    <s v="PISCIOTTI E HIJOS &amp; CIA S EN C S"/>
    <x v="9037"/>
    <x v="5"/>
    <s v="IMPRESIÓN EDITORIAL"/>
    <n v="1318.1379999999999"/>
    <x v="8"/>
    <s v="VALLE"/>
  </r>
  <r>
    <n v="860070004"/>
    <s v="DIAMOND CUT &amp; CÍA. LTDA."/>
    <x v="9038"/>
    <x v="9"/>
    <s v="PRODUCTOS METÁLICOS (incluye envases y cables)"/>
    <n v="1318.0419999999999"/>
    <x v="0"/>
    <s v="CUNDINAMARCA"/>
  </r>
  <r>
    <n v="800132723"/>
    <s v="INVERSIONES ZOILITA LTDA."/>
    <x v="9039"/>
    <x v="15"/>
    <s v="EDIFICACIÓN URBANA E INMOBILIARIAS"/>
    <n v="1317.9690000000001"/>
    <x v="8"/>
    <s v="VALLE"/>
  </r>
  <r>
    <n v="800253444"/>
    <s v="CFC PROCESADORA DE ALIMENTOS SAS"/>
    <x v="9040"/>
    <x v="2"/>
    <s v="PRODUCTOS CÁRNICOS"/>
    <n v="1317.5519999999999"/>
    <x v="8"/>
    <s v="VALLE"/>
  </r>
  <r>
    <n v="805017555"/>
    <s v="KYDOS S. A.                              "/>
    <x v="9041"/>
    <x v="4"/>
    <s v="COMERCIO DE TEXTILES Y CONFECCIONES"/>
    <n v="1315.5050000000001"/>
    <x v="8"/>
    <s v="VALLE"/>
  </r>
  <r>
    <n v="800253479"/>
    <s v="MEGAPROYECTOS SA                          "/>
    <x v="9042"/>
    <x v="15"/>
    <s v="OBRAS CIVILES (Consultoría y Construcción) "/>
    <n v="1312.6780000000001"/>
    <x v="24"/>
    <s v="ANTIOQUIA"/>
  </r>
  <r>
    <n v="860530409"/>
    <s v="MAILEX LTDA. "/>
    <x v="9043"/>
    <x v="13"/>
    <s v="COMERCIO EN GENERAL"/>
    <n v="1308.9839999999999"/>
    <x v="0"/>
    <s v="CUNDINAMARCA"/>
  </r>
  <r>
    <n v="860003003"/>
    <s v="LISTER PETTER DIESEL SAS"/>
    <x v="9044"/>
    <x v="10"/>
    <s v="MAQUINARIA Y EQUIPO"/>
    <n v="1305.557"/>
    <x v="0"/>
    <s v="CUNDINAMARCA"/>
  </r>
  <r>
    <n v="811022518"/>
    <s v="TURISMO TOTAL S. A.                           "/>
    <x v="9045"/>
    <x v="17"/>
    <s v="AGENCIAS DE VIAJES"/>
    <n v="1303.96"/>
    <x v="33"/>
    <s v="ANTIOQUIA"/>
  </r>
  <r>
    <n v="830006775"/>
    <s v="CONSTRUCTORA SANTA CLARA S. A."/>
    <x v="9046"/>
    <x v="15"/>
    <s v="EDIFICACIÓN URBANA E INMOBILIARIAS"/>
    <n v="1301.021"/>
    <x v="0"/>
    <s v="CUNDINAMARCA"/>
  </r>
  <r>
    <n v="800002303"/>
    <s v="CLEMENT LTDA                                                                                        "/>
    <x v="9047"/>
    <x v="2"/>
    <s v="MOLINERÍA CEREALES"/>
    <n v="1299.4010000000001"/>
    <x v="0"/>
    <s v="CUNDINAMARCA"/>
  </r>
  <r>
    <n v="860038493"/>
    <s v="ALFA PRODUCTOS QUÍMICOS SAS"/>
    <x v="9048"/>
    <x v="6"/>
    <s v="QUÍMICOS Y AGROQUÍMICOS"/>
    <n v="1296.299"/>
    <x v="0"/>
    <s v="CUNDINAMARCA"/>
  </r>
  <r>
    <n v="830003940"/>
    <s v="AIRSEATRANS S. A."/>
    <x v="9049"/>
    <x v="17"/>
    <s v="TRANSPORTE TERRESTRE"/>
    <n v="1295.912"/>
    <x v="0"/>
    <s v="CUNDINAMARCA"/>
  </r>
  <r>
    <n v="800188741"/>
    <s v="MONITOREO DIGITAL ATLAS LTDA.                                    "/>
    <x v="9050"/>
    <x v="19"/>
    <s v="SEGURIDAD Y VIGILANCIA"/>
    <n v="1294.9690000000001"/>
    <x v="0"/>
    <s v="CUNDINAMARCA"/>
  </r>
  <r>
    <n v="800250277"/>
    <s v="COOPERATIVA LECCHERA DE AMALFI LTDA."/>
    <x v="9051"/>
    <x v="2"/>
    <s v="PRODUCTOS LÁCTEOS"/>
    <n v="1291.7820019999999"/>
    <x v="267"/>
    <s v="ANTIOQUIA"/>
  </r>
  <r>
    <n v="860046859"/>
    <s v="MOVITEC LTDA."/>
    <x v="9052"/>
    <x v="15"/>
    <s v="OBRAS CIVILES (Consultoría y Construcción) "/>
    <n v="1290.942"/>
    <x v="0"/>
    <s v="CUNDINAMARCA"/>
  </r>
  <r>
    <n v="800177471"/>
    <s v="CI MUNDO METAL SA "/>
    <x v="9053"/>
    <x v="9"/>
    <s v="ORO (EXTRACCIÓN Y COMERCIALIZACIÓN)"/>
    <n v="1290.904"/>
    <x v="0"/>
    <s v="CUNDINAMARCA"/>
  </r>
  <r>
    <n v="890209550"/>
    <s v="PROYECTOS Y CONSTRUCCIONES S. A."/>
    <x v="9054"/>
    <x v="18"/>
    <s v="HOTELERÍA"/>
    <n v="1290.81"/>
    <x v="16"/>
    <s v="SANTANDER"/>
  </r>
  <r>
    <n v="830014152"/>
    <s v="IMPERCONCRETO LTDA"/>
    <x v="9055"/>
    <x v="15"/>
    <s v="EDIFICACIÓN URBANA E INMOBILIARIAS"/>
    <n v="1289.655"/>
    <x v="0"/>
    <s v="CUNDINAMARCA"/>
  </r>
  <r>
    <n v="800219186"/>
    <s v="CONSTRUCTORA CINCO ESTRELLAS LTDA"/>
    <x v="9056"/>
    <x v="15"/>
    <s v="EDIFICACIÓN URBANA E INMOBILIARIAS"/>
    <n v="1288.904"/>
    <x v="2"/>
    <s v="SANTANDER"/>
  </r>
  <r>
    <n v="800031074"/>
    <s v="INDUSTRIAS ERREGE CIA LTDA                                                                          "/>
    <x v="11"/>
    <x v="4"/>
    <s v="CONFECCIONES"/>
    <n v="1288.5440000000001"/>
    <x v="0"/>
    <s v="CUNDINAMARCA"/>
  </r>
  <r>
    <n v="811025282"/>
    <s v="ACA CONSULTORES S. A."/>
    <x v="9057"/>
    <x v="19"/>
    <s v="ASESORÍA Y CONSULTORÍA EMPRESARIAL"/>
    <n v="1287"/>
    <x v="15"/>
    <s v="ANTIOQUIA"/>
  </r>
  <r>
    <n v="860450806"/>
    <s v="COLOR COPIAS LTDA."/>
    <x v="9058"/>
    <x v="5"/>
    <s v="IMPRESIÓN EDITORIAL"/>
    <n v="1286.268"/>
    <x v="0"/>
    <s v="CUNDINAMARCA"/>
  </r>
  <r>
    <n v="805022120"/>
    <s v="PUBLI AP S. A.                                                         "/>
    <x v="9059"/>
    <x v="19"/>
    <s v="PUBLICIDAD "/>
    <n v="1285.712"/>
    <x v="8"/>
    <s v="VALLE"/>
  </r>
  <r>
    <n v="860045274"/>
    <s v="DISTRIBUIDORA DE REPUESTOS LTDA."/>
    <x v="9060"/>
    <x v="11"/>
    <s v="AUTOPARTES (Producción y Comercialización)"/>
    <n v="1285.586"/>
    <x v="0"/>
    <s v="CUNDINAMARCA"/>
  </r>
  <r>
    <n v="800232032"/>
    <s v="SRC INGENIEROS CIVILES S. A."/>
    <x v="9061"/>
    <x v="15"/>
    <s v="OBRAS CIVILES (Consultoría y Construcción) "/>
    <n v="1285.433"/>
    <x v="0"/>
    <s v="CUNDINAMARCA"/>
  </r>
  <r>
    <n v="811044769"/>
    <s v="HILOS A&amp;E DE COLOMBIA SA                                            "/>
    <x v="9062"/>
    <x v="4"/>
    <s v="TEXTILES"/>
    <n v="1285.268"/>
    <x v="15"/>
    <s v="ANTIOQUIA"/>
  </r>
  <r>
    <n v="800255674"/>
    <s v="SIERRASO S. A. SIERRA SOCIEDAD ANÓNIMA"/>
    <x v="9063"/>
    <x v="15"/>
    <s v="EDIFICACIÓN URBANA E INMOBILIARIAS"/>
    <n v="1283.4269999999999"/>
    <x v="0"/>
    <s v="CUNDINAMARCA"/>
  </r>
  <r>
    <n v="830013746"/>
    <s v="WELL LOGGING LTDA."/>
    <x v="9064"/>
    <x v="1"/>
    <s v="SERVICIOS PETROLEROS"/>
    <n v="1276.5039999999999"/>
    <x v="0"/>
    <s v="CUNDINAMARCA"/>
  </r>
  <r>
    <n v="807003760"/>
    <s v="CI DUQUETEX LTDA"/>
    <x v="9065"/>
    <x v="4"/>
    <s v="COMERCIO DE TEXTILES Y CONFECCIONES"/>
    <n v="1271.586"/>
    <x v="7"/>
    <s v="NORTE DE SANTANDER"/>
  </r>
  <r>
    <n v="860526596"/>
    <s v="ECOTREC SAS"/>
    <x v="9066"/>
    <x v="20"/>
    <s v="ENTRETENIMIENTO, FERIAS Y EXPOSICIONES"/>
    <n v="1271.5119999999999"/>
    <x v="268"/>
    <s v="TOLIMA"/>
  </r>
  <r>
    <n v="890929487"/>
    <s v="PAECIA SAS"/>
    <x v="9067"/>
    <x v="15"/>
    <s v="OBRAS CIVILES (Consultoría y Construcción) "/>
    <n v="1271.261"/>
    <x v="33"/>
    <s v="ANTIOQUIA"/>
  </r>
  <r>
    <n v="830033642"/>
    <s v="MACÍAS GÓMEZ Y ASOCIADOS ABOGADOS SAS"/>
    <x v="9068"/>
    <x v="19"/>
    <s v="FIRMAS DE ABOGADOS"/>
    <n v="1269.683"/>
    <x v="0"/>
    <s v="CUNDINAMARCA "/>
  </r>
  <r>
    <n v="830105806"/>
    <s v="GILAT SATELLITE NETWORKS COLOMBIA S. A."/>
    <x v="9069"/>
    <x v="16"/>
    <s v="TIC"/>
    <n v="1268.549"/>
    <x v="0"/>
    <s v="CUNDINAMARCA"/>
  </r>
  <r>
    <n v="830042606"/>
    <s v="SLIDE DEPOT SAS"/>
    <x v="9070"/>
    <x v="12"/>
    <s v="FOTOGRAFÍA"/>
    <n v="1268.117"/>
    <x v="0"/>
    <s v="CUNDINAMARCA"/>
  </r>
  <r>
    <n v="800024224"/>
    <s v="ALMACEN TALLER CICLO MARTÍNEZ &amp; CÍA. LTDA."/>
    <x v="9071"/>
    <x v="11"/>
    <s v="AUTOPARTES (Producción y Comercialización)"/>
    <n v="1267.819"/>
    <x v="10"/>
    <s v="ATLÁNTICO"/>
  </r>
  <r>
    <n v="830052368"/>
    <s v="SOCIEDAD ANÓNIMA DE TELECOMUNICACIONES S. A.                           "/>
    <x v="9072"/>
    <x v="16"/>
    <s v="TIC"/>
    <n v="1265.2170000000001"/>
    <x v="0"/>
    <s v="CUNDINAMARCA"/>
  </r>
  <r>
    <n v="800248541"/>
    <s v="SEGURIDAD DIGITAL LTDA.                                                                                                                                "/>
    <x v="9073"/>
    <x v="19"/>
    <s v="SEGURIDAD Y VIGILANCIA"/>
    <n v="1263.645352"/>
    <x v="0"/>
    <s v="CUNDINAMARCA"/>
  </r>
  <r>
    <n v="830509852"/>
    <s v="FIBRAS DEL INTERIOR S. A."/>
    <x v="9074"/>
    <x v="0"/>
    <s v="COMERCIO (Insumos agropecuarios)"/>
    <n v="1263.386"/>
    <x v="269"/>
    <s v="TOLIMA"/>
  </r>
  <r>
    <n v="800069605"/>
    <s v="AGROPECUARIA EL MANGO POSADA &amp; CÍA. SCA"/>
    <x v="9075"/>
    <x v="0"/>
    <s v="EXPLOTACIONES AGROPECUARIAS"/>
    <n v="1263.2190000000001"/>
    <x v="6"/>
    <s v="VALLE"/>
  </r>
  <r>
    <n v="830116654"/>
    <s v="LOZANO ATUESTA &amp; CÍA. LTDA."/>
    <x v="9076"/>
    <x v="19"/>
    <s v="FIRMAS DE ABOGADOS"/>
    <n v="1263.136"/>
    <x v="0"/>
    <s v="CUNDINAMARCA"/>
  </r>
  <r>
    <n v="890201297"/>
    <s v="CADI PALENCIA &amp; CÍA LTDA"/>
    <x v="9077"/>
    <x v="17"/>
    <s v="TRANSPORTE TERRESTRE"/>
    <n v="1263.0999999999999"/>
    <x v="0"/>
    <s v="CUNDINAMARCA"/>
  </r>
  <r>
    <n v="830017658"/>
    <s v="TECNOSUMA INTERNACIONAL SA SUCURSAL COLOMBIA                        "/>
    <x v="9078"/>
    <x v="6"/>
    <s v="QUÍMICOS Y AGROQUÍMICOS"/>
    <n v="1261.7380000000001"/>
    <x v="0"/>
    <s v="CUNDINAMARCA"/>
  </r>
  <r>
    <n v="830013490"/>
    <s v="INVERSIONES PUERTO PUERTO E HIJOS S EN C"/>
    <x v="9079"/>
    <x v="15"/>
    <s v="EDIFICACIÓN URBANA E INMOBILIARIAS"/>
    <n v="1261.2760000000001"/>
    <x v="0"/>
    <s v="CUNDINAMARCA"/>
  </r>
  <r>
    <n v="811009751"/>
    <s v="CASA MACK ANTIOQUIA S. A.  "/>
    <x v="9080"/>
    <x v="11"/>
    <s v="AUTOPARTES (Producción y Comercialización)"/>
    <n v="1260.039"/>
    <x v="33"/>
    <s v="ANTIOQUIA"/>
  </r>
  <r>
    <n v="860000640"/>
    <s v="LANAS DEL CENTRO LTDA.                                        "/>
    <x v="9081"/>
    <x v="4"/>
    <s v="COMERCIO DE TEXTILES Y CONFECCIONES"/>
    <n v="1259.5630000000001"/>
    <x v="0"/>
    <s v="CUNDINAMARCA"/>
  </r>
  <r>
    <n v="890325676"/>
    <s v="GONZÁLEZ Y BARRIENTOS &amp; CÍA. S. EN C."/>
    <x v="9082"/>
    <x v="0"/>
    <s v="EXPLOTACIONES AGROPECUARIAS"/>
    <n v="1258.2570000000001"/>
    <x v="6"/>
    <s v="VALLE"/>
  </r>
  <r>
    <n v="890900323"/>
    <s v="EQUIPOS TÉCNICOS Y LOGÍSTICA SA   "/>
    <x v="9083"/>
    <x v="11"/>
    <s v="AUTOPARTES (Producción y Comercialización)"/>
    <n v="1255.731"/>
    <x v="15"/>
    <s v="ANTIOQUIA"/>
  </r>
  <r>
    <n v="800142682"/>
    <s v="COLOMBIANA DE SERVICIOS ESPECIALES LTDA.  "/>
    <x v="9084"/>
    <x v="19"/>
    <s v="SUMINISTRO DE PERSONAL"/>
    <n v="1255.3657129999999"/>
    <x v="0"/>
    <s v="CUNDINAMARCA"/>
  </r>
  <r>
    <n v="890114973"/>
    <s v="AUDIOCINE COMERCIAL LTDA"/>
    <x v="9085"/>
    <x v="12"/>
    <s v="FOTOGRAFÍA"/>
    <n v="1254.7270000000001"/>
    <x v="0"/>
    <s v="CUNDINAMARCA"/>
  </r>
  <r>
    <n v="860401818"/>
    <s v="ACERÍAS CENTRALES LTDA."/>
    <x v="9086"/>
    <x v="9"/>
    <s v="SIDERURGIA"/>
    <n v="1253.0740000000001"/>
    <x v="0"/>
    <s v="CUNDINAMARCA"/>
  </r>
  <r>
    <n v="860058029"/>
    <s v="TRANSPORTADORA LA DANIA S. A."/>
    <x v="9087"/>
    <x v="17"/>
    <s v="TRANSPORTE TERRESTRE"/>
    <n v="1252.8399999999999"/>
    <x v="0"/>
    <s v="CUNDINAMARCA"/>
  </r>
  <r>
    <n v="860071576"/>
    <s v="EMPAQUETADURAS CAR LTDA."/>
    <x v="9088"/>
    <x v="11"/>
    <s v="AUTOPARTES (Producción y Comercialización)"/>
    <n v="1250.5619999999999"/>
    <x v="0"/>
    <s v="CUNDINAMARCA"/>
  </r>
  <r>
    <n v="860020365"/>
    <s v="CHOLOMA LTDA."/>
    <x v="9089"/>
    <x v="0"/>
    <s v="EXPLOTACIONES AGROPECUARIAS"/>
    <n v="1248.5419999999999"/>
    <x v="0"/>
    <s v="CUNDINAMARCA"/>
  </r>
  <r>
    <n v="900235722"/>
    <s v="MANUFACTURAS MATISAN LTDA                                      "/>
    <x v="9090"/>
    <x v="4"/>
    <s v="CONFECCIONES"/>
    <n v="1247.4590000000001"/>
    <x v="0"/>
    <s v="CUNDINAMARCA"/>
  </r>
  <r>
    <n v="860001142"/>
    <s v="HIJOS DE PATROCINIO BARRAGÁN LTDA."/>
    <x v="9091"/>
    <x v="13"/>
    <s v="COMERCIO EN GENERAL"/>
    <n v="1247.2280000000001"/>
    <x v="0"/>
    <s v="CUNDINAMARCA"/>
  </r>
  <r>
    <n v="800051229"/>
    <s v="SPIA GPS S. A."/>
    <x v="9092"/>
    <x v="16"/>
    <s v="TIC"/>
    <n v="1246.5260000000001"/>
    <x v="0"/>
    <s v="CUNDINAMARCA"/>
  </r>
  <r>
    <n v="860034675"/>
    <s v="ANDRÉS BERMÚDEZ &amp; CÍA. SCA"/>
    <x v="9093"/>
    <x v="0"/>
    <s v="EXPLOTACIONES AGROPECUARIAS"/>
    <n v="1245.9949999999999"/>
    <x v="0"/>
    <s v="CUNDINAMARCA"/>
  </r>
  <r>
    <n v="890316121"/>
    <s v="DECORACIONES Y CINTAS LTDA."/>
    <x v="9094"/>
    <x v="12"/>
    <s v="ARTÍCULOS VARIOS HOGAR "/>
    <n v="1245.979"/>
    <x v="0"/>
    <s v="CUNDINAMARCA"/>
  </r>
  <r>
    <n v="860025661"/>
    <s v="EXCURSIONES TURÍSTICAS EXTUR L ALIANXA LTDA."/>
    <x v="9095"/>
    <x v="17"/>
    <s v="AGENCIAS DE VIAJES"/>
    <n v="1245.585"/>
    <x v="41"/>
    <s v="CUNDINAMARCA"/>
  </r>
  <r>
    <n v="860051268"/>
    <s v="GÓMEZ CABALLERO &amp; CÍA. S. EN C.                                   "/>
    <x v="9096"/>
    <x v="0"/>
    <s v="PALMA AFRICANA"/>
    <n v="1243.9280000000001"/>
    <x v="0"/>
    <s v="CUNDINAMARCA"/>
  </r>
  <r>
    <n v="800009407"/>
    <s v="ASECOM LTDA                                                                                         "/>
    <x v="9097"/>
    <x v="13"/>
    <s v="COMERCIO EN GENERAL"/>
    <n v="1243.068"/>
    <x v="4"/>
    <s v="MAGDALENA      "/>
  </r>
  <r>
    <n v="800251144"/>
    <s v="QUÍMICOS FG SAS"/>
    <x v="9098"/>
    <x v="6"/>
    <s v="QUÍMICOS Y AGROQUÍMICOS"/>
    <n v="1242.973"/>
    <x v="0"/>
    <s v="CUNDINAMARCA"/>
  </r>
  <r>
    <n v="860353257"/>
    <s v="EJM INGENIEROS ARQUITECTOS SAS"/>
    <x v="9099"/>
    <x v="15"/>
    <s v="OBRAS CIVILES (Consultoría y Construcción) "/>
    <n v="1240.204"/>
    <x v="0"/>
    <s v="CUNDINAMARCA"/>
  </r>
  <r>
    <n v="890919352"/>
    <s v="CARGAR S. A."/>
    <x v="9100"/>
    <x v="17"/>
    <s v="TRANSPORTE TERRESTRE"/>
    <n v="1238.723"/>
    <x v="15"/>
    <s v="ANTIOQUIA"/>
  </r>
  <r>
    <n v="805014518"/>
    <s v="EURO REPUESTOS LTDA.  "/>
    <x v="9101"/>
    <x v="11"/>
    <s v="AUTOPARTES (Producción y Comercialización)"/>
    <n v="1238.501"/>
    <x v="6"/>
    <s v="VALLE"/>
  </r>
  <r>
    <n v="890927144"/>
    <s v="INVERSIONES GANADERAS AMO LTDA."/>
    <x v="9102"/>
    <x v="0"/>
    <s v="EXPLOTACIONES AGROPECUARIAS"/>
    <n v="1238.0619999999999"/>
    <x v="15"/>
    <s v="ANTIOQUIA"/>
  </r>
  <r>
    <n v="800017429"/>
    <s v="SURAMERICANA DE FRUTAS LTDA"/>
    <x v="11"/>
    <x v="2"/>
    <s v="ALIMENTOS VARIOS (Conservas, pasabocas y otros)"/>
    <n v="1234.6410000000001"/>
    <x v="0"/>
    <s v="CUNDINAMARCA   "/>
  </r>
  <r>
    <n v="860027908"/>
    <s v="CARACOL ESTÉREO SA"/>
    <x v="9103"/>
    <x v="16"/>
    <s v="RADIO"/>
    <n v="1234.249"/>
    <x v="0"/>
    <s v="CUNDINAMARCA"/>
  </r>
  <r>
    <n v="800136962"/>
    <s v="CARNES INVERPA LTDA."/>
    <x v="9104"/>
    <x v="2"/>
    <s v="PRODUCTOS CÁRNICOS"/>
    <n v="1233.7819999999999"/>
    <x v="0"/>
    <s v="CUNDINAMARCA"/>
  </r>
  <r>
    <n v="860511527"/>
    <s v="REUSAR LTDA"/>
    <x v="9105"/>
    <x v="13"/>
    <s v="COMERCIO EN GENERAL"/>
    <n v="1233.365"/>
    <x v="0"/>
    <s v="CUNDINAMARCA"/>
  </r>
  <r>
    <n v="891409310"/>
    <s v="AGROPECUARIA LAS CABUYAS ASTRID DE LONDOÑO &amp; CÍA. SCA"/>
    <x v="9106"/>
    <x v="0"/>
    <s v="EXPLOTACIONES AGROPECUARIAS"/>
    <n v="1232.5319999999999"/>
    <x v="3"/>
    <s v="RISARALDA"/>
  </r>
  <r>
    <n v="860074502"/>
    <s v="G. HERRÁN AGROTIQUIZA &amp; CÍA. S. EN C."/>
    <x v="9107"/>
    <x v="0"/>
    <s v="EXPLOTACIONES AGROPECUARIAS"/>
    <n v="1231.4970000000001"/>
    <x v="0"/>
    <s v="CUNDINAMARCA"/>
  </r>
  <r>
    <n v="890933681"/>
    <s v="COLOMBIANA DE PURIFICADORES PARA AGUA LTDA."/>
    <x v="9108"/>
    <x v="6"/>
    <s v="QUÍMICOS Y AGROQUÍMICOS"/>
    <n v="1230.8071620000001"/>
    <x v="15"/>
    <s v="ANTIOQUIA"/>
  </r>
  <r>
    <n v="860512946"/>
    <s v="MANUFACTURAS DEPORTIVAS LTDA."/>
    <x v="9109"/>
    <x v="4"/>
    <s v="CONFECCIONES"/>
    <n v="1229.9580000000001"/>
    <x v="0"/>
    <s v="CUNDINAMARCA"/>
  </r>
  <r>
    <n v="860512076"/>
    <s v="FORMAPLAC LTDA"/>
    <x v="9110"/>
    <x v="6"/>
    <s v="QUÍMICOS Y AGROQUÍMICOS"/>
    <n v="1229.3969999999999"/>
    <x v="0"/>
    <s v="CUNDINAMARCA"/>
  </r>
  <r>
    <n v="800248531"/>
    <s v="OFIGRUP S. A.                             "/>
    <x v="9111"/>
    <x v="12"/>
    <s v="MUEBLES"/>
    <n v="1229.066"/>
    <x v="0"/>
    <s v="CUNDINAMARCA"/>
  </r>
  <r>
    <n v="890100725"/>
    <s v="HAMACAS EL ZAQUE SA"/>
    <x v="9112"/>
    <x v="4"/>
    <s v="TEXTILES"/>
    <n v="1227.6020000000001"/>
    <x v="10"/>
    <s v="ATLÁNTICO"/>
  </r>
  <r>
    <n v="811028611"/>
    <s v="SOCIEDAD DE COMERCIALIZACIÓN INTERNACIONAL DE CALZADO S. A.      "/>
    <x v="9113"/>
    <x v="4"/>
    <s v="CALZADO (Producción y Comercialización)"/>
    <n v="1226.5139999999999"/>
    <x v="27"/>
    <s v="ATLÁNTICO"/>
  </r>
  <r>
    <n v="800001966"/>
    <s v="ESTUDIOS GEOTECNICOS LTDA                                                                           "/>
    <x v="9114"/>
    <x v="15"/>
    <s v="OBRAS CIVILES (Consultoría y Construcción) "/>
    <n v="1225.287"/>
    <x v="17"/>
    <s v="HUILA          "/>
  </r>
  <r>
    <n v="830001748"/>
    <s v="DUPUIS COLOMBIA S. A."/>
    <x v="9115"/>
    <x v="12"/>
    <s v="ARTÍCULOS VARIOS HOGAR "/>
    <n v="1224.0440000000001"/>
    <x v="0"/>
    <s v="CUNDINAMARCA"/>
  </r>
  <r>
    <n v="860029155"/>
    <s v="RODRÍGUEZ CEBALLOS Y BERNAL LTDA."/>
    <x v="9116"/>
    <x v="10"/>
    <s v="MAQUINARIA Y EQUIPO"/>
    <n v="1223.94"/>
    <x v="0"/>
    <s v="CUNDINAMARCA"/>
  </r>
  <r>
    <n v="890101806"/>
    <s v="HIJOS DE ENRIQUE ROCA SAS"/>
    <x v="9117"/>
    <x v="10"/>
    <s v="EQUIPO MÉDICO Y DE PRECISIÓN"/>
    <n v="1222.3122040000001"/>
    <x v="27"/>
    <s v="ATLÁNTICO"/>
  </r>
  <r>
    <n v="800001655"/>
    <s v="DEGRIS LTDA.                                                                                        "/>
    <x v="9118"/>
    <x v="19"/>
    <s v="PUBLICIDAD "/>
    <n v="1220.3409999999999"/>
    <x v="0"/>
    <s v="CUNDINAMARCA"/>
  </r>
  <r>
    <n v="890306463"/>
    <s v="J INVERSIONES S. A."/>
    <x v="9119"/>
    <x v="15"/>
    <s v="EDIFICACIÓN URBANA E INMOBILIARIAS"/>
    <n v="1220.2940000000001"/>
    <x v="8"/>
    <s v="VALLE"/>
  </r>
  <r>
    <n v="860352933"/>
    <s v="COMPAÑÍA DE INVERSIONES Y CONSTRUCCIONES ARQUITECTURA URBANA SAS"/>
    <x v="9120"/>
    <x v="15"/>
    <s v="EDIFICACIÓN URBANA E INMOBILIARIAS"/>
    <n v="1220"/>
    <x v="0"/>
    <s v="CUNDINAMARCA"/>
  </r>
  <r>
    <n v="860500214"/>
    <s v="IMPORTADORES DE REPUESTOS AUTOMOTORES LTDA."/>
    <x v="9121"/>
    <x v="11"/>
    <s v="AUTOPARTES (Producción y Comercialización)"/>
    <n v="1219.0703020000001"/>
    <x v="0"/>
    <s v="CUNDINAMARCA"/>
  </r>
  <r>
    <n v="802015858"/>
    <s v="INVERSIONES RECREATIVAS S. A.                      "/>
    <x v="9122"/>
    <x v="20"/>
    <s v="ENTRETENIMIENTO, FERIAS Y EXPOSICIONES"/>
    <n v="1217.4960000000001"/>
    <x v="10"/>
    <s v="ATLÁNTICO"/>
  </r>
  <r>
    <n v="830033591"/>
    <s v="PAAN TEKNO SAS"/>
    <x v="9123"/>
    <x v="10"/>
    <s v="MAQUINARIA Y EQUIPO"/>
    <n v="1216.4559999999999"/>
    <x v="0"/>
    <s v="CUNDINAMARCA"/>
  </r>
  <r>
    <n v="890402797"/>
    <s v="GRAN PUBLICIDAD LTDA."/>
    <x v="9124"/>
    <x v="19"/>
    <s v="PUBLICIDAD "/>
    <n v="1216.421"/>
    <x v="98"/>
    <s v="BOLÍVAR"/>
  </r>
  <r>
    <n v="860005060"/>
    <s v="PROMOTORA DE PUBLICIDAD RADIAL SA"/>
    <x v="9125"/>
    <x v="19"/>
    <s v="PUBLICIDAD "/>
    <n v="1216.088"/>
    <x v="0"/>
    <s v="CUNDINAMARCA"/>
  </r>
  <r>
    <n v="860033400"/>
    <s v="ESCALA S. A."/>
    <x v="9126"/>
    <x v="5"/>
    <s v="PRODUCTOS EDITORIALES"/>
    <n v="1215.0039999999999"/>
    <x v="0"/>
    <s v="CUNDINAMARCA"/>
  </r>
  <r>
    <n v="811027228"/>
    <s v="KOUPREY S. A."/>
    <x v="9127"/>
    <x v="2"/>
    <s v="PRODUCTOS CÁRNICOS"/>
    <n v="1212.4749999999999"/>
    <x v="15"/>
    <s v="ANTIOQUIA"/>
  </r>
  <r>
    <n v="860511613"/>
    <s v="COLRODAJES Y MOTORES LTDA"/>
    <x v="9128"/>
    <x v="11"/>
    <s v="AUTOPARTES (Producción y Comercialización)"/>
    <n v="1210.5889999999999"/>
    <x v="0"/>
    <s v="CUNDINAMARCA"/>
  </r>
  <r>
    <n v="860522576"/>
    <s v="ESTACIÓN DE SERVICIO KL S. A."/>
    <x v="9129"/>
    <x v="1"/>
    <s v="COMBUSTIBLES Y LUBRICANTES "/>
    <n v="1210.059"/>
    <x v="0"/>
    <s v="CUNDINAMARCA"/>
  </r>
  <r>
    <n v="860051896"/>
    <s v="COSTURA S. A."/>
    <x v="9130"/>
    <x v="4"/>
    <s v="CONFECCIONES"/>
    <n v="1205.3409999999999"/>
    <x v="0"/>
    <s v="CUNDINAMARCA"/>
  </r>
  <r>
    <n v="860039262"/>
    <s v="FABRILAR LTDA."/>
    <x v="9131"/>
    <x v="4"/>
    <s v="COMERCIO DE TEXTILES Y CONFECCIONES"/>
    <n v="1202.6890000000001"/>
    <x v="0"/>
    <s v="CUNDINAMARCA"/>
  </r>
  <r>
    <n v="811003760"/>
    <s v="DENTAL TRADING S. A.                          "/>
    <x v="9132"/>
    <x v="10"/>
    <s v="EQUIPO MÉDICO Y DE PRECISIÓN"/>
    <n v="1201.384"/>
    <x v="56"/>
    <s v="ANTIOQUIA"/>
  </r>
  <r>
    <n v="800069698"/>
    <s v="INVERSIONES MECAFARMA &amp; CÍA. LTDA. EN ACUERDO DE REESTRUCTURACIÓN"/>
    <x v="9133"/>
    <x v="6"/>
    <s v="COMERCIO DE PRODUCTOS FARMACÉUTICOS"/>
    <n v="1201.1769999999999"/>
    <x v="200"/>
    <s v="ANTIOQUIA"/>
  </r>
  <r>
    <n v="860504811"/>
    <s v="MAI LTDA. EN EJECUCIÓN DE ACUERDO DE REESTRUCTURACIÓN"/>
    <x v="9134"/>
    <x v="4"/>
    <s v="MALETAS Y BOLSOS"/>
    <n v="1200.4349999999999"/>
    <x v="0"/>
    <s v="CUNDINAMARCA"/>
  </r>
  <r>
    <n v="830045637"/>
    <s v="INVERSIONES ÁNGEL HERMANOS S. EN C.       "/>
    <x v="9135"/>
    <x v="2"/>
    <s v="ALIMENTOS PARA ANIMALES"/>
    <n v="1200"/>
    <x v="0"/>
    <s v="CUNDINAMARCA"/>
  </r>
  <r>
    <n v="890703203"/>
    <s v="MAQUIAVÍCOLA LTDA"/>
    <x v="9136"/>
    <x v="10"/>
    <s v="MAQUINARIA Y EQUIPO"/>
    <n v="1198.431"/>
    <x v="0"/>
    <s v="CUNDINAMARCA"/>
  </r>
  <r>
    <n v="860033566"/>
    <s v="AGROPECUARIA E INVERSIONES PENTA SAS"/>
    <x v="9137"/>
    <x v="0"/>
    <s v="EXPLOTACIONES AGROPECUARIAS"/>
    <n v="1191.7460000000001"/>
    <x v="0"/>
    <s v="CUNDINAMARCA"/>
  </r>
  <r>
    <n v="830014752"/>
    <s v="CRISTALES Y VIDRIOS TEMPLADOS LTDA."/>
    <x v="9138"/>
    <x v="8"/>
    <s v="PRODUCTOS DE VIDRIO"/>
    <n v="1189.6289999999999"/>
    <x v="0"/>
    <s v="CUNDINAMARCA"/>
  </r>
  <r>
    <n v="860039291"/>
    <s v="FAMOPLAST LTDA."/>
    <x v="9139"/>
    <x v="7"/>
    <s v="PLÁSTICOS Y CAUCHO (Producción y Comercialización)"/>
    <n v="1189.0640000000001"/>
    <x v="0"/>
    <s v="CUNDINAMARCA"/>
  </r>
  <r>
    <n v="800002171"/>
    <s v="MANGUERAS Y CORREAS LTDA                                                                            "/>
    <x v="9140"/>
    <x v="11"/>
    <s v="AUTOPARTES (Producción y Comercialización)"/>
    <n v="1187.672"/>
    <x v="10"/>
    <s v="ATLÁNTICO      "/>
  </r>
  <r>
    <n v="860530245"/>
    <s v="MAQUINARIA TÉCNICA ALIMENTARIA LTDA"/>
    <x v="9141"/>
    <x v="10"/>
    <s v="MAQUINARIA Y EQUIPO"/>
    <n v="1184.703"/>
    <x v="0"/>
    <s v="CUNDINAMARCA"/>
  </r>
  <r>
    <n v="830014816"/>
    <s v="ARTE ESTUDIO LTDA. PREPRENSA DIGITAL"/>
    <x v="9142"/>
    <x v="5"/>
    <s v="IMPRESIÓN EDITORIAL"/>
    <n v="1183.1389999999999"/>
    <x v="0"/>
    <s v="CUNDINAMARCA"/>
  </r>
  <r>
    <n v="890915175"/>
    <s v="PANAMERICANA DE TRANSPORTES S. A.                                                                    "/>
    <x v="9143"/>
    <x v="17"/>
    <s v="TRANSPORTE TERRESTRE"/>
    <n v="1180.8630000000001"/>
    <x v="15"/>
    <s v="ANTIOQUIA"/>
  </r>
  <r>
    <n v="800016957"/>
    <s v="AMORTIAUTOS LTDA"/>
    <x v="11"/>
    <x v="11"/>
    <s v="AUTOPARTES (Producción y Comercialización)"/>
    <n v="1180.827"/>
    <x v="6"/>
    <s v="VALLE          "/>
  </r>
  <r>
    <n v="900115850"/>
    <s v="INNOVACIÓN Y GERENCIA LTDA. "/>
    <x v="9144"/>
    <x v="19"/>
    <s v="ASESORÍA Y CONSULTORÍA EMPRESARIAL"/>
    <n v="1180"/>
    <x v="8"/>
    <s v="VALLE"/>
  </r>
  <r>
    <n v="860062962"/>
    <s v="CENTRAL SICARARE SAS              "/>
    <x v="9145"/>
    <x v="2"/>
    <s v="INGENIOS"/>
    <n v="1178.942"/>
    <x v="0"/>
    <s v="CUNDINAMARCA"/>
  </r>
  <r>
    <n v="860016701"/>
    <s v="MINERA ALMIRANTE COLÓN SOCIEDAD ORDINARIA DE MINAS"/>
    <x v="9146"/>
    <x v="1"/>
    <s v="SERVICIOS PETROLEROS"/>
    <n v="1177.838"/>
    <x v="0"/>
    <s v="CUNDINAMARCA"/>
  </r>
  <r>
    <n v="890115589"/>
    <s v="COMERCIAL DE VIDRIOS Y ALUMINIOS LTDA."/>
    <x v="9147"/>
    <x v="8"/>
    <s v="PRODUCTOS DE VIDRIO"/>
    <n v="1176.07"/>
    <x v="10"/>
    <s v="ATLÁNTICO   "/>
  </r>
  <r>
    <n v="830042624"/>
    <s v="G12 EDITORES LTDA"/>
    <x v="9148"/>
    <x v="5"/>
    <s v="PRODUCTOS EDITORIALES"/>
    <n v="1176.05"/>
    <x v="0"/>
    <s v="CUNDINAMARCA"/>
  </r>
  <r>
    <n v="890306094"/>
    <s v="GI CONSULTORES ANDINOS S. A.                                    "/>
    <x v="9149"/>
    <x v="19"/>
    <s v="ASESORÍA Y CONSULTORÍA EMPRESARIAL"/>
    <n v="1175.3420000000001"/>
    <x v="41"/>
    <s v="CUNDINAMARCA "/>
  </r>
  <r>
    <n v="800037896"/>
    <s v="PANTITEX SAS"/>
    <x v="9150"/>
    <x v="4"/>
    <s v="CONFECCIONES"/>
    <n v="1175.0440000000001"/>
    <x v="0"/>
    <s v="CUNDINAMARCA"/>
  </r>
  <r>
    <n v="800018365"/>
    <s v="OJALATA LTDA."/>
    <x v="11"/>
    <x v="19"/>
    <s v="PUBLICIDAD "/>
    <n v="1173.9269999999999"/>
    <x v="0"/>
    <s v="CUNDINAMARCA   "/>
  </r>
  <r>
    <n v="890308006"/>
    <s v="SALCEDO &amp; CÍA. SOCIEDAD AGRÍCOLA Y GANADERA LTDA."/>
    <x v="9151"/>
    <x v="0"/>
    <s v="EXPLOTACIONES AGROPECUARIAS"/>
    <n v="1172.6289999999999"/>
    <x v="8"/>
    <s v="VALLE"/>
  </r>
  <r>
    <n v="860028203"/>
    <s v="NUEVA TRANSPORTADORA DE BOGOTÁ S. A."/>
    <x v="9152"/>
    <x v="17"/>
    <s v="TRANSPORTE TERRESTRE"/>
    <n v="1171.2619999999999"/>
    <x v="0"/>
    <s v="CUNDINAMARCA"/>
  </r>
  <r>
    <n v="860063135"/>
    <s v="BOMBAS Y MOTORES LTDA."/>
    <x v="9153"/>
    <x v="10"/>
    <s v="MAQUINARIA Y EQUIPO"/>
    <n v="1171.0509999999999"/>
    <x v="0"/>
    <s v="CUNDINAMARCA"/>
  </r>
  <r>
    <n v="800041030"/>
    <s v="SOCIEDAD COMERCIALIZADORA MERCURIO S.A.                                                             "/>
    <x v="11"/>
    <x v="15"/>
    <s v="EDIFICACIÓN URBANA E INMOBILIARIAS"/>
    <n v="1170.7539999999999"/>
    <x v="3"/>
    <s v="RISARALDA      "/>
  </r>
  <r>
    <n v="830126819"/>
    <s v="INVAMELI LTDA.                                            "/>
    <x v="9154"/>
    <x v="1"/>
    <s v="COMBUSTIBLES Y LUBRICANTES "/>
    <n v="1170.367"/>
    <x v="0"/>
    <s v="CUNDINAMARCA"/>
  </r>
  <r>
    <n v="830004006"/>
    <s v="PALACIO JOUVE Y GARCÍA ABOGADOS LTDA."/>
    <x v="9155"/>
    <x v="19"/>
    <s v="FIRMAS DE ABOGADOS"/>
    <n v="1169.683"/>
    <x v="0"/>
    <s v="CUNDINAMARCA "/>
  </r>
  <r>
    <n v="800018771"/>
    <s v="INVERSIONES FLORMORADO S. A."/>
    <x v="9156"/>
    <x v="15"/>
    <s v="EDIFICACIÓN URBANA E INMOBILIARIAS"/>
    <n v="1168.672"/>
    <x v="0"/>
    <s v="CUNDINAMARCA"/>
  </r>
  <r>
    <n v="800081446"/>
    <s v="INVERSIONES COMERCIO Y CONSTRUCCIONES S. A."/>
    <x v="9157"/>
    <x v="15"/>
    <s v="EDIFICACIÓN URBANA E INMOBILIARIAS"/>
    <n v="1165.29"/>
    <x v="32"/>
    <s v="ANTIOQUIA"/>
  </r>
  <r>
    <n v="802008260"/>
    <s v="COMERCIALIZADORA SATURNO SAS"/>
    <x v="9158"/>
    <x v="15"/>
    <s v="COMERCIO DE MATERIALES PARA CONSTRUCCIÓN "/>
    <n v="1164.827"/>
    <x v="27"/>
    <s v="ATLÁNTICO"/>
  </r>
  <r>
    <n v="860067705"/>
    <s v="CARROCERIAS APOLO ALCIBIADES PEÑA &amp; CÍA. LTDA.                            "/>
    <x v="9159"/>
    <x v="11"/>
    <s v="AUTOPARTES (Producción y Comercialización)"/>
    <n v="1164.442"/>
    <x v="0"/>
    <s v="CUNDINAMARCA"/>
  </r>
  <r>
    <n v="800026696"/>
    <s v="COMPRAS PROGRAMADAS ELECTROPLAN S.A SOCIEDAD ADMINISTRADORA DE PLANES DE AUT                        "/>
    <x v="11"/>
    <x v="21"/>
    <s v="ACTIVIDADES DIVERSAS DE INVERSION Y SERVICIOS"/>
    <n v="1163.8219999999999"/>
    <x v="0"/>
    <s v="CUNDINAMARCA"/>
  </r>
  <r>
    <n v="805013481"/>
    <s v="RANCHO CLARO SA                                                     "/>
    <x v="9160"/>
    <x v="0"/>
    <s v="EXPLOTACIONES AGROPECUARIAS"/>
    <n v="1163.6300000000001"/>
    <x v="6"/>
    <s v="VALLE"/>
  </r>
  <r>
    <n v="890325966"/>
    <s v="COLCHONES ÉXTASIS LTDA.                    "/>
    <x v="9161"/>
    <x v="12"/>
    <s v="ARTÍCULOS VARIOS HOGAR "/>
    <n v="1163.518"/>
    <x v="6"/>
    <s v="VALLE"/>
  </r>
  <r>
    <n v="860016602"/>
    <s v="ALMACÉN MOTORFRENOS &amp; CÍA. LTDA.  "/>
    <x v="9162"/>
    <x v="11"/>
    <s v="AUTOPARTES (Producción y Comercialización)"/>
    <n v="1162.2360000000001"/>
    <x v="0"/>
    <s v="CUNDINAMARCA"/>
  </r>
  <r>
    <n v="800005716"/>
    <s v="PRODUCTOS SUNRISE LTDA"/>
    <x v="9163"/>
    <x v="2"/>
    <s v="PANADERÍA Y PASTAS"/>
    <n v="1160.5820000000001"/>
    <x v="0"/>
    <s v="CUNDINAMARCA"/>
  </r>
  <r>
    <n v="860037296"/>
    <s v="EL MUEBLE SUIZO S. A. EN ACUERDO DE REESTRUCTURACIÓN"/>
    <x v="9164"/>
    <x v="12"/>
    <s v="MUEBLES"/>
    <n v="1159.3420000000001"/>
    <x v="0"/>
    <s v="CUNDINAMARCA"/>
  </r>
  <r>
    <n v="800081577"/>
    <s v="KOTIZAS LTDA."/>
    <x v="9165"/>
    <x v="4"/>
    <s v="COMERCIO DE TEXTILES Y CONFECCIONES"/>
    <n v="1158.5050000000001"/>
    <x v="0"/>
    <s v="CUNDINAMARCA"/>
  </r>
  <r>
    <n v="800154576"/>
    <s v="SERVILABOR EMPRESA DE SERVICIOS CORPORATIVOS LTDA."/>
    <x v="9166"/>
    <x v="19"/>
    <s v="SUMINISTRO DE PERSONAL"/>
    <n v="1155.7439999999999"/>
    <x v="0"/>
    <s v="CUNDINAMARCA"/>
  </r>
  <r>
    <n v="860529097"/>
    <s v="MANJUÍ SA COMERCIALIZADORA INTERNACIONAL"/>
    <x v="9167"/>
    <x v="0"/>
    <s v="FLORES"/>
    <n v="1155.2829999999999"/>
    <x v="0"/>
    <s v="CUNDINAMARCA"/>
  </r>
  <r>
    <n v="800048518"/>
    <s v="CARMONA Y ÁLVAREZ CÍA. LTDA."/>
    <x v="9168"/>
    <x v="13"/>
    <s v="COMERCIO EN GENERAL"/>
    <n v="1152.729"/>
    <x v="3"/>
    <s v="RISARALDA"/>
  </r>
  <r>
    <n v="800020639"/>
    <s v="EMPAQUETADURAS TH LTDA                                                                              "/>
    <x v="11"/>
    <x v="11"/>
    <s v="AUTOPARTES (Producción y Comercialización)"/>
    <n v="1150.212"/>
    <x v="48"/>
    <s v="ANTIOQUIA"/>
  </r>
  <r>
    <n v="800241982"/>
    <s v="ROJAS DE PLATA &amp; CÍA S EN C                                             "/>
    <x v="9169"/>
    <x v="12"/>
    <s v="JOYERÍA Y ESMERALDAS"/>
    <n v="1143.836"/>
    <x v="31"/>
    <s v="BOLÍVAR"/>
  </r>
  <r>
    <n v="800003816"/>
    <s v="PARE FORROS LTDA                                                                                    "/>
    <x v="9170"/>
    <x v="4"/>
    <s v="COMERCIO DE TEXTILES Y CONFECCIONES"/>
    <n v="1143.585"/>
    <x v="0"/>
    <s v="CUNDINAMARCA"/>
  </r>
  <r>
    <n v="860514336"/>
    <s v="IMPORTADORA DELTA SA                                                                 "/>
    <x v="9171"/>
    <x v="5"/>
    <s v="PAPEL Y CARTÓN "/>
    <n v="1142.95"/>
    <x v="0"/>
    <s v="CUNDINAMARCA"/>
  </r>
  <r>
    <n v="860020135"/>
    <s v="PRADILLA GARCÍA &amp; CÍA. GUAIMARÓN S. A."/>
    <x v="9172"/>
    <x v="0"/>
    <s v="EXPLOTACIONES AGROPECUARIAS"/>
    <n v="1141.8340000000001"/>
    <x v="0"/>
    <s v="CUNDINAMARCA"/>
  </r>
  <r>
    <n v="800033743"/>
    <s v="INVERSIONES JOSE LIBARDOR GOMEZ GIRALDO &amp; CIA S EN C S                                              "/>
    <x v="11"/>
    <x v="15"/>
    <s v="EDIFICACIÓN URBANA E INMOBILIARIAS"/>
    <n v="1139.3440000000001"/>
    <x v="270"/>
    <s v="VALLE          "/>
  </r>
  <r>
    <n v="860058398"/>
    <s v="PEZETA PUBLICIDAD LTDA."/>
    <x v="9173"/>
    <x v="19"/>
    <s v="PUBLICIDAD "/>
    <n v="1138.2550000000001"/>
    <x v="0"/>
    <s v="CUNDINAMARCA"/>
  </r>
  <r>
    <n v="860024099"/>
    <s v="DULCES EMILITA LTDA."/>
    <x v="9174"/>
    <x v="2"/>
    <s v="CHOCOLATES Y CONFITERÍA"/>
    <n v="1137.278"/>
    <x v="0"/>
    <s v="CUNDINAMARCA"/>
  </r>
  <r>
    <n v="830085262"/>
    <s v="PINTURAS TÉCNICAS COLOMBIANAS LTDA"/>
    <x v="9175"/>
    <x v="6"/>
    <s v="PINTURAS Y BARNICES"/>
    <n v="1136.7860000000001"/>
    <x v="0"/>
    <s v="CUNDINAMARCA"/>
  </r>
  <r>
    <n v="860054851"/>
    <s v="JOSÉ MONROY &amp; CÍA. LTDA.                                       "/>
    <x v="9176"/>
    <x v="5"/>
    <s v="MADERA (Explotación y Procesamiento)"/>
    <n v="1135.8689999999999"/>
    <x v="0"/>
    <s v="CUNDINAMARCA"/>
  </r>
  <r>
    <n v="891080000"/>
    <s v="FONDO GANADERO DE CÓRDOBA S. A."/>
    <x v="9177"/>
    <x v="0"/>
    <s v="EXPLOTACIONES AGROPECUARIAS"/>
    <n v="1134.9069999999999"/>
    <x v="141"/>
    <s v="CÓRDOBA"/>
  </r>
  <r>
    <n v="890312758"/>
    <s v="KARNAR &amp; CÍA LTDA"/>
    <x v="9178"/>
    <x v="5"/>
    <s v="MADERA (Explotación y procesamiento)"/>
    <n v="1133.5909999999999"/>
    <x v="8"/>
    <s v="VALLE"/>
  </r>
  <r>
    <n v="860054494"/>
    <s v="BOTERO RAMÍREZ &amp; CÍA. SAS"/>
    <x v="9179"/>
    <x v="19"/>
    <s v="ASESORÍA Y CONSULTORÍA EMPRESARIAL"/>
    <n v="1131.489"/>
    <x v="41"/>
    <s v="CUNDINAMARCA "/>
  </r>
  <r>
    <n v="800142592"/>
    <s v="COVITOTAL SA"/>
    <x v="9180"/>
    <x v="15"/>
    <s v="EDIFICACIÓN URBANA E INMOBILIARIAS"/>
    <n v="1129.752"/>
    <x v="0"/>
    <s v="CUNDINAMARCA"/>
  </r>
  <r>
    <n v="800032003"/>
    <s v="PROYECTOS CONSTRUCCIONES Y ADECUACIONES LTDA PROCOA LTDA"/>
    <x v="11"/>
    <x v="2"/>
    <s v="INGENIOS"/>
    <n v="1129.1010000000001"/>
    <x v="6"/>
    <s v="VALLE          "/>
  </r>
  <r>
    <n v="860508769"/>
    <s v="ALMACÉN EL HACHAZO LTDA."/>
    <x v="9181"/>
    <x v="4"/>
    <s v="COMERCIO DE TEXTILES Y CONFECCIONES"/>
    <n v="1126.7950000000001"/>
    <x v="0"/>
    <s v="CUNDINAMARCA"/>
  </r>
  <r>
    <n v="800001721"/>
    <s v="COMERCIALIZADORA COLOMBIANA SAS"/>
    <x v="9182"/>
    <x v="19"/>
    <s v="ZONAS FRANCAS"/>
    <n v="1125.424"/>
    <x v="31"/>
    <s v="BOLÍVAR"/>
  </r>
  <r>
    <n v="811000557"/>
    <s v="SERVICIOS Y REPRESENTACIONES SERESA SA            "/>
    <x v="9183"/>
    <x v="19"/>
    <s v="ALQUILER DE EQUIPOS"/>
    <n v="1124.9090000000001"/>
    <x v="15"/>
    <s v="ANTIOQUIA"/>
  </r>
  <r>
    <n v="860043809"/>
    <s v="AGROPECUARIA EL JARDÍN SAS"/>
    <x v="9184"/>
    <x v="0"/>
    <s v="EXPLOTACIONES AGROPECUARIAS"/>
    <n v="1124.836"/>
    <x v="0"/>
    <s v="CUNDINAMARCA"/>
  </r>
  <r>
    <n v="800040508"/>
    <s v="GÓMEZ LOTERO &amp; CÍA. LTDA."/>
    <x v="9185"/>
    <x v="10"/>
    <s v="ELECTRODOMÉSTICOS (Producción y Comercialización)"/>
    <n v="1124.124"/>
    <x v="48"/>
    <s v="ANTIOQUIA"/>
  </r>
  <r>
    <n v="800015547"/>
    <s v="GEOSISTEMAS S A S"/>
    <x v="11"/>
    <x v="10"/>
    <s v="MAQUINARIA Y EQUIPO"/>
    <n v="1122.585"/>
    <x v="0"/>
    <s v="CUNDINAMARCA   "/>
  </r>
  <r>
    <n v="805013052"/>
    <s v="SEUL MOTORS SA                                                                                      "/>
    <x v="9186"/>
    <x v="11"/>
    <s v="DISTRIBUIDORES Y CONCESIONARIOS AUTOMOTORES"/>
    <n v="1117.0429999999999"/>
    <x v="45"/>
    <s v="VALLE"/>
  </r>
  <r>
    <n v="830018567"/>
    <s v="MAXITEK SOCIEDAD ANÓNIMA                                      "/>
    <x v="9187"/>
    <x v="11"/>
    <s v="AUTOPARTES (Producción y Comercialización)"/>
    <n v="1115.049"/>
    <x v="0"/>
    <s v="CUNDINAMARCA"/>
  </r>
  <r>
    <n v="860035883"/>
    <s v="CUBIDES Y MUÑOZ LTDA."/>
    <x v="9188"/>
    <x v="15"/>
    <s v="OBRAS CIVILES (Consultoría y Construcción) "/>
    <n v="1114.4749999999999"/>
    <x v="0"/>
    <s v="CUNDINAMARCA"/>
  </r>
  <r>
    <n v="860070282"/>
    <s v="PRODICAUCHOS LTDA."/>
    <x v="9189"/>
    <x v="7"/>
    <s v="LLANTAS (Producción y Comercialización)"/>
    <n v="1113.93715"/>
    <x v="79"/>
    <s v="CUNDINAMARCA"/>
  </r>
  <r>
    <n v="891408269"/>
    <s v="FRIGORÍFICO DE PEREIRA S. A."/>
    <x v="9190"/>
    <x v="2"/>
    <s v="PRODUCTOS CÁRNICOS"/>
    <n v="1113.3309999999999"/>
    <x v="65"/>
    <s v="RISARALDA"/>
  </r>
  <r>
    <n v="811022955"/>
    <s v="INVERSIONES JABA LTDA.                     "/>
    <x v="9191"/>
    <x v="20"/>
    <s v="ENTRETENIMIENTO, FERIAS Y EXPOSICIONES"/>
    <n v="1113.242"/>
    <x v="15"/>
    <s v="ANTIOQUIA"/>
  </r>
  <r>
    <n v="830101391"/>
    <s v="CEM CONSTRUCTORES LTDA                                             "/>
    <x v="9192"/>
    <x v="15"/>
    <s v="EDIFICACIÓN URBANA E INMOBILIARIAS"/>
    <n v="1111.7629999999999"/>
    <x v="0"/>
    <s v="CUNDINAMARCA"/>
  </r>
  <r>
    <n v="830011269"/>
    <s v="IBEROAMERICANA DE ALIMENTOS Y CONCENTRADOS LTDA.  "/>
    <x v="9193"/>
    <x v="2"/>
    <s v="PRODUCTOS CÁRNICOS"/>
    <n v="1111.095685"/>
    <x v="0"/>
    <s v="CUNDINAMARCA"/>
  </r>
  <r>
    <n v="860500648"/>
    <s v="AGROPECUARIA SAN LÁZARO LTDA."/>
    <x v="9194"/>
    <x v="0"/>
    <s v="EXPLOTACIONES AGROPECUARIAS"/>
    <n v="1108.29"/>
    <x v="0"/>
    <s v="CUNDINAMARCA"/>
  </r>
  <r>
    <n v="830007641"/>
    <s v="HILAZAS MATEGAM LTDA."/>
    <x v="9195"/>
    <x v="4"/>
    <s v="TEXTILES"/>
    <n v="1101.4849999999999"/>
    <x v="0"/>
    <s v="CUNDINAMARCA"/>
  </r>
  <r>
    <n v="860513537"/>
    <s v="GRAN CONVENIO LTDA."/>
    <x v="9196"/>
    <x v="15"/>
    <s v="EDIFICACIÓN URBANA E INMOBILIARIAS"/>
    <n v="1100.8050000000001"/>
    <x v="0"/>
    <s v="CUNDINAMARCA"/>
  </r>
  <r>
    <n v="800172937"/>
    <s v="COOPERATIVA MULTIACTIVA DEL ATLÁNTICO LTDA."/>
    <x v="9197"/>
    <x v="17"/>
    <s v="TRANSPORTE TERRESTRE"/>
    <n v="1100.314699"/>
    <x v="85"/>
    <s v="N.D"/>
  </r>
  <r>
    <n v="805015634"/>
    <s v="DISTRIBUIDORA JÚPITER LTDA                                            "/>
    <x v="9198"/>
    <x v="13"/>
    <s v="COMERCIO EN GENERAL"/>
    <n v="1097.606"/>
    <x v="6"/>
    <s v="VALLE"/>
  </r>
  <r>
    <n v="890917119"/>
    <s v="MYCRA S. A. "/>
    <x v="9199"/>
    <x v="0"/>
    <s v="COMERCIO (Insumos agropecuarios)"/>
    <n v="1095.5429999999999"/>
    <x v="15"/>
    <s v="ANTIOQUIA"/>
  </r>
  <r>
    <n v="860042811"/>
    <s v="DISAM LTDA."/>
    <x v="9200"/>
    <x v="10"/>
    <s v="MAQUINARIA Y EQUIPO"/>
    <n v="1092.8"/>
    <x v="0"/>
    <s v="CUNDINAMARCA"/>
  </r>
  <r>
    <n v="890300329"/>
    <s v="BRITILANA BENREY S. A."/>
    <x v="9201"/>
    <x v="4"/>
    <s v="TEXTILES"/>
    <n v="1092.133"/>
    <x v="8"/>
    <s v="VALLE"/>
  </r>
  <r>
    <n v="800034036"/>
    <s v="METALIZACIONES TECNICAS TIBBLE SAGER METICSA LTDA                                                   "/>
    <x v="11"/>
    <x v="21"/>
    <s v="INDUSTRIA METALMECANICA DERIVADA             "/>
    <n v="1090.521"/>
    <x v="0"/>
    <s v="CUNDINAMARCA"/>
  </r>
  <r>
    <n v="860049837"/>
    <s v="CONSTRUCTORA OPCIÓN 2000 SA"/>
    <x v="9202"/>
    <x v="15"/>
    <s v="EDIFICACIÓN URBANA E INMOBILIARIAS"/>
    <n v="1085.8440000000001"/>
    <x v="0"/>
    <s v="CUNDINAMARCA"/>
  </r>
  <r>
    <n v="800013875"/>
    <s v="AGRO MAQUINARIA SERVITEC MARUYAMA LTDA"/>
    <x v="9203"/>
    <x v="13"/>
    <s v="COMERCIO EN GENERAL"/>
    <n v="1085.2760000000001"/>
    <x v="25"/>
    <s v="CUNDINAMARCA   "/>
  </r>
  <r>
    <n v="800010782"/>
    <s v="TODO PARA TRABAJO LTDA"/>
    <x v="9204"/>
    <x v="13"/>
    <s v="COMERCIO EN GENERAL"/>
    <n v="1083.797"/>
    <x v="25"/>
    <s v="CUNDINAMARCA   "/>
  </r>
  <r>
    <n v="800018301"/>
    <s v="PEÑA TORRES IMPRESORES LTDA."/>
    <x v="11"/>
    <x v="5"/>
    <s v="PRODUCTOS EDITORIALES"/>
    <n v="1082.76"/>
    <x v="44"/>
    <s v="VALLE          "/>
  </r>
  <r>
    <n v="860045578"/>
    <s v="JAIME MURRA &amp; CÍA. S. EN C."/>
    <x v="9205"/>
    <x v="15"/>
    <s v="EDIFICACIÓN URBANA E INMOBILIARIAS"/>
    <n v="1079.105"/>
    <x v="0"/>
    <s v="CUNDINAMARCA"/>
  </r>
  <r>
    <n v="800029373"/>
    <s v="CORCAS EDITORES LTDA."/>
    <x v="9206"/>
    <x v="5"/>
    <s v="PRODUCTOS EDITORIALES"/>
    <n v="1074.8520000000001"/>
    <x v="0"/>
    <s v="CUNDINAMARCA"/>
  </r>
  <r>
    <n v="800000268"/>
    <s v="DISEÑO DE INTERIORES LTDA.                                                                          "/>
    <x v="9207"/>
    <x v="13"/>
    <s v="COMERCIO EN GENERAL"/>
    <n v="1073.7149999999999"/>
    <x v="10"/>
    <s v="ATLÁNTICO      "/>
  </r>
  <r>
    <n v="860501809"/>
    <s v="SEGURA S. A."/>
    <x v="9208"/>
    <x v="15"/>
    <s v="EDIFICACIÓN URBANA E INMOBILIARIAS"/>
    <n v="1072.924"/>
    <x v="0"/>
    <s v="CUNDINAMARCA"/>
  </r>
  <r>
    <n v="800003772"/>
    <s v="MARFF PRODUCTOS QUIMICOS LTDA                                                                       "/>
    <x v="9209"/>
    <x v="13"/>
    <s v="COMERCIO EN GENERAL"/>
    <n v="1072.2629999999999"/>
    <x v="0"/>
    <s v="CUNDINAMARCA"/>
  </r>
  <r>
    <n v="860065309"/>
    <s v="COLINA S. A."/>
    <x v="9210"/>
    <x v="15"/>
    <s v="EDIFICACIÓN URBANA E INMOBILIARIAS"/>
    <n v="1067.9580000000001"/>
    <x v="0"/>
    <s v="CUNDINAMARCA"/>
  </r>
  <r>
    <n v="800027947"/>
    <s v="GERENCIA CONSULTORIA Y PROYECTOS LTDA  GERCON                               "/>
    <x v="9211"/>
    <x v="15"/>
    <s v="OBRAS CIVILES (Consultoría y Construcción) "/>
    <n v="1064.8430000000001"/>
    <x v="0"/>
    <s v="CUNDINAMARCA"/>
  </r>
  <r>
    <n v="800184856"/>
    <s v="UNIÓN EXTRA LTDA."/>
    <x v="9212"/>
    <x v="13"/>
    <s v="COMERCIO EN GENERAL"/>
    <n v="1064.6969999999999"/>
    <x v="0"/>
    <s v="CUNDINAMARCA"/>
  </r>
  <r>
    <n v="860055170"/>
    <s v="TEXTISEXY LTDA."/>
    <x v="9213"/>
    <x v="4"/>
    <s v="COMERCIO DE TEXTILES Y CONFECCIONES"/>
    <n v="1064.002"/>
    <x v="0"/>
    <s v="CUNDINAMARCA"/>
  </r>
  <r>
    <n v="860004603"/>
    <s v="CASA HIGEIA &amp; CIA LTDA"/>
    <x v="9214"/>
    <x v="6"/>
    <s v="COMERCIO DE PRODUCTOS FARMACÉUTICOS"/>
    <n v="1058.9169999999999"/>
    <x v="0"/>
    <s v="CUNDINAMARCA"/>
  </r>
  <r>
    <n v="860033941"/>
    <s v="LIBRERÍA DEL INGENIERO LTDA."/>
    <x v="9215"/>
    <x v="5"/>
    <s v="PRODUCTOS EDITORIALES"/>
    <n v="1054.944"/>
    <x v="0"/>
    <s v="CUNDINAMARCA"/>
  </r>
  <r>
    <n v="860503471"/>
    <s v="SOCIEDAD AGROPECUARIA GUAMITOS LTDA."/>
    <x v="9216"/>
    <x v="0"/>
    <s v="PALMA AFRICANA"/>
    <n v="1054.6669999999999"/>
    <x v="0"/>
    <s v="CUNDINAMARCA"/>
  </r>
  <r>
    <n v="860076921"/>
    <s v="JIMECO SA"/>
    <x v="9217"/>
    <x v="12"/>
    <s v="MUEBLES"/>
    <n v="1053.3710000000001"/>
    <x v="0"/>
    <s v="CUNDINAMARCA"/>
  </r>
  <r>
    <n v="890212254"/>
    <s v="RAMÍREZ LEÓN INGENIEROS LTDA.                                    "/>
    <x v="9218"/>
    <x v="15"/>
    <s v="EDIFICACIÓN URBANA E INMOBILIARIAS"/>
    <n v="1049.0930000000001"/>
    <x v="16"/>
    <s v="SANTANDER"/>
  </r>
  <r>
    <n v="860500192"/>
    <s v="PLANES Y SERVICIOS DE INVERSIÓN LTDA."/>
    <x v="9219"/>
    <x v="10"/>
    <s v="EQUIPO MÉDICO Y DE PRECISIÓN"/>
    <n v="1046.873"/>
    <x v="0"/>
    <s v="CUNDINAMARCA"/>
  </r>
  <r>
    <n v="860035152"/>
    <s v="ERNESTO SIERRA &amp; CÍA. LTDA."/>
    <x v="9220"/>
    <x v="15"/>
    <s v="EDIFICACIÓN URBANA E INMOBILIARIAS"/>
    <n v="1046.7080000000001"/>
    <x v="0"/>
    <s v="CUNDINAMARCA"/>
  </r>
  <r>
    <n v="800130754"/>
    <s v="DENTALES AMÉRICA LTDA.                         "/>
    <x v="9221"/>
    <x v="10"/>
    <s v="EQUIPO MÉDICO Y DE PRECISIÓN"/>
    <n v="1044.9159999999999"/>
    <x v="0"/>
    <s v="CUNDINAMARCA"/>
  </r>
  <r>
    <n v="860091178"/>
    <s v="CONSULTORES NACIONALES ASOCIADOS LTDA"/>
    <x v="9222"/>
    <x v="19"/>
    <s v="ASESORÍA Y CONSULTORÍA EMPRESARIAL"/>
    <n v="1044.835"/>
    <x v="41"/>
    <s v="CUNDINAMARCA "/>
  </r>
  <r>
    <n v="860034589"/>
    <s v="TÉCNICAS METALÚRGICAS LTDA."/>
    <x v="9223"/>
    <x v="9"/>
    <s v="SIDERURGIA"/>
    <n v="1042.05"/>
    <x v="0"/>
    <s v="CUNDINAMARCA"/>
  </r>
  <r>
    <n v="800059607"/>
    <s v="INBARMA S. A."/>
    <x v="9224"/>
    <x v="19"/>
    <s v="ALQUILER DE EQUIPOS"/>
    <n v="1041.9490000000001"/>
    <x v="0"/>
    <s v="CUNDINAMARCA"/>
  </r>
  <r>
    <n v="830014462"/>
    <s v="HACIENDA CATANGA S. A."/>
    <x v="9225"/>
    <x v="0"/>
    <s v="EXPLOTACIONES AGROPECUARIAS"/>
    <n v="1041.837"/>
    <x v="0"/>
    <s v="CUNDINAMARCA"/>
  </r>
  <r>
    <n v="800134860"/>
    <s v="POSTES DEL HUILA LTDA."/>
    <x v="9226"/>
    <x v="9"/>
    <s v="CEMENTO Y CONCRETO"/>
    <n v="1037.0450000000001"/>
    <x v="17"/>
    <s v="HUILA"/>
  </r>
  <r>
    <n v="860028577"/>
    <s v="COMPAÑÍA INDUS GRANCOLOMBIANA SA"/>
    <x v="9227"/>
    <x v="15"/>
    <s v="EDIFICACIÓN URBANA E INMOBILIARIAS"/>
    <n v="1034.5999999999999"/>
    <x v="0"/>
    <s v="CUNDINAMARCA"/>
  </r>
  <r>
    <n v="811013067"/>
    <s v="COMERCIALIZADORA INTERNACIONAL INVERFRIO LTDA"/>
    <x v="9228"/>
    <x v="10"/>
    <s v="MAQUINARIA Y EQUIPO"/>
    <n v="1031.127"/>
    <x v="33"/>
    <s v="ANTIOQUIA"/>
  </r>
  <r>
    <n v="890105621"/>
    <s v="ALMACENES ALFORD LTDA."/>
    <x v="9229"/>
    <x v="4"/>
    <s v="COMERCIO DE TEXTILES Y CONFECCIONES"/>
    <n v="1030.493964"/>
    <x v="10"/>
    <s v="ATLÁNTICO"/>
  </r>
  <r>
    <n v="800134363"/>
    <s v="G. ROMERO BDG DE LA MODA &amp; CÍA. S. EN C.                             "/>
    <x v="9230"/>
    <x v="4"/>
    <s v="COMERCIO DE TEXTILES Y CONFECCIONES"/>
    <n v="1030.3879999999999"/>
    <x v="0"/>
    <s v="CUNDINAMARCA"/>
  </r>
  <r>
    <n v="800208413"/>
    <s v="ELECTRONICS &amp; TELEPHONE CORP SA"/>
    <x v="9231"/>
    <x v="10"/>
    <s v="MAQUINARIA Y EQUIPO"/>
    <n v="1028.433"/>
    <x v="0"/>
    <s v="CUNDINAMARCA"/>
  </r>
  <r>
    <n v="830091058"/>
    <s v="CI APHRODITE ROSES SA                       "/>
    <x v="9232"/>
    <x v="0"/>
    <s v="FLORES"/>
    <n v="1027.7619999999999"/>
    <x v="140"/>
    <s v="CUNDINAMARCA"/>
  </r>
  <r>
    <n v="830065645"/>
    <s v="COMERCIALIZADORA REMA LTDA                      "/>
    <x v="9233"/>
    <x v="0"/>
    <s v="COMERCIO (Insumos agropecuarios)"/>
    <n v="1027.6410000000001"/>
    <x v="0"/>
    <s v="CUNDINAMARCA"/>
  </r>
  <r>
    <n v="800250608"/>
    <s v="SANTANA LIQUOR SA"/>
    <x v="9234"/>
    <x v="3"/>
    <s v="LICORES "/>
    <n v="1027.616"/>
    <x v="4"/>
    <s v="MAGDALENA"/>
  </r>
  <r>
    <n v="800004331"/>
    <s v="CONVERS Y CONVERS LTDA"/>
    <x v="9235"/>
    <x v="13"/>
    <s v="COMERCIO EN GENERAL"/>
    <n v="1023.456"/>
    <x v="0"/>
    <s v="CUNDINAMARCA"/>
  </r>
  <r>
    <n v="890935595"/>
    <s v="COLOMBIANA DE SERVICIOS LTDA. EN ACUERDO DE REESTRUCTURACIÓN"/>
    <x v="9236"/>
    <x v="18"/>
    <s v="ALIMENTACIÓN INSTITUCIONAL"/>
    <n v="1020.56"/>
    <x v="33"/>
    <s v="ANTIOQUIA"/>
  </r>
  <r>
    <n v="830011657"/>
    <s v="CREACIONES MEDELLÍN LTDA."/>
    <x v="9237"/>
    <x v="4"/>
    <s v="CALZADO (Producción y Comercialización)"/>
    <n v="1020.223"/>
    <x v="0"/>
    <s v="CUNDINAMARCA"/>
  </r>
  <r>
    <n v="830026476"/>
    <s v="GARCÍA MARTÍNEZ ACEVEDO &amp; CÍA. SCA"/>
    <x v="9238"/>
    <x v="15"/>
    <s v="EDIFICACIÓN URBANA E INMOBILIARIAS"/>
    <n v="1020.005"/>
    <x v="0"/>
    <s v="CUNDINAMARCA"/>
  </r>
  <r>
    <n v="830141248"/>
    <s v="EDICIONES FONDO DE CULTURA ECONÓMICA LTDA"/>
    <x v="9239"/>
    <x v="5"/>
    <s v="PRODUCTOS EDITORIALES"/>
    <n v="1016.288"/>
    <x v="0"/>
    <s v="CUNDINAMARCA"/>
  </r>
  <r>
    <n v="860023423"/>
    <s v="MANUFACTURAS METÁLICAS RAE LTDA."/>
    <x v="9240"/>
    <x v="9"/>
    <s v="SIDERURGIA"/>
    <n v="1015.606"/>
    <x v="0"/>
    <s v="CUNDINAMARCA"/>
  </r>
  <r>
    <n v="890300688"/>
    <s v="DARI FROST DE COLOMBIA LTDA."/>
    <x v="9241"/>
    <x v="2"/>
    <s v="PRODUCTOS LÁCTEOS"/>
    <n v="1014.173"/>
    <x v="6"/>
    <s v="VALLE"/>
  </r>
  <r>
    <n v="800226422"/>
    <s v="CALZADO FRATELLO LTDA.                         "/>
    <x v="9242"/>
    <x v="4"/>
    <s v="CALZADO (Producción y Comercialización)"/>
    <n v="1011.8339999999999"/>
    <x v="33"/>
    <s v="ANTIOQUIA"/>
  </r>
  <r>
    <n v="890312404"/>
    <s v="JUAN JOSÉ BORRERO B. SUCESORES &amp; CÍA. LTDA."/>
    <x v="9243"/>
    <x v="0"/>
    <s v="EXPLOTACIONES AGROPECUARIAS"/>
    <n v="1011.481"/>
    <x v="6"/>
    <s v="VALLE"/>
  </r>
  <r>
    <n v="800024040"/>
    <s v="ALSINTER LTDA                                                                                       "/>
    <x v="11"/>
    <x v="10"/>
    <s v="MAQUINARIA Y EQUIPO"/>
    <n v="1011.15"/>
    <x v="0"/>
    <s v="CUNDINAMARCA   "/>
  </r>
  <r>
    <n v="890901204"/>
    <s v="CORTES Y PERFILES LTDA."/>
    <x v="9244"/>
    <x v="9"/>
    <s v="PRODUCTOS METÁLICOS (incluye envases y cables)"/>
    <n v="1010.046"/>
    <x v="33"/>
    <s v="ANTIOQUIA"/>
  </r>
  <r>
    <n v="800040126"/>
    <s v="COMUNICACIONES ESTRATÉGICAS SANCHO S. A."/>
    <x v="9245"/>
    <x v="19"/>
    <s v="ASESORÍA Y CONSULTORÍA EMPRESARIAL"/>
    <n v="1008.712"/>
    <x v="0"/>
    <s v="CUNDINAMARCA"/>
  </r>
  <r>
    <n v="860511967"/>
    <s v="EDITORIAL HISPANOAMERICA LTDA."/>
    <x v="9246"/>
    <x v="5"/>
    <s v="PRODUCTOS EDITORIALES"/>
    <n v="1007.933"/>
    <x v="0"/>
    <s v="CUNDINAMARCA"/>
  </r>
  <r>
    <n v="860511967"/>
    <s v="EDITORIAL HISPANOAMERICA LTDA."/>
    <x v="9247"/>
    <x v="5"/>
    <s v="PRODUCTOS EDITORIALES"/>
    <n v="1007.933"/>
    <x v="0"/>
    <s v="CUNDINAMARCA"/>
  </r>
  <r>
    <n v="890303995"/>
    <s v="MERCEDES DE GARCÉS &amp; CÍA. LTDA. EN ACUERDO DE REESTRUCTURACIÓN"/>
    <x v="9248"/>
    <x v="0"/>
    <s v="EXPLOTACIONES AGROPECUARIAS"/>
    <n v="1007.785"/>
    <x v="6"/>
    <s v="VALLE"/>
  </r>
  <r>
    <n v="860001840"/>
    <s v="PRIMAL LTDA. PROVEEDORA PARA LA INDUSTRIA MADERERA LTDA.                                        "/>
    <x v="9249"/>
    <x v="10"/>
    <s v="MAQUINARIA Y EQUIPO"/>
    <n v="1002.576"/>
    <x v="0"/>
    <s v="CUNDINAMARCA"/>
  </r>
  <r>
    <n v="800017765"/>
    <s v="COLTEHILOS LTDA."/>
    <x v="9250"/>
    <x v="4"/>
    <s v="TEXTILES"/>
    <n v="1002.226"/>
    <x v="0"/>
    <s v="CUNDINAMARCA"/>
  </r>
  <r>
    <n v="830034787"/>
    <s v="ACEITES Y CONCENTRADOS DEL CARIBE LTDA              "/>
    <x v="9251"/>
    <x v="2"/>
    <s v="ACEITES Y GRASAS VEGETALES"/>
    <n v="999.90599999999995"/>
    <x v="0"/>
    <s v="CUNDINAMARCA"/>
  </r>
  <r>
    <n v="830145678"/>
    <s v="LIVE TRES D LTDA."/>
    <x v="9252"/>
    <x v="19"/>
    <s v="PUBLICIDAD "/>
    <n v="995.14800000000002"/>
    <x v="0"/>
    <s v="CUNDINAMARCA"/>
  </r>
  <r>
    <n v="860029451"/>
    <s v="ECONTA SA EN ACUERDO DE REESTRUCTURACIÓN"/>
    <x v="9253"/>
    <x v="16"/>
    <s v="HARDWARE, SOFTWARE Y EQUIPO DE OFICINA"/>
    <n v="988.73199999999997"/>
    <x v="0"/>
    <s v="CUNDINAMARCA"/>
  </r>
  <r>
    <n v="800213836"/>
    <s v="CONSTRUCTORA TOMINA &amp; CÍA. S. A."/>
    <x v="9254"/>
    <x v="15"/>
    <s v="EDIFICACIÓN URBANA E INMOBILIARIAS"/>
    <n v="987.94399999999996"/>
    <x v="0"/>
    <s v="CUNDINAMARCA"/>
  </r>
  <r>
    <n v="860035148"/>
    <s v="EQUIPELECTRO LTDA"/>
    <x v="9255"/>
    <x v="10"/>
    <s v="MAQUINARIA Y EQUIPO"/>
    <n v="986.98900000000003"/>
    <x v="0"/>
    <s v="CUNDINAMARCA"/>
  </r>
  <r>
    <n v="830055024"/>
    <s v="AMÉRICA INALÁMBRICA S. A."/>
    <x v="9256"/>
    <x v="16"/>
    <s v="TIC"/>
    <n v="985.45338700000002"/>
    <x v="0"/>
    <s v="CUNDINAMARCA"/>
  </r>
  <r>
    <n v="860402876"/>
    <s v="CAPITALES ASOCIADOS S. A."/>
    <x v="9257"/>
    <x v="17"/>
    <s v="TRANSPORTE TERRESTRE"/>
    <n v="985.399316"/>
    <x v="0"/>
    <s v="CUNDINAMARCA"/>
  </r>
  <r>
    <n v="900206749"/>
    <s v="ALIANZAS INTERNACIONALES S. A."/>
    <x v="9258"/>
    <x v="19"/>
    <s v="ASESORÍA Y CONSULTORÍA EMPRESARIAL"/>
    <n v="984.67399999999998"/>
    <x v="85"/>
    <s v="N.D"/>
  </r>
  <r>
    <n v="900206749"/>
    <s v="WORLD LEADERSHIP ADVISORS LTDA. "/>
    <x v="9259"/>
    <x v="19"/>
    <s v="ASESORÍA Y CONSULTORÍA EMPRESARIAL"/>
    <n v="984.67399999999998"/>
    <x v="85"/>
    <s v="N.D"/>
  </r>
  <r>
    <n v="830039871"/>
    <s v="PRODUCTORA ESTELAR DE TEXTILES S. A."/>
    <x v="9260"/>
    <x v="4"/>
    <s v="TEXTILES"/>
    <n v="984.38800000000003"/>
    <x v="0"/>
    <s v="CUNDINAMARCA"/>
  </r>
  <r>
    <n v="800006951"/>
    <s v="AGRICOLA EL FARO S.A.                                                                               "/>
    <x v="9261"/>
    <x v="0"/>
    <s v="COMERCIO (Insumos agropecuarios)"/>
    <n v="984.06500000000005"/>
    <x v="25"/>
    <s v="CUNDINAMARCA   "/>
  </r>
  <r>
    <n v="860524633"/>
    <s v="SAS IMPRESORES LTDA."/>
    <x v="9262"/>
    <x v="5"/>
    <s v="IMPRESIÓN EDITORIAL"/>
    <n v="982.22900000000004"/>
    <x v="0"/>
    <s v="CUNDINAMARCA"/>
  </r>
  <r>
    <n v="802007322"/>
    <s v="SERVICIOS EMPRESARIALES INTEGRADOS S. A."/>
    <x v="9263"/>
    <x v="15"/>
    <s v="OBRAS CIVILES (Consultoría y Construcción) "/>
    <n v="982.03499999999997"/>
    <x v="0"/>
    <s v="CUNDINAMARCA"/>
  </r>
  <r>
    <n v="860514544"/>
    <s v="SUPER DE ANTIOQUIA S. A."/>
    <x v="9264"/>
    <x v="16"/>
    <s v="RADIO"/>
    <n v="978.97060999999997"/>
    <x v="15"/>
    <s v="ANTIOQUIA"/>
  </r>
  <r>
    <n v="891901471"/>
    <s v="AGUACLARA S. A.                                           "/>
    <x v="9265"/>
    <x v="18"/>
    <s v="HOTELERÍA"/>
    <n v="978.15300000000002"/>
    <x v="50"/>
    <s v="VALLE"/>
  </r>
  <r>
    <n v="860056790"/>
    <s v="INVERSIONES PERLA S. A."/>
    <x v="9266"/>
    <x v="0"/>
    <s v="CAFÉ"/>
    <n v="975.11300000000006"/>
    <x v="0"/>
    <s v="CUNDINAMARCA"/>
  </r>
  <r>
    <n v="800203517"/>
    <s v="FÁBRICA DE PAPELES PALMIRA LTDA."/>
    <x v="9267"/>
    <x v="5"/>
    <s v="PAPEL Y CARTÓN "/>
    <n v="974.548"/>
    <x v="53"/>
    <s v="VALLE"/>
  </r>
  <r>
    <n v="891902949"/>
    <s v="SOCIEDAD PROMOTORA AGROINDUSTRIAL CAFETERA LTDA.                       "/>
    <x v="9268"/>
    <x v="0"/>
    <s v="EXPLOTACIONES AGROPECUARIAS"/>
    <n v="972.36099999999999"/>
    <x v="6"/>
    <s v="VALLE"/>
  </r>
  <r>
    <n v="860070023"/>
    <s v="SOCOTEL LTDA."/>
    <x v="9269"/>
    <x v="16"/>
    <s v="TIC"/>
    <n v="971.85400000000004"/>
    <x v="0"/>
    <s v="CUNDINAMARCA"/>
  </r>
  <r>
    <n v="890942884"/>
    <s v="ELECTROMETÁLICAS MEDELLÍN LTDA."/>
    <x v="9270"/>
    <x v="9"/>
    <s v="PRODUCTOS METÁLICOS (incluye envases y cables)"/>
    <n v="970.38800000000003"/>
    <x v="15"/>
    <s v="ANTIOQUIA"/>
  </r>
  <r>
    <n v="830509575"/>
    <s v="ENVIRONMENT SOLUTIONS AND PETROLEUM TECHNOLOGIES S. A."/>
    <x v="9271"/>
    <x v="1"/>
    <s v="SERVICIOS PETROLEROS"/>
    <n v="966.91800000000001"/>
    <x v="0"/>
    <s v="CUNDINAMARCA"/>
  </r>
  <r>
    <n v="800041237"/>
    <s v="TROQUELADO MAQUINADO PINTURA TMP LIMITADA                                                           "/>
    <x v="9272"/>
    <x v="11"/>
    <s v="AUTOPARTES (Producción y Comercialización)"/>
    <n v="966.82799999999997"/>
    <x v="0"/>
    <s v="CUNDINAMARCA"/>
  </r>
  <r>
    <n v="830509997"/>
    <s v="TC OIL &amp; SERVICES SA"/>
    <x v="9273"/>
    <x v="1"/>
    <s v="PETRÓLEO"/>
    <n v="966.34900000000005"/>
    <x v="0"/>
    <s v="CUNDINAMARCA"/>
  </r>
  <r>
    <n v="860517325"/>
    <s v="MANUEL SALAMANCA &amp; CÍA. S. A."/>
    <x v="9274"/>
    <x v="6"/>
    <s v="COMERCIO DE PRODUCTOS FARMACÉUTICOS"/>
    <n v="962.37900000000002"/>
    <x v="0"/>
    <s v="CUNDINAMARCA"/>
  </r>
  <r>
    <n v="860534590"/>
    <s v="INTECMECOL Y CIA LTDA                                        "/>
    <x v="9275"/>
    <x v="7"/>
    <s v="PLÁSTICOS Y CAUCHO (Producción y Comercialización)"/>
    <n v="960.31200000000001"/>
    <x v="0"/>
    <s v="CUNDINAMARCA"/>
  </r>
  <r>
    <n v="814001824"/>
    <s v="MONTE DE LOS OLIVOS SAS"/>
    <x v="9276"/>
    <x v="21"/>
    <s v="SERVICIOS FUNERARIOS"/>
    <n v="958.18799999999999"/>
    <x v="29"/>
    <s v="NARIÑO"/>
  </r>
  <r>
    <n v="800000982"/>
    <s v="MANGUERAS Y CABLES DE COLOMBIA LTDA                                                                 "/>
    <x v="9277"/>
    <x v="7"/>
    <s v="PLÁSTICOS Y CAUCHO (Producción y Comercialización)"/>
    <n v="957.822"/>
    <x v="15"/>
    <s v="ANTIOQUIA      "/>
  </r>
  <r>
    <n v="830065829"/>
    <s v="BDO CONSULTING"/>
    <x v="9278"/>
    <x v="19"/>
    <s v="ASESORÍA Y CONSULTORÍA EMPRESARIAL"/>
    <n v="957.08199999999999"/>
    <x v="0"/>
    <s v="CUNDINAMARCA"/>
  </r>
  <r>
    <n v="800096454"/>
    <s v="TRANSPORTES COORDIFRONTERAS LTDA."/>
    <x v="9279"/>
    <x v="17"/>
    <s v="TRANSPORTE TERRESTRE"/>
    <n v="956.76406399999996"/>
    <x v="0"/>
    <s v="CUNDINAMARCA"/>
  </r>
  <r>
    <n v="805018810"/>
    <s v="CONQUÍMICA TIL S. A."/>
    <x v="9280"/>
    <x v="6"/>
    <s v="QUÍMICOS Y AGROQUÍMICOS"/>
    <n v="954.01"/>
    <x v="15"/>
    <s v="ANTIOQUIA"/>
  </r>
  <r>
    <n v="890907649"/>
    <s v="HIMODY S. A. EN LIQUIDACIÓN"/>
    <x v="9281"/>
    <x v="15"/>
    <s v="EDIFICACIÓN URBANA E INMOBILIARIAS"/>
    <n v="951.70100000000002"/>
    <x v="33"/>
    <s v="ANTIOQUIA"/>
  </r>
  <r>
    <n v="800003711"/>
    <s v="MEJIA IRURITA S EN C S"/>
    <x v="9282"/>
    <x v="9"/>
    <s v="PRODUCTOS METÁLICOS (incluye envases y cables)"/>
    <n v="949.255"/>
    <x v="6"/>
    <s v="VALLE          "/>
  </r>
  <r>
    <n v="830108857"/>
    <s v="CSI COMPLEX SYSTEMS COLOMBIA INC."/>
    <x v="9283"/>
    <x v="16"/>
    <s v="HARDWARE, SOFTWARE Y EQUIPO DE OFICINA"/>
    <n v="947.29916500000002"/>
    <x v="0"/>
    <s v="CUNDINAMARCA"/>
  </r>
  <r>
    <n v="804002633"/>
    <s v="CRISTALIER LTDA.                           "/>
    <x v="9284"/>
    <x v="8"/>
    <s v="PRODUCTOS DE VIDRIO"/>
    <n v="944.274"/>
    <x v="16"/>
    <s v="SANTANDER   "/>
  </r>
  <r>
    <n v="890330938"/>
    <s v="DACAR S. A."/>
    <x v="9285"/>
    <x v="15"/>
    <s v="EDIFICACIÓN URBANA E INMOBILIARIAS"/>
    <n v="943.94600000000003"/>
    <x v="8"/>
    <s v="VALLE"/>
  </r>
  <r>
    <n v="860521164"/>
    <s v="ANIMEX DE COLOMBIA SAS"/>
    <x v="9286"/>
    <x v="13"/>
    <s v="COMERCIO EN GENERAL"/>
    <n v="943.30700000000002"/>
    <x v="0"/>
    <s v="CUNDINAMARCA"/>
  </r>
  <r>
    <n v="830055430"/>
    <s v="TOTAL SUPPORT LTDA."/>
    <x v="9287"/>
    <x v="16"/>
    <s v="HARDWARE, SOFTWARE Y EQUIPO DE OFICINA"/>
    <n v="943.16600000000005"/>
    <x v="0"/>
    <s v="CUNDINAMARCA"/>
  </r>
  <r>
    <n v="860503137"/>
    <s v="INVERSIONES SEGOVIA PUYANA SAS"/>
    <x v="9288"/>
    <x v="0"/>
    <s v="EXPLOTACIONES AGROPECUARIAS"/>
    <n v="936.64820799999995"/>
    <x v="0"/>
    <s v="CUNDINAMARCA"/>
  </r>
  <r>
    <n v="830509514"/>
    <s v="COMERCIALIZADORA Y DISTRIBUIDORA SUPERIOR LTDA "/>
    <x v="9289"/>
    <x v="4"/>
    <s v="CALZADO (Producción y Comercialización)"/>
    <n v="933.37300000000005"/>
    <x v="0"/>
    <s v="CUNDINAMARCA"/>
  </r>
  <r>
    <n v="800033307"/>
    <s v="PERFILES TECNICOS LTDA."/>
    <x v="11"/>
    <x v="21"/>
    <s v="INDUSTRIA METALMECANICA DERIVADA             "/>
    <n v="933.26199999999994"/>
    <x v="15"/>
    <s v="ANTIOQUIA      "/>
  </r>
  <r>
    <n v="860055506"/>
    <s v="DEEB ASOCIADOS LTDA."/>
    <x v="9290"/>
    <x v="15"/>
    <s v="EDIFICACIÓN URBANA E INMOBILIARIAS"/>
    <n v="930.32600000000002"/>
    <x v="0"/>
    <s v="CUNDINAMARCA"/>
  </r>
  <r>
    <n v="860008313"/>
    <s v="LUQUE OSPINA &amp; CÍA. S. A."/>
    <x v="9291"/>
    <x v="15"/>
    <s v="EDIFICACIÓN URBANA E INMOBILIARIAS"/>
    <n v="928.64499999999998"/>
    <x v="0"/>
    <s v="CUNDINAMARCA"/>
  </r>
  <r>
    <n v="830010407"/>
    <s v="MEDICOR LTDA.                                                     "/>
    <x v="9292"/>
    <x v="10"/>
    <s v="EQUIPO MÉDICO Y DE PRECISIÓN"/>
    <n v="927.83600000000001"/>
    <x v="0"/>
    <s v="CUNDINAMARCA"/>
  </r>
  <r>
    <n v="800053692"/>
    <s v="CASSA CREATIVA SAS"/>
    <x v="9293"/>
    <x v="19"/>
    <s v="PUBLICIDAD "/>
    <n v="927.27599999999995"/>
    <x v="0"/>
    <s v="CUNDINAMARCA"/>
  </r>
  <r>
    <n v="860053373"/>
    <s v="CALZADO ATLAS LTDA."/>
    <x v="9294"/>
    <x v="4"/>
    <s v="CALZADO (Producción y Comercialización)"/>
    <n v="923.47699999999998"/>
    <x v="0"/>
    <s v="CUNDINAMARCA"/>
  </r>
  <r>
    <n v="890104406"/>
    <s v="INVERSIONES TRAAD SAS"/>
    <x v="9295"/>
    <x v="15"/>
    <s v="EDIFICACIÓN URBANA E INMOBILIARIAS"/>
    <n v="923.29600000000005"/>
    <x v="10"/>
    <s v="ATLÁNTICO"/>
  </r>
  <r>
    <n v="800160235"/>
    <s v="MANUFACTURAS SIERRA SERRANO &amp; CÍA. S. EN C."/>
    <x v="9296"/>
    <x v="4"/>
    <s v="CALZADO (Producción y Comercialización)"/>
    <n v="918.88400000000001"/>
    <x v="0"/>
    <s v="CUNDINAMARCA"/>
  </r>
  <r>
    <n v="821003391"/>
    <s v="LA HERRADURA S. A.                           "/>
    <x v="9297"/>
    <x v="15"/>
    <s v="OBRAS CIVILES (Consultoría y Construcción) "/>
    <n v="914.73299999999995"/>
    <x v="6"/>
    <s v="VALLE"/>
  </r>
  <r>
    <n v="811017789"/>
    <s v="INVERSIONES NEWTON LTDA.                  "/>
    <x v="9298"/>
    <x v="4"/>
    <s v="MALETAS Y BOLSOS"/>
    <n v="914.30700000000002"/>
    <x v="15"/>
    <s v="ANTIOQUIA"/>
  </r>
  <r>
    <n v="860402571"/>
    <s v="INVERSIONES CUJAR TURISMO LTDA."/>
    <x v="9299"/>
    <x v="17"/>
    <s v="AGENCIAS DE VIAJES"/>
    <n v="914.12099999999998"/>
    <x v="41"/>
    <s v="CUNDINAMARCA"/>
  </r>
  <r>
    <n v="860051939"/>
    <s v="INGENIERÍA DE SANEAMIENTO AMBIENTAL LTDA.          "/>
    <x v="9300"/>
    <x v="19"/>
    <s v="ASESORÍA Y CONSULTORÍA EMPRESARIAL"/>
    <n v="911.64099999999996"/>
    <x v="8"/>
    <s v="VALLE"/>
  </r>
  <r>
    <n v="830082765"/>
    <s v="SUMATORIA S. A."/>
    <x v="9301"/>
    <x v="19"/>
    <s v="ASESORÍA Y CONSULTORÍA EMPRESARIAL"/>
    <n v="911.101"/>
    <x v="0"/>
    <s v="CUNDINAMARCA"/>
  </r>
  <r>
    <n v="811026527"/>
    <s v="AGROPECUARIA AC S. A. "/>
    <x v="9302"/>
    <x v="0"/>
    <s v="COMERCIO (Insumos agropecuarios)"/>
    <n v="910.904"/>
    <x v="15"/>
    <s v="ANTIOQUIA"/>
  </r>
  <r>
    <n v="860524713"/>
    <s v="MERCANTIL MÉDICA LTDA. "/>
    <x v="9303"/>
    <x v="10"/>
    <s v="EQUIPO MÉDICO Y DE PRECISIÓN"/>
    <n v="908.70399999999995"/>
    <x v="0"/>
    <s v="CUNDINAMARCA"/>
  </r>
  <r>
    <n v="830086210"/>
    <s v="SPIRAL FILMS PRODUCTORA DE COMERCIALES LTDA."/>
    <x v="9304"/>
    <x v="16"/>
    <s v="TELEVISIÓN, CABLE Y CINE "/>
    <n v="906.32350399999996"/>
    <x v="0"/>
    <s v="CUNDINAMARCA"/>
  </r>
  <r>
    <n v="800053895"/>
    <s v="SUPERFICIES COLOMBIA SAS"/>
    <x v="9305"/>
    <x v="7"/>
    <s v="LLANTAS (Producción y Comercialización)"/>
    <n v="903.53599999999994"/>
    <x v="0"/>
    <s v="CUNDINAMARCA"/>
  </r>
  <r>
    <n v="800012870"/>
    <s v="TRILLADORAS DE LAS COOPERATIVAS DE CAFICULTORES DE CALDAS LTDA."/>
    <x v="9306"/>
    <x v="0"/>
    <s v="CAFÉ"/>
    <n v="903.36900000000003"/>
    <x v="271"/>
    <s v="CALDAS"/>
  </r>
  <r>
    <n v="800034633"/>
    <s v="COMERCIALIZADORA SAN  MATEO LTDA"/>
    <x v="9307"/>
    <x v="13"/>
    <s v="COMERCIO EN GENERAL"/>
    <n v="902.43"/>
    <x v="0"/>
    <s v="CUNDINAMARCA"/>
  </r>
  <r>
    <n v="800021499"/>
    <s v="INVERSIONES PAN DE AZUCAR S.A.                                                                      "/>
    <x v="11"/>
    <x v="21"/>
    <s v="ACTIVIDADES DIVERSAS DE INVERSION Y SERVICIOS"/>
    <n v="901.21"/>
    <x v="0"/>
    <s v="CUNDINAMARCA"/>
  </r>
  <r>
    <n v="891303082"/>
    <s v="AGROPECUARIA GÓMEZ CABAL &amp; CÍA. LTDA."/>
    <x v="9308"/>
    <x v="0"/>
    <s v="EXPLOTACIONES AGROPECUARIAS"/>
    <n v="900.08799999999997"/>
    <x v="6"/>
    <s v="VALLE"/>
  </r>
  <r>
    <n v="860052657"/>
    <s v="AGROPECUARIA EL CEDRO S. A."/>
    <x v="9309"/>
    <x v="0"/>
    <s v="EXPLOTACIONES AGROPECUARIAS"/>
    <n v="899.74699999999996"/>
    <x v="0"/>
    <s v="CUNDINAMARCA"/>
  </r>
  <r>
    <n v="800019205"/>
    <s v="IMPORTACIONES GOMEZ SUAREZ LTDA "/>
    <x v="11"/>
    <x v="13"/>
    <s v="COMERCIO EN GENERAL"/>
    <n v="899.44600000000003"/>
    <x v="89"/>
    <s v="RISARALDA "/>
  </r>
  <r>
    <n v="890317029"/>
    <s v="LAVATEX DE OCCIDENTE S. A."/>
    <x v="9310"/>
    <x v="19"/>
    <s v="SERVICIOS DE ASEO Y LIMPIEZA"/>
    <n v="899.10500000000002"/>
    <x v="8"/>
    <s v="VALLE"/>
  </r>
  <r>
    <n v="815001004"/>
    <s v="LAURA COSMÉTICOS LTDA.                         "/>
    <x v="9311"/>
    <x v="6"/>
    <s v="ASEO GENERAL, ASEO PERSONAL Y BELLEZA"/>
    <n v="898.84"/>
    <x v="172"/>
    <s v="VALLE"/>
  </r>
  <r>
    <n v="800011386"/>
    <s v="PROVEEDORA NACIONAL DE RODAMIENTOS CALI Y CIA LIMITADA"/>
    <x v="9312"/>
    <x v="11"/>
    <s v="AUTOPARTES (Producción y Comercialización)"/>
    <n v="897.221"/>
    <x v="8"/>
    <s v="VALLE          "/>
  </r>
  <r>
    <n v="800002386"/>
    <s v="INVERSIONES BUENOS AIRES LTDA                                                                       "/>
    <x v="9313"/>
    <x v="18"/>
    <s v="HOTELERÍA"/>
    <n v="897.18299999999999"/>
    <x v="3"/>
    <s v="RISARALDA      "/>
  </r>
  <r>
    <n v="830028904"/>
    <s v="GARDEN ROSES S. A. "/>
    <x v="9314"/>
    <x v="0"/>
    <s v="FLORES"/>
    <n v="895.39800000000002"/>
    <x v="0"/>
    <s v="CUNDINAMARCA"/>
  </r>
  <r>
    <n v="800100876"/>
    <s v="GÓMEZ CONSULTORES SAS"/>
    <x v="9315"/>
    <x v="19"/>
    <s v="ASESORÍA Y CONSULTORÍA EMPRESARIAL"/>
    <n v="890.88300000000004"/>
    <x v="41"/>
    <s v="CUNDINAMARCA "/>
  </r>
  <r>
    <n v="800212675"/>
    <s v="RECONSTRUCTORA SERVIRODAJES LTDA."/>
    <x v="9316"/>
    <x v="10"/>
    <s v="MAQUINARIA Y EQUIPO"/>
    <n v="889.91300000000001"/>
    <x v="6"/>
    <s v="VALLE"/>
  </r>
  <r>
    <n v="830055252"/>
    <s v="PINTURAS SOLVANA LTDA."/>
    <x v="9317"/>
    <x v="6"/>
    <s v="PINTURAS Y BARNICES"/>
    <n v="888.87"/>
    <x v="0"/>
    <s v="CUNDINAMARCA"/>
  </r>
  <r>
    <n v="800025708"/>
    <s v="MUEBLES OVIEDO LTDA "/>
    <x v="11"/>
    <x v="12"/>
    <s v="MUEBLES"/>
    <n v="888.53200000000004"/>
    <x v="32"/>
    <s v="ANTIOQUIA      "/>
  </r>
  <r>
    <n v="860015940"/>
    <s v="SOCIEDAD AGRÍCOLA Y GANADERA DEL CARRIZAL LTDA."/>
    <x v="9318"/>
    <x v="0"/>
    <s v="EXPLOTACIONES AGROPECUARIAS"/>
    <n v="887.14599999999996"/>
    <x v="0"/>
    <s v="CUNDINAMARCA"/>
  </r>
  <r>
    <n v="860521992"/>
    <s v="ARTE CREATIVO LTDA."/>
    <x v="9319"/>
    <x v="5"/>
    <s v="IMPRESIÓN EDITORIAL"/>
    <n v="885.96100000000001"/>
    <x v="0"/>
    <s v="CUNDINAMARCA"/>
  </r>
  <r>
    <n v="811020122"/>
    <s v="TINTORERÍA SOBIESKY LTDA.                       "/>
    <x v="9320"/>
    <x v="4"/>
    <s v="TEXTILES"/>
    <n v="883.46900000000005"/>
    <x v="15"/>
    <s v="ANTIOQUIA"/>
  </r>
  <r>
    <n v="800005456"/>
    <s v="A. HOLGUÍN INGENIERÍA S. A."/>
    <x v="9321"/>
    <x v="15"/>
    <s v="OBRAS CIVILES (Consultoría y Construcción) "/>
    <n v="882.67899999999997"/>
    <x v="6"/>
    <s v="VALLE"/>
  </r>
  <r>
    <n v="800256426"/>
    <s v="ANAYA GIRALDO &amp; CÍA. S. EN C."/>
    <x v="9322"/>
    <x v="0"/>
    <s v="EXPLOTACIONES AGROPECUARIAS"/>
    <n v="882.02099999999996"/>
    <x v="27"/>
    <s v="ATLÁNTICO"/>
  </r>
  <r>
    <n v="860038683"/>
    <s v="AMOYA S. A."/>
    <x v="9323"/>
    <x v="0"/>
    <s v="EXPLOTACIONES AGROPECUARIAS"/>
    <n v="875.17899999999997"/>
    <x v="0"/>
    <s v="CUNDINAMARCA"/>
  </r>
  <r>
    <n v="800013624"/>
    <s v="PROCESOS INDUSTRIALES DE COLOMBIA LIMITADA                                                          "/>
    <x v="9324"/>
    <x v="4"/>
    <s v="COMERCIO DE TEXTILES Y CONFECCIONES"/>
    <n v="874.78899999999999"/>
    <x v="15"/>
    <s v="ANTIOQUIA      "/>
  </r>
  <r>
    <n v="830066868"/>
    <s v="HUGO H. MORENO ECHEVERRY Y ANA CRISTINA GARCÍA RINCÓN ABOGADOS ASOCIADOS LTDA. "/>
    <x v="9325"/>
    <x v="19"/>
    <s v="FIRMAS DE ABOGADOS"/>
    <n v="873.28300000000002"/>
    <x v="0"/>
    <s v="CUNDINAMARCA"/>
  </r>
  <r>
    <n v="860529285"/>
    <s v="INDUSTRIA QUÍMICA CARBER LTDA."/>
    <x v="9326"/>
    <x v="6"/>
    <s v="QUÍMICOS Y AGROQUÍMICOS"/>
    <n v="871.49800000000005"/>
    <x v="0"/>
    <s v="CUNDINAMARCA"/>
  </r>
  <r>
    <n v="835001216"/>
    <s v="SOCIEDAD DE COMERCIALIZACIÓN INTERNACIONAL EL GRAN LANGOSTINO EU  "/>
    <x v="9327"/>
    <x v="0"/>
    <s v="PESCA"/>
    <n v="871.39"/>
    <x v="129"/>
    <s v="VALLE"/>
  </r>
  <r>
    <n v="890913927"/>
    <s v="PROYECCIÓN S. A."/>
    <x v="9328"/>
    <x v="18"/>
    <s v="COMIDAS RÁPIDAS Y RESTAURANTES"/>
    <n v="871.08699999999999"/>
    <x v="33"/>
    <s v="ANTIOQUIA"/>
  </r>
  <r>
    <n v="811033664"/>
    <s v="CALAMAR CDO SA"/>
    <x v="9329"/>
    <x v="15"/>
    <s v="EDIFICACIÓN URBANA E INMOBILIARIAS"/>
    <n v="870.52499999999998"/>
    <x v="33"/>
    <s v="ANTIOQUIA"/>
  </r>
  <r>
    <n v="890310041"/>
    <s v="SOCIEDAD FORESTAL CAFETERA DEL VALLE S. A.                              "/>
    <x v="9330"/>
    <x v="5"/>
    <s v="MADERA (Explotación y Procesamiento)"/>
    <n v="866.55799999999999"/>
    <x v="8"/>
    <s v="VALLE"/>
  </r>
  <r>
    <n v="830007597"/>
    <s v="MECANICENTRO S. A."/>
    <x v="9331"/>
    <x v="11"/>
    <s v="AUTOPARTES (Producción y Comercialización)"/>
    <n v="864.85299999999995"/>
    <x v="0"/>
    <s v="CUNDINAMARCA"/>
  </r>
  <r>
    <n v="800142563"/>
    <s v="ISTRONYC COMUNICACIONES LTDA"/>
    <x v="9332"/>
    <x v="10"/>
    <s v="MAQUINARIA Y EQUIPO"/>
    <n v="860.93899999999996"/>
    <x v="0"/>
    <s v="CUNDINAMARCA"/>
  </r>
  <r>
    <n v="800080789"/>
    <s v="LOS BALSOS S. A."/>
    <x v="9333"/>
    <x v="0"/>
    <s v="EXPLOTACIONES AGROPECUARIAS"/>
    <n v="858.14700000000005"/>
    <x v="0"/>
    <s v="CUNDINAMARCA"/>
  </r>
  <r>
    <n v="860501963"/>
    <s v="ABACO FLOWERS S. A."/>
    <x v="9334"/>
    <x v="0"/>
    <s v="FLORES"/>
    <n v="858.14499999999998"/>
    <x v="0"/>
    <s v="CUNDINAMARCA"/>
  </r>
  <r>
    <n v="800025438"/>
    <s v="HARRY VANDENENDEN PUBLICIDAD S.A.S.                                                                 "/>
    <x v="11"/>
    <x v="19"/>
    <s v="PUBLICIDAD "/>
    <n v="857.68799999999999"/>
    <x v="18"/>
    <s v="CALDAS         "/>
  </r>
  <r>
    <n v="890113945"/>
    <s v="ORTEGÓN ROCHA &amp; CÍA. S. EN C."/>
    <x v="9335"/>
    <x v="15"/>
    <s v="EDIFICACIÓN URBANA E INMOBILIARIAS"/>
    <n v="857.48"/>
    <x v="27"/>
    <s v="ATLÁNTICO"/>
  </r>
  <r>
    <n v="830008786"/>
    <s v="SOCIEDAD DE AMIGOS DEL COMERCIO S. A."/>
    <x v="9336"/>
    <x v="4"/>
    <s v="COMERCIO DE TEXTILES Y CONFECCIONES"/>
    <n v="856.28700000000003"/>
    <x v="0"/>
    <s v="CUNDINAMARCA"/>
  </r>
  <r>
    <n v="900040501"/>
    <s v="CI MASSINI INTERNACIONAL TRADE LTDA                                "/>
    <x v="9337"/>
    <x v="13"/>
    <s v="COMERCIO EN GENERAL"/>
    <n v="855.52800000000002"/>
    <x v="0"/>
    <s v="CUNDINAMARCA"/>
  </r>
  <r>
    <n v="890205628"/>
    <s v="III MILENIO S. A.                           "/>
    <x v="9338"/>
    <x v="4"/>
    <s v="MALETAS Y BOLSOS"/>
    <n v="855.47400000000005"/>
    <x v="2"/>
    <s v="SANTANDER"/>
  </r>
  <r>
    <n v="890915992"/>
    <s v="INVERSIONES URBANISMO Y CONSTRUCCIONES S. A.                           "/>
    <x v="9339"/>
    <x v="15"/>
    <s v="EDIFICACIÓN URBANA E INMOBILIARIAS"/>
    <n v="851.43100000000004"/>
    <x v="33"/>
    <s v="ANTIOQUIA"/>
  </r>
  <r>
    <n v="800013010"/>
    <s v="FERRETERIA TODO INDUSTRIAS LTDA"/>
    <x v="9340"/>
    <x v="13"/>
    <s v="COMERCIO EN GENERAL"/>
    <n v="847.56899999999996"/>
    <x v="31"/>
    <s v="BOLÍVAR"/>
  </r>
  <r>
    <n v="805024335"/>
    <s v="CSG SAS"/>
    <x v="9341"/>
    <x v="11"/>
    <s v="AUTOPARTES (Producción y Comercialización)"/>
    <n v="846.38800000000003"/>
    <x v="6"/>
    <s v="VALLE"/>
  </r>
  <r>
    <n v="826002051"/>
    <s v="CONSTRUCCIONES Y PAVIMENTOS BOYACÁ LTDA.              "/>
    <x v="9342"/>
    <x v="15"/>
    <s v="OBRAS CIVILES (Consultoría y Construcción) "/>
    <n v="845.726"/>
    <x v="143"/>
    <s v="BOYACÁ"/>
  </r>
  <r>
    <n v="891300886"/>
    <s v="COMPAÑÍA PALMASECA S. A."/>
    <x v="9343"/>
    <x v="0"/>
    <s v="EXPLOTACIONES AGROPECUARIAS"/>
    <n v="839.97199999999998"/>
    <x v="6"/>
    <s v="VALLE"/>
  </r>
  <r>
    <n v="860531368"/>
    <s v="JUGOS TROPICALES S. A."/>
    <x v="9344"/>
    <x v="3"/>
    <s v="GASEOSAS Y JUGOS"/>
    <n v="837.44500000000005"/>
    <x v="0"/>
    <s v="CUNDINAMARCA"/>
  </r>
  <r>
    <n v="816006026"/>
    <s v="ACTIVA SOCIEDAD ANÓNIMA"/>
    <x v="9345"/>
    <x v="15"/>
    <s v="EDIFICACIÓN URBANA E INMOBILIARIAS"/>
    <n v="837.25"/>
    <x v="65"/>
    <s v="RISARALDA"/>
  </r>
  <r>
    <n v="801004661"/>
    <s v="PORTAL DE ARMENIA S. A."/>
    <x v="9346"/>
    <x v="15"/>
    <s v="EDIFICACIÓN URBANA E INMOBILIARIAS"/>
    <n v="832.50599999999997"/>
    <x v="12"/>
    <s v="QUINDÍO"/>
  </r>
  <r>
    <n v="830012293"/>
    <s v="TECHNOLOGY FOR COMMUNICATIONS INTERNATIONAL"/>
    <x v="9347"/>
    <x v="16"/>
    <s v="TIC"/>
    <n v="831.95699999999999"/>
    <x v="0"/>
    <s v="CUNDINAMARCA"/>
  </r>
  <r>
    <n v="800041356"/>
    <s v="CONSTRUCCIONES Y FINCAS ECHAVARRÍA &amp; CÍA. SCA"/>
    <x v="9348"/>
    <x v="0"/>
    <s v="EXPLOTACIONES AGROPECUARIAS"/>
    <n v="829.64599999999996"/>
    <x v="15"/>
    <s v="ANTIOQUIA"/>
  </r>
  <r>
    <n v="800001822"/>
    <s v="TORNILLOS DE COLOMBIA LTDA                                                                          "/>
    <x v="9349"/>
    <x v="21"/>
    <s v="INDUSTRIA METALMECANICA DERIVADA             "/>
    <n v="828.26300000000003"/>
    <x v="67"/>
    <s v="ANTIOQUIA      "/>
  </r>
  <r>
    <n v="860512396"/>
    <s v="MANUFACTURAS DE CUERO BELTMAN LTDA.                  "/>
    <x v="9350"/>
    <x v="4"/>
    <s v="MALETAS Y BOLSOS"/>
    <n v="826.83199999999999"/>
    <x v="0"/>
    <s v="CUNDINAMARCA"/>
  </r>
  <r>
    <n v="860033161"/>
    <s v="BLANCO TRAVEL SERVICE LTDA."/>
    <x v="9351"/>
    <x v="17"/>
    <s v="AGENCIAS DE VIAJES"/>
    <n v="824.94200000000001"/>
    <x v="41"/>
    <s v="CUNDINAMARCA"/>
  </r>
  <r>
    <n v="830112896"/>
    <s v="PHARMACY BENEFITS MANAGEMENT S. A. "/>
    <x v="9352"/>
    <x v="6"/>
    <s v="COMERCIO DE PRODUCTOS FARMACÉUTICOS"/>
    <n v="823.15099999999995"/>
    <x v="47"/>
    <s v="CUNDINAMARCA"/>
  </r>
  <r>
    <n v="891401761"/>
    <s v="COOPERATIVA DE TAXIS CONSOTA LTDA."/>
    <x v="9353"/>
    <x v="17"/>
    <s v="TRANSPORTE TERRESTRE"/>
    <n v="818.35854500000005"/>
    <x v="3"/>
    <s v="RISARALDA"/>
  </r>
  <r>
    <n v="811017490"/>
    <s v="RITUALES FUNERARIOS S. A."/>
    <x v="9354"/>
    <x v="21"/>
    <s v="SERVICIOS FUNERARIOS"/>
    <n v="818.13699999999994"/>
    <x v="33"/>
    <s v="ANTIOQUIA"/>
  </r>
  <r>
    <n v="830003826"/>
    <s v="DISUAGRAF IMEDIX SAS"/>
    <x v="9355"/>
    <x v="5"/>
    <s v="IMPRESIÓN EDITORIAL"/>
    <n v="815.18899999999996"/>
    <x v="0"/>
    <s v="CUNDINAMARCA"/>
  </r>
  <r>
    <n v="860532076"/>
    <s v="QUÍMICA IT LTDA."/>
    <x v="9356"/>
    <x v="4"/>
    <s v="CURTIEMBRES"/>
    <n v="813.75300000000004"/>
    <x v="0"/>
    <s v="CUNDINAMARCA"/>
  </r>
  <r>
    <n v="860054091"/>
    <s v="ARTES GRÁFICAS DE COLOMBIA LTDA."/>
    <x v="9357"/>
    <x v="5"/>
    <s v="IMPRESIÓN EDITORIAL"/>
    <n v="810.43600000000004"/>
    <x v="0"/>
    <s v="CUNDINAMARCA"/>
  </r>
  <r>
    <n v="860353170"/>
    <s v="COCO COMPAÑÍA DE CONSTRUCCIONES LTDA"/>
    <x v="9358"/>
    <x v="15"/>
    <s v="EDIFICACIÓN URBANA E INMOBILIARIAS"/>
    <n v="809.55799999999999"/>
    <x v="0"/>
    <s v="CUNDINAMARCA"/>
  </r>
  <r>
    <n v="806000553"/>
    <s v="CABLEMAG TELECOMUNICACIONES LTDA."/>
    <x v="9359"/>
    <x v="16"/>
    <s v="TELEVISIÓN, CABLE Y CINE "/>
    <n v="807.86699999999996"/>
    <x v="272"/>
    <s v="BOLÍVAR"/>
  </r>
  <r>
    <n v="800242640"/>
    <s v="ALIFLEX LTDA."/>
    <x v="9360"/>
    <x v="5"/>
    <s v="IMPRESIÓN EDITORIAL"/>
    <n v="806.76700000000005"/>
    <x v="0"/>
    <s v="CUNDINAMARCA"/>
  </r>
  <r>
    <n v="830042514"/>
    <s v="CONSTRUCTORA LA ARBOLEDA S. A."/>
    <x v="9361"/>
    <x v="15"/>
    <s v="EDIFICACIÓN URBANA E INMOBILIARIAS"/>
    <n v="806.64"/>
    <x v="0"/>
    <s v="CUNDINAMARCA"/>
  </r>
  <r>
    <n v="800183582"/>
    <s v="QUESTER LTDA."/>
    <x v="9362"/>
    <x v="19"/>
    <s v="CONTACT CENTER &amp; BPO"/>
    <n v="806.44100000000003"/>
    <x v="0"/>
    <s v="CUNDINAMARCA"/>
  </r>
  <r>
    <n v="830033723"/>
    <s v="DISTRICARGO OPERATIONS S. A."/>
    <x v="9363"/>
    <x v="19"/>
    <s v="ALMACENAMIENTO Y BODEGAJE"/>
    <n v="805.27600500000005"/>
    <x v="0"/>
    <s v="CUNDINAMARCA"/>
  </r>
  <r>
    <n v="800115116"/>
    <s v="MADERAS INDUSES LTDA.                       "/>
    <x v="9364"/>
    <x v="5"/>
    <s v="MADERA (Explotación y Procesamiento)"/>
    <n v="805.11400000000003"/>
    <x v="45"/>
    <s v="VALLE"/>
  </r>
  <r>
    <n v="860508810"/>
    <s v="JULIÁN CARTAGENA ROMÁN E HIJOS FAMOPAL &amp; CÍA. S. EN C."/>
    <x v="9365"/>
    <x v="5"/>
    <s v="PAPEL Y CARTÓN"/>
    <n v="804.68399999999997"/>
    <x v="0"/>
    <s v="CUNDINAMARCA"/>
  </r>
  <r>
    <n v="800019543"/>
    <s v="ARANGO AGUIRRE Y CIA LTDA                                                                           "/>
    <x v="11"/>
    <x v="13"/>
    <s v="COMERCIO EN GENERAL"/>
    <n v="801.85199999999998"/>
    <x v="6"/>
    <s v="VALLE          "/>
  </r>
  <r>
    <n v="832001245"/>
    <s v="DISTRIBUCIONES BALLÉN LTDA. "/>
    <x v="9366"/>
    <x v="13"/>
    <s v="COMERCIO EN GENERAL"/>
    <n v="801.745"/>
    <x v="0"/>
    <s v="CUNDINAMARCA"/>
  </r>
  <r>
    <n v="830015579"/>
    <s v="C.I. AGRÍCOLA VENTURA S. A. EN REORGANIZACIÓN"/>
    <x v="9367"/>
    <x v="0"/>
    <s v="FLORES"/>
    <n v="799.399"/>
    <x v="0"/>
    <s v="CUNDINAMARCA"/>
  </r>
  <r>
    <n v="800024389"/>
    <s v="REPRESENTACIONES GUMA  S A S                                                                        "/>
    <x v="11"/>
    <x v="13"/>
    <s v="COMERCIO EN GENERAL"/>
    <n v="798.39300000000003"/>
    <x v="0"/>
    <s v="CUNDINAMARCA   "/>
  </r>
  <r>
    <n v="800021413"/>
    <s v="CARLOS HUMBERTO TASCON Y CIA S.C.S.                                                                 "/>
    <x v="11"/>
    <x v="17"/>
    <s v="TRANSPORTE TERRESTRE "/>
    <n v="794.60699999999997"/>
    <x v="6"/>
    <s v="VALLE          "/>
  </r>
  <r>
    <n v="860040407"/>
    <s v="YULDAMA LTDA. COMERCIALIZADORA INTERNACIONAL"/>
    <x v="9368"/>
    <x v="0"/>
    <s v="COMERCIO (Insumos agropecuarios)"/>
    <n v="793.58"/>
    <x v="0"/>
    <s v="CUNDINAMARCA"/>
  </r>
  <r>
    <n v="890213122"/>
    <s v="PROMOTORA SOTOMAYOR S. A."/>
    <x v="9369"/>
    <x v="15"/>
    <s v="EDIFICACIÓN URBANA E INMOBILIARIAS"/>
    <n v="792.90599999999995"/>
    <x v="16"/>
    <s v="SANTANDER   "/>
  </r>
  <r>
    <n v="890213122"/>
    <s v="PROMOTORA SOTOMAYOR S.A.                                                                            "/>
    <x v="9370"/>
    <x v="15"/>
    <s v="EDIFICACIÓN URBANA E INMOBILIARIAS"/>
    <n v="792.90599999999995"/>
    <x v="16"/>
    <s v="SANTANDER"/>
  </r>
  <r>
    <n v="860000743"/>
    <s v="LUIS SOTO &amp; CÍA. S. A."/>
    <x v="9371"/>
    <x v="15"/>
    <s v="EDIFICACIÓN URBANA E INMOBILIARIAS"/>
    <n v="792.63"/>
    <x v="0"/>
    <s v="CUNDINAMARCA"/>
  </r>
  <r>
    <n v="890101120"/>
    <s v="PALMAS OLEAGINOSAS DEL ARIGUANI SA "/>
    <x v="9372"/>
    <x v="0"/>
    <s v="PALMA AFRICANA"/>
    <n v="792.303"/>
    <x v="27"/>
    <s v="ATLÁNTICO"/>
  </r>
  <r>
    <n v="800011068"/>
    <s v="LABORATORIOS FARMACEUTICOS STELAR SA                                                              "/>
    <x v="9373"/>
    <x v="6"/>
    <s v="LABORATORIOS FARMACÉUTICOS"/>
    <n v="791.56200000000001"/>
    <x v="8"/>
    <s v="VALLE          "/>
  </r>
  <r>
    <n v="890900574"/>
    <s v="ELECTRÓNICAS LÁSER S. A."/>
    <x v="9374"/>
    <x v="10"/>
    <s v="MAQUINARIA Y EQUIPO"/>
    <n v="791.38599999999997"/>
    <x v="67"/>
    <s v="ANTIOQUIA"/>
  </r>
  <r>
    <n v="860031280"/>
    <s v="ADMINISTRADORA COMERCIAL S. A."/>
    <x v="9375"/>
    <x v="15"/>
    <s v="EDIFICACIÓN URBANA E INMOBILIARIAS"/>
    <n v="790.70100000000002"/>
    <x v="0"/>
    <s v="CUNDINAMARCA"/>
  </r>
  <r>
    <n v="830013340"/>
    <s v="WIESNER Y ASOCIADOS LTDA.                                             "/>
    <x v="9376"/>
    <x v="19"/>
    <s v="FIRMAS DE ABOGADOS"/>
    <n v="789.94100000000003"/>
    <x v="0"/>
    <s v="CUNDINAMARCA "/>
  </r>
  <r>
    <n v="800002538"/>
    <s v="CONSTRUCTORA DIGAMMA S A                                                                            "/>
    <x v="9377"/>
    <x v="15"/>
    <s v="EDIFICACIÓN URBANA E INMOBILIARIAS"/>
    <n v="789.44799999999998"/>
    <x v="0"/>
    <s v="CUNDINAMARCA"/>
  </r>
  <r>
    <n v="800137029"/>
    <s v="AGRÍCOLA ROMA S. A. "/>
    <x v="9378"/>
    <x v="0"/>
    <s v="EXPLOTACIONES AGROPECUARIAS"/>
    <n v="788.67700000000002"/>
    <x v="8"/>
    <s v="VALLE"/>
  </r>
  <r>
    <n v="860059310"/>
    <s v="RIZZI TORRES &amp; CÍA. S. EN C."/>
    <x v="9379"/>
    <x v="18"/>
    <s v="COMIDAS RÁPIDAS Y RESTAURANTES"/>
    <n v="788.67200000000003"/>
    <x v="41"/>
    <s v="CUNDINAMARCA"/>
  </r>
  <r>
    <n v="891224627"/>
    <s v="ASTORGA SA                                            "/>
    <x v="9380"/>
    <x v="0"/>
    <s v="PALMA AFRICANA"/>
    <n v="788.67100000000005"/>
    <x v="8"/>
    <s v="VALLE"/>
  </r>
  <r>
    <n v="890504581"/>
    <s v="INVERSIONES SAN JOSÉ DE CÚCUTA SA                  "/>
    <x v="9381"/>
    <x v="15"/>
    <s v="EDIFICACIÓN URBANA E INMOBILIARIAS"/>
    <n v="788.54100000000005"/>
    <x v="7"/>
    <s v="NORTE DE SANTANDER"/>
  </r>
  <r>
    <n v="860509011"/>
    <s v="SENCARGA SAS"/>
    <x v="9382"/>
    <x v="17"/>
    <s v="TRANSPORTE AÉREO"/>
    <n v="786.99659699999995"/>
    <x v="0"/>
    <s v="CUNDINAMARCA"/>
  </r>
  <r>
    <n v="860030066"/>
    <s v="DISTRIBUIDORA E IMPORTADORA JULIO CORREDOR ANDRADE S. A. "/>
    <x v="9383"/>
    <x v="3"/>
    <s v="LICORES "/>
    <n v="786.67700000000002"/>
    <x v="0"/>
    <s v="CUNDINAMARCA"/>
  </r>
  <r>
    <n v="830081224"/>
    <s v="LIGHT DE COLOMBIA S. A. "/>
    <x v="9384"/>
    <x v="2"/>
    <s v="ALIMENTOS VARIOS (Conservas, pasabocas y otros)"/>
    <n v="785.76499999999999"/>
    <x v="0"/>
    <s v="CUNDINAMARCA"/>
  </r>
  <r>
    <n v="830103570"/>
    <s v="DOBLADORA Y CORTADORA MAURICIO LTDA.                                   "/>
    <x v="9385"/>
    <x v="9"/>
    <s v="SIDERURGIA"/>
    <n v="785.70600000000002"/>
    <x v="0"/>
    <s v="CUNDINAMARCA"/>
  </r>
  <r>
    <n v="800106129"/>
    <s v="FORERO MOLINA &amp; CÍA. S. EN C."/>
    <x v="9386"/>
    <x v="15"/>
    <s v="EDIFICACIÓN URBANA E INMOBILIARIAS"/>
    <n v="784.548"/>
    <x v="61"/>
    <s v="CUNDINAMARCA"/>
  </r>
  <r>
    <n v="806016721"/>
    <s v="NAVTECH SA"/>
    <x v="9387"/>
    <x v="17"/>
    <s v="TRANSPORTE MARÍTIMO Y LOGÍSTICA DE PUERTO"/>
    <n v="783.26499999999999"/>
    <x v="31"/>
    <s v="BOLÍVAR"/>
  </r>
  <r>
    <n v="860000030"/>
    <s v="AGRÍCOLA DURÁN SAS"/>
    <x v="9388"/>
    <x v="0"/>
    <s v="CAFÉ"/>
    <n v="782.78099999999995"/>
    <x v="0"/>
    <s v="CUNDINAMARCA"/>
  </r>
  <r>
    <n v="800011939"/>
    <s v="INGENIERIA GUSTAVO ADOLFO RESTREPO Y CIA LTDA                                                       "/>
    <x v="9389"/>
    <x v="13"/>
    <s v="COMERCIO EN GENERAL"/>
    <n v="782.404"/>
    <x v="15"/>
    <s v="ANTIOQUIA      "/>
  </r>
  <r>
    <n v="800109322"/>
    <s v="COMERCIALIZADORA TEJADA S. A. "/>
    <x v="9390"/>
    <x v="4"/>
    <s v="COMERCIO DE TEXTILES Y CONFECCIONES"/>
    <n v="781.37800000000004"/>
    <x v="8"/>
    <s v="VALLE"/>
  </r>
  <r>
    <n v="800237631"/>
    <s v="NAPI LTDA."/>
    <x v="9391"/>
    <x v="15"/>
    <s v="EDIFICACIÓN URBANA E INMOBILIARIAS"/>
    <n v="780.92499999999995"/>
    <x v="0"/>
    <s v="CUNDINAMARCA"/>
  </r>
  <r>
    <n v="890302783"/>
    <s v="SALCEDO PIEDRAHÍTA HERMANOS LTDA."/>
    <x v="9392"/>
    <x v="15"/>
    <s v="EDIFICACIÓN URBANA E INMOBILIARIAS"/>
    <n v="780.69299999999998"/>
    <x v="8"/>
    <s v="VALLE"/>
  </r>
  <r>
    <n v="800209576"/>
    <s v="CARAVANEROS DE COLOMBIA LTDA."/>
    <x v="9393"/>
    <x v="17"/>
    <s v="TRANSPORTE TERRESTRE"/>
    <n v="779.46900000000005"/>
    <x v="0"/>
    <s v="CUNDINAMARCA"/>
  </r>
  <r>
    <n v="800008661"/>
    <s v="SAMAN AGROPECUARIA S.A.                                                                             "/>
    <x v="9394"/>
    <x v="0"/>
    <s v="EXPLOTACIONES AGROPECUARIAS"/>
    <n v="778.2"/>
    <x v="15"/>
    <s v="ANTIOQUIA      "/>
  </r>
  <r>
    <n v="800014487"/>
    <s v="ROBIZIO RIO DE ENERO LTDA"/>
    <x v="11"/>
    <x v="2"/>
    <s v="ALIMENTOS VARIOS (Conservas, pasabocas y otros)"/>
    <n v="776.24900000000002"/>
    <x v="6"/>
    <s v="VALLE          "/>
  </r>
  <r>
    <n v="860078637"/>
    <s v="COMERCIAL FISICOQUÍMICA LTDA."/>
    <x v="9395"/>
    <x v="6"/>
    <s v="QUÍMICOS Y AGROQUÍMICOS"/>
    <n v="775.93100000000004"/>
    <x v="0"/>
    <s v="CUNDINAMARCA"/>
  </r>
  <r>
    <n v="817000793"/>
    <s v="ARPACK S. A."/>
    <x v="9396"/>
    <x v="7"/>
    <s v="PLÁSTICOS Y CAUCHO (Producción y Comercialización)"/>
    <n v="775.77"/>
    <x v="91"/>
    <s v="CAUCA"/>
  </r>
  <r>
    <n v="890931731"/>
    <s v="JOYERÍA 18 KILATES LTDA."/>
    <x v="9397"/>
    <x v="12"/>
    <s v="JOYERÍA Y ESMERALDAS"/>
    <n v="773.48"/>
    <x v="15"/>
    <s v="ANTIOQUIA"/>
  </r>
  <r>
    <n v="860078919"/>
    <s v="DESARROLLO EMPRESARIAL LTDA."/>
    <x v="9398"/>
    <x v="19"/>
    <s v="ASESORÍA Y CONSULTORÍA EMPRESARIAL"/>
    <n v="773.048"/>
    <x v="0"/>
    <s v="CUNDINAMARCA"/>
  </r>
  <r>
    <n v="800020895"/>
    <s v="GRUPO EDITORIAL 87 SAS"/>
    <x v="9399"/>
    <x v="5"/>
    <s v="PRODUCTOS EDITORIALES"/>
    <n v="772.63"/>
    <x v="0"/>
    <s v="CUNDINAMARCA"/>
  </r>
  <r>
    <n v="890312130"/>
    <s v="AGRÍCOLA MANDALAY S. A.                                       "/>
    <x v="9400"/>
    <x v="0"/>
    <s v="EXPLOTACIONES AGROPECUARIAS"/>
    <n v="772.36699999999996"/>
    <x v="8"/>
    <s v="VALLE"/>
  </r>
  <r>
    <n v="892300014"/>
    <s v="FONDO GANADERO DEL CESAR S. A."/>
    <x v="9401"/>
    <x v="0"/>
    <s v="EXPLOTACIONES AGROPECUARIAS"/>
    <n v="772.327"/>
    <x v="124"/>
    <s v="CESAR"/>
  </r>
  <r>
    <n v="892300014"/>
    <s v="FONDO GANADERO DEL CESAR S.A                                                                        "/>
    <x v="9402"/>
    <x v="0"/>
    <s v="EXPLOTACIONES AGROPECUARIAS"/>
    <n v="772.327"/>
    <x v="134"/>
    <s v="CESAR"/>
  </r>
  <r>
    <n v="892002557"/>
    <s v="TODOLLANTAS LTDA.                           "/>
    <x v="9403"/>
    <x v="7"/>
    <s v="LLANTAS (Producción y Comercialización)"/>
    <n v="771.00699999999995"/>
    <x v="37"/>
    <s v="META"/>
  </r>
  <r>
    <n v="815001922"/>
    <s v="INVERSIONES MARDEN S. A."/>
    <x v="9404"/>
    <x v="15"/>
    <s v="EDIFICACIÓN URBANA E INMOBILIARIAS"/>
    <n v="770.77200000000005"/>
    <x v="42"/>
    <s v="VALLE"/>
  </r>
  <r>
    <n v="800020046"/>
    <s v="MARMOLES BOSCONIA S.A.S.                                                                            "/>
    <x v="11"/>
    <x v="8"/>
    <s v="CERÁMICA, LADRILLO Y MÁRMOLES"/>
    <n v="770.19299999999998"/>
    <x v="32"/>
    <s v="ANTIOQUIA"/>
  </r>
  <r>
    <n v="860039538"/>
    <s v="FIBRANOVA S. A."/>
    <x v="9405"/>
    <x v="4"/>
    <s v="TEXTILES"/>
    <n v="767.58500000000004"/>
    <x v="0"/>
    <s v="CUNDINAMARCA"/>
  </r>
  <r>
    <n v="811032459"/>
    <s v="INDUSTRIA DE PINTURA COLOMBIANA LTDA."/>
    <x v="9406"/>
    <x v="6"/>
    <s v="PINTURAS Y BARNICES"/>
    <n v="764.85400000000004"/>
    <x v="23"/>
    <s v="ANTIOQUIA"/>
  </r>
  <r>
    <n v="860503314"/>
    <s v="BIO BACTER LTDA."/>
    <x v="9407"/>
    <x v="6"/>
    <s v="QUÍMICOS Y AGROQUÍMICOS"/>
    <n v="764.42200000000003"/>
    <x v="0"/>
    <s v="CUNDINAMARCA"/>
  </r>
  <r>
    <n v="800023643"/>
    <s v="POTREROS DE SAN JOSE LTDA.                                                                          "/>
    <x v="11"/>
    <x v="0"/>
    <s v="EXPLOTACIONES AGROPECUARIAS"/>
    <n v="761.37900000000002"/>
    <x v="47"/>
    <s v="CUNDINAMARCA   "/>
  </r>
  <r>
    <n v="800019627"/>
    <s v="FERNÁNDEZ DE SOTO Y ASOCIADOS SAS"/>
    <x v="9408"/>
    <x v="19"/>
    <s v="FIRMAS DE ABOGADOS"/>
    <n v="758.38541699999996"/>
    <x v="85"/>
    <s v="N.D"/>
  </r>
  <r>
    <n v="860039039"/>
    <s v="INVERSIONES SAGITARIO S. A.                                            "/>
    <x v="9409"/>
    <x v="15"/>
    <s v="EDIFICACIÓN URBANA E INMOBILIARIAS"/>
    <n v="757.17899999999997"/>
    <x v="0"/>
    <s v="CUNDINAMARCA"/>
  </r>
  <r>
    <n v="800027438"/>
    <s v="LITOGRAFÍA Y TIPOGRAFÍA MEJÍA E HIJOS S. EN C."/>
    <x v="9410"/>
    <x v="5"/>
    <s v="IMPRESIÓN EDITORIAL"/>
    <n v="756.06600000000003"/>
    <x v="6"/>
    <s v="VALLE"/>
  </r>
  <r>
    <n v="800237380"/>
    <s v="COMERCIALIZADORA AGROANDINA S. A."/>
    <x v="9411"/>
    <x v="13"/>
    <s v="COMERCIO EN GENERAL"/>
    <n v="755.42"/>
    <x v="6"/>
    <s v="VALLE"/>
  </r>
  <r>
    <n v="800027557"/>
    <s v="R Y S CONSTRUCTORES LTDA.                                                                           "/>
    <x v="11"/>
    <x v="15"/>
    <s v="OBRAS CIVILES (Consultoría y Construcción) "/>
    <n v="755.303"/>
    <x v="18"/>
    <s v="CALDAS         "/>
  </r>
  <r>
    <n v="892000224"/>
    <s v="FONDO GANADERO DEL META S. A.                                    "/>
    <x v="9412"/>
    <x v="0"/>
    <s v="EXPLOTACIONES AGROPECUARIAS"/>
    <n v="754.87800000000004"/>
    <x v="46"/>
    <s v="META"/>
  </r>
  <r>
    <n v="890908689"/>
    <s v="CORDELES DE HILO S. A."/>
    <x v="9413"/>
    <x v="4"/>
    <s v="TEXTILES"/>
    <n v="753.66600000000005"/>
    <x v="15"/>
    <s v="ANTIOQUIA"/>
  </r>
  <r>
    <n v="860502919"/>
    <s v="SE CONSULTORES Y ASOCIADOS LTDA.                  "/>
    <x v="9414"/>
    <x v="19"/>
    <s v="ASESORÍA Y CONSULTORÍA EMPRESARIAL"/>
    <n v="753.44500000000005"/>
    <x v="0"/>
    <s v="CUNDINAMARCA"/>
  </r>
  <r>
    <n v="860002059"/>
    <s v="PIZANO PRADILLA CARO RESTREPO LTDA"/>
    <x v="9415"/>
    <x v="15"/>
    <s v="EDIFICACIÓN URBANA E INMOBILIARIAS"/>
    <n v="752.27"/>
    <x v="0"/>
    <s v="CUNDINAMARCA"/>
  </r>
  <r>
    <n v="800013696"/>
    <s v="TEXHOGAR S.A"/>
    <x v="9416"/>
    <x v="4"/>
    <s v="COMERCIO DE TEXTILES Y CONFECCIONES"/>
    <n v="751.95500000000004"/>
    <x v="89"/>
    <s v="RISARALDA      "/>
  </r>
  <r>
    <n v="817000362"/>
    <s v="PROYECTOS ENERGÉTICOS DEL CAUCA S. A. ESP"/>
    <x v="9417"/>
    <x v="14"/>
    <s v="ENERGÍA ELÉCTRICA (Generación y Comercialización)"/>
    <n v="751.65969299999995"/>
    <x v="80"/>
    <s v="CAUCA"/>
  </r>
  <r>
    <n v="860501843"/>
    <s v="FERRETERÍA SICAR LTDA."/>
    <x v="9418"/>
    <x v="15"/>
    <s v="COMERCIO DE MATERIALES PARA CONSTRUCCIÓN "/>
    <n v="749.49300000000005"/>
    <x v="41"/>
    <s v="CUNDINAMARCA"/>
  </r>
  <r>
    <n v="830016914"/>
    <s v="COLDATA S. A. "/>
    <x v="9419"/>
    <x v="19"/>
    <s v="ALQUILER DE EQUIPOS"/>
    <n v="749.255"/>
    <x v="0"/>
    <s v="CUNDINAMARCA"/>
  </r>
  <r>
    <n v="860009487"/>
    <s v="ELECTROMANUFACTURAS S.A."/>
    <x v="9420"/>
    <x v="9"/>
    <s v="SIDERURGIA"/>
    <n v="746.92499999999995"/>
    <x v="0"/>
    <s v="CUNDINAMARCA"/>
  </r>
  <r>
    <n v="860047083"/>
    <s v="DISEÑOS GRAN CALIDAD LTDA."/>
    <x v="9421"/>
    <x v="4"/>
    <s v="CONFECCIONES"/>
    <n v="746.74599999999998"/>
    <x v="0"/>
    <s v="CUNDINAMARCA"/>
  </r>
  <r>
    <n v="890934628"/>
    <s v="ARTE EN PIEL SAS                 "/>
    <x v="9422"/>
    <x v="4"/>
    <s v="MALETAS Y BOLSOS"/>
    <n v="745.28399999999999"/>
    <x v="15"/>
    <s v="ANTIOQUIA"/>
  </r>
  <r>
    <n v="800131917"/>
    <s v="INVERSIONES MÁRQUEZ &amp; CÍA. S. EN C."/>
    <x v="9423"/>
    <x v="15"/>
    <s v="EDIFICACIÓN URBANA E INMOBILIARIAS"/>
    <n v="743.86800000000005"/>
    <x v="0"/>
    <s v="CUNDINAMARCA"/>
  </r>
  <r>
    <n v="890911646"/>
    <s v="REVISTAS TÉCNICAS LTDA."/>
    <x v="9424"/>
    <x v="5"/>
    <s v="PRODUCTOS EDITORIALES"/>
    <n v="740.86599999999999"/>
    <x v="33"/>
    <s v="ANTIOQUIA"/>
  </r>
  <r>
    <n v="860509719"/>
    <s v="INVERLAND S. A."/>
    <x v="9425"/>
    <x v="15"/>
    <s v="EDIFICACIÓN URBANA E INMOBILIARIAS"/>
    <n v="740.51800000000003"/>
    <x v="0"/>
    <s v="CUNDINAMARCA"/>
  </r>
  <r>
    <n v="860046961"/>
    <s v="AGRÍCOLA BOJACÁ S. A."/>
    <x v="9426"/>
    <x v="0"/>
    <s v="FLORES"/>
    <n v="740.48299999999995"/>
    <x v="0"/>
    <s v="CUNDINAMARCA"/>
  </r>
  <r>
    <n v="800102527"/>
    <s v="SPEEDWAY EXPRESS DE COLOMBIA LTDA."/>
    <x v="9427"/>
    <x v="17"/>
    <s v="LOGÍSTICA Y CORREO"/>
    <n v="737.98701600000004"/>
    <x v="0"/>
    <s v="CUNDINAMARCA"/>
  </r>
  <r>
    <n v="830043183"/>
    <s v="IMAGEN POSITIVA LABORATORIO LTDA.                   "/>
    <x v="9428"/>
    <x v="12"/>
    <s v="FOTOGRAFÍA"/>
    <n v="737.65700000000004"/>
    <x v="0"/>
    <s v="CUNDINAMARCA"/>
  </r>
  <r>
    <n v="830080991"/>
    <s v="CLOSTER PHARMA SAS"/>
    <x v="9429"/>
    <x v="6"/>
    <s v="COMERCIO DE PRODUCTOS FARMACÉUTICOS"/>
    <n v="735.42899999999997"/>
    <x v="0"/>
    <s v="CUNDINAMARCA"/>
  </r>
  <r>
    <n v="814000715"/>
    <s v="POLLO FRESCO DE COLOMBIA LTDA.                                        "/>
    <x v="9430"/>
    <x v="0"/>
    <s v="AVICULTURA"/>
    <n v="735.27599999999995"/>
    <x v="64"/>
    <s v="NARIÑO"/>
  </r>
  <r>
    <n v="900053720"/>
    <s v="T4 CORP. SUCURSAL COLOMBIA-LIQUIDADA                                     "/>
    <x v="9431"/>
    <x v="15"/>
    <s v="OBRAS CIVILES (Consultoría y Construcción) "/>
    <n v="735"/>
    <x v="0"/>
    <s v="CUNDINAMARCA"/>
  </r>
  <r>
    <n v="860038709"/>
    <s v="HACIENDA EL VERGEL LTDA."/>
    <x v="9432"/>
    <x v="0"/>
    <s v="EXPLOTACIONES AGROPECUARIAS"/>
    <n v="733.471"/>
    <x v="0"/>
    <s v="CUNDINAMARCA"/>
  </r>
  <r>
    <n v="830036713"/>
    <s v="PALMERAS SAN PEDRO LTDA.           "/>
    <x v="9433"/>
    <x v="0"/>
    <s v="PALMA AFRICANA"/>
    <n v="732.34100000000001"/>
    <x v="0"/>
    <s v="CUNDINAMARCA"/>
  </r>
  <r>
    <n v="860401312"/>
    <s v="SERVIAUTO Y LLANTAS DEL SUR LTDA."/>
    <x v="9434"/>
    <x v="1"/>
    <s v="COMBUSTIBLES Y LUBRICANTES "/>
    <n v="732.19399999999996"/>
    <x v="0"/>
    <s v="CUNDINAMARCA"/>
  </r>
  <r>
    <n v="807004744"/>
    <s v="CONSTRUCTORA VALLEHERMOSO SA"/>
    <x v="9435"/>
    <x v="15"/>
    <s v="EDIFICACIÓN URBANA E INMOBILIARIAS"/>
    <n v="727.34900000000005"/>
    <x v="7"/>
    <s v="NORTE DE SANTANDER"/>
  </r>
  <r>
    <n v="800030625"/>
    <s v="FANAUTO SAS"/>
    <x v="11"/>
    <x v="11"/>
    <s v="AUTOPARTES (Producción y Comercialización)"/>
    <n v="726.25900000000001"/>
    <x v="0"/>
    <s v="CUNDINAMARCA"/>
  </r>
  <r>
    <n v="890304297"/>
    <s v="ADMINISTRACIÓN E INVERSIONES COMERCIALES S. A."/>
    <x v="9436"/>
    <x v="15"/>
    <s v="EDIFICACIÓN URBANA E INMOBILIARIAS"/>
    <n v="725.99099999999999"/>
    <x v="44"/>
    <s v="VALLE"/>
  </r>
  <r>
    <n v="800005141"/>
    <s v="INDUSTRIA NACIONAL DE ALIMENTOS LÁCTEOS SA"/>
    <x v="9437"/>
    <x v="2"/>
    <s v="PRODUCTOS LÁCTEOS"/>
    <n v="725.65800000000002"/>
    <x v="32"/>
    <s v="ANTIOQUIA"/>
  </r>
  <r>
    <n v="860041342"/>
    <s v="CICLO PROCESO LTDA."/>
    <x v="9438"/>
    <x v="6"/>
    <s v="LABORATORIOS FARMACÉUTICOS"/>
    <n v="724.90800000000002"/>
    <x v="0"/>
    <s v="CUNDINAMARCA"/>
  </r>
  <r>
    <n v="830085514"/>
    <s v="LICITELCO SAS"/>
    <x v="9439"/>
    <x v="5"/>
    <s v="PRODUCTOS EDITORIALES"/>
    <n v="724.17154500000004"/>
    <x v="0"/>
    <s v="CUNDINAMARCA"/>
  </r>
  <r>
    <n v="800036971"/>
    <s v="DISTRIBUIDORA DE MINERALES LTDA"/>
    <x v="9440"/>
    <x v="13"/>
    <s v="COMERCIO EN GENERAL"/>
    <n v="724.02099999999996"/>
    <x v="15"/>
    <s v="ANTIOQUIA      "/>
  </r>
  <r>
    <n v="800042706"/>
    <s v="FABRIPARTES SA EN ACUERDO DE REESTRUCTURACIÓN"/>
    <x v="9441"/>
    <x v="11"/>
    <s v="AUTOPARTES (Producción y Comercialización)"/>
    <n v="722.65300000000002"/>
    <x v="0"/>
    <s v="CUNDINAMARCA"/>
  </r>
  <r>
    <n v="860065400"/>
    <s v="MICROMATIZACIÓN LTDA."/>
    <x v="9442"/>
    <x v="16"/>
    <s v="HARDWARE, SOFTWARE Y EQUIPO DE OFICINA"/>
    <n v="719.51"/>
    <x v="0"/>
    <s v="CUNDINAMARCA"/>
  </r>
  <r>
    <n v="860036637"/>
    <s v="EDITORIAL REVERTE COLOMBIANA S. A."/>
    <x v="9443"/>
    <x v="5"/>
    <s v="PRODUCTOS EDITORIALES"/>
    <n v="717.12800000000004"/>
    <x v="0"/>
    <s v="CUNDINAMARCA"/>
  </r>
  <r>
    <n v="800012155"/>
    <s v="TROQUELADOS METALICOS UNIVERSAL LTDA"/>
    <x v="9444"/>
    <x v="9"/>
    <s v="PRODUCTOS METÁLICOS (incluye envases y cables)"/>
    <n v="715.80399999999997"/>
    <x v="10"/>
    <s v="ATLÁNTICO      "/>
  </r>
  <r>
    <n v="830050728"/>
    <s v="PETROEXCEL LTDA                                           "/>
    <x v="9445"/>
    <x v="1"/>
    <s v="COMBUSTIBLES Y LUBRICANTES "/>
    <n v="714.08"/>
    <x v="0"/>
    <s v="CUNDINAMARCA"/>
  </r>
  <r>
    <n v="890302446"/>
    <s v="YUNDECITO S. A."/>
    <x v="9446"/>
    <x v="0"/>
    <s v="EXPLOTACIONES AGROPECUARIAS"/>
    <n v="712.928"/>
    <x v="8"/>
    <s v="VALLE"/>
  </r>
  <r>
    <n v="800005786"/>
    <s v="JAIME EDUARDO HINCAPIE A Y CIA LTDA                                                                 "/>
    <x v="9447"/>
    <x v="15"/>
    <s v="OBRAS CIVILES (Consultoría y Construcción) "/>
    <n v="711.60699999999997"/>
    <x v="15"/>
    <s v="ANTIOQUIA      "/>
  </r>
  <r>
    <n v="860052400"/>
    <s v="PLÁSTICOS INDUSES LTDA."/>
    <x v="9448"/>
    <x v="7"/>
    <s v="PLÁSTICOS Y CAUCHO (Producción y Comercialización)"/>
    <n v="707.15800000000002"/>
    <x v="61"/>
    <s v="CUNDINAMARCA"/>
  </r>
  <r>
    <n v="800009140"/>
    <s v="VARGAS BOTERO LTDA.                        "/>
    <x v="9449"/>
    <x v="10"/>
    <s v="EQUIPO MÉDICO Y DE PRECISIÓN"/>
    <n v="706.70699999999999"/>
    <x v="0"/>
    <s v="CUNDINAMARCA"/>
  </r>
  <r>
    <n v="860024772"/>
    <s v="CANTERAS SUESCARDILA LTDA."/>
    <x v="9450"/>
    <x v="8"/>
    <s v="CERÁMICA, LADRILLO Y MÁRMOLES"/>
    <n v="700.49400000000003"/>
    <x v="0"/>
    <s v="CUNDINAMARCA"/>
  </r>
  <r>
    <n v="800089773"/>
    <s v="A. URIBE M. &amp; CÍA. LTDA."/>
    <x v="9451"/>
    <x v="10"/>
    <s v="EQUIPO MÉDICO Y DE PRECISIÓN"/>
    <n v="699.48599999999999"/>
    <x v="0"/>
    <s v="CUNDINAMARCA"/>
  </r>
  <r>
    <n v="860519517"/>
    <s v="VENTAS Y SISTEMAS S.A.S."/>
    <x v="9452"/>
    <x v="16"/>
    <s v="HARDWARE, SOFTWARE Y EQUIPO DE OFICINA"/>
    <n v="698.56899999999996"/>
    <x v="0"/>
    <s v="CUNDINAMARCA"/>
  </r>
  <r>
    <n v="830029813"/>
    <s v="CORPORACIÓN AMERICANA DE RESINAS CORAMER C. A."/>
    <x v="9453"/>
    <x v="7"/>
    <s v="PLÁSTICOS Y CAUCHO (Producción y Comercialización)"/>
    <n v="697.39300000000003"/>
    <x v="0"/>
    <s v="CUNDINAMARCA"/>
  </r>
  <r>
    <n v="890311251"/>
    <s v="AGECOLDA S. A."/>
    <x v="9454"/>
    <x v="19"/>
    <s v="ALMACENAMIENTO Y BODEGAJE"/>
    <n v="696.59799999999996"/>
    <x v="45"/>
    <s v="VALLE"/>
  </r>
  <r>
    <n v="800057730"/>
    <s v="AGENCIA DE VIAJES GÉNESIS S. A.                                         "/>
    <x v="9455"/>
    <x v="17"/>
    <s v="AGENCIAS DE VIAJES"/>
    <n v="695.61099999999999"/>
    <x v="15"/>
    <s v="ANTIOQUIA"/>
  </r>
  <r>
    <n v="800042465"/>
    <s v="INVER PRESS LTDA                                                                                    "/>
    <x v="11"/>
    <x v="15"/>
    <s v="EDIFICACIÓN URBANA E INMOBILIARIAS"/>
    <n v="695.06100000000004"/>
    <x v="0"/>
    <s v="CUNDINAMARCA"/>
  </r>
  <r>
    <n v="860026211"/>
    <s v="INVERSIONES LA PISINGA S. EN C."/>
    <x v="9456"/>
    <x v="0"/>
    <s v="EXPLOTACIONES AGROPECUARIAS"/>
    <n v="694.8"/>
    <x v="0"/>
    <s v="CUNDINAMARCA"/>
  </r>
  <r>
    <n v="800226770"/>
    <s v="ÉDGAR NIETO Y ASOCIADOS LTDA."/>
    <x v="9457"/>
    <x v="19"/>
    <s v="FIRMAS DE AUDITORÍA"/>
    <n v="693.34299999999996"/>
    <x v="0"/>
    <s v="CUNDINAMARCA "/>
  </r>
  <r>
    <n v="860023774"/>
    <s v="RM CONSULTING S. A."/>
    <x v="9458"/>
    <x v="15"/>
    <s v="EDIFICACIÓN URBANA E INMOBILIARIAS"/>
    <n v="692.16899999999998"/>
    <x v="0"/>
    <s v="CUNDINAMARCA"/>
  </r>
  <r>
    <n v="890925864"/>
    <s v="MAQUINARIA Y CONSTRUCIONES S. A."/>
    <x v="9459"/>
    <x v="15"/>
    <s v="OBRAS CIVILES (Consultoría y Construcción) "/>
    <n v="688.31"/>
    <x v="15"/>
    <s v="ANTIOQUIA"/>
  </r>
  <r>
    <n v="860500056"/>
    <s v="INVERSIONES AKEBTA LTDA."/>
    <x v="9460"/>
    <x v="0"/>
    <s v="EXPLOTACIONES AGROPECUARIAS"/>
    <n v="688.05399999999997"/>
    <x v="0"/>
    <s v="CUNDINAMARCA"/>
  </r>
  <r>
    <n v="860014223"/>
    <s v="LABORATORIOS FOTOCHROME LTDA."/>
    <x v="9461"/>
    <x v="12"/>
    <s v="FOTOGRAFÍA"/>
    <n v="681.43399999999997"/>
    <x v="0"/>
    <s v="CUNDINAMARCA"/>
  </r>
  <r>
    <n v="800085734"/>
    <s v="INMOBILIARIA LATINOAMERICANA S. A."/>
    <x v="9462"/>
    <x v="15"/>
    <s v="EDIFICACIÓN URBANA E INMOBILIARIAS"/>
    <n v="681.41700000000003"/>
    <x v="0"/>
    <s v="CUNDINAMARCA"/>
  </r>
  <r>
    <n v="800032856"/>
    <s v="MOBLITÉCNICA LTDA."/>
    <x v="9463"/>
    <x v="12"/>
    <s v="MUEBLES"/>
    <n v="677.952"/>
    <x v="0"/>
    <s v="CUNDINAMARCA"/>
  </r>
  <r>
    <n v="800007881"/>
    <s v="BODEGAS ROCAS VIEJAS LTDA                                                                           "/>
    <x v="9464"/>
    <x v="3"/>
    <s v="GASEOSAS Y JUGOS"/>
    <n v="677.65599999999995"/>
    <x v="25"/>
    <s v="CUNDINAMARCA   "/>
  </r>
  <r>
    <n v="860034053"/>
    <s v="DITATEL SA"/>
    <x v="9465"/>
    <x v="10"/>
    <s v="MAQUINARIA Y EQUIPO"/>
    <n v="675.75800000000004"/>
    <x v="0"/>
    <s v="CUNDINAMARCA"/>
  </r>
  <r>
    <n v="800026353"/>
    <s v="L Y S COMERCIAL LTDA                                                                                "/>
    <x v="11"/>
    <x v="13"/>
    <s v="COMERCIO EN GENERAL"/>
    <n v="674.41"/>
    <x v="0"/>
    <s v="CUNDINAMARCA"/>
  </r>
  <r>
    <n v="800027362"/>
    <s v="ANDINA DE ILUMINACION SA "/>
    <x v="9466"/>
    <x v="10"/>
    <s v="MAQUINARIA Y EQUIPO"/>
    <n v="674.25"/>
    <x v="8"/>
    <s v="VALLE"/>
  </r>
  <r>
    <n v="830034684"/>
    <s v="DISEÑO Y PLATA ORFEBRES LTDA."/>
    <x v="9467"/>
    <x v="12"/>
    <s v="JOYERÍA Y ESMERALDAS"/>
    <n v="673.84100000000001"/>
    <x v="0"/>
    <s v="CUNDINAMARCA"/>
  </r>
  <r>
    <n v="805029385"/>
    <s v="SINCLAIR S. A."/>
    <x v="9468"/>
    <x v="6"/>
    <s v="QUÍMICOS Y AGROQUÍMICOS"/>
    <n v="673.077"/>
    <x v="15"/>
    <s v="ANTIOQUIA"/>
  </r>
  <r>
    <n v="800011817"/>
    <s v="RENTERIA &amp; CIA S.C.A                                                                                "/>
    <x v="9469"/>
    <x v="0"/>
    <s v="COMERCIO (Insumos agropecuarios)"/>
    <n v="669.75300000000004"/>
    <x v="8"/>
    <s v="VALLE          "/>
  </r>
  <r>
    <n v="830139767"/>
    <s v="HYDROLIFTING INTERNATIONAL SAS"/>
    <x v="9470"/>
    <x v="10"/>
    <s v="MAQUINARIA Y EQUIPO"/>
    <n v="669.154"/>
    <x v="0"/>
    <s v="CUNDINAMARCA"/>
  </r>
  <r>
    <n v="890805814"/>
    <s v="INDUSTRIAS FERMAR LTDA."/>
    <x v="9471"/>
    <x v="9"/>
    <s v="PRODUCTOS METÁLICOS (incluye envases y cables)"/>
    <n v="666.64599999999996"/>
    <x v="11"/>
    <s v="CALDAS"/>
  </r>
  <r>
    <n v="800006400"/>
    <s v="ALBERTO LECHONA Y CIA LTDA                                                                          "/>
    <x v="9472"/>
    <x v="2"/>
    <s v="ALIMENTOS VARIOS (Conservas, pasabocas y otros)"/>
    <n v="666.22400000000005"/>
    <x v="15"/>
    <s v="ANTIOQUIA      "/>
  </r>
  <r>
    <n v="800037267"/>
    <s v="VIROMAD LTDA"/>
    <x v="9473"/>
    <x v="13"/>
    <s v="COMERCIO EN GENERAL"/>
    <n v="663.19299999999998"/>
    <x v="0"/>
    <s v="CUNDINAMARCA"/>
  </r>
  <r>
    <n v="800024856"/>
    <s v="SERVIBRIGGS SAS"/>
    <x v="11"/>
    <x v="13"/>
    <s v="COMERCIO EN GENERAL"/>
    <n v="662.88400000000001"/>
    <x v="15"/>
    <s v="ANTIOQUIA      "/>
  </r>
  <r>
    <n v="890329695"/>
    <s v="MS LÓPEZ Y CÍA. S. EN C."/>
    <x v="9474"/>
    <x v="0"/>
    <s v="EXPLOTACIONES AGROPECUARIAS"/>
    <n v="662.27099999999996"/>
    <x v="42"/>
    <s v="VALLE"/>
  </r>
  <r>
    <n v="860001185"/>
    <s v="FOTO RUDOLF SAS"/>
    <x v="9475"/>
    <x v="12"/>
    <s v="FOTOGRAFÍA"/>
    <n v="661.44778399999996"/>
    <x v="0"/>
    <s v="CUNDINAMARCA"/>
  </r>
  <r>
    <n v="860042768"/>
    <s v="GAMBA LOZANO &amp; CÍA. S. EN C."/>
    <x v="9476"/>
    <x v="0"/>
    <s v="EXPLOTACIONES AGROPECUARIAS"/>
    <n v="654.99099999999999"/>
    <x v="0"/>
    <s v="CUNDINAMARCA"/>
  </r>
  <r>
    <n v="800115866"/>
    <s v="ARDIMUELLES ARDILA S. A."/>
    <x v="9477"/>
    <x v="11"/>
    <s v="AUTOPARTES (Producción y Comercialización)"/>
    <n v="653.56299999999999"/>
    <x v="0"/>
    <s v="CUNDINAMARCA"/>
  </r>
  <r>
    <n v="800041501"/>
    <s v="PROICSA INGENIERIA LIMITADA                                                                         "/>
    <x v="11"/>
    <x v="15"/>
    <s v="OBRAS CIVILES (Consultoría y Construcción) "/>
    <n v="653.14800000000002"/>
    <x v="0"/>
    <s v="CUNDINAMARCA"/>
  </r>
  <r>
    <n v="890921087"/>
    <s v="LABORATORIOS ZAHYE S. A."/>
    <x v="9478"/>
    <x v="6"/>
    <s v="LABORATORIOS FARMACÉUTICOS"/>
    <n v="652.46500000000003"/>
    <x v="15"/>
    <s v="ANTIOQUIA"/>
  </r>
  <r>
    <n v="830084057"/>
    <s v="SHOES LINE SA                            "/>
    <x v="9479"/>
    <x v="4"/>
    <s v="CALZADO (Producción y Comercialización)"/>
    <n v="652.12599999999998"/>
    <x v="0"/>
    <s v="CUNDINAMARCA"/>
  </r>
  <r>
    <n v="802001742"/>
    <s v="MUNDO MÉDICO S. A.                                          "/>
    <x v="9480"/>
    <x v="6"/>
    <s v="COMERCIO DE PRODUCTOS FARMACÉUTICOS"/>
    <n v="651.71400000000006"/>
    <x v="10"/>
    <s v="ATLÁNTICO   "/>
  </r>
  <r>
    <n v="891300421"/>
    <s v="EL ROSARIO LTDA."/>
    <x v="9481"/>
    <x v="0"/>
    <s v="EXPLOTACIONES AGROPECUARIAS"/>
    <n v="651.05100000000004"/>
    <x v="8"/>
    <s v="VALLE"/>
  </r>
  <r>
    <n v="800038070"/>
    <s v="INDUSTRIAS REYMAN LTDA                                                                              "/>
    <x v="9482"/>
    <x v="5"/>
    <s v="MADERA (Explotación y procesamiento)"/>
    <n v="646.57399999999996"/>
    <x v="16"/>
    <s v="SANTANDER      "/>
  </r>
  <r>
    <n v="900259413"/>
    <s v="PALMEIRAS COLOMBIA SA"/>
    <x v="9483"/>
    <x v="0"/>
    <s v="EXPLOTACIONES AGROPECUARIAS"/>
    <n v="645.822"/>
    <x v="228"/>
    <s v="NARIÑO"/>
  </r>
  <r>
    <n v="800206757"/>
    <s v="FANTEL S. A."/>
    <x v="9484"/>
    <x v="16"/>
    <s v="TIC"/>
    <n v="644.03151400000002"/>
    <x v="33"/>
    <s v="ANTIOQUIA"/>
  </r>
  <r>
    <n v="815000079"/>
    <s v="QUÍMICA MODERNA SA                               "/>
    <x v="9485"/>
    <x v="6"/>
    <s v="QUÍMICOS Y AGROQUÍMICOS"/>
    <n v="644.02599999999995"/>
    <x v="5"/>
    <s v="VALLE"/>
  </r>
  <r>
    <n v="830145617"/>
    <s v="INVERSIONES AUTO CELESTE LTDA.                                    "/>
    <x v="9486"/>
    <x v="1"/>
    <s v="COMBUSTIBLES Y LUBRICANTES "/>
    <n v="643.68499999999995"/>
    <x v="0"/>
    <s v="CUNDINAMARCA"/>
  </r>
  <r>
    <n v="800041966"/>
    <s v="INVERSIONES ROISHE LTDA                                                                             "/>
    <x v="11"/>
    <x v="13"/>
    <s v="COMERCIO EN GENERAL"/>
    <n v="641.77800000000002"/>
    <x v="15"/>
    <s v="ANTIOQUIA      "/>
  </r>
  <r>
    <n v="800010983"/>
    <s v="ORIENTE CONSTRUCTORES SA"/>
    <x v="9487"/>
    <x v="15"/>
    <s v="EDIFICACIÓN URBANA E INMOBILIARIAS"/>
    <n v="641.68299999999999"/>
    <x v="42"/>
    <s v="VALLE          "/>
  </r>
  <r>
    <n v="860066315"/>
    <s v="PRONTOS LTDA. "/>
    <x v="9488"/>
    <x v="19"/>
    <s v="SUMINISTRO DE PERSONAL"/>
    <n v="640.80200000000002"/>
    <x v="0"/>
    <s v="CUNDINAMARCA"/>
  </r>
  <r>
    <n v="830008295"/>
    <s v="SYSDATEC LTDA.                             "/>
    <x v="9489"/>
    <x v="19"/>
    <s v="ASESORÍA Y CONSULTORÍA EMPRESARIAL"/>
    <n v="639.14499999999998"/>
    <x v="41"/>
    <s v="CUNDINAMARCA "/>
  </r>
  <r>
    <n v="830004208"/>
    <s v="AGENCIA DE ADUANAS INTRAMAR LTDA. NIVEL 2"/>
    <x v="9490"/>
    <x v="17"/>
    <s v="SERVICIOS DE INTERMEDIACIÓN ADUANERA"/>
    <n v="638.28612099999998"/>
    <x v="0"/>
    <s v="CUNDINAMARCA"/>
  </r>
  <r>
    <n v="830068204"/>
    <s v="PROACTIVA DOÑA JUANA S. A. ESP"/>
    <x v="9491"/>
    <x v="14"/>
    <s v="ACUEDUCTO, ALCANTARILLADO Y ASEO"/>
    <n v="638.25725399999999"/>
    <x v="0"/>
    <s v="CUNDINAMARCA"/>
  </r>
  <r>
    <n v="800034638"/>
    <s v="YEPES AVILA Y CIA S EN C                                                                            "/>
    <x v="9492"/>
    <x v="21"/>
    <s v="ACTIVIDADES DIVERSAS DE INVERSION Y SERVICIOS"/>
    <n v="636.08000000000004"/>
    <x v="0"/>
    <s v="CUNDINAMARCA"/>
  </r>
  <r>
    <n v="800022216"/>
    <s v="ELECTRICAS Y MATERIALES DELTA SAS                                                          "/>
    <x v="11"/>
    <x v="13"/>
    <s v="COMERCIO EN GENERAL"/>
    <n v="635.649"/>
    <x v="15"/>
    <s v="ANTIOQUIA      "/>
  </r>
  <r>
    <n v="800205010"/>
    <s v="CONSTRUCCIONES OCASA S. A.                                      "/>
    <x v="9493"/>
    <x v="15"/>
    <s v="OBRAS CIVILES (Consultoría y Construcción) "/>
    <n v="635.28800000000001"/>
    <x v="0"/>
    <s v="CUNDINAMARCA"/>
  </r>
  <r>
    <n v="860010217"/>
    <s v="JAMRI LTDA."/>
    <x v="9494"/>
    <x v="4"/>
    <s v="COMERCIO DE TEXTILES Y CONFECCIONES"/>
    <n v="635.08299999999997"/>
    <x v="0"/>
    <s v="CUNDINAMARCA"/>
  </r>
  <r>
    <n v="860053195"/>
    <s v="MEDALLAS COLOMBIANAS SAS"/>
    <x v="9495"/>
    <x v="9"/>
    <s v="PRODUCTOS METÁLICOS (incluye envases y cables)"/>
    <n v="633.553"/>
    <x v="0"/>
    <s v="CUNDINAMARCA"/>
  </r>
  <r>
    <n v="860514600"/>
    <s v="STEREOS DE COLOMBIA S. A."/>
    <x v="9496"/>
    <x v="16"/>
    <s v="RADIO"/>
    <n v="632.53"/>
    <x v="0"/>
    <s v="CUNDINAMARCA"/>
  </r>
  <r>
    <n v="890332011"/>
    <s v="SOCIEDAD CAFETERA LTDA."/>
    <x v="9497"/>
    <x v="0"/>
    <s v="CAFÉ"/>
    <n v="632.25099999999998"/>
    <x v="8"/>
    <s v="VALLE"/>
  </r>
  <r>
    <n v="860524349"/>
    <s v="DOSCA LTDA."/>
    <x v="9498"/>
    <x v="15"/>
    <s v="EDIFICACIÓN URBANA E INMOBILIARIAS"/>
    <n v="630.77599999999995"/>
    <x v="0"/>
    <s v="CUNDINAMARCA"/>
  </r>
  <r>
    <n v="800041075"/>
    <s v="CHEMICOL C H LTDA                                                                                   "/>
    <x v="11"/>
    <x v="13"/>
    <s v="COMERCIO EN GENERAL"/>
    <n v="629.10799999999995"/>
    <x v="0"/>
    <s v="CUNDINAMARCA"/>
  </r>
  <r>
    <n v="890913073"/>
    <s v="POSADAS CORREAS &amp; CÍA. LTDA."/>
    <x v="9499"/>
    <x v="15"/>
    <s v="EDIFICACIÓN URBANA E INMOBILIARIAS"/>
    <n v="628.66300000000001"/>
    <x v="75"/>
    <s v="ANTIOQUIA"/>
  </r>
  <r>
    <n v="800030710"/>
    <s v="PLASSTIGLASS S.A.                                                                                   "/>
    <x v="9500"/>
    <x v="7"/>
    <s v="PLÁSTICOS Y CAUCHO (Producción y Comercialización)"/>
    <n v="627.92200000000003"/>
    <x v="15"/>
    <s v="ANTIOQUIA      "/>
  </r>
  <r>
    <n v="900028790"/>
    <s v="CI EXPOPIELES Y VARIOS LTDA"/>
    <x v="9501"/>
    <x v="4"/>
    <s v="CURTIEMBRES"/>
    <n v="626.35"/>
    <x v="7"/>
    <s v="NORTE DE SANTANDER"/>
  </r>
  <r>
    <n v="800027962"/>
    <s v="ESCUELA NACIONAL DE SISTEMAS S.A. EN ACUERDO DE REESTRUCTURACION                                    "/>
    <x v="9502"/>
    <x v="21"/>
    <s v="EDUCACION                                    "/>
    <n v="622.64400000000001"/>
    <x v="0"/>
    <s v="CUNDINAMARCA"/>
  </r>
  <r>
    <n v="830051505"/>
    <s v="DESARROLLO Y CONSULTORÍA DE SISTEMAS INFORMÁTICOS S. A. "/>
    <x v="9503"/>
    <x v="16"/>
    <s v="HARDWARE, SOFTWARE Y EQUIPO DE OFICINA"/>
    <n v="621.553"/>
    <x v="0"/>
    <s v="CUNDINAMARCA"/>
  </r>
  <r>
    <n v="800021058"/>
    <s v="ALGODENT LTDA                                                                                       "/>
    <x v="11"/>
    <x v="13"/>
    <s v="COMERCIO EN GENERAL"/>
    <n v="620.61800000000005"/>
    <x v="0"/>
    <s v="CUNDINAMARCA   "/>
  </r>
  <r>
    <n v="811015437"/>
    <s v="ODINEC S. A."/>
    <x v="9504"/>
    <x v="15"/>
    <s v="OBRAS CIVILES (Consultoría y Construcción) "/>
    <n v="619.51700000000005"/>
    <x v="15"/>
    <s v="ANTIOQUIA"/>
  </r>
  <r>
    <n v="900029264"/>
    <s v="HAPPY PARK LTDA."/>
    <x v="9505"/>
    <x v="20"/>
    <s v="ENTRETENIMIENTO, FERIAS Y EXPOSICIONES"/>
    <n v="618.98900000000003"/>
    <x v="0"/>
    <s v="CUNDINAMARCA"/>
  </r>
  <r>
    <n v="890905735"/>
    <s v="PEDRO URIBE A. SUCESORES LTDA."/>
    <x v="9506"/>
    <x v="0"/>
    <s v="COMERCIO (Insumos agropecuarios)"/>
    <n v="618.75"/>
    <x v="15"/>
    <s v="ANTIOQUIA"/>
  </r>
  <r>
    <n v="830097831"/>
    <s v="SILVATEAM COLOMBIA LTDA"/>
    <x v="9507"/>
    <x v="6"/>
    <s v="QUÍMICOS Y AGROQUÍMICOS"/>
    <n v="618.57500000000005"/>
    <x v="0"/>
    <s v="CUNDINAMARCA"/>
  </r>
  <r>
    <n v="800037730"/>
    <s v="SALSAMENTARIA CÁDIZ LTDA. "/>
    <x v="9508"/>
    <x v="2"/>
    <s v="PRODUCTOS CÁRNICOS"/>
    <n v="612.01900000000001"/>
    <x v="8"/>
    <s v="VALLE"/>
  </r>
  <r>
    <n v="800051061"/>
    <s v="PEDRO PABLO MENDOZA &amp; CÍA. S. EN C."/>
    <x v="9509"/>
    <x v="0"/>
    <s v="PALMA AFRICANA"/>
    <n v="611.51400000000001"/>
    <x v="0"/>
    <s v="CUNDINAMARCA"/>
  </r>
  <r>
    <n v="800038081"/>
    <s v="ELECTRION LTDA                                                                                      "/>
    <x v="9510"/>
    <x v="13"/>
    <s v="COMERCIO EN GENERAL"/>
    <n v="610.88"/>
    <x v="15"/>
    <s v="ANTIOQUIA      "/>
  </r>
  <r>
    <n v="860036806"/>
    <s v="PROPENTA &amp; CÍA. SCA"/>
    <x v="9511"/>
    <x v="15"/>
    <s v="EDIFICACIÓN URBANA E INMOBILIARIAS"/>
    <n v="609.97900000000004"/>
    <x v="0"/>
    <s v="CUNDINAMARCA"/>
  </r>
  <r>
    <n v="830068914"/>
    <s v="SELECT CONSULTORES EN SELECCIÓN GERENCIAL S. A."/>
    <x v="9512"/>
    <x v="19"/>
    <s v="ASESORÍA Y CONSULTORÍA EMPRESARIAL"/>
    <n v="606.68200000000002"/>
    <x v="0"/>
    <s v="CUNDINAMARCA"/>
  </r>
  <r>
    <n v="890211072"/>
    <s v="CASA DE CAMPO S. A. EN ACUERDO DE REESTRUCTURACIÓN           "/>
    <x v="9513"/>
    <x v="20"/>
    <s v="ENTRETENIMIENTO, FERIAS Y EXPOSICIONES"/>
    <n v="604.92399999999998"/>
    <x v="95"/>
    <s v="SANTANDER"/>
  </r>
  <r>
    <n v="860027583"/>
    <s v="INIRCO S. A.                               "/>
    <x v="9514"/>
    <x v="15"/>
    <s v="EDIFICACIÓN URBANA E INMOBILIARIAS"/>
    <n v="603.65700000000004"/>
    <x v="0"/>
    <s v="CUNDINAMARCA"/>
  </r>
  <r>
    <n v="891800076"/>
    <s v="FONDO GANADERO DE BOYACÁ S. A.                                    "/>
    <x v="9515"/>
    <x v="0"/>
    <s v="EXPLOTACIONES AGROPECUARIAS"/>
    <n v="602.30999999999995"/>
    <x v="131"/>
    <s v="BOYACÁ"/>
  </r>
  <r>
    <n v="800058429"/>
    <s v="POLLOS SAN JOAQUÍN LTDA."/>
    <x v="9516"/>
    <x v="0"/>
    <s v="AVICULTURA"/>
    <n v="598.798"/>
    <x v="6"/>
    <s v="VALLE"/>
  </r>
  <r>
    <n v="830012849"/>
    <s v="MOBIL 138 LTDA                               "/>
    <x v="9517"/>
    <x v="1"/>
    <s v="COMBUSTIBLES Y LUBRICANTES "/>
    <n v="598.476"/>
    <x v="0"/>
    <s v="CUNDINAMARCA"/>
  </r>
  <r>
    <n v="860532499"/>
    <s v="DISTRIBUIDORA MODERNA DE TEXTILES LTDA."/>
    <x v="9518"/>
    <x v="4"/>
    <s v="COMERCIO DE TEXTILES Y CONFECCIONES"/>
    <n v="596.42700000000002"/>
    <x v="0"/>
    <s v="CUNDINAMARCA"/>
  </r>
  <r>
    <n v="800185685"/>
    <s v="CONSTRUCTORA URCO S. A."/>
    <x v="9519"/>
    <x v="15"/>
    <s v="EDIFICACIÓN URBANA E INMOBILIARIAS"/>
    <n v="595.09500000000003"/>
    <x v="33"/>
    <s v="ANTIOQUIA"/>
  </r>
  <r>
    <n v="800165605"/>
    <s v="ENTREHOGAR S. A. "/>
    <x v="9520"/>
    <x v="4"/>
    <s v="COMERCIO DE TEXTILES Y CONFECCIONES"/>
    <n v="593.41700000000003"/>
    <x v="33"/>
    <s v="ANTIOQUIA"/>
  </r>
  <r>
    <n v="900019847"/>
    <s v="STAR CITY GAMING LTDA."/>
    <x v="9521"/>
    <x v="20"/>
    <s v="JUEGOS DE AZAR"/>
    <n v="592.221"/>
    <x v="42"/>
    <s v="VALLE"/>
  </r>
  <r>
    <n v="800031674"/>
    <s v="BEDOYA GOMEZ S.A.                                                                                   "/>
    <x v="11"/>
    <x v="0"/>
    <s v="EXPLOTACIONES AGROPECUARIAS"/>
    <n v="587.44600000000003"/>
    <x v="18"/>
    <s v="CALDAS         "/>
  </r>
  <r>
    <n v="811023815"/>
    <s v="DESARROLLO URBANO S. A."/>
    <x v="9522"/>
    <x v="15"/>
    <s v="EDIFICACIÓN URBANA E INMOBILIARIAS"/>
    <n v="584.56100000000004"/>
    <x v="15"/>
    <s v="ANTIOQUIA"/>
  </r>
  <r>
    <n v="800110244"/>
    <s v="AGROPECUARIA TALANQUERAS S. A."/>
    <x v="9523"/>
    <x v="0"/>
    <s v="COMERCIO (Insumos agropecuarios)"/>
    <n v="583.41485"/>
    <x v="0"/>
    <s v="CUNDINAMARCA"/>
  </r>
  <r>
    <n v="860006561"/>
    <s v="LA VOZ DE COLOMBIA S. A.                                                                             "/>
    <x v="9524"/>
    <x v="16"/>
    <s v="RADIO"/>
    <n v="583.33100000000002"/>
    <x v="0"/>
    <s v="CUNDINAMARCA"/>
  </r>
  <r>
    <n v="800010165"/>
    <s v="UNION DE DROGUISTAS SANTANDEREANOS UDROSAN LTDA EN REORGANIZACION"/>
    <x v="9525"/>
    <x v="13"/>
    <s v="COMERCIO EN GENERAL"/>
    <n v="582.95600000000002"/>
    <x v="2"/>
    <s v="SANTANDER      "/>
  </r>
  <r>
    <n v="860011177"/>
    <s v="PROFINAS LTDA.                                           "/>
    <x v="9526"/>
    <x v="6"/>
    <s v="QUÍMICOS Y AGROQUÍMICOS"/>
    <n v="582.58799999999997"/>
    <x v="0"/>
    <s v="CUNDINAMARCA"/>
  </r>
  <r>
    <n v="890401980"/>
    <s v="INDUSTRIAS METALMECÁNICAS SAN JUDAS LTDA."/>
    <x v="9527"/>
    <x v="9"/>
    <s v="SIDERURGIA"/>
    <n v="575.97799999999995"/>
    <x v="31"/>
    <s v="BOLÍVAR"/>
  </r>
  <r>
    <n v="800247622"/>
    <s v="ORTIZ REY INGENIEROS SA"/>
    <x v="9528"/>
    <x v="15"/>
    <s v="EDIFICACIÓN URBANA E INMOBILIARIAS"/>
    <n v="574.51900000000001"/>
    <x v="0"/>
    <s v="CUNDINAMARCA"/>
  </r>
  <r>
    <n v="890324143"/>
    <s v="REPUESTOS Y SONIDO LTDA."/>
    <x v="9529"/>
    <x v="12"/>
    <s v="PRODUCTOS FONOGRÁFICOS"/>
    <n v="574.48900000000003"/>
    <x v="8"/>
    <s v="VALLE"/>
  </r>
  <r>
    <n v="800006421"/>
    <s v="LÁMPARAS RAYOS X Y DENTALES &amp; CÍA. LTDA. "/>
    <x v="9530"/>
    <x v="10"/>
    <s v="EQUIPO MÉDICO Y DE PRECISIÓN"/>
    <n v="570.44500000000005"/>
    <x v="15"/>
    <s v="ANTIOQUIA"/>
  </r>
  <r>
    <n v="800070905"/>
    <s v="MAIBA S. A."/>
    <x v="9531"/>
    <x v="0"/>
    <s v="COMERCIO (Insumos agropecuarios)"/>
    <n v="569.45299999999997"/>
    <x v="0"/>
    <s v="CUNDINAMARCA"/>
  </r>
  <r>
    <n v="807000348"/>
    <s v="CI BRAYTEX SA"/>
    <x v="9532"/>
    <x v="4"/>
    <s v="COMERCIO DE TEXTILES Y CONFECCIONES"/>
    <n v="569.42399999999998"/>
    <x v="7"/>
    <s v="NORTE DE SANTANDER"/>
  </r>
  <r>
    <n v="860004625"/>
    <s v="INVERSIONES LA CASTELLANA SA"/>
    <x v="9533"/>
    <x v="15"/>
    <s v="EDIFICACIÓN URBANA E INMOBILIARIAS"/>
    <n v="568.65899999999999"/>
    <x v="0"/>
    <s v="CUNDINAMARCA"/>
  </r>
  <r>
    <n v="890918869"/>
    <s v="FUNERARIA BETANCUR &amp; CÍA. LTDA."/>
    <x v="9534"/>
    <x v="21"/>
    <s v="SERVICIOS FUNERARIOS"/>
    <n v="568.11199999999997"/>
    <x v="33"/>
    <s v="ANTIOQUIA"/>
  </r>
  <r>
    <n v="900337073"/>
    <s v="TM DEL CARIBE SAS"/>
    <x v="9535"/>
    <x v="19"/>
    <s v="ASESORÍA Y CONSULTORÍA EMPRESARIAL"/>
    <n v="568"/>
    <x v="10"/>
    <s v="ATLÁNTICO"/>
  </r>
  <r>
    <n v="890100868"/>
    <s v="INVERSIONES IPSA S. A."/>
    <x v="9536"/>
    <x v="15"/>
    <s v="EDIFICACIÓN URBANA E INMOBILIARIAS"/>
    <n v="562.92899999999997"/>
    <x v="27"/>
    <s v="ATLÁNTICO"/>
  </r>
  <r>
    <n v="830052281"/>
    <s v="COMERCIALIZADORA INTERNACIONAL CONSTRUACERO S. A."/>
    <x v="9537"/>
    <x v="9"/>
    <s v="PRODUCTOS METÁLICOS (incluye envases y cables)"/>
    <n v="560.79"/>
    <x v="0"/>
    <s v="CUNDINAMARCA"/>
  </r>
  <r>
    <n v="800148546"/>
    <s v="INVERSIONES B &amp; W S. A."/>
    <x v="9538"/>
    <x v="15"/>
    <s v="EDIFICACIÓN URBANA E INMOBILIARIAS"/>
    <n v="558.15700000000004"/>
    <x v="0"/>
    <s v="CUNDINAMARCA"/>
  </r>
  <r>
    <n v="830033451"/>
    <s v="SCHLUMBERGER SURENCO S. A."/>
    <x v="9539"/>
    <x v="16"/>
    <s v="TIC"/>
    <n v="557.96600000000001"/>
    <x v="0"/>
    <s v="CUNDINAMARCA"/>
  </r>
  <r>
    <n v="900118787"/>
    <s v="CONSTRUCTORAS EL RINCÓN DE SAN PATRICIO SA"/>
    <x v="9540"/>
    <x v="15"/>
    <s v="OBRAS CIVILES (Consultoría y Construcción) "/>
    <n v="555.89200000000005"/>
    <x v="0"/>
    <s v="CUNDINAMARCA"/>
  </r>
  <r>
    <n v="800144752"/>
    <s v="DOMA SA"/>
    <x v="9541"/>
    <x v="19"/>
    <s v="SUMINISTRO DE PERSONAL"/>
    <n v="555.11500000000001"/>
    <x v="0"/>
    <s v="CUNDINAMARCA"/>
  </r>
  <r>
    <n v="800067662"/>
    <s v="CONSTRUCCIONES CORAMAR SA"/>
    <x v="9542"/>
    <x v="15"/>
    <s v="EDIFICACIÓN URBANA E INMOBILIARIAS"/>
    <n v="554.5"/>
    <x v="0"/>
    <s v="CUNDINAMARCA"/>
  </r>
  <r>
    <n v="800029433"/>
    <s v="CREAPACK LTDA                                                                                       "/>
    <x v="9543"/>
    <x v="7"/>
    <s v="PLÁSTICOS Y CAUCHO (Producción y Comercialización)"/>
    <n v="553.24800000000005"/>
    <x v="0"/>
    <s v="CUNDINAMARCA"/>
  </r>
  <r>
    <n v="800003442"/>
    <s v="NOVATOS TOURS LTDA"/>
    <x v="9544"/>
    <x v="17"/>
    <s v="AGENCIAS DE VIAJES"/>
    <n v="553.20500000000004"/>
    <x v="0"/>
    <s v="CUNDINAMARCA"/>
  </r>
  <r>
    <n v="860029362"/>
    <s v="CECILIA L. DE APARICIO E HIJOS S. EN C."/>
    <x v="9545"/>
    <x v="0"/>
    <s v="EXPLOTACIONES AGROPECUARIAS"/>
    <n v="553.1"/>
    <x v="0"/>
    <s v="CUNDINAMARCA"/>
  </r>
  <r>
    <n v="800026285"/>
    <s v="INVERSIONES VIACAR LTDA                                                                             "/>
    <x v="11"/>
    <x v="1"/>
    <s v="COMBUSTIBLES Y LUBRICANTES "/>
    <n v="552.58000000000004"/>
    <x v="0"/>
    <s v="CUNDINAMARCA"/>
  </r>
  <r>
    <n v="800032970"/>
    <s v="LEMCO MAYORGA Y CIA S.C.                                                                            "/>
    <x v="11"/>
    <x v="15"/>
    <s v="EDIFICACIÓN URBANA E INMOBILIARIAS"/>
    <n v="552.08299999999997"/>
    <x v="0"/>
    <s v="CUNDINAMARCA"/>
  </r>
  <r>
    <n v="890902402"/>
    <s v="ORIENTAL DE COMERCIO LTDA."/>
    <x v="9546"/>
    <x v="4"/>
    <s v="COMERCIO DE TEXTILES Y CONFECCIONES"/>
    <n v="550.76099999999997"/>
    <x v="15"/>
    <s v="ANTIOQUIA"/>
  </r>
  <r>
    <n v="860451220"/>
    <s v="CI PÉTALOS DE COLOMBIA S. A."/>
    <x v="9547"/>
    <x v="0"/>
    <s v="FLORES"/>
    <n v="550.673"/>
    <x v="0"/>
    <s v="CUNDINAMARCA"/>
  </r>
  <r>
    <n v="860505967"/>
    <s v="LA CESANTÍA &amp; CÍA. LTDA.                                                                              "/>
    <x v="9548"/>
    <x v="0"/>
    <s v="COMERCIO (Insumos agropecuarios)"/>
    <n v="548.38400000000001"/>
    <x v="0"/>
    <s v="CUNDINAMARCA"/>
  </r>
  <r>
    <n v="800018138"/>
    <s v="ZOOCRIADERO LOS CAIMANES LTDA                                                                       "/>
    <x v="11"/>
    <x v="0"/>
    <s v="EXPLOTACIONES AGROPECUARIAS"/>
    <n v="547.02599999999995"/>
    <x v="273"/>
    <s v="ANTIOQUIA"/>
  </r>
  <r>
    <n v="830137469"/>
    <s v="RENTA GRANDE LTDA.                                                     "/>
    <x v="9549"/>
    <x v="19"/>
    <s v="ALQUILER DE EQUIPOS"/>
    <n v="545.97637199999997"/>
    <x v="0"/>
    <s v="CUNDINAMARCA"/>
  </r>
  <r>
    <n v="800070871"/>
    <s v="BIOTÉCNICA ANDINA S. A. "/>
    <x v="9550"/>
    <x v="0"/>
    <s v="COMERCIO (Insumos agropecuarios)"/>
    <n v="545.64099999999996"/>
    <x v="0"/>
    <s v="CUNDINAMARCA"/>
  </r>
  <r>
    <n v="830113845"/>
    <s v="PROCESOS Y TRANSACCIONES P&amp;T SALUDCOOP LTDA."/>
    <x v="9551"/>
    <x v="19"/>
    <s v="FIRMAS DE AUDITORÍA"/>
    <n v="544.76700000000005"/>
    <x v="0"/>
    <s v="CUNDINAMARCA "/>
  </r>
  <r>
    <n v="890904145"/>
    <s v="COMERCIAL PUNTA ARENAS S. A."/>
    <x v="9552"/>
    <x v="15"/>
    <s v="EDIFICACIÓN URBANA E INMOBILIARIAS"/>
    <n v="543.79600000000005"/>
    <x v="14"/>
    <s v="ANTIOQUIA"/>
  </r>
  <r>
    <n v="811008704"/>
    <s v="AVANSOFT S. A."/>
    <x v="9553"/>
    <x v="16"/>
    <s v="HARDWARE, SOFTWARE Y EQUIPO DE OFICINA"/>
    <n v="542.29429800000003"/>
    <x v="15"/>
    <s v="ANTIOQUIA"/>
  </r>
  <r>
    <n v="800194263"/>
    <s v="AGROREALIZAMOS LTDA."/>
    <x v="9554"/>
    <x v="0"/>
    <s v="EXPLOTACIONES AGROPECUARIAS"/>
    <n v="540.375"/>
    <x v="8"/>
    <s v="VALLE"/>
  </r>
  <r>
    <n v="890942848"/>
    <s v="INVERSIONES 2M LTDA."/>
    <x v="9555"/>
    <x v="13"/>
    <s v="COMERCIO EN GENERAL"/>
    <n v="540.08699999999999"/>
    <x v="0"/>
    <s v="CUNDINAMARCA"/>
  </r>
  <r>
    <n v="830047347"/>
    <s v="CONSTRUCTORA CANTOR S. A."/>
    <x v="9556"/>
    <x v="15"/>
    <s v="EDIFICACIÓN URBANA E INMOBILIARIAS"/>
    <n v="536.74599999999998"/>
    <x v="0"/>
    <s v="CUNDINAMARCA"/>
  </r>
  <r>
    <n v="800030232"/>
    <s v="SANTANA SIERRA &amp; CIA. LTDA.                                                                         "/>
    <x v="11"/>
    <x v="15"/>
    <s v="OBRAS CIVILES (Consultoría y Construcción) "/>
    <n v="535.63099999999997"/>
    <x v="0"/>
    <s v="CUNDINAMARCA"/>
  </r>
  <r>
    <n v="830003450"/>
    <s v="ELECTRODOMÉSTICOS MEGA LTDA."/>
    <x v="9557"/>
    <x v="10"/>
    <s v="ELECTRODOMÉSTICOS (Producción y Comercialización)"/>
    <n v="533.798"/>
    <x v="0"/>
    <s v="CUNDINAMARCA"/>
  </r>
  <r>
    <n v="800033010"/>
    <s v="PROVE COL LIMITADA                                                                                  "/>
    <x v="11"/>
    <x v="13"/>
    <s v="COMERCIO EN GENERAL"/>
    <n v="531.56200000000001"/>
    <x v="274"/>
    <s v="HUILA          "/>
  </r>
  <r>
    <n v="800014694"/>
    <s v="CREACIONES MASCULINAS TOLMAN LTDA."/>
    <x v="9558"/>
    <x v="4"/>
    <s v="CONFECCIONES"/>
    <n v="530.73900000000003"/>
    <x v="8"/>
    <s v="VALLE"/>
  </r>
  <r>
    <n v="860534214"/>
    <s v="TIERRAS Y TESOROS SAS"/>
    <x v="9559"/>
    <x v="15"/>
    <s v="EDIFICACIÓN URBANA E INMOBILIARIAS"/>
    <n v="530.33199999999999"/>
    <x v="0"/>
    <s v="CUNDINAMARCA"/>
  </r>
  <r>
    <n v="800000582"/>
    <s v="INMOBILIARIA BUSTAMANTE &amp; COMPAÑIA LIMITADA                                                         "/>
    <x v="9560"/>
    <x v="15"/>
    <s v="EDIFICACIÓN URBANA E INMOBILIARIAS"/>
    <n v="527.16600000000005"/>
    <x v="31"/>
    <s v="BOLÍVAR"/>
  </r>
  <r>
    <n v="804011701"/>
    <s v="DISTRIBUIDORA ABL S. A.                       "/>
    <x v="9561"/>
    <x v="6"/>
    <s v="COMERCIO DE PRODUCTOS FARMACÉUTICOS"/>
    <n v="526.63499999999999"/>
    <x v="16"/>
    <s v="SANTANDER"/>
  </r>
  <r>
    <n v="830010580"/>
    <s v="AGENCIA DE ADUANAS ADUANAMOS S. A. NIVEL 2"/>
    <x v="9562"/>
    <x v="17"/>
    <s v="SERVICIOS DE INTERMEDIACIÓN ADUANERA"/>
    <n v="525.30200000000002"/>
    <x v="0"/>
    <s v="CUNDINAMARCA"/>
  </r>
  <r>
    <n v="805024905"/>
    <s v="INVERNEB S. A."/>
    <x v="9563"/>
    <x v="2"/>
    <s v="ALIMENTOS VARIOS (Conservas, pasabocas y otros)"/>
    <n v="522.33699999999999"/>
    <x v="6"/>
    <s v="VALLE"/>
  </r>
  <r>
    <n v="860043514"/>
    <s v="VIAJES Y EXCURSIONES TURÍSTICAS EJECUTIVOS TOURS LTDA."/>
    <x v="9564"/>
    <x v="17"/>
    <s v="AGENCIAS DE VIAJES"/>
    <n v="520.89700000000005"/>
    <x v="41"/>
    <s v="CUNDINAMARCA"/>
  </r>
  <r>
    <n v="860065036"/>
    <s v="HERRAMIENTAS UNIDAS S. A. "/>
    <x v="9565"/>
    <x v="15"/>
    <s v="COMERCIO DE MATERIALES PARA CONSTRUCCIÓN "/>
    <n v="519.50400000000002"/>
    <x v="0"/>
    <s v="CUNDINAMARCA"/>
  </r>
  <r>
    <n v="800041240"/>
    <s v="PROMEDENTAL S.A.S"/>
    <x v="11"/>
    <x v="13"/>
    <s v="COMERCIO EN GENERAL"/>
    <n v="517.47699999999998"/>
    <x v="0"/>
    <s v="CUNDINAMARCA"/>
  </r>
  <r>
    <n v="860524898"/>
    <s v="INVERSIONES LÍNEA ROJA S. A."/>
    <x v="9566"/>
    <x v="17"/>
    <s v="TRANSPORTE TERRESTRE"/>
    <n v="516.59100000000001"/>
    <x v="0"/>
    <s v="CUNDINAMARCA"/>
  </r>
  <r>
    <n v="800031699"/>
    <s v="INVERSIONES CARDONA S.A.S.                                                                          "/>
    <x v="11"/>
    <x v="21"/>
    <s v="OTRAS ACTIVIDADES EMPRESARIALES              "/>
    <n v="515.92499999999995"/>
    <x v="150"/>
    <s v="ANTIOQUIA      "/>
  </r>
  <r>
    <n v="800015755"/>
    <s v="CONCESIONES Y CONFECCIONES LIMITADA "/>
    <x v="11"/>
    <x v="13"/>
    <s v="COMERCIO EN GENERAL"/>
    <n v="514.18299999999999"/>
    <x v="0"/>
    <s v="CUNDINAMARCA   "/>
  </r>
  <r>
    <n v="892300420"/>
    <s v="COOPERATIVA DE TRANSPORTADORES DE AGUACHICA LTDA."/>
    <x v="9567"/>
    <x v="17"/>
    <s v="TRANSPORTE TERRESTRE"/>
    <n v="512.08439999999996"/>
    <x v="124"/>
    <s v="CESAR"/>
  </r>
  <r>
    <n v="891300383"/>
    <s v="INVERSIONES HERO SAS"/>
    <x v="9568"/>
    <x v="15"/>
    <s v="EDIFICACIÓN URBANA E INMOBILIARIAS"/>
    <n v="510.85399999999998"/>
    <x v="6"/>
    <s v="VALLE"/>
  </r>
  <r>
    <n v="891300383"/>
    <s v="INVERSIONES HERO S.A."/>
    <x v="9569"/>
    <x v="15"/>
    <s v="EDIFICACIÓN URBANA E INMOBILIARIAS"/>
    <n v="510.85399999999998"/>
    <x v="8"/>
    <s v="VALLE"/>
  </r>
  <r>
    <n v="890800215"/>
    <s v="DISTRIBUIDORA DE LOS ANDES S. A. "/>
    <x v="9570"/>
    <x v="4"/>
    <s v="COMERCIO DE TEXTILES Y CONFECCIONES"/>
    <n v="510.14"/>
    <x v="33"/>
    <s v="ANTIOQUIA"/>
  </r>
  <r>
    <n v="891303240"/>
    <s v="JARDINES DEL PALMAR S. A.                                              "/>
    <x v="9571"/>
    <x v="21"/>
    <s v="SERVICIOS FUNERARIOS"/>
    <n v="510.041"/>
    <x v="42"/>
    <s v="VALLE"/>
  </r>
  <r>
    <n v="860041357"/>
    <s v="AUTO SERVICIO DEL LAGO LTDA."/>
    <x v="9572"/>
    <x v="7"/>
    <s v="LLANTAS (Producción y Comercialización)"/>
    <n v="506.56400000000002"/>
    <x v="0"/>
    <s v="CUNDINAMARCA"/>
  </r>
  <r>
    <n v="860352252"/>
    <s v="INVERSIONES GPM SAS"/>
    <x v="9573"/>
    <x v="15"/>
    <s v="EDIFICACIÓN URBANA E INMOBILIARIAS"/>
    <n v="504.80900000000003"/>
    <x v="0"/>
    <s v="CUNDINAMARCA"/>
  </r>
  <r>
    <n v="805027516"/>
    <s v="EMPAQUES E INVERSIONES S. A."/>
    <x v="9574"/>
    <x v="7"/>
    <s v="PLÁSTICOS Y CAUCHO (Producción y comercialización)"/>
    <n v="502.99099999999999"/>
    <x v="6"/>
    <s v="VALLE"/>
  </r>
  <r>
    <n v="890200346"/>
    <s v="COMERCIALIZADORA DE COLECCIONES SA                                "/>
    <x v="9575"/>
    <x v="12"/>
    <s v="ARTÍCULOS VARIOS HOGAR "/>
    <n v="502.62799999999999"/>
    <x v="0"/>
    <s v="CUNDINAMARCA"/>
  </r>
  <r>
    <n v="890330534"/>
    <s v="SAN FRANCISCO S. A."/>
    <x v="9576"/>
    <x v="0"/>
    <s v="EXPLOTACIONES AGROPECUARIAS"/>
    <n v="500.86900000000003"/>
    <x v="0"/>
    <s v="CUNDINAMARCA"/>
  </r>
  <r>
    <n v="890330965"/>
    <s v="IZAKO LTDA."/>
    <x v="9577"/>
    <x v="4"/>
    <s v="CONFECCIONES"/>
    <n v="500.74900000000002"/>
    <x v="8"/>
    <s v="VALLE"/>
  </r>
  <r>
    <n v="860068084"/>
    <s v="ASERVIN SAS"/>
    <x v="9578"/>
    <x v="10"/>
    <s v="MAQUINARIA Y EQUIPO"/>
    <n v="500.654"/>
    <x v="0"/>
    <s v="CUNDINAMARCA"/>
  </r>
  <r>
    <n v="800229052"/>
    <s v="MARRUECOS S. A."/>
    <x v="9579"/>
    <x v="15"/>
    <s v="EDIFICACIÓN URBANA E INMOBILIARIAS"/>
    <n v="498.125"/>
    <x v="8"/>
    <s v="VALLE"/>
  </r>
  <r>
    <n v="824000033"/>
    <s v="COOPERATIVA GANADERA DEL SUR LTDA."/>
    <x v="9580"/>
    <x v="0"/>
    <s v="EXPLOTACIONES AGROPECUARIAS"/>
    <n v="496.39100999999999"/>
    <x v="85"/>
    <s v="N.D"/>
  </r>
  <r>
    <n v="805005633"/>
    <s v="HERMANAS EDERY STRELEC &amp; CÍA. S. EN C."/>
    <x v="9581"/>
    <x v="18"/>
    <s v="HOTELERÍA"/>
    <n v="494.01"/>
    <x v="8"/>
    <s v="VALLE"/>
  </r>
  <r>
    <n v="830139031"/>
    <s v="AON COLOMBIA LTDA.               "/>
    <x v="9582"/>
    <x v="19"/>
    <s v="ASESORÍA Y CONSULTORÍA EMPRESARIAL"/>
    <n v="493.37200000000001"/>
    <x v="0"/>
    <s v="CUNDINAMARCA"/>
  </r>
  <r>
    <n v="800033055"/>
    <s v="MF PUBLICIDAD MERCADEO LIMITADA                                                                     "/>
    <x v="11"/>
    <x v="19"/>
    <s v="PUBLICIDAD "/>
    <n v="491.012"/>
    <x v="6"/>
    <s v="VALLE          "/>
  </r>
  <r>
    <n v="860067635"/>
    <s v="CREACIONES TATY S. A.                                                                                 "/>
    <x v="9583"/>
    <x v="4"/>
    <s v="CONFECCIONES"/>
    <n v="489.86900000000003"/>
    <x v="0"/>
    <s v="CUNDINAMARCA"/>
  </r>
  <r>
    <n v="890921565"/>
    <s v="LUIS EDUARDO SANTAMARÍA V. &amp; CÍA. S. EN C."/>
    <x v="9584"/>
    <x v="0"/>
    <s v="EXPLOTACIONES AGROPECUARIAS"/>
    <n v="489.76400000000001"/>
    <x v="33"/>
    <s v="ANTIOQUIA"/>
  </r>
  <r>
    <n v="890904686"/>
    <s v="SANDRI DE COLOMBIA LTDA."/>
    <x v="9585"/>
    <x v="10"/>
    <s v="EQUIPO MÉDICO Y DE PRECISIÓN"/>
    <n v="489.68299999999999"/>
    <x v="48"/>
    <s v="ANTIOQUIA"/>
  </r>
  <r>
    <n v="800100315"/>
    <s v="APING LTDA                              "/>
    <x v="9586"/>
    <x v="9"/>
    <s v="PRODUCTOS METÁLICOS (incluye envases y cables)"/>
    <n v="487.49700000000001"/>
    <x v="0"/>
    <s v="CUNDINAMARCA"/>
  </r>
  <r>
    <n v="800020070"/>
    <s v="BELAYA S.A.                                                                                         "/>
    <x v="11"/>
    <x v="15"/>
    <s v="EDIFICACIÓN URBANA E INMOBILIARIAS"/>
    <n v="487.428"/>
    <x v="6"/>
    <s v="VALLE          "/>
  </r>
  <r>
    <n v="860009936"/>
    <s v="SERVICIOS TÉCNICOS OMICRON LTDA."/>
    <x v="9587"/>
    <x v="19"/>
    <s v="ALQUILER DE EQUIPOS"/>
    <n v="483.8"/>
    <x v="0"/>
    <s v="CUNDINAMARCA"/>
  </r>
  <r>
    <n v="860500407"/>
    <s v="DISTRIBUCIONES DINAMAR LTDA."/>
    <x v="9588"/>
    <x v="11"/>
    <s v="AUTOPARTES (Producción y Comercialización)"/>
    <n v="483.625"/>
    <x v="63"/>
    <s v="CUNDINAMARCA"/>
  </r>
  <r>
    <n v="891801659"/>
    <s v="COOPERATIVA AGROMINERA MULTIACTIVA DE PAIPA LTDA."/>
    <x v="9589"/>
    <x v="1"/>
    <s v="CARBÓN"/>
    <n v="481.27432900000002"/>
    <x v="254"/>
    <s v="BOYACÁ"/>
  </r>
  <r>
    <n v="860091590"/>
    <s v="IC INMOBILIARIA S. A."/>
    <x v="9590"/>
    <x v="15"/>
    <s v="EDIFICACIÓN URBANA E INMOBILIARIAS"/>
    <n v="480.78399999999999"/>
    <x v="0"/>
    <s v="CUNDINAMARCA"/>
  </r>
  <r>
    <n v="800055855"/>
    <s v="ORTEGA ACOSTA &amp; CÍA. S. EN C. HACIENDA EL RABANITO"/>
    <x v="9591"/>
    <x v="0"/>
    <s v="EXPLOTACIONES AGROPECUARIAS"/>
    <n v="475.35199999999998"/>
    <x v="0"/>
    <s v="CUNDINAMARCA"/>
  </r>
  <r>
    <n v="891410593"/>
    <s v="INDUSTRIA DE REPUESTOS INDUREPUESTOS SAS"/>
    <x v="9592"/>
    <x v="11"/>
    <s v="AUTOPARTES (Producción y Comercialización)"/>
    <n v="469.98700000000002"/>
    <x v="89"/>
    <s v="RISARALDA"/>
  </r>
  <r>
    <n v="800027872"/>
    <s v="C.I.YUMA CROCODILE PRODUCTS S.A.S                                                              "/>
    <x v="9593"/>
    <x v="4"/>
    <s v="CONFECCIONES"/>
    <n v="469.26"/>
    <x v="0"/>
    <s v="CUNDINAMARCA"/>
  </r>
  <r>
    <n v="890318075"/>
    <s v="SEIXGAR S. A."/>
    <x v="9594"/>
    <x v="0"/>
    <s v="EXPLOTACIONES AGROPECUARIAS"/>
    <n v="468.05099999999999"/>
    <x v="50"/>
    <s v="VALLE"/>
  </r>
  <r>
    <n v="800164195"/>
    <s v="AGROPECUARIA BARRANCÓN LTDA."/>
    <x v="9595"/>
    <x v="0"/>
    <s v="EXPLOTACIONES AGROPECUARIAS"/>
    <n v="463.72"/>
    <x v="6"/>
    <s v="VALLE"/>
  </r>
  <r>
    <n v="830509883"/>
    <s v="SHANGHAI AUTOMOTRIZ SA"/>
    <x v="9596"/>
    <x v="11"/>
    <s v="DISTRIBUIDORES Y CONCESIONARIOS AUTOMOTORES"/>
    <n v="462.46100000000001"/>
    <x v="6"/>
    <s v="VALLE"/>
  </r>
  <r>
    <n v="830140403"/>
    <s v="BM CONSULTING GROUP S. A."/>
    <x v="9597"/>
    <x v="19"/>
    <s v="ASESORÍA Y CONSULTORÍA EMPRESARIAL"/>
    <n v="461.87599999999998"/>
    <x v="41"/>
    <s v="CUNDINAMARCA "/>
  </r>
  <r>
    <n v="800035201"/>
    <s v="PAYÁN URDANETA &amp; CIA. LTDA."/>
    <x v="9598"/>
    <x v="0"/>
    <s v="PALMA AFRICANA"/>
    <n v="460.834"/>
    <x v="0"/>
    <s v="CUNDINAMARCA"/>
  </r>
  <r>
    <n v="860065178"/>
    <s v="DROGUERÍA SAN JUAN DE DIOS LTDA."/>
    <x v="9599"/>
    <x v="6"/>
    <s v="COMERCIO DE PRODUCTOS FARMACÉUTICOS"/>
    <n v="460.12099999999998"/>
    <x v="0"/>
    <s v="CUNDINAMARCA"/>
  </r>
  <r>
    <n v="800227080"/>
    <s v="ZEBRACOM INTERNACIONAL S. A."/>
    <x v="9600"/>
    <x v="16"/>
    <s v="TELEVISIÓN, CABLE Y CINE "/>
    <n v="457.73180100000002"/>
    <x v="0"/>
    <s v="CUNDINAMARCA"/>
  </r>
  <r>
    <n v="860052527"/>
    <s v="SALSAMENTARIA MARTMORE LTDA.                     "/>
    <x v="9601"/>
    <x v="2"/>
    <s v="PRODUCTOS CÁRNICOS"/>
    <n v="456.66800000000001"/>
    <x v="0"/>
    <s v="CUNDINAMARCA"/>
  </r>
  <r>
    <n v="800010696"/>
    <s v="CALANDA LTDA"/>
    <x v="9602"/>
    <x v="15"/>
    <s v="EDIFICACIÓN URBANA E INMOBILIARIAS"/>
    <n v="455.53500000000003"/>
    <x v="25"/>
    <s v="CUNDINAMARCA   "/>
  </r>
  <r>
    <n v="890904261"/>
    <s v="FARO PUBLICIDAD S. A."/>
    <x v="9603"/>
    <x v="19"/>
    <s v="PUBLICIDAD "/>
    <n v="454.61"/>
    <x v="15"/>
    <s v="ANTIOQUIA"/>
  </r>
  <r>
    <n v="860536220"/>
    <s v="COMEFRUT LTDA."/>
    <x v="9604"/>
    <x v="0"/>
    <s v="COMERCIO (Insumos agropecuarios)"/>
    <n v="454.54"/>
    <x v="0"/>
    <s v="CUNDINAMARCA"/>
  </r>
  <r>
    <n v="800013984"/>
    <s v="INVERSIONES ALFONSO GARCIA Y ASOCIADOS S.A "/>
    <x v="9605"/>
    <x v="21"/>
    <s v="ACTIVIDADES DIVERSAS DE INVERSION Y SERVICIOS"/>
    <n v="453.072"/>
    <x v="0"/>
    <s v="CUNDINAMARCA   "/>
  </r>
  <r>
    <n v="891500075"/>
    <s v="FONDO GANADERO DEL CAUCA S. A."/>
    <x v="9606"/>
    <x v="0"/>
    <s v="EXPLOTACIONES AGROPECUARIAS"/>
    <n v="450.07299999999998"/>
    <x v="13"/>
    <s v="CAUCA"/>
  </r>
  <r>
    <n v="830041890"/>
    <s v="EXIM LICENSING GROUP COLOMBIA LTDA.                                 "/>
    <x v="9607"/>
    <x v="19"/>
    <s v="ASESORÍA Y CONSULTORÍA EMPRESARIAL"/>
    <n v="450.04"/>
    <x v="0"/>
    <s v="CUNDINAMARCA"/>
  </r>
  <r>
    <n v="800018143"/>
    <s v="CONSTRUCCIONES LAJA S.A."/>
    <x v="11"/>
    <x v="15"/>
    <s v="EDIFICACIÓN URBANA E INMOBILIARIAS"/>
    <n v="448.67700000000002"/>
    <x v="0"/>
    <s v="CUNDINAMARCA   "/>
  </r>
  <r>
    <n v="800015713"/>
    <s v="INVERMONT S.A.S"/>
    <x v="11"/>
    <x v="15"/>
    <s v="EDIFICACIÓN URBANA E INMOBILIARIAS"/>
    <n v="438.58300000000003"/>
    <x v="0"/>
    <s v="CUNDINAMARCA   "/>
  </r>
  <r>
    <n v="860041416"/>
    <s v="DROGUERÍA SOCIAL DEPÓSITO MAYORISTA LTDA."/>
    <x v="9608"/>
    <x v="6"/>
    <s v="COMERCIO DE PRODUCTOS FARMACÉUTICOS"/>
    <n v="436.51"/>
    <x v="0"/>
    <s v="CUNDINAMARCA"/>
  </r>
  <r>
    <n v="830088344"/>
    <s v="PUNTO EXACTO ARQUITECTURA LTDA "/>
    <x v="9609"/>
    <x v="15"/>
    <s v="EDIFICACIÓN URBANA E INMOBILIARIAS"/>
    <n v="435.68200000000002"/>
    <x v="0"/>
    <s v="CUNDINAMARCA"/>
  </r>
  <r>
    <n v="860516556"/>
    <s v="MULTIFONDI LTDA."/>
    <x v="9610"/>
    <x v="7"/>
    <s v="PLÁSTICOS Y CAUCHO (Producción y Comercialización)"/>
    <n v="435.61799999999999"/>
    <x v="0"/>
    <s v="CUNDINAMARCA"/>
  </r>
  <r>
    <n v="800216146"/>
    <s v="PRODUMEDICOS ARUP LTDA."/>
    <x v="9611"/>
    <x v="6"/>
    <s v="COMERCIO DE PRODUCTOS FARMACÉUTICOS"/>
    <n v="435.11200000000002"/>
    <x v="0"/>
    <s v="CUNDINAMARCA"/>
  </r>
  <r>
    <n v="860001107"/>
    <s v="FÁBRICA DE PRODUCTOS DE CAUCHO JOF LTDA."/>
    <x v="9612"/>
    <x v="7"/>
    <s v="PLÁSTICOS Y CAUCHO (Producción y Comercialización)"/>
    <n v="434.59300000000002"/>
    <x v="0"/>
    <s v="CUNDINAMARCA"/>
  </r>
  <r>
    <n v="800000251"/>
    <s v="INGENIERIA Y DISEÑO I E P LTDA                                                                      "/>
    <x v="9613"/>
    <x v="15"/>
    <s v="OBRAS CIVILES (Consultoría y Construcción) "/>
    <n v="434.12799999999999"/>
    <x v="0"/>
    <s v="CUNDINAMARCA"/>
  </r>
  <r>
    <n v="890306018"/>
    <s v="INDUSTRIAS FANNY SAS"/>
    <x v="9614"/>
    <x v="4"/>
    <s v="CONFECCIONES"/>
    <n v="430.93599999999998"/>
    <x v="8"/>
    <s v="VALLE"/>
  </r>
  <r>
    <n v="860403254"/>
    <s v="EUROPEA DE LIBROS LTDA."/>
    <x v="9615"/>
    <x v="5"/>
    <s v="PRODUCTOS EDITORIALES"/>
    <n v="426.65899999999999"/>
    <x v="0"/>
    <s v="CUNDINAMARCA"/>
  </r>
  <r>
    <n v="800158501"/>
    <s v="KLUG COMMUNICATIONS COLOMBIA S. A."/>
    <x v="9616"/>
    <x v="10"/>
    <s v="EQUIPO MÉDICO Y DE PRECISIÓN"/>
    <n v="422.90501999999998"/>
    <x v="0"/>
    <s v="CUNDINAMARCA"/>
  </r>
  <r>
    <n v="800027298"/>
    <s v="REPRESENTACIONES EL BODEGON LTDA.                                                                   "/>
    <x v="11"/>
    <x v="0"/>
    <s v="EXPLOTACIONES AGROPECUARIAS"/>
    <n v="422.03800000000001"/>
    <x v="0"/>
    <s v="CUNDINAMARCA"/>
  </r>
  <r>
    <n v="800024394"/>
    <s v="ESTAMPAR SCREEN PUBLICIDAD S.A.S"/>
    <x v="11"/>
    <x v="19"/>
    <s v="PUBLICIDAD "/>
    <n v="420.06900000000002"/>
    <x v="18"/>
    <s v="CALDAS         "/>
  </r>
  <r>
    <n v="816008775"/>
    <s v="CI DE LAS AMERICAS SA"/>
    <x v="9617"/>
    <x v="2"/>
    <s v="PRODUCTOS CÁRNICOS"/>
    <n v="412.45299999999997"/>
    <x v="65"/>
    <s v="RISARALDA"/>
  </r>
  <r>
    <n v="800008501"/>
    <s v="INVERSIONES J.H.B. &amp; CIA. LTDA.                                                                     "/>
    <x v="9618"/>
    <x v="15"/>
    <s v="EDIFICACIÓN URBANA E INMOBILIARIAS"/>
    <n v="411.80399999999997"/>
    <x v="31"/>
    <s v="BOLÍVAR"/>
  </r>
  <r>
    <n v="832005522"/>
    <s v="ASTRAL FLOWERS LTDA                                                   "/>
    <x v="9619"/>
    <x v="0"/>
    <s v="FLORES"/>
    <n v="407.85300000000001"/>
    <x v="0"/>
    <s v="CUNDINAMARCA"/>
  </r>
  <r>
    <n v="890108174"/>
    <s v="ZUME LTDA.                                                        "/>
    <x v="9620"/>
    <x v="0"/>
    <s v="EXPLOTACIONES AGROPECUARIAS"/>
    <n v="404.96800000000002"/>
    <x v="69"/>
    <s v="MAGDALENA"/>
  </r>
  <r>
    <n v="800021450"/>
    <s v="INGENIEROS CAMACHO HERMANOS LTDA.                                                                   "/>
    <x v="11"/>
    <x v="15"/>
    <s v="OBRAS CIVILES (Consultoría y Construcción) "/>
    <n v="404.75799999999998"/>
    <x v="17"/>
    <s v="HUILA          "/>
  </r>
  <r>
    <n v="860401494"/>
    <s v="SAN JOSÉ S. M. S. A.                                                      "/>
    <x v="9621"/>
    <x v="0"/>
    <s v="EXPLOTACIONES AGROPECUARIAS"/>
    <n v="400.791"/>
    <x v="0"/>
    <s v="CUNDINAMARCA"/>
  </r>
  <r>
    <n v="817001696"/>
    <s v="DISPERQUÍMICA"/>
    <x v="9622"/>
    <x v="6"/>
    <s v="QUÍMICOS Y AGROQUÍMICOS"/>
    <n v="400.62799999999999"/>
    <x v="91"/>
    <s v="CAUCA"/>
  </r>
  <r>
    <n v="800032653"/>
    <s v="GRANCOLOMBIANA DE PLASTICOS GRANCOPLAST LTDA.                                                       "/>
    <x v="11"/>
    <x v="7"/>
    <s v="PLÁSTICOS Y CAUCHO (Producción y Comercialización)"/>
    <n v="399.24700000000001"/>
    <x v="0"/>
    <s v="CUNDINAMARCA"/>
  </r>
  <r>
    <n v="800034132"/>
    <s v="RUIZ ESCOBAR Y CIA S.A.                                                                             "/>
    <x v="11"/>
    <x v="15"/>
    <s v="EDIFICACIÓN URBANA E INMOBILIARIAS"/>
    <n v="397.709"/>
    <x v="16"/>
    <s v="SANTANDER      "/>
  </r>
  <r>
    <n v="860049716"/>
    <s v="INVERSIONES MAYPE LTDA."/>
    <x v="9623"/>
    <x v="15"/>
    <s v="EDIFICACIÓN URBANA E INMOBILIARIAS"/>
    <n v="396"/>
    <x v="0"/>
    <s v="CUNDINAMARCA"/>
  </r>
  <r>
    <n v="890806567"/>
    <s v="ALMACÉN EXCLUSIVO DUQUE VALENCIA &amp; CÍA. LTDA."/>
    <x v="9624"/>
    <x v="4"/>
    <s v="COMERCIO DE TEXTILES Y CONFECCIONES"/>
    <n v="394.495"/>
    <x v="11"/>
    <s v="CALDAS"/>
  </r>
  <r>
    <n v="830003101"/>
    <s v="TEJADA Y ASOCIADOS COMUNICACIONES S. A. "/>
    <x v="9625"/>
    <x v="19"/>
    <s v="PUBLICIDAD "/>
    <n v="394.25498900000002"/>
    <x v="0"/>
    <s v="CUNDINAMARCA"/>
  </r>
  <r>
    <n v="860516500"/>
    <s v="GRÚAS, CAMIONES Y SERVICIOS ESPECIALES S. EN C.                          "/>
    <x v="9626"/>
    <x v="17"/>
    <s v="TRANSPORTE TERRESTRE"/>
    <n v="391.58600000000001"/>
    <x v="0"/>
    <s v="CUNDINAMARCA"/>
  </r>
  <r>
    <n v="830057124"/>
    <s v="DISEÑOS Y CONSTRUCCIONES LTDA."/>
    <x v="9627"/>
    <x v="15"/>
    <s v="EDIFICACIÓN URBANA E INMOBILIARIAS"/>
    <n v="391.54"/>
    <x v="0"/>
    <s v="CUNDINAMARCA"/>
  </r>
  <r>
    <n v="890311643"/>
    <s v="DOMÍNGUEZ Y OCHOA &amp; CÍA. S. EN C."/>
    <x v="9628"/>
    <x v="0"/>
    <s v="EXPLOTACIONES AGROPECUARIAS"/>
    <n v="389.28800000000001"/>
    <x v="8"/>
    <s v="VALLE"/>
  </r>
  <r>
    <n v="805028886"/>
    <s v="DIVERJUEGOS EU"/>
    <x v="9629"/>
    <x v="20"/>
    <s v="JUEGOS DE AZAR"/>
    <n v="389.09399999999999"/>
    <x v="8"/>
    <s v="VALLE"/>
  </r>
  <r>
    <n v="830058004"/>
    <s v="PROCENTES S. A."/>
    <x v="9630"/>
    <x v="15"/>
    <s v="EDIFICACIÓN URBANA E INMOBILIARIAS"/>
    <n v="388.93700000000001"/>
    <x v="0"/>
    <s v="CUNDINAMARCA"/>
  </r>
  <r>
    <n v="830129105"/>
    <s v="ITALTRAVEL REPRESENTACIONES TURÍSTICAS LTDA."/>
    <x v="9631"/>
    <x v="17"/>
    <s v="AGENCIAS DE VIAJES"/>
    <n v="388.04199999999997"/>
    <x v="41"/>
    <s v="CUNDINAMARCA"/>
  </r>
  <r>
    <n v="815000133"/>
    <s v="PIKU SA"/>
    <x v="9632"/>
    <x v="2"/>
    <s v="PRODUCTOS CÁRNICOS"/>
    <n v="387.86599999999999"/>
    <x v="9"/>
    <s v="VALLE"/>
  </r>
  <r>
    <n v="800032353"/>
    <s v="ENLACE EDITORES S.A"/>
    <x v="11"/>
    <x v="13"/>
    <s v="COMERCIO EN GENERAL"/>
    <n v="386.49099999999999"/>
    <x v="0"/>
    <s v="CUNDINAMARCA"/>
  </r>
  <r>
    <n v="805004562"/>
    <s v="CONSTRUCTORA GLOBAL S. A. EN ACUERDO DE REESTRUCTURACIÓN"/>
    <x v="9633"/>
    <x v="15"/>
    <s v="EDIFICACIÓN URBANA E INMOBILIARIAS"/>
    <n v="384.5"/>
    <x v="0"/>
    <s v="CUNDINAMARCA"/>
  </r>
  <r>
    <n v="860526757"/>
    <s v="INVERSIONES MORAVIA S. A."/>
    <x v="9634"/>
    <x v="15"/>
    <s v="EDIFICACIÓN URBANA E INMOBILIARIAS"/>
    <n v="384.28800000000001"/>
    <x v="0"/>
    <s v="CUNDINAMARCA"/>
  </r>
  <r>
    <n v="800031963"/>
    <s v="JUAN RAICES Y CIA LTDA                                                                              "/>
    <x v="11"/>
    <x v="15"/>
    <s v="EDIFICACIÓN URBANA E INMOBILIARIAS"/>
    <n v="383.11399999999998"/>
    <x v="75"/>
    <s v="ANTIOQUIA      "/>
  </r>
  <r>
    <n v="890302318"/>
    <s v="JORGE C.VARELA Y CÍA. S. EN C."/>
    <x v="9635"/>
    <x v="0"/>
    <s v="EXPLOTACIONES AGROPECUARIAS"/>
    <n v="383.05399999999997"/>
    <x v="8"/>
    <s v="VALLE"/>
  </r>
  <r>
    <n v="860518768"/>
    <s v="PROMOTORA RADIAL DEL LLANO LTDA."/>
    <x v="9636"/>
    <x v="16"/>
    <s v="RADIO"/>
    <n v="374.37400000000002"/>
    <x v="0"/>
    <s v="CUNDINAMARCA"/>
  </r>
  <r>
    <n v="890112275"/>
    <s v="CARLOS DACCARETT E HIJOS S. EN C."/>
    <x v="9637"/>
    <x v="15"/>
    <s v="EDIFICACIÓN URBANA E INMOBILIARIAS"/>
    <n v="372.642"/>
    <x v="27"/>
    <s v="ATLÁNTICO"/>
  </r>
  <r>
    <n v="860037293"/>
    <s v="CHÁVEZ GÓMEZ S. A."/>
    <x v="9638"/>
    <x v="4"/>
    <s v="COMERCIO DE TEXTILES Y CONFECCIONES"/>
    <n v="367.67899999999997"/>
    <x v="0"/>
    <s v="CUNDINAMARCA"/>
  </r>
  <r>
    <n v="890102038"/>
    <s v="RODAMIENTOS DEL CARIBE LTDA."/>
    <x v="9639"/>
    <x v="11"/>
    <s v="AUTOPARTES (Producción y Comercialización)"/>
    <n v="367.226"/>
    <x v="10"/>
    <s v="ATLÁNTICO"/>
  </r>
  <r>
    <n v="830142881"/>
    <s v="TA BUSINESS CONSULTING SAS"/>
    <x v="9640"/>
    <x v="19"/>
    <s v="ASESORÍA Y CONSULTORÍA EMPRESARIAL"/>
    <n v="366.61399999999998"/>
    <x v="41"/>
    <s v="CUNDINAMARCA "/>
  </r>
  <r>
    <n v="860062160"/>
    <s v="TORRES CUBILLOS &amp; CÍA. SCA"/>
    <x v="9641"/>
    <x v="4"/>
    <s v="CONFECCIONES"/>
    <n v="364.661"/>
    <x v="0"/>
    <s v="CUNDINAMARCA"/>
  </r>
  <r>
    <n v="860404349"/>
    <s v="CONFECCIONES BLUSMAR LTDA."/>
    <x v="9642"/>
    <x v="4"/>
    <s v="CONFECCIONES"/>
    <n v="363.26299999999998"/>
    <x v="0"/>
    <s v="CUNDINAMARCA"/>
  </r>
  <r>
    <n v="800066871"/>
    <s v="OCCIDENTAL AUTOMOTRIZ S. A."/>
    <x v="9643"/>
    <x v="11"/>
    <s v="AUTOPARTES (Producción y Comercialización)"/>
    <n v="361.123042"/>
    <x v="0"/>
    <s v="CUNDINAMARCA"/>
  </r>
  <r>
    <n v="860507000"/>
    <s v="PRILLANTAS LTDA."/>
    <x v="9644"/>
    <x v="7"/>
    <s v="LLANTAS (Producción y Comercialización)"/>
    <n v="360.39400000000001"/>
    <x v="0"/>
    <s v="CUNDINAMARCA"/>
  </r>
  <r>
    <n v="805024652"/>
    <s v="AGROPECUARIA VÉLEZ Y CIA SCA"/>
    <x v="9645"/>
    <x v="0"/>
    <s v="EXPLOTACIONES AGROPECUARIAS"/>
    <n v="358.30799999999999"/>
    <x v="6"/>
    <s v="VALLE"/>
  </r>
  <r>
    <n v="860000159"/>
    <s v="BODEGAS SEVILLANAS LTDA."/>
    <x v="9646"/>
    <x v="3"/>
    <s v="LICORES "/>
    <n v="354.64100000000002"/>
    <x v="0"/>
    <s v="CUNDINAMARCA"/>
  </r>
  <r>
    <n v="800006429"/>
    <s v="BOTERO VALLEJO LDTA"/>
    <x v="9647"/>
    <x v="15"/>
    <s v="EDIFICACIÓN URBANA E INMOBILIARIAS"/>
    <n v="352.42500000000001"/>
    <x v="15"/>
    <s v="ANTIOQUIA      "/>
  </r>
  <r>
    <n v="800021572"/>
    <s v="SANRASA S.A.                                                                                        "/>
    <x v="11"/>
    <x v="13"/>
    <s v="COMERCIO EN GENERAL"/>
    <n v="351.42500000000001"/>
    <x v="0"/>
    <s v="CUNDINAMARCA   "/>
  </r>
  <r>
    <n v="890401804"/>
    <s v="ASTILLEROS CARTAGENA &amp; CÍA. LTDA."/>
    <x v="9648"/>
    <x v="17"/>
    <s v="TRANSPORTE MARÍTIMO Y LOGÍSTICA DE PUERTO"/>
    <n v="349.97699999999998"/>
    <x v="31"/>
    <s v="BOLÍVAR"/>
  </r>
  <r>
    <n v="800001954"/>
    <s v="A-ICOPORES LTDA                                                                                     "/>
    <x v="9649"/>
    <x v="21"/>
    <s v="OTRAS ACTIVIDADES EMPRESARIALES              "/>
    <n v="347.279"/>
    <x v="0"/>
    <s v="CUNDINAMARCA"/>
  </r>
  <r>
    <n v="805019384"/>
    <s v="SERVICABLES INTEGRADOS LTDA                                     "/>
    <x v="9650"/>
    <x v="9"/>
    <s v="PRODUCTOS METÁLICOS (incluye envases y cables)"/>
    <n v="347.01900000000001"/>
    <x v="6"/>
    <s v="VALLE"/>
  </r>
  <r>
    <n v="890926345"/>
    <s v="EMPRESA COLOMBIANA DE RADIO SAS"/>
    <x v="9651"/>
    <x v="16"/>
    <s v="RADIO"/>
    <n v="343.726"/>
    <x v="0"/>
    <s v="CUNDINAMARCA"/>
  </r>
  <r>
    <n v="800000302"/>
    <s v="RENDON HERMANOS LTDA                                                                                "/>
    <x v="9652"/>
    <x v="13"/>
    <s v="COMERCIO EN GENERAL"/>
    <n v="343.66500000000002"/>
    <x v="19"/>
    <s v="QUINDÍO"/>
  </r>
  <r>
    <n v="830025541"/>
    <s v="SHOPPING COMPUTERS LTDA"/>
    <x v="9653"/>
    <x v="16"/>
    <s v="HARDWARE, SOFTWARE Y EQUIPO DE OFICINA"/>
    <n v="343.637"/>
    <x v="0"/>
    <s v="CUNDINAMARCA"/>
  </r>
  <r>
    <n v="800147222"/>
    <s v="HANES COLOMBIA S. A."/>
    <x v="9654"/>
    <x v="4"/>
    <s v="COMERCIO DE TEXTILES Y CONFECCIONES"/>
    <n v="343.45940999999999"/>
    <x v="0"/>
    <s v="CUNDINAMARCA"/>
  </r>
  <r>
    <n v="800024261"/>
    <s v="MERINVE LTDA                                                                                        "/>
    <x v="11"/>
    <x v="15"/>
    <s v="EDIFICACIÓN URBANA E INMOBILIARIAS"/>
    <n v="342.488"/>
    <x v="0"/>
    <s v="CUNDINAMARCA   "/>
  </r>
  <r>
    <n v="800247834"/>
    <s v="CENTRO DE TELEFONÍA MÓVIL SA"/>
    <x v="9655"/>
    <x v="16"/>
    <s v="TIC"/>
    <n v="341.42099999999999"/>
    <x v="20"/>
    <s v="TOLIMA"/>
  </r>
  <r>
    <n v="900095477"/>
    <s v="AVIA EXPORT LTDA."/>
    <x v="9656"/>
    <x v="17"/>
    <s v="AGENCIAS DE VIAJES"/>
    <n v="340.20788399999998"/>
    <x v="0"/>
    <s v="CUNDINAMARCA"/>
  </r>
  <r>
    <n v="860080208"/>
    <s v="TELDECOR S. A."/>
    <x v="9657"/>
    <x v="4"/>
    <s v="TEXTILES"/>
    <n v="338.38"/>
    <x v="0"/>
    <s v="CUNDINAMARCA"/>
  </r>
  <r>
    <n v="800032549"/>
    <s v="MARMOLES Y GRANITOS DEL HUILA AVELLA FUENTES S. EN C.                                               "/>
    <x v="11"/>
    <x v="8"/>
    <s v="CERÁMICA, LADRILLO Y MÁRMOLES"/>
    <n v="337.63799999999998"/>
    <x v="17"/>
    <s v="HUILA          "/>
  </r>
  <r>
    <n v="860526105"/>
    <s v="CI SERVICIOS S. A."/>
    <x v="9658"/>
    <x v="0"/>
    <s v="BANANO"/>
    <n v="337.62900000000002"/>
    <x v="0"/>
    <s v="CUNDINAMARCA"/>
  </r>
  <r>
    <n v="860036547"/>
    <s v="CUAMA S. A."/>
    <x v="9659"/>
    <x v="15"/>
    <s v="EDIFICACIÓN URBANA E INMOBILIARIAS"/>
    <n v="334.505"/>
    <x v="0"/>
    <s v="CUNDINAMARCA"/>
  </r>
  <r>
    <n v="860511431"/>
    <s v="CEBALLOS VARGAS S. EN C."/>
    <x v="9660"/>
    <x v="0"/>
    <s v="EXPLOTACIONES AGROPECUARIAS"/>
    <n v="333.65499999999997"/>
    <x v="0"/>
    <s v="CUNDINAMARCA"/>
  </r>
  <r>
    <n v="860065302"/>
    <s v="EDUCAR S. A. EN EJECUCIÓN DE ACUERDO DE REESTRUCTURACIÓN"/>
    <x v="9661"/>
    <x v="5"/>
    <s v="PRODUCTOS EDITORIALES"/>
    <n v="331.18700000000001"/>
    <x v="0"/>
    <s v="CUNDINAMARCA"/>
  </r>
  <r>
    <n v="800001955"/>
    <s v="FONTI MOTOR LTDA                                                                                    "/>
    <x v="9662"/>
    <x v="11"/>
    <s v="AUTOPARTES (Producción y Comercialización)"/>
    <n v="330.84899999999999"/>
    <x v="0"/>
    <s v="CUNDINAMARCA"/>
  </r>
  <r>
    <n v="890903855"/>
    <s v="ECOS DE LA MONTAÑA CADENA RADIAL ANDINA S. A."/>
    <x v="9663"/>
    <x v="16"/>
    <s v="RADIO"/>
    <n v="330.34100000000001"/>
    <x v="0"/>
    <s v="CUNDINAMARCA"/>
  </r>
  <r>
    <n v="800001023"/>
    <s v="QUIMICA SUIZA SA (SWISS CHEMICAL)"/>
    <x v="9664"/>
    <x v="6"/>
    <s v="COMERCIO DE PRODUCTOS FARMACÉUTICOS"/>
    <n v="330.31400000000002"/>
    <x v="0"/>
    <s v="CUNDINAMARCA"/>
  </r>
  <r>
    <n v="890308403"/>
    <s v="OFELIA DE LOURIDO &amp; CÍA. SCS"/>
    <x v="9665"/>
    <x v="0"/>
    <s v="EXPLOTACIONES AGROPECUARIAS"/>
    <n v="329.94799999999998"/>
    <x v="8"/>
    <s v="VALLE"/>
  </r>
  <r>
    <n v="800244311"/>
    <s v="FUEL S. A. "/>
    <x v="9666"/>
    <x v="19"/>
    <s v="PUBLICIDAD "/>
    <n v="325.30399999999997"/>
    <x v="0"/>
    <s v="CUNDINAMARCA"/>
  </r>
  <r>
    <n v="860060085"/>
    <s v="CREACIONES INESITA &amp; CÍA. LTDA. CI"/>
    <x v="9667"/>
    <x v="4"/>
    <s v="CONFECCIONES"/>
    <n v="323.01900000000001"/>
    <x v="0"/>
    <s v="CUNDINAMARCA"/>
  </r>
  <r>
    <n v="830115940"/>
    <s v="JUAN C. RUIZ ESTUPIÑÁN &amp; CÍA. S. EN C."/>
    <x v="9668"/>
    <x v="0"/>
    <s v="EXPLOTACIONES AGROPECUARIAS"/>
    <n v="321.29700000000003"/>
    <x v="0"/>
    <s v="CUNDINAMARCA"/>
  </r>
  <r>
    <n v="800174261"/>
    <s v="CONJUNTO RESIDENCIAL DIANA VERÓNICA S. A."/>
    <x v="9669"/>
    <x v="15"/>
    <s v="EDIFICACIÓN URBANA E INMOBILIARIAS"/>
    <n v="320.45100000000002"/>
    <x v="0"/>
    <s v="CUNDINAMARCA"/>
  </r>
  <r>
    <n v="890201716"/>
    <s v="AGROPECUARIA DELTA LTDA."/>
    <x v="9670"/>
    <x v="0"/>
    <s v="EXPLOTACIONES AGROPECUARIAS"/>
    <n v="320.36"/>
    <x v="2"/>
    <s v="SANTANDER"/>
  </r>
  <r>
    <n v="890911566"/>
    <s v="INVERSIONES COCONUCOS S. A."/>
    <x v="9671"/>
    <x v="15"/>
    <s v="EDIFICACIÓN URBANA E INMOBILIARIAS"/>
    <n v="318.35399999999998"/>
    <x v="33"/>
    <s v="ANTIOQUIA"/>
  </r>
  <r>
    <n v="890501237"/>
    <s v="INGARME S. A."/>
    <x v="9672"/>
    <x v="15"/>
    <s v="EDIFICACIÓN URBANA E INMOBILIARIAS"/>
    <n v="316.88499999999999"/>
    <x v="7"/>
    <s v="NORTE DE SANTANDER"/>
  </r>
  <r>
    <n v="860404011"/>
    <s v="VARDYS S. A."/>
    <x v="9673"/>
    <x v="19"/>
    <s v="PUBLICIDAD "/>
    <n v="313.23599999999999"/>
    <x v="0"/>
    <s v="CUNDINAMARCA"/>
  </r>
  <r>
    <n v="860001560"/>
    <s v="NAVEMAR S. A."/>
    <x v="9674"/>
    <x v="17"/>
    <s v="TRANSPORTE MARÍTIMO Y LOGÍSTICA DE PUERTO"/>
    <n v="311.73200000000003"/>
    <x v="0"/>
    <s v="CUNDINAMARCA"/>
  </r>
  <r>
    <n v="890904681"/>
    <s v="HACIENDA HORIZONTES SA"/>
    <x v="9675"/>
    <x v="0"/>
    <s v="COMERCIO (Insumos agropecuarios)"/>
    <n v="306.48599999999999"/>
    <x v="15"/>
    <s v="ANTIOQUIA"/>
  </r>
  <r>
    <n v="800000193"/>
    <s v="DISTRIJOTA LIMITADA                                                                                 "/>
    <x v="9676"/>
    <x v="21"/>
    <s v="OTRAS ACTIVIDADES EMPRESARIALES              "/>
    <n v="306.43700000000001"/>
    <x v="0"/>
    <s v="CUNDINAMARCA"/>
  </r>
  <r>
    <n v="800110529"/>
    <s v="INVERSIONES MOSAGI LTDA."/>
    <x v="9677"/>
    <x v="0"/>
    <s v="EXPLOTACIONES AGROPECUARIAS"/>
    <n v="305.71300000000002"/>
    <x v="0"/>
    <s v="CUNDINAMARCA"/>
  </r>
  <r>
    <n v="860015632"/>
    <s v="AGROVINA AUSTRALIA S. A. "/>
    <x v="9678"/>
    <x v="0"/>
    <s v="COMERCIO (Insumos agropecuarios)"/>
    <n v="304.33800000000002"/>
    <x v="0"/>
    <s v="CUNDINAMARCA"/>
  </r>
  <r>
    <n v="860514546"/>
    <s v="LLANO STEREO S. A."/>
    <x v="9679"/>
    <x v="16"/>
    <s v="RADIO"/>
    <n v="303.62900000000002"/>
    <x v="37"/>
    <s v="META"/>
  </r>
  <r>
    <n v="800023410"/>
    <s v="RUBEN Y DIANA DRESZER RUDI LTDA.                                                                    "/>
    <x v="11"/>
    <x v="11"/>
    <s v="AUTOPARTES (Producción y Comercialización)"/>
    <n v="302.911"/>
    <x v="0"/>
    <s v="CUNDINAMARCA   "/>
  </r>
  <r>
    <n v="860033286"/>
    <s v="AGROPECUARIA DE CAMBRAS LTDA."/>
    <x v="9680"/>
    <x v="0"/>
    <s v="EXPLOTACIONES AGROPECUARIAS"/>
    <n v="297.37299999999999"/>
    <x v="0"/>
    <s v="CUNDINAMARCA"/>
  </r>
  <r>
    <n v="800008677"/>
    <s v="INVEROBRAS LTDA                                                                                     "/>
    <x v="9681"/>
    <x v="15"/>
    <s v="OBRAS CIVILES (Consultoría y Construcción) "/>
    <n v="293.96199999999999"/>
    <x v="29"/>
    <s v="NARIÑO"/>
  </r>
  <r>
    <n v="800231774"/>
    <s v="EXPORCAL S. A."/>
    <x v="9682"/>
    <x v="15"/>
    <s v="EDIFICACIÓN URBANA E INMOBILIARIAS"/>
    <n v="291.83800000000002"/>
    <x v="0"/>
    <s v="CUNDINAMARCA"/>
  </r>
  <r>
    <n v="802003214"/>
    <s v="INMOBILIARIA FINCATEX S. A."/>
    <x v="9683"/>
    <x v="15"/>
    <s v="EDIFICACIÓN URBANA E INMOBILIARIAS"/>
    <n v="291.75"/>
    <x v="27"/>
    <s v="ATLÁNTICO"/>
  </r>
  <r>
    <n v="800032472"/>
    <s v="TALLERES MITSUBISHI LTDA                                                                            "/>
    <x v="11"/>
    <x v="11"/>
    <s v="AUTOPARTES (Producción y Comercialización)"/>
    <n v="285.85000000000002"/>
    <x v="15"/>
    <s v="ANTIOQUIA      "/>
  </r>
  <r>
    <n v="860072248"/>
    <s v="TECHINT INTERNATIONAL CONSTRUCTION CORP. TENCO                            "/>
    <x v="9684"/>
    <x v="1"/>
    <s v="SERVICIOS PETROLEROS"/>
    <n v="282.77100000000002"/>
    <x v="0"/>
    <s v="CUNDINAMARCA"/>
  </r>
  <r>
    <n v="800023313"/>
    <s v="GOMEZ TORO Y COMPAÑIA LTDA                                                                          "/>
    <x v="11"/>
    <x v="21"/>
    <s v="ACTIVIDADES DIVERSAS DE INVERSION Y SERVICIOS"/>
    <n v="282.702"/>
    <x v="0"/>
    <s v="CUNDINAMARCA   "/>
  </r>
  <r>
    <n v="800033694"/>
    <s v="RUIZ GOMEZ Y CIA. S. EN C.                                                                          "/>
    <x v="11"/>
    <x v="15"/>
    <s v="EDIFICACIÓN URBANA E INMOBILIARIAS"/>
    <n v="281.47300000000001"/>
    <x v="275"/>
    <s v="SANTANDER      "/>
  </r>
  <r>
    <n v="800007017"/>
    <s v="ACERYAS S EN C                                                                                      "/>
    <x v="9685"/>
    <x v="15"/>
    <s v="OBRAS CIVILES (Consultoría y Construcción) "/>
    <n v="275.30399999999997"/>
    <x v="25"/>
    <s v="CUNDINAMARCA   "/>
  </r>
  <r>
    <n v="860005201"/>
    <s v="EMISORA MIL VEINTE S. A."/>
    <x v="9686"/>
    <x v="16"/>
    <s v="RADIO"/>
    <n v="274.25099999999998"/>
    <x v="0"/>
    <s v="CUNDINAMARCA"/>
  </r>
  <r>
    <n v="800000725"/>
    <s v="ALMACEN EL EBANISTA LTDA                                                                            "/>
    <x v="9687"/>
    <x v="13"/>
    <s v="COMERCIO EN GENERAL"/>
    <n v="273.428"/>
    <x v="0"/>
    <s v="CUNDINAMARCA"/>
  </r>
  <r>
    <n v="890703384"/>
    <s v="DOYARE LTDA."/>
    <x v="9688"/>
    <x v="0"/>
    <s v="EXPLOTACIONES AGROPECUARIAS"/>
    <n v="272.51799999999997"/>
    <x v="20"/>
    <s v="TOLIMA"/>
  </r>
  <r>
    <n v="890305521"/>
    <s v="LEONARDO ABADÍA E HIJOS LTDA."/>
    <x v="9689"/>
    <x v="0"/>
    <s v="EXPLOTACIONES AGROPECUARIAS"/>
    <n v="271.61599999999999"/>
    <x v="6"/>
    <s v="VALLE"/>
  </r>
  <r>
    <n v="800020829"/>
    <s v="PUNTO VIDRIOS LTDA                                                                                  "/>
    <x v="11"/>
    <x v="13"/>
    <s v="COMERCIO EN GENERAL"/>
    <n v="270.32299999999998"/>
    <x v="0"/>
    <s v="CUNDINAMARCA   "/>
  </r>
  <r>
    <n v="890101495"/>
    <s v="JARDINES DEL RECUERDO DE BARRANQUILLA LTDA."/>
    <x v="9690"/>
    <x v="21"/>
    <s v="SERVICIOS FUNERARIOS"/>
    <n v="269.70299999999997"/>
    <x v="10"/>
    <s v="ATLÁNTICO"/>
  </r>
  <r>
    <n v="800033613"/>
    <s v="INTERNACIONAL DE POTENCIA Y CONTROLES LTDA.                                                         "/>
    <x v="11"/>
    <x v="13"/>
    <s v="COMERCIO EN GENERAL"/>
    <n v="269.04899999999998"/>
    <x v="0"/>
    <s v="CUNDINAMARCA"/>
  </r>
  <r>
    <n v="800032057"/>
    <s v="DISTRIBUIDORA LOS CAMIONES SAS"/>
    <x v="11"/>
    <x v="11"/>
    <s v="AUTOPARTES (Producción y Comercialización)"/>
    <n v="263.47000000000003"/>
    <x v="15"/>
    <s v="ANTIOQUIA      "/>
  </r>
  <r>
    <n v="800007287"/>
    <s v="BARTERING COMERCIAL DE COLOMBIA SA                                                                "/>
    <x v="9691"/>
    <x v="11"/>
    <s v="AUTOPARTES (Producción y Comercialización)"/>
    <n v="263.03800000000001"/>
    <x v="25"/>
    <s v="CUNDINAMARCA"/>
  </r>
  <r>
    <n v="860030697"/>
    <s v="HERNÁNDEZ CARDONA S. A.                                                "/>
    <x v="9692"/>
    <x v="15"/>
    <s v="EDIFICACIÓN URBANA E INMOBILIARIAS"/>
    <n v="260.8"/>
    <x v="0"/>
    <s v="CUNDINAMARCA"/>
  </r>
  <r>
    <n v="860000074"/>
    <s v="ALMACENES PECARÍ LTDA. "/>
    <x v="9693"/>
    <x v="4"/>
    <s v="MALETAS Y BOLSOS"/>
    <n v="258.00599999999997"/>
    <x v="0"/>
    <s v="CUNDINAMARCA"/>
  </r>
  <r>
    <n v="860523097"/>
    <s v="DÁVILA MCALLISTER &amp; CÍA. S. EN C."/>
    <x v="9694"/>
    <x v="0"/>
    <s v="EXPLOTACIONES AGROPECUARIAS"/>
    <n v="257.21100000000001"/>
    <x v="0"/>
    <s v="CUNDINAMARCA"/>
  </r>
  <r>
    <n v="800020571"/>
    <s v="LAMINADOS TEXTILES LIMITADA                                                                         "/>
    <x v="11"/>
    <x v="4"/>
    <s v="COMERCIO DE TEXTILES Y CONFECCIONES"/>
    <n v="256.54500000000002"/>
    <x v="0"/>
    <s v="CUNDINAMARCA   "/>
  </r>
  <r>
    <n v="890306271"/>
    <s v="MERCANTIL COLOMBIANA DE CALI LTDA."/>
    <x v="9695"/>
    <x v="7"/>
    <s v="LLANTAS (Producción y Comercialización) "/>
    <n v="249.751"/>
    <x v="6"/>
    <s v="VALLE"/>
  </r>
  <r>
    <n v="800032229"/>
    <s v="POSADA BETANCUR Y CIA S EN C                                                                        "/>
    <x v="11"/>
    <x v="21"/>
    <s v="ACTIVIDADES DIVERSAS DE INVERSION Y SERVICIOS"/>
    <n v="249.041"/>
    <x v="15"/>
    <s v="ANTIOQUIA      "/>
  </r>
  <r>
    <n v="800178958"/>
    <s v="SEMILLAS EL ZORRO LTDA."/>
    <x v="9696"/>
    <x v="0"/>
    <s v="COMERCIO (Insumos agropecuarios)"/>
    <n v="247.411"/>
    <x v="20"/>
    <s v="TOLIMA"/>
  </r>
  <r>
    <n v="860020404"/>
    <s v="FONDO GANADERO DE CUNDINAMARCA S. A."/>
    <x v="9697"/>
    <x v="0"/>
    <s v="EXPLOTACIONES AGROPECUARIAS"/>
    <n v="246.77500000000001"/>
    <x v="276"/>
    <s v="CUNDINAMARCA"/>
  </r>
  <r>
    <n v="900109128"/>
    <s v="EXPOGANORTE LTDA                                          "/>
    <x v="9698"/>
    <x v="2"/>
    <s v="PRODUCTOS CÁRNICOS"/>
    <n v="246.137"/>
    <x v="10"/>
    <s v="ATLÁNTICO"/>
  </r>
  <r>
    <n v="860077672"/>
    <s v="INVERSIONES TORRES CRUZ &amp; CÍA. S. EN C.                  "/>
    <x v="9699"/>
    <x v="0"/>
    <s v="EXPLOTACIONES AGROPECUARIAS"/>
    <n v="245.02799999999999"/>
    <x v="0"/>
    <s v="CUNDINAMARCA"/>
  </r>
  <r>
    <n v="800030394"/>
    <s v="SISTELECTRO LTDA                                                                                    "/>
    <x v="11"/>
    <x v="21"/>
    <s v="OTRAS ACTIVIDADES EMPRESARIALES              "/>
    <n v="244.98"/>
    <x v="0"/>
    <s v="CUNDINAMARCA"/>
  </r>
  <r>
    <n v="860035069"/>
    <s v="TAYRONA COMERCIAL S. A."/>
    <x v="9700"/>
    <x v="4"/>
    <s v="COMERCIO DE TEXTILES Y CONFECCIONES"/>
    <n v="241.86435900000001"/>
    <x v="0"/>
    <s v="CUNDINAMARCA"/>
  </r>
  <r>
    <n v="890701855"/>
    <s v="MOLINO EL ESCOBAL LTDA."/>
    <x v="9701"/>
    <x v="0"/>
    <s v="EXPLOTACIONES AGROPECUARIAS"/>
    <n v="241.31"/>
    <x v="20"/>
    <s v="TOLIMA"/>
  </r>
  <r>
    <n v="800063988"/>
    <s v="EXIMCARGA LTDA."/>
    <x v="9702"/>
    <x v="17"/>
    <s v="TRANSPORTE TERRESTRE"/>
    <n v="240.76400000000001"/>
    <x v="0"/>
    <s v="CUNDINAMARCA"/>
  </r>
  <r>
    <n v="860502692"/>
    <s v="INVERSIONES ABUGAR LTDA."/>
    <x v="9703"/>
    <x v="4"/>
    <s v="COMERCIO DE TEXTILES Y CONFECCIONES"/>
    <n v="237.16399999999999"/>
    <x v="0"/>
    <s v="CUNDINAMARCA"/>
  </r>
  <r>
    <n v="860520249"/>
    <s v="INVERSIONES GEBUSCH LTDA."/>
    <x v="9704"/>
    <x v="15"/>
    <s v="EDIFICACIÓN URBANA E INMOBILIARIAS"/>
    <n v="236.12799999999999"/>
    <x v="0"/>
    <s v="CUNDINAMARCA"/>
  </r>
  <r>
    <n v="800032412"/>
    <s v="INDUSTRIAS PLASTICAS ORION S.A.                                                                     "/>
    <x v="11"/>
    <x v="7"/>
    <s v="PLÁSTICOS Y CAUCHO (Producción y Comercialización)"/>
    <n v="235.596"/>
    <x v="0"/>
    <s v="CUNDINAMARCA"/>
  </r>
  <r>
    <n v="800076967"/>
    <s v="CAICEDO SANZ EXPORTACIONES LTDA."/>
    <x v="9705"/>
    <x v="0"/>
    <s v="CAFÉ"/>
    <n v="233.44800000000001"/>
    <x v="8"/>
    <s v="VALLE"/>
  </r>
  <r>
    <n v="802022598"/>
    <s v="LÍDER PLAST ANDINA S. A."/>
    <x v="9706"/>
    <x v="7"/>
    <s v="PLÁSTICOS Y CAUCHO (Producción y Comercialización)"/>
    <n v="233.006899"/>
    <x v="10"/>
    <s v="ATLÁNTICO   "/>
  </r>
  <r>
    <n v="800221843"/>
    <s v="ROGELIO VELÁSQUEZ &amp; CÍA. LTDA. "/>
    <x v="9707"/>
    <x v="5"/>
    <s v="PAPEL Y CARTÓN"/>
    <n v="232.98699999999999"/>
    <x v="0"/>
    <s v="CUNDINAMARCA"/>
  </r>
  <r>
    <n v="800082923"/>
    <s v="AGROPECUARIA LA MESA S. A.                       "/>
    <x v="9708"/>
    <x v="0"/>
    <s v="COMERCIO (Insumos agropecuarios)"/>
    <n v="232.24"/>
    <x v="8"/>
    <s v="VALLE"/>
  </r>
  <r>
    <n v="800032955"/>
    <s v="ANTONIO JOSE ESCOBAR CUARTAS Y COMPANIA S EN C                                                      "/>
    <x v="11"/>
    <x v="0"/>
    <s v="EXPLOTACIONES AGROPECUARIAS"/>
    <n v="230.119"/>
    <x v="277"/>
    <s v="CALDAS         "/>
  </r>
  <r>
    <n v="890307530"/>
    <s v="CB BOLÍVAR INMOBILIARIA S. A."/>
    <x v="9709"/>
    <x v="15"/>
    <s v="EDIFICACIÓN URBANA E INMOBILIARIAS"/>
    <n v="226.62899999999999"/>
    <x v="0"/>
    <s v="CUNDINAMARCA"/>
  </r>
  <r>
    <n v="891900990"/>
    <s v="TEXTIL DE HILOS E HILAZAS SA"/>
    <x v="9710"/>
    <x v="4"/>
    <s v="TEXTILES"/>
    <n v="225.233"/>
    <x v="32"/>
    <s v="ANTIOQUIA"/>
  </r>
  <r>
    <n v="800032668"/>
    <s v="LITHOMERCANTIL LTDA.                                                                                "/>
    <x v="11"/>
    <x v="21"/>
    <s v="OTRAS ACTIVIDADES EMPRESARIALES              "/>
    <n v="222.64699999999999"/>
    <x v="0"/>
    <s v="CUNDINAMARCA"/>
  </r>
  <r>
    <n v="800028265"/>
    <s v="TENDENZA LTDA."/>
    <x v="9711"/>
    <x v="15"/>
    <s v="COMERCIO DE MATERIALES PARA CONSTRUCCIÓN"/>
    <n v="219.38499999999999"/>
    <x v="0"/>
    <s v="CUNDINAMARCA"/>
  </r>
  <r>
    <n v="860050433"/>
    <s v="DURABOTES LTDA."/>
    <x v="9712"/>
    <x v="17"/>
    <s v="TRANSPORTE MARÍTIMO Y LOGÍSTICA DE PUERTO"/>
    <n v="218.55699999999999"/>
    <x v="0"/>
    <s v="CUNDINAMARCA"/>
  </r>
  <r>
    <n v="800006937"/>
    <s v="DEBORA LTDA                                                                                         "/>
    <x v="9713"/>
    <x v="15"/>
    <s v="EDIFICACIÓN URBANA E INMOBILIARIAS"/>
    <n v="218.39699999999999"/>
    <x v="25"/>
    <s v="CUNDINAMARCA   "/>
  </r>
  <r>
    <n v="800006962"/>
    <s v="JOURDAN Y COMPANIA SOCIEDAD EN COMANDITA"/>
    <x v="9714"/>
    <x v="15"/>
    <s v="EDIFICACIÓN URBANA E INMOBILIARIAS"/>
    <n v="215.38900000000001"/>
    <x v="65"/>
    <s v="RISARALDA      "/>
  </r>
  <r>
    <n v="816003879"/>
    <s v="COMERCIALIZADORA ANDINA DE ENERGÍA S. A.  ESP"/>
    <x v="9715"/>
    <x v="14"/>
    <s v="ENERGÍA ELÉCTRICA (Generación y Comercialización)"/>
    <n v="214.65159800000001"/>
    <x v="0"/>
    <s v="CUNDINAMARCA"/>
  </r>
  <r>
    <n v="890112609"/>
    <s v="SURTIELÉCTRICOS DEL CARIBE LTDA."/>
    <x v="9716"/>
    <x v="10"/>
    <s v="MAQUINARIA Y EQUIPO"/>
    <n v="207.89400000000001"/>
    <x v="10"/>
    <s v="ATLÁNTICO"/>
  </r>
  <r>
    <n v="890100628"/>
    <s v="FONDO GANADERO DEL ATLÁNTICO S. A.                                                                   "/>
    <x v="9717"/>
    <x v="0"/>
    <s v="EXPLOTACIONES AGROPECUARIAS"/>
    <n v="206.00399999999999"/>
    <x v="10"/>
    <s v="ATLÁNTICO"/>
  </r>
  <r>
    <n v="890108173"/>
    <s v="CHIEF LTDA."/>
    <x v="9718"/>
    <x v="0"/>
    <s v="EXPLOTACIONES AGROPECUARIAS"/>
    <n v="205.99100000000001"/>
    <x v="4"/>
    <s v="MAGDALENA"/>
  </r>
  <r>
    <n v="815001755"/>
    <s v="INVERSIONES NACIONALES S. A."/>
    <x v="9719"/>
    <x v="0"/>
    <s v="EXPLOTACIONES AGROPECUARIAS"/>
    <n v="205.28200000000001"/>
    <x v="6"/>
    <s v="VALLE"/>
  </r>
  <r>
    <n v="830010948"/>
    <s v="CADENA HISPANOAMERICANA DE RADIO S. A."/>
    <x v="9720"/>
    <x v="16"/>
    <s v="RADIO"/>
    <n v="201.321"/>
    <x v="0"/>
    <s v="CUNDINAMARCA"/>
  </r>
  <r>
    <n v="800024010"/>
    <s v="MAVEL LIMITADA                                                                                      "/>
    <x v="11"/>
    <x v="0"/>
    <s v="COMERCIO (Insumos agropecuarios)"/>
    <n v="197.73599999999999"/>
    <x v="6"/>
    <s v="VALLE          "/>
  </r>
  <r>
    <n v="800120543"/>
    <s v="SÁNCHEZ ZULETA S. A."/>
    <x v="9721"/>
    <x v="12"/>
    <s v="JOYERÍA Y ESMERALDAS"/>
    <n v="197.31700000000001"/>
    <x v="27"/>
    <s v="ATLÁNTICO"/>
  </r>
  <r>
    <n v="830050737"/>
    <s v="BY MODA LTDA.                             "/>
    <x v="9722"/>
    <x v="4"/>
    <s v="COMERCIO DE TEXTILES Y CONFECCIONES"/>
    <n v="196.88499999999999"/>
    <x v="0"/>
    <s v="CUNDINAMARCA"/>
  </r>
  <r>
    <n v="800019837"/>
    <s v="JARAMILLO GUTIERREZ Y CIA S EN C A                                                                  "/>
    <x v="11"/>
    <x v="0"/>
    <s v="COMERCIO (Insumos agropecuarios)"/>
    <n v="193.35"/>
    <x v="18"/>
    <s v="CALDAS         "/>
  </r>
  <r>
    <n v="830004387"/>
    <s v="BENTO S A                                                                                           "/>
    <x v="9723"/>
    <x v="7"/>
    <s v="PLÁSTICOS Y CAUCHO (Producción y Comercialización)"/>
    <n v="188.68899999999999"/>
    <x v="0"/>
    <s v="CUNDINAMARCA"/>
  </r>
  <r>
    <n v="800041095"/>
    <s v="COLFIRIAZ LTDA                                                                                      "/>
    <x v="11"/>
    <x v="15"/>
    <s v="EDIFICACIÓN URBANA E INMOBILIARIAS"/>
    <n v="185.529"/>
    <x v="16"/>
    <s v="SANTANDER      "/>
  </r>
  <r>
    <n v="860049242"/>
    <s v="PABÓN GAMBOA &amp; CÍA. SCA"/>
    <x v="9724"/>
    <x v="0"/>
    <s v="EXPLOTACIONES AGROPECUARIAS"/>
    <n v="185.13300000000001"/>
    <x v="0"/>
    <s v="CUNDINAMARCA"/>
  </r>
  <r>
    <n v="860066495"/>
    <s v="DULCES LA COLMENA LTDA."/>
    <x v="9725"/>
    <x v="2"/>
    <s v="CHOCOLATES Y CONFITERÍA"/>
    <n v="184.74"/>
    <x v="0"/>
    <s v="CUNDINAMARCA"/>
  </r>
  <r>
    <n v="860500403"/>
    <s v="INVERSIONES BERRÍO ACOSTA &amp; CÍA. LTDA. "/>
    <x v="9726"/>
    <x v="13"/>
    <s v="COMERCIO EN GENERAL"/>
    <n v="182.155"/>
    <x v="0"/>
    <s v="CUNDINAMARCA"/>
  </r>
  <r>
    <n v="860065569"/>
    <s v="CASA OLÍMPICA LTDA."/>
    <x v="9727"/>
    <x v="12"/>
    <s v="ARTÍCULOS VARIOS HOGAR "/>
    <n v="179.768"/>
    <x v="0"/>
    <s v="CUNDINAMARCA"/>
  </r>
  <r>
    <n v="802013514"/>
    <s v="UNIKERT DE COLOMBIA S. A. EN ACUERDO DE REESTRUCTURACIÓN"/>
    <x v="9728"/>
    <x v="2"/>
    <s v="PRODUCTOS CÁRNICOS"/>
    <n v="179.745"/>
    <x v="2"/>
    <s v="SANTANDER"/>
  </r>
  <r>
    <n v="800090731"/>
    <s v="AGROPECUARIA LAS VEGAS EU"/>
    <x v="9729"/>
    <x v="0"/>
    <s v="EXPLOTACIONES AGROPECUARIAS"/>
    <n v="178.494"/>
    <x v="0"/>
    <s v="CUNDINAMARCA"/>
  </r>
  <r>
    <n v="800126987"/>
    <s v="GLOBALTRONICS DE COLOMBIA SA"/>
    <x v="9730"/>
    <x v="16"/>
    <s v="TIC"/>
    <n v="178.173"/>
    <x v="0"/>
    <s v="CUNDINAMARCA"/>
  </r>
  <r>
    <n v="800028028"/>
    <s v="ARRENDAMIENTOS LAS TORRES URIBE CORRALES  LTDA"/>
    <x v="9731"/>
    <x v="15"/>
    <s v="EDIFICACIÓN URBANA E INMOBILIARIAS"/>
    <n v="178.12100000000001"/>
    <x v="15"/>
    <s v="ANTIOQUIA      "/>
  </r>
  <r>
    <n v="800106462"/>
    <s v="ALMACENADORA ANDINA DE BIENES S. A."/>
    <x v="9732"/>
    <x v="19"/>
    <s v="ALMACENAMIENTO Y BODEGAJE"/>
    <n v="177.66499999999999"/>
    <x v="0"/>
    <s v="CUNDINAMARCA"/>
  </r>
  <r>
    <n v="891224709"/>
    <s v="SOCIEDAD AGROMARINA TUMACO S. A.                   "/>
    <x v="9733"/>
    <x v="0"/>
    <s v="PESCA"/>
    <n v="176.7"/>
    <x v="8"/>
    <s v="VALLE"/>
  </r>
  <r>
    <n v="800006904"/>
    <s v="COMERCIALIZADORA SOTINCOL LTDA                                                                      "/>
    <x v="9734"/>
    <x v="10"/>
    <s v="MAQUINARIA Y EQUIPO"/>
    <n v="176.511"/>
    <x v="25"/>
    <s v="CUNDINAMARCA   "/>
  </r>
  <r>
    <n v="800015872"/>
    <s v="TRABAJO EFICIENTE INMEDIATO LTDA TREIN LTDA"/>
    <x v="11"/>
    <x v="19"/>
    <s v="SUMINISTRO DE PERSONAL"/>
    <n v="175.84399999999999"/>
    <x v="0"/>
    <s v="CUNDINAMARCA   "/>
  </r>
  <r>
    <n v="800003919"/>
    <s v="SUIPHAR INTERNATIONAL SA"/>
    <x v="9735"/>
    <x v="19"/>
    <s v="PUBLICIDAD "/>
    <n v="175.57400000000001"/>
    <x v="0"/>
    <s v="CUNDINAMARCA"/>
  </r>
  <r>
    <n v="800242348"/>
    <s v="POBLADO CLUB CAMPESTRE EJECUTIVO S. A."/>
    <x v="9736"/>
    <x v="20"/>
    <s v="ENTRETENIMIENTO, FERIAS Y EXPOSICIONES"/>
    <n v="175.17599999999999"/>
    <x v="26"/>
    <s v="ANTIOQUIA"/>
  </r>
  <r>
    <n v="830032200"/>
    <s v="REFRITEC INTERNACIONAL S. A."/>
    <x v="9737"/>
    <x v="13"/>
    <s v="COMERCIO EN GENERAL"/>
    <n v="174.05954600000001"/>
    <x v="0"/>
    <s v="CUNDINAMARCA"/>
  </r>
  <r>
    <n v="890102765"/>
    <s v="IMPORTADORA DEL CARIBE S.A.S.                  "/>
    <x v="9738"/>
    <x v="13"/>
    <s v="COMERCIO EN GENERAL"/>
    <n v="172"/>
    <x v="10"/>
    <s v="ATLÁNTICO"/>
  </r>
  <r>
    <n v="800014180"/>
    <s v="FTM REPRESENTACIONES INDUSES SAS                            "/>
    <x v="9739"/>
    <x v="10"/>
    <s v="MAQUINARIA Y EQUIPO"/>
    <n v="170.16547199999999"/>
    <x v="0"/>
    <s v="CUNDINAMARCA"/>
  </r>
  <r>
    <n v="800027220"/>
    <s v="GEOAMERICA LTDA SERVICIOS GEOLOGICOS Y GEOFISICOS                                                   "/>
    <x v="11"/>
    <x v="15"/>
    <s v="OBRAS CIVILES (Consultoría y Construcción) "/>
    <n v="168.232"/>
    <x v="0"/>
    <s v="CUNDINAMARCA"/>
  </r>
  <r>
    <n v="802006259"/>
    <s v="ARTICUEROS S. A."/>
    <x v="9740"/>
    <x v="4"/>
    <s v="CURTIEMBRES"/>
    <n v="163.367198"/>
    <x v="10"/>
    <s v="ATLÁNTICO"/>
  </r>
  <r>
    <n v="800207682"/>
    <s v="EQUIPOS AGROINDUSES PALOMINO LTDA."/>
    <x v="9741"/>
    <x v="10"/>
    <s v="MAQUINARIA Y EQUIPO"/>
    <n v="161.12"/>
    <x v="42"/>
    <s v="VALLE"/>
  </r>
  <r>
    <n v="900232347"/>
    <s v="COMERCIALIZADORA MUNDO CARNES SANTANDER SAS                             "/>
    <x v="9742"/>
    <x v="2"/>
    <s v="PRODUCTOS CÁRNICOS"/>
    <n v="152.583"/>
    <x v="16"/>
    <s v="SANTANDER"/>
  </r>
  <r>
    <n v="830061802"/>
    <s v="GESTIÓN DE EMPRESAS SOCIEDAD LTDA."/>
    <x v="9743"/>
    <x v="19"/>
    <s v="ASESORÍA Y CONSULTORÍA EMPRESARIAL"/>
    <n v="150.66200000000001"/>
    <x v="41"/>
    <s v="CUNDINAMARCA "/>
  </r>
  <r>
    <n v="830040379"/>
    <s v="BDO TAX AND LEGAL SAS"/>
    <x v="9744"/>
    <x v="19"/>
    <s v="ASESORÍA Y CONSULTORÍA EMPRESARIAL"/>
    <n v="150"/>
    <x v="0"/>
    <s v="CUNDINAMARCA"/>
  </r>
  <r>
    <n v="860039022"/>
    <s v="LA GRAN PIÑATA DE BOGOTÁ LTDA."/>
    <x v="9745"/>
    <x v="12"/>
    <s v="ARTÍCULOS VARIOS HOGAR "/>
    <n v="149.804"/>
    <x v="0"/>
    <s v="CUNDINAMARCA"/>
  </r>
  <r>
    <n v="800018705"/>
    <s v="HACIENDA CARACOLI S A S "/>
    <x v="11"/>
    <x v="0"/>
    <s v="COMERCIO (Insumos agropecuarios)"/>
    <n v="149.27600000000001"/>
    <x v="0"/>
    <s v="CUNDINAMARCA   "/>
  </r>
  <r>
    <n v="860024764"/>
    <s v="HACIENDA EL NOVILLERO LTDA."/>
    <x v="9746"/>
    <x v="0"/>
    <s v="EXPLOTACIONES AGROPECUARIAS"/>
    <n v="144.60400000000001"/>
    <x v="0"/>
    <s v="CUNDINAMARCA"/>
  </r>
  <r>
    <n v="860503152"/>
    <s v="DISCOS LA RUMBITA LTDA."/>
    <x v="9747"/>
    <x v="12"/>
    <s v="PRODUCTOS FONOGRÁFICOS"/>
    <n v="143.92699999999999"/>
    <x v="0"/>
    <s v="CUNDINAMARCA"/>
  </r>
  <r>
    <n v="800005029"/>
    <s v="AGROPECUARIA DEL TIJO S. A."/>
    <x v="9748"/>
    <x v="0"/>
    <s v="PESCA"/>
    <n v="143.24100000000001"/>
    <x v="141"/>
    <s v="CÓRDOBA"/>
  </r>
  <r>
    <n v="830145985"/>
    <s v="INMOBILIARIA LA COFRADIA SA"/>
    <x v="9749"/>
    <x v="15"/>
    <s v="EDIFICACIÓN URBANA E INMOBILIARIAS"/>
    <n v="143.23099999999999"/>
    <x v="0"/>
    <s v="CUNDINAMARCA"/>
  </r>
  <r>
    <n v="860042143"/>
    <s v="PRODUCCIONES JES LTDA."/>
    <x v="9750"/>
    <x v="16"/>
    <s v="TELEVISIÓN, CABLE Y CINE "/>
    <n v="142.179"/>
    <x v="0"/>
    <s v="CUNDINAMARCA"/>
  </r>
  <r>
    <n v="800232627"/>
    <s v="EDITORIAL SUPERIOR SAS"/>
    <x v="9751"/>
    <x v="5"/>
    <s v="IMPRESIÓN EDITORIAL"/>
    <n v="140.85"/>
    <x v="0"/>
    <s v="CUNDINAMARCA"/>
  </r>
  <r>
    <n v="860522019"/>
    <s v="INVERSIONES TORRES D. Y CÍA. S. EN C."/>
    <x v="9752"/>
    <x v="11"/>
    <s v="AUTOPARTES (Producción y Comercialización) "/>
    <n v="137.885062"/>
    <x v="0"/>
    <s v="CUNDINAMARCA"/>
  </r>
  <r>
    <n v="860507709"/>
    <s v="ALFACOLOR EDITORES LTDA."/>
    <x v="9753"/>
    <x v="5"/>
    <s v="IMPRESIÓN EDITORIAL"/>
    <n v="136.61799999999999"/>
    <x v="0"/>
    <s v="CUNDINAMARCA"/>
  </r>
  <r>
    <n v="800015884"/>
    <s v="INVERSIONES GARCIA CASTELLANOS LTDA"/>
    <x v="11"/>
    <x v="15"/>
    <s v="EDIFICACIÓN URBANA E INMOBILIARIAS"/>
    <n v="136.363"/>
    <x v="6"/>
    <s v="VALLE          "/>
  </r>
  <r>
    <n v="890301107"/>
    <s v="MENGA EDER &amp; CÍA. S. EN C."/>
    <x v="9754"/>
    <x v="15"/>
    <s v="EDIFICACIÓN URBANA E INMOBILIARIAS"/>
    <n v="135.298"/>
    <x v="8"/>
    <s v="VALLE"/>
  </r>
  <r>
    <n v="860091066"/>
    <s v="INVERSIONES EL PINO S. A. S."/>
    <x v="9755"/>
    <x v="15"/>
    <s v="OBRAS CIVILES (Consultoría y Construcción) "/>
    <n v="134.318681"/>
    <x v="0"/>
    <s v="CUNDINAMARCA"/>
  </r>
  <r>
    <n v="890311140"/>
    <s v="LA CAVA LTDA &amp; CÍA SCA"/>
    <x v="9756"/>
    <x v="3"/>
    <s v="LICORES"/>
    <n v="133.26300000000001"/>
    <x v="6"/>
    <s v="VALLE"/>
  </r>
  <r>
    <n v="800022199"/>
    <s v="CENTRO COMERCIAL CHAMBACU LIMITADA                                                                  "/>
    <x v="11"/>
    <x v="15"/>
    <s v="OBRAS CIVILES (Consultoría y Construcción) "/>
    <n v="131.07900000000001"/>
    <x v="31"/>
    <s v="BOLÍVAR"/>
  </r>
  <r>
    <n v="830005507"/>
    <s v="AGROFITO SA"/>
    <x v="9757"/>
    <x v="15"/>
    <s v="EDIFICACIÓN URBANA E INMOBILIARIAS"/>
    <n v="126.78400000000001"/>
    <x v="41"/>
    <s v="CUNDINAMARCA"/>
  </r>
  <r>
    <n v="890912359"/>
    <s v="TERMINADOS TEXTILES LTDA."/>
    <x v="9758"/>
    <x v="4"/>
    <s v="TEXTILES"/>
    <n v="125"/>
    <x v="15"/>
    <s v="ANTIOQUIA"/>
  </r>
  <r>
    <n v="860520469"/>
    <s v="CGCT DELTA INGENIERÍA INTEGRAL S. A."/>
    <x v="9759"/>
    <x v="16"/>
    <s v="TIC"/>
    <n v="124.742"/>
    <x v="0"/>
    <s v="CUNDINAMARCA"/>
  </r>
  <r>
    <n v="800033929"/>
    <s v="S &amp; C SOFTWARE Y CONSULTORIA S A                                                                    "/>
    <x v="11"/>
    <x v="16"/>
    <s v="HARDWARE, SOFTWARE Y EQUIPO DE OFICINA"/>
    <n v="120.63500000000001"/>
    <x v="0"/>
    <s v="CUNDINAMARCA"/>
  </r>
  <r>
    <n v="860504357"/>
    <s v="AP CONSTRUCCIONES SA"/>
    <x v="9760"/>
    <x v="15"/>
    <s v="EDIFICACIÓN URBANA E INMOBILIARIAS"/>
    <n v="120"/>
    <x v="0"/>
    <s v="CUNDINAMARCA"/>
  </r>
  <r>
    <n v="860038501"/>
    <s v="INVERSIONES ASCONA S. A."/>
    <x v="9761"/>
    <x v="15"/>
    <s v="EDIFICACIÓN URBANA E INMOBILIARIAS"/>
    <n v="119.376"/>
    <x v="0"/>
    <s v="CUNDINAMARCA"/>
  </r>
  <r>
    <n v="800000536"/>
    <s v="HIPODROMO DE LOS ANDES LTDA                                                                     "/>
    <x v="9762"/>
    <x v="0"/>
    <s v="EXPLOTACIONES AGROPECUARIAS"/>
    <n v="117.67"/>
    <x v="0"/>
    <s v="CUNDINAMARCA"/>
  </r>
  <r>
    <n v="800021629"/>
    <s v="HASBEL Y CIA LTDA                                                                                   "/>
    <x v="11"/>
    <x v="15"/>
    <s v="EDIFICACIÓN URBANA E INMOBILIARIAS"/>
    <n v="113.018"/>
    <x v="3"/>
    <s v="RISARALDA      "/>
  </r>
  <r>
    <n v="800040620"/>
    <s v="HELENA GUTIERREZ Y CIA. S. EN C.                                                                    "/>
    <x v="11"/>
    <x v="16"/>
    <s v="HARDWARE, SOFTWARE Y EQUIPO DE OFICINA"/>
    <n v="111.6"/>
    <x v="0"/>
    <s v="CUNDINAMARCA"/>
  </r>
  <r>
    <n v="800177052"/>
    <s v="CLIPPER COLOMBIA LTDA."/>
    <x v="9763"/>
    <x v="17"/>
    <s v="TRANSPORTE MARÍTIMO Y LOGÍSTICA DE PUERTO"/>
    <n v="105.687"/>
    <x v="27"/>
    <s v="ATLÁNTICO"/>
  </r>
  <r>
    <n v="800147971"/>
    <s v="PSIPHARMA LTDA"/>
    <x v="9764"/>
    <x v="6"/>
    <s v="COMERCIO DE PRODUCTOS FARMACÉUTICOS"/>
    <n v="105.06699999999999"/>
    <x v="0"/>
    <s v="CUNDINAMARCA"/>
  </r>
  <r>
    <n v="800140173"/>
    <s v="PROMOTORA DE CONSTRUCCIONES SILVA Y RAMÍREZ LTDA."/>
    <x v="9765"/>
    <x v="15"/>
    <s v="EDIFICACIÓN URBANA E INMOBILIARIAS"/>
    <n v="105"/>
    <x v="0"/>
    <s v="CUNDINAMARCA"/>
  </r>
  <r>
    <n v="830092955"/>
    <s v="CONSTRUCTORA DIANA CAROLINA S. A."/>
    <x v="9766"/>
    <x v="15"/>
    <s v="EDIFICACIÓN URBANA E INMOBILIARIAS"/>
    <n v="98.421000000000006"/>
    <x v="0"/>
    <s v="CUNDINAMARCA"/>
  </r>
  <r>
    <n v="890802696"/>
    <s v="MADERAS Y CELULOSA S. A.                                       "/>
    <x v="9767"/>
    <x v="5"/>
    <s v="MADERA (Explotación y Procesamiento)"/>
    <n v="96.887"/>
    <x v="11"/>
    <s v="CALDAS"/>
  </r>
  <r>
    <n v="860536076"/>
    <s v="PROMEXCO S.A.                                                          "/>
    <x v="9768"/>
    <x v="1"/>
    <s v="CARBÓN"/>
    <n v="93.75"/>
    <x v="15"/>
    <s v="ANTIOQUIA"/>
  </r>
  <r>
    <n v="900064154"/>
    <s v="CI MANUFACTURAS QUINTERO SA"/>
    <x v="9769"/>
    <x v="4"/>
    <s v="CONFECCIONES"/>
    <n v="93.028000000000006"/>
    <x v="0"/>
    <s v="CUNDINAMARCA"/>
  </r>
  <r>
    <n v="860533080"/>
    <s v="MOLDUSEG S. A."/>
    <x v="9770"/>
    <x v="5"/>
    <s v="MADERA (Explotación y Procesamiento)"/>
    <n v="89.564999999999998"/>
    <x v="0"/>
    <s v="CUNDINAMARCA"/>
  </r>
  <r>
    <n v="800059995"/>
    <s v="ANDICOR S. A."/>
    <x v="9771"/>
    <x v="15"/>
    <s v="COMERCIO DE MATERIALES PARA CONSTRUCCIÓN "/>
    <n v="84.988"/>
    <x v="41"/>
    <s v="CUNDINAMARCA"/>
  </r>
  <r>
    <n v="800066328"/>
    <s v="CI FLORES DEL CAPIRO"/>
    <x v="9772"/>
    <x v="0"/>
    <s v="FLORES"/>
    <n v="82.495000000000005"/>
    <x v="103"/>
    <s v="ANTIOQUIA"/>
  </r>
  <r>
    <n v="800019268"/>
    <s v="VIVIENDAS Y PROYECTOS ASOCIADOS S A "/>
    <x v="11"/>
    <x v="15"/>
    <s v="EDIFICACIÓN URBANA E INMOBILIARIAS"/>
    <n v="81.325999999999993"/>
    <x v="15"/>
    <s v="ANTIOQUIA"/>
  </r>
  <r>
    <n v="800251931"/>
    <s v="LITOGRAFÍA SÁNCHEZ M. LTDA."/>
    <x v="9773"/>
    <x v="5"/>
    <s v="IMPRESIÓN EDITORIAL"/>
    <n v="78.13"/>
    <x v="0"/>
    <s v="CUNDINAMARCA"/>
  </r>
  <r>
    <n v="830091905"/>
    <s v="ARIZA LÓPEZ Y ASOCIADOS LTDA"/>
    <x v="9774"/>
    <x v="19"/>
    <s v="FIRMAS DE ABOGADOS"/>
    <n v="74.498000000000005"/>
    <x v="0"/>
    <s v="CUNDINAMARCA "/>
  </r>
  <r>
    <n v="860015949"/>
    <s v="CENITAL SAS"/>
    <x v="9775"/>
    <x v="0"/>
    <s v="COMERCIO (Insumos agropecuarios)"/>
    <n v="73.39"/>
    <x v="0"/>
    <s v="CUNDINAMARCA"/>
  </r>
  <r>
    <n v="890931209"/>
    <s v="CONFECCIONES MODIA LTDA."/>
    <x v="9776"/>
    <x v="4"/>
    <s v="CONFECCIONES"/>
    <n v="73.087000000000003"/>
    <x v="33"/>
    <s v="ANTIOQUIA"/>
  </r>
  <r>
    <n v="832001176"/>
    <s v="STAR QUICK LTDA."/>
    <x v="9777"/>
    <x v="16"/>
    <s v="TIC"/>
    <n v="72.013000000000005"/>
    <x v="0"/>
    <s v="CUNDINAMARCA"/>
  </r>
  <r>
    <n v="800017369"/>
    <s v="INVERSIONES MASO LTDA"/>
    <x v="11"/>
    <x v="15"/>
    <s v="EDIFICACIÓN URBANA E INMOBILIARIAS"/>
    <n v="71.662999999999997"/>
    <x v="0"/>
    <s v="CUNDINAMARCA   "/>
  </r>
  <r>
    <n v="800028770"/>
    <s v="BAZAR DE ARTE LTDA                                                                                  "/>
    <x v="11"/>
    <x v="13"/>
    <s v="COMERCIO EN GENERAL"/>
    <n v="68.683999999999997"/>
    <x v="0"/>
    <s v="CUNDINAMARCA"/>
  </r>
  <r>
    <n v="800005557"/>
    <s v="KAMLE BUSTOS SA"/>
    <x v="9778"/>
    <x v="15"/>
    <s v="EDIFICACIÓN URBANA E INMOBILIARIAS"/>
    <n v="67.793999999999997"/>
    <x v="6"/>
    <s v="VALLE          "/>
  </r>
  <r>
    <n v="800006227"/>
    <s v="JAIRO TAMAYO Y CIA SCA"/>
    <x v="9779"/>
    <x v="0"/>
    <s v="EXPLOTACIONES AGROPECUARIAS"/>
    <n v="66.194999999999993"/>
    <x v="26"/>
    <s v="ANTIOQUIA      "/>
  </r>
  <r>
    <n v="800011427"/>
    <s v="INVERSIONES RODRIGUEZ RAMIREZ Y CIA S EN C S"/>
    <x v="9780"/>
    <x v="15"/>
    <s v="EDIFICACIÓN URBANA E INMOBILIARIAS"/>
    <n v="65.168999999999997"/>
    <x v="8"/>
    <s v="VALLE          "/>
  </r>
  <r>
    <n v="821002849"/>
    <s v="GRUPO EMPRESARIAL DEL CENTRO DEL VALLE S. A.             "/>
    <x v="9781"/>
    <x v="15"/>
    <s v="EDIFICACIÓN URBANA E INMOBILIARIAS"/>
    <n v="64.120999999999995"/>
    <x v="50"/>
    <s v="VALLE"/>
  </r>
  <r>
    <n v="800038083"/>
    <s v="ESGUERRA DIAZ S EN C"/>
    <x v="9782"/>
    <x v="21"/>
    <s v="ACTIVIDADES DIVERSAS DE INVERSION Y SERVICIOS"/>
    <n v="63.497"/>
    <x v="0"/>
    <s v="CUNDINAMARCA"/>
  </r>
  <r>
    <n v="805030391"/>
    <s v="PROMOTORA MUSICAL S. A."/>
    <x v="9783"/>
    <x v="12"/>
    <s v="PRODUCTOS FONOGRÁFICOS"/>
    <n v="58.561"/>
    <x v="8"/>
    <s v="VALLE"/>
  </r>
  <r>
    <n v="860031774"/>
    <s v="RIVERA HERNÁNDEZ &amp; CÍA. LTDA."/>
    <x v="9784"/>
    <x v="0"/>
    <s v="EXPLOTACIONES AGROPECUARIAS"/>
    <n v="55.505000000000003"/>
    <x v="0"/>
    <s v="CUNDINAMARCA"/>
  </r>
  <r>
    <n v="830068681"/>
    <s v="COMPAÑÍA ANDINA DE ESPECIALIDADES QUÍMICAS LTDA"/>
    <x v="9785"/>
    <x v="6"/>
    <s v="QUÍMICOS Y AGROQUÍMICOS"/>
    <n v="53.808"/>
    <x v="0"/>
    <s v="CUNDINAMARCA"/>
  </r>
  <r>
    <n v="800016459"/>
    <s v="INVATAL S.A. "/>
    <x v="11"/>
    <x v="15"/>
    <s v="OBRAS CIVILES (Consultoría y Construcción) "/>
    <n v="52.5"/>
    <x v="0"/>
    <s v="CUNDINAMARCA   "/>
  </r>
  <r>
    <n v="860528422"/>
    <s v="AUTOCENTRO LOS PITS LTDA."/>
    <x v="9786"/>
    <x v="7"/>
    <s v="LLANTAS (Producción y Comercialización) "/>
    <n v="52.238999999999997"/>
    <x v="0"/>
    <s v="CUNDINAMARCA"/>
  </r>
  <r>
    <n v="800016006"/>
    <s v="INVERSIONES ARCILA WOHLMUTH Y CIA S. EN C."/>
    <x v="11"/>
    <x v="15"/>
    <s v="OBRAS CIVILES (Consultoría y Construcción) "/>
    <n v="52"/>
    <x v="0"/>
    <s v="CUNDINAMARCA   "/>
  </r>
  <r>
    <n v="830049189"/>
    <s v="EO TECHOS SAS"/>
    <x v="9787"/>
    <x v="15"/>
    <s v="EDIFICACIÓN URBANA E INMOBILIARIAS"/>
    <n v="51.223999999999997"/>
    <x v="0"/>
    <s v="CUNDINAMARCA"/>
  </r>
  <r>
    <n v="860504974"/>
    <s v="TECHNIC SONIC LTDA."/>
    <x v="9788"/>
    <x v="10"/>
    <s v="MAQUINARIA Y EQUIPO"/>
    <n v="50.238"/>
    <x v="0"/>
    <s v="CUNDINAMARCA"/>
  </r>
  <r>
    <n v="800020251"/>
    <s v="GILMA LOPEZ Y CIA S EN C.                                                                           "/>
    <x v="11"/>
    <x v="15"/>
    <s v="EDIFICACIÓN URBANA E INMOBILIARIAS"/>
    <n v="50.033000000000001"/>
    <x v="0"/>
    <s v="CUNDINAMARCA   "/>
  </r>
  <r>
    <n v="811006829"/>
    <s v="KOCOUM SAS"/>
    <x v="9789"/>
    <x v="15"/>
    <s v="EDIFICACIÓN URBANA E INMOBILIARIAS"/>
    <n v="48.085999999999999"/>
    <x v="15"/>
    <s v="ANTIOQUIA"/>
  </r>
  <r>
    <n v="860075630"/>
    <s v="CAPITALES ANDES S.A.S.                                                                                "/>
    <x v="9790"/>
    <x v="15"/>
    <s v="EDIFICACIÓN URBANA E INMOBILIARIAS"/>
    <n v="45.6"/>
    <x v="0"/>
    <s v="CUNDINAMARCA"/>
  </r>
  <r>
    <n v="860513673"/>
    <s v="CADENA SUPER SA"/>
    <x v="9791"/>
    <x v="16"/>
    <s v="RADIO"/>
    <n v="45"/>
    <x v="0"/>
    <s v="CUNDINAMARCA"/>
  </r>
  <r>
    <n v="800249506"/>
    <s v="CONSTRUCTOTRA LAESCO SAS"/>
    <x v="9792"/>
    <x v="15"/>
    <s v="EDIFICACIÓN URBANA E INMOBILIARIAS"/>
    <n v="41"/>
    <x v="65"/>
    <s v="RISARALDA"/>
  </r>
  <r>
    <n v="890110150"/>
    <s v="VEHIPARTES S. A.  "/>
    <x v="9793"/>
    <x v="11"/>
    <s v="AUTOPARTES (Producción y Comercialización)"/>
    <n v="37.295000000000002"/>
    <x v="27"/>
    <s v="ATLÁNTICO"/>
  </r>
  <r>
    <n v="800233120"/>
    <s v="DFL SAS"/>
    <x v="9794"/>
    <x v="19"/>
    <s v="PUBLICIDAD "/>
    <n v="35.453000000000003"/>
    <x v="0"/>
    <s v="CUNDINAMARCA"/>
  </r>
  <r>
    <n v="800011292"/>
    <s v="GARPER INGENIERIA CIA LTDA"/>
    <x v="9795"/>
    <x v="13"/>
    <s v="COMERCIO EN GENERAL"/>
    <n v="33.512"/>
    <x v="25"/>
    <s v="CUNDINAMARCA   "/>
  </r>
  <r>
    <n v="800002819"/>
    <s v="RADIOMENSAJES DE COLOMBIA LTDA"/>
    <x v="9796"/>
    <x v="16"/>
    <s v="TIC"/>
    <n v="31.353000000000002"/>
    <x v="6"/>
    <s v="VALLE          "/>
  </r>
  <r>
    <n v="800093078"/>
    <s v="CARBONES Y PETRÓLEOS COLOMBIANOS SA                                                    "/>
    <x v="9797"/>
    <x v="1"/>
    <s v="COMBUSTIBLES Y LUBRICANTES "/>
    <n v="29.251999999999999"/>
    <x v="0"/>
    <s v="CUNDINAMARCA"/>
  </r>
  <r>
    <n v="800004665"/>
    <s v="INVERSIONES VELASQUEZ ARIAS &amp; CIA SCS"/>
    <x v="9798"/>
    <x v="0"/>
    <s v="EXPLOTACIONES AGROPECUARIAS"/>
    <n v="28.9"/>
    <x v="15"/>
    <s v="ANTIOQUIA      "/>
  </r>
  <r>
    <n v="860511957"/>
    <s v="BETANCOURT MONTOYA ASOCIADOS LTDA"/>
    <x v="9799"/>
    <x v="15"/>
    <s v="EDIFICACIÓN URBANA E INMOBILIARIAS"/>
    <n v="28.811"/>
    <x v="41"/>
    <s v="CUNDINAMARCA"/>
  </r>
  <r>
    <n v="800011320"/>
    <s v="ASFALTICAS DE OCCIDENTE SAS                                                                     "/>
    <x v="9800"/>
    <x v="15"/>
    <s v="OBRAS CIVILES (Consultoría y Construcción) "/>
    <n v="26.893000000000001"/>
    <x v="65"/>
    <s v="RISARALDA      "/>
  </r>
  <r>
    <n v="890806441"/>
    <s v="IGUAZÚ SAS"/>
    <x v="9801"/>
    <x v="15"/>
    <s v="EDIFICACIÓN URBANA E INMOBILIARIAS"/>
    <n v="25.5"/>
    <x v="11"/>
    <s v="CALDAS"/>
  </r>
  <r>
    <n v="800047168"/>
    <s v="SISTEMAS IMPRESOS LTDA."/>
    <x v="9802"/>
    <x v="5"/>
    <s v="IMPRESIÓN EDITORIAL"/>
    <n v="25.048999999999999"/>
    <x v="0"/>
    <s v="CUNDINAMARCA"/>
  </r>
  <r>
    <n v="830104051"/>
    <s v="CONSTRUCTORA RIO AZUL SA"/>
    <x v="9803"/>
    <x v="15"/>
    <s v="EDIFICACIÓN URBANA E INMOBILIARIAS"/>
    <n v="23.457000000000001"/>
    <x v="0"/>
    <s v="CUNDINAMARCA"/>
  </r>
  <r>
    <n v="800020441"/>
    <s v="ABC TEMPORALES LTDA"/>
    <x v="9804"/>
    <x v="19"/>
    <s v="SUMINISTRO DE PERSONAL"/>
    <n v="19.484000000000002"/>
    <x v="0"/>
    <s v="CUNDINAMARCA"/>
  </r>
  <r>
    <n v="860014549"/>
    <s v="MASAPÁN SA EN CONCORDATO"/>
    <x v="9805"/>
    <x v="2"/>
    <s v="MOLINERÍA CEREALES"/>
    <n v="14.515000000000001"/>
    <x v="0"/>
    <s v="CUNDINAMARCA"/>
  </r>
  <r>
    <n v="830083389"/>
    <s v="MAP MEDIOS SAS"/>
    <x v="9806"/>
    <x v="19"/>
    <s v="PUBLICIDAD "/>
    <n v="11.664999999999999"/>
    <x v="0"/>
    <s v="CUNDINAMARCA"/>
  </r>
  <r>
    <n v="860074364"/>
    <s v="TEJIDOS Y CONFECCIONES JAEN &amp; CÍA. LTDA."/>
    <x v="9807"/>
    <x v="4"/>
    <s v="CONFECCIONES"/>
    <n v="11.41"/>
    <x v="0"/>
    <s v="CUNDINAMARCA"/>
  </r>
  <r>
    <n v="800009930"/>
    <s v="LAS COLINAS DE GUASCA LIMITADA"/>
    <x v="9808"/>
    <x v="15"/>
    <s v="EDIFICACIÓN URBANA E INMOBILIARIAS"/>
    <n v="5.5389999999999997"/>
    <x v="25"/>
    <s v="CUNDINAMARCA   "/>
  </r>
  <r>
    <n v="800205243"/>
    <s v="IMPORTACIONES DOBERMANN SA"/>
    <x v="9809"/>
    <x v="1"/>
    <s v="COMBUSTIBLES Y LUBRICANTES "/>
    <n v="5.0830000000000002"/>
    <x v="0"/>
    <s v="CUNDINAMARCA"/>
  </r>
  <r>
    <n v="811040861"/>
    <s v="CI REPRESENTACIONES ATLÁNTIDA LTDA"/>
    <x v="9810"/>
    <x v="13"/>
    <s v="COMERCIO EN GENERAL"/>
    <n v="1.2729999999999999"/>
    <x v="33"/>
    <s v="ANTIOQUIA"/>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5">
  <r>
    <n v="899999068"/>
    <s v="ECOPETROL SA "/>
    <s v="ECOPETROL"/>
    <x v="0"/>
    <s v="PETRÓLEO"/>
    <n v="43002611"/>
    <x v="0"/>
    <s v="CUNDINAMARCA"/>
  </r>
  <r>
    <n v="830095213"/>
    <s v="ORGANIZACIÓN TERPEL SA"/>
    <s v="ORGANIZACIÓN TERPEL"/>
    <x v="0"/>
    <s v="COMBUSTIBLES Y LUBRICANTES "/>
    <n v="7033718.6169999996"/>
    <x v="0"/>
    <s v="CUNDINAMARCA"/>
  </r>
  <r>
    <n v="800153993"/>
    <s v="COMUNICACIÓN CELULARSACOMCEL SA "/>
    <s v="COMCEL                 "/>
    <x v="1"/>
    <s v="TIC"/>
    <n v="6270009.2379999999"/>
    <x v="0"/>
    <s v="CUNDINAMARCA"/>
  </r>
  <r>
    <n v="860002554"/>
    <s v="EXXONMOBIL DE COLOMBIA SA "/>
    <s v="EXXONMOBIL DE COLOMBIA"/>
    <x v="0"/>
    <s v="COMBUSTIBLES Y LUBRICANTES "/>
    <n v="5017193.2960000001"/>
    <x v="0"/>
    <s v="CUNDINAMARCA"/>
  </r>
  <r>
    <n v="900112515"/>
    <s v="REFINERIA DE CARTAGENA SA"/>
    <s v="REFINERÍA CARTAGENA"/>
    <x v="0"/>
    <s v="COMBUSTIBLES Y LUBRICANTES "/>
    <n v="4902779.8190000001"/>
    <x v="0"/>
    <s v="CUNDINAMARCA"/>
  </r>
  <r>
    <n v="830025638"/>
    <s v="GRANDES SUPERFICIES DE COLOMBIA SA "/>
    <s v="CARREFOUR                "/>
    <x v="2"/>
    <s v="GRANDES SUPERFICIES COMERCIALES"/>
    <n v="4050435.4360000002"/>
    <x v="0"/>
    <s v="CUNDINAMARCA"/>
  </r>
  <r>
    <n v="800021308"/>
    <s v="DRUMMOND LTDA"/>
    <s v="DRUMMOND"/>
    <x v="0"/>
    <s v="CARBÓN"/>
    <n v="3672069.0959999999"/>
    <x v="0"/>
    <s v="CUNDINAMARCA"/>
  </r>
  <r>
    <n v="890100577"/>
    <s v="AEROVÍAS DEL CONTINENTE AMERICANO SA"/>
    <s v="AVIANCA SAM TAMPA"/>
    <x v="3"/>
    <s v="TRANSPORTE AÉREO"/>
    <n v="3333749.372"/>
    <x v="0"/>
    <s v="CUNDINAMARCA"/>
  </r>
  <r>
    <n v="860005223"/>
    <s v="CHEVRON PETROLEUM COMPANY "/>
    <s v="CHEVRON PETROLEUM "/>
    <x v="0"/>
    <s v="GAS NATURAL "/>
    <n v="3059152.3739999998"/>
    <x v="0"/>
    <s v="CUNDINAMARCA"/>
  </r>
  <r>
    <n v="800128549"/>
    <s v="PACIFIC ESTRATUS ENERGY LTDA"/>
    <s v="PACIFIC ESTRATUS ENERGY"/>
    <x v="0"/>
    <s v="PETRÓLEO"/>
    <n v="3007823.82"/>
    <x v="0"/>
    <s v="CUNDINAMARCA"/>
  </r>
  <r>
    <n v="860002304"/>
    <s v="GENERAL MOTORS COLMOTORES SA"/>
    <s v="GM COLMOTORES"/>
    <x v="4"/>
    <s v="ENSAMBLADORAS VEHÍCULOS AUTOMOTORES"/>
    <n v="2982706.1349999998"/>
    <x v="0"/>
    <s v="CUNDINAMARCA"/>
  </r>
  <r>
    <n v="860069804"/>
    <s v="CARBONES DEL CERREJÓN LIMITED"/>
    <s v="CARBONES CERREJÓN LIMITED                    "/>
    <x v="0"/>
    <s v="CARBÓN"/>
    <n v="2858127.023"/>
    <x v="0"/>
    <s v="CUNDINAMARCA"/>
  </r>
  <r>
    <n v="830037248"/>
    <s v="CODENSA SA ESP"/>
    <s v="CODENSA SA ESP"/>
    <x v="5"/>
    <s v="ENERGÍA ELÉCTRICA (Generación y Comercialización)"/>
    <n v="2787215"/>
    <x v="0"/>
    <s v="CUNDINAMARCA"/>
  </r>
  <r>
    <n v="900156264"/>
    <s v="NUEVA EMPRESA PROMOTORA DE SALUD 1"/>
    <s v="NUEVA EPS 1"/>
    <x v="6"/>
    <s v="EPS Y MEDICINA PREPAGADA"/>
    <n v="2491596"/>
    <x v="0"/>
    <s v="CUNDINAMARCA"/>
  </r>
  <r>
    <n v="860072134"/>
    <s v="HOCOL SA"/>
    <s v="HOCOL "/>
    <x v="0"/>
    <s v="PETRÓLEO"/>
    <n v="2450342.46"/>
    <x v="0"/>
    <s v="CUNDINAMARCA"/>
  </r>
  <r>
    <n v="800250119"/>
    <s v="EMPRESA PROMOTORA DE SALUD ORGANISMO COOPERATIVO SALUDCOOP"/>
    <s v="SALUDCOOP EPS"/>
    <x v="6"/>
    <s v="EPS Y MEDICINA PREPAGADA"/>
    <n v="2383960"/>
    <x v="0"/>
    <s v="CUNDINAMARCA"/>
  </r>
  <r>
    <n v="830126302"/>
    <s v="META PETROLEUM LTDA"/>
    <s v="META PETROLEUM"/>
    <x v="0"/>
    <s v="PETRÓLEO"/>
    <n v="2205069.5219999999"/>
    <x v="0"/>
    <s v="CUNDINAMARCA"/>
  </r>
  <r>
    <n v="860069378"/>
    <s v="CERRO MATOSO SA "/>
    <s v="CERRO MATOSO SA "/>
    <x v="7"/>
    <s v="METALES NO FERROSOS"/>
    <n v="2025283"/>
    <x v="0"/>
    <s v="CUNDINAMARCA"/>
  </r>
  <r>
    <n v="830029881"/>
    <s v="PETROMINERALES COLOMBIA LTDA"/>
    <s v="PETROMINERALES                                           "/>
    <x v="0"/>
    <s v="PETRÓLEO"/>
    <n v="1963095.524"/>
    <x v="0"/>
    <s v="CUNDINAMARCA"/>
  </r>
  <r>
    <n v="860005224"/>
    <s v="BAVARIA SA "/>
    <s v="BAVARIA"/>
    <x v="8"/>
    <s v="CERVEZA"/>
    <n v="1932240.791"/>
    <x v="0"/>
    <s v="CUNDINAMARCA"/>
  </r>
  <r>
    <n v="830122566"/>
    <s v="COLOMBIA TELECOMUNICACIONES SA ESP                               "/>
    <s v="GRUPO TELEFÓNICA COLOMBIA (1)"/>
    <x v="1"/>
    <s v="TIC"/>
    <n v="1930779.196"/>
    <x v="0"/>
    <s v="CUNDINAMARCA"/>
  </r>
  <r>
    <n v="860063875"/>
    <s v="EMGESA SA ESP"/>
    <s v="EMGESA"/>
    <x v="5"/>
    <s v="ENERGÍA ELÉCTRICA (Generación y Comercialización)"/>
    <n v="1886779"/>
    <x v="0"/>
    <s v="CUNDINAMARCA"/>
  </r>
  <r>
    <n v="860007336"/>
    <s v="CAJA COLOMBIANA DE SUBSIDIO FAMILIAR"/>
    <s v="COLSUBSIDIO"/>
    <x v="6"/>
    <s v="CAJAS DE COMPENSACIÓN"/>
    <n v="1773194.8959999999"/>
    <x v="0"/>
    <s v="CUNDINAMARCA"/>
  </r>
  <r>
    <n v="899999115"/>
    <s v="EMPRESA DE TELECOMUNICACIONES DE BOGOTÁSA ESP"/>
    <s v="ETB"/>
    <x v="1"/>
    <s v="TIC"/>
    <n v="1677704"/>
    <x v="0"/>
    <s v="CUNDINAMARCA"/>
  </r>
  <r>
    <n v="890903858"/>
    <s v="INDUSTRIA NACIONAL DE GASEOSAS SA "/>
    <s v="INDEGA                       "/>
    <x v="8"/>
    <s v="GASEOSAS Y JUGOS"/>
    <n v="1638153.827"/>
    <x v="0"/>
    <s v="CUNDINAMARCA"/>
  </r>
  <r>
    <n v="800242106"/>
    <s v="SODIMAC COLOMBIA SA"/>
    <s v="SODIMAC COLOMBIA "/>
    <x v="9"/>
    <s v="COMERCIO DE MATERIALES PARA CONSTRUCCIÓN "/>
    <n v="1616896.699"/>
    <x v="0"/>
    <s v="CUNDINAMARCA"/>
  </r>
  <r>
    <n v="830078038"/>
    <s v="CERREJÓN ZONA NORTE SA"/>
    <s v="CERREJÓN ZONA NORTE                        "/>
    <x v="0"/>
    <s v="CARBÓN"/>
    <n v="1613478"/>
    <x v="0"/>
    <s v="CUNDINAMARCA"/>
  </r>
  <r>
    <n v="830053800"/>
    <s v="TELMEX COLOMBIA SA "/>
    <s v="TELMEX HOGAR (1)                                    "/>
    <x v="1"/>
    <s v="TIC"/>
    <n v="1463655.4839999999"/>
    <x v="0"/>
    <s v="CUNDINAMARCA"/>
  </r>
  <r>
    <n v="860066942"/>
    <s v="CAJA DE COMPENSACIÓN FAMILIAR COMPENSAR"/>
    <s v="COMPENSAR "/>
    <x v="6"/>
    <s v="CAJAS DE COMPENSACIÓN"/>
    <n v="1339960.4779999999"/>
    <x v="0"/>
    <s v="CUNDINAMARCA"/>
  </r>
  <r>
    <n v="800059470"/>
    <s v="POLIPROPILENO DEL CARIBE SA"/>
    <s v="PROPILCO"/>
    <x v="10"/>
    <s v="QUÍMICOS Y AGROQUÍMICOS"/>
    <n v="1331268"/>
    <x v="0"/>
    <s v="CUNDINAMARCA"/>
  </r>
  <r>
    <n v="860013570"/>
    <s v="CAJA DE COMPENSACIÓN FAMILIAR CAFAM "/>
    <s v="CAFAM"/>
    <x v="6"/>
    <s v="CAJAS DE COMPENSACIÓN"/>
    <n v="1314474.8130000001"/>
    <x v="0"/>
    <s v="CUNDINAMARCA"/>
  </r>
  <r>
    <n v="860002426"/>
    <s v="EQUION ENERGIA LIMITED"/>
    <s v="EQUION ENERGIA"/>
    <x v="0"/>
    <s v="PETRÓLEO"/>
    <n v="1312287.7960000001"/>
    <x v="0"/>
    <s v="CUNDINAMARCA"/>
  </r>
  <r>
    <n v="899999094"/>
    <s v="EMPRESA DE ACUEDUCTO Y ALCANTARILLADO DE BOGOTÁ SA ESP"/>
    <s v="EAAB"/>
    <x v="5"/>
    <s v="ACUEDUCTO, ALCANTARILLADO Y ASEO"/>
    <n v="1235956.1664859999"/>
    <x v="0"/>
    <s v="CUNDINAMARCA"/>
  </r>
  <r>
    <n v="860025900"/>
    <s v="ALPINA PRODUCTOS ALIMENTICIOS SA "/>
    <s v="ALPINA"/>
    <x v="11"/>
    <s v="PRODUCTOS LÁCTEOS"/>
    <n v="1142355.8419999999"/>
    <x v="0"/>
    <s v="CUNDINAMARCA"/>
  </r>
  <r>
    <n v="800251163"/>
    <s v="OLEODUCTO CENTRAL SA "/>
    <s v="OCENSA"/>
    <x v="0"/>
    <s v="PETRÓLEO"/>
    <n v="1110618.665"/>
    <x v="0"/>
    <s v="CUNDINAMARCA"/>
  </r>
  <r>
    <n v="860002130"/>
    <s v="NESTLÉ DE COLOMBIA SA"/>
    <s v="NESTLÉ DE COLOMBIA"/>
    <x v="11"/>
    <s v="PRODUCTOS LÁCTEOS"/>
    <n v="1108383.8689999999"/>
    <x v="0"/>
    <s v="CUNDINAMARCA"/>
  </r>
  <r>
    <n v="860002523"/>
    <s v="CEMEX COLOMBIA SA "/>
    <s v="CEMEX COLOMBIA SA "/>
    <x v="12"/>
    <s v="CEMENTO Y CONCRETO"/>
    <n v="1044854.311"/>
    <x v="0"/>
    <s v="CUNDINAMARCA"/>
  </r>
  <r>
    <n v="860002523"/>
    <s v="CEMEX TRANSPORTES DE COLOMBIA SA"/>
    <s v="CEMEX TRANSPORTES DE COLOMBIA SA"/>
    <x v="12"/>
    <s v="CEMENTO Y CONCRETO"/>
    <n v="1044854.311"/>
    <x v="0"/>
    <s v="CUNDINAMARCA"/>
  </r>
  <r>
    <n v="860002523"/>
    <s v="CEMEX COLOMBIA SA "/>
    <s v=" CEMEX COLOMBIA *                        "/>
    <x v="12"/>
    <s v="CEMENTO Y CONCRETO"/>
    <n v="1044854.311"/>
    <x v="0"/>
    <s v="CUNDINAMARCA"/>
  </r>
  <r>
    <n v="830114921"/>
    <s v="COLOMBIA MÓVIL SA ESP"/>
    <s v="COLOMBIA MÓVIL TIGO"/>
    <x v="1"/>
    <s v="TIC"/>
    <n v="1022067.643"/>
    <x v="0"/>
    <s v="CUNDINAMARCA"/>
  </r>
  <r>
    <n v="860002576"/>
    <s v="GENERAL DE EQUIPOS DE COLOMBIA SA "/>
    <s v="GECOLSA"/>
    <x v="13"/>
    <s v="MAQUINARIA Y EQUIPO"/>
    <n v="1014724.765"/>
    <x v="0"/>
    <s v="CUNDINAMARCA"/>
  </r>
  <r>
    <n v="830065063"/>
    <s v="LG ELECTRONICS COLOMBIA LTDA"/>
    <s v="LG ELECTRONICS COLOMBIA"/>
    <x v="13"/>
    <s v="ELECTRODOMESTICOS (producción y comercialización)"/>
    <n v="1009940.846"/>
    <x v="0"/>
    <s v="CUNDINAMARCA"/>
  </r>
  <r>
    <n v="860053930"/>
    <s v="OCCIDENTAL DE COLOMBIA INC"/>
    <s v="OCCIDENTAL DE COLOMBIA"/>
    <x v="0"/>
    <s v="PETRÓLEO"/>
    <n v="995206.66200000001"/>
    <x v="0"/>
    <s v="CUNDINAMARCA"/>
  </r>
  <r>
    <n v="800130907"/>
    <s v="SALUD TOTAL SA ENTIDAD PROMOTORA DE SALUD"/>
    <s v="EPS SALUD TOTAL"/>
    <x v="6"/>
    <s v="EPS Y MEDICINA PREPAGADA"/>
    <n v="967195"/>
    <x v="0"/>
    <s v="CUNDINAMARCA"/>
  </r>
  <r>
    <n v="800007813"/>
    <s v="GAS NATURAL SA ESP"/>
    <s v="GAS NATURAL "/>
    <x v="0"/>
    <s v="GAS NATURAL "/>
    <n v="935622.66500000004"/>
    <x v="0"/>
    <s v="CUNDINAMARCA"/>
  </r>
  <r>
    <n v="860004864"/>
    <s v="OCCIDENTAL ANDINA LLC"/>
    <s v="OCCIDENTAL ANDINA"/>
    <x v="0"/>
    <s v="PETRÓLEO"/>
    <n v="916486.12600000005"/>
    <x v="0"/>
    <s v="CUNDINAMARCA"/>
  </r>
  <r>
    <n v="830066134"/>
    <s v="BRIO DE COLOMBIA SA "/>
    <s v="BRÍO DE COLOMBIA"/>
    <x v="0"/>
    <s v="COMBUSTIBLES Y LUBRICANTES "/>
    <n v="910350.679"/>
    <x v="0"/>
    <s v="CUNDINAMARCA"/>
  </r>
  <r>
    <n v="800251440"/>
    <s v="ENTIDAD PROMOTORA DE SALUD SÁNITAS SA"/>
    <s v="EPS SÁNITAS"/>
    <x v="6"/>
    <s v="EPS Y MEDICINA PREPAGADA"/>
    <n v="877989.89399999997"/>
    <x v="0"/>
    <s v="CUNDINAMARCA"/>
  </r>
  <r>
    <n v="860026123"/>
    <s v="COOPERATIVA NACIONAL DE DROGUISTAS DETALLISTAS LTDA "/>
    <s v="COPIDROGAS"/>
    <x v="10"/>
    <s v="COMERCIO DE PRODUCTOS FARMACÉUTICOS"/>
    <n v="876230"/>
    <x v="0"/>
    <s v="CUNDINAMARCA"/>
  </r>
  <r>
    <n v="800173557"/>
    <s v="HYUNDAI COLOMBIA AUTOMOTRIZ SA                            "/>
    <s v="HYUNDAI COLOMBIA                           "/>
    <x v="4"/>
    <s v="DISTRIBUIDORES Y CONCESIONARIOS AUTOMOTORES"/>
    <n v="866454.17500000005"/>
    <x v="0"/>
    <s v="CUNDINAMARCA"/>
  </r>
  <r>
    <n v="860007277"/>
    <s v="MEXICHEM RESINAS COLOMBIA SAS"/>
    <s v="PETROQUÍMICA COLOMBIANA "/>
    <x v="10"/>
    <s v="QUÍMICOS Y AGROQUÍMICOS"/>
    <n v="849322.08900000004"/>
    <x v="0"/>
    <s v="CUNDINAMARCA"/>
  </r>
  <r>
    <n v="860536185"/>
    <s v="TEPMA BV"/>
    <s v="TEPMA                                                "/>
    <x v="0"/>
    <s v="PETRÓLEO"/>
    <n v="845699.07200000004"/>
    <x v="0"/>
    <s v="CUNDINAMARCA"/>
  </r>
  <r>
    <n v="830028931"/>
    <s v="SAMSUNG ELECTRONICS COLOMBIA SA "/>
    <s v="SAMSUNG COLOMBIA SA "/>
    <x v="13"/>
    <s v="ELECTRODOMESTICOS (producción y comercialización)"/>
    <n v="820587.353"/>
    <x v="0"/>
    <s v="CUNDINAMARCA"/>
  </r>
  <r>
    <n v="860002175"/>
    <s v="SCHLUMBERGER SURENCO SA"/>
    <s v="SCHLUMBERGER SURENCO"/>
    <x v="0"/>
    <s v="SERVICIOS PETROLEROS"/>
    <n v="810757.64199999999"/>
    <x v="0"/>
    <s v="CUNDINAMARCA"/>
  </r>
  <r>
    <n v="830003564"/>
    <s v="ENTIDAD PROMOTORA DE SALUD FAMISANAR LTDA CAFAM COLSUBSIDIO LA SOCIEDAD"/>
    <s v="EPS FAMISANAR"/>
    <x v="6"/>
    <s v="EPS Y MEDICINA PREPAGADA"/>
    <n v="809028.09388099995"/>
    <x v="0"/>
    <s v="CUNDINAMARCA"/>
  </r>
  <r>
    <n v="800241958"/>
    <s v="HEWLETT PACKARD COLOMBIA LTDA"/>
    <s v="HEWLETT PACKARD"/>
    <x v="1"/>
    <s v="HARDWARE, SOFTWARE Y EQUIPO DE OFICINA"/>
    <n v="808037.35199999996"/>
    <x v="0"/>
    <s v="CUNDINAMARCA"/>
  </r>
  <r>
    <n v="860002536"/>
    <s v="COMPAÑÍA COLOMBIANA DE CERÁMICA SA"/>
    <s v="COLCERÁMICA SA"/>
    <x v="12"/>
    <s v="CERÁMICA, LADRILLO Y MÁRMOLES"/>
    <n v="789002.98"/>
    <x v="0"/>
    <s v="CUNDINAMARCA"/>
  </r>
  <r>
    <n v="860001307"/>
    <s v="DISTRIBUIDORA NISSAN SA"/>
    <s v="DISTRIBUIDORA NISSAN"/>
    <x v="4"/>
    <s v="DISTRIBUIDORES Y CONCESIONARIOS AUTOMOTORES"/>
    <n v="776858.73899999994"/>
    <x v="0"/>
    <s v="CUNDINAMARCA"/>
  </r>
  <r>
    <n v="800000946"/>
    <s v="PROCTER &amp; GAMBLE COLOMBIA LTDA "/>
    <s v="PROCTER &amp; GAMBLE COLOMBIA "/>
    <x v="10"/>
    <s v="ASEO GENERAL, ASEO PERSONAL Y BELLEZA"/>
    <n v="753006.92599999998"/>
    <x v="0"/>
    <s v="CUNDINAMARCA"/>
  </r>
  <r>
    <n v="900047822"/>
    <s v="PETROBRAS COLOMBIA COMBUSTIBLES SA"/>
    <s v="PETROBRAS COMBUSTIBLES"/>
    <x v="0"/>
    <s v="COMBUSTIBLES Y LUBRICANTES "/>
    <n v="749076.90300000005"/>
    <x v="0"/>
    <s v="CUNDINAMARCA"/>
  </r>
  <r>
    <n v="830025205"/>
    <s v="AES CHIVOR &amp; CÍA SCA ESP"/>
    <s v="AES CHIVOR"/>
    <x v="5"/>
    <s v="ENERGÍA ELÉCTRICA (Generación y Comercialización)"/>
    <n v="744550.85199999996"/>
    <x v="0"/>
    <s v="CUNDINAMARCA"/>
  </r>
  <r>
    <n v="900059238"/>
    <s v="MAKRO SUPER MAYORISTA SA "/>
    <s v="MAKRO SUPER MAYORISTA "/>
    <x v="2"/>
    <s v="GRANDES SUPERFICIES COMERCIALES"/>
    <n v="735622.88199999998"/>
    <x v="0"/>
    <s v="CUNDINAMARCA"/>
  </r>
  <r>
    <n v="860038515"/>
    <s v="COMPAÑÍA COLOMBIANA AUTOMOTRIZ SA "/>
    <s v="CCA MAZDA"/>
    <x v="4"/>
    <s v="ENSAMBLADORAS VEHÍCULOS AUTOMOTORES"/>
    <n v="725226.39300000004"/>
    <x v="0"/>
    <s v="CUNDINAMARCA"/>
  </r>
  <r>
    <n v="830011670"/>
    <s v="COOPERATIVA MULTIACTIVA DE SERVICIOS COPSERVIR LTDA"/>
    <s v="COPSERVIR "/>
    <x v="10"/>
    <s v="COMERCIO DE PRODUCTOS FARMACÉUTICOS"/>
    <n v="715800.40931599995"/>
    <x v="0"/>
    <s v="CUNDINAMARCA"/>
  </r>
  <r>
    <n v="830078966"/>
    <s v="METROKIA SA"/>
    <s v="METROKÍA                             "/>
    <x v="4"/>
    <s v="DISTRIBUIDORES Y CONCESIONARIOS AUTOMOTORES"/>
    <n v="706445.39599999995"/>
    <x v="0"/>
    <s v="CUNDINAMARCA"/>
  </r>
  <r>
    <n v="800186960"/>
    <s v="ALTIPAL SA "/>
    <s v="ALTIPAL BOGOTÁ *                          "/>
    <x v="2"/>
    <s v="COMERCIO EN GENERAL"/>
    <n v="695601.48400000005"/>
    <x v="0"/>
    <s v="CUNDINAMARCA"/>
  </r>
  <r>
    <n v="860002518"/>
    <s v="UNILEVER ANDINA COLOMBIA LTDA"/>
    <s v="UNILEVER ANDINA COLOMBIA LTDA"/>
    <x v="10"/>
    <s v="ASEO GENERAL, ASEO PERSONAL Y BELLEZA"/>
    <n v="682734.08799999999"/>
    <x v="0"/>
    <s v="CUNDINAMARCA"/>
  </r>
  <r>
    <n v="800249313"/>
    <s v="MANSAROVAR ENERGY COLOMBIA LTDA"/>
    <s v="MANSAROVAR ENERGY "/>
    <x v="0"/>
    <s v="PETRÓLEO"/>
    <n v="682629.21100000001"/>
    <x v="0"/>
    <s v="CUNDINAMARCA"/>
  </r>
  <r>
    <n v="830080672"/>
    <s v="CEPSA COLOMBIA SA"/>
    <s v="CEPSA COLOMBIA "/>
    <x v="0"/>
    <s v="PETRÓLEO"/>
    <n v="677935.90599999996"/>
    <x v="0"/>
    <s v="CUNDINAMARCA"/>
  </r>
  <r>
    <n v="860031028"/>
    <s v="SIEMENS SA "/>
    <s v="SIEMENS"/>
    <x v="1"/>
    <s v="TIC"/>
    <n v="672620.74899999995"/>
    <x v="0"/>
    <s v="CUNDINAMARCA"/>
  </r>
  <r>
    <n v="860026895"/>
    <s v="CARBONE RODRÍGUEZ &amp; CÍA SCA"/>
    <s v="ITALCOL"/>
    <x v="11"/>
    <s v="ALIMENTOS PARA ANIMALES"/>
    <n v="671084.86499999999"/>
    <x v="0"/>
    <s v="CUNDINAMARCA"/>
  </r>
  <r>
    <n v="830136799"/>
    <s v="BIOCOMBUSTIBLES SA                                        "/>
    <s v="BIOMAX"/>
    <x v="0"/>
    <s v="COMBUSTIBLES Y LUBRICANTES "/>
    <n v="641300.74"/>
    <x v="0"/>
    <s v="CUNDINAMARCA"/>
  </r>
  <r>
    <n v="860051812"/>
    <s v="HALLIBURTON LATIN AMERICA SA"/>
    <s v="HALLIBURTON "/>
    <x v="0"/>
    <s v="SERVICIOS PETROLEROS"/>
    <n v="636756.81299999997"/>
    <x v="0"/>
    <s v="CUNDINAMARCA"/>
  </r>
  <r>
    <n v="900017447"/>
    <s v="FALABELLA DE COLOMBIA SA"/>
    <s v="FALABELLA DE COLOMBIA"/>
    <x v="2"/>
    <s v="GRANDES SUPERFICIES COMERCIALES"/>
    <n v="631897.152"/>
    <x v="0"/>
    <s v="CUNDINAMARCA"/>
  </r>
  <r>
    <n v="891800111"/>
    <s v="DIACO SA"/>
    <s v="DIACO"/>
    <x v="7"/>
    <s v="SIDERURGIA"/>
    <n v="607295.55599999998"/>
    <x v="0"/>
    <s v="CUNDINAMARCA"/>
  </r>
  <r>
    <n v="860078828"/>
    <s v="COMPAÑÍA DE MEDICINA PREPAGADA COLSÁNITAS SA "/>
    <s v="COLSÁNITAS MP"/>
    <x v="6"/>
    <s v="EPS Y MEDICINA PREPAGADA"/>
    <n v="590243.22612799995"/>
    <x v="0"/>
    <s v="CUNDINAMARCA"/>
  </r>
  <r>
    <n v="860029995"/>
    <s v="ACERÍAS PAZ DEL RÍO SA"/>
    <s v="ACERÍAS PAZ DEL RÍO"/>
    <x v="7"/>
    <s v="SIDERURGIA"/>
    <n v="578651.34900000005"/>
    <x v="0"/>
    <s v="CUNDINAMARCA"/>
  </r>
  <r>
    <n v="830029703"/>
    <s v="RCN TELEVISIÓN SA"/>
    <s v="RCN TELEVISIÓN                          "/>
    <x v="1"/>
    <s v="TELEVISIÓN, CABLE Y CINE "/>
    <n v="567316.50699999998"/>
    <x v="0"/>
    <s v="CUNDINAMARCA"/>
  </r>
  <r>
    <n v="891100445"/>
    <s v="MOLINOS ROA SA"/>
    <s v="MOLINOS ROA"/>
    <x v="11"/>
    <s v="MOLINERÍA DE ARROZ"/>
    <n v="565463.70799999998"/>
    <x v="0"/>
    <s v="CUNDINAMARCA"/>
  </r>
  <r>
    <n v="860003216"/>
    <s v="PRODUCTOS ROCHE SA"/>
    <s v="PRODUCTOS ROCHE"/>
    <x v="10"/>
    <s v="LABORATORIOS FARMACÉUTICOS"/>
    <n v="556832.26800000004"/>
    <x v="0"/>
    <s v="CUNDINAMARCA"/>
  </r>
  <r>
    <n v="900067659"/>
    <s v="COOPERATIVA EPSIFARMA                                                                 "/>
    <s v="EPSIFARMA"/>
    <x v="10"/>
    <s v="COMERCIO DE PRODUCTOS FARMACÉUTICOS"/>
    <n v="546384.12619600003"/>
    <x v="0"/>
    <s v="CUNDINAMARCA"/>
  </r>
  <r>
    <n v="800036443"/>
    <s v="TETHYS PETROLEUM COMPANY LTDA"/>
    <s v="TETHYS PETROLEUM "/>
    <x v="0"/>
    <s v="PETRÓLEO"/>
    <n v="537252.31799999997"/>
    <x v="0"/>
    <s v="CUNDINAMARCA"/>
  </r>
  <r>
    <n v="800140949"/>
    <s v="CAFESALUD EPS SA"/>
    <s v="CAFESALUD EPS 2"/>
    <x v="6"/>
    <s v="EPS Y MEDICINA PREPAGADA"/>
    <n v="535172"/>
    <x v="0"/>
    <s v="CUNDINAMARCA"/>
  </r>
  <r>
    <n v="860020058"/>
    <s v="DISTRIBUIDORA TOYOTA LTDA"/>
    <s v="DISTOYOTA"/>
    <x v="4"/>
    <s v="DISTRIBUIDORES Y CONCESIONARIOS AUTOMOTORES"/>
    <n v="532498.58799999999"/>
    <x v="0"/>
    <s v="CUNDINAMARCA"/>
  </r>
  <r>
    <n v="890201881"/>
    <s v="AVIDESA MAC POLLO SA "/>
    <s v="MAC POLLO"/>
    <x v="14"/>
    <s v="AVICULTURA"/>
    <n v="513818.62900000002"/>
    <x v="0"/>
    <s v="CUNDINAMARCA"/>
  </r>
  <r>
    <n v="860074450"/>
    <s v="QUALA SA"/>
    <s v="QUALA SA"/>
    <x v="11"/>
    <s v="ALIMENTOS VARIOS (Conservas, pasabocas y otros)"/>
    <n v="503519.18400000001"/>
    <x v="0"/>
    <s v="CUNDINAMARCA"/>
  </r>
  <r>
    <n v="830020767"/>
    <s v="AUTOMARKET LTDA"/>
    <s v="AUTOMARKET "/>
    <x v="0"/>
    <s v="COMBUSTIBLES Y LUBRICANTES "/>
    <n v="501406.49"/>
    <x v="0"/>
    <s v="CUNDINAMARCA"/>
  </r>
  <r>
    <n v="900174478"/>
    <s v="LOUIS DREYFUS COMMODITIES COLOMBIA LTDA                              "/>
    <s v="LDCC LTDA C.I"/>
    <x v="14"/>
    <s v="COMERCIO (Insumos agropecuarios)"/>
    <n v="500668.25"/>
    <x v="0"/>
    <s v="CUNDINAMARCA"/>
  </r>
  <r>
    <n v="860000452"/>
    <s v="MANUFACTURAS ELIOT SA "/>
    <s v="MANUFACTURAS ELIOT "/>
    <x v="15"/>
    <s v="CONFECCIONES"/>
    <n v="495566.28499999997"/>
    <x v="0"/>
    <s v="CUNDINAMARCA"/>
  </r>
  <r>
    <n v="860521658"/>
    <s v="PETROBRAS COLOMBIA LTDA"/>
    <s v="PETROBRÁS COLOMBIA"/>
    <x v="0"/>
    <s v="PETRÓLEO"/>
    <n v="488382.57400000002"/>
    <x v="0"/>
    <s v="CUNDINAMARCA"/>
  </r>
  <r>
    <n v="800185781"/>
    <s v="COPA AIRLINES"/>
    <s v="AEROREPUBLICA SA"/>
    <x v="3"/>
    <s v="TRANSPORTE AÉREO"/>
    <n v="486241"/>
    <x v="0"/>
    <s v="CUNDINAMARCA"/>
  </r>
  <r>
    <n v="860001022"/>
    <s v="CASA EDITORIAL EL TIEMPO SA"/>
    <s v="EL TIEMPO"/>
    <x v="16"/>
    <s v="PRODUCTOS EDITORIALES"/>
    <n v="485721.91399999999"/>
    <x v="0"/>
    <s v="CUNDINAMARCA"/>
  </r>
  <r>
    <n v="890920304"/>
    <s v="PEPSICO ALIMENTOS COLOMBIA LTDA"/>
    <s v="PEPSICO ALIMENTOS COLOMBIA"/>
    <x v="11"/>
    <s v="ALIMENTOS VARIOS (Conservas, pasabocas y otros)"/>
    <n v="482677.59499999997"/>
    <x v="0"/>
    <s v="CUNDINAMARCA"/>
  </r>
  <r>
    <n v="860009808"/>
    <s v="HOLCIM COLOMBIA SA"/>
    <s v="HOLCIM COLOMBIA"/>
    <x v="12"/>
    <s v="CEMENTO Y CONCRETO"/>
    <n v="482203.42599999998"/>
    <x v="0"/>
    <s v="CUNDINAMARCA"/>
  </r>
  <r>
    <n v="860512249"/>
    <s v="YANBAL DE COLOMBIA SA"/>
    <s v="YANBAL DE COLOMBIA"/>
    <x v="10"/>
    <s v="ASEO GENERAL, ASEO PERSONAL Y BELLEZA"/>
    <n v="479087.72499999998"/>
    <x v="0"/>
    <s v="CUNDINAMARCA"/>
  </r>
  <r>
    <n v="860039561"/>
    <s v="PFIZER SA"/>
    <s v="PFIZER"/>
    <x v="10"/>
    <s v="LABORATORIOS FARMACÉUTICOS"/>
    <n v="472014.51"/>
    <x v="0"/>
    <s v="CUNDINAMARCA"/>
  </r>
  <r>
    <n v="860025674"/>
    <s v="CARACOL TELEVISIÓN SA"/>
    <s v="CARACOL TELEVISIÓN                        "/>
    <x v="1"/>
    <s v="TELEVISIÓN, CABLE Y CINE "/>
    <n v="466908.984"/>
    <x v="0"/>
    <s v="CUNDINAMARCA"/>
  </r>
  <r>
    <n v="860031606"/>
    <s v="DIANA CORPORACIÓN SA "/>
    <s v="ARROZ DIANA"/>
    <x v="11"/>
    <s v="MOLINERÍA DE ARROZ"/>
    <n v="466726.67599999998"/>
    <x v="0"/>
    <s v="CUNDINAMARCA"/>
  </r>
  <r>
    <n v="800149695"/>
    <s v="FARMASÁNITAS LTDA"/>
    <s v="FARMASÁNITAS"/>
    <x v="10"/>
    <s v="COMERCIO DE PRODUCTOS FARMACÉUTICOS"/>
    <n v="463902.76500000001"/>
    <x v="0"/>
    <s v="CUNDINAMARCA"/>
  </r>
  <r>
    <n v="830037946"/>
    <s v="PANAMERICANA LIBRERÍA Y PAPELERÍA SA"/>
    <s v="PANAMERICANA LIBRERÍA "/>
    <x v="16"/>
    <s v="PRODUCTOS EDITORIALES"/>
    <n v="442111.76"/>
    <x v="0"/>
    <s v="CUNDINAMARCA"/>
  </r>
  <r>
    <n v="860350697"/>
    <s v="CONCRETOS ARGOS SA "/>
    <s v="METROCONCRETO"/>
    <x v="12"/>
    <s v="CEMENTO Y CONCRETO"/>
    <n v="438674.70799999998"/>
    <x v="0"/>
    <s v="CUNDINAMARCA"/>
  </r>
  <r>
    <n v="800206842"/>
    <s v="BAKER HUGHES DE COLOMBIA"/>
    <s v="BAKER HUGHES DE COLOMBIA"/>
    <x v="0"/>
    <s v="SERVICIOS PETROLEROS"/>
    <n v="438639.304"/>
    <x v="0"/>
    <s v="CUNDINAMARCA"/>
  </r>
  <r>
    <n v="860002134"/>
    <s v="ABOTT LABORATORIES DE COLOMBIA SA"/>
    <s v="ABBOTT LABORATORIES"/>
    <x v="10"/>
    <s v="LABORATORIOS FARMACÉUTICOS"/>
    <n v="437492.734"/>
    <x v="0"/>
    <s v="CUNDINAMARCA"/>
  </r>
  <r>
    <n v="860001942"/>
    <s v="BAYER SA"/>
    <s v="BAYER"/>
    <x v="10"/>
    <s v="LABORATORIOS FARMACÉUTICOS"/>
    <n v="427573.67599999998"/>
    <x v="0"/>
    <s v="CUNDINAMARCA"/>
  </r>
  <r>
    <n v="800230209"/>
    <s v="WEATHERFORD COLOMBIA LTDA"/>
    <s v="WEATHERFORD COLOMBIA"/>
    <x v="0"/>
    <s v="SERVICIOS PETROLEROS"/>
    <n v="427309.01699999999"/>
    <x v="0"/>
    <s v="CUNDINAMARCA"/>
  </r>
  <r>
    <n v="860516431"/>
    <s v="GRAN TIERRA ENERGY COLOMBIA LTDA"/>
    <s v="GRAN TIERRA ENERGY "/>
    <x v="0"/>
    <s v="PETRÓLEO"/>
    <n v="423325.391"/>
    <x v="0"/>
    <s v="CUNDINAMARCA"/>
  </r>
  <r>
    <n v="860002120"/>
    <s v="IBM DE COLOMBIA &amp; CIA SCA                                    "/>
    <s v="IBM"/>
    <x v="1"/>
    <s v="HARDWARE, SOFTWARE Y EQUIPO DE OFICINA"/>
    <n v="418102.33199999999"/>
    <x v="0"/>
    <s v="CUNDINAMARCA"/>
  </r>
  <r>
    <n v="830051027"/>
    <s v="SOLANA PETROLEUM EXPLORATION COLOMBIA LTDA"/>
    <s v="SOLANA PETROLEUM            "/>
    <x v="0"/>
    <s v="PETRÓLEO"/>
    <n v="413036.73599999998"/>
    <x v="0"/>
    <s v="CUNDINAMARCA"/>
  </r>
  <r>
    <n v="800130426"/>
    <s v="G &amp; J FERRETERÍA SA"/>
    <s v="G &amp; J FERRETERÍA"/>
    <x v="9"/>
    <s v="COMERCIO DE MATERIALES PARA CONSTRUCCIÓN "/>
    <n v="402197.908"/>
    <x v="0"/>
    <s v="CUNDINAMARCA"/>
  </r>
  <r>
    <n v="830035246"/>
    <s v="DELL COLOMBIA INC."/>
    <s v="DELL COLOMBIA "/>
    <x v="1"/>
    <s v="HARDWARE, SOFTWARE Y EQUIPO DE OFICINA"/>
    <n v="398781.859"/>
    <x v="0"/>
    <s v="CUNDINAMARCA"/>
  </r>
  <r>
    <n v="860000006"/>
    <s v="ACEITES Y GRASAS VEGETALES SA"/>
    <s v="ACEGRASAS"/>
    <x v="11"/>
    <s v="ACEITES Y GRASAS VEGETALES"/>
    <n v="393989.46600000001"/>
    <x v="0"/>
    <s v="CUNDINAMARCA"/>
  </r>
  <r>
    <n v="830113630"/>
    <s v="TERMOFLORES SA ESP"/>
    <s v="TERMOFLORES"/>
    <x v="5"/>
    <s v="ENERGÍA ELÉCTRICA (Generación y Comercialización)"/>
    <n v="386458.09408200003"/>
    <x v="0"/>
    <s v="CUNDINAMARCA"/>
  </r>
  <r>
    <n v="830111257"/>
    <s v="APUESTAS EN LÍNEA SA"/>
    <s v="APUESTAS EN LÍNEA "/>
    <x v="17"/>
    <s v="JUEGOS DE AZAR"/>
    <n v="383082.413"/>
    <x v="0"/>
    <s v="CUNDINAMARCA"/>
  </r>
  <r>
    <n v="860512330"/>
    <s v="SERVIENTREGA SA"/>
    <s v="SERVIENTREGA "/>
    <x v="3"/>
    <s v="LOGÍSTICA Y CORREO"/>
    <n v="374654.82592099998"/>
    <x v="0"/>
    <s v="CUNDINAMARCA"/>
  </r>
  <r>
    <n v="900203461"/>
    <s v="COMERCIALIZADORA COLOMBIANA DE CARBONES Y COQUESSA                        "/>
    <s v="COQUECOL"/>
    <x v="0"/>
    <s v="CARBÓN"/>
    <n v="369559.5"/>
    <x v="0"/>
    <s v="CUNDINAMARCA"/>
  </r>
  <r>
    <n v="860032550"/>
    <s v="ALFAGRÉS SA"/>
    <s v="ALFAGRÉS"/>
    <x v="12"/>
    <s v="CERÁMICA, LADRILLO Y MÁRMOLES"/>
    <n v="366694.32400000002"/>
    <x v="0"/>
    <s v="CUNDINAMARCA"/>
  </r>
  <r>
    <n v="830009783"/>
    <s v="CRUZ BLANCA ENTIDAD PROMOTORA DE SALUD SA"/>
    <s v="EPS CRUZ BLANCA"/>
    <x v="6"/>
    <s v="EPS Y MEDICINA PREPAGADA"/>
    <n v="366600.93099999998"/>
    <x v="0"/>
    <s v="CUNDINAMARCA"/>
  </r>
  <r>
    <n v="860007955"/>
    <s v="DETERGENTES LTDA"/>
    <s v="DETERGENTES"/>
    <x v="10"/>
    <s v="ASEO GENERAL, ASEO PERSONAL Y BELLEZA"/>
    <n v="364617.22499999998"/>
    <x v="0"/>
    <s v="CUNDINAMARCA"/>
  </r>
  <r>
    <n v="860005265"/>
    <s v="GASEOSAS COLOMBIANAS SA"/>
    <s v="GASCOL"/>
    <x v="8"/>
    <s v="GASEOSAS Y JUGOS"/>
    <n v="361506.33299999998"/>
    <x v="0"/>
    <s v="CUNDINAMARCA"/>
  </r>
  <r>
    <n v="860002538"/>
    <s v="NOVARTIS DE COLOMBIA SA"/>
    <s v="NOVARTIS DE COLOMBIA"/>
    <x v="10"/>
    <s v="LABORATORIOS FARMACÉUTICOS"/>
    <n v="361448.21299999999"/>
    <x v="0"/>
    <s v="CUNDINAMARCA"/>
  </r>
  <r>
    <n v="800087795"/>
    <s v="DOW AGROSCIENCES DE COLOMBIA SA"/>
    <s v="DOW AGROSCIENCES"/>
    <x v="10"/>
    <s v="QUÍMICOS Y AGROQUÍMICOS"/>
    <n v="356498.315"/>
    <x v="0"/>
    <s v="CUNDINAMARCA"/>
  </r>
  <r>
    <n v="890309556"/>
    <s v="ACCIÓN SA"/>
    <s v="ACCIÓN"/>
    <x v="18"/>
    <s v="SUMINISTRO DE PERSONAL"/>
    <n v="353981.53100000002"/>
    <x v="0"/>
    <s v="CUNDINAMARCA"/>
  </r>
  <r>
    <n v="860052634"/>
    <s v="DISTRIBUIDORA LOS COCHES LA SABANA SA                               "/>
    <s v="LOS COCHES LA SABANA"/>
    <x v="4"/>
    <s v="DISTRIBUIDORES Y CONCESIONARIOS AUTOMOTORES"/>
    <n v="351304.85600000003"/>
    <x v="0"/>
    <s v="CUNDINAMARCA"/>
  </r>
  <r>
    <n v="830004993"/>
    <s v="CASA TORO AUTOMOTRIZ SA"/>
    <s v="CASA TORO AUTOMOTRIZ"/>
    <x v="4"/>
    <s v="DISTRIBUIDORES Y CONCESIONARIOS AUTOMOTORES"/>
    <n v="346519.01400000002"/>
    <x v="0"/>
    <s v="CUNDINAMARCA"/>
  </r>
  <r>
    <n v="830010337"/>
    <s v="SANOFI AVENTIS DE COLOMBIA SA"/>
    <s v="SANOFI AVENTIS"/>
    <x v="10"/>
    <s v="LABORATORIOS FARMACÉUTICOS"/>
    <n v="341467.80699999997"/>
    <x v="0"/>
    <s v="CUNDINAMARCA"/>
  </r>
  <r>
    <n v="860515770"/>
    <s v="SAN ANTONIO INTERNACIONAL SA"/>
    <s v="SAN ANTONIO INTERNACIONAL SA"/>
    <x v="0"/>
    <s v="SERVICIOS PETROLEROS"/>
    <n v="336231.59899999999"/>
    <x v="0"/>
    <s v="CUNDINAMARCA"/>
  </r>
  <r>
    <n v="860515770"/>
    <s v="SAN ANTONIO INTERNACIONAL SUCURSAL COLOMBIA                             "/>
    <s v="SAN ANTONIO INTERNACIONAL                            "/>
    <x v="0"/>
    <s v="SERVICIOS PETROLEROS"/>
    <n v="336231.59899999999"/>
    <x v="0"/>
    <s v="CUNDINAMARCA"/>
  </r>
  <r>
    <n v="860013771"/>
    <s v="AJOVER SA"/>
    <s v="AJOVER"/>
    <x v="19"/>
    <s v="PLÁSTICOS Y CAUCHO (Producción y Comercialización)"/>
    <n v="334005.35535099998"/>
    <x v="0"/>
    <s v="CUNDINAMARCA"/>
  </r>
  <r>
    <n v="830012969"/>
    <s v="GLAXOSMITHKLINE COLOMBIA SA "/>
    <s v="GLAXOSMITHKLINE COLOMBIA"/>
    <x v="10"/>
    <s v="LABORATORIOS FARMACÉUTICOS"/>
    <n v="332030.28399999999"/>
    <x v="0"/>
    <s v="CUNDINAMARCA"/>
  </r>
  <r>
    <n v="830065609"/>
    <s v="CHANEME COMERCIAL SA"/>
    <s v="CHANEME COMERCIAL"/>
    <x v="4"/>
    <s v="DISTRIBUIDORES Y CONCESIONARIOS AUTOMOTORES"/>
    <n v="332020.58399999997"/>
    <x v="0"/>
    <s v="CUNDINAMARCA"/>
  </r>
  <r>
    <n v="860525060"/>
    <s v="SOCIEDAD EXPORTADORA DE CAFÉ DE LAS COOPERATIVAS DE CAFICULTORES SA"/>
    <s v="EXPOCAFÉ"/>
    <x v="14"/>
    <s v="CAFÉ"/>
    <n v="328101.34999999998"/>
    <x v="0"/>
    <s v="CUNDINAMARCA"/>
  </r>
  <r>
    <n v="860047657"/>
    <s v="PRACO DIDACOL SA "/>
    <s v="DIDACOL"/>
    <x v="4"/>
    <s v="DISTRIBUIDORES Y CONCESIONARIOS AUTOMOTORES"/>
    <n v="314199.31"/>
    <x v="0"/>
    <s v="CUNDINAMARCA"/>
  </r>
  <r>
    <n v="860005050"/>
    <s v="PAVCO SA"/>
    <s v="PAVCO"/>
    <x v="19"/>
    <s v="PLÁSTICOS Y CAUCHO (Producción y Comercialización)"/>
    <n v="309976"/>
    <x v="0"/>
    <s v="CUNDINAMARCA"/>
  </r>
  <r>
    <n v="891100190"/>
    <s v="MOLINOS FLOR HUILA SA "/>
    <s v="FLORHUILA"/>
    <x v="11"/>
    <s v="MOLINERÍA DE ARROZ"/>
    <n v="309055.11099999998"/>
    <x v="0"/>
    <s v="CUNDINAMARCA"/>
  </r>
  <r>
    <n v="860056150"/>
    <s v="BASF QUÍMICA COLOMBIANA SA "/>
    <s v="BASF QUÍMICA COLOMBIA "/>
    <x v="10"/>
    <s v="QUÍMICOS Y AGROQUÍMICOS"/>
    <n v="306445.01299999998"/>
    <x v="0"/>
    <s v="CUNDINAMARCA"/>
  </r>
  <r>
    <n v="2913770"/>
    <s v="ARTURO CALLE"/>
    <s v="ARTURO CALLE"/>
    <x v="15"/>
    <s v="COMERCIO DE TEXTILES Y CONFECCIONES"/>
    <n v="306041.514861"/>
    <x v="0"/>
    <s v="CUNDINAMARCA"/>
  </r>
  <r>
    <n v="830113831"/>
    <s v="COLMÉDICA ENTIDAD PROMOTORA DE SALUD SA"/>
    <s v="EPS COLMÉDICA"/>
    <x v="6"/>
    <s v="EPS Y MEDICINA PREPAGADA"/>
    <n v="301135"/>
    <x v="0"/>
    <s v="CUNDINAMARCA"/>
  </r>
  <r>
    <n v="891401858"/>
    <s v="PIMPOLLO SA "/>
    <s v="PIMPOLLO"/>
    <x v="14"/>
    <s v="AVICULTURA"/>
    <n v="300779.81"/>
    <x v="0"/>
    <s v="CUNDINAMARCA"/>
  </r>
  <r>
    <n v="830052651"/>
    <s v="TENARIS GLOBAL SERVICES (PANAMA) SUCURSAL COLOMBIA                         "/>
    <s v="TENARIS GLOBAL SERVICES"/>
    <x v="9"/>
    <s v="COMERCIO DE MATERIALES PARA CONSTRUCCIÓN "/>
    <n v="299482.696"/>
    <x v="0"/>
    <s v="CUNDINAMARCA"/>
  </r>
  <r>
    <n v="800230447"/>
    <s v="SODEXO SA"/>
    <s v="SODEXO"/>
    <x v="20"/>
    <s v="ALIMENTACIÓN INSTITUCIONAL"/>
    <n v="298904.06199999998"/>
    <x v="0"/>
    <s v="CUNDINAMARCA"/>
  </r>
  <r>
    <n v="800243792"/>
    <s v="BAYER CROPSCIENCE SA"/>
    <s v="BAYER CROPSCIENCE"/>
    <x v="10"/>
    <s v="QUÍMICOS Y AGROQUÍMICOS"/>
    <n v="298250.304"/>
    <x v="0"/>
    <s v="CUNDINAMARCA"/>
  </r>
  <r>
    <n v="860513970"/>
    <s v="COMERCIALIZADORA INTERNACIONAL MILPA S. A.             "/>
    <s v="CI MILPA                                          "/>
    <x v="0"/>
    <s v="CARBÓN"/>
    <n v="290910.01899999997"/>
    <x v="0"/>
    <s v="CUNDINAMARCA"/>
  </r>
  <r>
    <n v="891903333"/>
    <s v="CARCAFÉ LTDA CI"/>
    <s v="CI CARCAFÉ"/>
    <x v="14"/>
    <s v="CAFÉ"/>
    <n v="289153.53399999999"/>
    <x v="0"/>
    <s v="CUNDINAMARCA"/>
  </r>
  <r>
    <n v="805006014"/>
    <s v="DIRECTV COLOMBIA LTDA                      "/>
    <s v="COLOMBIA LTDA"/>
    <x v="1"/>
    <s v="TELEVISIÓN, CABLE Y CINE "/>
    <n v="285935.11"/>
    <x v="0"/>
    <s v="CUNDINAMARCA"/>
  </r>
  <r>
    <n v="800141770"/>
    <s v="CI ACEPALMA SA"/>
    <s v="CI ACEPALMA"/>
    <x v="11"/>
    <s v="ACEITES Y GRASAS VEGETALES"/>
    <n v="285783.592"/>
    <x v="0"/>
    <s v="CUNDINAMARCA"/>
  </r>
  <r>
    <n v="860090915"/>
    <s v="ACTIVOS SA"/>
    <s v="ACTIVOS"/>
    <x v="18"/>
    <s v="SUMINISTRO DE PERSONAL"/>
    <n v="283137.85800000001"/>
    <x v="0"/>
    <s v="CUNDINAMARCA"/>
  </r>
  <r>
    <n v="830043252"/>
    <s v="SIDERURGICA NACIONAL SIDENAL SA                                  "/>
    <s v="SIDENAL"/>
    <x v="7"/>
    <s v="SIDERURGIA"/>
    <n v="283131.755"/>
    <x v="0"/>
    <s v="CUNDINAMARCA"/>
  </r>
  <r>
    <n v="830044266"/>
    <s v="DAIMLER COLOMBIA SA                      "/>
    <s v="DAIMLER COLOMBIA                      "/>
    <x v="4"/>
    <s v="DISTRIBUIDORES Y CONCESIONARIOS AUTOMOTORES"/>
    <n v="282676.79800000001"/>
    <x v="0"/>
    <s v="CUNDINAMARCA"/>
  </r>
  <r>
    <n v="860002394"/>
    <s v="LABORATORIOS WYETH INC"/>
    <s v="LABORATORIOS WYETH"/>
    <x v="10"/>
    <s v="LABORATORIOS FARMACÉUTICOS"/>
    <n v="282463.44300000003"/>
    <x v="0"/>
    <s v="CUNDINAMARCA"/>
  </r>
  <r>
    <n v="860000898"/>
    <s v="SKN CARIBECAFÉ LTDA"/>
    <s v="SKN CARIBECAFÉ "/>
    <x v="14"/>
    <s v="CAFÉ"/>
    <n v="280855.12699999998"/>
    <x v="0"/>
    <s v="CUNDINAMARCA"/>
  </r>
  <r>
    <n v="860007638"/>
    <s v="EMPRESA DE ENERGÍA DE CUNDINAMARCA SA ESP                                                                                   "/>
    <s v="EEC"/>
    <x v="5"/>
    <s v="ENERGÍA ELÉCTRICA (Generación y Comercialización)"/>
    <n v="279310.22587000002"/>
    <x v="0"/>
    <s v="CUNDINAMARCA"/>
  </r>
  <r>
    <n v="800183562"/>
    <s v="REX METAL CI SA "/>
    <s v="REX METAL CI SA "/>
    <x v="7"/>
    <s v="ORO (EXTRACCIÓN Y COMERCIALIZACIÓN)"/>
    <n v="278051.04599999997"/>
    <x v="0"/>
    <s v="CUNDINAMARCA"/>
  </r>
  <r>
    <n v="860000580"/>
    <s v="MERCK SA"/>
    <s v="MERCK"/>
    <x v="10"/>
    <s v="LABORATORIOS FARMACÉUTICOS"/>
    <n v="278006.16200000001"/>
    <x v="0"/>
    <s v="CUNDINAMARCA"/>
  </r>
  <r>
    <n v="890903035"/>
    <s v="TERMOTÉCNICA COINDUS SA"/>
    <s v="TERMOTÉCNICA COINDUS SA"/>
    <x v="9"/>
    <s v="OBRAS CIVILES (Consultoría y Construcción) "/>
    <n v="274475.85499999998"/>
    <x v="0"/>
    <s v="CUNDINAMARCA"/>
  </r>
  <r>
    <n v="800106339"/>
    <s v="COLMÉDICA MEDICINA PREPAGADA SA "/>
    <s v="COLMÉDICA MP (3)"/>
    <x v="6"/>
    <s v="EPS Y MEDICINA PREPAGADA"/>
    <n v="272870.63199999998"/>
    <x v="0"/>
    <s v="CUNDINAMARCA"/>
  </r>
  <r>
    <n v="860002392"/>
    <s v="MSD"/>
    <s v="SCHERING PLOUGH"/>
    <x v="10"/>
    <s v="LABORATORIOS FARMACÉUTICOS"/>
    <n v="270019.924"/>
    <x v="0"/>
    <s v="CUNDINAMARCA"/>
  </r>
  <r>
    <n v="830090773"/>
    <s v="WOOD GROUP COLOMBIA SA"/>
    <s v="WOOD GROUP COLOMBIA"/>
    <x v="0"/>
    <s v="SERVICIOS PETROLEROS"/>
    <n v="269246.58899999998"/>
    <x v="0"/>
    <s v="CUNDINAMARCA"/>
  </r>
  <r>
    <n v="900130203"/>
    <s v="HUPECOL DOROTEA AND CABIONA LLC                                                                     "/>
    <s v="HDC LLC                                                                   "/>
    <x v="0"/>
    <s v="PETRÓLEO"/>
    <n v="267711.51799999998"/>
    <x v="0"/>
    <s v="CUNDINAMARCA"/>
  </r>
  <r>
    <n v="860000261"/>
    <s v="COMPAÑÍA NACIONAL DE LEVADURAS LEVAPAN SA "/>
    <s v="LEVAPÁN"/>
    <x v="11"/>
    <s v="PANADERIA Y PASTAS"/>
    <n v="263280.26199999999"/>
    <x v="0"/>
    <s v="CUNDINAMARCA"/>
  </r>
  <r>
    <n v="830069311"/>
    <s v="NABORS DRILLING INTERNATIONAL LTDA "/>
    <s v="NABORS DRILLING "/>
    <x v="0"/>
    <s v="SERVICIOS PETROLEROS"/>
    <n v="263119.17800000001"/>
    <x v="0"/>
    <s v="CUNDINAMARCA"/>
  </r>
  <r>
    <n v="900035084"/>
    <s v="GRUPO C &amp; C ENERGÍA BARBADOS SUCURSAL COLOMBIA                          "/>
    <s v="C&amp;C ENERGÍA"/>
    <x v="0"/>
    <s v="PETRÓLEO"/>
    <n v="260202.66699999999"/>
    <x v="0"/>
    <s v="CUNDINAMARCA"/>
  </r>
  <r>
    <n v="860008448"/>
    <s v="MEALS MERCADEO DE ALIMENTOS DE COLOMBIA SAS"/>
    <s v="MEALS DE COLOMBIA"/>
    <x v="11"/>
    <s v="PRODUCTOS LÁCTEOS"/>
    <n v="259734.92800000001"/>
    <x v="0"/>
    <s v="CUNDINAMARCA"/>
  </r>
  <r>
    <n v="860002190"/>
    <s v="SHELL COLOMBIA SA"/>
    <s v="SHELL COLOMBIA"/>
    <x v="0"/>
    <s v="COMBUSTIBLES Y LUBRICANTES "/>
    <n v="256327.546"/>
    <x v="0"/>
    <s v="CUNDINAMARCA"/>
  </r>
  <r>
    <n v="860015118"/>
    <s v="CONTINENTAL AUTOMOTORA SA"/>
    <s v="CONTINAUTOS"/>
    <x v="4"/>
    <s v="DISTRIBUIDORES Y CONCESIONARIOS AUTOMOTORES"/>
    <n v="256198.59700000001"/>
    <x v="0"/>
    <s v="CUNDINAMARCA"/>
  </r>
  <r>
    <n v="860000751"/>
    <s v="HENKEL COLOMBIANA SA "/>
    <s v="HENKEL COLOMBIANA "/>
    <x v="10"/>
    <s v="ASEO GENERAL, ASEO PERSONAL Y BELLEZA"/>
    <n v="255649.02"/>
    <x v="0"/>
    <s v="CUNDINAMARCA"/>
  </r>
  <r>
    <n v="891400378"/>
    <s v="PAPELES NACIONALES SA"/>
    <s v="PAPELES NACIONALES"/>
    <x v="16"/>
    <s v="PAPEL Y CARTÓN "/>
    <n v="247317.88200000001"/>
    <x v="0"/>
    <s v="CUNDINAMARCA"/>
  </r>
  <r>
    <n v="860509514"/>
    <s v="AUTOGERMANA SA"/>
    <s v="AUTOGERMANA"/>
    <x v="4"/>
    <s v="DISTRIBUIDORES Y CONCESIONARIOS AUTOMOTORES"/>
    <n v="244736.95199999999"/>
    <x v="0"/>
    <s v="CUNDINAMARCA"/>
  </r>
  <r>
    <n v="830122365"/>
    <s v="PANASONIC DE COLOMBIA SA                      "/>
    <s v="PANASONIC DE COLOMBIA SA                      "/>
    <x v="13"/>
    <s v="ELECTRODOMESTICOS (producción y comercialización)"/>
    <n v="243707.98699999999"/>
    <x v="0"/>
    <s v="CUNDINAMARCA"/>
  </r>
  <r>
    <n v="860005114"/>
    <s v="AGA FANO FÁBRICA NACIONAL DE OXÍGENO SA"/>
    <s v="AGA FANO"/>
    <x v="10"/>
    <s v="QUÍMICOS Y AGROQUÍMICOS"/>
    <n v="242336.68"/>
    <x v="0"/>
    <s v="CUNDINAMARCA"/>
  </r>
  <r>
    <n v="800169499"/>
    <s v="ORGANIZACIÓN DE INGENIERÍA INTERNACIONAL SA"/>
    <s v="GRUPO ODINSA SA "/>
    <x v="9"/>
    <s v="OBRAS CIVILES (Consultoría y Construcción) "/>
    <n v="241044.31899999999"/>
    <x v="0"/>
    <s v="CUNDINAMARCA"/>
  </r>
  <r>
    <n v="860003211"/>
    <s v="PRODUCTORA TABACALERA DE COLOMBIA LTDA"/>
    <s v="PROTABACO"/>
    <x v="8"/>
    <s v="TABACO"/>
    <n v="239308.75700000001"/>
    <x v="0"/>
    <s v="CUNDINAMARCA"/>
  </r>
  <r>
    <n v="860530547"/>
    <s v="MULTIDIMENSIONALES SA"/>
    <s v="MULTIDIMENSIONALES"/>
    <x v="19"/>
    <s v="PLÁSTICOS Y CAUCHO (Producción y Comercialización)"/>
    <n v="238148.16699999999"/>
    <x v="0"/>
    <s v="CUNDINAMARCA"/>
  </r>
  <r>
    <n v="900015051"/>
    <s v="ACEITES MANUELITA SA"/>
    <s v="ACEITES MANUELITA                        "/>
    <x v="11"/>
    <s v="ACEITES Y GRASAS VEGETALES"/>
    <n v="233757.24900000001"/>
    <x v="0"/>
    <s v="CUNDINAMARCA"/>
  </r>
  <r>
    <n v="800103052"/>
    <s v="ORACLE COLOMBIA LTDA"/>
    <s v="SUN MICROSYSTEMS"/>
    <x v="1"/>
    <s v="HARDWARE, SOFTWARE Y EQUIPO DE OFICINA"/>
    <n v="230444.277"/>
    <x v="0"/>
    <s v="CUNDINAMARCA"/>
  </r>
  <r>
    <n v="890110188"/>
    <s v="INDEPENDENCE DRILLING SA     "/>
    <s v="INDEPENDENCE DRILLING    "/>
    <x v="0"/>
    <s v="SERVICIOS PETROLEROS"/>
    <n v="229633.97700000001"/>
    <x v="0"/>
    <s v="CUNDINAMARCA"/>
  </r>
  <r>
    <n v="890110188"/>
    <s v="INDEPENDENCE  S.A.         "/>
    <s v="INDEPENDENCE       "/>
    <x v="0"/>
    <s v="SERVICIOS PETROLEROS"/>
    <n v="229633.97700000001"/>
    <x v="0"/>
    <s v="CUNDINAMARCA"/>
  </r>
  <r>
    <n v="860069497"/>
    <s v="AUTONIZA SA "/>
    <s v="AUTONIZA"/>
    <x v="4"/>
    <s v="DISTRIBUIDORES Y CONCESIONARIOS AUTOMOTORES"/>
    <n v="229026.63099999999"/>
    <x v="0"/>
    <s v="CUNDINAMARCA"/>
  </r>
  <r>
    <n v="900216859"/>
    <s v="VAS COLOMBIA SA"/>
    <s v="VAS COLOMBIA SA"/>
    <x v="4"/>
    <s v="DISTRIBUIDORES Y CONCESIONARIOS AUTOMOTORES"/>
    <n v="228995.11900000001"/>
    <x v="0"/>
    <s v="CUNDINAMARCA"/>
  </r>
  <r>
    <n v="800146425"/>
    <s v="ORGANIZACIÓN SOLARTE &amp; CÍA SCA"/>
    <s v="ORGANIZACIÓN SOLARTE "/>
    <x v="11"/>
    <s v="MOLINERÍA CEREALES"/>
    <n v="224090.622"/>
    <x v="0"/>
    <s v="CUNDINAMARCA"/>
  </r>
  <r>
    <n v="800245795"/>
    <s v="PARMALAT COLOMBIA LTDA"/>
    <s v="PARMALAT COLOMBIA "/>
    <x v="11"/>
    <s v="PRODUCTOS LÁCTEOS"/>
    <n v="221596.26"/>
    <x v="0"/>
    <s v="CUNDINAMARCA"/>
  </r>
  <r>
    <n v="860005264"/>
    <s v="FÁBRICA DE GRASAS Y PRODUCTOS QUÍMICOS LTDA"/>
    <s v="GRASCO"/>
    <x v="11"/>
    <s v="ACEITES Y GRASAS VEGETALES"/>
    <n v="220261.97200000001"/>
    <x v="0"/>
    <s v="CUNDINAMARCA"/>
  </r>
  <r>
    <n v="860058070"/>
    <s v="CONSTRUCTORA COLPATRIA SA"/>
    <s v="CONSTRUCTORA COLPATRIA                      "/>
    <x v="9"/>
    <s v="EDIFICACIÓN URBANA E INMOBILIARIAS"/>
    <n v="219539.17199999999"/>
    <x v="0"/>
    <s v="CUNDINAMARCA"/>
  </r>
  <r>
    <n v="817001644"/>
    <s v="GENFAR SA"/>
    <s v="GENFAR "/>
    <x v="10"/>
    <s v="LABORATORIOS FARMACÉUTICOS"/>
    <n v="218536.98699999999"/>
    <x v="0"/>
    <s v="CUNDINAMARCA"/>
  </r>
  <r>
    <n v="860510672"/>
    <s v="VERTICAL DE AVIACION LTDA                                                               "/>
    <s v="VERTICAL DE AVIACIÓN"/>
    <x v="3"/>
    <s v="TRANSPORTE AÉREO"/>
    <n v="217284.76499699999"/>
    <x v="0"/>
    <s v="CUNDINAMARCA"/>
  </r>
  <r>
    <n v="860028580"/>
    <s v="DISTRIBUIDORA DE PAPELES SA "/>
    <s v="DISPAPELES"/>
    <x v="16"/>
    <s v="PAPEL Y CARTÓN "/>
    <n v="216840.70300000001"/>
    <x v="0"/>
    <s v="CUNDINAMARCA"/>
  </r>
  <r>
    <n v="800020706"/>
    <s v="NALSANI SA"/>
    <s v="NALSANI"/>
    <x v="15"/>
    <s v="MALETAS Y BOLSOS"/>
    <n v="215669.84899999999"/>
    <x v="0"/>
    <s v="CUNDINAMARCA"/>
  </r>
  <r>
    <n v="860040872"/>
    <s v="INTERNACIONAL DE VEHÍCULOS LTDA"/>
    <s v="INTERNACIONAL DE VEHÍCULOS LTDA"/>
    <x v="4"/>
    <s v="DISTRIBUIDORES Y CONCESIONARIOS AUTOMOTORES"/>
    <n v="211837.15299999999"/>
    <x v="0"/>
    <s v="CUNDINAMARCA"/>
  </r>
  <r>
    <n v="900018975"/>
    <s v="CASS CONSTRUCTORES &amp; CIA SCA"/>
    <s v="CASS CONSTRUCTORES &amp; CIA SCA"/>
    <x v="9"/>
    <s v="OBRAS CIVILES (Consultoría y Construcción) "/>
    <n v="211344.22399999999"/>
    <x v="0"/>
    <s v="CUNDINAMARCA"/>
  </r>
  <r>
    <n v="860516806"/>
    <s v="PERMODA LTDA"/>
    <s v="PERMODA "/>
    <x v="15"/>
    <s v="CONFECCIONES"/>
    <n v="208433.758"/>
    <x v="0"/>
    <s v="CUNDINAMARCA"/>
  </r>
  <r>
    <n v="800213573"/>
    <s v="AUTOMOTRIZ INTERAMERICANA SA                    "/>
    <s v="AUTOMOTRIZ INTERAMERICANA"/>
    <x v="4"/>
    <s v="DISTRIBUIDORES Y CONCESIONARIOS AUTOMOTORES"/>
    <n v="208209.853"/>
    <x v="0"/>
    <s v="CUNDINAMARCA"/>
  </r>
  <r>
    <n v="830016868"/>
    <s v="AGROAVICOLA SAN MARINO LTDA                                     "/>
    <s v="AGROAVICOLA SAN MARINO LTDA                                     "/>
    <x v="14"/>
    <s v="AVICULTURA"/>
    <n v="204522.01800000001"/>
    <x v="0"/>
    <s v="CUNDINAMARCA"/>
  </r>
  <r>
    <n v="860037232"/>
    <s v="INGENIERÍA CONSTRUCCIONES Y EQUIPOS LTDA"/>
    <s v="CONEQUIPOS ING"/>
    <x v="9"/>
    <s v="OBRAS CIVILES (Consultoría y Construcción) "/>
    <n v="200426.58100000001"/>
    <x v="0"/>
    <s v="CUNDINAMARCA"/>
  </r>
  <r>
    <n v="860002693"/>
    <s v="3M COLOMBIA SA"/>
    <s v="3M COLOMBIA"/>
    <x v="19"/>
    <s v="PLÁSTICOS Y CAUCHO (Producción y Comercialización)"/>
    <n v="199126.995"/>
    <x v="0"/>
    <s v="CUNDINAMARCA"/>
  </r>
  <r>
    <n v="800218958"/>
    <s v="FLEXO SPRING SA"/>
    <s v="FLEXO SPRING"/>
    <x v="19"/>
    <s v="PLÁSTICOS Y CAUCHO (Producción y Comercialización)"/>
    <n v="198388.21100000001"/>
    <x v="0"/>
    <s v="CUNDINAMARCA"/>
  </r>
  <r>
    <n v="860533413"/>
    <s v="INDUSTRIA DE RESTAURANTES CASUALES LTDA "/>
    <s v="IRCC "/>
    <x v="20"/>
    <s v="COMIDAS RÁPIDAS Y RESTAURANTES"/>
    <n v="196475.424"/>
    <x v="0"/>
    <s v="CUNDINAMARCA"/>
  </r>
  <r>
    <n v="900199343"/>
    <s v="AMERICAS STYRENICS DE COLOMBIA LTDA                                "/>
    <s v="AMERICAS STYRENICS"/>
    <x v="10"/>
    <s v="QUÍMICOS Y AGROQUÍMICOS"/>
    <n v="196241.63200000001"/>
    <x v="0"/>
    <s v="CUNDINAMARCA"/>
  </r>
  <r>
    <n v="860001899"/>
    <s v="CORPACERO SA                                 "/>
    <s v="CORPACERO"/>
    <x v="7"/>
    <s v="SIDERURGIA"/>
    <n v="194922.26500000001"/>
    <x v="0"/>
    <s v="CUNDINAMARCA"/>
  </r>
  <r>
    <n v="830006735"/>
    <s v="ALIMENTOS POLAR COLOMBIA SA"/>
    <s v="ALIMENTOS POLAR COLOMBIA SA"/>
    <x v="11"/>
    <s v="MOLINERÍA CEREALES"/>
    <n v="194637.39499999999"/>
    <x v="0"/>
    <s v="CUNDINAMARCA"/>
  </r>
  <r>
    <n v="860034944"/>
    <s v="PRODUCTORA DE CABLES SA CI"/>
    <s v="PRODUCTORA DE CABLES SA CI"/>
    <x v="7"/>
    <s v="PRODUCTOS METÁLICOS (incluye envases y cables)"/>
    <n v="193683.19200000001"/>
    <x v="0"/>
    <s v="CUNDINAMARCA"/>
  </r>
  <r>
    <n v="860032463"/>
    <s v="PERENCO COLOMBIA LTDA"/>
    <s v="PERENCO COLOMBIA "/>
    <x v="0"/>
    <s v="PETRÓLEO"/>
    <n v="192440.421"/>
    <x v="0"/>
    <s v="CUNDINAMARCA"/>
  </r>
  <r>
    <n v="860350234"/>
    <s v="BRINKS DE COLOMBIA SA"/>
    <s v="BRINKS DE COLOMBIA"/>
    <x v="18"/>
    <s v="SEGURIDAD Y VIGILANCIA"/>
    <n v="192311.306431"/>
    <x v="0"/>
    <s v="CUNDINAMARCA"/>
  </r>
  <r>
    <n v="860003563"/>
    <s v="ASEA BROWN BOVERI LTDA"/>
    <s v="ASEA BROWN BOVERI "/>
    <x v="13"/>
    <s v="MAQUINARIA Y EQUIPO"/>
    <n v="190855.29300000001"/>
    <x v="0"/>
    <s v="CUNDINAMARCA"/>
  </r>
  <r>
    <n v="830089854"/>
    <s v="CI EXPORTADORA INNTERAMERICAN COAL COLOMBIA SA"/>
    <s v="CI INTERAMERICAN COAL"/>
    <x v="0"/>
    <s v="CARBÓN"/>
    <n v="189568.508"/>
    <x v="0"/>
    <s v="CUNDINAMARCA"/>
  </r>
  <r>
    <n v="800185306"/>
    <s v="COLVANES LTDA"/>
    <s v="COLVANES"/>
    <x v="3"/>
    <s v="LOGÍSTICA Y CORREO"/>
    <n v="189276.22360600001"/>
    <x v="0"/>
    <s v="CUNDINAMARCA"/>
  </r>
  <r>
    <n v="860040576"/>
    <s v="COLTANQUES SAS                                     "/>
    <s v="COLTANQUES"/>
    <x v="3"/>
    <s v="TRANSPORTE TERRESTRE"/>
    <n v="189082.289533"/>
    <x v="0"/>
    <s v="CUNDINAMARCA"/>
  </r>
  <r>
    <n v="860500480"/>
    <s v="ALMACENES CORONA SA "/>
    <s v="ALMACENES CORONA"/>
    <x v="9"/>
    <s v="COMERCIO DE MATERIALES PARA CONSTRUCCIÓN "/>
    <n v="189056.976"/>
    <x v="0"/>
    <s v="CUNDINAMARCA"/>
  </r>
  <r>
    <n v="800236890"/>
    <s v="SADEVEN INDUSTRIAS SA "/>
    <s v="SADEVEN INDUSTRIAS SA "/>
    <x v="9"/>
    <s v="OBRAS CIVILES (Consultoría y Construcción) "/>
    <n v="188805.51800000001"/>
    <x v="0"/>
    <s v="CUNDINAMARCA"/>
  </r>
  <r>
    <n v="900110594"/>
    <s v="OUTSPAN COLOMBIA SAS CI"/>
    <s v="OUTSPAN COLOMBIA                                     "/>
    <x v="14"/>
    <s v="CAFÉ"/>
    <n v="185866.49400000001"/>
    <x v="0"/>
    <s v="CUNDINAMARCA"/>
  </r>
  <r>
    <n v="830095890"/>
    <s v="ECOFÉRTIL SA                             "/>
    <s v="ECOFÉRTIL                             "/>
    <x v="14"/>
    <s v="COMERCIO (Insumos agropecuarios)"/>
    <n v="184592.04199999999"/>
    <x v="0"/>
    <s v="CUNDINAMARCA"/>
  </r>
  <r>
    <n v="830061724"/>
    <s v="FERROCARRILES DEL NORTE DE COLOMBIA SA"/>
    <s v="FENOCO SA"/>
    <x v="3"/>
    <s v="TRANSPORTE TERRESTRE"/>
    <n v="184400.81838300001"/>
    <x v="0"/>
    <s v="CUNDINAMARCA"/>
  </r>
  <r>
    <n v="890312749"/>
    <s v="SEGURIDAD ATLAS LTDA"/>
    <s v="SEGURIDAD ATLAS"/>
    <x v="18"/>
    <s v="SEGURIDAD Y VIGILANCIA"/>
    <n v="183665.86697599999"/>
    <x v="0"/>
    <s v="CUNDINAMARCA"/>
  </r>
  <r>
    <n v="900134430"/>
    <s v="NOKIA SIEMENS NETWORKS COLOMBIA LTDA"/>
    <s v="NOKIA SIEMENS NETWORKS COLOMBIA LTDA"/>
    <x v="1"/>
    <s v="TIC"/>
    <n v="181951.07"/>
    <x v="0"/>
    <s v="CUNDINAMARCA"/>
  </r>
  <r>
    <n v="800148312"/>
    <s v="SOCIEDAD COMERCIALIZADORA INTERNACIONAL COMPAÑÍA CAFETERA AGRÍCOLA DE SANTANDER SA "/>
    <s v="CICCA SA"/>
    <x v="14"/>
    <s v="CAFÉ"/>
    <n v="181017.20199999999"/>
    <x v="0"/>
    <s v="CUNDINAMARCA"/>
  </r>
  <r>
    <n v="805011074"/>
    <s v="ADIDAS COLOMBIA LTDA"/>
    <s v="ADIDAS COLOMBIA "/>
    <x v="15"/>
    <s v="CALZADO (Producción y Comercialización)"/>
    <n v="180446.408"/>
    <x v="0"/>
    <s v="CUNDINAMARCA"/>
  </r>
  <r>
    <n v="900203441"/>
    <s v="OLEODUCTO DE LOS LLANOS ORIENTALES SA"/>
    <s v="ODL"/>
    <x v="0"/>
    <s v="SERVICIOS PETROLEROS"/>
    <n v="180329.78400000001"/>
    <x v="0"/>
    <s v="CUNDINAMARCA"/>
  </r>
  <r>
    <n v="860003831"/>
    <s v="PRODUCTOS RAMO SA"/>
    <s v="RAMO"/>
    <x v="11"/>
    <s v="PANADERIA Y PASTAS"/>
    <n v="180090.38699999999"/>
    <x v="0"/>
    <s v="CUNDINAMARCA"/>
  </r>
  <r>
    <n v="890311875"/>
    <s v="SCHNEIDER ELECTRIC DE COLOMBIA SA                                 "/>
    <s v="SCHNEIDER ELECTRIC"/>
    <x v="13"/>
    <s v="MAQUINARIA Y EQUIPO"/>
    <n v="179889.79699999999"/>
    <x v="0"/>
    <s v="CUNDINAMARCA"/>
  </r>
  <r>
    <n v="860001317"/>
    <s v="PUBLICAR SA"/>
    <s v="PUBLICAR                             "/>
    <x v="16"/>
    <s v="PRODUCTOS EDITORIALES"/>
    <n v="179602.48"/>
    <x v="0"/>
    <s v="CUNDINAMARCA"/>
  </r>
  <r>
    <n v="891100024"/>
    <s v="ALMACENES YEP SA"/>
    <s v="ALMACENES YEP                          "/>
    <x v="2"/>
    <s v="GRANDES SUPERFICIES COMERCIALES"/>
    <n v="176562.31700000001"/>
    <x v="0"/>
    <s v="CUNDINAMARCA"/>
  </r>
  <r>
    <n v="800000750"/>
    <s v="PETROSANTANDER COLOMBIA INC"/>
    <s v="PETROSANTANDER"/>
    <x v="0"/>
    <s v="PETRÓLEO"/>
    <n v="175350.53"/>
    <x v="0"/>
    <s v="CUNDINAMARCA"/>
  </r>
  <r>
    <n v="830138568"/>
    <s v="DAIRY PARTNERS AMERICAS MANUFACTURING COLOMBIA LTDA          "/>
    <s v="DAIRY PARTNERS AMERICAS         "/>
    <x v="11"/>
    <s v="PRODUCTOS LÁCTEOS"/>
    <n v="174945.46299999999"/>
    <x v="0"/>
    <s v="CUNDINAMARCA"/>
  </r>
  <r>
    <n v="800141506"/>
    <s v="THE ELITE FLOWER LTDA CI"/>
    <s v="CI THE ELITE FLOWER LTDA"/>
    <x v="14"/>
    <s v="FLORES"/>
    <n v="174478.85500000001"/>
    <x v="0"/>
    <s v="CUNDINAMARCA"/>
  </r>
  <r>
    <n v="900160905"/>
    <s v="PIONEER DE COLOMBIA SDAD LTDA                                   "/>
    <s v="PIONEER COLOMBIA SDAD                           "/>
    <x v="0"/>
    <s v="SERVICIOS PETROLEROS"/>
    <n v="174092.77299999999"/>
    <x v="0"/>
    <s v="CUNDINAMARCA"/>
  </r>
  <r>
    <n v="800136835"/>
    <s v="GLOBAL CROSSING COLOMBIA SA                                    "/>
    <s v="GLOBAL CROSSING"/>
    <x v="1"/>
    <s v="TIC"/>
    <n v="173629.54199999999"/>
    <x v="0"/>
    <s v="CUNDINAMARCA"/>
  </r>
  <r>
    <n v="830513729"/>
    <s v="COMBUSTIBLES DE COLOMBIA SA"/>
    <s v="COMBUSTIBLES DE COLOMBIA"/>
    <x v="0"/>
    <s v="COMBUSTIBLES Y LUBRICANTES "/>
    <n v="172632.08499999999"/>
    <x v="0"/>
    <s v="CUNDINAMARCA"/>
  </r>
  <r>
    <n v="830111642"/>
    <s v="PETROBRAS INTERNATIONAL BRASPETRO BV SUCURSAL COLOMBIA"/>
    <s v="BRASPETRO BV"/>
    <x v="0"/>
    <s v="PETRÓLEO"/>
    <n v="171745.76300000001"/>
    <x v="0"/>
    <s v="CUNDINAMARCA"/>
  </r>
  <r>
    <n v="830094920"/>
    <s v="KMA CONSTRUCCIONES SA"/>
    <s v="KMA CONSTRUCCIONES SA"/>
    <x v="9"/>
    <s v="OBRAS CIVILES (Consultoría y Construcción) "/>
    <n v="170861.066143"/>
    <x v="0"/>
    <s v="CUNDINAMARCA"/>
  </r>
  <r>
    <n v="900030538"/>
    <s v="LENOVO ASIA PACIFIC LIMITED SUCURSALCOLOMBIA"/>
    <s v="LENOVO"/>
    <x v="1"/>
    <s v="HARDWARE, SOFTWARE Y EQUIPO DE OFICINA"/>
    <n v="170354.239"/>
    <x v="0"/>
    <s v="CUNDINAMARCA"/>
  </r>
  <r>
    <n v="860014923"/>
    <s v="CARACOL PRIMERA CADENA RADIAL COLOMBIANA SA"/>
    <s v="CARACOL SA"/>
    <x v="1"/>
    <s v="RADIO"/>
    <n v="170122.495"/>
    <x v="0"/>
    <s v="CUNDINAMARCA"/>
  </r>
  <r>
    <n v="860024586"/>
    <s v="PAVIMENTOS COLOMBIA SAS                        "/>
    <s v="PAVIMENTOS COLOMBIA SAS                        "/>
    <x v="9"/>
    <s v="OBRAS CIVILES (Consultoría y Construcción) "/>
    <n v="169806.04699999999"/>
    <x v="0"/>
    <s v="CUNDINAMARCA"/>
  </r>
  <r>
    <n v="890900535"/>
    <s v="KELLOGG DE COLOMBIA SA"/>
    <s v="KELLOGG DE COLOMBIA SA"/>
    <x v="11"/>
    <s v="MOLINERÍA CEREALES"/>
    <n v="168250.02"/>
    <x v="0"/>
    <s v="CUNDINAMARCA"/>
  </r>
  <r>
    <n v="830074222"/>
    <s v="SYNGENTA SA"/>
    <s v="SYNGENTA"/>
    <x v="10"/>
    <s v="QUÍMICOS Y AGROQUÍMICOS"/>
    <n v="168211.76500000001"/>
    <x v="0"/>
    <s v="CUNDINAMARCA"/>
  </r>
  <r>
    <n v="830006051"/>
    <s v="DIAGEO COLOMBIA SA"/>
    <s v="DIAGEO COLOMBIA SA"/>
    <x v="8"/>
    <s v="LICORES "/>
    <n v="166498.81200000001"/>
    <x v="0"/>
    <s v="CUNDINAMARCA"/>
  </r>
  <r>
    <n v="860001777"/>
    <s v="INDUSTRIAS INCA SA"/>
    <s v="INDUSTRIAS INCA "/>
    <x v="21"/>
    <s v="JOYERÍA Y ESMERALDAS"/>
    <n v="166324.019"/>
    <x v="0"/>
    <s v="CUNDINAMARCA"/>
  </r>
  <r>
    <n v="860007884"/>
    <s v="AUTOMOTORA NACIONAL SA"/>
    <s v="AUTONAL"/>
    <x v="4"/>
    <s v="DISTRIBUIDORES Y CONCESIONARIOS AUTOMOTORES"/>
    <n v="165137.74400000001"/>
    <x v="0"/>
    <s v="CUNDINAMARCA"/>
  </r>
  <r>
    <n v="860353831"/>
    <s v="INDUSTRIA PRODUCTORA DE ARROZ LTDA"/>
    <s v="INPROARROZ"/>
    <x v="11"/>
    <s v="MOLINERÍA DE ARROZ"/>
    <n v="164765.394"/>
    <x v="0"/>
    <s v="CUNDINAMARCA"/>
  </r>
  <r>
    <n v="890301918"/>
    <s v="PEPSI COLA COLOMBIA LTDA"/>
    <s v="PEPSI COLA COLOMBIA"/>
    <x v="11"/>
    <s v="MOLINERÍA CEREALES"/>
    <n v="164324.625"/>
    <x v="0"/>
    <s v="CUNDINAMARCA"/>
  </r>
  <r>
    <n v="890903910"/>
    <s v="RADIO CADENA NACIONAL SA"/>
    <s v="RCN RADIO"/>
    <x v="1"/>
    <s v="RADIO"/>
    <n v="162723.378"/>
    <x v="0"/>
    <s v="CUNDINAMARCA"/>
  </r>
  <r>
    <n v="860014659"/>
    <s v="DOW QUÍMICA DE COLOMBIA SA"/>
    <s v="DOW QUÍMICA DE COLOMBIA "/>
    <x v="10"/>
    <s v="QUÍMICOS Y AGROQUÍMICOS"/>
    <n v="162322.79800000001"/>
    <x v="0"/>
    <s v="CUNDINAMARCA"/>
  </r>
  <r>
    <n v="860050906"/>
    <s v="ADECCO COLOMBIA SA"/>
    <s v="ADECCO"/>
    <x v="18"/>
    <s v="SUMINISTRO DE PERSONAL"/>
    <n v="160077.88800000001"/>
    <x v="0"/>
    <s v="CUNDINAMARCA"/>
  </r>
  <r>
    <n v="900062917"/>
    <s v="SERVICIOS POSTALES NACIONALES SA                                  "/>
    <s v="4-72 RED POSTAL"/>
    <x v="3"/>
    <s v="LOGÍSTICA Y CORREO"/>
    <n v="159686.949555"/>
    <x v="0"/>
    <s v="CUNDINAMARCA"/>
  </r>
  <r>
    <n v="830024043"/>
    <s v="EMERALD ENERGY PLC SUCURSAL COLOMBIA"/>
    <s v="EEPLC"/>
    <x v="0"/>
    <s v="PETRÓLEO"/>
    <n v="159600.39799999999"/>
    <x v="0"/>
    <s v="CUNDINAMARCA"/>
  </r>
  <r>
    <n v="860046927"/>
    <s v="TIPIEL SA "/>
    <s v="TIPIEL SA "/>
    <x v="9"/>
    <s v="OBRAS CIVILES (Consultoría y Construcción) "/>
    <n v="159118.03"/>
    <x v="0"/>
    <s v="CUNDINAMARCA"/>
  </r>
  <r>
    <n v="860036892"/>
    <s v="RODRÍGUEZ FRANCO &amp; CÍA SCS ORGANIZACÍÓN NACIONAL DE COMERCIO ONLY"/>
    <s v="COMERCIO ONLY"/>
    <x v="15"/>
    <s v="COMERCIO DE TEXTILES Y CONFECCIONES"/>
    <n v="158570.26999999999"/>
    <x v="0"/>
    <s v="CUNDINAMARCA"/>
  </r>
  <r>
    <n v="800052534"/>
    <s v="DISTRIBUCIONES AXA SA"/>
    <s v="DISTRIBUCIONES AXA"/>
    <x v="10"/>
    <s v="COMERCIO DE PRODUCTOS FARMACÉUTICOS"/>
    <n v="158172.82699999999"/>
    <x v="0"/>
    <s v="CUNDINAMARCA"/>
  </r>
  <r>
    <n v="860001963"/>
    <s v="PROTELA SA"/>
    <s v="PROTELA SA"/>
    <x v="15"/>
    <s v="TEXTILES"/>
    <n v="157568.766"/>
    <x v="0"/>
    <s v="CUNDINAMARCA"/>
  </r>
  <r>
    <n v="890700058"/>
    <s v="UNIÓN DE ARROCEROS SA "/>
    <s v="UNIARROZ"/>
    <x v="11"/>
    <s v="MOLINERÍA DE ARROZ"/>
    <n v="157367.62700000001"/>
    <x v="0"/>
    <s v="CUNDINAMARCA"/>
  </r>
  <r>
    <n v="830065832"/>
    <s v="SISMOGRAFÍA Y PETRÓLEOS DE COLOMBIA SA "/>
    <s v="SISMOPETROL"/>
    <x v="0"/>
    <s v="SERVICIOS PETROLEROS"/>
    <n v="156222.73800000001"/>
    <x v="0"/>
    <s v="CUNDINAMARCA"/>
  </r>
  <r>
    <n v="860017005"/>
    <s v="CHALLENGER SA "/>
    <s v="CHALLENGER SA "/>
    <x v="13"/>
    <s v="ELECTRODOMESTICOS (producción y comercialización)"/>
    <n v="155292.89199999999"/>
    <x v="0"/>
    <s v="CUNDINAMARCA"/>
  </r>
  <r>
    <n v="860002459"/>
    <s v="CONSORCIO METALURGICO NACIONAL LTDA                                "/>
    <s v="COLMENA"/>
    <x v="7"/>
    <s v="SIDERURGIA"/>
    <n v="154577.28700000001"/>
    <x v="0"/>
    <s v="CUNDINAMARCA"/>
  </r>
  <r>
    <n v="860076919"/>
    <s v="CREPES &amp; WAFFLES SA"/>
    <s v="CREPES &amp; WAFFLES"/>
    <x v="20"/>
    <s v="COMIDAS RÁPIDAS Y RESTAURANTES"/>
    <n v="153964.25399999999"/>
    <x v="0"/>
    <s v="CUNDINAMARCA"/>
  </r>
  <r>
    <n v="800037241"/>
    <s v="MI OVERSEAS LIMITED"/>
    <s v="MI OVERSEAS LIMITED"/>
    <x v="0"/>
    <s v="SERVICIOS PETROLEROS"/>
    <n v="153448.52299999999"/>
    <x v="0"/>
    <s v="CUNDINAMARCA"/>
  </r>
  <r>
    <n v="890302584"/>
    <s v="WYETH CONSUMER HEALTHCARE LTDA                                    "/>
    <s v="LABORATORIOS PFIZER"/>
    <x v="10"/>
    <s v="LABORATORIOS FARMACÉUTICOS"/>
    <n v="152894.92800000001"/>
    <x v="0"/>
    <s v="CUNDINAMARCA"/>
  </r>
  <r>
    <n v="860019063"/>
    <s v="MOTORES Y MÁQUINAS SA"/>
    <s v="MOTORYSA"/>
    <x v="4"/>
    <s v="DISTRIBUIDORES Y CONCESIONARIOS AUTOMOTORES"/>
    <n v="151997.33600000001"/>
    <x v="0"/>
    <s v="CUNDINAMARCA"/>
  </r>
  <r>
    <n v="800227487"/>
    <s v="SOLIDDA GROUP SAS"/>
    <s v="SOLIDDA GROUP"/>
    <x v="1"/>
    <s v="TIC"/>
    <n v="151992.114"/>
    <x v="0"/>
    <s v="CUNDINAMARCA"/>
  </r>
  <r>
    <n v="860001965"/>
    <s v="LAFAYETTE SA "/>
    <s v="LAFAYETTE"/>
    <x v="15"/>
    <s v="TEXTILES"/>
    <n v="150655.39000000001"/>
    <x v="0"/>
    <s v="CUNDINAMARCA"/>
  </r>
  <r>
    <n v="860068255"/>
    <s v="COMPAÑÍA DE SERVICIOS Y ADMINISTRACIÓN SA"/>
    <s v="SERDÁN"/>
    <x v="18"/>
    <s v="SUMINISTRO DE PERSONAL"/>
    <n v="150605.64000000001"/>
    <x v="0"/>
    <s v="CUNDINAMARCA"/>
  </r>
  <r>
    <n v="830029578"/>
    <s v="SAP ANDINA Y DEL CARIBE CA EN COLOMBIA"/>
    <s v="SAP ANDINA Y DEL CARIBE CA EN COLOMBIA"/>
    <x v="1"/>
    <s v="HARDWARE, SOFTWARE Y EQUIPO DE OFICINA"/>
    <n v="149259.49799999999"/>
    <x v="0"/>
    <s v="CUNDINAMARCA"/>
  </r>
  <r>
    <n v="900320612"/>
    <s v="SAP COLOMBIA SAS"/>
    <s v="SAP ANDINA "/>
    <x v="1"/>
    <s v="HARDWARE, SOFTWARE Y EQUIPO DE OFICINA"/>
    <n v="149259.49799999999"/>
    <x v="0"/>
    <s v="CUNDINAMARCA"/>
  </r>
  <r>
    <n v="830010181"/>
    <s v="WHIRLPOOL COLOMBIA SA"/>
    <s v="WHIRLPOOL COLOMBIA SA"/>
    <x v="13"/>
    <s v="ELECTRODOMESTICOS (producción y comercialización)"/>
    <n v="148447.71100000001"/>
    <x v="0"/>
    <s v="CUNDINAMARCA"/>
  </r>
  <r>
    <n v="860054249"/>
    <s v="REPRESENTACIONES CONTINENTAL SA "/>
    <s v="REPRESENTACIONES CONTINENTAL                   "/>
    <x v="8"/>
    <s v="LICORES "/>
    <n v="148399.524"/>
    <x v="0"/>
    <s v="CUNDINAMARCA"/>
  </r>
  <r>
    <n v="830012157"/>
    <s v="THOMAS GREG &amp; SONS LIMITED (GUERNSEY) SA"/>
    <s v="THOMAS GREG &amp; SONS "/>
    <x v="18"/>
    <s v="ASESORÍA Y CONSULTORÍA EMPRESARIAL"/>
    <n v="147541.93100000001"/>
    <x v="0"/>
    <s v="CUNDINAMARCA"/>
  </r>
  <r>
    <n v="830507278"/>
    <s v="COMPAÑÍA REGIONAL DE LACTEOS Y ALIMENTOS DE COLOMBIA SA ALGARRA SA"/>
    <s v="CÍA REGIONAL DE LÁCTEOS"/>
    <x v="11"/>
    <s v="PRODUCTOS LÁCTEOS"/>
    <n v="147348.883"/>
    <x v="0"/>
    <s v="CUNDINAMARCA"/>
  </r>
  <r>
    <n v="830039568"/>
    <s v="ASTRAZENECA COLOMBIA SA"/>
    <s v="ASTRAZENECA COLOMBIA"/>
    <x v="10"/>
    <s v="LABORATORIOS FARMACÉUTICOS"/>
    <n v="146525.35200000001"/>
    <x v="0"/>
    <s v="CUNDINAMARCA"/>
  </r>
  <r>
    <n v="890101553"/>
    <s v="JANSSEN CILAG SA                                         "/>
    <s v="JANSSEN CILAG"/>
    <x v="10"/>
    <s v="LABORATORIOS FARMACÉUTICOS"/>
    <n v="146377.717"/>
    <x v="0"/>
    <s v="CUNDINAMARCA"/>
  </r>
  <r>
    <n v="890900076"/>
    <s v="CINE COLOMBIA SA"/>
    <s v="CINE COLOMBIA SA"/>
    <x v="1"/>
    <s v="TELEVISIÓN, CABLE Y CINE "/>
    <n v="146024.981"/>
    <x v="0"/>
    <s v="CUNDINAMARCA"/>
  </r>
  <r>
    <n v="860003009"/>
    <s v="PIZANO SA EN ACUERDO DE REESTRUCTURACIÓN"/>
    <s v="PIZANO"/>
    <x v="16"/>
    <s v="MADERA (Explotación y procesamiento)"/>
    <n v="145679.41899999999"/>
    <x v="0"/>
    <s v="CUNDINAMARCA"/>
  </r>
  <r>
    <n v="830138325"/>
    <s v="COOPERATIVA DE TRABAJO ASOCIADO TALENTUM                                                                                                              "/>
    <s v="TALENTUM                                          "/>
    <x v="18"/>
    <s v="COOPERATIVAS DE TRABAJO ASOCIADO"/>
    <n v="145180.169088"/>
    <x v="0"/>
    <s v="CUNDINAMARCA"/>
  </r>
  <r>
    <n v="860507033"/>
    <s v="VIGILANCIA Y SEGURIDAD LTDA VISE LTDA Y PODRA GIRAR BAJO LA SIGLA VISE                                                                            "/>
    <s v="VISE"/>
    <x v="18"/>
    <s v="SEGURIDAD Y VIGILANCIA"/>
    <n v="144097.218226"/>
    <x v="0"/>
    <s v="CUNDINAMARCA"/>
  </r>
  <r>
    <n v="860072172"/>
    <s v="EMPACOR SA"/>
    <s v="EMPACOR SA"/>
    <x v="16"/>
    <s v="PAPEL Y CARTÓN "/>
    <n v="143904.38"/>
    <x v="0"/>
    <s v="CUNDINAMARCA"/>
  </r>
  <r>
    <n v="860040094"/>
    <s v="OXÍGENOS DE COLOMBIA LTDA"/>
    <s v="OXYCOL"/>
    <x v="10"/>
    <s v="QUÍMICOS Y AGROQUÍMICOS"/>
    <n v="143738.64600000001"/>
    <x v="0"/>
    <s v="CUNDINAMARCA"/>
  </r>
  <r>
    <n v="800250382"/>
    <s v="AMAREY NOVA MEDICAL SA "/>
    <s v="NOVA MEDICAL "/>
    <x v="13"/>
    <s v="EQUIPO MÉDICO Y DE PRECISIÓN"/>
    <n v="142381.25099999999"/>
    <x v="0"/>
    <s v="CUNDINAMARCA"/>
  </r>
  <r>
    <n v="860045854"/>
    <s v="ALMACENES MÁXIMO SA"/>
    <s v="ALMACENES MÁXIMO"/>
    <x v="15"/>
    <s v="COMERCIO DE TEXTILES Y CONFECCIONES"/>
    <n v="141566.408"/>
    <x v="0"/>
    <s v="CUNDINAMARCA"/>
  </r>
  <r>
    <n v="890929877"/>
    <s v="COMPASS GROUP SA"/>
    <s v="COMPASS"/>
    <x v="20"/>
    <s v="ALIMENTACIÓN INSTITUCIONAL"/>
    <n v="140309.095"/>
    <x v="0"/>
    <s v="CUNDINAMARCA"/>
  </r>
  <r>
    <n v="800106774"/>
    <s v="MERCADO ZAPATOCA LTDA"/>
    <s v="MERCADO ZAPATOCA                                                 "/>
    <x v="2"/>
    <s v="COMERCIO EN GENERAL"/>
    <n v="140074.01300000001"/>
    <x v="0"/>
    <s v="CUNDINAMARCA"/>
  </r>
  <r>
    <n v="900067125"/>
    <s v="FRIGORIFÍCOS GANADEROS DE COLOMBIA SA"/>
    <s v="FRIOGAN "/>
    <x v="11"/>
    <s v="PRODUCTOS CÁRNICOS"/>
    <n v="137185.71100000001"/>
    <x v="0"/>
    <s v="CUNDINAMARCA"/>
  </r>
  <r>
    <n v="860352419"/>
    <s v="PETROTESTING COLOMBIA SA"/>
    <s v="PETROTESTING COLOMBIA"/>
    <x v="0"/>
    <s v="SERVICIOS PETROLEROS"/>
    <n v="136465.943"/>
    <x v="0"/>
    <s v="CUNDINAMARCA"/>
  </r>
  <r>
    <n v="860005396"/>
    <s v="PHILIPS COLOMBIANA DE COMERCIALIZACIÓN SA "/>
    <s v="PHILIPS COLOMBIANA DE COMERCIALIZACIÓN SA "/>
    <x v="13"/>
    <s v="ELECTRODOMESTICOS (producción y comercialización)"/>
    <n v="135209.97099999999"/>
    <x v="0"/>
    <s v="CUNDINAMARCA"/>
  </r>
  <r>
    <n v="19146113"/>
    <s v="HUERTAS COTES MARIO ALBERTO"/>
    <s v="MHC INGENIEROS"/>
    <x v="9"/>
    <s v="OBRAS CIVILES (Consultoría y Construcción) "/>
    <n v="135058.525452"/>
    <x v="0"/>
    <s v="CUNDINAMARCA"/>
  </r>
  <r>
    <n v="860531287"/>
    <s v="MELEXA SA"/>
    <s v="MELEXA SA"/>
    <x v="13"/>
    <s v="MAQUINARIA Y EQUIPO"/>
    <n v="134502.97099999999"/>
    <x v="0"/>
    <s v="CUNDINAMARCA"/>
  </r>
  <r>
    <n v="800200934"/>
    <s v="TETRA PACK LTDA"/>
    <s v="TETRA PAK"/>
    <x v="16"/>
    <s v="PAPEL Y CARTÓN "/>
    <n v="133706.715"/>
    <x v="0"/>
    <s v="CUNDINAMARCA"/>
  </r>
  <r>
    <n v="860506688"/>
    <s v="CI GRODCO INGENIEROS CIVILES SCA"/>
    <s v="CI GRODCO INGENIEROS CIVILES SCA"/>
    <x v="9"/>
    <s v="OBRAS CIVILES (Consultoría y Construcción) "/>
    <n v="133573.427"/>
    <x v="0"/>
    <s v="CUNDINAMARCA"/>
  </r>
  <r>
    <n v="830033403"/>
    <s v="YAZAKI CIEMEL FTZ LTDA"/>
    <s v="YCLSTZ"/>
    <x v="4"/>
    <s v="AUTOPARTES (Producción y Comercialización)"/>
    <n v="133522.565"/>
    <x v="0"/>
    <s v="CUNDINAMARCA"/>
  </r>
  <r>
    <n v="860005669"/>
    <s v="LEGRAND COLOMBIA SA "/>
    <s v="LEGRAND COLOMBIA SA "/>
    <x v="13"/>
    <s v="MAQUINARIA Y EQUIPO"/>
    <n v="133096.73300000001"/>
    <x v="0"/>
    <s v="CUNDINAMARCA"/>
  </r>
  <r>
    <n v="860000135"/>
    <s v="AZUL K SA"/>
    <s v="AZUL K"/>
    <x v="10"/>
    <s v="ASEO GENERAL, ASEO PERSONAL Y BELLEZA"/>
    <n v="132993.73199999999"/>
    <x v="0"/>
    <s v="CUNDINAMARCA"/>
  </r>
  <r>
    <n v="832000662"/>
    <s v="VENTAS Y MARCASAS"/>
    <s v="VENTAS Y MARCAS                          "/>
    <x v="2"/>
    <s v="COMERCIO EN GENERAL"/>
    <n v="132442.05100000001"/>
    <x v="0"/>
    <s v="CUNDINAMARCA"/>
  </r>
  <r>
    <n v="860505983"/>
    <s v="MONTECZ SA"/>
    <s v="MONTECZ SA"/>
    <x v="9"/>
    <s v="OBRAS CIVILES (Consultoría y Construcción) "/>
    <n v="131825.927"/>
    <x v="0"/>
    <s v="CUNDINAMARCA"/>
  </r>
  <r>
    <n v="890903711"/>
    <s v="PROCESADORA DE LECHES SA "/>
    <s v="PROLECHE"/>
    <x v="11"/>
    <s v="PRODUCTOS LÁCTEOS"/>
    <n v="131772.269"/>
    <x v="0"/>
    <s v="CUNDINAMARCA"/>
  </r>
  <r>
    <n v="860010451"/>
    <s v="CASALIMPIA SA"/>
    <s v="CASALIMPIA"/>
    <x v="18"/>
    <s v="SERVICIOS DE ASEO Y LIMPIEZA"/>
    <n v="130295.806"/>
    <x v="0"/>
    <s v="CUNDINAMARCA"/>
  </r>
  <r>
    <n v="860000753"/>
    <s v="BOEHRINGER INGELHEIM SA"/>
    <s v="BOEHRINGER INGELHEIM"/>
    <x v="10"/>
    <s v="LABORATORIOS FARMACÉUTICOS"/>
    <n v="130200.292"/>
    <x v="0"/>
    <s v="CUNDINAMARCA"/>
  </r>
  <r>
    <n v="830017197"/>
    <s v="GEOFÍSICA SISTEMAS Y SOLUCIONES SA"/>
    <s v="GFS"/>
    <x v="0"/>
    <s v="SERVICIOS PETROLEROS"/>
    <n v="129505.948"/>
    <x v="0"/>
    <s v="CUNDINAMARCA"/>
  </r>
  <r>
    <n v="890401802"/>
    <s v="VIGILANTES MARITIMA COMERCIAL LTDA"/>
    <s v="VIMARCO"/>
    <x v="18"/>
    <s v="SEGURIDAD Y VIGILANCIA"/>
    <n v="128949.074062"/>
    <x v="0"/>
    <s v="CUNDINAMARCA"/>
  </r>
  <r>
    <n v="800180808"/>
    <s v="PRODUCTION TESTING SERVICES COLOMBIA LTDA PTS COLOMBIA LTDA"/>
    <s v="PTS COLOMBIA LTDA O PETROTIGER COLOMBIA LTDA"/>
    <x v="0"/>
    <s v="SERVICIOS PETROLEROS"/>
    <n v="128724.18399999999"/>
    <x v="0"/>
    <s v="CUNDINAMARCA"/>
  </r>
  <r>
    <n v="830000853"/>
    <s v="TRANSGAS DE OCCIDENTE SA                       "/>
    <s v="TRANSGAS DE OCCIDENTE                       "/>
    <x v="0"/>
    <s v="GAS NATURAL "/>
    <n v="128695.629"/>
    <x v="0"/>
    <s v="CUNDINAMARCA"/>
  </r>
  <r>
    <n v="860048867"/>
    <s v="CI DISAN SA"/>
    <s v="CI DISAN SA"/>
    <x v="10"/>
    <s v="QUÍMICOS Y AGROQUÍMICOS"/>
    <n v="128109.315"/>
    <x v="0"/>
    <s v="CUNDINAMARCA"/>
  </r>
  <r>
    <n v="860005986"/>
    <s v="INGENIEROS CONSTRUCTORES E INTERVENTORES SA                              "/>
    <s v="ICEIN SA "/>
    <x v="9"/>
    <s v="OBRAS CIVILES (Consultoría y Construcción) "/>
    <n v="127886.113"/>
    <x v="0"/>
    <s v="CUNDINAMARCA"/>
  </r>
  <r>
    <n v="860013692"/>
    <s v="FROSST LABORATORIES INC"/>
    <s v="FROSST LABORATORIES"/>
    <x v="10"/>
    <s v="LABORATORIOS FARMACÉUTICOS"/>
    <n v="127848.984"/>
    <x v="0"/>
    <s v="CUNDINAMARCA"/>
  </r>
  <r>
    <n v="800107832"/>
    <s v="ITANSUCA PROYECTOS DE INGENIERIA LTDA                                "/>
    <s v="ITANSUCA"/>
    <x v="0"/>
    <s v="SERVICIOS PETROLEROS"/>
    <n v="127387.90700000001"/>
    <x v="0"/>
    <s v="CUNDINAMARCA"/>
  </r>
  <r>
    <n v="900155107"/>
    <s v="EASY COLOMBIA SA                                         "/>
    <s v="EASY COLOMBIA "/>
    <x v="9"/>
    <s v="COMERCIO DE MATERIALES PARA CONSTRUCCIÓN "/>
    <n v="127051.306"/>
    <x v="0"/>
    <s v="CUNDINAMARCA"/>
  </r>
  <r>
    <n v="830140321"/>
    <s v="HUAWEI TECHNOLOGIES COLOMBIA SAS"/>
    <s v="HUAWEI TECHNOLOGIES COLOMBIA SAS"/>
    <x v="1"/>
    <s v="TIC"/>
    <n v="125340.887"/>
    <x v="0"/>
    <s v="CUNDINAMARCA"/>
  </r>
  <r>
    <n v="900020750"/>
    <s v="SAXON SERVICES DE PANAMA SA SUCURSAL COLOMBIA"/>
    <s v="SAXON DE COLOMBIA"/>
    <x v="0"/>
    <s v="SERVICIOS PETROLEROS"/>
    <n v="125247.28200000001"/>
    <x v="0"/>
    <s v="CUNDINAMARCA"/>
  </r>
  <r>
    <n v="860502509"/>
    <s v="PVC GERFOR SA"/>
    <s v="PVC GERFOR"/>
    <x v="19"/>
    <s v="PLÁSTICOS Y CAUCHO (Producción y Comercialización)"/>
    <n v="125182.57"/>
    <x v="0"/>
    <s v="CUNDINAMARCA"/>
  </r>
  <r>
    <n v="19101326"/>
    <s v="DOBLADO BARRETO FABIO                                                                 "/>
    <s v="DOBLADO BARRETO FABIO                                                                 "/>
    <x v="11"/>
    <s v="ALIMENTOS VARIOS (Conservas, pasabocas y otros)"/>
    <n v="124347.59061"/>
    <x v="0"/>
    <s v="CUNDINAMARCA"/>
  </r>
  <r>
    <n v="800251760"/>
    <s v="BIOTOSCANA FARMA SA"/>
    <s v="BIOTOSCANA FARMA"/>
    <x v="10"/>
    <s v="LABORATORIOS FARMACÉUTICOS"/>
    <n v="124213.117"/>
    <x v="0"/>
    <s v="CUNDINAMARCA"/>
  </r>
  <r>
    <n v="830007716"/>
    <s v="AMWAY COLOMBIA"/>
    <s v="AMWAY COLOMBIA"/>
    <x v="10"/>
    <s v="ASEO GENERAL, ASEO PERSONAL Y BELLEZA"/>
    <n v="123856.88099999999"/>
    <x v="0"/>
    <s v="CUNDINAMARCA"/>
  </r>
  <r>
    <n v="800039996"/>
    <s v="KUEHNE &amp; NAGEL SA"/>
    <s v="KUEHNE &amp; NAGEL SA"/>
    <x v="3"/>
    <s v="LOGÍSTICA Y CORREO"/>
    <n v="123279.314"/>
    <x v="0"/>
    <s v="CUNDINAMARCA"/>
  </r>
  <r>
    <n v="830008804"/>
    <s v="KIA PLAZA SA"/>
    <s v="KIA PLAZA SA"/>
    <x v="4"/>
    <s v="DISTRIBUIDORES Y CONCESIONARIOS AUTOMOTORES"/>
    <n v="122388.296"/>
    <x v="0"/>
    <s v="CUNDINAMARCA"/>
  </r>
  <r>
    <n v="890329438"/>
    <s v="CLOROX DE COLOMBIA SA"/>
    <s v="CLOROX DE COLOMBIA SA"/>
    <x v="10"/>
    <s v="ASEO GENERAL, ASEO PERSONAL Y BELLEZA"/>
    <n v="122190.245"/>
    <x v="0"/>
    <s v="CUNDINAMARCA"/>
  </r>
  <r>
    <n v="860502609"/>
    <s v="DHL EXPRESS COLOMBIA LTDA"/>
    <s v="DHL EXPRESS COLOMBIA "/>
    <x v="3"/>
    <s v="LOGÍSTICA Y CORREO"/>
    <n v="121972.16499999999"/>
    <x v="0"/>
    <s v="CUNDINAMARCA"/>
  </r>
  <r>
    <n v="860013951"/>
    <s v="WACKENHUT DE COLOMBIA SA"/>
    <s v="WACKENHUT DE COLOMBIA"/>
    <x v="18"/>
    <s v="SEGURIDAD Y VIGILANCIA"/>
    <n v="121892.66465000001"/>
    <x v="0"/>
    <s v="CUNDINAMARCA"/>
  </r>
  <r>
    <n v="800245520"/>
    <s v="BRITISH AMERICAN TOBACCO SOUTH AMERICA LTDA"/>
    <s v="BAT"/>
    <x v="8"/>
    <s v="TABACO"/>
    <n v="120939.136"/>
    <x v="0"/>
    <s v="CUNDINAMARCA"/>
  </r>
  <r>
    <n v="800175457"/>
    <s v="PANAMERICANA FORMAS E IMPRESOS SA"/>
    <s v="PANAMERICANA IMPRESOS"/>
    <x v="16"/>
    <s v="IMPRESIÓN EDITORIAL"/>
    <n v="119824.09600000001"/>
    <x v="0"/>
    <s v="CUNDINAMARCA"/>
  </r>
  <r>
    <n v="860051170"/>
    <s v="COOPERATIVA MULTIACTIVA DE DETALLISTAS DE BOGOTÁ SA"/>
    <s v="COORATIENDAS"/>
    <x v="2"/>
    <s v="COMERCIO EN GENERAL"/>
    <n v="119695.548929"/>
    <x v="0"/>
    <s v="CUNDINAMARCA"/>
  </r>
  <r>
    <n v="860002067"/>
    <s v="PROQUINAL SA"/>
    <s v="PROQUINAL SA"/>
    <x v="19"/>
    <s v="PLÁSTICOS Y CAUCHO (Producción y Comercialización)"/>
    <n v="119601.717"/>
    <x v="0"/>
    <s v="CUNDINAMARCA"/>
  </r>
  <r>
    <n v="804000752"/>
    <s v="CONSTRUVÍAS DE COLOMBIA SA"/>
    <s v="CONSTRUVICOL SA"/>
    <x v="9"/>
    <s v="OBRAS CIVILES (Consultoría y Construcción) "/>
    <n v="119466.777"/>
    <x v="0"/>
    <s v="CUNDINAMARCA"/>
  </r>
  <r>
    <n v="800252912"/>
    <s v="COSA COLOMBIA SAS"/>
    <s v="COSACOL SAS"/>
    <x v="9"/>
    <s v="OBRAS CIVILES (Consultoría y Construcción) "/>
    <n v="119395.16674499999"/>
    <x v="0"/>
    <s v="CUNDINAMARCA"/>
  </r>
  <r>
    <n v="830111367"/>
    <s v="SUDESPENSA DE GRANOS BARRAGÁN SA                  "/>
    <s v="SUDESPENSA DE GRANOS BARRAGÁN SA                  "/>
    <x v="2"/>
    <s v="COMERCIO EN GENERAL"/>
    <n v="119097.295"/>
    <x v="0"/>
    <s v="CUNDINAMARCA"/>
  </r>
  <r>
    <n v="860007369"/>
    <s v="COMPAÑÍA NACIONAL AIR FRANCE SA "/>
    <s v="AIR FRANCE"/>
    <x v="3"/>
    <s v="TRANSPORTE AÉREO"/>
    <n v="118890.123313"/>
    <x v="0"/>
    <s v="CUNDINAMARCA"/>
  </r>
  <r>
    <n v="860533206"/>
    <s v="ENERGÍA INTEGRAL ANDINA SA                                     "/>
    <s v="ENERGÍA INTEGRAL ANDINA                      "/>
    <x v="13"/>
    <s v="MAQUINARIA Y EQUIPO"/>
    <n v="118825.587"/>
    <x v="0"/>
    <s v="CUNDINAMARCA"/>
  </r>
  <r>
    <n v="860074186"/>
    <s v="DISICO SA"/>
    <s v="DISICO SA"/>
    <x v="9"/>
    <s v="COMERCIO DE MATERIALES PARA CONSTRUCCIÓN "/>
    <n v="118768.61199999999"/>
    <x v="0"/>
    <s v="CUNDINAMARCA"/>
  </r>
  <r>
    <n v="860403972"/>
    <s v="POLLOS SAVICOL SA "/>
    <s v="POLLOS SAVICOL SA "/>
    <x v="14"/>
    <s v="AVICULTURA"/>
    <n v="118746.875"/>
    <x v="0"/>
    <s v="CUNDINAMARCA"/>
  </r>
  <r>
    <n v="800148972"/>
    <s v="SERVIOLA SA"/>
    <s v="SERVIOLA SA"/>
    <x v="18"/>
    <s v="SUMINISTRO DE PERSONAL"/>
    <n v="118722.52899999999"/>
    <x v="0"/>
    <s v="CUNDINAMARCA"/>
  </r>
  <r>
    <n v="800084728"/>
    <s v="DISTRIBUIDORA MAYORISTA DE AUTOMÓVILES MADIAUTOS LTDA"/>
    <s v="MADIAUTOS LTDA"/>
    <x v="4"/>
    <s v="DISTRIBUIDORES Y CONCESIONARIOS AUTOMOTORES"/>
    <n v="118588.48699999999"/>
    <x v="0"/>
    <s v="CUNDINAMARCA"/>
  </r>
  <r>
    <n v="860000018"/>
    <s v="AVIATUR SA"/>
    <s v="AVIATUR SA"/>
    <x v="3"/>
    <s v="AGENCIAS DE VIAJES"/>
    <n v="118540.91800000001"/>
    <x v="0"/>
    <s v="CUNDINAMARCA"/>
  </r>
  <r>
    <n v="860058975"/>
    <s v="SERVICIOS TEMPORALES PROFESIONALES BOGOTÁ SA"/>
    <s v="SERTEMPO"/>
    <x v="18"/>
    <s v="SUMINISTRO DE PERSONAL"/>
    <n v="118049.848"/>
    <x v="0"/>
    <s v="CUNDINAMARCA"/>
  </r>
  <r>
    <n v="800013834"/>
    <s v="LABORATORIOS LA SANTÉ SA"/>
    <s v="LABORATORIOS LA SANTÉ "/>
    <x v="10"/>
    <s v="LABORATORIOS FARMACÉUTICOS"/>
    <n v="118031.459"/>
    <x v="0"/>
    <s v="CUNDINAMARCA"/>
  </r>
  <r>
    <n v="860006127"/>
    <s v="CI SOCIEDAD INDUS DE GRASAS VEGETALES SA"/>
    <s v="CI SIGRASA"/>
    <x v="11"/>
    <s v="ACEITES Y GRASAS VEGETALES"/>
    <n v="117549.226"/>
    <x v="0"/>
    <s v="CUNDINAMARCA"/>
  </r>
  <r>
    <n v="830016046"/>
    <s v="AVANTEL SAS"/>
    <s v="AVANTEL SAS"/>
    <x v="1"/>
    <s v="TIC"/>
    <n v="117262.107"/>
    <x v="0"/>
    <s v="CUNDINAMARCA"/>
  </r>
  <r>
    <n v="830024809"/>
    <s v="EFECTIVO SOCIEDAD ANONIMA"/>
    <s v="EFECTIVO SA"/>
    <x v="18"/>
    <s v="CONTACT CENTER &amp; BPO"/>
    <n v="117216.126"/>
    <x v="0"/>
    <s v="CUNDINAMARCA"/>
  </r>
  <r>
    <n v="860028171"/>
    <s v="TRIMCO SA  "/>
    <s v="TRIMCO SA  "/>
    <x v="4"/>
    <s v="AUTOPARTES (Producción y Comercialización)"/>
    <n v="114893.492"/>
    <x v="0"/>
    <s v="CUNDINAMARCA"/>
  </r>
  <r>
    <n v="890900082"/>
    <s v="EDUARDO LONDOÑO E HIJOS SUCESORES SA"/>
    <s v="EDUARDOÑO"/>
    <x v="13"/>
    <s v="MAQUINARIA Y EQUIPO"/>
    <n v="114496.90700000001"/>
    <x v="0"/>
    <s v="CUNDINAMARCA"/>
  </r>
  <r>
    <n v="860503159"/>
    <s v="FACOL SA"/>
    <s v="FACOL"/>
    <x v="15"/>
    <s v="COMERCIO DE TEXTILES Y CONFECCIONES"/>
    <n v="113520.12"/>
    <x v="0"/>
    <s v="CUNDINAMARCA"/>
  </r>
  <r>
    <n v="900296550"/>
    <s v="MINAS PAZ DEL RIO SA"/>
    <s v="MINAS PAZ DEL RIO SA"/>
    <x v="7"/>
    <s v="SIDERURGIA"/>
    <n v="113183.603"/>
    <x v="0"/>
    <s v="CUNDINAMARCA"/>
  </r>
  <r>
    <n v="860034604"/>
    <s v="AUTOMAYOR SA"/>
    <s v="AUTOMAYOR"/>
    <x v="4"/>
    <s v="DISTRIBUIDORES Y CONCESIONARIOS AUTOMOTORES"/>
    <n v="113009.442"/>
    <x v="0"/>
    <s v="CUNDINAMARCA"/>
  </r>
  <r>
    <n v="800095254"/>
    <s v="AMERICAN AIRLINES INC"/>
    <s v="AMERICAN AIRLINES"/>
    <x v="3"/>
    <s v="TRANSPORTE AÉREO"/>
    <n v="112522.394183"/>
    <x v="1"/>
    <s v="CUNDINAMARCA"/>
  </r>
  <r>
    <n v="830513134"/>
    <s v="V D EL MUNDO A TUS PIES SA"/>
    <s v="ZAPATOS SUIZOS                                    "/>
    <x v="15"/>
    <s v="COMERCIO DE TEXTILES Y CONFECCIONES"/>
    <n v="111922.755"/>
    <x v="0"/>
    <s v="CUNDINAMARCA"/>
  </r>
  <r>
    <n v="830513134"/>
    <s v="V D EL MUNDO A SUS PIES SA"/>
    <s v="VD EL MUNDO A SUS PIES"/>
    <x v="15"/>
    <s v="COMERCIO DE TEXTILES Y CONFECCIONES"/>
    <n v="111922.755"/>
    <x v="0"/>
    <s v="CUNDINAMARCA"/>
  </r>
  <r>
    <n v="860076820"/>
    <s v="POLLO ANDINO SA "/>
    <s v="POLLO ANDINO SA "/>
    <x v="14"/>
    <s v="AVICULTURA"/>
    <n v="111707.03200000001"/>
    <x v="0"/>
    <s v="CUNDINAMARCA"/>
  </r>
  <r>
    <n v="860064081"/>
    <s v="HILANDERÍAS UNIVERSAL SA"/>
    <s v="UNIHILO"/>
    <x v="15"/>
    <s v="TEXTILES"/>
    <n v="111681.71400000001"/>
    <x v="0"/>
    <s v="CUNDINAMARCA"/>
  </r>
  <r>
    <n v="860044013"/>
    <s v="URBE CAPITAL SA                           "/>
    <s v="URBE CAPITAL                           "/>
    <x v="9"/>
    <s v="EDIFICACIÓN URBANA E INMOBILIARIAS"/>
    <n v="111677.323"/>
    <x v="0"/>
    <s v="CUNDINAMARCA"/>
  </r>
  <r>
    <n v="860030808"/>
    <s v="NALCO DE COLOMBIA LTDA"/>
    <s v="NALCO DE COLOMBIA LTDA"/>
    <x v="10"/>
    <s v="QUÍMICOS Y AGROQUÍMICOS"/>
    <n v="111386.67200000001"/>
    <x v="0"/>
    <s v="CUNDINAMARCA"/>
  </r>
  <r>
    <n v="860512237"/>
    <s v="SALUD COLPATRIA MEDICINA PREPAGADA SA"/>
    <s v="SALUD COLPATRIA (4)"/>
    <x v="6"/>
    <s v="EPS Y MEDICINA PREPAGADA"/>
    <n v="111193"/>
    <x v="0"/>
    <s v="CUNDINAMARCA"/>
  </r>
  <r>
    <n v="830057706"/>
    <s v="BRIDGESTONE FIRESTONE COLOMBIANA SAS"/>
    <s v="BRIDGESTONE FIRESTONE"/>
    <x v="19"/>
    <s v="LLANTAS (producción y comercialización)"/>
    <n v="111008.747"/>
    <x v="0"/>
    <s v="CUNDINAMARCA"/>
  </r>
  <r>
    <n v="830001324"/>
    <s v="NEXEN PETROLEUM COLOMBIA LTDA"/>
    <s v="NEXEN PETROLEUM "/>
    <x v="0"/>
    <s v="PETRÓLEO"/>
    <n v="110925.51"/>
    <x v="0"/>
    <s v="CUNDINAMARCA"/>
  </r>
  <r>
    <n v="900297153"/>
    <s v="COPHAFARMA SAS"/>
    <s v="COPHAFARMA SAS"/>
    <x v="10"/>
    <s v="COMERCIO DE PRODUCTOS FARMACÉUTICOS"/>
    <n v="110129.893"/>
    <x v="0"/>
    <s v="CUNDINAMARCA"/>
  </r>
  <r>
    <n v="860006780"/>
    <s v="INDUS AGRARIA LA PALMA LTDA"/>
    <s v="INDUPALMA"/>
    <x v="14"/>
    <s v="PALMA AFRICANA"/>
    <n v="109648.054"/>
    <x v="0"/>
    <s v="CUNDINAMARCA"/>
  </r>
  <r>
    <n v="830022634"/>
    <s v="LA RIVIERA SA"/>
    <s v="LA RIVIERA "/>
    <x v="10"/>
    <s v="ASEO GENERAL, ASEO PERSONAL Y BELLEZA"/>
    <n v="109618.00599999999"/>
    <x v="0"/>
    <s v="CUNDINAMARCA"/>
  </r>
  <r>
    <n v="860027136"/>
    <s v="TEXTILIA SAS"/>
    <s v="TEXTILIA SAS"/>
    <x v="15"/>
    <s v="TEXTILES"/>
    <n v="109421.08900000001"/>
    <x v="0"/>
    <s v="CUNDINAMARCA"/>
  </r>
  <r>
    <n v="891100881"/>
    <s v="MORENO VARGAS LTDA"/>
    <s v="MORENO VARGAS LTDA"/>
    <x v="9"/>
    <s v="OBRAS CIVILES (Consultoría y Construcción) "/>
    <n v="108780.88400000001"/>
    <x v="0"/>
    <s v="CUNDINAMARCA"/>
  </r>
  <r>
    <n v="830126395"/>
    <s v="CONTAC CENTER AMERICAS SA                     "/>
    <s v="CONTACT CENTER AMERICAS                                     "/>
    <x v="18"/>
    <s v="CONTACT CENTER &amp; BPO"/>
    <n v="108780.193"/>
    <x v="0"/>
    <s v="CUNDINAMARCA"/>
  </r>
  <r>
    <n v="860067853"/>
    <s v="MAMUT DE COLOMBIA SAS"/>
    <s v="SAS"/>
    <x v="3"/>
    <s v="TRANSPORTE TERRESTRE"/>
    <n v="108745.834625"/>
    <x v="0"/>
    <s v="CUNDINAMARCA"/>
  </r>
  <r>
    <n v="800208785"/>
    <s v="CONGELADOS AGRÍCOLAS SA"/>
    <s v="CONGELAGRO SA"/>
    <x v="11"/>
    <s v="ALIMENTOS VARIOS (Conservas, pasabocas y otros)"/>
    <n v="108234.97"/>
    <x v="0"/>
    <s v="CUNDINAMARCA"/>
  </r>
  <r>
    <n v="860513493"/>
    <s v="CONSTRUCTORA BOLÍVARS.A"/>
    <s v="CONSTRUCTORA BOLÍVAR BOGOTÁ "/>
    <x v="9"/>
    <s v="EDIFICACIÓN URBANA E INMOBILIARIAS"/>
    <n v="108213.841"/>
    <x v="0"/>
    <s v="CUNDINAMARCA"/>
  </r>
  <r>
    <n v="860038023"/>
    <s v="HELMERICH &amp; PAYNE COLOMBIA DRILLING CO"/>
    <s v="HELMERICH &amp; PAYNE "/>
    <x v="0"/>
    <s v="SERVICIOS PETROLEROS"/>
    <n v="107580.05100000001"/>
    <x v="0"/>
    <s v="CUNDINAMARCA"/>
  </r>
  <r>
    <n v="860039444"/>
    <s v="CI QUÍMICA COMERCIAL ANDINA SA"/>
    <s v="QCA"/>
    <x v="10"/>
    <s v="QUÍMICOS Y AGROQUÍMICOS"/>
    <n v="106770.355"/>
    <x v="0"/>
    <s v="CUNDINAMARCA"/>
  </r>
  <r>
    <n v="830116134"/>
    <s v="PETROWORKS SA"/>
    <s v="PETROWORKS"/>
    <x v="0"/>
    <s v="SERVICIOS PETROLEROS"/>
    <n v="106451.943"/>
    <x v="0"/>
    <s v="CUNDINAMARCA"/>
  </r>
  <r>
    <n v="860002433"/>
    <s v="UNISYS DE COLOMBIA SA"/>
    <s v="UNISYS DE COLOMBIA "/>
    <x v="1"/>
    <s v="HARDWARE, SOFTWARE Y EQUIPO DE OFICINA"/>
    <n v="105650.193"/>
    <x v="0"/>
    <s v="CUNDINAMARCA"/>
  </r>
  <r>
    <n v="900242867"/>
    <s v="ALANGE CORP COLOMBIA                                                                                "/>
    <s v="ALANGE CORP COL"/>
    <x v="0"/>
    <s v="PETRÓLEO"/>
    <n v="105501.954"/>
    <x v="0"/>
    <s v="CUNDINAMARCA"/>
  </r>
  <r>
    <n v="860007668"/>
    <s v="ALAMBRES Y MALLAS SA"/>
    <s v="ALAMBRES Y MALLAS SA"/>
    <x v="7"/>
    <s v="SIDERURGIA"/>
    <n v="105405.99400000001"/>
    <x v="0"/>
    <s v="CUNDINAMARCA"/>
  </r>
  <r>
    <n v="830050346"/>
    <s v="NESTLÉ PURINA PET CARE DE COLOMBIA SA"/>
    <s v="NPPC"/>
    <x v="11"/>
    <s v="ALIMENTOS PARA ANIMALES"/>
    <n v="105080.13099999999"/>
    <x v="0"/>
    <s v="CUNDINAMARCA"/>
  </r>
  <r>
    <n v="860001584"/>
    <s v="MECANELECTRO SA                            "/>
    <s v="MECANELECTRO SA                            "/>
    <x v="9"/>
    <s v="COMERCIO DE MATERIALES PARA CONSTRUCCIÓN "/>
    <n v="104724.702"/>
    <x v="0"/>
    <s v="CUNDINAMARCA"/>
  </r>
  <r>
    <n v="900154430"/>
    <s v="G2 SEISMIC LTDA SUCURSAL COLOMBIA"/>
    <s v="G2 SEISMIC LTDA"/>
    <x v="0"/>
    <s v="SERVICIOS PETROLEROS"/>
    <n v="104642.02499999999"/>
    <x v="0"/>
    <s v="CUNDINAMARCA"/>
  </r>
  <r>
    <n v="860514592"/>
    <s v="DEPÓSITO PRINCIPAL DE DROGAS LTDA"/>
    <s v="DEPÓSITO PRINCIPAL DROGAS"/>
    <x v="10"/>
    <s v="COMERCIO DE PRODUCTOS FARMACÉUTICOS"/>
    <n v="104619.325"/>
    <x v="0"/>
    <s v="CUNDINAMARCA"/>
  </r>
  <r>
    <n v="830032160"/>
    <s v="EPM BOGOTÁ SA ESP"/>
    <s v="EPM BOGOTÁ"/>
    <x v="1"/>
    <s v="TIC"/>
    <n v="104372"/>
    <x v="0"/>
    <s v="CUNDINAMARCA"/>
  </r>
  <r>
    <n v="830010738"/>
    <s v="COMERCIALIZADORA INTERNACIONAL SUNSHINE BOUQUET COLOMBIA LTDA"/>
    <s v="CI SUNSHINE BOUQUET"/>
    <x v="14"/>
    <s v="FLORES"/>
    <n v="103438.621"/>
    <x v="0"/>
    <s v="CUNDINAMARCA"/>
  </r>
  <r>
    <n v="860032450"/>
    <s v="POLLO FIESTA SA                              "/>
    <s v="POLLO FIESTA SA "/>
    <x v="14"/>
    <s v="AVICULTURA"/>
    <n v="102704.034"/>
    <x v="0"/>
    <s v="CUNDINAMARCA"/>
  </r>
  <r>
    <n v="830080640"/>
    <s v="COMPAÑIA AGRICOLA SAS"/>
    <s v="COACOL"/>
    <x v="10"/>
    <s v="QUÍMICOS Y AGROQUÍMICOS"/>
    <n v="102483.70299999999"/>
    <x v="0"/>
    <s v="CUNDINAMARCA"/>
  </r>
  <r>
    <n v="800103903"/>
    <s v="QUAD GRAFICS COLOMBIA SA "/>
    <s v="QUAD GRAFICS"/>
    <x v="16"/>
    <s v="IMPRESIÓN EDITORIAL"/>
    <n v="102397.30100000001"/>
    <x v="0"/>
    <s v="CUNDINAMARCA"/>
  </r>
  <r>
    <n v="860005330"/>
    <s v="IBERIA LÍNEAS AÉREAS DE ESPAÑA SA"/>
    <s v="IBERIA"/>
    <x v="3"/>
    <s v="TRANSPORTE AÉREO"/>
    <n v="102296.48473900001"/>
    <x v="0"/>
    <s v="CUNDINAMARCA"/>
  </r>
  <r>
    <n v="860054886"/>
    <s v="INCOLBESTOS SA   "/>
    <s v="INCOLBEST"/>
    <x v="4"/>
    <s v="AUTOPARTES (Producción y Comercialización)"/>
    <n v="102059.227"/>
    <x v="0"/>
    <s v="CUNDINAMARCA"/>
  </r>
  <r>
    <n v="860006537"/>
    <s v="COMPAÑÍA TRANSPORTADORA DE VALORES PROSEGUR DE COLOMBIA SA "/>
    <s v="PROSEGUR DE COLOMBIA SA "/>
    <x v="18"/>
    <s v="SEGURIDAD Y VIGILANCIA"/>
    <n v="102032.036146"/>
    <x v="0"/>
    <s v="CUNDINAMARCA"/>
  </r>
  <r>
    <n v="800100610"/>
    <s v="INDUS FARMACEÚTICA UNIÓN DE VÉRTICES DE TECNOFARMA SA"/>
    <s v="TECNOFARMA"/>
    <x v="10"/>
    <s v="LABORATORIOS FARMACÉUTICOS"/>
    <n v="101968.21400000001"/>
    <x v="0"/>
    <s v="CUNDINAMARCA"/>
  </r>
  <r>
    <n v="800212840"/>
    <s v="L'OREAL COLOMBIA SA"/>
    <s v="L'OREAL COLOMBIA SA"/>
    <x v="10"/>
    <s v="ASEO GENERAL, ASEO PERSONAL Y BELLEZA"/>
    <n v="101564.22500000001"/>
    <x v="0"/>
    <s v="CUNDINAMARCA"/>
  </r>
  <r>
    <n v="800106884"/>
    <s v="CI DUGOTEX SA"/>
    <s v="DUGOTEX"/>
    <x v="15"/>
    <s v="CONFECCIONES"/>
    <n v="101533.105"/>
    <x v="0"/>
    <s v="CUNDINAMARCA"/>
  </r>
  <r>
    <n v="860001311"/>
    <s v="DROMAYOR BOGOTÁ SAS"/>
    <s v="DROMAYOR BOGOTÁ"/>
    <x v="10"/>
    <s v="COMERCIO DE PRODUCTOS FARMACÉUTICOS"/>
    <n v="100721.11900000001"/>
    <x v="0"/>
    <s v="CUNDINAMARCA"/>
  </r>
  <r>
    <n v="830109806"/>
    <s v="SYNTHES COLOMBIA SAS"/>
    <s v="SYNTHES COLOMBIA                         "/>
    <x v="13"/>
    <s v="EQUIPO MÉDICO Y DE PRECISIÓN"/>
    <n v="100266.20600000001"/>
    <x v="0"/>
    <s v="CUNDINAMARCA"/>
  </r>
  <r>
    <n v="800110980"/>
    <s v="ACCENTURE LTDA                                         "/>
    <s v="ACCENTURE "/>
    <x v="1"/>
    <s v="HARDWARE, SOFTWARE Y EQUIPO DE OFICINA"/>
    <n v="99794.922000000006"/>
    <x v="0"/>
    <s v="CUNDINAMARCA"/>
  </r>
  <r>
    <n v="890204162"/>
    <s v="SEGURIDAD Y VIGILANCIA COLOMBIANA SEVICOL LTDA"/>
    <s v="SEVICOL"/>
    <x v="18"/>
    <s v="SEGURIDAD Y VIGILANCIA"/>
    <n v="99699.518458000006"/>
    <x v="0"/>
    <s v="CUNDINAMARCA"/>
  </r>
  <r>
    <n v="813004148"/>
    <s v="DANNY VENTA DIRECTA SA "/>
    <s v="DANNY VENTA DIRECTA                        "/>
    <x v="15"/>
    <s v="CONFECCIONES"/>
    <n v="99611.857000000004"/>
    <x v="0"/>
    <s v="CUNDINAMARCA"/>
  </r>
  <r>
    <n v="860002595"/>
    <s v="SANFORD COLOMBIA SA                         "/>
    <s v="SANFORD COLOMBIA SA                         "/>
    <x v="21"/>
    <s v="ARTÍCULOS VARIOS HOGAR "/>
    <n v="99418.409"/>
    <x v="0"/>
    <s v="CUNDINAMARCA"/>
  </r>
  <r>
    <n v="800136105"/>
    <s v="MISIÓN TEMPORAL LTDA"/>
    <s v="MISIÓN TEMPORAL"/>
    <x v="18"/>
    <s v="SUMINISTRO DE PERSONAL"/>
    <n v="99253.524000000005"/>
    <x v="0"/>
    <s v="CUNDINAMARCA"/>
  </r>
  <r>
    <n v="860507710"/>
    <s v="AUTO STOK SA"/>
    <s v="AUTO STOK SA"/>
    <x v="4"/>
    <s v="DISTRIBUIDORES Y CONCESIONARIOS AUTOMOTORES"/>
    <n v="99203.364000000001"/>
    <x v="0"/>
    <s v="CUNDINAMARCA"/>
  </r>
  <r>
    <n v="860003168"/>
    <s v="IMOCOM SA"/>
    <s v="IMOCOM"/>
    <x v="13"/>
    <s v="MAQUINARIA Y EQUIPO"/>
    <n v="98933.803"/>
    <x v="0"/>
    <s v="CUNDINAMARCA"/>
  </r>
  <r>
    <n v="860030605"/>
    <s v="FIRMENICH SA"/>
    <s v="FIRMENICH SA"/>
    <x v="10"/>
    <s v="QUÍMICOS Y AGROQUÍMICOS"/>
    <n v="98883.395000000004"/>
    <x v="0"/>
    <s v="CUNDINAMARCA"/>
  </r>
  <r>
    <n v="900191874"/>
    <s v="INFRAESTRUCTURAS URBANAS SA                                    "/>
    <s v="INFRAESTRUCTURAS URBANAS SA                                   "/>
    <x v="9"/>
    <s v="OBRAS CIVILES (Consultoría y Construcción) "/>
    <n v="98858.895999999993"/>
    <x v="0"/>
    <s v="CUNDINAMARCA"/>
  </r>
  <r>
    <n v="860025461"/>
    <s v="COMPAÑÍA COMERCIAL E INDUS LA SABANA AVESCO SA"/>
    <s v="AVESCO"/>
    <x v="20"/>
    <s v="COMIDAS RÁPIDAS Y RESTAURANTES"/>
    <n v="98285.217999999993"/>
    <x v="0"/>
    <s v="CUNDINAMARCA"/>
  </r>
  <r>
    <n v="860029978"/>
    <s v="SC JOHNSON &amp; SON COLOMBIANA SA"/>
    <s v="SC JOHNSON &amp; SON COLOMBIANA SA"/>
    <x v="10"/>
    <s v="ASEO GENERAL, ASEO PERSONAL Y BELLEZA"/>
    <n v="98094.839000000007"/>
    <x v="0"/>
    <s v="CUNDINAMARCA"/>
  </r>
  <r>
    <n v="860072045"/>
    <s v="HL INGENIEROS SA"/>
    <s v="HISA                                                    "/>
    <x v="9"/>
    <s v="OBRAS CIVILES (Consultoría y Construcción) "/>
    <n v="97677.554999999993"/>
    <x v="0"/>
    <s v="CUNDINAMARCA"/>
  </r>
  <r>
    <n v="860048429"/>
    <s v="AGROEXPORT DE COLOMBIA SAS"/>
    <s v="AGROEXPORT DE COLOMBIA"/>
    <x v="14"/>
    <s v="COMERCIO (Insumos agropecuarios)"/>
    <n v="97040.395999999993"/>
    <x v="0"/>
    <s v="CUNDINAMARCA"/>
  </r>
  <r>
    <n v="800186142"/>
    <s v="FORD MOTOR DE COLOMBIA "/>
    <s v="FORD MOTOR DE COLOMBIA "/>
    <x v="4"/>
    <s v="DISTRIBUIDORES Y CONCESIONARIOS AUTOMOTORES"/>
    <n v="96938.933999999994"/>
    <x v="0"/>
    <s v="CUNDINAMARCA"/>
  </r>
  <r>
    <n v="860034551"/>
    <s v="INGENIEROS CONSTRUCTORES GAYCO SA "/>
    <s v="GAYCO SA                 "/>
    <x v="9"/>
    <s v="OBRAS CIVILES (Consultoría y Construcción) "/>
    <n v="96638.065000000002"/>
    <x v="0"/>
    <s v="CUNDINAMARCA"/>
  </r>
  <r>
    <n v="860078024"/>
    <s v="JORGE CORTÉS MORA &amp; CÍA LTDA"/>
    <s v="JORGE CORTÉS MORA &amp; CÍA LTDA"/>
    <x v="4"/>
    <s v="DISTRIBUIDORES Y CONCESIONARIOS AUTOMOTORES"/>
    <n v="96610.22"/>
    <x v="0"/>
    <s v="CUNDINAMARCA"/>
  </r>
  <r>
    <n v="830017552"/>
    <s v="COMPAÑIA TRANSPORTADORA Y COMERCIALIZADORA DE PRODUCTOS DERIVADOS DEL PETROLEO LIMITADA COTRANSCOPETROL LTDA                    "/>
    <s v="CTC"/>
    <x v="3"/>
    <s v="TRANSPORTE TERRESTRE"/>
    <n v="96386.786999999997"/>
    <x v="0"/>
    <s v="CUNDINAMARCA"/>
  </r>
  <r>
    <n v="800186228"/>
    <s v="INGENIERÍA DE VÍAS SA"/>
    <s v="INGENIERÍA DE VÍAS SA"/>
    <x v="9"/>
    <s v="OBRAS CIVILES (Consultoría y Construcción) "/>
    <n v="96339.826000000001"/>
    <x v="0"/>
    <s v="CUNDINAMARCA"/>
  </r>
  <r>
    <n v="830000861"/>
    <s v="CONSORCIO ASEO CAPITAL SA ESP"/>
    <s v="CONSORCIO ASEO CAPITAL SA ESP"/>
    <x v="5"/>
    <s v="ACUEDUCTO, ALCANTARILLADO Y ASEO"/>
    <n v="95371.731048000001"/>
    <x v="0"/>
    <s v="CUNDINAMARCA"/>
  </r>
  <r>
    <n v="860000760"/>
    <s v="LABORATORIOS SYNTHESIS SAS"/>
    <s v="LABORATORIOS SYNTHESIS "/>
    <x v="10"/>
    <s v="LABORATORIOS FARMACÉUTICOS"/>
    <n v="94160.187000000005"/>
    <x v="0"/>
    <s v="CUNDINAMARCA"/>
  </r>
  <r>
    <n v="830098375"/>
    <s v="CI FLORES IPANEMA LTDA"/>
    <s v="CI FLORES IPANEMA LTDA"/>
    <x v="14"/>
    <s v="FLORES"/>
    <n v="93869.539000000004"/>
    <x v="0"/>
    <s v="CUNDINAMARCA"/>
  </r>
  <r>
    <n v="900226975"/>
    <s v="SOUTH AMERICAN EXPLORATION LLC SUCURSAL COLOMBIANA"/>
    <s v="SOUTH AMERICAN EXPLORATION LLC SUCURSAL COLOMBIANA"/>
    <x v="0"/>
    <s v="PETRÓLEO"/>
    <n v="93752.876000000004"/>
    <x v="0"/>
    <s v="CUNDINAMARCA"/>
  </r>
  <r>
    <n v="800005260"/>
    <s v="INDUSTRIAS INVERSIONES Y SERVICIOS DELRIO SA"/>
    <s v="DELRIO SA"/>
    <x v="2"/>
    <s v="COMERCIO EN GENERAL"/>
    <n v="93729.323000000004"/>
    <x v="0"/>
    <s v="CUNDINAMARCA"/>
  </r>
  <r>
    <n v="830095262"/>
    <s v="QMAX SOLUTIONS COLOMBIA"/>
    <s v="QMAX SOLUTIONS COLOMBIA"/>
    <x v="0"/>
    <s v="SERVICIOS PETROLEROS"/>
    <n v="93596.331999999995"/>
    <x v="0"/>
    <s v="CUNDINAMARCA"/>
  </r>
  <r>
    <n v="899999082"/>
    <s v="EMPRESA DE ENERGÍA DE BOGOTÁ SA ESP"/>
    <s v="EEB SA ESP"/>
    <x v="5"/>
    <s v="ENERGÍA ELÉCTRICA (Generación y Comercialización)"/>
    <n v="93390.211840999997"/>
    <x v="0"/>
    <s v="CUNDINAMARCA"/>
  </r>
  <r>
    <n v="800142612"/>
    <s v="COLOMBIANA DE TEMPORALES SA COLTEMPORA SA"/>
    <s v="COLTEMPORA SA"/>
    <x v="18"/>
    <s v="SUMINISTRO DE PERSONAL"/>
    <n v="93300.456999999995"/>
    <x v="0"/>
    <s v="CUNDINAMARCA"/>
  </r>
  <r>
    <n v="860000762"/>
    <s v="LADRILLERA SANTAFÉ SA "/>
    <s v="LADRILLERA SANTAFÉ"/>
    <x v="12"/>
    <s v="CERÁMICA, LADRILLO Y MÁRMOLES"/>
    <n v="93010.176000000007"/>
    <x v="0"/>
    <s v="CUNDINAMARCA"/>
  </r>
  <r>
    <n v="800057310"/>
    <s v="NEC DE COLOMBIA SA"/>
    <s v="NEC DE COLOMBIA SA"/>
    <x v="1"/>
    <s v="TIC"/>
    <n v="92830.421000000002"/>
    <x v="0"/>
    <s v="CUNDINAMARCA"/>
  </r>
  <r>
    <n v="890302546"/>
    <s v="EVEREADY DE COLOMBIA SA                                      "/>
    <s v="EVEREADY DE COLOMBIA                       "/>
    <x v="13"/>
    <s v="MAQUINARIA Y EQUIPO"/>
    <n v="92695.686000000002"/>
    <x v="0"/>
    <s v="CUNDINAMARCA"/>
  </r>
  <r>
    <n v="860048626"/>
    <s v="MINIPAK SAS"/>
    <s v="MINIPAK SAS"/>
    <x v="19"/>
    <s v="PLÁSTICOS Y CAUCHO (Producción y Comercialización)"/>
    <n v="92574.172999999995"/>
    <x v="0"/>
    <s v="CUNDINAMARCA"/>
  </r>
  <r>
    <n v="800068713"/>
    <s v="OLEODUCTO DE COLOMBIA SA"/>
    <s v="ODC"/>
    <x v="0"/>
    <s v="PETRÓLEO"/>
    <n v="92558.516000000003"/>
    <x v="0"/>
    <s v="CUNDINAMARCA"/>
  </r>
  <r>
    <n v="830070527"/>
    <s v="REDEBAN MULTICOLOR SA"/>
    <s v="REDEBAN MULTICOLOR SA"/>
    <x v="1"/>
    <s v="TIC"/>
    <n v="92548"/>
    <x v="0"/>
    <s v="CUNDINAMARCA"/>
  </r>
  <r>
    <n v="860003215"/>
    <s v="PROFICOL SA"/>
    <s v="PROFICOL SA"/>
    <x v="10"/>
    <s v="QUÍMICOS Y AGROQUÍMICOS"/>
    <n v="92466"/>
    <x v="0"/>
    <s v="CUNDINAMARCA"/>
  </r>
  <r>
    <n v="860006282"/>
    <s v="HB ESTRUCTURAS METÁLICAS SA"/>
    <s v="HB ESTRUCTURAS METÁLICAS"/>
    <x v="7"/>
    <s v="PRODUCTOS METÁLICOS (incluye envases y cables)"/>
    <n v="92364.612999999998"/>
    <x v="0"/>
    <s v="CUNDINAMARCA"/>
  </r>
  <r>
    <n v="900204182"/>
    <s v="ARAUCO COLOMBIA SA                                                                                 "/>
    <s v="ARAUCO COLOMBIA"/>
    <x v="16"/>
    <s v="MADERA (Explotación y procesamiento)"/>
    <n v="92132.657000000007"/>
    <x v="0"/>
    <s v="CUNDINAMARCA"/>
  </r>
  <r>
    <n v="860090721"/>
    <s v="COLVISEG COLOMBIANA DE VIGILANCIA Y SEGURIDAD LTDA                                            "/>
    <s v="COLVISEG"/>
    <x v="18"/>
    <s v="SEGURIDAD Y VIGILANCIA"/>
    <n v="91928.224124999993"/>
    <x v="0"/>
    <s v="CUNDINAMARCA"/>
  </r>
  <r>
    <n v="860000656"/>
    <s v="HMV INGENIEROS LTDA                                         "/>
    <s v="HMV INGENIEROS LTDA                                         "/>
    <x v="9"/>
    <s v="OBRAS CIVILES (Consultoría y Construcción) "/>
    <n v="91309.19"/>
    <x v="0"/>
    <s v="CUNDINAMARCA"/>
  </r>
  <r>
    <n v="860025639"/>
    <s v="MELCO DE COLOMBIA LTDA"/>
    <s v="MELCO"/>
    <x v="13"/>
    <s v="MAQUINARIA Y EQUIPO"/>
    <n v="91099.356"/>
    <x v="0"/>
    <s v="CUNDINAMARCA"/>
  </r>
  <r>
    <n v="900191856"/>
    <s v="CONSTRUCTORA BOGOTÁFASE III SA                                  "/>
    <s v="CONFASE"/>
    <x v="9"/>
    <s v="OBRAS CIVILES (Consultoría y Construcción) "/>
    <n v="90549.212"/>
    <x v="0"/>
    <s v="CUNDINAMARCA"/>
  </r>
  <r>
    <n v="860002153"/>
    <s v="ALMACENES GENERALES DE DEPÓSITO ALMAVIVA SA"/>
    <s v="ALMAVIVA"/>
    <x v="18"/>
    <s v="ALMACENAMIENTO Y BODEGAJE"/>
    <n v="90526"/>
    <x v="0"/>
    <s v="CUNDINAMARCA"/>
  </r>
  <r>
    <n v="860008018"/>
    <s v="ESTUDIOS TÉCNICOS SA"/>
    <s v="ESTUDIOS TÉCNICOS                         "/>
    <x v="9"/>
    <s v="OBRAS CIVILES (Consultoría y Construcción) "/>
    <n v="90154.942999999999"/>
    <x v="0"/>
    <s v="CUNDINAMARCA"/>
  </r>
  <r>
    <n v="830123461"/>
    <s v="LIMPIEZA METROPOLITANA SA ESP"/>
    <s v="LIME"/>
    <x v="5"/>
    <s v="ACUEDUCTO, ALCANTARILLADO Y ASEO"/>
    <n v="90017.994246999995"/>
    <x v="0"/>
    <s v="CUNDINAMARCA"/>
  </r>
  <r>
    <n v="860525814"/>
    <s v="TEXTILES MIRATEX SAS"/>
    <s v="TEXTILES MIRATEX SAS"/>
    <x v="15"/>
    <s v="TEXTILES"/>
    <n v="89909.148000000001"/>
    <x v="0"/>
    <s v="CUNDINAMARCA"/>
  </r>
  <r>
    <n v="830129289"/>
    <s v="SOLARTE NACIONAL DE CONSTRUCCIONES SA"/>
    <s v="SONACOL SA "/>
    <x v="9"/>
    <s v="OBRAS CIVILES (Consultoría y Construcción) "/>
    <n v="89841.914000000004"/>
    <x v="0"/>
    <s v="CUNDINAMARCA"/>
  </r>
  <r>
    <n v="800071617"/>
    <s v="CUMMINS DE LOS ANDES SA   "/>
    <s v="CUMMINS DE LOS ANDES SA   "/>
    <x v="4"/>
    <s v="AUTOPARTES (Producción y Comercialización)"/>
    <n v="89745.582999999999"/>
    <x v="0"/>
    <s v="CUNDINAMARCA"/>
  </r>
  <r>
    <n v="900012579"/>
    <s v="CGL COMPAÑÍA GEOFISICA LATINOAMERICANA SAS"/>
    <s v="CGL SAS"/>
    <x v="0"/>
    <s v="SERVICIOS PETROLEROS"/>
    <n v="89510.815000000002"/>
    <x v="0"/>
    <s v="CUNDINAMARCA"/>
  </r>
  <r>
    <n v="830011743"/>
    <s v="EL ARROZAL Y CIA S EN C "/>
    <s v="EL ARROZAL Y CIA S EN C "/>
    <x v="2"/>
    <s v="COMERCIO EN GENERAL"/>
    <n v="89465.358999999997"/>
    <x v="0"/>
    <s v="CUNDINAMARCA"/>
  </r>
  <r>
    <n v="900229376"/>
    <s v="CI TOYOTA TSUSHO DE COLOMBIA SA                                 "/>
    <s v="CI TOYOTA TSUSHO DE COLOMBIA SA                                 "/>
    <x v="4"/>
    <s v="AUTOPARTES (Producción y Comercialización)"/>
    <n v="89385.384000000005"/>
    <x v="0"/>
    <s v="CUNDINAMARCA"/>
  </r>
  <r>
    <n v="830060151"/>
    <s v="SI 99 SA"/>
    <s v="SI 99"/>
    <x v="3"/>
    <s v="TRANSPORTE TERRESTRE"/>
    <n v="89375"/>
    <x v="0"/>
    <s v="CUNDINAMARCA"/>
  </r>
  <r>
    <n v="800020220"/>
    <s v="AGROINDUS MOLINO SONORA SA"/>
    <s v="MOLINO SONORA SA"/>
    <x v="11"/>
    <s v="MOLINERÍA DE ARROZ"/>
    <n v="89337.934999999998"/>
    <x v="0"/>
    <s v="CUNDINAMARCA"/>
  </r>
  <r>
    <n v="860006271"/>
    <s v="GRUNENTHAL COLOMBIANA SA"/>
    <s v="GRUNENTHAL COLOMBIANA"/>
    <x v="10"/>
    <s v="LABORATORIOS FARMACÉUTICOS"/>
    <n v="89246.792000000001"/>
    <x v="0"/>
    <s v="CUNDINAMARCA"/>
  </r>
  <r>
    <n v="900174089"/>
    <s v="CORPAC STEEL DE COLOMBIA LTDA                                    "/>
    <s v="CORPAC STEEL DE COLOMBIA LTDA                                    "/>
    <x v="9"/>
    <s v="COMERCIO DE MATERIALES PARA CONSTRUCCIÓN "/>
    <n v="89082.880000000005"/>
    <x v="0"/>
    <s v="CUNDINAMARCA"/>
  </r>
  <r>
    <n v="808002701"/>
    <s v="SUPERMERCADOS CUNDINAMARCA SA "/>
    <s v="SUPERCUNDI SA "/>
    <x v="2"/>
    <s v="COMERCIO EN GENERAL"/>
    <n v="88507.172000000006"/>
    <x v="0"/>
    <s v="CUNDINAMARCA"/>
  </r>
  <r>
    <n v="800231021"/>
    <s v="ICM INGENIEROS SA"/>
    <s v="ICM INGENIEROS SA"/>
    <x v="9"/>
    <s v="OBRAS CIVILES (Consultoría y Construcción) "/>
    <n v="88236.755999999994"/>
    <x v="0"/>
    <s v="CUNDINAMARCA"/>
  </r>
  <r>
    <n v="830045472"/>
    <s v="GAS NATURAL CUNDIBOYACENSE SA ESP"/>
    <s v="GAS CUNDIBOYACENSE"/>
    <x v="0"/>
    <s v="GAS NATURAL "/>
    <n v="88232"/>
    <x v="0"/>
    <s v="CUNDINAMARCA"/>
  </r>
  <r>
    <n v="899999084"/>
    <s v="EMPRESA DE LICORES DE CUNDINAMARCA"/>
    <s v="EMPRESA DE LICORES DE CUNDINAMARCA"/>
    <x v="8"/>
    <s v="LICORES "/>
    <n v="87906.654999999999"/>
    <x v="0"/>
    <s v="CUNDINAMARCA"/>
  </r>
  <r>
    <n v="800177962"/>
    <s v="CONTINENTAL AIRLINES INC"/>
    <s v="CONTINENTAL AIRLINES"/>
    <x v="3"/>
    <s v="TRANSPORTE AÉREO"/>
    <n v="87899.180145999999"/>
    <x v="0"/>
    <s v="CUNDINAMARCA"/>
  </r>
  <r>
    <n v="800198591"/>
    <s v="BRANCH OF MICROSOFT COLOMBIA INC                                  "/>
    <s v="MICROSOFT COLOMBIA"/>
    <x v="1"/>
    <s v="HARDWARE, SOFTWARE Y EQUIPO DE OFICINA"/>
    <n v="87624"/>
    <x v="0"/>
    <s v="CUNDINAMARCA"/>
  </r>
  <r>
    <n v="860529657"/>
    <s v="INTEROIL COLOMBIA EXPLORATION AND PRODUCTION                                 "/>
    <s v="ICEP                                 "/>
    <x v="0"/>
    <s v="PETRÓLEO"/>
    <n v="87425.899000000005"/>
    <x v="0"/>
    <s v="CUNDINAMARCA"/>
  </r>
  <r>
    <n v="830054730"/>
    <s v="SYNAPSIS COLOMBIA LTDA                                       "/>
    <s v="SYNAPSIS COLOMBIA"/>
    <x v="1"/>
    <s v="HARDWARE, SOFTWARE Y EQUIPO DE OFICINA"/>
    <n v="87232.032999999996"/>
    <x v="0"/>
    <s v="CUNDINAMARCA"/>
  </r>
  <r>
    <n v="830052861"/>
    <s v="IMPORTACIONES Y REPRESENTACIONES INDUSTRIALES LTDA "/>
    <s v="IMPORTACIONES INDUSTRIALES                   "/>
    <x v="9"/>
    <s v="COMERCIO DE MATERIALES PARA CONSTRUCCIÓN "/>
    <n v="87072.067999999999"/>
    <x v="0"/>
    <s v="CUNDINAMARCA"/>
  </r>
  <r>
    <n v="860001498"/>
    <s v="LEGISLACIÓN ECONÓMICA SA "/>
    <s v="LEGIS"/>
    <x v="16"/>
    <s v="PRODUCTOS EDITORIALES"/>
    <n v="86771.915999999997"/>
    <x v="0"/>
    <s v="CUNDINAMARCA"/>
  </r>
  <r>
    <n v="800150223"/>
    <s v="PRIMATELA SA"/>
    <s v="PRIMATELA"/>
    <x v="15"/>
    <s v="COMERCIO DE TEXTILES Y CONFECCIONES"/>
    <n v="86504.638000000006"/>
    <x v="0"/>
    <s v="CUNDINAMARCA"/>
  </r>
  <r>
    <n v="860350940"/>
    <s v="OPERACIONES NACIONALES DE MERCADEO LTDA"/>
    <s v="OPEN MARKET                "/>
    <x v="3"/>
    <s v="LOGÍSTICA Y CORREO"/>
    <n v="86391.482000000004"/>
    <x v="0"/>
    <s v="CUNDINAMARCA"/>
  </r>
  <r>
    <n v="860020308"/>
    <s v="COMESTIBLES RICOS LTDA"/>
    <s v="COMESTIBLES RICOS"/>
    <x v="11"/>
    <s v="ALIMENTOS VARIOS (Conservas, pasabocas y otros)"/>
    <n v="86143.410999999993"/>
    <x v="0"/>
    <s v="CUNDINAMARCA"/>
  </r>
  <r>
    <n v="830112317"/>
    <s v="PROMOTORA DE CAFÉ COLOMBIA SA                   "/>
    <s v="PROCAFECOL SA "/>
    <x v="14"/>
    <s v="CAFÉ"/>
    <n v="85998.35"/>
    <x v="0"/>
    <s v="CUNDINAMARCA"/>
  </r>
  <r>
    <n v="860079793"/>
    <s v="AC NIELSEN DE COLOMBIA LTDA"/>
    <s v="AC NIELSEN DE COLOMBIA LTDA"/>
    <x v="18"/>
    <s v="CONTACT CENTER &amp; BPO"/>
    <n v="85757.510999999999"/>
    <x v="0"/>
    <s v="CUNDINAMARCA"/>
  </r>
  <r>
    <n v="800067861"/>
    <s v="COMPAÑÍA IBEROAMERICANA DE PLÁSTICOS SA"/>
    <s v="IBERPLAST"/>
    <x v="19"/>
    <s v="PLÁSTICOS Y CAUCHO (Producción y Comercialización)"/>
    <n v="85482.986000000004"/>
    <x v="0"/>
    <s v="CUNDINAMARCA"/>
  </r>
  <r>
    <n v="860002302"/>
    <s v="ETERNIT COLOMBIANA SA"/>
    <s v="ETERNIT COLOMBIANA                        "/>
    <x v="12"/>
    <s v="CEMENTO Y CONCRETO"/>
    <n v="85382.951000000001"/>
    <x v="0"/>
    <s v="CUNDINAMARCA"/>
  </r>
  <r>
    <n v="830022462"/>
    <s v="ORICA COLOMBIA SAS"/>
    <s v="ORICA"/>
    <x v="10"/>
    <s v="QUÍMICOS Y AGROQUÍMICOS"/>
    <n v="85257.531000000003"/>
    <x v="0"/>
    <s v="CUNDINAMARCA"/>
  </r>
  <r>
    <n v="860513290"/>
    <s v="PRODUCTORES DE ENVASES FARMACEUTICOS SAS"/>
    <s v="PROENFAR                                           "/>
    <x v="19"/>
    <s v="PLÁSTICOS Y CAUCHO (Producción y Comercialización)"/>
    <n v="85055.423999999999"/>
    <x v="0"/>
    <s v="CUNDINAMARCA"/>
  </r>
  <r>
    <n v="830139864"/>
    <s v="CENTURION AIR CARGO COLOMBIA SA                                                             "/>
    <s v="CENTURION AIR CARGO COLOMBIA SA"/>
    <x v="3"/>
    <s v="TRANSPORTE AÉREO"/>
    <n v="84976.810322999998"/>
    <x v="0"/>
    <s v="CUNDINAMARCA"/>
  </r>
  <r>
    <n v="800026404"/>
    <s v="AUTOMOTORES LA FLORESTA SA"/>
    <s v="AUTOFLORESTA SA"/>
    <x v="4"/>
    <s v="DISTRIBUIDORES Y CONCESIONARIOS AUTOMOTORES"/>
    <n v="84581.248000000007"/>
    <x v="0"/>
    <s v="CUNDINAMARCA"/>
  </r>
  <r>
    <n v="830065842"/>
    <s v="ATENTO COLOMBIA SA                                        "/>
    <s v="ATENTO COLOMBIA SA                                        "/>
    <x v="18"/>
    <s v="CONTACT CENTER &amp; BPO"/>
    <n v="84575.548999999999"/>
    <x v="0"/>
    <s v="CUNDINAMARCA"/>
  </r>
  <r>
    <n v="900140469"/>
    <s v="SAR ENERGY SA"/>
    <s v="SAR ENERGY"/>
    <x v="0"/>
    <s v="SERVICIOS PETROLEROS"/>
    <n v="84353.729000000007"/>
    <x v="0"/>
    <s v="CUNDINAMARCA"/>
  </r>
  <r>
    <n v="860501145"/>
    <s v="DUQUESA SA"/>
    <s v="DUQUESA"/>
    <x v="11"/>
    <s v="ACEITES Y GRASAS VEGETALES"/>
    <n v="84222.019"/>
    <x v="0"/>
    <s v="CUNDINAMARCA"/>
  </r>
  <r>
    <n v="830095563"/>
    <s v="CANACOL ENERGY COLOMBIA SA"/>
    <s v="CANACOL ENERGY COLOMBIA SA"/>
    <x v="0"/>
    <s v="PETRÓLEO"/>
    <n v="84122.775999999998"/>
    <x v="0"/>
    <s v="CUNDINAMARCA"/>
  </r>
  <r>
    <n v="890304099"/>
    <s v="HOTELES ESTELAR SA"/>
    <s v="HOTELES ESTELAR "/>
    <x v="20"/>
    <s v="HOTELERÍA"/>
    <n v="83736.462"/>
    <x v="0"/>
    <s v="CUNDINAMARCA"/>
  </r>
  <r>
    <n v="890101138"/>
    <s v="PELÁEZ HERMANOS SA   "/>
    <s v="PELÁEZ HERMANOS SA   "/>
    <x v="4"/>
    <s v="AUTOPARTES (Producción y Comercialización)"/>
    <n v="83708.08"/>
    <x v="0"/>
    <s v="CUNDINAMARCA"/>
  </r>
  <r>
    <n v="860509265"/>
    <s v="PUBLICACIONES SEMANA SA"/>
    <s v="PUBLICACIONES SEMANA"/>
    <x v="16"/>
    <s v="PRODUCTOS EDITORIALES"/>
    <n v="83496.035000000003"/>
    <x v="0"/>
    <s v="CUNDINAMARCA"/>
  </r>
  <r>
    <n v="800127132"/>
    <s v="HAVELLS SYLVANIA COLOMBIA SA                                   "/>
    <s v="HAVELLS COLOMBIA"/>
    <x v="13"/>
    <s v="MAQUINARIA Y EQUIPO"/>
    <n v="83282.426000000007"/>
    <x v="0"/>
    <s v="CUNDINAMARCA"/>
  </r>
  <r>
    <n v="900216225"/>
    <s v="SOLDADURAS WEST ARCO LTDA"/>
    <s v="SOLDADURAS WEST ARCO LTDA"/>
    <x v="7"/>
    <s v="SIDERURGIA"/>
    <n v="83048.858999999997"/>
    <x v="0"/>
    <s v="CUNDINAMARCA"/>
  </r>
  <r>
    <n v="800228026"/>
    <s v="MCKINSEY &amp; COMPANY COLOMBIA INC"/>
    <s v="MCKINSEY &amp; COMPANY COLOMBIA INC"/>
    <x v="18"/>
    <s v="ASESORÍA Y CONSULTORÍA EMPRESARIAL"/>
    <n v="82636.035999999993"/>
    <x v="0"/>
    <s v="CUNDINAMARCA"/>
  </r>
  <r>
    <n v="800042119"/>
    <s v="VICPAR S.A.                                                                                         "/>
    <s v="N.T"/>
    <x v="9"/>
    <s v="EDIFICACIÓN URBANA E INMOBILIARIAS"/>
    <n v="82583.804999999993"/>
    <x v="0"/>
    <s v="CUNDINAMARCA"/>
  </r>
  <r>
    <n v="890301291"/>
    <s v="ELI LILLY INTERAMERICA INC"/>
    <s v="ELI LILLY INTERAMERICA INC"/>
    <x v="10"/>
    <s v="LABORATORIOS FARMACÉUTICOS"/>
    <n v="82445.39"/>
    <x v="0"/>
    <s v="CUNDINAMARCA"/>
  </r>
  <r>
    <n v="800057402"/>
    <s v="VERGEL Y CASTELLANOS INGENIEROS ASOCIADOS SA"/>
    <s v="VYC SA"/>
    <x v="9"/>
    <s v="OBRAS CIVILES (Consultoría y Construcción) "/>
    <n v="82162.089000000007"/>
    <x v="0"/>
    <s v="CUNDINAMARCA"/>
  </r>
  <r>
    <n v="890803029"/>
    <s v="RAYOVAC VARTA SA"/>
    <s v="RAYOVAC VARTA SA"/>
    <x v="13"/>
    <s v="MAQUINARIA Y EQUIPO"/>
    <n v="81896.722999999998"/>
    <x v="0"/>
    <s v="CUNDINAMARCA"/>
  </r>
  <r>
    <n v="832005617"/>
    <s v="SURTIFRUVER DE LA SABANA LTDA"/>
    <s v="SURTIFRUVER DE LA SABANA"/>
    <x v="2"/>
    <s v="COMERCIO EN GENERAL"/>
    <n v="81642.614000000001"/>
    <x v="0"/>
    <s v="CUNDINAMARCA"/>
  </r>
  <r>
    <n v="830045768"/>
    <s v="FRUTÍCOLA COMERCIAL PANAMERICANA SA EMA FRUTCOM"/>
    <s v="FRUTCOM SA"/>
    <x v="14"/>
    <s v="COMERCIO (Insumos agropecuarios)"/>
    <n v="81009.267000000007"/>
    <x v="0"/>
    <s v="CUNDINAMARCA"/>
  </r>
  <r>
    <n v="860025285"/>
    <s v="ERICSSON DE COLOMBIA SA"/>
    <s v="ERICSSON DE COLOMBIA SA"/>
    <x v="1"/>
    <s v="TIC"/>
    <n v="80869.490999999995"/>
    <x v="0"/>
    <s v="CUNDINAMARCA"/>
  </r>
  <r>
    <n v="830119346"/>
    <s v="BRIGHTSTAR COLOMBIA LTDA "/>
    <s v="BRIGHTSTAR COLOMBIA LTDA "/>
    <x v="1"/>
    <s v="TIC"/>
    <n v="80314.070000000007"/>
    <x v="0"/>
    <s v="CUNDINAMARCA"/>
  </r>
  <r>
    <n v="830060438"/>
    <s v="EXPRESS DEL FUTURO SA                                                                      "/>
    <s v="EXPRESS DEL FUTURO"/>
    <x v="3"/>
    <s v="TRANSPORTE TERRESTRE"/>
    <n v="79368.941338999997"/>
    <x v="0"/>
    <s v="CUNDINAMARCA"/>
  </r>
  <r>
    <n v="800239471"/>
    <s v="EPSON COLOMBIA LTDA"/>
    <s v="EPSON COLOMBIA "/>
    <x v="1"/>
    <s v="HARDWARE, SOFTWARE Y EQUIPO DE OFICINA"/>
    <n v="79330.047000000006"/>
    <x v="0"/>
    <s v="CUNDINAMARCA"/>
  </r>
  <r>
    <n v="860062958"/>
    <s v="REDES ELÉCTRICAS SA"/>
    <s v="REDES ELÉCTRICAS"/>
    <x v="13"/>
    <s v="MAQUINARIA Y EQUIPO"/>
    <n v="79021.475000000006"/>
    <x v="0"/>
    <s v="CUNDINAMARCA"/>
  </r>
  <r>
    <n v="830050228"/>
    <s v="ADECCO SERVICIOS COLOMBIA SA                    "/>
    <s v="ADECCO SERVICIOS                     "/>
    <x v="18"/>
    <s v="SUMINISTRO DE PERSONAL"/>
    <n v="79005.58"/>
    <x v="0"/>
    <s v="CUNDINAMARCA"/>
  </r>
  <r>
    <n v="830050604"/>
    <s v="NATIONAL TRUCK SERVICE SA   "/>
    <s v="NTS"/>
    <x v="4"/>
    <s v="AUTOPARTES (Producción y Comercialización)"/>
    <n v="78779.785000000003"/>
    <x v="0"/>
    <s v="CUNDINAMARCA"/>
  </r>
  <r>
    <n v="860058831"/>
    <s v="AVÍCOLA LOS CÁMBULOS LTDA                                     "/>
    <s v="AVICAMBULOS"/>
    <x v="14"/>
    <s v="AVICULTURA"/>
    <n v="78693.195999999996"/>
    <x v="0"/>
    <s v="CUNDINAMARCA"/>
  </r>
  <r>
    <n v="830112215"/>
    <s v="WORLD FUEL SERVICES COMPANY INC"/>
    <s v="WORLD FUEL SERVICES COMPANY INC"/>
    <x v="0"/>
    <s v="COMBUSTIBLES Y LUBRICANTES "/>
    <n v="78630.735000000001"/>
    <x v="0"/>
    <s v="CUNDINAMARCA"/>
  </r>
  <r>
    <n v="800199453"/>
    <s v="SOLUCIONES INMEDIATAS SA"/>
    <s v="SOLUCIONES INMEDIATAS SA"/>
    <x v="18"/>
    <s v="SUMINISTRO DE PERSONAL"/>
    <n v="78615.789999999994"/>
    <x v="0"/>
    <s v="CUNDINAMARCA"/>
  </r>
  <r>
    <n v="830058533"/>
    <s v="HUNTSMAN COLOMBIA LTDA"/>
    <s v="HUNTSMAN COLOMBIA LTDA"/>
    <x v="10"/>
    <s v="QUÍMICOS Y AGROQUÍMICOS"/>
    <n v="78525.854999999996"/>
    <x v="0"/>
    <s v="CUNDINAMARCA"/>
  </r>
  <r>
    <n v="830058272"/>
    <s v="COMPAÑÍA AMERICANA DE MULTISERVICIOS LTDA                             "/>
    <s v="CAM                                                                                                 "/>
    <x v="5"/>
    <s v="ENERGÍA ELÉCTRICA (Generación y Comercialización)"/>
    <n v="78467.903999999995"/>
    <x v="0"/>
    <s v="CUNDINAMARCA"/>
  </r>
  <r>
    <n v="800249704"/>
    <s v="COL WAGEN SA"/>
    <s v="COL WAGEN SA"/>
    <x v="4"/>
    <s v="DISTRIBUIDORES Y CONCESIONARIOS AUTOMOTORES"/>
    <n v="78309.824999999997"/>
    <x v="0"/>
    <s v="CUNDINAMARCA"/>
  </r>
  <r>
    <n v="800195190"/>
    <s v="CONFITECOL SA "/>
    <s v="CONFITECOL SA "/>
    <x v="11"/>
    <s v="CHOCOLATES Y CONFITERÍA"/>
    <n v="78109.543000000005"/>
    <x v="0"/>
    <s v="CUNDINAMARCA"/>
  </r>
  <r>
    <n v="805029025"/>
    <s v="GRUPO EMPRESARIAL RIV SA"/>
    <s v="GRUPO EMPRESARIAL RIV SA"/>
    <x v="0"/>
    <s v="COMBUSTIBLES Y LUBRICANTES "/>
    <n v="78050.595000000001"/>
    <x v="0"/>
    <s v="CUNDINAMARCA"/>
  </r>
  <r>
    <n v="800049960"/>
    <s v="TECNITANQUES INGENIEROS SAS"/>
    <s v="TECNITANQUES INGENIEROS SAS"/>
    <x v="9"/>
    <s v="OBRAS CIVILES (Consultoría y Construcción) "/>
    <n v="77564.244999999995"/>
    <x v="0"/>
    <s v="CUNDINAMARCA"/>
  </r>
  <r>
    <n v="860077014"/>
    <s v="CONCAY SA"/>
    <s v="CONCAY SA"/>
    <x v="9"/>
    <s v="OBRAS CIVILES (Consultoría y Construcción) "/>
    <n v="77532.982304000005"/>
    <x v="0"/>
    <s v="CUNDINAMARCA"/>
  </r>
  <r>
    <n v="800019654"/>
    <s v="ESGAMO INGENIEROS CONSTRUCTORES LTDA"/>
    <s v="ESGAMO"/>
    <x v="9"/>
    <s v="OBRAS CIVILES (Consultoría y Construcción) "/>
    <n v="77514.525999999998"/>
    <x v="0"/>
    <s v="CUNDINAMARCA"/>
  </r>
  <r>
    <n v="800133807"/>
    <s v="SCANDINAVIA PHARMA LTDA                                      "/>
    <s v="SCANDINAVIA PHARMA"/>
    <x v="10"/>
    <s v="LABORATORIOS FARMACÉUTICOS"/>
    <n v="77391.868000000002"/>
    <x v="0"/>
    <s v="CUNDINAMARCA"/>
  </r>
  <r>
    <n v="800251341"/>
    <s v="MATTEL COLOMBIA SA"/>
    <s v="MATTEL COLOMBIA"/>
    <x v="21"/>
    <s v="ARTÍCULOS VARIOS HOGAR "/>
    <n v="77359.653999999995"/>
    <x v="0"/>
    <s v="CUNDINAMARCA"/>
  </r>
  <r>
    <n v="830095617"/>
    <s v="ENERGIZAR SA"/>
    <s v="ENERGIZAR SA"/>
    <x v="0"/>
    <s v="COMBUSTIBLES Y LUBRICANTES "/>
    <n v="76981.065000000002"/>
    <x v="0"/>
    <s v="CUNDINAMARCA"/>
  </r>
  <r>
    <n v="900228207"/>
    <s v="SERVICIOS GEOFISICOS GLOBALES COLOMBIA                               "/>
    <s v="SERVICIOS GEOFISICOS GLOBALES COLOMBIA                               "/>
    <x v="0"/>
    <s v="PETRÓLEO"/>
    <n v="76622.656000000003"/>
    <x v="0"/>
    <s v="CUNDINAMARCA"/>
  </r>
  <r>
    <n v="860020309"/>
    <s v="BECTON DICKINSON DE COLOMBIA LTDA"/>
    <s v="BD"/>
    <x v="10"/>
    <s v="LABORATORIOS FARMACÉUTICOS"/>
    <n v="76060.471999999994"/>
    <x v="0"/>
    <s v="CUNDINAMARCA"/>
  </r>
  <r>
    <n v="832001292"/>
    <s v="EMPOLLADORA COLOMBIANA SA "/>
    <s v="EMPOLLACOL SA "/>
    <x v="14"/>
    <s v="AVICULTURA"/>
    <n v="75973.875"/>
    <x v="0"/>
    <s v="CUNDINAMARCA"/>
  </r>
  <r>
    <n v="890305795"/>
    <s v="BEIERSDORF SA "/>
    <s v="BDF"/>
    <x v="10"/>
    <s v="ASEO GENERAL, ASEO PERSONAL Y BELLEZA"/>
    <n v="75745.092999999993"/>
    <x v="0"/>
    <s v="CUNDINAMARCA"/>
  </r>
  <r>
    <n v="830056113"/>
    <s v="PIRELLI DE COLOMBIA SA"/>
    <s v="PIRELLI DE COLOMBIA"/>
    <x v="19"/>
    <s v="LLANTAS (producción y comercialización)"/>
    <n v="75687.778999999995"/>
    <x v="0"/>
    <s v="CUNDINAMARCA"/>
  </r>
  <r>
    <n v="830055659"/>
    <s v="TRANSMERQUIM DE COLOMBIA SA"/>
    <s v="TRANSMERQUIM DE COLOMBIA SA"/>
    <x v="10"/>
    <s v="QUÍMICOS Y AGROQUÍMICOS"/>
    <n v="75674.483999999997"/>
    <x v="0"/>
    <s v="CUNDINAMARCA"/>
  </r>
  <r>
    <n v="830006821"/>
    <s v="OBRAS ESPECIALES OBRESCA CA"/>
    <s v="OBRESCA CA"/>
    <x v="9"/>
    <s v="OBRAS CIVILES (Consultoría y Construcción) "/>
    <n v="75519.430999999997"/>
    <x v="0"/>
    <s v="CUNDINAMARCA"/>
  </r>
  <r>
    <n v="830035702"/>
    <s v="SOLETANCHE BACHY CIMAS SA                      "/>
    <s v="SOLETANCHE BACHY CIMAS SA                      "/>
    <x v="9"/>
    <s v="OBRAS CIVILES (Consultoría y Construcción) "/>
    <n v="75319.732999999993"/>
    <x v="0"/>
    <s v="CUNDINAMARCA"/>
  </r>
  <r>
    <n v="800208865"/>
    <s v="OMNILIFE DE COLOMBIA SAS"/>
    <s v="OMNILIFE DE COLOMBIA SAS"/>
    <x v="10"/>
    <s v="ASEO GENERAL, ASEO PERSONAL Y BELLEZA"/>
    <n v="75220.024000000005"/>
    <x v="0"/>
    <s v="CUNDINAMARCA"/>
  </r>
  <r>
    <n v="860052872"/>
    <s v="PARKO SERVICES SA"/>
    <s v="PARKO SERVICES SA"/>
    <x v="0"/>
    <s v="SERVICIOS PETROLEROS"/>
    <n v="75079.47"/>
    <x v="0"/>
    <s v="CUNDINAMARCA"/>
  </r>
  <r>
    <n v="830013774"/>
    <s v="INDRA COLOMBIA LTDA                                         "/>
    <s v="AZERTIA TECNOLOGÍAS          "/>
    <x v="18"/>
    <s v="ASESORÍA Y CONSULTORÍA EMPRESARIAL"/>
    <n v="75051.922000000006"/>
    <x v="0"/>
    <s v="CUNDINAMARCA"/>
  </r>
  <r>
    <n v="807001417"/>
    <s v="TERMOTASAJERO SA ESP"/>
    <s v="TERMOTASAJERO "/>
    <x v="5"/>
    <s v="ENERGÍA ELÉCTRICA (Generación y Comercialización)"/>
    <n v="74947.090744999994"/>
    <x v="0"/>
    <s v="CUNDINAMARCA"/>
  </r>
  <r>
    <n v="800240362"/>
    <s v="INELECTRA COLOMBIA SA"/>
    <s v="INELECTRA COLOMBIA SA"/>
    <x v="0"/>
    <s v="SERVICIOS PETROLEROS"/>
    <n v="74824.239000000001"/>
    <x v="0"/>
    <s v="CUNDINAMARCA"/>
  </r>
  <r>
    <n v="900046908"/>
    <s v="INFRAESTRUCTURA CELULAR COLOMBIANA SA ESP                                                           "/>
    <s v="INFRACEL SA"/>
    <x v="1"/>
    <s v="TIC"/>
    <n v="74498.070999999996"/>
    <x v="0"/>
    <s v="CUNDINAMARCA"/>
  </r>
  <r>
    <n v="900089276"/>
    <s v="LEWIS ENERGY COLOMBIA INC                                      "/>
    <s v="LEWIS ENERGY COLOMBIA INC                                      "/>
    <x v="0"/>
    <s v="PETRÓLEO"/>
    <n v="74279.418000000005"/>
    <x v="0"/>
    <s v="CUNDINAMARCA"/>
  </r>
  <r>
    <n v="830093262"/>
    <s v="SOUTHEAST INVESTMENT CORPORATION"/>
    <s v="SOUTHEAST INVESTMENT "/>
    <x v="0"/>
    <s v="PETRÓLEO"/>
    <n v="73557.976999999999"/>
    <x v="0"/>
    <s v="CUNDINAMARCA"/>
  </r>
  <r>
    <n v="860002291"/>
    <s v="EMPRESA COLOMBIANA DE CABLES SA"/>
    <s v="EMPOCABLES"/>
    <x v="7"/>
    <s v="PRODUCTOS METÁLICOS (incluye envases y cables)"/>
    <n v="73534.519"/>
    <x v="0"/>
    <s v="CUNDINAMARCA"/>
  </r>
  <r>
    <n v="830103515"/>
    <s v="GRUPO CBC SA                           "/>
    <s v="GRUPO CBC                           "/>
    <x v="20"/>
    <s v="COMIDAS RÁPIDAS Y RESTAURANTES"/>
    <n v="73452.539999999994"/>
    <x v="0"/>
    <s v="CUNDINAMARCA"/>
  </r>
  <r>
    <n v="860069182"/>
    <s v="COMPAÑÍA GENERAL DE ACEROS SA"/>
    <s v="COMPAÑÍA GENERAL DE ACEROS SA"/>
    <x v="9"/>
    <s v="COMERCIO DE MATERIALES PARA CONSTRUCCIÓN "/>
    <n v="73392.168999999994"/>
    <x v="0"/>
    <s v="CUNDINAMARCA"/>
  </r>
  <r>
    <n v="900154988"/>
    <s v="KIMBERLY CLARK ANTIOQUIA GLOBAL LTDA                                "/>
    <s v="KIMBERLY CLARK ANTIOQUIA GLOBAL LTDA                                "/>
    <x v="16"/>
    <s v="PAPEL Y CARTÓN "/>
    <n v="73256.370999999999"/>
    <x v="0"/>
    <s v="CUNDINAMARCA"/>
  </r>
  <r>
    <n v="830041054"/>
    <s v="DIEBOLD COLOMBIA SA                   "/>
    <s v="DB"/>
    <x v="13"/>
    <s v="MAQUINARIA Y EQUIPO"/>
    <n v="73256.135999999999"/>
    <x v="0"/>
    <s v="CUNDINAMARCA"/>
  </r>
  <r>
    <n v="860009397"/>
    <s v="FARMA DE COLOMBIA SA"/>
    <s v="GRUPO FARMA"/>
    <x v="10"/>
    <s v="COMERCIO DE PRODUCTOS FARMACÉUTICOS"/>
    <n v="73122.44"/>
    <x v="0"/>
    <s v="CUNDINAMARCA"/>
  </r>
  <r>
    <n v="830117106"/>
    <s v="DESCA COLOMBIA SA                         "/>
    <s v="DESCA COLOMBIA                         "/>
    <x v="13"/>
    <s v="MAQUINARIA Y EQUIPO"/>
    <n v="73062.141000000003"/>
    <x v="0"/>
    <s v="CUNDINAMARCA"/>
  </r>
  <r>
    <n v="860002464"/>
    <s v="CORPORACIÓN DE FERIAS Y EXPOSICIONES S. A USUARIO OPERADOR DE ZONA FRANCA               "/>
    <s v="CORFERIAS"/>
    <x v="17"/>
    <s v="ENTRETENIMIENTO, FERIAS Y EXPOSICIONES"/>
    <n v="73039.148000000001"/>
    <x v="0"/>
    <s v="CUNDINAMARCA"/>
  </r>
  <r>
    <n v="860517608"/>
    <s v="METAZA SA                                             "/>
    <s v="METAZA SA                                             "/>
    <x v="9"/>
    <s v="COMERCIO DE MATERIALES PARA CONSTRUCCIÓN "/>
    <n v="72189.523000000001"/>
    <x v="0"/>
    <s v="CUNDINAMARCA"/>
  </r>
  <r>
    <n v="860522164"/>
    <s v="COOPERATIVA DE PRODUCCIÓN Y TRABAJO VENCEDOR LTDA"/>
    <s v="COOPVENCEDOR"/>
    <x v="14"/>
    <s v="AVICULTURA"/>
    <n v="72039.437336999996"/>
    <x v="0"/>
    <s v="CUNDINAMARCA"/>
  </r>
  <r>
    <n v="800120681"/>
    <s v="CROYDON COLOMBIA SA"/>
    <s v="CROYDON COLOMBIA SA"/>
    <x v="15"/>
    <s v="CALZADO (Producción y Comercialización)"/>
    <n v="71951.142000000007"/>
    <x v="0"/>
    <s v="CUNDINAMARCA"/>
  </r>
  <r>
    <n v="900146231"/>
    <s v="TELEDATOS ZONA FRANCA SAS"/>
    <s v="TELEDATOS ZONA FRANCA SAS"/>
    <x v="18"/>
    <s v="CONTACT CENTER &amp; BPO"/>
    <n v="71875.040999999997"/>
    <x v="0"/>
    <s v="CUNDINAMARCA"/>
  </r>
  <r>
    <n v="860066134"/>
    <s v="VITROFARMA SA"/>
    <s v="VITROFARMA"/>
    <x v="10"/>
    <s v="LABORATORIOS FARMACÉUTICOS"/>
    <n v="71742.531000000003"/>
    <x v="0"/>
    <s v="CUNDINAMARCA"/>
  </r>
  <r>
    <n v="830039537"/>
    <s v="AUTOMOTORES LLANO GRANDE SA                                                                       "/>
    <s v="AUTOMOTORES LLANO GRANDE SA"/>
    <x v="4"/>
    <s v="DISTRIBUIDORES Y CONCESIONARIOS AUTOMOTORES"/>
    <n v="71739.404999999999"/>
    <x v="0"/>
    <s v="CUNDINAMARCA"/>
  </r>
  <r>
    <n v="800192034"/>
    <s v="CAFÉ COLSUAVES SA                                                  "/>
    <s v="CAFÉ COLSUAVES"/>
    <x v="14"/>
    <s v="CAFÉ"/>
    <n v="71339.883000000002"/>
    <x v="0"/>
    <s v="CUNDINAMARCA"/>
  </r>
  <r>
    <n v="860074358"/>
    <s v="LABORATORIOS BUSSIE SA                       "/>
    <s v="LABORATORIOS BUSSIE                        "/>
    <x v="10"/>
    <s v="LABORATORIOS FARMACÉUTICOS"/>
    <n v="71266.115999999995"/>
    <x v="0"/>
    <s v="CUNDINAMARCA"/>
  </r>
  <r>
    <n v="830057903"/>
    <s v="A B S RED ASSIST COMPAÑÍA DE ASISTENCIA MUNDIAL SA"/>
    <s v="ABS RED ASSIST"/>
    <x v="18"/>
    <s v="ASESORÍA Y CONSULTORÍA EMPRESARIAL"/>
    <n v="71023.448000000004"/>
    <x v="0"/>
    <s v="CUNDINAMARCA"/>
  </r>
  <r>
    <n v="830120369"/>
    <s v="SOCIEDAD DE COMERCIALIZACIÓN INTERNACIONAL AMANCAY SAS"/>
    <s v="CI AMANCAY SAS"/>
    <x v="14"/>
    <s v="FLORES"/>
    <n v="70889.826000000001"/>
    <x v="0"/>
    <s v="CUNDINAMARCA"/>
  </r>
  <r>
    <n v="830513773"/>
    <s v="NORCONTROL COLOMBIA LTDA"/>
    <s v="NORCONTROL COLOMBIA LTDA"/>
    <x v="18"/>
    <s v="ASESORÍA Y CONSULTORÍA EMPRESARIAL"/>
    <n v="70884.819000000003"/>
    <x v="0"/>
    <s v="CUNDINAMARCA"/>
  </r>
  <r>
    <n v="860520243"/>
    <s v="COMERCIALIZADORA BALDINI SA"/>
    <s v="BALDINI"/>
    <x v="15"/>
    <s v="CALZADO (Producción y Comercialización)"/>
    <n v="70836.369000000006"/>
    <x v="0"/>
    <s v="CUNDINAMARCA"/>
  </r>
  <r>
    <n v="900076998"/>
    <s v="ATENTO TELESERVICIOS ESPAÑA SA SUCURSAL EN COLOMBIA "/>
    <s v="ATENTO TELESERVICIOS ESPAÑA SA SUCURSAL EN COLOMBIA "/>
    <x v="18"/>
    <s v="CONTACT CENTER &amp; BPO"/>
    <n v="70553.119000000006"/>
    <x v="0"/>
    <s v="CUNDINAMARCA"/>
  </r>
  <r>
    <n v="800156354"/>
    <s v="NATONAL OILWEL BARCO DE COLOMBIA"/>
    <s v="NATONAL OILWEL BARCO DE COLOMBIA"/>
    <x v="0"/>
    <s v="SERVICIOS PETROLEROS"/>
    <n v="70503.046000000002"/>
    <x v="0"/>
    <s v="CUNDINAMARCA"/>
  </r>
  <r>
    <n v="805016351"/>
    <s v="ADM SAO SA SUCURSAL COLOMBIA"/>
    <s v="ADM SAO                                                                     "/>
    <x v="11"/>
    <s v="ACEITES Y GRASAS VEGETALES"/>
    <n v="70324.192999999999"/>
    <x v="0"/>
    <s v="CUNDINAMARCA"/>
  </r>
  <r>
    <n v="860000122"/>
    <s v="ARROCERA BOLUGA LTDA                         "/>
    <s v="ARROCERA BOLUGA"/>
    <x v="11"/>
    <s v="MOLINERÍA DE ARROZ"/>
    <n v="70312.517999999996"/>
    <x v="0"/>
    <s v="CUNDINAMARCA"/>
  </r>
  <r>
    <n v="860532244"/>
    <s v="ZULUAGA &amp; SOTO CÍA LTDA                                       "/>
    <s v="ZULUAGA &amp; SOTO CÍA LTDA                                       "/>
    <x v="2"/>
    <s v="COMERCIO EN GENERAL"/>
    <n v="70308.289999999994"/>
    <x v="0"/>
    <s v="CUNDINAMARCA"/>
  </r>
  <r>
    <n v="860504882"/>
    <s v="TRANSPORTES Y SERVICIOS TRANSER SA"/>
    <s v="TRANSER"/>
    <x v="3"/>
    <s v="TRANSPORTE TERRESTRE"/>
    <n v="70074.790986000007"/>
    <x v="0"/>
    <s v="CUNDINAMARCA"/>
  </r>
  <r>
    <n v="800019615"/>
    <s v="SYMRISE LTDA"/>
    <s v="SYMRISE LTDA"/>
    <x v="10"/>
    <s v="QUÍMICOS Y AGROQUÍMICOS"/>
    <n v="70059.933999999994"/>
    <x v="0"/>
    <s v="CUNDINAMARCA"/>
  </r>
  <r>
    <n v="800063815"/>
    <s v="GALVIS FRACASSI SAS"/>
    <s v="GALVIS FRACASSI &amp; CÍA                  "/>
    <x v="9"/>
    <s v="OBRAS CIVILES (Consultoría y Construcción) "/>
    <n v="70020.925000000003"/>
    <x v="0"/>
    <s v="CUNDINAMARCA"/>
  </r>
  <r>
    <n v="830111317"/>
    <s v="SI 02 SA                                                                       "/>
    <s v="SI 02"/>
    <x v="3"/>
    <s v="TRANSPORTE TERRESTRE"/>
    <n v="69893"/>
    <x v="0"/>
    <s v="CUNDINAMARCA"/>
  </r>
  <r>
    <n v="860507803"/>
    <s v="ANDINA TRIM SA "/>
    <s v="ANDINA TRIM SA "/>
    <x v="4"/>
    <s v="AUTOPARTES (Producción y Comercialización)"/>
    <n v="69749.835000000006"/>
    <x v="0"/>
    <s v="CUNDINAMARCA"/>
  </r>
  <r>
    <n v="800089040"/>
    <s v="ICARO 17 SAS"/>
    <s v="ICARO 17 SAS"/>
    <x v="0"/>
    <s v="COMBUSTIBLES Y LUBRICANTES "/>
    <n v="69533.058000000005"/>
    <x v="0"/>
    <s v="CUNDINAMARCA"/>
  </r>
  <r>
    <n v="860056971"/>
    <s v="LA CAMPANA SERVICIOS DE ACERO SA "/>
    <s v="LA CAMPANA SERVICIOS DE ACERO SA "/>
    <x v="9"/>
    <s v="COMERCIO DE MATERIALES PARA CONSTRUCCIÓN "/>
    <n v="69418.107000000004"/>
    <x v="0"/>
    <s v="CUNDINAMARCA"/>
  </r>
  <r>
    <n v="800227924"/>
    <s v="COMERCIALIZADORA INTERNACIONAL INVERMEC SA"/>
    <s v="CI INVERMEC SA "/>
    <x v="9"/>
    <s v="COMERCIO DE MATERIALES PARA CONSTRUCCIÓN "/>
    <n v="69272.667000000001"/>
    <x v="0"/>
    <s v="CUNDINAMARCA"/>
  </r>
  <r>
    <n v="860526603"/>
    <s v="SEGURIDAD EL PENTÁGONO COLOMBIANO LTDA"/>
    <s v="SEPECOL"/>
    <x v="18"/>
    <s v="SEGURIDAD Y VIGILANCIA"/>
    <n v="69037.347469"/>
    <x v="0"/>
    <s v="CUNDINAMARCA"/>
  </r>
  <r>
    <n v="830070577"/>
    <s v="SOCIEDAD INTERNACIONAL DE TRANSPORTE MASIVO SA"/>
    <s v="CIUDAD MÓVIL CM"/>
    <x v="3"/>
    <s v="TRANSPORTE TERRESTRE"/>
    <n v="69022.156583000004"/>
    <x v="0"/>
    <s v="CUNDINAMARCA"/>
  </r>
  <r>
    <n v="860520097"/>
    <s v="GUARDIANES COMPANIA LIDER DE SEGURIDAD LIMITADA                                                    "/>
    <s v="GUARDIANES"/>
    <x v="18"/>
    <s v="SEGURIDAD Y VIGILANCIA"/>
    <n v="68662.788440999997"/>
    <x v="0"/>
    <s v="CUNDINAMARCA"/>
  </r>
  <r>
    <n v="860512358"/>
    <s v="D'VINNI SA"/>
    <s v="D'VINNI SA"/>
    <x v="16"/>
    <s v="IMPRESIÓN EDITORIAL"/>
    <n v="68649.422000000006"/>
    <x v="0"/>
    <s v="CUNDINAMARCA"/>
  </r>
  <r>
    <n v="860034812"/>
    <s v="PELÍCULAS EXTRUIDAS SA"/>
    <s v="PELEX"/>
    <x v="19"/>
    <s v="PLÁSTICOS Y CAUCHO (Producción y Comercialización)"/>
    <n v="68433.831999999995"/>
    <x v="0"/>
    <s v="CUNDINAMARCA"/>
  </r>
  <r>
    <n v="860002274"/>
    <s v="ETERNA SA                                             "/>
    <s v="ETERNA SA                                             "/>
    <x v="19"/>
    <s v="PLÁSTICOS Y CAUCHO (Producción y Comercialización)"/>
    <n v="68342.933999999994"/>
    <x v="0"/>
    <s v="CUNDINAMARCA"/>
  </r>
  <r>
    <n v="860026442"/>
    <s v="B BRAUN MEDICAL SA"/>
    <s v="B BRAUN MEDICAL"/>
    <x v="13"/>
    <s v="EQUIPO MÉDICO Y DE PRECISIÓN"/>
    <n v="67773.820999999996"/>
    <x v="0"/>
    <s v="CUNDINAMARCA"/>
  </r>
  <r>
    <n v="900010068"/>
    <s v="TALENTUM TEMPORAL SAS"/>
    <s v="TALENTUM"/>
    <x v="18"/>
    <s v="SUMINISTRO DE PERSONAL"/>
    <n v="67738.968999999997"/>
    <x v="0"/>
    <s v="CUNDINAMARCA"/>
  </r>
  <r>
    <n v="900147904"/>
    <s v="CAROIL SA SUCURSAL COLOMBIA"/>
    <s v="CAROIL SA SUCURSAL COLOMBIA"/>
    <x v="0"/>
    <s v="SERVICIOS PETROLEROS"/>
    <n v="67671.506999999998"/>
    <x v="0"/>
    <s v="CUNDINAMARCA"/>
  </r>
  <r>
    <n v="830041784"/>
    <s v="INITIATIVE MEDIA COLOMBIA SA                     "/>
    <s v="INITIATIVE"/>
    <x v="18"/>
    <s v="PUBLICIDAD "/>
    <n v="67400.926000000007"/>
    <x v="0"/>
    <s v="CUNDINAMARCA"/>
  </r>
  <r>
    <n v="800184925"/>
    <s v="ELECTROLUX SA"/>
    <s v="ELECTROLUX SA"/>
    <x v="13"/>
    <s v="ELECTRODOMESTICOS (producción y comercialización)"/>
    <n v="67133.430999999997"/>
    <x v="0"/>
    <s v="CUNDINAMARCA"/>
  </r>
  <r>
    <n v="860049313"/>
    <s v="FILMTEX SAS"/>
    <s v="FILMTEX SAS"/>
    <x v="19"/>
    <s v="PLÁSTICOS Y CAUCHO (Producción y Comercialización)"/>
    <n v="67038.842999999993"/>
    <x v="0"/>
    <s v="CUNDINAMARCA"/>
  </r>
  <r>
    <n v="860022207"/>
    <s v="ARYSTA LIFESCIENCE COLOMBIA SA"/>
    <s v="ARYSTA LIFESCIENCE COLOMBIA"/>
    <x v="10"/>
    <s v="QUÍMICOS Y AGROQUÍMICOS"/>
    <n v="66910.947"/>
    <x v="0"/>
    <s v="CUNDINAMARCA"/>
  </r>
  <r>
    <n v="890801783"/>
    <s v="SANCHO BBDO WOORLDWIDE SA"/>
    <s v="SANCHO BBDO WOORLDWIDE SA"/>
    <x v="18"/>
    <s v="PUBLICIDAD "/>
    <n v="66247.895999999993"/>
    <x v="0"/>
    <s v="CUNDINAMARCA"/>
  </r>
  <r>
    <n v="830115770"/>
    <s v="COMPANIA MULTINACIONAL DE TRANSPORTE MASIVO SA"/>
    <s v="CONNEXION MOVIL"/>
    <x v="3"/>
    <s v="TRANSPORTE TERRESTRE"/>
    <n v="66102.545480000001"/>
    <x v="0"/>
    <s v="CUNDINAMARCA"/>
  </r>
  <r>
    <n v="860514604"/>
    <s v="ERAZO VALENCIA &amp; CÍA S EN C"/>
    <s v="EV"/>
    <x v="0"/>
    <s v="SERVICIOS PETROLEROS"/>
    <n v="65957.687999999995"/>
    <x v="0"/>
    <s v="CUNDINAMARCA"/>
  </r>
  <r>
    <n v="900009522"/>
    <s v="QUORUM COMPUTER DE COLOMBIA LTDA"/>
    <s v="QUORUM COMPUTER                  "/>
    <x v="1"/>
    <s v="HARDWARE, SOFTWARE Y EQUIPO DE OFICINA"/>
    <n v="65952.645999999993"/>
    <x v="0"/>
    <s v="CUNDINAMARCA"/>
  </r>
  <r>
    <n v="900306762"/>
    <s v="PRODUCCIONES RTI S A S"/>
    <s v="RTI PROGRAMACIÓN                                "/>
    <x v="1"/>
    <s v="TELEVISIÓN, CABLE Y CINE "/>
    <n v="65734.664000000004"/>
    <x v="0"/>
    <s v="CUNDINAMARCA"/>
  </r>
  <r>
    <n v="830129327"/>
    <s v="FARMATODO COLOMBIA SA"/>
    <s v="FARMACITY COLOMBIA"/>
    <x v="10"/>
    <s v="COMERCIO DE PRODUCTOS FARMACÉUTICOS"/>
    <n v="65656.245999999999"/>
    <x v="0"/>
    <s v="CUNDINAMARCA"/>
  </r>
  <r>
    <n v="830068119"/>
    <s v="VITALIS SA"/>
    <s v="VITALIS                             "/>
    <x v="10"/>
    <s v="COMERCIO DE PRODUCTOS FARMACÉUTICOS"/>
    <n v="65614.149999999994"/>
    <x v="0"/>
    <s v="CUNDINAMARCA"/>
  </r>
  <r>
    <n v="805027617"/>
    <s v="KRAFT FOODS COLOMBIA LTDA"/>
    <s v="KFC"/>
    <x v="11"/>
    <s v="ALIMENTOS VARIOS (Conservas, pasabocas y otros)"/>
    <n v="65597.070000000007"/>
    <x v="0"/>
    <s v="CUNDINAMARCA"/>
  </r>
  <r>
    <n v="830048122"/>
    <s v="CIUDAD LIMPIA BOGOTA SA ESP"/>
    <s v="CIUDAD LIMPIA BOGOTA SA ESP"/>
    <x v="5"/>
    <s v="ACUEDUCTO, ALCANTARILLADO Y ASEO"/>
    <n v="65488.773803999997"/>
    <x v="0"/>
    <s v="CUNDINAMARCA"/>
  </r>
  <r>
    <n v="860032115"/>
    <s v="CENTRO AUTOMOTOR DIESEL SA"/>
    <s v="CENTRODIESEL SA"/>
    <x v="4"/>
    <s v="DISTRIBUIDORES Y CONCESIONARIOS AUTOMOTORES"/>
    <n v="65322.127"/>
    <x v="0"/>
    <s v="CUNDINAMARCA"/>
  </r>
  <r>
    <n v="800184269"/>
    <s v="EMPRESA COLOMBIANA DE SOPLADO E INYECCIÓN ECSI SA                         "/>
    <s v="ECSI"/>
    <x v="19"/>
    <s v="PLÁSTICOS Y CAUCHO (Producción y Comercialización)"/>
    <n v="65247.748"/>
    <x v="0"/>
    <s v="CUNDINAMARCA"/>
  </r>
  <r>
    <n v="890203194"/>
    <s v="LABORATORIOS CHALVER DE COLOMBIA SA"/>
    <s v="LABORATORIOS CHALVER"/>
    <x v="10"/>
    <s v="LABORATORIOS FARMACÉUTICOS"/>
    <n v="65120.345999999998"/>
    <x v="0"/>
    <s v="CUNDINAMARCA"/>
  </r>
  <r>
    <n v="830046757"/>
    <s v="COMPAÑÍA INTERNACIONAL DE ALIMENTOS AGROPECUARIOS SAS   "/>
    <s v="CIALTA SAS"/>
    <x v="11"/>
    <s v="PRODUCTOS CÁRNICOS"/>
    <n v="64599.993000000002"/>
    <x v="0"/>
    <s v="CUNDINAMARCA"/>
  </r>
  <r>
    <n v="800073584"/>
    <s v="GEOINGENIERA SAS                                        "/>
    <s v="GEOINGENIERA SAS                                        "/>
    <x v="0"/>
    <s v="SERVICIOS PETROLEROS"/>
    <n v="64334.849000000002"/>
    <x v="0"/>
    <s v="CUNDINAMARCA"/>
  </r>
  <r>
    <n v="800110970"/>
    <s v="AUTOMOTORES SAN JORGE SA                                                                          "/>
    <s v="AUTOMOTORES SAN JORGE SA"/>
    <x v="4"/>
    <s v="DISTRIBUIDORES Y CONCESIONARIOS AUTOMOTORES"/>
    <n v="64158.902000000002"/>
    <x v="0"/>
    <s v="CUNDINAMARCA"/>
  </r>
  <r>
    <n v="800208146"/>
    <s v="INVERSIONES ALCABAMA SA                      "/>
    <s v="INVERSIONES ALCABAMA                       "/>
    <x v="9"/>
    <s v="EDIFICACIÓN URBANA E INMOBILIARIAS"/>
    <n v="64111.641000000003"/>
    <x v="0"/>
    <s v="CUNDINAMARCA"/>
  </r>
  <r>
    <n v="860006583"/>
    <s v="ALCATEL LUCENT DE COLOMBIA SA "/>
    <s v="ALCATEL DE COLOMBIA "/>
    <x v="1"/>
    <s v="TIC"/>
    <n v="64060.195"/>
    <x v="0"/>
    <s v="CUNDINAMARCA"/>
  </r>
  <r>
    <n v="830085087"/>
    <s v="UPS SCS COLOMBIA LTDA"/>
    <s v="UPS SCS COLOMBIA "/>
    <x v="3"/>
    <s v="LOGÍSTICA Y CORREO"/>
    <n v="64009.164844999999"/>
    <x v="0"/>
    <s v="CUNDINAMARCA"/>
  </r>
  <r>
    <n v="860054978"/>
    <s v="ASOCIADOS DISTRIBUIDORES DE DERIVADOS DEL PETRÓLEO LTDA                      "/>
    <s v="ADISPETROL"/>
    <x v="0"/>
    <s v="COMBUSTIBLES Y LUBRICANTES "/>
    <n v="63930.310391999999"/>
    <x v="0"/>
    <s v="CUNDINAMARCA"/>
  </r>
  <r>
    <n v="830058387"/>
    <s v="TEMPORALES UNO A BOGOTÁ SA "/>
    <s v="TEMPORALES UNO A "/>
    <x v="18"/>
    <s v="SUMINISTRO DE PERSONAL"/>
    <n v="63769.355000000003"/>
    <x v="0"/>
    <s v="CUNDINAMARCA"/>
  </r>
  <r>
    <n v="860002017"/>
    <s v="CHAIM PEISACH Y CIA HILANDERIA FONTIBON SA"/>
    <s v="HILANDERÍA FONTIBÓN"/>
    <x v="15"/>
    <s v="TEXTILES"/>
    <n v="63714.36"/>
    <x v="0"/>
    <s v="CUNDINAMARCA"/>
  </r>
  <r>
    <n v="860401191"/>
    <s v="ISVI LTDA"/>
    <s v="ISVI LTDA"/>
    <x v="18"/>
    <s v="SEGURIDAD Y VIGILANCIA"/>
    <n v="63255.686999999998"/>
    <x v="0"/>
    <s v="CUNDINAMARCA"/>
  </r>
  <r>
    <n v="860350277"/>
    <s v="SERVICIOS DE INGENIERIA CIVIL SA                   "/>
    <s v="SERVINCI SA "/>
    <x v="9"/>
    <s v="OBRAS CIVILES (Consultoría y Construcción) "/>
    <n v="63068.514999999999"/>
    <x v="0"/>
    <s v="CUNDINAMARCA"/>
  </r>
  <r>
    <n v="800033159"/>
    <s v="TUBOTEC SAS"/>
    <s v="TUBOTEC SAS"/>
    <x v="19"/>
    <s v="PLÁSTICOS Y CAUCHO (Producción y Comercialización)"/>
    <n v="63009.161"/>
    <x v="0"/>
    <s v="CUNDINAMARCA"/>
  </r>
  <r>
    <n v="800066123"/>
    <s v="TYS TEMPORALES Y SISTEMPORADA LTDA"/>
    <s v="TYS"/>
    <x v="18"/>
    <s v="SUMINISTRO DE PERSONAL"/>
    <n v="62926.302000000003"/>
    <x v="0"/>
    <s v="CUNDINAMARCA"/>
  </r>
  <r>
    <n v="890923691"/>
    <s v="RODRÍGUEZ Y LONDOÑO SA "/>
    <s v="RODRÍGUEZ Y LONDOÑO "/>
    <x v="13"/>
    <s v="MAQUINARIA Y EQUIPO"/>
    <n v="62755.981"/>
    <x v="0"/>
    <s v="CUNDINAMARCA"/>
  </r>
  <r>
    <n v="900128018"/>
    <s v="OPTIMIZAR SERVICIOS TEMPORALES SA"/>
    <s v="OPTIMIZAR SERVICIOS TEMPORALES "/>
    <x v="18"/>
    <s v="SUMINISTRO DE PERSONAL"/>
    <n v="62693.843000000001"/>
    <x v="0"/>
    <s v="CUNDINAMARCA"/>
  </r>
  <r>
    <n v="830079287"/>
    <s v="DA COMERCIALIZADORA LTDA"/>
    <s v="DA COMERCIALIZADORA LTDA"/>
    <x v="2"/>
    <s v="COMERCIO EN GENERAL"/>
    <n v="62652.175000000003"/>
    <x v="0"/>
    <s v="CUNDINAMARCA"/>
  </r>
  <r>
    <n v="800236801"/>
    <s v="COMPAÑIA DE VIGILANCIA Y SEGURIDAD PRIVADA AGUILA DE ORO DE COLOMBIA LTDA                                       "/>
    <s v="ÁGUILA DE ORO"/>
    <x v="18"/>
    <s v="SEGURIDAD Y VIGILANCIA"/>
    <n v="62255.797688999999"/>
    <x v="0"/>
    <s v="CUNDINAMARCA"/>
  </r>
  <r>
    <n v="800010972"/>
    <s v="FOTO DEL ORIENTE LTDA"/>
    <s v="FOTO JAPÓN"/>
    <x v="21"/>
    <s v="FOTOGRAFÍA"/>
    <n v="62238.696000000004"/>
    <x v="0"/>
    <s v="CUNDINAMARCA"/>
  </r>
  <r>
    <n v="900252006"/>
    <s v="ANDROMEDA MOTOR SA"/>
    <s v="ANDROMEDA MOTOR SA"/>
    <x v="4"/>
    <s v="DISTRIBUIDORES Y CONCESIONARIOS AUTOMOTORES"/>
    <n v="62089.8"/>
    <x v="1"/>
    <s v="CUNDINAMARCA"/>
  </r>
  <r>
    <n v="900058852"/>
    <s v="DISTRIBUIDORA ANDINA DE LICORES SA "/>
    <s v="DIALSA"/>
    <x v="8"/>
    <s v="LICORES "/>
    <n v="62049.834000000003"/>
    <x v="0"/>
    <s v="CUNDINAMARCA"/>
  </r>
  <r>
    <n v="830508017"/>
    <s v="FULLCARGA COLOMBIA SA"/>
    <s v="FULLCARGA COLOMBIA SA"/>
    <x v="1"/>
    <s v="TIC"/>
    <n v="62000.74"/>
    <x v="0"/>
    <s v="CUNDINAMARCA"/>
  </r>
  <r>
    <n v="830036645"/>
    <s v="SOCIEDAD PARA LA TECNOLOGÍA Y SISTEMATIZACIÓN BANCARIA SA          "/>
    <s v="TECNOLOGÍA BANCARIA"/>
    <x v="1"/>
    <s v="HARDWARE, SOFTWARE Y EQUIPO DE OFICINA"/>
    <n v="61909.578200000004"/>
    <x v="0"/>
    <s v="CUNDINAMARCA"/>
  </r>
  <r>
    <n v="890108527"/>
    <s v="CAR HYUNDAI SA"/>
    <s v="CAR HYUNDAI SA"/>
    <x v="4"/>
    <s v="DISTRIBUIDORES Y CONCESIONARIOS AUTOMOTORES"/>
    <n v="61534.525999999998"/>
    <x v="0"/>
    <s v="CUNDINAMARCA"/>
  </r>
  <r>
    <n v="800255754"/>
    <s v="BT LATAM COLOMBIA SA"/>
    <s v="BT LATAM"/>
    <x v="1"/>
    <s v="TIC"/>
    <n v="61408.019"/>
    <x v="0"/>
    <s v="CUNDINAMARCA"/>
  </r>
  <r>
    <n v="800161435"/>
    <s v="INTEGRACIÓN DE LA INGENIERÍA QUÍMICA MECÁNICA Y AFINES SA                                         "/>
    <s v="QMA SA"/>
    <x v="7"/>
    <s v="SIDERURGIA"/>
    <n v="61395.326000000001"/>
    <x v="0"/>
    <s v="CUNDINAMARCA"/>
  </r>
  <r>
    <n v="830001114"/>
    <s v="FEPCO ZONA FRANCA SA                        "/>
    <s v="FEPCO ZONA FRANCA                         "/>
    <x v="13"/>
    <s v="MAQUINARIA Y EQUIPO"/>
    <n v="61379.415999999997"/>
    <x v="0"/>
    <s v="CUNDINAMARCA"/>
  </r>
  <r>
    <n v="830095169"/>
    <s v="DSM NUTRITIONAL PRODUCTS COLOMBIA SA"/>
    <s v="DSM NUTRITIONAL PRODUCTS COLOMBIA SA"/>
    <x v="10"/>
    <s v="LABORATORIOS FARMACÉUTICOS"/>
    <n v="61231.404000000002"/>
    <x v="0"/>
    <s v="CUNDINAMARCA"/>
  </r>
  <r>
    <n v="830073622"/>
    <s v="METROBUS SA                                                                                                                                          "/>
    <s v="METROBUS"/>
    <x v="3"/>
    <s v="TRANSPORTE TERRESTRE"/>
    <n v="61084.448015000002"/>
    <x v="0"/>
    <s v="CUNDINAMARCA"/>
  </r>
  <r>
    <n v="860000596"/>
    <s v="ESPUMLATEX SA   "/>
    <s v="ESPUMLATEX SA   "/>
    <x v="4"/>
    <s v="AUTOPARTES (Producción y Comercialización)"/>
    <n v="60967.48"/>
    <x v="0"/>
    <s v="CUNDINAMARCA"/>
  </r>
  <r>
    <n v="860003981"/>
    <s v="COLMÁQUINAS SA EN ACUERDO DE REESTRUCTURACIÓN"/>
    <s v="COLMÁQUINAS"/>
    <x v="13"/>
    <s v="MAQUINARIA Y EQUIPO"/>
    <n v="60840.572"/>
    <x v="0"/>
    <s v="CUNDINAMARCA"/>
  </r>
  <r>
    <n v="860030380"/>
    <s v="DHL GLOBAL FORWARDING COLOMBIA LTDA"/>
    <s v="DHL GLOBAL FORWARDING                   "/>
    <x v="3"/>
    <s v="TRANSPORTE AÉREO"/>
    <n v="60775.487999999998"/>
    <x v="0"/>
    <s v="CUNDINAMARCA"/>
  </r>
  <r>
    <n v="800108935"/>
    <s v="EKRO DISTRIBUCIONES SA"/>
    <s v="EKRO DISTRIBUCIONES"/>
    <x v="15"/>
    <s v="CALZADO (Producción y Comercialización)"/>
    <n v="60747.521999999997"/>
    <x v="0"/>
    <s v="CUNDINAMARCA"/>
  </r>
  <r>
    <n v="800076770"/>
    <s v="CORRIENTE ALTERNA LTDA                        "/>
    <s v="CORRIENTE ALTERNA LTDA                        "/>
    <x v="9"/>
    <s v="OBRAS CIVILES (Consultoría y Construcción) "/>
    <n v="60627.686999999998"/>
    <x v="0"/>
    <s v="CUNDINAMARCA"/>
  </r>
  <r>
    <n v="800101333"/>
    <s v="OBRAS Y DISEÑOS SA "/>
    <s v="OBRAS Y DISEÑOS SA "/>
    <x v="9"/>
    <s v="OBRAS CIVILES (Consultoría y Construcción) "/>
    <n v="60581.534"/>
    <x v="0"/>
    <s v="CUNDINAMARCA"/>
  </r>
  <r>
    <n v="900157963"/>
    <s v="CHRYSLER COLOMBIA LTDA                                                                              "/>
    <s v="CHRYSLER COLOMBIA                                                                 "/>
    <x v="4"/>
    <s v="DISTRIBUIDORES Y CONCESIONARIOS AUTOMOTORES"/>
    <n v="60472.881000000001"/>
    <x v="0"/>
    <s v="CUNDINAMARCA"/>
  </r>
  <r>
    <n v="830080649"/>
    <s v="DUANA Y CIA LTDA                                                                   "/>
    <s v="DUANA Y CÍA."/>
    <x v="10"/>
    <s v="COMERCIO DE PRODUCTOS FARMACÉUTICOS"/>
    <n v="60323.249045999997"/>
    <x v="0"/>
    <s v="CUNDINAMARCA"/>
  </r>
  <r>
    <n v="830017271"/>
    <s v="FEDERAL EXPRESS COLOMBIA"/>
    <s v="FEDEX COLOMBIA"/>
    <x v="3"/>
    <s v="LOGÍSTICA Y CORREO"/>
    <n v="60289.238574000003"/>
    <x v="0"/>
    <s v="CUNDINAMARCA"/>
  </r>
  <r>
    <n v="800058607"/>
    <s v="CONTROLES EMPRESARIALES LTDA"/>
    <s v="CONTROLES EMPRESARIALES                      "/>
    <x v="1"/>
    <s v="HARDWARE, SOFTWARE Y EQUIPO DE OFICINA"/>
    <n v="60263.993000000002"/>
    <x v="0"/>
    <s v="CUNDINAMARCA"/>
  </r>
  <r>
    <n v="900133093"/>
    <s v="COMBUSTIBLES DEL CESAR Y CIA LTDA                                  "/>
    <s v="CODELCE"/>
    <x v="0"/>
    <s v="COMBUSTIBLES Y LUBRICANTES "/>
    <n v="60076.928"/>
    <x v="0"/>
    <s v="CUNDINAMARCA"/>
  </r>
  <r>
    <n v="830140638"/>
    <s v="COMPAÑIA ANDINA DE ALIMENTOS VINOS Y ESPIRITOS CAVES SA EMA SUCURSAL COLOMBIA              "/>
    <s v="CAVES"/>
    <x v="20"/>
    <s v="ALIMENTACIÓN INSTITUCIONAL"/>
    <n v="60069.481"/>
    <x v="0"/>
    <s v="CUNDINAMARCA"/>
  </r>
  <r>
    <n v="830055791"/>
    <s v="GETRONICS COLOMBIA LTDA "/>
    <s v="GETRONICS COLOMBIA LTDA"/>
    <x v="1"/>
    <s v="TIC"/>
    <n v="60000.985000000001"/>
    <x v="0"/>
    <s v="CUNDINAMARCA"/>
  </r>
  <r>
    <n v="860028581"/>
    <s v="XEROX DE COLOMBIA SA"/>
    <s v="XEROX DE COLOMBIA "/>
    <x v="1"/>
    <s v="HARDWARE, SOFTWARE Y EQUIPO DE OFICINA"/>
    <n v="59856.233999999997"/>
    <x v="0"/>
    <s v="CUNDINAMARCA"/>
  </r>
  <r>
    <n v="830003733"/>
    <s v="REDES Y EDIFICACIONES SA "/>
    <s v="REDES Y EDIFICACIONES SA "/>
    <x v="9"/>
    <s v="OBRAS CIVILES (Consultoría y Construcción) "/>
    <n v="59805.578999999998"/>
    <x v="0"/>
    <s v="CUNDINAMARCA"/>
  </r>
  <r>
    <n v="800116871"/>
    <s v="CI IMPORTEX SA"/>
    <s v="CI IMPORTEX SA"/>
    <x v="10"/>
    <s v="QUÍMICOS Y AGROQUÍMICOS"/>
    <n v="59647.58"/>
    <x v="0"/>
    <s v="CUNDINAMARCA"/>
  </r>
  <r>
    <n v="900129967"/>
    <s v="HUPECOL LLANOS LLC                                         "/>
    <s v="HUPECOL LLANOS                                     "/>
    <x v="0"/>
    <s v="PETRÓLEO"/>
    <n v="59616.807000000001"/>
    <x v="0"/>
    <s v="CUNDINAMARCA"/>
  </r>
  <r>
    <n v="860000258"/>
    <s v="COMPAÑÍA MANUFACTURERA DE PAN COMAPAN SA "/>
    <s v="COMAPAN SA"/>
    <x v="11"/>
    <s v="PANADERIA Y PASTAS"/>
    <n v="59314.538"/>
    <x v="0"/>
    <s v="CUNDINAMARCA"/>
  </r>
  <r>
    <n v="860045904"/>
    <s v="CAJA DE COMPENSACIÓN FAMILIAR DE CUNDINAMARCA"/>
    <s v="COMFACUNDI"/>
    <x v="6"/>
    <s v="CAJAS DE COMPENSACIÓN"/>
    <n v="59297.24"/>
    <x v="0"/>
    <s v="CUNDINAMARCA"/>
  </r>
  <r>
    <n v="900055635"/>
    <s v="INVERSIONES LIGOL SIGLA INVERLIGOL LTDA                                                        "/>
    <s v="INVERLIGOL"/>
    <x v="0"/>
    <s v="COMBUSTIBLES Y LUBRICANTES "/>
    <n v="59167.800352999999"/>
    <x v="0"/>
    <s v="CUNDINAMARCA"/>
  </r>
  <r>
    <n v="800196299"/>
    <s v="COMPAÑÍA COLOMBIANA DE SERVICIOS DE VALOR AGREGADO Y TELEMÁTICOS SA ESP"/>
    <s v="COLVATEL"/>
    <x v="1"/>
    <s v="TIC"/>
    <n v="59007.533000000003"/>
    <x v="0"/>
    <s v="CUNDINAMARCA"/>
  </r>
  <r>
    <n v="860005080"/>
    <s v="THOMAS GREG AND SONS DE COLOMBIA SA                                "/>
    <s v="THOMAS GREG &amp; SONS"/>
    <x v="16"/>
    <s v="IMPRESIÓN EDITORIAL"/>
    <n v="58978.245999999999"/>
    <x v="0"/>
    <s v="CUNDINAMARCA"/>
  </r>
  <r>
    <n v="830077570"/>
    <s v="HUAWEI TECHNOLOGIES CO LTD SUCURSAL COLOMBIA"/>
    <s v="HUAWEI TECHNOLOGIES CO LTD SUCURSAL COLOMBIA"/>
    <x v="1"/>
    <s v="TIC"/>
    <n v="58920.266000000003"/>
    <x v="0"/>
    <s v="CUNDINAMARCA"/>
  </r>
  <r>
    <n v="800133063"/>
    <s v="COMERCIALIZADORA INTERNACIONAL FALCON FARMS DE COLOMBIA SA"/>
    <s v="CI FALCON FARMS "/>
    <x v="14"/>
    <s v="FLORES"/>
    <n v="58720.491000000002"/>
    <x v="0"/>
    <s v="CUNDINAMARCA"/>
  </r>
  <r>
    <n v="830009600"/>
    <s v="NASES EMPRESA DE SERVICIOS TEMPORALES LTDA"/>
    <s v="NASES "/>
    <x v="18"/>
    <s v="SUMINISTRO DE PERSONAL"/>
    <n v="58710.741000000002"/>
    <x v="0"/>
    <s v="CUNDINAMARCA"/>
  </r>
  <r>
    <n v="860001778"/>
    <s v="INDUSTRIAS IVOR SA CASA INGLESA"/>
    <s v="INDUSTRIAS IVOR SA CASA INGLESA"/>
    <x v="4"/>
    <s v="DISTRIBUIDORES Y CONCESIONARIOS AUTOMOTORES"/>
    <n v="58619.209000000003"/>
    <x v="0"/>
    <s v="CUNDINAMARCA"/>
  </r>
  <r>
    <n v="830118785"/>
    <s v="COMBUSTIBLES Y TRANSPORTES HERNÁNDEZ &amp; CÍA LTDA            "/>
    <s v="COMBUSTIBLES HERNÁNDEZ        "/>
    <x v="0"/>
    <s v="COMBUSTIBLES Y LUBRICANTES "/>
    <n v="58568"/>
    <x v="0"/>
    <s v="CUNDINAMARCA"/>
  </r>
  <r>
    <n v="899999002"/>
    <s v="EMPRESA COLOMBIANA DE PRODUCTOS VETERINARIOS SA                          "/>
    <s v="VECOL"/>
    <x v="10"/>
    <s v="LABORATORIOS FARMACÉUTICOS"/>
    <n v="58432.942999999999"/>
    <x v="0"/>
    <s v="CUNDINAMARCA"/>
  </r>
  <r>
    <n v="830055402"/>
    <s v="DINAGAS SA ESP"/>
    <s v="DINAGAS"/>
    <x v="0"/>
    <s v="GAS NATURAL "/>
    <n v="58353"/>
    <x v="0"/>
    <s v="CUNDINAMARCA"/>
  </r>
  <r>
    <n v="830060026"/>
    <s v="EFICIENCIA Y SERVICIOS SA"/>
    <s v="EFICIENCIA Y SERVICIOS SA"/>
    <x v="18"/>
    <s v="SUMINISTRO DE PERSONAL"/>
    <n v="58069.663999999997"/>
    <x v="0"/>
    <s v="CUNDINAMARCA"/>
  </r>
  <r>
    <n v="860400008"/>
    <s v="MOLINO EL LOBO SA "/>
    <s v="MOLINO EL LOBO"/>
    <x v="11"/>
    <s v="MOLINERÍA CEREALES"/>
    <n v="57864.14"/>
    <x v="0"/>
    <s v="CUNDINAMARCA"/>
  </r>
  <r>
    <n v="860015204"/>
    <s v="CIPLAS SA"/>
    <s v="CIPLAS SA"/>
    <x v="15"/>
    <s v="TEXTILES"/>
    <n v="57860.911999999997"/>
    <x v="0"/>
    <s v="CUNDINAMARCA"/>
  </r>
  <r>
    <n v="830063800"/>
    <s v="COVAL COMERCIAL SA"/>
    <s v="COVAL COMERCIAL SA"/>
    <x v="9"/>
    <s v="COMERCIO DE MATERIALES PARA CONSTRUCCIÓN "/>
    <n v="57702.919000000002"/>
    <x v="1"/>
    <s v="CUNDINAMARCA"/>
  </r>
  <r>
    <n v="800039439"/>
    <s v="DEMCAUTOS SA"/>
    <s v="DEMCAUTOS SA"/>
    <x v="4"/>
    <s v="DISTRIBUIDORES Y CONCESIONARIOS AUTOMOTORES"/>
    <n v="57643.275000000001"/>
    <x v="0"/>
    <s v="CUNDINAMARCA"/>
  </r>
  <r>
    <n v="800226384"/>
    <s v="WINTHROP PHARMACEUTICALS DE COLOMBIA SA"/>
    <s v="WINTHROP PHARMACEUTICALS "/>
    <x v="10"/>
    <s v="LABORATORIOS FARMACÉUTICOS"/>
    <n v="57530.154000000002"/>
    <x v="0"/>
    <s v="CUNDINAMARCA"/>
  </r>
  <r>
    <n v="860046645"/>
    <s v="PRICEWATERHOUSECOOPERS ASESORES GERENCIALES LTDA"/>
    <s v="PWC ASESORES"/>
    <x v="18"/>
    <s v="ASESORÍA Y CONSULTORÍA EMPRESARIAL"/>
    <n v="57378.266000000003"/>
    <x v="1"/>
    <s v="CUNDINAMARCA"/>
  </r>
  <r>
    <n v="800027518"/>
    <s v="CI COMERCIALIZADORA CARIBBEAN LTDA"/>
    <s v="CCB"/>
    <x v="14"/>
    <s v="FLORES"/>
    <n v="57242.421999999999"/>
    <x v="0"/>
    <s v="CUNDINAMARCA"/>
  </r>
  <r>
    <n v="800237412"/>
    <s v="FERRICENTROS SA"/>
    <s v="FERRICENTROS SA"/>
    <x v="9"/>
    <s v="COMERCIO DE MATERIALES PARA CONSTRUCCIÓN "/>
    <n v="57193.9"/>
    <x v="0"/>
    <s v="CUNDINAMARCA"/>
  </r>
  <r>
    <n v="860536250"/>
    <s v="TOYONORTE LTDA"/>
    <s v="TOYONORTE LTDA"/>
    <x v="4"/>
    <s v="DISTRIBUIDORES Y CONCESIONARIOS AUTOMOTORES"/>
    <n v="57168.167000000001"/>
    <x v="0"/>
    <s v="CUNDINAMARCA"/>
  </r>
  <r>
    <n v="830038607"/>
    <s v="COMERCIALIZADORA CFC SA "/>
    <s v="COMERCIALIZADORA CFC "/>
    <x v="14"/>
    <s v="COMERCIO (Insumos agropecuarios)"/>
    <n v="57152.925000000003"/>
    <x v="0"/>
    <s v="CUNDINAMARCA"/>
  </r>
  <r>
    <n v="860010985"/>
    <s v="BJ SERVICES COMPANY SA"/>
    <s v="BJ SERVICES"/>
    <x v="0"/>
    <s v="SERVICIOS PETROLEROS"/>
    <n v="56785.122000000003"/>
    <x v="0"/>
    <s v="CUNDINAMARCA"/>
  </r>
  <r>
    <n v="860049042"/>
    <s v="COMESTIBLES ÍTALO SA "/>
    <s v="COMESTIBLES ÍTALO SA "/>
    <x v="11"/>
    <s v="CHOCOLATES Y CONFITERÍA"/>
    <n v="56480.110999999997"/>
    <x v="0"/>
    <s v="CUNDINAMARCA"/>
  </r>
  <r>
    <n v="830122774"/>
    <s v="PC SMARTSA"/>
    <s v="PC SMART "/>
    <x v="1"/>
    <s v="HARDWARE, SOFTWARE Y EQUIPO DE OFICINA"/>
    <n v="56450.462"/>
    <x v="0"/>
    <s v="CUNDINAMARCA"/>
  </r>
  <r>
    <n v="830113085"/>
    <s v="WINCHESTER OIL AND GAS SA                      "/>
    <s v="WINCHESTER OIL AND GAS SA                      "/>
    <x v="0"/>
    <s v="PETRÓLEO"/>
    <n v="56251.997000000003"/>
    <x v="0"/>
    <s v="CUNDINAMARCA"/>
  </r>
  <r>
    <n v="900192595"/>
    <s v="CONSTRUCTORA SAN DIEGO MILENIO SA"/>
    <s v="CONSTRUCTORA SAN DIEGO MILENIO SA"/>
    <x v="9"/>
    <s v="OBRAS CIVILES (Consultoría y Construcción) "/>
    <n v="56211.218999999997"/>
    <x v="0"/>
    <s v="CUNDINAMARCA"/>
  </r>
  <r>
    <n v="830085844"/>
    <s v="PROCESOS Y DISEÑOS ENERGÉTICOS SA"/>
    <s v="PROCESOS Y DISEÑOS ENERGÉTICOS SA"/>
    <x v="0"/>
    <s v="SERVICIOS PETROLEROS"/>
    <n v="55872.508999999998"/>
    <x v="0"/>
    <s v="CUNDINAMARCA"/>
  </r>
  <r>
    <n v="860074752"/>
    <s v="SEGURIDAD ATEMPI LTDA"/>
    <s v="ATEMPI"/>
    <x v="18"/>
    <s v="SEGURIDAD Y VIGILANCIA"/>
    <n v="55549.305996000003"/>
    <x v="0"/>
    <s v="CUNDINAMARCA"/>
  </r>
  <r>
    <n v="830007334"/>
    <s v="AUTO UNIÓN SA"/>
    <s v="AUTO UNIÓN SA"/>
    <x v="4"/>
    <s v="DISTRIBUIDORES Y CONCESIONARIOS AUTOMOTORES"/>
    <n v="55548.932000000001"/>
    <x v="0"/>
    <s v="CUNDINAMARCA"/>
  </r>
  <r>
    <n v="830063506"/>
    <s v="EMPRESA DE TRANSPORTE DEL TERCER MILENIO SA"/>
    <s v="TRANSMILENIO SA"/>
    <x v="3"/>
    <s v="TRANSPORTE TERRESTRE"/>
    <n v="55434"/>
    <x v="0"/>
    <s v="CUNDINAMARCA"/>
  </r>
  <r>
    <n v="860049921"/>
    <s v="SGS COLOMBIA SA"/>
    <s v="SGS COLOMBIA SA"/>
    <x v="18"/>
    <s v="ASESORÍA Y CONSULTORÍA EMPRESARIAL"/>
    <n v="55376.273000000001"/>
    <x v="0"/>
    <s v="CUNDINAMARCA"/>
  </r>
  <r>
    <n v="860059851"/>
    <s v="ACI PROYECTOS SA "/>
    <s v="ACI PROYECTOS SA "/>
    <x v="9"/>
    <s v="OBRAS CIVILES (Consultoría y Construcción) "/>
    <n v="55371.517"/>
    <x v="0"/>
    <s v="CUNDINAMARCA"/>
  </r>
  <r>
    <n v="830045752"/>
    <s v="COM AUTOMOTRIZ SA"/>
    <s v="COM AUTOMOTRIZ"/>
    <x v="4"/>
    <s v="DISTRIBUIDORES Y CONCESIONARIOS AUTOMOTORES"/>
    <n v="55330.915000000001"/>
    <x v="0"/>
    <s v="CUNDINAMARCA"/>
  </r>
  <r>
    <n v="860001576"/>
    <s v="MARCALI SA"/>
    <s v="MARCALI SA"/>
    <x v="4"/>
    <s v="DISTRIBUIDORES Y CONCESIONARIOS AUTOMOTORES"/>
    <n v="55229.89"/>
    <x v="0"/>
    <s v="CUNDINAMARCA"/>
  </r>
  <r>
    <n v="860527377"/>
    <s v="GENERAL MÉDICA DE COLOMBIA SA                                  "/>
    <s v="GEMEDCO"/>
    <x v="13"/>
    <s v="EQUIPO MÉDICO Y DE PRECISIÓN"/>
    <n v="55206.747000000003"/>
    <x v="0"/>
    <s v="CUNDINAMARCA"/>
  </r>
  <r>
    <n v="830123625"/>
    <s v="ASEO TECNICO DE LA SABANA SA ESP"/>
    <s v="ATESA"/>
    <x v="5"/>
    <s v="ACUEDUCTO, ALCANTARILLADO Y ASEO"/>
    <n v="55097.885339"/>
    <x v="0"/>
    <s v="CUNDINAMARCA"/>
  </r>
  <r>
    <n v="830041688"/>
    <s v="TYCO ELECTRONICS COLOMBIA LTDA                   "/>
    <s v="TYCO ELECTRONICS"/>
    <x v="13"/>
    <s v="MAQUINARIA Y EQUIPO"/>
    <n v="55064.724000000002"/>
    <x v="0"/>
    <s v="CUNDINAMARCA"/>
  </r>
  <r>
    <n v="860057295"/>
    <s v="POLLOS LA GRANJITA SA EN REORGANIZACIÓN                              "/>
    <s v="POLLOS LA GRANJITA SA EN REORGANIZACIÓN                              "/>
    <x v="14"/>
    <s v="AVICULTURA"/>
    <n v="54988.12"/>
    <x v="0"/>
    <s v="CUNDINAMARCA"/>
  </r>
  <r>
    <n v="860505813"/>
    <s v="SMITH INTERNATIONAL SOUTH AMERICA INC"/>
    <s v="SMITH INTERNATIONAL"/>
    <x v="18"/>
    <s v="ALQUILER DE EQUIPOS"/>
    <n v="54638.692999999999"/>
    <x v="0"/>
    <s v="CUNDINAMARCA"/>
  </r>
  <r>
    <n v="860000189"/>
    <s v="CARCO SA"/>
    <s v="CARCO SA"/>
    <x v="4"/>
    <s v="DISTRIBUIDORES Y CONCESIONARIOS AUTOMOTORES"/>
    <n v="54630.163999999997"/>
    <x v="0"/>
    <s v="CUNDINAMARCA"/>
  </r>
  <r>
    <n v="830063087"/>
    <s v="INCOPAV SA"/>
    <s v="INCOPAV SA"/>
    <x v="9"/>
    <s v="OBRAS CIVILES (Consultoría y Construcción) "/>
    <n v="54350.889000000003"/>
    <x v="0"/>
    <s v="CUNDINAMARCA"/>
  </r>
  <r>
    <n v="900146035"/>
    <s v="COLUMBUS ENERGY SUCURSAL COLOMBIA"/>
    <s v="COLUMBUS ENERGY SUCURSAL COLOMBIA"/>
    <x v="0"/>
    <s v="PETRÓLEO"/>
    <n v="54303.137999999999"/>
    <x v="0"/>
    <s v="CUNDINAMARCA"/>
  </r>
  <r>
    <n v="830079832"/>
    <s v="SUBARÚ DE COLOMBIA SA"/>
    <s v="SUBARÚ DE COLOMBIA SA"/>
    <x v="4"/>
    <s v="DISTRIBUIDORES Y CONCESIONARIOS AUTOMOTORES"/>
    <n v="54211.813999999998"/>
    <x v="0"/>
    <s v="CUNDINAMARCA"/>
  </r>
  <r>
    <n v="860044136"/>
    <s v="FERRETERÍA ESPAÑOLA Y CÍA LTDA"/>
    <s v="FERRETERÍA ESPAÑOLA Y CÍA LTDA"/>
    <x v="9"/>
    <s v="COMERCIO DE MATERIALES PARA CONSTRUCCIÓN "/>
    <n v="54157.805999999997"/>
    <x v="1"/>
    <s v="CUNDINAMARCA"/>
  </r>
  <r>
    <n v="860029441"/>
    <s v="ALLERGAN DE COLOMBIA SA"/>
    <s v="ALLERGAN DE COLOMBIA "/>
    <x v="10"/>
    <s v="LABORATORIOS FARMACÉUTICOS"/>
    <n v="53992.663"/>
    <x v="0"/>
    <s v="CUNDINAMARCA"/>
  </r>
  <r>
    <n v="860001986"/>
    <s v="INGENIEROS CONSULTORES CIVILES Y ELÉCTRICOS SA"/>
    <s v="INGETEC SA         "/>
    <x v="9"/>
    <s v="OBRAS CIVILES (Consultoría y Construcción) "/>
    <n v="53928.913999999997"/>
    <x v="0"/>
    <s v="CUNDINAMARCA"/>
  </r>
  <r>
    <n v="900009847"/>
    <s v="CINASCAR DE COLOMBIA SA"/>
    <s v="CINASCAR DE COLOMBIA SA"/>
    <x v="4"/>
    <s v="DISTRIBUIDORES Y CONCESIONARIOS AUTOMOTORES"/>
    <n v="53892.093000000001"/>
    <x v="0"/>
    <s v="CUNDINAMARCA"/>
  </r>
  <r>
    <n v="900072847"/>
    <s v="GNE SOLUCIONES SA                                         "/>
    <s v="GNE SOLUCIONES SA                                         "/>
    <x v="0"/>
    <s v="COMBUSTIBLES Y LUBRICANTES "/>
    <n v="53778.383000000002"/>
    <x v="0"/>
    <s v="CUNDINAMARCA"/>
  </r>
  <r>
    <n v="830036921"/>
    <s v="VIDRIO ANDINO SA"/>
    <s v="VIDRIO ANDINO SA"/>
    <x v="12"/>
    <s v="PRODUCTOS DE VIDRIO"/>
    <n v="53767"/>
    <x v="0"/>
    <s v="CUNDINAMARCA"/>
  </r>
  <r>
    <n v="800048535"/>
    <s v="INDUSTRIA COLOMBIANA DE LÁCTEOS LTDA                   "/>
    <s v="INCOLÁCTEOS"/>
    <x v="11"/>
    <s v="PRODUCTOS LÁCTEOS"/>
    <n v="53307.563000000002"/>
    <x v="0"/>
    <s v="CUNDINAMARCA"/>
  </r>
  <r>
    <n v="860019041"/>
    <s v="LABORATORIOS ALCON DE COLOMBIA SA"/>
    <s v="LABORATORIOS ALCON"/>
    <x v="10"/>
    <s v="LABORATORIOS FARMACÉUTICOS"/>
    <n v="53177.095000000001"/>
    <x v="0"/>
    <s v="CUNDINAMARCA"/>
  </r>
  <r>
    <n v="800045797"/>
    <s v="INDUSTRIAS ALIADAS SAS                      "/>
    <s v="INDUSTRIAS ALIADAS"/>
    <x v="14"/>
    <s v="CAFÉ"/>
    <n v="53162.798000000003"/>
    <x v="0"/>
    <s v="CUNDINAMARCA"/>
  </r>
  <r>
    <n v="800133562"/>
    <s v="VARELA FIHOLL &amp; CÍA LTDA                   "/>
    <s v="VARELA FIHOLL &amp; CÍA LTDA                   "/>
    <x v="9"/>
    <s v="OBRAS CIVILES (Consultoría y Construcción) "/>
    <n v="53137.321000000004"/>
    <x v="0"/>
    <s v="CUNDINAMARCA"/>
  </r>
  <r>
    <n v="860050625"/>
    <s v="INDUSTRIA SANTA CLARA SAS"/>
    <s v="INDUSTRIA SANTA CLARA SAS"/>
    <x v="11"/>
    <s v="PANADERIA Y PASTAS"/>
    <n v="53058.578999999998"/>
    <x v="0"/>
    <s v="CUNDINAMARCA"/>
  </r>
  <r>
    <n v="830011068"/>
    <s v="AVAYA COMMNUNICATION DE COLOMBIA SA                               "/>
    <s v="AVAYA COMMUNICATION"/>
    <x v="1"/>
    <s v="TIC"/>
    <n v="52649.159"/>
    <x v="0"/>
    <s v="CUNDINAMARCA"/>
  </r>
  <r>
    <n v="860022128"/>
    <s v="GRUPO OP GRÁFICAS SA                                       "/>
    <s v="GRUPO OP"/>
    <x v="16"/>
    <s v="IMPRESIÓN EDITORIAL"/>
    <n v="52588.576000000001"/>
    <x v="0"/>
    <s v="CUNDINAMARCA"/>
  </r>
  <r>
    <n v="830058315"/>
    <s v="TREFILADOS DE COLOMBIA LTDA                      "/>
    <s v="TREFILADOS DE COLOMBIA LTDA                      "/>
    <x v="9"/>
    <s v="COMERCIO DE MATERIALES PARA CONSTRUCCIÓN "/>
    <n v="52401.305"/>
    <x v="0"/>
    <s v="CUNDINAMARCA"/>
  </r>
  <r>
    <n v="860062719"/>
    <s v="ANGELCOM SA"/>
    <s v="ANGELCOM SA"/>
    <x v="1"/>
    <s v="TIC"/>
    <n v="52233.057000000001"/>
    <x v="0"/>
    <s v="CUNDINAMARCA"/>
  </r>
  <r>
    <n v="830057186"/>
    <s v="MUNDIAL DE TORNILLOS SA                      "/>
    <s v="MUNDIAL DE TORNILLOS SA                      "/>
    <x v="9"/>
    <s v="COMERCIO DE MATERIALES PARA CONSTRUCCIÓN "/>
    <n v="52112.017999999996"/>
    <x v="0"/>
    <s v="CUNDINAMARCA"/>
  </r>
  <r>
    <n v="860065656"/>
    <s v="POLLO OLÍMPICO SA                          "/>
    <s v="POLLO OLÍMPICO SA                          "/>
    <x v="14"/>
    <s v="AVICULTURA"/>
    <n v="52063.917000000001"/>
    <x v="0"/>
    <s v="CUNDINAMARCA"/>
  </r>
  <r>
    <n v="800189687"/>
    <s v="ACEROS CORTADOS SA"/>
    <s v="ACEROS CORTADOS SA"/>
    <x v="7"/>
    <s v="SIDERURGIA"/>
    <n v="51569.502"/>
    <x v="0"/>
    <s v="CUNDINAMARCA"/>
  </r>
  <r>
    <n v="860006543"/>
    <s v=" SOCIEDAD HOTELERA TEQUENDAMA SA "/>
    <s v="HOTEL SAN DIEGO "/>
    <x v="20"/>
    <s v="HOTELERÍA"/>
    <n v="51555"/>
    <x v="0"/>
    <s v="CUNDINAMARCA"/>
  </r>
  <r>
    <n v="830112876"/>
    <s v="INVISTA COLOMBIA SA"/>
    <s v="INVISTA              "/>
    <x v="10"/>
    <s v="QUÍMICOS Y AGROQUÍMICOS"/>
    <n v="51301.59"/>
    <x v="0"/>
    <s v="CUNDINAMARCA"/>
  </r>
  <r>
    <n v="800085198"/>
    <s v="DISTRIBUIDORAS UNIDAS SA"/>
    <s v="DISTRIBUIDORAS UNIDAS SA"/>
    <x v="16"/>
    <s v="PRODUCTOS EDITORIALES"/>
    <n v="51291.08"/>
    <x v="0"/>
    <s v="CUNDINAMARCA"/>
  </r>
  <r>
    <n v="900108579"/>
    <s v="AUTOMOTORES COMERCIALES AUTOCOM SA                                                         "/>
    <s v="AUTOCOM"/>
    <x v="4"/>
    <s v="AUTOPARTES (Producción y Comercialización)"/>
    <n v="51206.065999999999"/>
    <x v="0"/>
    <s v="CUNDINAMARCA"/>
  </r>
  <r>
    <n v="830037495"/>
    <s v="OBIPROSA COLOMBIA SA"/>
    <s v="OBIPROSA COLOMBIA "/>
    <x v="9"/>
    <s v="COMERCIO DE MATERIALES PARA CONSTRUCCIÓN "/>
    <n v="51196.67"/>
    <x v="0"/>
    <s v="CUNDINAMARCA"/>
  </r>
  <r>
    <n v="860034813"/>
    <s v="INTALPEL SA"/>
    <s v="INTALPEL SA"/>
    <x v="19"/>
    <s v="PLÁSTICOS Y CAUCHO (Producción y Comercialización)"/>
    <n v="51076.159"/>
    <x v="0"/>
    <s v="CUNDINAMARCA"/>
  </r>
  <r>
    <n v="860535762"/>
    <s v="EXPORTADORA DE CAFÉ CÓNDOR SA                                  "/>
    <s v="EXPOCÓNDOR SA "/>
    <x v="14"/>
    <s v="CAFÉ"/>
    <n v="51029.377"/>
    <x v="0"/>
    <s v="CUNDINAMARCA"/>
  </r>
  <r>
    <n v="830143035"/>
    <s v="HOSPIRA LTDA "/>
    <s v="HOSPIRA "/>
    <x v="10"/>
    <s v="COMERCIO DE PRODUCTOS FARMACÉUTICOS"/>
    <n v="50997.775999999998"/>
    <x v="0"/>
    <s v="CUNDINAMARCA"/>
  </r>
  <r>
    <n v="800153424"/>
    <s v="MEDISÁNITAS COMPAÑÍA DE MEDICINA PREPAGADA SA"/>
    <s v="MEDISÁNITAS MP"/>
    <x v="6"/>
    <s v="EPS Y MEDICINA PREPAGADA"/>
    <n v="50940"/>
    <x v="0"/>
    <s v="CUNDINAMARCA"/>
  </r>
  <r>
    <n v="860006928"/>
    <s v="PANALPINA SA"/>
    <s v="PANALPINA"/>
    <x v="3"/>
    <s v="LOGÍSTICA Y CORREO"/>
    <n v="50871.904000000002"/>
    <x v="0"/>
    <s v="CUNDINAMARCA"/>
  </r>
  <r>
    <n v="860518629"/>
    <s v="DISTRIBUIDORA TROPIABASTO SAS"/>
    <s v="DISTRIBUIDORA TROPIABASTO SAS"/>
    <x v="2"/>
    <s v="COMERCIO EN GENERAL"/>
    <n v="50645.798999999999"/>
    <x v="0"/>
    <s v="CUNDINAMARCA"/>
  </r>
  <r>
    <n v="860002119"/>
    <s v="HUNTER DOUGLAS DE COLOMBIA SA"/>
    <s v="HUNTER DOUGLAS DE COLOMBIA "/>
    <x v="7"/>
    <s v="PRODUCTOS METÁLICOS (incluye envases y cables)"/>
    <n v="50601.351000000002"/>
    <x v="0"/>
    <s v="CUNDINAMARCA"/>
  </r>
  <r>
    <n v="822001725"/>
    <s v="DISTRIBUIDORA ORINOQUIA SA"/>
    <s v="DISTRIBUIDORA ORINOQUIA SA"/>
    <x v="2"/>
    <s v="COMERCIO EN GENERAL"/>
    <n v="50537.067999999999"/>
    <x v="0"/>
    <s v="CUNDINAMARCA"/>
  </r>
  <r>
    <n v="860002585"/>
    <s v="GRANITOS Y MÁRMOLES SA"/>
    <s v="GRANITOS Y MÁRMOLES SA"/>
    <x v="12"/>
    <s v="CERÁMICA, LADRILLO Y MÁRMOLES"/>
    <n v="50302.713000000003"/>
    <x v="0"/>
    <s v="CUNDINAMARCA"/>
  </r>
  <r>
    <n v="860063869"/>
    <s v="FOXTELECOLOMBIA SA"/>
    <s v="FOXTELECOLOMBIA SA"/>
    <x v="1"/>
    <s v="TELEVISIÓN, CABLE Y CINE "/>
    <n v="50298.618999999999"/>
    <x v="0"/>
    <s v="CUNDINAMARCA"/>
  </r>
  <r>
    <n v="800078636"/>
    <s v="DISTRIBUCIONES TAT LTDA"/>
    <s v="DISTRIBUCIONES TAT LTDA"/>
    <x v="2"/>
    <s v="COMERCIO EN GENERAL"/>
    <n v="50274.428999999996"/>
    <x v="0"/>
    <s v="CUNDINAMARCA"/>
  </r>
  <r>
    <n v="830077975"/>
    <s v="AXEDE SA"/>
    <s v="AXEDE SA"/>
    <x v="1"/>
    <s v="TIC"/>
    <n v="50241.014000000003"/>
    <x v="0"/>
    <s v="CUNDINAMARCA"/>
  </r>
  <r>
    <n v="860001615"/>
    <s v="AUTOMUNDIAL SA"/>
    <s v="AUTOMUNDIAL SA"/>
    <x v="19"/>
    <s v="LLANTAS (producción y comercialización)"/>
    <n v="50208.006999999998"/>
    <x v="0"/>
    <s v="CUNDINAMARCA"/>
  </r>
  <r>
    <n v="830006901"/>
    <s v="AUTOMOTORES COMAGRO SA"/>
    <s v="AUTOMOTORES COMAGRO SA"/>
    <x v="4"/>
    <s v="DISTRIBUIDORES Y CONCESIONARIOS AUTOMOTORES"/>
    <n v="50192.620999999999"/>
    <x v="0"/>
    <s v="CUNDINAMARCA"/>
  </r>
  <r>
    <n v="800156635"/>
    <s v="ALUSUD EMBALAJES COLOMBIA LTDA"/>
    <s v="CSI COLOMBIA"/>
    <x v="19"/>
    <s v="PLÁSTICOS Y CAUCHO (Producción y Comercialización)"/>
    <n v="50023.178999999996"/>
    <x v="0"/>
    <s v="CUNDINAMARCA"/>
  </r>
  <r>
    <n v="900192711"/>
    <s v="CONSTRUCTORA CAPITAL BOGOTA SAS                                  "/>
    <s v="CONST CAPITAL BOGOTA"/>
    <x v="9"/>
    <s v="EDIFICACIÓN URBANA E INMOBILIARIAS"/>
    <n v="49924.311999999998"/>
    <x v="0"/>
    <s v="CUNDINAMARCA"/>
  </r>
  <r>
    <n v="830001637"/>
    <s v="SONDA DE COLOMBIA SA"/>
    <s v="SONDA"/>
    <x v="1"/>
    <s v="HARDWARE, SOFTWARE Y EQUIPO DE OFICINA"/>
    <n v="49901.828000000001"/>
    <x v="0"/>
    <s v="CUNDINAMARCA"/>
  </r>
  <r>
    <n v="830050405"/>
    <s v="EXTERRAN ENERGY SOLUTION LP SUCURSAL COLOMBIANA"/>
    <s v="EXTERRAN ENERGY SOLUTION LP SUCURSAL COLOMBIANA"/>
    <x v="18"/>
    <s v="ALQUILER DE EQUIPOS"/>
    <n v="49830.843999999997"/>
    <x v="0"/>
    <s v="CUNDINAMARCA"/>
  </r>
  <r>
    <n v="800067647"/>
    <s v="COLSERPETROL LTDA                                          "/>
    <s v="COLSERPETROL LTDA                                          "/>
    <x v="9"/>
    <s v="OBRAS CIVILES (Consultoría y Construcción) "/>
    <n v="49649.837"/>
    <x v="0"/>
    <s v="CUNDINAMARCA"/>
  </r>
  <r>
    <n v="830077389"/>
    <s v="GIVAUDAN COLOMBIA SA"/>
    <s v="GIVAUDAN COLOMBIA                         "/>
    <x v="10"/>
    <s v="QUÍMICOS Y AGROQUÍMICOS"/>
    <n v="49586.91"/>
    <x v="0"/>
    <s v="CUNDINAMARCA"/>
  </r>
  <r>
    <n v="860009034"/>
    <s v="STANTON &amp; CÍA SA"/>
    <s v="STANTON "/>
    <x v="15"/>
    <s v="CALZADO (Producción y Comercialización)"/>
    <n v="49549.074000000001"/>
    <x v="0"/>
    <s v="CUNDINAMARCA"/>
  </r>
  <r>
    <n v="900015837"/>
    <s v="TEXDICOL SA                                           "/>
    <s v="TEXDICOL SA                                           "/>
    <x v="0"/>
    <s v="COMBUSTIBLES Y LUBRICANTES "/>
    <n v="49375.597999999998"/>
    <x v="0"/>
    <s v="CUNDINAMARCA"/>
  </r>
  <r>
    <n v="860070078"/>
    <s v="IMCOLMÉDICA SA                                          "/>
    <s v="IMCOLMÉDICA"/>
    <x v="13"/>
    <s v="EQUIPO MÉDICO Y DE PRECISIÓN"/>
    <n v="49248.165999999997"/>
    <x v="0"/>
    <s v="CUNDINAMARCA"/>
  </r>
  <r>
    <n v="900126515"/>
    <s v="ENERGY CONTROL AMG LTDA                                       "/>
    <s v="ENERGY CONTROL AMG "/>
    <x v="13"/>
    <s v="MAQUINARIA Y EQUIPO"/>
    <n v="48996.472999999998"/>
    <x v="0"/>
    <s v="CUNDINAMARCA"/>
  </r>
  <r>
    <n v="860065624"/>
    <s v="AGROINDUSTRIA UVE SA                        "/>
    <s v="AGROINDUSTRIA UVE"/>
    <x v="14"/>
    <s v="AVICULTURA"/>
    <n v="48894.383000000002"/>
    <x v="0"/>
    <s v="CUNDINAMARCA"/>
  </r>
  <r>
    <n v="830007691"/>
    <s v="GEOFUNDACIONES SA"/>
    <s v="GEOFUNDACIONES SA"/>
    <x v="9"/>
    <s v="OBRAS CIVILES (Consultoría y Construcción) "/>
    <n v="48812.838000000003"/>
    <x v="0"/>
    <s v="CUNDINAMARCA"/>
  </r>
  <r>
    <n v="860509583"/>
    <s v="INVERSIONES ZÁRATE GUTIÉRREZ Y CIA S.C.S.                              "/>
    <s v="ZÁRATE GUTIÉRREZ &amp; CÍA               "/>
    <x v="9"/>
    <s v="OBRAS CIVILES (Consultoría y Construcción) "/>
    <n v="48629.752999999997"/>
    <x v="0"/>
    <s v="CUNDINAMARCA"/>
  </r>
  <r>
    <n v="800137486"/>
    <s v="ELECTRODOMESTICOS MANSION SA"/>
    <s v="ELECTRODOMESTICOS MANSION SA"/>
    <x v="13"/>
    <s v="ELECTRODOMESTICOS (producción y comercialización)"/>
    <n v="48462.705999999998"/>
    <x v="0"/>
    <s v="CUNDINAMARCA"/>
  </r>
  <r>
    <n v="860054781"/>
    <s v="SEGURIDAD TÉCNICA SA                                                                    "/>
    <s v="G4S"/>
    <x v="18"/>
    <s v="SEGURIDAD Y VIGILANCIA"/>
    <n v="48417.4"/>
    <x v="0"/>
    <s v="CUNDINAMARCA"/>
  </r>
  <r>
    <n v="800213075"/>
    <s v="RESTCAFÉ OMA SA               "/>
    <s v="RESTCAFÉ OMA               "/>
    <x v="20"/>
    <s v="COMIDAS RÁPIDAS Y RESTAURANTES"/>
    <n v="48398.788"/>
    <x v="1"/>
    <s v="CUNDINAMARCA"/>
  </r>
  <r>
    <n v="860519235"/>
    <s v="TALLERES AUTORIZADOS SA"/>
    <s v="TASA"/>
    <x v="4"/>
    <s v="AUTOPARTES (Producción y Comercialización)"/>
    <n v="48334.567999999999"/>
    <x v="0"/>
    <s v="CUNDINAMARCA"/>
  </r>
  <r>
    <n v="800204462"/>
    <s v="EQUIRENT SA                             "/>
    <s v="EQUIRENT SA                             "/>
    <x v="18"/>
    <s v="ALQUILER DE EQUIPOS"/>
    <n v="48324.841999999997"/>
    <x v="0"/>
    <s v="CUNDINAMARCA"/>
  </r>
  <r>
    <n v="860518811"/>
    <s v="QUÍMICA COSMOS SA"/>
    <s v="PINTULAN                      "/>
    <x v="10"/>
    <s v="PINTURAS Y BARNICES"/>
    <n v="48248.095999999998"/>
    <x v="0"/>
    <s v="CUNDINAMARCA"/>
  </r>
  <r>
    <n v="800055393"/>
    <s v="INGENIERIAS TRITURADOS Y CONCRETOS SA"/>
    <s v="INTRICON SA"/>
    <x v="9"/>
    <s v="OBRAS CIVILES (Consultoría y Construcción) "/>
    <n v="47760.870275000001"/>
    <x v="0"/>
    <s v="CUNDINAMARCA"/>
  </r>
  <r>
    <n v="800011161"/>
    <s v="ALCIAUTOS LTDA"/>
    <s v="ALCIAUTOS LTDA"/>
    <x v="4"/>
    <s v="DISTRIBUIDORES Y CONCESIONARIOS AUTOMOTORES"/>
    <n v="47716.035000000003"/>
    <x v="0"/>
    <s v="CUNDINAMARCA"/>
  </r>
  <r>
    <n v="800185295"/>
    <s v="AMARILO SA "/>
    <s v="INMOBILIARIA MAZUERA "/>
    <x v="9"/>
    <s v="EDIFICACIÓN URBANA E INMOBILIARIAS"/>
    <n v="47631.597000000002"/>
    <x v="0"/>
    <s v="CUNDINAMARCA"/>
  </r>
  <r>
    <n v="860040584"/>
    <s v="GUAICARAMO SA"/>
    <s v="GUAICARAMO SA"/>
    <x v="14"/>
    <s v="PALMA AFRICANA"/>
    <n v="47626.587"/>
    <x v="0"/>
    <s v="CUNDINAMARCA"/>
  </r>
  <r>
    <n v="830144340"/>
    <s v="GYPTEC SA "/>
    <s v="GYPTEC SA "/>
    <x v="12"/>
    <s v="CEMENTO Y CONCRETO"/>
    <n v="47545.673999999999"/>
    <x v="0"/>
    <s v="CUNDINAMARCA"/>
  </r>
  <r>
    <n v="830106920"/>
    <s v="LABORATORIOS BIOPAS SA "/>
    <s v="LABORATORIOS BIOPAS "/>
    <x v="10"/>
    <s v="COMERCIO DE PRODUCTOS FARMACÉUTICOS"/>
    <n v="47364.239000000001"/>
    <x v="0"/>
    <s v="CUNDINAMARCA"/>
  </r>
  <r>
    <n v="800167919"/>
    <s v="STILOTEX SAS"/>
    <s v="STILOTEX"/>
    <x v="15"/>
    <s v="COMERCIO DE TEXTILES Y CONFECCIONES"/>
    <n v="47286.733"/>
    <x v="0"/>
    <s v="CUNDINAMARCA"/>
  </r>
  <r>
    <n v="860039903"/>
    <s v="AGUILAR CONSTRUCCIONES SA"/>
    <s v="AGUILAR CONSTRUCCIONES SA"/>
    <x v="9"/>
    <s v="OBRAS CIVILES (Consultoría y Construcción) "/>
    <n v="47120.512000000002"/>
    <x v="0"/>
    <s v="CUNDINAMARCA"/>
  </r>
  <r>
    <n v="830112462"/>
    <s v="AGUAZUL BOGOTÁ SA ESP"/>
    <s v="AGUAZUL BOGOTÁ SA ESP"/>
    <x v="5"/>
    <s v="ACUEDUCTO, ALCANTARILLADO Y ASEO"/>
    <n v="47058.698881000004"/>
    <x v="0"/>
    <s v="CUNDINAMARCA"/>
  </r>
  <r>
    <n v="900035380"/>
    <s v="TUNELES DE COLOMBIA SA"/>
    <s v="TUNELES DE COLOMBIA SA"/>
    <x v="9"/>
    <s v="OBRAS CIVILES (Consultoría y Construcción) "/>
    <n v="46943.02"/>
    <x v="0"/>
    <s v="CUNDINAMARCA"/>
  </r>
  <r>
    <n v="830039329"/>
    <s v="IMAGE QUALITY OUTSOURCING SA                                   "/>
    <s v="IQ OUTSOURCING"/>
    <x v="1"/>
    <s v="HARDWARE, SOFTWARE Y EQUIPO DE OFICINA"/>
    <n v="46918.108999999997"/>
    <x v="0"/>
    <s v="CUNDINAMARCA"/>
  </r>
  <r>
    <n v="860008547"/>
    <s v="GILPA IMPRESORES SA"/>
    <s v="GILPA"/>
    <x v="19"/>
    <s v="PLÁSTICOS Y CAUCHO (Producción y Comercialización)"/>
    <n v="46871.908000000003"/>
    <x v="0"/>
    <s v="CUNDINAMARCA"/>
  </r>
  <r>
    <n v="860029445"/>
    <s v="SANTA REYES SA"/>
    <s v="AVÍCOLA SANTA REYES"/>
    <x v="14"/>
    <s v="AVICULTURA"/>
    <n v="46824.1"/>
    <x v="0"/>
    <s v="CUNDINAMARCA"/>
  </r>
  <r>
    <n v="860034335"/>
    <s v="GÓMEZ CAJIAO Y ASOCIADOS SA"/>
    <s v="GOMEZ CAJIAO"/>
    <x v="9"/>
    <s v="OBRAS CIVILES (Consultoría y Construcción) "/>
    <n v="46751.57"/>
    <x v="0"/>
    <s v="CUNDINAMARCA"/>
  </r>
  <r>
    <n v="860044349"/>
    <s v="G BARCO SA"/>
    <s v="G BARCO SA"/>
    <x v="10"/>
    <s v="COMERCIO DE PRODUCTOS FARMACÉUTICOS"/>
    <n v="46631.67"/>
    <x v="0"/>
    <s v="CUNDINAMARCA"/>
  </r>
  <r>
    <n v="830010151"/>
    <s v="LUBRICANTES DE LA SABANA SA"/>
    <s v="LUDESA"/>
    <x v="0"/>
    <s v="COMBUSTIBLES Y LUBRICANTES "/>
    <n v="46405.845999999998"/>
    <x v="0"/>
    <s v="CUNDINAMARCA"/>
  </r>
  <r>
    <n v="830065974"/>
    <s v="GTECH FOREIGN HOLDINGS CORPORATION SUCURSAL COLOMBIA                        "/>
    <s v="GTECH COLOMBIA"/>
    <x v="17"/>
    <s v="JUEGOS DE AZAR"/>
    <n v="46315.184000000001"/>
    <x v="0"/>
    <s v="CUNDINAMARCA"/>
  </r>
  <r>
    <n v="800201668"/>
    <s v="SEGURIDAD ONCOR LTDA                                                                 "/>
    <s v="ONCOR"/>
    <x v="18"/>
    <s v="SEGURIDAD Y VIGILANCIA"/>
    <n v="46238.761151999999"/>
    <x v="0"/>
    <s v="CUNDINAMARCA"/>
  </r>
  <r>
    <n v="830115079"/>
    <s v="AUTO GRANDE SA"/>
    <s v="AUTO GRANDE SA"/>
    <x v="4"/>
    <s v="DISTRIBUIDORES Y CONCESIONARIOS AUTOMOTORES"/>
    <n v="46228.654000000002"/>
    <x v="0"/>
    <s v="CUNDINAMARCA"/>
  </r>
  <r>
    <n v="900038933"/>
    <s v="DIGITEX INTERNACIONAL LTDA"/>
    <s v="DIGITEX INTERNACIONAL LTDA"/>
    <x v="18"/>
    <s v="CONTACT CENTER &amp; BPO"/>
    <n v="46205.38"/>
    <x v="0"/>
    <s v="CUNDINAMARCA"/>
  </r>
  <r>
    <n v="830147271"/>
    <s v="SISTOLE SA"/>
    <s v="SISTOLE SA"/>
    <x v="18"/>
    <s v="PUBLICIDAD "/>
    <n v="46202.911"/>
    <x v="0"/>
    <s v="CUNDINAMARCA"/>
  </r>
  <r>
    <n v="811011715"/>
    <s v="INDUS DE EQUIPOS REPUESTOS Y SERVICIOS TECNICOS SA "/>
    <s v="INDUS DE EQUIPOS "/>
    <x v="13"/>
    <s v="MAQUINARIA Y EQUIPO"/>
    <n v="46201.491999999998"/>
    <x v="0"/>
    <s v="CUNDINAMARCA"/>
  </r>
  <r>
    <n v="800251569"/>
    <s v="INTER RAPIDISIMO SA"/>
    <s v="INTER RAPIDISIMO SA"/>
    <x v="3"/>
    <s v="LOGÍSTICA Y CORREO"/>
    <n v="46148.942000000003"/>
    <x v="0"/>
    <s v="CUNDINAMARCA"/>
  </r>
  <r>
    <n v="860036884"/>
    <s v="ERNST &amp; YOUNG LTDA"/>
    <s v="ERNST &amp; YOUNG"/>
    <x v="18"/>
    <s v="FIRMAS DE AUDITORÍA"/>
    <n v="46108"/>
    <x v="0"/>
    <s v="CUNDINAMARCA"/>
  </r>
  <r>
    <n v="830047819"/>
    <s v="COCA COLA SERVICIOS DE COLOMBIASA                                "/>
    <s v="COCA COLA SERVICIOS DE COLOMBIA"/>
    <x v="8"/>
    <s v="GASEOSAS Y JUGOS"/>
    <n v="46051.116000000002"/>
    <x v="0"/>
    <s v="CUNDINAMARCA"/>
  </r>
  <r>
    <n v="860071684"/>
    <s v="MURCIA MURCÍA SA"/>
    <s v="MURCIA MURCIA                     "/>
    <x v="3"/>
    <s v="TRANSPORTE TERRESTRE"/>
    <n v="45969.841195000001"/>
    <x v="0"/>
    <s v="CUNDINAMARCA"/>
  </r>
  <r>
    <n v="800061948"/>
    <s v="PARKER DRILLING COMPANY INTERNATIONAL LTDA"/>
    <s v="PARKER DRILLING COMPANY INTERNATIONAL LTDA"/>
    <x v="0"/>
    <s v="SERVICIOS PETROLEROS"/>
    <n v="45728.587"/>
    <x v="0"/>
    <s v="CUNDINAMARCA"/>
  </r>
  <r>
    <n v="800215065"/>
    <s v="COORDINADORA DE SERVICIOS DE PARQ CEMENTERIO SAS"/>
    <s v="COORSERPARK SAS"/>
    <x v="6"/>
    <s v="SERVICIOS FUNERARIOS"/>
    <n v="45638.319000000003"/>
    <x v="0"/>
    <s v="CUNDINAMARCA"/>
  </r>
  <r>
    <n v="800006955"/>
    <s v="ULLOA Y CHAPARRO LTDA                                                                               "/>
    <s v="ULLOA Y CHAPARRO LTDA                                                                               "/>
    <x v="2"/>
    <s v="COMERCIO EN GENERAL"/>
    <n v="45626.000999999997"/>
    <x v="2"/>
    <s v="CUNDINAMARCA   "/>
  </r>
  <r>
    <n v="890924034"/>
    <s v="PLÁSTICOS DESECHABLES DE COLOMBIA SA                                "/>
    <s v="PLÁSTICOS DESECHABLES                                "/>
    <x v="19"/>
    <s v="PLÁSTICOS Y CAUCHO (Producción y Comercialización)"/>
    <n v="45591.396000000001"/>
    <x v="0"/>
    <s v="CUNDINAMARCA"/>
  </r>
  <r>
    <n v="800061357"/>
    <s v="IMPLANTES Y SISTEMAS ORTOPÉDICOS SA"/>
    <s v="IMPLANTES ORTOPÉDICOS"/>
    <x v="13"/>
    <s v="EQUIPO MÉDICO Y DE PRECISIÓN"/>
    <n v="45514.845999999998"/>
    <x v="0"/>
    <s v="CUNDINAMARCA"/>
  </r>
  <r>
    <n v="800251038"/>
    <s v="UALA CLOSURES DE COLOMBIA LTDA"/>
    <s v="GUALA CLOSURES DE COLOMBIA LTDA"/>
    <x v="19"/>
    <s v="PLÁSTICOS Y CAUCHO (Producción y Comercialización)"/>
    <n v="45435.92"/>
    <x v="0"/>
    <s v="CUNDINAMARCA"/>
  </r>
  <r>
    <n v="800101399"/>
    <s v="DOMESA DE COLOMBIA SA                                                                                                                               "/>
    <s v="DOMESA COLOMBIA SA"/>
    <x v="3"/>
    <s v="LOGÍSTICA Y CORREO"/>
    <n v="45275.103697999999"/>
    <x v="0"/>
    <s v="CUNDINAMARCA"/>
  </r>
  <r>
    <n v="860527350"/>
    <s v="PTA SAS"/>
    <s v="PTA"/>
    <x v="18"/>
    <s v="SUMINISTRO DE PERSONAL"/>
    <n v="45274.705999999998"/>
    <x v="0"/>
    <s v="CUNDINAMARCA"/>
  </r>
  <r>
    <n v="830055643"/>
    <s v="CINEMARK COLOMBIA SA"/>
    <s v="CINEMARK"/>
    <x v="1"/>
    <s v="TELEVISIÓN, CABLE Y CINE "/>
    <n v="45232.784"/>
    <x v="0"/>
    <s v="CUNDINAMARCA"/>
  </r>
  <r>
    <n v="860065278"/>
    <s v="PIZANTEX SA"/>
    <s v="PIZANTEX"/>
    <x v="15"/>
    <s v="COMERCIO DE TEXTILES Y CONFECCIONES"/>
    <n v="45221.014000000003"/>
    <x v="0"/>
    <s v="CUNDINAMARCA"/>
  </r>
  <r>
    <n v="800057965"/>
    <s v="VISION SOFTWARE SA "/>
    <s v="VISION SOFTWARE  "/>
    <x v="1"/>
    <s v="HARDWARE, SOFTWARE Y EQUIPO DE OFICINA"/>
    <n v="45206.838000000003"/>
    <x v="0"/>
    <s v="CUNDINAMARCA"/>
  </r>
  <r>
    <n v="860000294"/>
    <s v="DROGUERÍA CONTINENTAL DE BOGOTÁ SA "/>
    <s v="DROGUERÍA CONTINENTAL BOGOTÁ "/>
    <x v="10"/>
    <s v="COMERCIO DE PRODUCTOS FARMACÉUTICOS"/>
    <n v="45203.839999999997"/>
    <x v="0"/>
    <s v="CUNDINAMARCA"/>
  </r>
  <r>
    <n v="830096048"/>
    <s v="COLYONG SA                                                         "/>
    <s v="COLYONG SA"/>
    <x v="4"/>
    <s v="DISTRIBUIDORES Y CONCESIONARIOS AUTOMOTORES"/>
    <n v="45123.739000000001"/>
    <x v="0"/>
    <s v="CUNDINAMARCA"/>
  </r>
  <r>
    <n v="830039229"/>
    <s v="BOSTON SCIENTIFIC COLOMBIA LTDA                  "/>
    <s v="BOSTON SCIENTIFIC"/>
    <x v="10"/>
    <s v="LABORATORIOS FARMACÉUTICOS"/>
    <n v="45109.881999999998"/>
    <x v="0"/>
    <s v="CUNDINAMARCA"/>
  </r>
  <r>
    <n v="860502327"/>
    <s v="JAIME TORRES C Y CIA SA"/>
    <s v="JTCCIA SA"/>
    <x v="1"/>
    <s v="HARDWARE, SOFTWARE Y EQUIPO DE OFICINA"/>
    <n v="45107.506999999998"/>
    <x v="0"/>
    <s v="CUNDINAMARCA"/>
  </r>
  <r>
    <n v="800249702"/>
    <s v="UNIÓN DE MERCADOS CASTELLANOS &amp; CÍA SAS              "/>
    <s v="UNIMERCA SAS"/>
    <x v="2"/>
    <s v="COMERCIO EN GENERAL"/>
    <n v="45084.737000000001"/>
    <x v="0"/>
    <s v="CUNDINAMARCA"/>
  </r>
  <r>
    <n v="830049800"/>
    <s v="FACTORYCERRA SOCIEDAD POR ACCIONES SIMPLIFICADA SAS                                        "/>
    <s v="CERRA MAYORISTA"/>
    <x v="1"/>
    <s v="HARDWARE, SOFTWARE Y EQUIPO DE OFICINA"/>
    <n v="45074.303"/>
    <x v="0"/>
    <s v="CUNDINAMARCA"/>
  </r>
  <r>
    <n v="860000846"/>
    <s v="KPMG LTDA"/>
    <s v="KPMG"/>
    <x v="18"/>
    <s v="FIRMAS DE AUDITORÍA"/>
    <n v="45051.430761349999"/>
    <x v="0"/>
    <s v="CUNDINAMARCA "/>
  </r>
  <r>
    <n v="830034813"/>
    <s v="TEMPOSERVICIOS LTDA"/>
    <s v="TEMPOSERVICIOS LTDA"/>
    <x v="18"/>
    <s v="SUMINISTRO DE PERSONAL"/>
    <n v="45038.934000000001"/>
    <x v="0"/>
    <s v="CUNDINAMARCA"/>
  </r>
  <r>
    <n v="860050753"/>
    <s v="DIST PLEX SA SOCIEDAD DE COMERCIALIZACIÓN INTERNACIONAL"/>
    <s v="DISTPLEX SA CI"/>
    <x v="21"/>
    <s v="MUEBLES"/>
    <n v="45002.337"/>
    <x v="0"/>
    <s v="CUNDINAMARCA"/>
  </r>
  <r>
    <n v="890932539"/>
    <s v="MIRO SEGURIDAD LTDA"/>
    <s v="MIRO SEGURIDAD"/>
    <x v="18"/>
    <s v="SEGURIDAD Y VIGILANCIA"/>
    <n v="44991.214765999997"/>
    <x v="0"/>
    <s v="CUNDINAMARCA"/>
  </r>
  <r>
    <n v="860528020"/>
    <s v="EXPERTOS PERSONAL TEMPORAL LTDA"/>
    <s v="SERDAN"/>
    <x v="18"/>
    <s v="SUMINISTRO DE PERSONAL"/>
    <n v="44858.875999999997"/>
    <x v="0"/>
    <s v="CUNDINAMARCA"/>
  </r>
  <r>
    <n v="830037774"/>
    <s v="DRUMMOND COAL MINING LLC"/>
    <s v="DRUMMOND COAL MINING LLC"/>
    <x v="0"/>
    <s v="CARBÓN"/>
    <n v="44840.023999999998"/>
    <x v="0"/>
    <s v="CUNDINAMARCA"/>
  </r>
  <r>
    <n v="830031849"/>
    <s v="PERNOD RICARD COLOMBIA SA                                     "/>
    <s v="PERNOD RICARD"/>
    <x v="8"/>
    <s v="LICORES "/>
    <n v="44691.832999999999"/>
    <x v="0"/>
    <s v="CUNDINAMARCA"/>
  </r>
  <r>
    <n v="830080674"/>
    <s v="PROCTER &amp; GAMBLE INDUSTRIAL COLOMBIA LTDA"/>
    <s v="P&amp;G INDUSTRIAL COLOMBIA LTDA"/>
    <x v="10"/>
    <s v="QUÍMICOS Y AGROQUÍMICOS"/>
    <n v="44660.748"/>
    <x v="0"/>
    <s v="CUNDINAMARCA"/>
  </r>
  <r>
    <n v="800187974"/>
    <s v="COLOMBIA ENERGY DEVELOPMENT CO"/>
    <s v="COLOMBIA ENERGY DEVELOPMENT CO"/>
    <x v="0"/>
    <s v="PETRÓLEO"/>
    <n v="44577.165000000001"/>
    <x v="0"/>
    <s v="CUNDINAMARCA"/>
  </r>
  <r>
    <n v="800026212"/>
    <s v="RICOH COLOMBIA SA"/>
    <s v="RICOH COLOMBIA SA"/>
    <x v="13"/>
    <s v="MAQUINARIA Y EQUIPO"/>
    <n v="44573.152999999998"/>
    <x v="0"/>
    <s v="CUNDINAMARCA"/>
  </r>
  <r>
    <n v="830106557"/>
    <s v="CONSTRUIRTE LTDA "/>
    <s v="CONSTRUIRTE LTDA "/>
    <x v="9"/>
    <s v="EDIFICACIÓN URBANA E INMOBILIARIAS"/>
    <n v="44552.406000000003"/>
    <x v="0"/>
    <s v="CUNDINAMARCA"/>
  </r>
  <r>
    <n v="830024104"/>
    <s v="SERVICIOS GENERALES EMPRESA DE SERVICIOS PUBLICOS DE CARACTER PRIVADO SA ESP"/>
    <s v="SERVIGENERALES SA ESP"/>
    <x v="5"/>
    <s v="ACUEDUCTO, ALCANTARILLADO Y ASEO"/>
    <n v="44426.782166999998"/>
    <x v="0"/>
    <s v="CUNDINAMARCA"/>
  </r>
  <r>
    <n v="860005813"/>
    <s v="DELOITTE &amp; TOUCHE LTDA                                       "/>
    <s v="DELOITTE &amp; TOUCHE"/>
    <x v="18"/>
    <s v="FIRMAS DE AUDITORÍA"/>
    <n v="44402.398999999998"/>
    <x v="0"/>
    <s v="CUNDINAMARCA "/>
  </r>
  <r>
    <n v="830018146"/>
    <s v="ROCKWELL COLOMBIA SA"/>
    <s v="ROCKWELL COLOMBIA"/>
    <x v="1"/>
    <s v="TIC"/>
    <n v="44218.137000000002"/>
    <x v="0"/>
    <s v="CUNDINAMARCA"/>
  </r>
  <r>
    <n v="860055583"/>
    <s v="EQUIPOS Y CONTROLES INDUSES SA"/>
    <s v="ECI SA"/>
    <x v="13"/>
    <s v="MAQUINARIA Y EQUIPO"/>
    <n v="44172.798999999999"/>
    <x v="0"/>
    <s v="CUNDINAMARCA"/>
  </r>
  <r>
    <n v="830092876"/>
    <s v="SEPTIP INGENIERIA SA                                                                               "/>
    <s v="SETIP INGENIERÍA"/>
    <x v="0"/>
    <s v="SERVICIOS PETROLEROS"/>
    <n v="43976.650999999998"/>
    <x v="0"/>
    <s v="CUNDINAMARCA"/>
  </r>
  <r>
    <n v="830058737"/>
    <s v="V Q INGENIERIA LTDA"/>
    <s v="V Q INGENIERIA "/>
    <x v="9"/>
    <s v="EDIFICACIÓN URBANA E INMOBILIARIAS"/>
    <n v="43752.603999999999"/>
    <x v="0"/>
    <s v="CUNDINAMARCA"/>
  </r>
  <r>
    <n v="830116487"/>
    <s v="WORLDTEX CARIBE LIMITED SUCURSAL COLOMBIANA                       "/>
    <s v="WORLDTEX CARIBE                                                                   "/>
    <x v="15"/>
    <s v="TEXTILES"/>
    <n v="43746.303999999996"/>
    <x v="0"/>
    <s v="CUNDINAMARCA"/>
  </r>
  <r>
    <n v="860015300"/>
    <s v="PARQS Y FUNERARIAS SA"/>
    <s v="PARQS Y FUNERARIAS SA"/>
    <x v="6"/>
    <s v="SERVICIOS FUNERARIOS"/>
    <n v="43724.169000000002"/>
    <x v="0"/>
    <s v="CUNDINAMARCA"/>
  </r>
  <r>
    <n v="800252589"/>
    <s v="EMERSON ELECTRIC DE COLOMBIA LTDA                  "/>
    <s v="EMERSON ELECTRIC                                  "/>
    <x v="13"/>
    <s v="MAQUINARIA Y EQUIPO"/>
    <n v="43665.048999999999"/>
    <x v="0"/>
    <s v="CUNDINAMARCA"/>
  </r>
  <r>
    <n v="830049051"/>
    <s v="JOHNSON CONTROLS COLOMBIA LTDA"/>
    <s v="JCI"/>
    <x v="13"/>
    <s v="MAQUINARIA Y EQUIPO"/>
    <n v="43521.536"/>
    <x v="0"/>
    <s v="CUNDINAMARCA"/>
  </r>
  <r>
    <n v="860534221"/>
    <s v="PAN PA'YA LTDA"/>
    <s v="PAN PA'YA "/>
    <x v="11"/>
    <s v="PANADERIA Y PASTAS"/>
    <n v="43497.811999999998"/>
    <x v="0"/>
    <s v="CUNDINAMARCA"/>
  </r>
  <r>
    <n v="860534244"/>
    <s v="ATLAS COPCO COLOMBIA LTDA"/>
    <s v="ATLAS COPCO"/>
    <x v="13"/>
    <s v="MAQUINARIA Y EQUIPO"/>
    <n v="43434.913"/>
    <x v="0"/>
    <s v="CUNDINAMARCA"/>
  </r>
  <r>
    <n v="860008067"/>
    <s v="FRIGORIFICO GUADALUPE SA"/>
    <s v="FRIGORÍFICO GUADALUPE"/>
    <x v="11"/>
    <s v="PRODUCTOS CÁRNICOS"/>
    <n v="43409.286138000003"/>
    <x v="0"/>
    <s v="CUNDINAMARCA"/>
  </r>
  <r>
    <n v="900179369"/>
    <s v="CONFIPETROL SA                                          "/>
    <s v="CONFIPETROL"/>
    <x v="0"/>
    <s v="SERVICIOS PETROLEROS"/>
    <n v="43329.705999999998"/>
    <x v="0"/>
    <s v="CUNDINAMARCA"/>
  </r>
  <r>
    <n v="860508791"/>
    <s v="DONUCOL SA "/>
    <s v="DONUCOL SA "/>
    <x v="11"/>
    <s v="PANADERIA Y PASTAS"/>
    <n v="43321.004999999997"/>
    <x v="0"/>
    <s v="CUNDINAMARCA"/>
  </r>
  <r>
    <n v="830040709"/>
    <s v="COMERCIALIZADORA NACIONAL SAS                     "/>
    <s v="COMERCIALIZADORA SAS             "/>
    <x v="11"/>
    <s v="ALIMENTOS VARIOS (Conservas, pasabocas y otros)"/>
    <n v="43300"/>
    <x v="0"/>
    <s v="CUNDINAMARCA"/>
  </r>
  <r>
    <n v="830054002"/>
    <s v="NACIONAL DE ELÉCTRICOS HH LTDA                    "/>
    <s v="NACIONAL DE ELÉCTRICOS HH LTDA                    "/>
    <x v="9"/>
    <s v="COMERCIO DE MATERIALES PARA CONSTRUCCIÓN "/>
    <n v="43299.002"/>
    <x v="1"/>
    <s v="CUNDINAMARCA"/>
  </r>
  <r>
    <n v="800106962"/>
    <s v="OMNITEMPUS LTDA                          "/>
    <s v="OMNITEMPUS                          "/>
    <x v="18"/>
    <s v="SEGURIDAD Y VIGILANCIA"/>
    <n v="43106.883999999998"/>
    <x v="0"/>
    <s v="CUNDINAMARCA"/>
  </r>
  <r>
    <n v="800203642"/>
    <s v="INTERNATIONAL TUG SA"/>
    <s v="INTER TUC SA"/>
    <x v="3"/>
    <s v="TRANSPORTE MARÍTIMO Y LOGÍSTICA DE PUERTO"/>
    <n v="43083"/>
    <x v="0"/>
    <s v="CUNDINAMARCA"/>
  </r>
  <r>
    <n v="890206592"/>
    <s v="DISMACOR SA                                            "/>
    <s v="DISMACOR SA                                            "/>
    <x v="0"/>
    <s v="COMBUSTIBLES Y LUBRICANTES "/>
    <n v="42932.07"/>
    <x v="0"/>
    <s v="CUNDINAMARCA"/>
  </r>
  <r>
    <n v="830107014"/>
    <s v="GENTE EN ACCIÓN LTDA"/>
    <s v="GENTE EN ACCIÓN LTDA"/>
    <x v="18"/>
    <s v="SUMINISTRO DE PERSONAL"/>
    <n v="42846.927000000003"/>
    <x v="0"/>
    <s v="CUNDINAMARCA"/>
  </r>
  <r>
    <n v="860529890"/>
    <s v="DISORTHO SA"/>
    <s v="DISORTHO                                            "/>
    <x v="10"/>
    <s v="COMERCIO DE PRODUCTOS FARMACÉUTICOS"/>
    <n v="42751.428999999996"/>
    <x v="0"/>
    <s v="CUNDINAMARCA"/>
  </r>
  <r>
    <n v="800136561"/>
    <s v="URBANIZADORA SANTAFÉ DE BOGOTÁ SA"/>
    <s v="URBANSA SA "/>
    <x v="9"/>
    <s v="EDIFICACIÓN URBANA E INMOBILIARIAS"/>
    <n v="42711.014000000003"/>
    <x v="0"/>
    <s v="CUNDINAMARCA"/>
  </r>
  <r>
    <n v="860403026"/>
    <s v="FÁBRICA DE TEXTILES TEXTRAMA SA"/>
    <s v="TEXTRAMA SA"/>
    <x v="15"/>
    <s v="TEXTILES"/>
    <n v="42594.650999999998"/>
    <x v="0"/>
    <s v="CUNDINAMARCA"/>
  </r>
  <r>
    <n v="860045379"/>
    <s v="COMWARE SA"/>
    <s v="COMWARE SA"/>
    <x v="1"/>
    <s v="HARDWARE, SOFTWARE Y EQUIPO DE OFICINA"/>
    <n v="42575.796999999999"/>
    <x v="0"/>
    <s v="CUNDINAMARCA"/>
  </r>
  <r>
    <n v="830036211"/>
    <s v="CONCESIONARIA TIBITOC SA ESP"/>
    <s v="CONCESIONARIA TIBITOC SA ESP"/>
    <x v="5"/>
    <s v="ACUEDUCTO, ALCANTARILLADO Y ASEO"/>
    <n v="42556.57056"/>
    <x v="0"/>
    <s v="CUNDINAMARCA"/>
  </r>
  <r>
    <n v="860523795"/>
    <s v="SUMINISTROS E IMPRESOS LTDA                      "/>
    <s v="SUMINISTROS E IMPRESOS LTDA                      "/>
    <x v="16"/>
    <s v="PAPEL Y CARTÓN "/>
    <n v="42547.199000000001"/>
    <x v="0"/>
    <s v="CUNDINAMARCA"/>
  </r>
  <r>
    <n v="800195326"/>
    <s v="EQUANT COLOMBIA SA"/>
    <s v="EQUANT COLOMBIA SA"/>
    <x v="1"/>
    <s v="TIC"/>
    <n v="42468.406000000003"/>
    <x v="0"/>
    <s v="CUNDINAMARCA"/>
  </r>
  <r>
    <n v="860001074"/>
    <s v="BESSAU CEI SAS"/>
    <s v="BESSAU CEI SAS"/>
    <x v="9"/>
    <s v="OBRAS CIVILES (Consultoría y Construcción) "/>
    <n v="42393.358"/>
    <x v="0"/>
    <s v="CUNDINAMARCA"/>
  </r>
  <r>
    <n v="800142820"/>
    <s v="DOÑA LECHE ALIMENTOS SA                            "/>
    <s v="DOÑA LECHE"/>
    <x v="11"/>
    <s v="PRODUCTOS LÁCTEOS"/>
    <n v="42224.078000000001"/>
    <x v="0"/>
    <s v="CUNDINAMARCA"/>
  </r>
  <r>
    <n v="800237475"/>
    <s v="REDES Y COMUNICACIONES DE COLOMBIA LTDA                              "/>
    <s v="REDCOM LTDA"/>
    <x v="18"/>
    <s v="ASESORÍA Y CONSULTORÍA EMPRESARIAL"/>
    <n v="42180.506999999998"/>
    <x v="0"/>
    <s v="CUNDINAMARCA"/>
  </r>
  <r>
    <n v="860504772"/>
    <s v="EFECTIMEDIOS SA"/>
    <s v="EFECTIMEDIOS SA"/>
    <x v="18"/>
    <s v="PUBLICIDAD "/>
    <n v="42133.601999999999"/>
    <x v="0"/>
    <s v="CUNDINAMARCA"/>
  </r>
  <r>
    <n v="830102034"/>
    <s v="MERCADOS ROMI SA "/>
    <s v="MERCADOS ROMI SA "/>
    <x v="2"/>
    <s v="COMERCIO EN GENERAL"/>
    <n v="42132.427000000003"/>
    <x v="0"/>
    <s v="CUNDINAMARCA"/>
  </r>
  <r>
    <n v="800200237"/>
    <s v="DICERMEX SA"/>
    <s v="DICERMEX SA"/>
    <x v="8"/>
    <s v="LICORES "/>
    <n v="42051.512999999999"/>
    <x v="0"/>
    <s v="CUNDINAMARCA"/>
  </r>
  <r>
    <n v="900078437"/>
    <s v="QUIDECA SA                                             "/>
    <s v="QUIDECA"/>
    <x v="10"/>
    <s v="COMERCIO DE PRODUCTOS FARMACÉUTICOS"/>
    <n v="42025.55"/>
    <x v="0"/>
    <s v="CUNDINAMARCA"/>
  </r>
  <r>
    <n v="860031786"/>
    <s v="INDUSTRIAS FULLER PINTO SA"/>
    <s v="FULLER"/>
    <x v="7"/>
    <s v="PRODUCTOS METÁLICOS (incluye envases y cables)"/>
    <n v="42005.805"/>
    <x v="0"/>
    <s v="CUNDINAMARCA"/>
  </r>
  <r>
    <n v="860090222"/>
    <s v="TOXEMENT SA"/>
    <s v="TOXEMENT SA"/>
    <x v="10"/>
    <s v="QUÍMICOS Y AGROQUÍMICOS"/>
    <n v="41987.911999999997"/>
    <x v="0"/>
    <s v="CUNDINAMARCA"/>
  </r>
  <r>
    <n v="830099238"/>
    <s v="CEMENTOS TEQUENDAMA SA                                      "/>
    <s v="CETESA"/>
    <x v="12"/>
    <s v="CEMENTO Y CONCRETO"/>
    <n v="41922.027999999998"/>
    <x v="0"/>
    <s v="CUNDINAMARCA"/>
  </r>
  <r>
    <n v="830056886"/>
    <s v="COLOMBIANA DE COMBUSTIBLES CODECO SAS           "/>
    <s v="CODECO SAS        "/>
    <x v="0"/>
    <s v="COMBUSTIBLES Y LUBRICANTES "/>
    <n v="41903.97"/>
    <x v="0"/>
    <s v="CUNDINAMARCA"/>
  </r>
  <r>
    <n v="830057664"/>
    <s v="MARCHEN SA"/>
    <s v="MARCHEN SA"/>
    <x v="10"/>
    <s v="ASEO GENERAL, ASEO PERSONAL Y BELLEZA"/>
    <n v="41770.199000000001"/>
    <x v="0"/>
    <s v="CUNDINAMARCA"/>
  </r>
  <r>
    <n v="830104453"/>
    <s v="MARKETMEDIOS COMUNICACIONES SA"/>
    <s v="MARKETMEDIOS"/>
    <x v="18"/>
    <s v="PUBLICIDAD "/>
    <n v="41766.862999999998"/>
    <x v="0"/>
    <s v="CUNDINAMARCA"/>
  </r>
  <r>
    <n v="900047136"/>
    <s v="CONSTRUCCIONES ORLANDO VELANDIA JUNCA LTDA                             "/>
    <s v="CONSTRUCCIONES ORLANDO VELANDIA JUNCA                          "/>
    <x v="7"/>
    <s v="PRODUCTOS METÁLICOS (incluye envases y cables)"/>
    <n v="41761.374000000003"/>
    <x v="0"/>
    <s v="CUNDINAMARCA"/>
  </r>
  <r>
    <n v="830101778"/>
    <s v="FRANQUICIA Y CONCESIONES SA"/>
    <s v="FRANQUICIA Y CONCESIONES SA"/>
    <x v="11"/>
    <s v="PRODUCTOS CÁRNICOS"/>
    <n v="41706.78"/>
    <x v="0"/>
    <s v="CUNDINAMARCA"/>
  </r>
  <r>
    <n v="800215592"/>
    <s v="THOMAS GREG EXPRESS SA"/>
    <s v="TG EXPRESS"/>
    <x v="3"/>
    <s v="LOGÍSTICA Y CORREO"/>
    <n v="41669.459000000003"/>
    <x v="0"/>
    <s v="CUNDINAMARCA"/>
  </r>
  <r>
    <n v="860003628"/>
    <s v="HACIENDA LA CABAÑA SA                        "/>
    <s v="HACIENDA LA CABAÑA SA                        "/>
    <x v="14"/>
    <s v="PALMA AFRICANA"/>
    <n v="41557.785000000003"/>
    <x v="0"/>
    <s v="CUNDINAMARCA"/>
  </r>
  <r>
    <n v="830015923"/>
    <s v="INTERVET COLOMBIA LTDA"/>
    <s v="INTERVET COLOMBIA"/>
    <x v="10"/>
    <s v="LABORATORIOS FARMACÉUTICOS"/>
    <n v="41509.987000000001"/>
    <x v="0"/>
    <s v="CUNDINAMARCA"/>
  </r>
  <r>
    <n v="860004655"/>
    <s v="COLOMBIANA DE FRENOS SA                               "/>
    <s v="COFRE SA "/>
    <x v="4"/>
    <s v="AUTOPARTES (Producción y Comercialización)"/>
    <n v="41461.739000000001"/>
    <x v="0"/>
    <s v="CUNDINAMARCA"/>
  </r>
  <r>
    <n v="860042209"/>
    <s v="LEGIS EDITORES SA"/>
    <s v="LEGIS"/>
    <x v="16"/>
    <s v="PRODUCTOS EDITORIALES"/>
    <n v="41454.514000000003"/>
    <x v="0"/>
    <s v="CUNDINAMARCA"/>
  </r>
  <r>
    <n v="860037943"/>
    <s v="COLOMBIANA DE INCUBACIÓN LTDA                                "/>
    <s v="INCUBACOL LTDA"/>
    <x v="14"/>
    <s v="AVICULTURA"/>
    <n v="41427.665000000001"/>
    <x v="0"/>
    <s v="CUNDINAMARCA"/>
  </r>
  <r>
    <n v="890329946"/>
    <s v="SISTEMAS INTEGRALES DE INFORMÁTICA SA"/>
    <s v="SISA"/>
    <x v="1"/>
    <s v="HARDWARE, SOFTWARE Y EQUIPO DE OFICINA"/>
    <n v="41407.478999999999"/>
    <x v="0"/>
    <s v="CUNDINAMARCA"/>
  </r>
  <r>
    <n v="860054854"/>
    <s v="IMPORTADORES EXPORTADORES SOLMAQ SA                 "/>
    <s v="IMPORTADORES EXPORTADORES SOLMAQ SA                 "/>
    <x v="9"/>
    <s v="COMERCIO DE MATERIALES PARA CONSTRUCCIÓN "/>
    <n v="41397.684999999998"/>
    <x v="1"/>
    <s v="CUNDINAMARCA"/>
  </r>
  <r>
    <n v="830096513"/>
    <s v="RED SALUD ATENCION HUMANA EPS SA"/>
    <s v="RED SALUD EPS SA"/>
    <x v="6"/>
    <s v="EPS Y MEDICINA PREPAGADA"/>
    <n v="41395"/>
    <x v="0"/>
    <s v="CUNDINAMARCA"/>
  </r>
  <r>
    <n v="830000324"/>
    <s v="TELESET SA"/>
    <s v="TELESET SA"/>
    <x v="1"/>
    <s v="TELEVISIÓN, CABLE Y CINE "/>
    <n v="41313.442000000003"/>
    <x v="0"/>
    <s v="CUNDINAMARCA"/>
  </r>
  <r>
    <n v="830019769"/>
    <s v="ARCHIES COLOMBIA SA"/>
    <s v="ARCHIES COLOMBIA SA"/>
    <x v="20"/>
    <s v="COMIDAS RÁPIDAS Y RESTAURANTES"/>
    <n v="41238.758000000002"/>
    <x v="0"/>
    <s v="CUNDINAMARCA"/>
  </r>
  <r>
    <n v="800083475"/>
    <s v="LEDAKON SA"/>
    <s v="LEDAKON "/>
    <x v="1"/>
    <s v="HARDWARE, SOFTWARE Y EQUIPO DE OFICINA"/>
    <n v="41233.497000000003"/>
    <x v="0"/>
    <s v="CUNDINAMARCA"/>
  </r>
  <r>
    <n v="860029964"/>
    <s v="AGENCIA CAUCHOSOL DEL CENTRO LTDA"/>
    <s v="AGENCIA CAUCHOSOL DEL CENTRO LTDA"/>
    <x v="15"/>
    <s v="CALZADO (Producción y Comercialización)"/>
    <n v="41172.213000000003"/>
    <x v="0"/>
    <s v="CUNDINAMARCA"/>
  </r>
  <r>
    <n v="860065736"/>
    <s v="CAMCO SA IC"/>
    <s v="CI CAMCO"/>
    <x v="0"/>
    <s v="COMBUSTIBLES Y LUBRICANTES "/>
    <n v="41170.154000000002"/>
    <x v="0"/>
    <s v="CUNDINAMARCA"/>
  </r>
  <r>
    <n v="830109487"/>
    <s v="CERAMIGRES SA                                                       "/>
    <s v="CERAMIGRES"/>
    <x v="12"/>
    <s v="CERÁMICA, LADRILLO Y MÁRMOLES"/>
    <n v="40947.707999999999"/>
    <x v="0"/>
    <s v="CUNDINAMARCA"/>
  </r>
  <r>
    <n v="900198807"/>
    <s v="BOTINES DE LA COSTA SA                                                                            "/>
    <s v="BOTINES DE LA COSTA"/>
    <x v="15"/>
    <s v="CALZADO (Producción y Comercialización)"/>
    <n v="40942.841"/>
    <x v="0"/>
    <s v="CUNDINAMARCA"/>
  </r>
  <r>
    <n v="860527960"/>
    <s v="WESCO SA"/>
    <s v="WESCO SA"/>
    <x v="7"/>
    <s v="SIDERURGIA"/>
    <n v="40817.461000000003"/>
    <x v="0"/>
    <s v="CUNDINAMARCA"/>
  </r>
  <r>
    <n v="800230308"/>
    <s v="CENTRAGAS Y CÍA SCA"/>
    <s v="CENTRAGAS"/>
    <x v="0"/>
    <s v="GAS NATURAL "/>
    <n v="40799.652999999998"/>
    <x v="0"/>
    <s v="CUNDINAMARCA"/>
  </r>
  <r>
    <n v="830011616"/>
    <s v="AUTOGALIAS SA"/>
    <s v="AUTOGALIAS SA"/>
    <x v="4"/>
    <s v="DISTRIBUIDORES Y CONCESIONARIOS AUTOMOTORES"/>
    <n v="40430.978000000003"/>
    <x v="0"/>
    <s v="CUNDINAMARCA"/>
  </r>
  <r>
    <n v="860008890"/>
    <s v="ERNST &amp; YOUNG AUDIT LTDA"/>
    <s v="ERNST &amp; YOUNG AUDIT"/>
    <x v="18"/>
    <s v="FIRMAS DE AUDITORÍA"/>
    <n v="40418"/>
    <x v="0"/>
    <s v="CUNDINAMARCA "/>
  </r>
  <r>
    <n v="860075208"/>
    <s v="COMERCIALIZORA CALYPSO SAS"/>
    <s v="COMERCIALIZORA CALYPSO SAS"/>
    <x v="19"/>
    <s v="PLÁSTICOS Y CAUCHO (Producción y Comercialización)"/>
    <n v="40369.447"/>
    <x v="0"/>
    <s v="CUNDINAMARCA"/>
  </r>
  <r>
    <n v="860508043"/>
    <s v="PROALPET SA COMERCIALIZADORA INTERNACIONAL                            "/>
    <s v="CI PROALPET SA "/>
    <x v="21"/>
    <s v="ARTÍCULOS VARIOS HOGAR "/>
    <n v="40360.536"/>
    <x v="0"/>
    <s v="CUNDINAMARCA"/>
  </r>
  <r>
    <n v="860534900"/>
    <s v="MG INGENIERIA SA "/>
    <s v="MG INGENIERIA SA "/>
    <x v="9"/>
    <s v="OBRAS CIVILES (Consultoría y Construcción) "/>
    <n v="40317.315000000002"/>
    <x v="0"/>
    <s v="CUNDINAMARCA"/>
  </r>
  <r>
    <n v="800118776"/>
    <s v="TRANSPORTES ICEBERG DE COLOMBIASA                                                         "/>
    <s v="TRANSPORTES ICEBERG"/>
    <x v="3"/>
    <s v="TRANSPORTE TERRESTRE"/>
    <n v="40298.942999999999"/>
    <x v="0"/>
    <s v="CUNDINAMARCA"/>
  </r>
  <r>
    <n v="860501682"/>
    <s v="CODIFER SA"/>
    <s v="CODIFER SA"/>
    <x v="9"/>
    <s v="COMERCIO DE MATERIALES PARA CONSTRUCCIÓN "/>
    <n v="40297.042999999998"/>
    <x v="1"/>
    <s v="CUNDINAMARCA"/>
  </r>
  <r>
    <n v="800056507"/>
    <s v="CONSTRUCCIONES Y CONSULTORIAS DOMINGUEZ Y ASOCIADOS"/>
    <s v="KONIDOL SA"/>
    <x v="9"/>
    <s v="OBRAS CIVILES (Consultoría y Construcción) "/>
    <n v="40143.953000000001"/>
    <x v="0"/>
    <s v="CUNDINAMARCA"/>
  </r>
  <r>
    <n v="860521557"/>
    <s v="HEYMOCOL LTDA                             "/>
    <s v="HEYMOCOL LTDA                             "/>
    <x v="9"/>
    <s v="OBRAS CIVILES (Consultoría y Construcción) "/>
    <n v="40111.642"/>
    <x v="0"/>
    <s v="CUNDINAMARCA"/>
  </r>
  <r>
    <n v="860001300"/>
    <s v="IGNACIO GÓMEZ &amp; CÍA SA"/>
    <s v="IGNACIO GÓMEZ &amp; CÍA"/>
    <x v="13"/>
    <s v="MAQUINARIA Y EQUIPO"/>
    <n v="40104.913928000002"/>
    <x v="0"/>
    <s v="CUNDINAMARCA"/>
  </r>
  <r>
    <n v="830052054"/>
    <s v="MASISA COLOMBIA SA"/>
    <s v="MASISA COLOMBIA SA"/>
    <x v="16"/>
    <s v="MADERA (Explotación y procesamiento)"/>
    <n v="39940.707000000002"/>
    <x v="0"/>
    <s v="CUNDINAMARCA"/>
  </r>
  <r>
    <n v="800220691"/>
    <s v="RECURSOS HUMANOS EXCLUSIVOS SA"/>
    <s v="EXCLUSIVOS SA"/>
    <x v="18"/>
    <s v="SUMINISTRO DE PERSONAL"/>
    <n v="39927.252999999997"/>
    <x v="0"/>
    <s v="CUNDINAMARCA"/>
  </r>
  <r>
    <n v="800011329"/>
    <s v="TRANSPORTES MONRUB SA"/>
    <s v="TRANPORTES MONRUB"/>
    <x v="3"/>
    <s v="TRANSPORTE TERRESTRE"/>
    <n v="39666.184763999998"/>
    <x v="0"/>
    <s v="CUNDINAMARCA"/>
  </r>
  <r>
    <n v="830041824"/>
    <s v="AGFA GEVAERT COLOMBIA LTDA"/>
    <s v="AGFA GEVAERT COLOMBIA LTDA"/>
    <x v="10"/>
    <s v="QUÍMICOS Y AGROQUÍMICOS"/>
    <n v="39657.921000000002"/>
    <x v="0"/>
    <s v="CUNDINAMARCA"/>
  </r>
  <r>
    <n v="860048081"/>
    <s v="MONTINPETROL SA"/>
    <s v="MONTINPETROL SA"/>
    <x v="0"/>
    <s v="SERVICIOS PETROLEROS"/>
    <n v="39594.646000000001"/>
    <x v="0"/>
    <s v="CUNDINAMARCA"/>
  </r>
  <r>
    <n v="860041813"/>
    <s v="INDUSTRIAS VANYPLAS SA                    "/>
    <s v="INDUSTRIAS VANYPLAS SA"/>
    <x v="19"/>
    <s v="PLÁSTICOS Y CAUCHO (Producción y Comercialización)"/>
    <n v="39476.008000000002"/>
    <x v="0"/>
    <s v="CUNDINAMARCA"/>
  </r>
  <r>
    <n v="860030478"/>
    <s v="LOS TRES ELEFANTES SA"/>
    <s v="LOS TRES ELEFANTES"/>
    <x v="15"/>
    <s v="COMERCIO DE TEXTILES Y CONFECCIONES"/>
    <n v="39462.548000000003"/>
    <x v="0"/>
    <s v="CUNDINAMARCA"/>
  </r>
  <r>
    <n v="800143298"/>
    <s v="TITO DIAZ Y CIA LTDA"/>
    <s v="TITO DIAZ Y CIA LTDA"/>
    <x v="3"/>
    <s v="TRANSPORTE TERRESTRE"/>
    <n v="39445.555"/>
    <x v="0"/>
    <s v="CUNDINAMARCA"/>
  </r>
  <r>
    <n v="800250351"/>
    <s v="AUTOYOTA SAS"/>
    <s v="AUTOYOTA SAS"/>
    <x v="4"/>
    <s v="DISTRIBUIDORES Y CONCESIONARIOS AUTOMOTORES"/>
    <n v="39441.53"/>
    <x v="0"/>
    <s v="CUNDINAMARCA"/>
  </r>
  <r>
    <n v="900044844"/>
    <s v="PRODUCTORES DE LUBRICANTES SA                                   "/>
    <s v="PROLUB SA "/>
    <x v="0"/>
    <s v="COMBUSTIBLES Y LUBRICANTES "/>
    <n v="39398.964"/>
    <x v="0"/>
    <s v="CUNDINAMARCA"/>
  </r>
  <r>
    <n v="800116749"/>
    <s v="EXTRACTORA MONTERREY SA"/>
    <s v="EXTRACTORA MONTERREY SA"/>
    <x v="14"/>
    <s v="PALMA AFRICANA"/>
    <n v="39296.345999999998"/>
    <x v="0"/>
    <s v="CUNDINAMARCA"/>
  </r>
  <r>
    <n v="860002553"/>
    <s v="COMESTIBLES LA ROSA SA"/>
    <s v="COMESTIBLES LA ROSA SA"/>
    <x v="11"/>
    <s v="PANADERIA Y PASTAS"/>
    <n v="39290.254999999997"/>
    <x v="0"/>
    <s v="CUNDINAMARCA"/>
  </r>
  <r>
    <n v="830074184"/>
    <s v="SALUDVIDA EPS SA"/>
    <s v="SALUDVIDA EPS SA"/>
    <x v="6"/>
    <s v="EPS Y MEDICINA PREPAGADA"/>
    <n v="39180"/>
    <x v="0"/>
    <s v="CUNDINAMARCA"/>
  </r>
  <r>
    <n v="900010320"/>
    <s v="DISTROIL COLOMBIA SA"/>
    <s v="DISTROIL COLOMBIA"/>
    <x v="0"/>
    <s v="COMBUSTIBLES Y LUBRICANTES "/>
    <n v="39160.203999999998"/>
    <x v="0"/>
    <s v="CUNDINAMARCA"/>
  </r>
  <r>
    <n v="860028238"/>
    <s v="FÁBRICA DE ESPECIAS Y PRODUCTOS EL REY SA             "/>
    <s v="EL REY"/>
    <x v="11"/>
    <s v="ALIMENTOS VARIOS (Conservas, pasabocas y otros)"/>
    <n v="39042.572999999997"/>
    <x v="0"/>
    <s v="CUNDINAMARCA"/>
  </r>
  <r>
    <n v="860510031"/>
    <s v="ASESORÍA EN SISTEMATIZACIÓN DE DATOS SA                              "/>
    <s v="ASESORÍA EN SISTEMATIZACIÓN                            "/>
    <x v="1"/>
    <s v="HARDWARE, SOFTWARE Y EQUIPO DE OFICINA"/>
    <n v="38993.464"/>
    <x v="0"/>
    <s v="CUNDINAMARCA"/>
  </r>
  <r>
    <n v="891903403"/>
    <s v="MAZCO BOGOTÁ SA   "/>
    <s v="MAZCO BOGOTÁ SA   "/>
    <x v="4"/>
    <s v="AUTOPARTES (Producción y Comercialización)"/>
    <n v="38854.796000000002"/>
    <x v="0"/>
    <s v="CUNDINAMARCA"/>
  </r>
  <r>
    <n v="830081731"/>
    <s v="JOSHI TECHNOLOGIES INTERNATIONAL INC"/>
    <s v="JOSHI TECHNOLOGIES INTERNATIONAL INC"/>
    <x v="0"/>
    <s v="SERVICIOS PETROLEROS"/>
    <n v="38788.781999999999"/>
    <x v="0"/>
    <s v="CUNDINAMARCA"/>
  </r>
  <r>
    <n v="860500862"/>
    <s v="ROCHEM BIOCARE COLOMBIA SA"/>
    <s v="ROCHEM BIOCARE COLOMBIA "/>
    <x v="10"/>
    <s v="COMERCIO DE PRODUCTOS FARMACÉUTICOS"/>
    <n v="38684.656999999999"/>
    <x v="0"/>
    <s v="CUNDINAMARCA"/>
  </r>
  <r>
    <n v="800046226"/>
    <s v="HEISOHN BUSINESS TECHNOLOGY SA"/>
    <s v="HEINSOHN SOFTWARE HOUSE                                    "/>
    <x v="1"/>
    <s v="HARDWARE, SOFTWARE Y EQUIPO DE OFICINA"/>
    <n v="38543.616000000002"/>
    <x v="0"/>
    <s v="CUNDINAMARCA"/>
  </r>
  <r>
    <n v="800134773"/>
    <s v="SOLINOFF CORPORATION SA"/>
    <s v="SOLINOFF"/>
    <x v="21"/>
    <s v="MUEBLES"/>
    <n v="38487.688000000002"/>
    <x v="0"/>
    <s v="CUNDINAMARCA"/>
  </r>
  <r>
    <n v="830054078"/>
    <s v="DISTRIBUCIONES REINA SIERRA LTDA "/>
    <s v="DISTRIBUCIONES REINA SIERRA "/>
    <x v="2"/>
    <s v="COMERCIO EN GENERAL"/>
    <n v="38483.591999999997"/>
    <x v="0"/>
    <s v="CUNDINAMARCA"/>
  </r>
  <r>
    <n v="830114010"/>
    <s v="DISTRIDEL LTDA                                                                                      "/>
    <s v="DISTRIDEL"/>
    <x v="3"/>
    <s v="TRANSPORTE TERRESTRE"/>
    <n v="38475.964"/>
    <x v="0"/>
    <s v="CUNDINAMARCA"/>
  </r>
  <r>
    <n v="830075976"/>
    <s v="TYCO SERVICES SA"/>
    <s v="TYCO SERVICES                                         "/>
    <x v="13"/>
    <s v="MAQUINARIA Y EQUIPO"/>
    <n v="38401.281999999999"/>
    <x v="0"/>
    <s v="CUNDINAMARCA"/>
  </r>
  <r>
    <n v="860074408"/>
    <s v="SERO SERVICIOS OCASIONALES SAS"/>
    <s v="SERO "/>
    <x v="18"/>
    <s v="SUMINISTRO DE PERSONAL"/>
    <n v="38329.347000000002"/>
    <x v="0"/>
    <s v="CUNDINAMARCA"/>
  </r>
  <r>
    <n v="800173896"/>
    <s v="GUSECTOR Y CIA LTDA                                         "/>
    <s v="GUSECTOR"/>
    <x v="3"/>
    <s v="TRANSPORTE TERRESTRE"/>
    <n v="38244.599000000002"/>
    <x v="0"/>
    <s v="CUNDINAMARCA"/>
  </r>
  <r>
    <n v="830065925"/>
    <s v="COMBUSTIBLES CAPITAL LTDA "/>
    <s v="COMBUSTIBLES CAPITAL LTDA "/>
    <x v="0"/>
    <s v="COMBUSTIBLES Y LUBRICANTES "/>
    <n v="38166.983"/>
    <x v="0"/>
    <s v="CUNDINAMARCA"/>
  </r>
  <r>
    <n v="830039673"/>
    <s v="AL Y OL TORO BERMUDEZ Y CIA LTDA"/>
    <s v="TORO BERMÚDEZ &amp; CÍA"/>
    <x v="2"/>
    <s v="COMERCIO EN GENERAL"/>
    <n v="38083.343999999997"/>
    <x v="0"/>
    <s v="CUNDINAMARCA"/>
  </r>
  <r>
    <n v="860062121"/>
    <s v="INGENIERIA CONSTRUCCIÓN Y EQUIPOS SA                               "/>
    <s v="INCOEQUIPOS"/>
    <x v="9"/>
    <s v="OBRAS CIVILES (Consultoría y Construcción) "/>
    <n v="38035.728999999999"/>
    <x v="0"/>
    <s v="CUNDINAMARCA"/>
  </r>
  <r>
    <n v="830059237"/>
    <s v="COINTELCO SA"/>
    <s v="COINTELCO SA"/>
    <x v="9"/>
    <s v="COMERCIO DE MATERIALES PARA CONSTRUCCIÓN "/>
    <n v="38026.593999999997"/>
    <x v="0"/>
    <s v="CUNDINAMARCA"/>
  </r>
  <r>
    <n v="860025845"/>
    <s v="SOCIEDAD DE COMERCIALIZACION INTERNACIONAL JARDINES DE LOS ANDES SAS"/>
    <s v="CI JARDINES DE LOS ANDES"/>
    <x v="14"/>
    <s v="FLORES"/>
    <n v="37935.83"/>
    <x v="0"/>
    <s v="CUNDINAMARCA"/>
  </r>
  <r>
    <n v="830140380"/>
    <s v="LOCATEL COLOMBIA SA"/>
    <s v="LOCATEL COLOMBIA SA"/>
    <x v="10"/>
    <s v="COMERCIO DE PRODUCTOS FARMACÉUTICOS"/>
    <n v="37859.692999999999"/>
    <x v="0"/>
    <s v="CUNDINAMARCA"/>
  </r>
  <r>
    <n v="830132323"/>
    <s v="SOCIEDAD CONCESIONARIA Y OPERADORA DE VÍAS Y PEAJES 2004 SA     "/>
    <s v="VIPSA 2004 SA                                            "/>
    <x v="9"/>
    <s v="OBRAS CIVILES (Consultoría y Construcción) "/>
    <n v="37842.36"/>
    <x v="0"/>
    <s v="CUNDINAMARCA"/>
  </r>
  <r>
    <n v="860450987"/>
    <s v="TRANSPORTES JOALCO SA"/>
    <s v="TRANSPORTES JOALCO"/>
    <x v="3"/>
    <s v="TRANSPORTE TERRESTRE"/>
    <n v="37840.172677000002"/>
    <x v="0"/>
    <s v="CUNDINAMARCA"/>
  </r>
  <r>
    <n v="890317923"/>
    <s v="ASIC SA"/>
    <s v="ASIC "/>
    <x v="1"/>
    <s v="HARDWARE, SOFTWARE Y EQUIPO DE OFICINA"/>
    <n v="37630.578999999998"/>
    <x v="0"/>
    <s v="CUNDINAMARCA"/>
  </r>
  <r>
    <n v="800240718"/>
    <s v="SU TEMPORAL SA"/>
    <s v="SU TEMPORAL SA"/>
    <x v="18"/>
    <s v="SUMINISTRO DE PERSONAL"/>
    <n v="37613.89"/>
    <x v="0"/>
    <s v="CUNDINAMARCA"/>
  </r>
  <r>
    <n v="800032484"/>
    <s v="BIOCHEM FARMACEÚTICA DE COLOMBIA SA"/>
    <s v="BIOCHEM FARMACÉUTICA "/>
    <x v="10"/>
    <s v="LABORATORIOS FARMACÉUTICOS"/>
    <n v="37607.811999999998"/>
    <x v="0"/>
    <s v="CUNDINAMARCA"/>
  </r>
  <r>
    <n v="811013065"/>
    <s v="GENERAL ELECTRIC INTERNATIONAL INC SUCURSAL COLOMBIA"/>
    <s v="GENERAL ELECTRIC INTERNATIONAL"/>
    <x v="13"/>
    <s v="MAQUINARIA Y EQUIPO"/>
    <n v="37579.822999999997"/>
    <x v="0"/>
    <s v="CUNDINAMARCA"/>
  </r>
  <r>
    <n v="800134497"/>
    <s v="AVICOLA MILUC SAS"/>
    <s v="AVICOLA MILUC SAS"/>
    <x v="14"/>
    <s v="AVICULTURA"/>
    <n v="37500.370000000003"/>
    <x v="0"/>
    <s v="CUNDINAMARCA"/>
  </r>
  <r>
    <n v="900123314"/>
    <s v="SUPERIOR ENERGY SERVICES COLOMBIA LLC SUCURSAL COLOMBIA                       "/>
    <s v="SUPERIOR ENERGY SERVICES COLOMBIA LLC SUCURSAL COLOMBIA                       "/>
    <x v="0"/>
    <s v="SERVICIOS PETROLEROS"/>
    <n v="37481.059000000001"/>
    <x v="0"/>
    <s v="CUNDINAMARCA"/>
  </r>
  <r>
    <n v="830131226"/>
    <s v="IBEROAMERICANA DE ALIMENTOS Y SERVICIOS SA"/>
    <s v="IBEA"/>
    <x v="11"/>
    <s v="ALIMENTOS VARIOS (Conservas, pasabocas y otros)"/>
    <n v="37477.433599999997"/>
    <x v="0"/>
    <s v="CUNDINAMARCA"/>
  </r>
  <r>
    <n v="830023844"/>
    <s v="BIOMERIEUX COLOMBIA SAS"/>
    <s v="BIOMERIEUX COLOMBIA SAS"/>
    <x v="10"/>
    <s v="QUÍMICOS Y AGROQUÍMICOS"/>
    <n v="37446.508000000002"/>
    <x v="0"/>
    <s v="CUNDINAMARCA"/>
  </r>
  <r>
    <n v="860502417"/>
    <s v="VIAS Y ESTRUCTURAS LTDA                                       "/>
    <s v="VIAS Y ESTRUCTURAS LTDA                                       "/>
    <x v="9"/>
    <s v="OBRAS CIVILES (Consultoría y Construcción) "/>
    <n v="37444.993000000002"/>
    <x v="0"/>
    <s v="CUNDINAMARCA"/>
  </r>
  <r>
    <n v="830058330"/>
    <s v="MAURO'S FOOD SA"/>
    <s v="MAURO'S FOOD SA"/>
    <x v="20"/>
    <s v="ALIMENTACIÓN INSTITUCIONAL"/>
    <n v="37303.995000000003"/>
    <x v="0"/>
    <s v="CUNDINAMARCA"/>
  </r>
  <r>
    <n v="860527701"/>
    <s v="TRIANGULO POLLO RICO SA                                      "/>
    <s v="TRIANGULO POLLO RICO SA                                      "/>
    <x v="14"/>
    <s v="AVICULTURA"/>
    <n v="37259.294000000002"/>
    <x v="0"/>
    <s v="CUNDINAMARCA"/>
  </r>
  <r>
    <n v="830030801"/>
    <s v="VISTA PRODUCTIONS INC SA"/>
    <s v="VISTA PRODUCTIONS"/>
    <x v="1"/>
    <s v="TELEVISIÓN, CABLE Y CINE "/>
    <n v="37137.947"/>
    <x v="0"/>
    <s v="CUNDINAMARCA"/>
  </r>
  <r>
    <n v="830060331"/>
    <s v="SERVICIO TÉCNICO DE PALAS HIDRAÚLICAS SA"/>
    <s v="TECPAL"/>
    <x v="13"/>
    <s v="MAQUINARIA Y EQUIPO"/>
    <n v="36981.879000000001"/>
    <x v="0"/>
    <s v="CUNDINAMARCA"/>
  </r>
  <r>
    <n v="830106474"/>
    <s v="CONCRETERA TREMIX SAS"/>
    <s v="CONCRETERA TREMIX SAS"/>
    <x v="12"/>
    <s v="CEMENTO Y CONCRETO"/>
    <n v="36959.648000000001"/>
    <x v="0"/>
    <s v="CUNDINAMARCA"/>
  </r>
  <r>
    <n v="830022433"/>
    <s v="COLVISTA SAS"/>
    <s v="COLVISTA "/>
    <x v="1"/>
    <s v="HARDWARE, SOFTWARE Y EQUIPO DE OFICINA"/>
    <n v="36883.368000000002"/>
    <x v="0"/>
    <s v="CUNDINAMARCA"/>
  </r>
  <r>
    <n v="800209559"/>
    <s v="OPCION TEMPORAL &amp; CÍA SAS"/>
    <s v="OPCION TEMPORAL &amp; CÍA SAS"/>
    <x v="18"/>
    <s v="SUMINISTRO DE PERSONAL"/>
    <n v="36795.352081999998"/>
    <x v="0"/>
    <s v="CUNDINAMARCA"/>
  </r>
  <r>
    <n v="830129995"/>
    <s v="SI 03 SA                                                                                                                                             "/>
    <s v="SI 03"/>
    <x v="3"/>
    <s v="TRANSPORTE TERRESTRE"/>
    <n v="36721"/>
    <x v="0"/>
    <s v="CUNDINAMARCA"/>
  </r>
  <r>
    <n v="900178457"/>
    <s v="PROACTIVA DE SERVICIOS INTEGRALES SA ESP"/>
    <s v="PROACTIVA DE SERVICIOS INTEGRALES "/>
    <x v="5"/>
    <s v="ACUEDUCTO, ALCANTARILLADO Y ASEO"/>
    <n v="36660.591403999999"/>
    <x v="0"/>
    <s v="CUNDINAMARCA"/>
  </r>
  <r>
    <n v="860023573"/>
    <s v="PEPSI COLA PANAMERICANA LLC"/>
    <s v="PEPSI COLA PANAMERICANA"/>
    <x v="8"/>
    <s v="GASEOSAS Y JUGOS"/>
    <n v="36588.455298000001"/>
    <x v="0"/>
    <s v="CUNDINAMARCA"/>
  </r>
  <r>
    <n v="860042603"/>
    <s v="GALANTE SA "/>
    <s v="GALANTE SA "/>
    <x v="9"/>
    <s v="OBRAS CIVILES (Consultoría y Construcción) "/>
    <n v="36546.781000000003"/>
    <x v="0"/>
    <s v="CUNDINAMARCA"/>
  </r>
  <r>
    <n v="890204496"/>
    <s v="BP CONSTRUCTORES SA"/>
    <s v="BP CONSTRUCTORES                        "/>
    <x v="9"/>
    <s v="EDIFICACIÓN URBANA E INMOBILIARIAS"/>
    <n v="36534.498"/>
    <x v="0"/>
    <s v="CUNDINAMARCA"/>
  </r>
  <r>
    <n v="860005108"/>
    <s v="EXPRESO BOLIVARIANO SA EN ACUERDO DE REESTRUCTURACIÓN"/>
    <s v="EXPRESO BOLIVARIANO"/>
    <x v="3"/>
    <s v="TRANSPORTE TERRESTRE"/>
    <n v="36533"/>
    <x v="0"/>
    <s v="CUNDINAMARCA"/>
  </r>
  <r>
    <n v="830086934"/>
    <s v="JERBU LTDA"/>
    <s v="JERBU  "/>
    <x v="2"/>
    <s v="COMERCIO EN GENERAL"/>
    <n v="36482.542000000001"/>
    <x v="0"/>
    <s v="CUNDINAMARCA"/>
  </r>
  <r>
    <n v="830097814"/>
    <s v="DISTRIBUCIONES MAVFE LTDA                                                                          "/>
    <s v="DISTRIBUCIONES MAVFE "/>
    <x v="8"/>
    <s v="GASEOSAS Y JUGOS"/>
    <n v="36357.54"/>
    <x v="0"/>
    <s v="CUNDINAMARCA"/>
  </r>
  <r>
    <n v="860354541"/>
    <s v="QUINTEC DE COLOMBIA SA"/>
    <s v="QUINTEC DE COLOMBIA"/>
    <x v="1"/>
    <s v="HARDWARE, SOFTWARE Y EQUIPO DE OFICINA"/>
    <n v="36325.245000000003"/>
    <x v="0"/>
    <s v="CUNDINAMARCA"/>
  </r>
  <r>
    <n v="830053847"/>
    <s v="DRILLING AND WORKOVER SERVICES LTDA"/>
    <s v="DRILLING AND WORKOVER SERVICES LTDA"/>
    <x v="0"/>
    <s v="SERVICIOS PETROLEROS"/>
    <n v="36258.985999999997"/>
    <x v="0"/>
    <s v="CUNDINAMARCA"/>
  </r>
  <r>
    <n v="900106364"/>
    <s v="TELECENTER PANAMERICANA LTDA                                    "/>
    <s v="TELECENTER PANAMERICANA LTDA                                    "/>
    <x v="18"/>
    <s v="CONTACT CENTER &amp; BPO"/>
    <n v="36249.521000000001"/>
    <x v="0"/>
    <s v="CUNDINAMARCA"/>
  </r>
  <r>
    <n v="860075684"/>
    <s v="MOTO MART SA"/>
    <s v="MOTO MART SA"/>
    <x v="4"/>
    <s v="DISTRIBUIDORES Y CONCESIONARIOS AUTOMOTORES"/>
    <n v="36231.194000000003"/>
    <x v="0"/>
    <s v="CUNDINAMARCA"/>
  </r>
  <r>
    <n v="860047483"/>
    <s v="INDUSTRIAS ALIMENTICIAS ARETAMA SA          "/>
    <s v="ARETAMA"/>
    <x v="14"/>
    <s v="AVICULTURA"/>
    <n v="36177.682000000001"/>
    <x v="0"/>
    <s v="CUNDINAMARCA"/>
  </r>
  <r>
    <n v="860508392"/>
    <s v="SERVI ÓPTICA SOCIEDAD LTDA                      "/>
    <s v="SERVI ÓPTICA                       "/>
    <x v="13"/>
    <s v="EQUIPO MÉDICO Y DE PRECISIÓN"/>
    <n v="36147.961000000003"/>
    <x v="0"/>
    <s v="CUNDINAMARCA"/>
  </r>
  <r>
    <n v="860003063"/>
    <s v="COMPAÑÍA DE TRABAJOS URBANOS SA EN ACUERDO DE REESTRUCTURACIÓN"/>
    <s v="COMPAÑÍA DE TRABAJOS URBANOS SA EN ACUERDO DE REESTRUCTURACIÓN"/>
    <x v="9"/>
    <s v="OBRAS CIVILES (Consultoría y Construcción) "/>
    <n v="36146.709000000003"/>
    <x v="0"/>
    <s v="CUNDINAMARCA"/>
  </r>
  <r>
    <n v="830111876"/>
    <s v="DISTRIBUIDORA EL FARO LTDA"/>
    <s v="DISTRIBUIDORA EL FARO"/>
    <x v="2"/>
    <s v="COMERCIO EN GENERAL"/>
    <n v="36092.667000000001"/>
    <x v="0"/>
    <s v="CUNDINAMARCA"/>
  </r>
  <r>
    <n v="830036595"/>
    <s v="DISTRIBUIDORA EPH &amp; CIA LTDA"/>
    <s v="DISTRIBUIDORA EPH  "/>
    <x v="2"/>
    <s v="COMERCIO EN GENERAL"/>
    <n v="36074.377"/>
    <x v="0"/>
    <s v="CUNDINAMARCA"/>
  </r>
  <r>
    <n v="830134146"/>
    <s v="INVERSIONES EL CERRITO LTDA                                     "/>
    <s v="POPSY"/>
    <x v="11"/>
    <s v="PRODUCTOS LÁCTEOS"/>
    <n v="36071.398000000001"/>
    <x v="0"/>
    <s v="CUNDINAMARCA"/>
  </r>
  <r>
    <n v="830054490"/>
    <s v="LEXMARK INTERNATIONAL TRADING CORPORATION SUCURSAL COLOMBIA"/>
    <s v="LEXMARK INTERNATIONAL"/>
    <x v="1"/>
    <s v="HARDWARE, SOFTWARE Y EQUIPO DE OFICINA"/>
    <n v="36060.313000000002"/>
    <x v="0"/>
    <s v="CUNDINAMARCA"/>
  </r>
  <r>
    <n v="830126204"/>
    <s v="GATE GOURMET COLOMBIA LTDA"/>
    <s v="GATE GOURMET COLOMBIA LTDA"/>
    <x v="20"/>
    <s v="ALIMENTACIÓN INSTITUCIONAL"/>
    <n v="36034.6"/>
    <x v="0"/>
    <s v="CUNDINAMARCA"/>
  </r>
  <r>
    <n v="830049477"/>
    <s v="CI SPLENDOR FLOWERS LTDA"/>
    <s v="SPL"/>
    <x v="14"/>
    <s v="FLORES"/>
    <n v="36033.114000000001"/>
    <x v="0"/>
    <s v="CUNDINAMARCA"/>
  </r>
  <r>
    <n v="800166833"/>
    <s v="MERQUELLANTAS SA"/>
    <s v="MERQUELLANTAS                           "/>
    <x v="19"/>
    <s v="LLANTAS (producción y comercialización)"/>
    <n v="36015.512999999999"/>
    <x v="0"/>
    <s v="CUNDINAMARCA"/>
  </r>
  <r>
    <n v="830130204"/>
    <s v="AFFINITY NETWORK SA"/>
    <s v="AFFINITY NETWORK SA"/>
    <x v="10"/>
    <s v="COMERCIO DE PRODUCTOS FARMACÉUTICOS"/>
    <n v="35959.426592000003"/>
    <x v="0"/>
    <s v="CUNDINAMARCA"/>
  </r>
  <r>
    <n v="800198348"/>
    <s v="VENTAS INSTITUCIONALES SAS"/>
    <s v="VENTAS INSTITUCIONALES                      "/>
    <x v="2"/>
    <s v="COMERCIO EN GENERAL"/>
    <n v="35823.910000000003"/>
    <x v="0"/>
    <s v="CUNDINAMARCA"/>
  </r>
  <r>
    <n v="830061125"/>
    <s v="COMERCIALIZADORA DE BIENES Y SERVICIOS CB&amp;S SA "/>
    <s v="CB&amp;S SA "/>
    <x v="0"/>
    <s v="COMBUSTIBLES Y LUBRICANTES "/>
    <n v="35786.574000000001"/>
    <x v="0"/>
    <s v="CUNDINAMARCA"/>
  </r>
  <r>
    <n v="860015576"/>
    <s v="SUBSUELOS SA"/>
    <s v="SUBSUELOS SA"/>
    <x v="9"/>
    <s v="OBRAS CIVILES (Consultoría y Construcción) "/>
    <n v="35745.743999999999"/>
    <x v="0"/>
    <s v="CUNDINAMARCA"/>
  </r>
  <r>
    <n v="900117563"/>
    <s v="COMPAÑÍA MINERA CERRO TASAJERO SA                                 "/>
    <s v="CMCT SA "/>
    <x v="0"/>
    <s v="CARBÓN"/>
    <n v="35733.667999999998"/>
    <x v="0"/>
    <s v="CUNDINAMARCA"/>
  </r>
  <r>
    <n v="830099082"/>
    <s v="COOPERATIVA DE TRABAJO ASOCIADO AYUDAMOS COLOMBIA"/>
    <s v="AYUDAMOS COLOMBIA"/>
    <x v="1"/>
    <s v="TIC"/>
    <n v="35722.931328999999"/>
    <x v="0"/>
    <s v="CUNDINAMARCA"/>
  </r>
  <r>
    <n v="860074578"/>
    <s v="INDUSTRIA AMERICANA DE COLCHONES SA"/>
    <s v="INDUAMERCOL SA "/>
    <x v="21"/>
    <s v="ARTÍCULOS VARIOS HOGAR "/>
    <n v="35714.417000000001"/>
    <x v="0"/>
    <s v="CUNDINAMARCA"/>
  </r>
  <r>
    <n v="860072279"/>
    <s v="DOBLE A INGENIERÍA SA "/>
    <s v="PROYECTOS DE IGENIERÍA SA "/>
    <x v="9"/>
    <s v="OBRAS CIVILES (Consultoría y Construcción) "/>
    <n v="35712.629999999997"/>
    <x v="0"/>
    <s v="CUNDINAMARCA"/>
  </r>
  <r>
    <n v="800024711"/>
    <s v="COMERCIALIZADORA QUANTTO SA "/>
    <s v="QUANTTO "/>
    <x v="15"/>
    <s v="COMERCIO DE TEXTILES Y CONFECCIONES"/>
    <n v="35659.322999999997"/>
    <x v="0"/>
    <s v="CUNDINAMARCA"/>
  </r>
  <r>
    <n v="891901147"/>
    <s v="SUPAPEL SA "/>
    <s v="SUPAPEL SA "/>
    <x v="16"/>
    <s v="PAPEL Y CARTÓN "/>
    <n v="35637.856"/>
    <x v="0"/>
    <s v="CUNDINAMARCA"/>
  </r>
  <r>
    <n v="860074671"/>
    <s v="ANDITEL SA"/>
    <s v="ANDITEL SA"/>
    <x v="1"/>
    <s v="TIC"/>
    <n v="35603.201000000001"/>
    <x v="0"/>
    <s v="CUNDINAMARCA"/>
  </r>
  <r>
    <n v="860063830"/>
    <s v="ESTILO INGENIERÍA SA                                        "/>
    <s v="ESTILO INGENIERÍA SA                                        "/>
    <x v="9"/>
    <s v="OBRAS CIVILES (Consultoría y Construcción) "/>
    <n v="35538.173000000003"/>
    <x v="0"/>
    <s v="CUNDINAMARCA"/>
  </r>
  <r>
    <n v="800154428"/>
    <s v=" FERROSTAL DE COLOMBIA LTDA"/>
    <s v="INDUSTRIAS ECTRICOL "/>
    <x v="13"/>
    <s v="MAQUINARIA Y EQUIPO"/>
    <n v="35442.036"/>
    <x v="0"/>
    <s v="CUNDINAMARCA"/>
  </r>
  <r>
    <n v="830051740"/>
    <s v="PROTEX SA"/>
    <s v="PROTEX SA"/>
    <x v="19"/>
    <s v="PLÁSTICOS Y CAUCHO (Producción y Comercialización)"/>
    <n v="35336.464"/>
    <x v="0"/>
    <s v="CUNDINAMARCA"/>
  </r>
  <r>
    <n v="830134897"/>
    <s v="ZTE SUCURSAL COLOMBIA"/>
    <s v="ZTE"/>
    <x v="1"/>
    <s v="TIC"/>
    <n v="35316.705999999998"/>
    <x v="0"/>
    <s v="CUNDINAMARCA"/>
  </r>
  <r>
    <n v="860002440"/>
    <s v="AMERICAN PIPE AND CONSTRUCTION INTERNATIONAL"/>
    <s v="AMERICAN PIPE AND CONSTRUCTION INTERNATIONAL"/>
    <x v="7"/>
    <s v="PRODUCTOS METÁLICOS (incluye envases y cables)"/>
    <n v="35182.544999999998"/>
    <x v="0"/>
    <s v="CUNDINAMARCA"/>
  </r>
  <r>
    <n v="860026744"/>
    <s v="EXPRESO DE CARGA SA "/>
    <s v="EC"/>
    <x v="3"/>
    <s v="TRANSPORTE TERRESTRE"/>
    <n v="35174.592879000003"/>
    <x v="0"/>
    <s v="CUNDINAMARCA"/>
  </r>
  <r>
    <n v="860000615"/>
    <s v="DISTRIBUIDORA CÓRDOBA SAS"/>
    <s v="DISTRIBUIDORA CÓRDOBA SAS"/>
    <x v="2"/>
    <s v="COMERCIO EN GENERAL"/>
    <n v="35166.631999999998"/>
    <x v="0"/>
    <s v="CUNDINAMARCA"/>
  </r>
  <r>
    <n v="800026830"/>
    <s v="DISTRIBUIDORA JAIRBA LTDA"/>
    <s v="DISTRIBUIDORA JAIRBA"/>
    <x v="2"/>
    <s v="COMERCIO EN GENERAL"/>
    <n v="35121.118999999999"/>
    <x v="0"/>
    <s v="CUNDINAMARCA"/>
  </r>
  <r>
    <n v="800027927"/>
    <s v="LINEADATASCAN SA "/>
    <s v="DATASCAN DE COLOMBIA "/>
    <x v="13"/>
    <s v="MAQUINARIA Y EQUIPO"/>
    <n v="35086.464"/>
    <x v="0"/>
    <s v="CUNDINAMARCA"/>
  </r>
  <r>
    <n v="830007073"/>
    <s v="OBCIPOL LTDA"/>
    <s v="OBCIPOL LTDA"/>
    <x v="9"/>
    <s v="OBRAS CIVILES (Consultoría y Construcción) "/>
    <n v="35081.235999999997"/>
    <x v="0"/>
    <s v="CUNDINAMARCA"/>
  </r>
  <r>
    <n v="830016488"/>
    <s v="DANISCO COLOMBIA LTDA                                      "/>
    <s v="DANISCO COLOMBIA LTDA                                      "/>
    <x v="2"/>
    <s v="COMERCIO EN GENERAL"/>
    <n v="35080.432000000001"/>
    <x v="0"/>
    <s v="CUNDINAMARCA"/>
  </r>
  <r>
    <n v="860005462"/>
    <s v="CONSTRUCCIONES SIGMA LTDA EN ACUERDO DE RESTRUCTURACIÓN"/>
    <s v="CONSTRUCCIONES SIGMA SA"/>
    <x v="9"/>
    <s v="OBRAS CIVILES (Consultoría y Construcción) "/>
    <n v="35072.319000000003"/>
    <x v="0"/>
    <s v="CUNDINAMARCA"/>
  </r>
  <r>
    <n v="891401094"/>
    <s v="FIBRAS NACIONALES LTDA"/>
    <s v="FIBRAS NACIONALES"/>
    <x v="16"/>
    <s v="PAPEL Y CARTÓN "/>
    <n v="35022.514000000003"/>
    <x v="0"/>
    <s v="CUNDINAMARCA"/>
  </r>
  <r>
    <n v="891401094"/>
    <s v="FIBRAS NACIONALES SAS"/>
    <s v="FIBRAS NACIONALES S.A.S"/>
    <x v="16"/>
    <s v="PAPEL Y CARTÓN "/>
    <n v="35022.514000000003"/>
    <x v="0"/>
    <s v="CUNDINAMARCA"/>
  </r>
  <r>
    <n v="830024974"/>
    <s v="NATURA COSMETICOS LTDA                                       "/>
    <s v="NATURA COSMETICOS "/>
    <x v="10"/>
    <s v="ASEO GENERAL, ASEO PERSONAL Y BELLEZA"/>
    <n v="34978.661"/>
    <x v="0"/>
    <s v="CUNDINAMARCA"/>
  </r>
  <r>
    <n v="830023946"/>
    <s v="ALIMENTOS SPRESS LTDA"/>
    <s v="ALIMENTOS SPRESS "/>
    <x v="11"/>
    <s v="ALIMENTOS VARIOS (Conservas, pasabocas y otros)"/>
    <n v="34965.235000000001"/>
    <x v="0"/>
    <s v="CUNDINAMARCA"/>
  </r>
  <r>
    <n v="860061140"/>
    <s v="GENTE OPORTUNA LTDA                          "/>
    <s v="GENTE OPORTUNA                                         "/>
    <x v="18"/>
    <s v="SUMINISTRO DE PERSONAL"/>
    <n v="34924.771999999997"/>
    <x v="0"/>
    <s v="CUNDINAMARCA"/>
  </r>
  <r>
    <n v="830073570"/>
    <s v="INNOVATEQ SA"/>
    <s v="INNOVATEQ SA"/>
    <x v="4"/>
    <s v="AUTOPARTES (Producción y Comercialización)"/>
    <n v="34911.167999999998"/>
    <x v="0"/>
    <s v="CUNDINAMARCA"/>
  </r>
  <r>
    <n v="830052530"/>
    <s v="INFINEUM COLOMBIA "/>
    <s v="INFINEUM COLOMBIA"/>
    <x v="0"/>
    <s v="COMBUSTIBLES Y LUBRICANTES "/>
    <n v="34889.697999999997"/>
    <x v="0"/>
    <s v="CUNDINAMARCA"/>
  </r>
  <r>
    <n v="860528329"/>
    <s v="MUEBLES Y ACCESORIOS SA                      "/>
    <s v="MUEBLES Y ACCESORIOS"/>
    <x v="21"/>
    <s v="MUEBLES"/>
    <n v="34869.237999999998"/>
    <x v="0"/>
    <s v="CUNDINAMARCA"/>
  </r>
  <r>
    <n v="800153364"/>
    <s v="AYUDA INTEGRAL SA"/>
    <s v="AYUDA INTEGRAL SA"/>
    <x v="18"/>
    <s v="SUMINISTRO DE PERSONAL"/>
    <n v="34852.586000000003"/>
    <x v="0"/>
    <s v="CUNDINAMARCA"/>
  </r>
  <r>
    <n v="860060543"/>
    <s v="SINCROMOTORS SA"/>
    <s v="SINCROMOTORS SA"/>
    <x v="4"/>
    <s v="DISTRIBUIDORES Y CONCESIONARIOS AUTOMOTORES"/>
    <n v="34798.716"/>
    <x v="0"/>
    <s v="CUNDINAMARCA"/>
  </r>
  <r>
    <n v="830073087"/>
    <s v="INVERSIONES Y ASESORIAS DE TRANSPORTES ANDINO SA"/>
    <s v="INSETRANSA SA "/>
    <x v="0"/>
    <s v="COMBUSTIBLES Y LUBRICANTES "/>
    <n v="34768.841"/>
    <x v="0"/>
    <s v="CUNDINAMARCA"/>
  </r>
  <r>
    <n v="860091417"/>
    <s v="ALZATE ECHEVERRY &amp; CÍA LTDA                      "/>
    <s v="ALZATE ECHEVERRY &amp; CÍA LTDA                      "/>
    <x v="2"/>
    <s v="COMERCIO EN GENERAL"/>
    <n v="34686.595999999998"/>
    <x v="0"/>
    <s v="CUNDINAMARCA"/>
  </r>
  <r>
    <n v="830042976"/>
    <s v="MECM PROFESIONALES CONTRATISTAS SAS"/>
    <s v="MECM PROFESIONALES CONTRATISTAS SAS"/>
    <x v="18"/>
    <s v="ASESORÍA Y CONSULTORÍA EMPRESARIAL"/>
    <n v="34626.638699000003"/>
    <x v="0"/>
    <s v="CUNDINAMARCA"/>
  </r>
  <r>
    <n v="800064784"/>
    <s v="KENZO JEANS SA"/>
    <s v="KENZO JEANS"/>
    <x v="15"/>
    <s v="CONFECCIONES"/>
    <n v="34620.063999999998"/>
    <x v="0"/>
    <s v="CUNDINAMARCA"/>
  </r>
  <r>
    <n v="900024727"/>
    <s v="DISTRICORSAL LTDA"/>
    <s v="DISTRICORSAL LTDA                                                                                   "/>
    <x v="3"/>
    <s v="TRANSPORTE TERRESTRE"/>
    <n v="34579.000999999997"/>
    <x v="0"/>
    <s v="CUNDINAMARCA"/>
  </r>
  <r>
    <n v="830067414"/>
    <s v="KAESER COMPRESORES DE COLOMBIA LTDA"/>
    <s v="KAESER COMPRESORES                   "/>
    <x v="13"/>
    <s v="MAQUINARIA Y EQUIPO"/>
    <n v="34566.362999999998"/>
    <x v="0"/>
    <s v="CUNDINAMARCA"/>
  </r>
  <r>
    <n v="800214071"/>
    <s v="RENA WARE DE COLOMBIA SA"/>
    <s v="RENA WARE DE COLOMBIA SA"/>
    <x v="21"/>
    <s v="ARTÍCULOS VARIOS HOGAR "/>
    <n v="34520.428999999996"/>
    <x v="0"/>
    <s v="CUNDINAMARCA"/>
  </r>
  <r>
    <n v="860001386"/>
    <s v="JEN SA"/>
    <s v="JEN SA"/>
    <x v="9"/>
    <s v="COMERCIO DE MATERIALES PARA CONSTRUCCIÓN "/>
    <n v="34453.936999999998"/>
    <x v="0"/>
    <s v="CUNDINAMARCA"/>
  </r>
  <r>
    <n v="860351760"/>
    <s v="HOSPIMEDICS SA"/>
    <s v="HOSPIMEDICS"/>
    <x v="13"/>
    <s v="EQUIPO MÉDICO Y DE PRECISIÓN"/>
    <n v="34427.167999999998"/>
    <x v="0"/>
    <s v="CUNDINAMARCA"/>
  </r>
  <r>
    <n v="800231969"/>
    <s v="CAJA DE COMPENSACIÓN FAMILIAR CAMPESINA "/>
    <s v="COMCAJA"/>
    <x v="6"/>
    <s v="CAJAS DE COMPENSACIÓN"/>
    <n v="34386.623"/>
    <x v="0"/>
    <s v="CUNDINAMARCA"/>
  </r>
  <r>
    <n v="800134536"/>
    <s v="BRIGARD &amp; URRUTIA ABOGADOS SA"/>
    <s v="BRIGARD &amp; URRUTIA "/>
    <x v="18"/>
    <s v="FIRMAS DE ABOGADOS"/>
    <n v="34369"/>
    <x v="0"/>
    <s v="CUNDINAMARCA "/>
  </r>
  <r>
    <n v="830061467"/>
    <s v="GABIMAR Y CIA LTDA                                                                  "/>
    <s v="GABIMAR Y CIA LTDA                                                                  "/>
    <x v="2"/>
    <s v="COMERCIO EN GENERAL"/>
    <n v="34224.21"/>
    <x v="1"/>
    <s v="CUNDINAMARCA"/>
  </r>
  <r>
    <n v="800024265"/>
    <s v="SANTILLANA AGUILAR ALTEA TAURUS ALFAGUARA SA"/>
    <s v="SANTILLANA AGUILAR ALTEA TAURUS ALFAGUARA SA"/>
    <x v="16"/>
    <s v="PRODUCTOS EDITORIALES"/>
    <n v="34181.81"/>
    <x v="0"/>
    <s v="CUNDINAMARCA"/>
  </r>
  <r>
    <n v="860002455"/>
    <s v="BARNES DE COLOMBIA SA"/>
    <s v="BARNES DE COLOMBIA SA"/>
    <x v="13"/>
    <s v="MAQUINARIA Y EQUIPO"/>
    <n v="34152.218000000001"/>
    <x v="0"/>
    <s v="CUNDINAMARCA"/>
  </r>
  <r>
    <n v="900127377"/>
    <s v="ICOTEC COLOMBIA SAS"/>
    <s v="ICOTEC COLOMBIA SAS"/>
    <x v="1"/>
    <s v="TIC"/>
    <n v="34138.999000000003"/>
    <x v="0"/>
    <s v="CUNDINAMARCA"/>
  </r>
  <r>
    <n v="890200676"/>
    <s v="PASTERIZADORA SANTANDEREANA DE LECHES SA"/>
    <s v="LECHESAN SA"/>
    <x v="11"/>
    <s v="PRODUCTOS LÁCTEOS"/>
    <n v="34127.4"/>
    <x v="0"/>
    <s v="CUNDINAMARCA"/>
  </r>
  <r>
    <n v="800191510"/>
    <s v="PATRIA SA "/>
    <s v="PATRIA SA "/>
    <x v="9"/>
    <s v="OBRAS CIVILES (Consultoría y Construcción) "/>
    <n v="34025.534"/>
    <x v="0"/>
    <s v="CUNDINAMARCA"/>
  </r>
  <r>
    <n v="860009826"/>
    <s v="CERRADURAS DE COLOMBIA SAS"/>
    <s v="CERRACOL SAS"/>
    <x v="7"/>
    <s v="PRODUCTOS METÁLICOS (incluye envases y cables)"/>
    <n v="33949.385999999999"/>
    <x v="0"/>
    <s v="CUNDINAMARCA"/>
  </r>
  <r>
    <n v="800105706"/>
    <s v="UPSISTEMAS SA                                           "/>
    <s v="UPSISTEMAS"/>
    <x v="1"/>
    <s v="HARDWARE, SOFTWARE Y EQUIPO DE OFICINA"/>
    <n v="33907.620999999999"/>
    <x v="0"/>
    <s v="CUNDINAMARCA"/>
  </r>
  <r>
    <n v="860535706"/>
    <s v="AGP DE COLOMBIA SA"/>
    <s v="AGP DE COLOMBIA SA"/>
    <x v="12"/>
    <s v="PRODUCTOS DE VIDRIO"/>
    <n v="33903.908000000003"/>
    <x v="0"/>
    <s v="CUNDINAMARCA"/>
  </r>
  <r>
    <n v="800166412"/>
    <s v="TIMONSA                                                                      "/>
    <s v="TIMON"/>
    <x v="3"/>
    <s v="TRANSPORTE TERRESTRE"/>
    <n v="33902.027915999999"/>
    <x v="0"/>
    <s v="CUNDINAMARCA"/>
  </r>
  <r>
    <n v="860015547"/>
    <s v="LEO BURNETT COLOMBIANA SA"/>
    <s v="LEO BURNETT COLOMBIANA"/>
    <x v="18"/>
    <s v="PUBLICIDAD "/>
    <n v="33794.847000000002"/>
    <x v="0"/>
    <s v="CUNDINAMARCA"/>
  </r>
  <r>
    <n v="900190393"/>
    <s v="MEDIA 24 LTDA                                            "/>
    <s v="MEDIA 24 LTDA                                            "/>
    <x v="18"/>
    <s v="PUBLICIDAD "/>
    <n v="33762.864999999998"/>
    <x v="0"/>
    <s v="CUNDINAMARCA"/>
  </r>
  <r>
    <n v="900156499"/>
    <s v="REFRACTARIOS MAGNESITA COLOMBIA SAS"/>
    <s v="REFRACTARIOS MAGNESITA COLOMBIA SAS"/>
    <x v="2"/>
    <s v="COMERCIO EN GENERAL"/>
    <n v="33760.171999999999"/>
    <x v="0"/>
    <s v="CUNDINAMARCA"/>
  </r>
  <r>
    <n v="800237432"/>
    <s v="SUMINISTRAMOS RECURSOS HUMANOS TEMPORALES LTDA"/>
    <s v="SUMITEMP LTDA"/>
    <x v="18"/>
    <s v="SUMINISTRO DE PERSONAL"/>
    <n v="33760.069000000003"/>
    <x v="0"/>
    <s v="CUNDINAMARCA"/>
  </r>
  <r>
    <n v="830143316"/>
    <s v="CONACEITES SA"/>
    <s v="CONACEITES SA"/>
    <x v="11"/>
    <s v="ACEITES Y GRASAS VEGETALES"/>
    <n v="33747.1"/>
    <x v="0"/>
    <s v="CUNDINAMARCA"/>
  </r>
  <r>
    <n v="830047215"/>
    <s v="CENTER INTERACTIVO DE CRM SA"/>
    <s v="INTERACTIVO CONTACT CENTER"/>
    <x v="18"/>
    <s v="CONTACT CENTER &amp; BPO"/>
    <n v="33737.046999999999"/>
    <x v="0"/>
    <s v="CUNDINAMARCA"/>
  </r>
  <r>
    <n v="860050420"/>
    <s v="VENTAS Y SERVICIOS SA                                      "/>
    <s v="VENTAS Y SERVICIOS"/>
    <x v="18"/>
    <s v="CONTACT CENTER &amp; BPO"/>
    <n v="33730.517999999996"/>
    <x v="0"/>
    <s v="CUNDINAMARCA"/>
  </r>
  <r>
    <n v="800010668"/>
    <s v="AUTOSERVICIO EL PERDOMO LTDA "/>
    <s v="AUTOSERVICIO EL PERDOMO LTDA "/>
    <x v="2"/>
    <s v="COMERCIO EN GENERAL"/>
    <n v="33659.606"/>
    <x v="0"/>
    <s v="CUNDINAMARCA"/>
  </r>
  <r>
    <n v="800159527"/>
    <s v="AMADEUS IT GROUP COLOMBIA SAS"/>
    <s v="AMADEUS IT GROUP COLOMBIA SAS"/>
    <x v="3"/>
    <s v="AGENCIAS DE VIAJES"/>
    <n v="33569.783000000003"/>
    <x v="0"/>
    <s v="CUNDINAMARCA"/>
  </r>
  <r>
    <n v="800248194"/>
    <s v="SNC LAVALIN INTERNATIONAL INC SUCURSAL COLOMBIA"/>
    <s v="SNC LAVALIN INC"/>
    <x v="9"/>
    <s v="OBRAS CIVILES (Consultoría y Construcción) "/>
    <n v="33554.485000000001"/>
    <x v="0"/>
    <s v="CUNDINAMARCA"/>
  </r>
  <r>
    <n v="860024986"/>
    <s v="PLÁSTICOS TÉCNICOS SA"/>
    <s v="PLASTITEC SA"/>
    <x v="19"/>
    <s v="PLÁSTICOS Y CAUCHO (Producción y Comercialización)"/>
    <n v="33531.178"/>
    <x v="0"/>
    <s v="CUNDINAMARCA"/>
  </r>
  <r>
    <n v="830040872"/>
    <s v="ACTIVIDADES DE INSTALACIONES Y SERVICIOS COBRA SA                         "/>
    <s v="COBRASA"/>
    <x v="18"/>
    <s v="ASESORÍA Y CONSULTORÍA EMPRESARIAL"/>
    <n v="33459.72"/>
    <x v="0"/>
    <s v="CUNDINAMARCA"/>
  </r>
  <r>
    <n v="900063024"/>
    <s v="CONSTRUCTORA MARQUIS SA                                      "/>
    <s v="CONSTRUCTORA MARQUIS        "/>
    <x v="9"/>
    <s v="EDIFICACIÓN URBANA E INMOBILIARIAS"/>
    <n v="33435.021000000001"/>
    <x v="0"/>
    <s v="CUNDINAMARCA"/>
  </r>
  <r>
    <n v="860026376"/>
    <s v="PRODISCOS SA"/>
    <s v="PRODISCOS"/>
    <x v="21"/>
    <s v="PRODUCTOS FONOGRÁFICOS"/>
    <n v="33431.978000000003"/>
    <x v="0"/>
    <s v="CUNDINAMARCA"/>
  </r>
  <r>
    <n v="830049916"/>
    <s v="COMPUTEL SYSTEM LTDA"/>
    <s v="COMPUTEL SYSTEM LTDA"/>
    <x v="1"/>
    <s v="HARDWARE, SOFTWARE Y EQUIPO DE OFICINA"/>
    <n v="33413.714774"/>
    <x v="0"/>
    <s v="CUNDINAMARCA"/>
  </r>
  <r>
    <n v="900026174"/>
    <s v="STANDARD ENERGY COMPANY SA"/>
    <s v="SENERGYC"/>
    <x v="0"/>
    <s v="COMBUSTIBLES Y LUBRICANTES "/>
    <n v="33352.194000000003"/>
    <x v="0"/>
    <s v="CUNDINAMARCA"/>
  </r>
  <r>
    <n v="830509629"/>
    <s v="EMPLEOS SA "/>
    <s v="EMPLEOS "/>
    <x v="18"/>
    <s v="SUMINISTRO DE PERSONAL"/>
    <n v="33116.506000000001"/>
    <x v="0"/>
    <s v="CUNDINAMARCA"/>
  </r>
  <r>
    <n v="830031757"/>
    <s v="DATA TOOLS SA"/>
    <s v="DATA TOOLS SA"/>
    <x v="1"/>
    <s v="TIC"/>
    <n v="33099.938999999998"/>
    <x v="0"/>
    <s v="CUNDINAMARCA"/>
  </r>
  <r>
    <n v="860008812"/>
    <s v="LÍQUIDO CARBÓNICO COLOMBIANA SA"/>
    <s v="LÍQUIDO CARBÓNICO COLOMBIANA "/>
    <x v="10"/>
    <s v="QUÍMICOS Y AGROQUÍMICOS"/>
    <n v="33006.998"/>
    <x v="0"/>
    <s v="CUNDINAMARCA"/>
  </r>
  <r>
    <n v="900060476"/>
    <s v="ENCAJES SA COLOMBIA"/>
    <s v="ENCAJES SA COLOMBIA"/>
    <x v="15"/>
    <s v="TEXTILES"/>
    <n v="32923.447999999997"/>
    <x v="0"/>
    <s v="CUNDINAMARCA"/>
  </r>
  <r>
    <n v="860074389"/>
    <s v="GRUPO EMPRESARIAL OIKOS SA "/>
    <s v="OIKOS"/>
    <x v="9"/>
    <s v="EDIFICACIÓN URBANA E INMOBILIARIAS"/>
    <n v="32881.883999999998"/>
    <x v="1"/>
    <s v="CUNDINAMARCA"/>
  </r>
  <r>
    <n v="860007590"/>
    <s v="COMUNICAN SA"/>
    <s v="COMUNICAN SA"/>
    <x v="16"/>
    <s v="PRODUCTOS EDITORIALES"/>
    <n v="32853.904000000002"/>
    <x v="0"/>
    <s v="CUNDINAMARCA"/>
  </r>
  <r>
    <n v="900011545"/>
    <s v="MANEJO TECNICO DE INFORMACION SA                                 "/>
    <s v="MANEJO TEC INFO"/>
    <x v="18"/>
    <s v="SEGURIDAD Y VIGILANCIA"/>
    <n v="32848.648999999998"/>
    <x v="0"/>
    <s v="CUNDINAMARCA"/>
  </r>
  <r>
    <n v="860502262"/>
    <s v="INTERNACIONAL DE DROGAS SA"/>
    <s v="INTERNACIONAL DE DROGAS"/>
    <x v="10"/>
    <s v="COMERCIO DE PRODUCTOS FARMACÉUTICOS"/>
    <n v="32733.493999999999"/>
    <x v="0"/>
    <s v="CUNDINAMARCA"/>
  </r>
  <r>
    <n v="860050956"/>
    <s v="ALTACOL NORVENTAS SA                                       "/>
    <s v="ALTACOL NORVENTAS SA                                       "/>
    <x v="9"/>
    <s v="COMERCIO DE MATERIALES PARA CONSTRUCCIÓN "/>
    <n v="32719.187999999998"/>
    <x v="1"/>
    <s v="CUNDINAMARCA"/>
  </r>
  <r>
    <n v="830050633"/>
    <s v="VERYTEL SA"/>
    <s v="VERYTEL SA"/>
    <x v="1"/>
    <s v="TIC"/>
    <n v="32696.425999999999"/>
    <x v="0"/>
    <s v="CUNDINAMARCA"/>
  </r>
  <r>
    <n v="900161731"/>
    <s v="INGENIEROS ASOCIADOS CONTRATISTAS SA"/>
    <s v="INGACON SA"/>
    <x v="9"/>
    <s v="OBRAS CIVILES (Consultoría y Construcción) "/>
    <n v="32695.448"/>
    <x v="0"/>
    <s v="CUNDINAMARCA"/>
  </r>
  <r>
    <n v="832004104"/>
    <s v="MAXCERÁMICA SA"/>
    <s v="MAXCERÁMICA                            "/>
    <x v="12"/>
    <s v="CERÁMICA, LADRILLO Y MÁRMOLES"/>
    <n v="32605.632000000001"/>
    <x v="0"/>
    <s v="CUNDINAMARCA"/>
  </r>
  <r>
    <n v="830044180"/>
    <s v="FINART SA"/>
    <s v="FINART SA"/>
    <x v="21"/>
    <s v="JOYERÍA Y ESMERALDAS"/>
    <n v="32557.120999999999"/>
    <x v="0"/>
    <s v="CUNDINAMARCA"/>
  </r>
  <r>
    <n v="890322294"/>
    <s v="TRANSPORTADORA DE VALORES ATLAS LTDA"/>
    <s v="VALORES ATLAS"/>
    <x v="18"/>
    <s v="SEGURIDAD Y VIGILANCIA"/>
    <n v="32555.229438999999"/>
    <x v="0"/>
    <s v="CUNDINAMARCA"/>
  </r>
  <r>
    <n v="830089336"/>
    <s v="AFINASIS LTDA"/>
    <s v="AFINASIS"/>
    <x v="1"/>
    <s v="HARDWARE, SOFTWARE Y EQUIPO DE OFICINA"/>
    <n v="32527.001"/>
    <x v="0"/>
    <s v="CUNDINAMARCA"/>
  </r>
  <r>
    <n v="860517560"/>
    <s v="EMPRESA DE SEGURIDAD Y VIGILANCIA PRIVADA SERVICONFOR LTDA "/>
    <s v="SERVICONFOR LTDA"/>
    <x v="18"/>
    <s v="SEGURIDAD Y VIGILANCIA"/>
    <n v="32515.547999999999"/>
    <x v="0"/>
    <s v="CUNDINAMARCA"/>
  </r>
  <r>
    <n v="800008151"/>
    <s v="ELÉCTRICOS IMPORTADOS SA                      "/>
    <s v="ELÉCTRICOS IMPORTADOS                       "/>
    <x v="13"/>
    <s v="MAQUINARIA Y EQUIPO"/>
    <n v="32513.895"/>
    <x v="0"/>
    <s v="CUNDINAMARCA"/>
  </r>
  <r>
    <n v="860030723"/>
    <s v="MATERIALES ELÉCTRICOS Y MECÁNICOS LTDA"/>
    <s v="MATERIALES ELÉCTRICOS "/>
    <x v="13"/>
    <s v="MAQUINARIA Y EQUIPO"/>
    <n v="32435.9"/>
    <x v="0"/>
    <s v="CUNDINAMARCA"/>
  </r>
  <r>
    <n v="860006853"/>
    <s v="CARBOQUÍMICA SA"/>
    <s v="CARBOQUÍMICA"/>
    <x v="10"/>
    <s v="QUÍMICOS Y AGROQUÍMICOS"/>
    <n v="32349.681"/>
    <x v="0"/>
    <s v="CUNDINAMARCA"/>
  </r>
  <r>
    <n v="830107855"/>
    <s v="MACROMED LTDA                                                                     "/>
    <s v="MACROMED"/>
    <x v="10"/>
    <s v="COMERCIO DE PRODUCTOS FARMACÉUTICOS"/>
    <n v="32341.277719999998"/>
    <x v="0"/>
    <s v="CUNDINAMARCA"/>
  </r>
  <r>
    <n v="900107634"/>
    <s v="SIEMENS ENTERPRISE COMMUNICATIONS LTDA"/>
    <s v="SIEMENS"/>
    <x v="1"/>
    <s v="TIC"/>
    <n v="32310.097000000002"/>
    <x v="0"/>
    <s v="CUNDINAMARCA"/>
  </r>
  <r>
    <n v="860033653"/>
    <s v="IMPOFER IMPORTADORA DE FERRETERÍA SAS"/>
    <s v="IMPOFER"/>
    <x v="9"/>
    <s v="COMERCIO DE MATERIALES PARA CONSTRUCCIÓN "/>
    <n v="32272.909"/>
    <x v="0"/>
    <s v="CUNDINAMARCA"/>
  </r>
  <r>
    <n v="830124633"/>
    <s v="ROAD TRACK DE COLOMBIA SA"/>
    <s v="ROAD TRACK DE COLOMBIA SA"/>
    <x v="18"/>
    <s v="SEGURIDAD Y VIGILANCIA"/>
    <n v="32177.089"/>
    <x v="0"/>
    <s v="CUNDINAMARCA"/>
  </r>
  <r>
    <n v="860512535"/>
    <s v="CRISTOBAL RONCANCIO Y CIA LTDA"/>
    <s v="CRISTOBAL RONCANCIO Y CIA LTDA"/>
    <x v="3"/>
    <s v="TRANSPORTE TERRESTRE"/>
    <n v="32162.111000000001"/>
    <x v="0"/>
    <s v="CUNDINAMARCA"/>
  </r>
  <r>
    <n v="800161656"/>
    <s v="MODANOVA SAS"/>
    <s v="MODANOVA"/>
    <x v="15"/>
    <s v="COMERCIO DE TEXTILES Y CONFECCIONES"/>
    <n v="32134.769"/>
    <x v="0"/>
    <s v="CUNDINAMARCA"/>
  </r>
  <r>
    <n v="830047594"/>
    <s v="POWER LTDA                                             "/>
    <s v="POWER"/>
    <x v="13"/>
    <s v="MAQUINARIA Y EQUIPO"/>
    <n v="32131.962"/>
    <x v="0"/>
    <s v="CUNDINAMARCA"/>
  </r>
  <r>
    <n v="800081507"/>
    <s v="RITCHI SA"/>
    <s v="RITCHI SA"/>
    <x v="15"/>
    <s v="CONFECCIONES"/>
    <n v="32116.948"/>
    <x v="0"/>
    <s v="CUNDINAMARCA"/>
  </r>
  <r>
    <n v="860021302"/>
    <s v="WESTON LTDA"/>
    <s v="WESTON"/>
    <x v="13"/>
    <s v="MAQUINARIA Y EQUIPO"/>
    <n v="32105.772000000001"/>
    <x v="0"/>
    <s v="CUNDINAMARCA"/>
  </r>
  <r>
    <n v="900119439"/>
    <s v="SIEMENS HEALTHCARE DIAGNOSTICS LTDA                                "/>
    <s v="SIEMENS"/>
    <x v="13"/>
    <s v="EQUIPO MÉDICO Y DE PRECISIÓN"/>
    <n v="32072.444"/>
    <x v="0"/>
    <s v="CUNDINAMARCA"/>
  </r>
  <r>
    <n v="830061302"/>
    <s v="PHILIP MORRIS COLOMBIA SA"/>
    <s v="PHILIP MORRIS"/>
    <x v="8"/>
    <s v="TABACO"/>
    <n v="32048.830999999998"/>
    <x v="0"/>
    <s v="CUNDINAMARCA"/>
  </r>
  <r>
    <n v="830057329"/>
    <s v="PDIC COLOMBIA SA"/>
    <s v="PDIC COLOMBIA SA"/>
    <x v="7"/>
    <s v="PRODUCTOS METÁLICOS (incluye envases y cables)"/>
    <n v="32048.377"/>
    <x v="0"/>
    <s v="CUNDINAMARCA"/>
  </r>
  <r>
    <n v="830051162"/>
    <s v="INFORMÁTICA SERVICIOS Y SOLUCIONES DE COLOMBIA SA"/>
    <s v="INFORMÁTICA SOLUCIONES           "/>
    <x v="1"/>
    <s v="HARDWARE, SOFTWARE Y EQUIPO DE OFICINA"/>
    <n v="31972.1"/>
    <x v="0"/>
    <s v="CUNDINAMARCA"/>
  </r>
  <r>
    <n v="830032559"/>
    <s v="FLINT INK DE COLOMBIA LTDA                      "/>
    <s v="FLINT INK DE COLOMBIA LTDA                      "/>
    <x v="10"/>
    <s v="PINTURAS Y BARNICES"/>
    <n v="31907.15"/>
    <x v="0"/>
    <s v="CUNDINAMARCA"/>
  </r>
  <r>
    <n v="860512475"/>
    <s v="CERESCOS LTDA"/>
    <s v="CERESCOS LTDA"/>
    <x v="10"/>
    <s v="PINTURAS Y BARNICES"/>
    <n v="31876.548999999999"/>
    <x v="0"/>
    <s v="CUNDINAMARCA"/>
  </r>
  <r>
    <n v="830059650"/>
    <s v="COMPAÑÍA COLOMBIANA DE SERVICIOS TEMPORALES SA"/>
    <s v="COLTEMP                       "/>
    <x v="18"/>
    <s v="SUMINISTRO DE PERSONAL"/>
    <n v="31843.535"/>
    <x v="0"/>
    <s v="CUNDINAMARCA"/>
  </r>
  <r>
    <n v="860026428"/>
    <s v="KOYOMAD PRODUCTOS CÁRNICOS SA"/>
    <s v="KOYOMAD SA"/>
    <x v="11"/>
    <s v="PRODUCTOS CÁRNICOS"/>
    <n v="31825.68"/>
    <x v="0"/>
    <s v="CUNDINAMARCA"/>
  </r>
  <r>
    <n v="805018583"/>
    <s v="EQUIPAMENTOS URBANOS NACIONALES DE COLOMBIA SA"/>
    <s v="EUCOL SA"/>
    <x v="18"/>
    <s v="PUBLICIDAD "/>
    <n v="31805.705999999998"/>
    <x v="0"/>
    <s v="CUNDINAMARCA"/>
  </r>
  <r>
    <n v="900196959"/>
    <s v="INTERMARKETING DIRECT SA"/>
    <s v="INTERMARKETING DIRECT"/>
    <x v="2"/>
    <s v="COMERCIO EN GENERAL"/>
    <n v="31782.653999999999"/>
    <x v="0"/>
    <s v="CUNDINAMARCA"/>
  </r>
  <r>
    <n v="800192571"/>
    <s v="TECNOURBANA SA"/>
    <s v="TECNOURBANA                                                       "/>
    <x v="9"/>
    <s v="EDIFICACIÓN URBANA E INMOBILIARIAS"/>
    <n v="31739.041000000001"/>
    <x v="0"/>
    <s v="CUNDINAMARCA"/>
  </r>
  <r>
    <n v="800241810"/>
    <s v="INDUSTRIA DE ELECTRODOMÉSTICOS SA"/>
    <s v="INDUSEL"/>
    <x v="13"/>
    <s v="MAQUINARIA Y EQUIPO"/>
    <n v="31688.221000000001"/>
    <x v="0"/>
    <s v="CUNDINAMARCA"/>
  </r>
  <r>
    <n v="860026958"/>
    <s v="METÁLICAS &amp; ELÉCTRICAS SA"/>
    <s v="MELEC SA"/>
    <x v="13"/>
    <s v="MAQUINARIA Y EQUIPO"/>
    <n v="31660.489000000001"/>
    <x v="0"/>
    <s v="CUNDINAMARCA"/>
  </r>
  <r>
    <n v="860519822"/>
    <s v="ABA CENTRAL DE COMBUSTIBLES Y LUBRICANTES CÍA S EN C"/>
    <s v="ABA CCL"/>
    <x v="0"/>
    <s v="COMBUSTIBLES Y LUBRICANTES "/>
    <n v="31633.153999999999"/>
    <x v="0"/>
    <s v="CUNDINAMARCA"/>
  </r>
  <r>
    <n v="860001607"/>
    <s v="FERRETERÍA REINA SA"/>
    <s v="FERREINASA"/>
    <x v="9"/>
    <s v="COMERCIO DE MATERIALES PARA CONSTRUCCIÓN "/>
    <n v="31503.963"/>
    <x v="1"/>
    <s v="CUNDINAMARCA"/>
  </r>
  <r>
    <n v="860511458"/>
    <s v="AGROINTEGRAL ANDINA SA                                      "/>
    <s v="AGRO INTEGRAL ANDINA"/>
    <x v="14"/>
    <s v="COMERCIO (Insumos agropecuarios)"/>
    <n v="31474.001"/>
    <x v="0"/>
    <s v="CUNDINAMARCA"/>
  </r>
  <r>
    <n v="900126024"/>
    <s v="DISPEZ RIO Y MAR SA"/>
    <s v="DISPEZ RIO Y MAR SA"/>
    <x v="14"/>
    <s v="PESCA"/>
    <n v="31445.378000000001"/>
    <x v="0"/>
    <s v="CUNDINAMARCA"/>
  </r>
  <r>
    <n v="860006628"/>
    <s v="MCCANN ERICKSON CORPORATION SA"/>
    <s v="MCCANN ERICKSON "/>
    <x v="18"/>
    <s v="PUBLICIDAD "/>
    <n v="31407.053"/>
    <x v="0"/>
    <s v="CUNDINAMARCA"/>
  </r>
  <r>
    <n v="830132875"/>
    <s v="RAMSHORN INTERNATIONAL LIMITED                                   "/>
    <s v="RAMSHORN INTERNATIONAL LIMITED                                   "/>
    <x v="0"/>
    <s v="PETRÓLEO"/>
    <n v="31383.128000000001"/>
    <x v="0"/>
    <s v="CUNDINAMARCA"/>
  </r>
  <r>
    <n v="830119051"/>
    <s v="AXESAT SA"/>
    <s v="AXESAT"/>
    <x v="1"/>
    <s v="TIC"/>
    <n v="31341.321"/>
    <x v="0"/>
    <s v="CUNDINAMARCA"/>
  </r>
  <r>
    <n v="830114969"/>
    <s v="MACOSA DE COLOMBIA SA"/>
    <s v="COBISCORP"/>
    <x v="1"/>
    <s v="HARDWARE, SOFTWARE Y EQUIPO DE OFICINA"/>
    <n v="31325.629000000001"/>
    <x v="0"/>
    <s v="CUNDINAMARCA"/>
  </r>
  <r>
    <n v="830007710"/>
    <s v="PEARSON EDUCACIÓN DE COLOMBIA LTDA"/>
    <s v="PEARSON EDUCACIÓN DE COLOMBIA LTDA"/>
    <x v="16"/>
    <s v="PRODUCTOS EDITORIALES"/>
    <n v="31323.816999999999"/>
    <x v="0"/>
    <s v="CUNDINAMARCA"/>
  </r>
  <r>
    <n v="830087848"/>
    <s v="TUGO SAS"/>
    <s v="TUGO "/>
    <x v="21"/>
    <s v="MUEBLES"/>
    <n v="31285.71"/>
    <x v="0"/>
    <s v="CUNDINAMARCA"/>
  </r>
  <r>
    <n v="800156213"/>
    <s v="BIOQUIFAR PHARMACEUTICA SA"/>
    <s v="BIOQUIFAR PHARMACEUTICA                      "/>
    <x v="10"/>
    <s v="LABORATORIOS FARMACÉUTICOS"/>
    <n v="31275.003000000001"/>
    <x v="0"/>
    <s v="CUNDINAMARCA"/>
  </r>
  <r>
    <n v="860000332"/>
    <s v="LINCOLN SOLDADURAS DE COLOMBIA LTDA"/>
    <s v="ELECTRODOS OERLIKON"/>
    <x v="13"/>
    <s v="MAQUINARIA Y EQUIPO"/>
    <n v="31252.719000000001"/>
    <x v="0"/>
    <s v="CUNDINAMARCA"/>
  </r>
  <r>
    <n v="830131339"/>
    <s v="AUTO CAPITAL SA"/>
    <s v="AUTO CAPITAL SA"/>
    <x v="4"/>
    <s v="DISTRIBUIDORES Y CONCESIONARIOS AUTOMOTORES"/>
    <n v="31220.584999999999"/>
    <x v="0"/>
    <s v="CUNDINAMARCA"/>
  </r>
  <r>
    <n v="830091382"/>
    <s v="HEALTH FOOD SA                        "/>
    <s v="HEALTH FOOD                                           "/>
    <x v="20"/>
    <s v="ALIMENTACIÓN INSTITUCIONAL"/>
    <n v="31201.962"/>
    <x v="0"/>
    <s v="CUNDINAMARCA"/>
  </r>
  <r>
    <n v="830080634"/>
    <s v="DAMCO COLOMBIA LTDA"/>
    <s v="DAMCO"/>
    <x v="3"/>
    <s v="LOGÍSTICA Y CORREO"/>
    <n v="31148.644"/>
    <x v="0"/>
    <s v="CUNDINAMARCA"/>
  </r>
  <r>
    <n v="860400157"/>
    <s v="SEMEK SA "/>
    <s v="SEMEK"/>
    <x v="15"/>
    <s v="COMERCIO DE TEXTILES Y CONFECCIONES"/>
    <n v="31119.653999999999"/>
    <x v="0"/>
    <s v="CUNDINAMARCA"/>
  </r>
  <r>
    <n v="830061576"/>
    <s v="ETEK INTERNATIONAL HOLDING CORP SUCURSAL COLOMBIA"/>
    <s v="ETEK INTERNATIONAL"/>
    <x v="13"/>
    <s v="MAQUINARIA Y EQUIPO"/>
    <n v="31084.827000000001"/>
    <x v="0"/>
    <s v="CUNDINAMARCA"/>
  </r>
  <r>
    <n v="860503565"/>
    <s v="LA INSTRUMENTADORA SAS"/>
    <s v="LA INSTRUMENTADORA "/>
    <x v="13"/>
    <s v="EQUIPO MÉDICO Y DE PRECISIÓN"/>
    <n v="31058.706999999999"/>
    <x v="0"/>
    <s v="CUNDINAMARCA"/>
  </r>
  <r>
    <n v="800082889"/>
    <s v="DATALOG COLOMBIA LTDA "/>
    <s v="DATALOG COLOMBIA "/>
    <x v="0"/>
    <s v="SERVICIOS PETROLEROS"/>
    <n v="31053.719000000001"/>
    <x v="0"/>
    <s v="CUNDINAMARCA"/>
  </r>
  <r>
    <n v="830031045"/>
    <s v="BOTELLAS PET SA"/>
    <s v="BOTELLAS PET SA"/>
    <x v="19"/>
    <s v="PLÁSTICOS Y CAUCHO (Producción y Comercialización)"/>
    <n v="31003.625835999999"/>
    <x v="0"/>
    <s v="CUNDINAMARCA"/>
  </r>
  <r>
    <n v="900064443"/>
    <s v="INDUSTRIAS AUDIOVISUALES COLOMBIANAS SA"/>
    <s v="CINECOLOR"/>
    <x v="1"/>
    <s v="TELEVISIÓN, CABLE Y CINE "/>
    <n v="30997.705000000002"/>
    <x v="0"/>
    <s v="CUNDINAMARCA"/>
  </r>
  <r>
    <n v="800241635"/>
    <s v="HOTEL PARQ ROYAL SAS"/>
    <s v="HOTEL PARQ ROYAL "/>
    <x v="20"/>
    <s v="HOTELERÍA"/>
    <n v="30981.661"/>
    <x v="0"/>
    <s v="CUNDINAMARCA"/>
  </r>
  <r>
    <n v="800232359"/>
    <s v="BCN MEDICAL SA "/>
    <s v="BCN MEDICAL "/>
    <x v="10"/>
    <s v="LABORATORIOS FARMACÉUTICOS"/>
    <n v="30947.886999999999"/>
    <x v="0"/>
    <s v="CUNDINAMARCA"/>
  </r>
  <r>
    <n v="860049957"/>
    <s v="COMPAÑÍA COLOMBIANA DE QUÍMICOS SA       "/>
    <s v="COLQUÍMICOS SA"/>
    <x v="10"/>
    <s v="QUÍMICOS Y AGROQUÍMICOS"/>
    <n v="30941"/>
    <x v="0"/>
    <s v="CUNDINAMARCA"/>
  </r>
  <r>
    <n v="900226948"/>
    <s v="LABORATORIOS SIEGFRIED SA"/>
    <s v="LABORATORIOS SIEGFRIED SA"/>
    <x v="10"/>
    <s v="LABORATORIOS FARMACÉUTICOS"/>
    <n v="30902.115000000002"/>
    <x v="0"/>
    <s v="CUNDINAMARCA"/>
  </r>
  <r>
    <n v="860001789"/>
    <s v="PELIKAN COLOMBIA SAS"/>
    <s v="INDISTRI"/>
    <x v="1"/>
    <s v="HARDWARE, SOFTWARE Y EQUIPO DE OFICINA"/>
    <n v="30884.071"/>
    <x v="0"/>
    <s v="CUNDINAMARCA"/>
  </r>
  <r>
    <n v="830135305"/>
    <s v="OESIA COLOMBIA SA"/>
    <s v="IT DEUSTO COLOMBIA "/>
    <x v="1"/>
    <s v="HARDWARE, SOFTWARE Y EQUIPO DE OFICINA"/>
    <n v="30868.882000000001"/>
    <x v="0"/>
    <s v="CUNDINAMARCA"/>
  </r>
  <r>
    <n v="860032057"/>
    <s v="SALGADO MELÉNDEZ Y ASOCIADOS INGENIEROS CONSULTORES SA       "/>
    <s v="SALGADO MELÉNDEZ Y ASOCIADOS INGENIEROS CONSULTORES SA       "/>
    <x v="9"/>
    <s v="OBRAS CIVILES (Consultoría y Construcción) "/>
    <n v="30837.527999999998"/>
    <x v="0"/>
    <s v="CUNDINAMARCA"/>
  </r>
  <r>
    <n v="830044545"/>
    <s v="SELECTIVA SAS"/>
    <s v="SELECTIVA SAS"/>
    <x v="18"/>
    <s v="SUMINISTRO DE PERSONAL"/>
    <n v="30823.194"/>
    <x v="0"/>
    <s v="CUNDINAMARCA"/>
  </r>
  <r>
    <n v="800146643"/>
    <s v="CONGRUPO SA "/>
    <s v="CONGRUPO SA "/>
    <x v="2"/>
    <s v="COMERCIO EN GENERAL"/>
    <n v="30741.239000000001"/>
    <x v="0"/>
    <s v="CUNDINAMARCA"/>
  </r>
  <r>
    <n v="830041710"/>
    <s v="TRADEXA SA                                                                                          "/>
    <s v="TRADEXA"/>
    <x v="14"/>
    <s v="COMERCIO (Insumos agropecuarios)"/>
    <n v="30653.359"/>
    <x v="0"/>
    <s v="CUNDINAMARCA"/>
  </r>
  <r>
    <n v="830000640"/>
    <s v="DDB WORLDWIDE COLOMBIA SA"/>
    <s v="DDB WORLDWIDE"/>
    <x v="18"/>
    <s v="PUBLICIDAD "/>
    <n v="30605.725999999999"/>
    <x v="0"/>
    <s v="CUNDINAMARCA"/>
  </r>
  <r>
    <n v="860001093"/>
    <s v="ESCOBAR Y MARTÍNEZ SA "/>
    <s v="ESCOBAR Y MARTÍNEZ "/>
    <x v="19"/>
    <s v="PLÁSTICOS Y CAUCHO (Producción y Comercialización)"/>
    <n v="30585.331999999999"/>
    <x v="0"/>
    <s v="CUNDINAMARCA"/>
  </r>
  <r>
    <n v="830020500"/>
    <s v="GPC DRILLING SA                                                                                    "/>
    <s v="GPC"/>
    <x v="0"/>
    <s v="SERVICIOS PETROLEROS"/>
    <n v="30580.012999999999"/>
    <x v="0"/>
    <s v="CUNDINAMARCA"/>
  </r>
  <r>
    <n v="890919078"/>
    <s v="CI FLORES LAS PALMAS LTDA"/>
    <s v="CI FLORES LAS PALMAS LTDA"/>
    <x v="14"/>
    <s v="FLORES"/>
    <n v="30569.074000000001"/>
    <x v="0"/>
    <s v="CUNDINAMARCA"/>
  </r>
  <r>
    <n v="830140333"/>
    <s v="PROMOTORA NUEVA GRANADA SA                                    "/>
    <s v="PROM NUEVA GRANADA "/>
    <x v="9"/>
    <s v="EDIFICACIÓN URBANA E INMOBILIARIAS"/>
    <n v="30552.841"/>
    <x v="0"/>
    <s v="CUNDINAMARCA"/>
  </r>
  <r>
    <n v="830058602"/>
    <s v="MERCADOS MODERNOS ORTIZ HERMANOS Y ASOCIADOS EAT"/>
    <s v="ORTIZ HERMANOS Y ASOCIADOS"/>
    <x v="2"/>
    <s v="COMERCIO EN GENERAL"/>
    <n v="30547.913133999999"/>
    <x v="1"/>
    <s v="CUNDINAMARCA"/>
  </r>
  <r>
    <n v="860002838"/>
    <s v="INTERNATIONAL ELEVATOR INC"/>
    <s v="INTERNATIONAL ELEVATOR"/>
    <x v="13"/>
    <s v="MAQUINARIA Y EQUIPO"/>
    <n v="30546.846000000001"/>
    <x v="0"/>
    <s v="CUNDINAMARCA"/>
  </r>
  <r>
    <n v="830088204"/>
    <s v="PHARMA EXPRESSSA                                                                  "/>
    <s v="PHARMA EXPRESS"/>
    <x v="10"/>
    <s v="COMERCIO DE PRODUCTOS FARMACÉUTICOS"/>
    <n v="30496.852440999999"/>
    <x v="0"/>
    <s v="CUNDINAMARCA"/>
  </r>
  <r>
    <n v="860090819"/>
    <s v="CONSTRUCCIONES TÉCNICAS DE INGENIERÍA LTDA                             "/>
    <s v="CONSTRUCCIONES TÉCNICAS DE INGENIERÍA LTDA                             "/>
    <x v="9"/>
    <s v="OBRAS CIVILES (Consultoría y Construcción) "/>
    <n v="30402.399000000001"/>
    <x v="0"/>
    <s v="CUNDINAMARCA"/>
  </r>
  <r>
    <n v="860002110"/>
    <s v="HELICÓPTEROS NACIONALES DE COLOMBIA SA"/>
    <s v="HELICOL"/>
    <x v="3"/>
    <s v="TRANSPORTE AÉREO"/>
    <n v="30370.435001999998"/>
    <x v="0"/>
    <s v="CUNDINAMARCA"/>
  </r>
  <r>
    <n v="830084028"/>
    <s v="INDUSTRIAS CRUZ FERRETERIAS SA"/>
    <s v="INDUSTRIAS CRUZ FERRETERIAS SA"/>
    <x v="9"/>
    <s v="COMERCIO DE MATERIALES PARA CONSTRUCCIÓN "/>
    <n v="30366.294999999998"/>
    <x v="1"/>
    <s v="CUNDINAMARCA"/>
  </r>
  <r>
    <n v="830139283"/>
    <s v="VALERUS COMPRESSION SERVICES LIMITED PARTNERSHIP                          "/>
    <s v="VALERUS COMPRESSION SERVICES LIMITED PARTNERSHIP                          "/>
    <x v="0"/>
    <s v="SERVICIOS PETROLEROS"/>
    <n v="30346.670999999998"/>
    <x v="0"/>
    <s v="CUNDINAMARCA"/>
  </r>
  <r>
    <n v="860524750"/>
    <s v="CI DULCES LA AMERICANA SA "/>
    <s v="CI DULCES LA AMERICANA SA "/>
    <x v="11"/>
    <s v="CHOCOLATES Y CONFITERÍA"/>
    <n v="30343.097000000002"/>
    <x v="0"/>
    <s v="CUNDINAMARCA"/>
  </r>
  <r>
    <n v="860402512"/>
    <s v="MULTIREVISTAS EDITORES SA"/>
    <s v="MULTIREVISTAS EDITORES SA"/>
    <x v="16"/>
    <s v="PRODUCTOS EDITORIALES"/>
    <n v="30326.39"/>
    <x v="0"/>
    <s v="CUNDINAMARCA"/>
  </r>
  <r>
    <n v="800174339"/>
    <s v="VISTAFLOR CORPORATION COMERCIALIZADORA INTERNACIONAL LTDA CI"/>
    <s v="VISTAFLOR CORPORATION COMERCIALIZADORA INTERNACIONAL LTDA CI"/>
    <x v="14"/>
    <s v="FLORES"/>
    <n v="30248.003000000001"/>
    <x v="0"/>
    <s v="CUNDINAMARCA"/>
  </r>
  <r>
    <n v="900103457"/>
    <s v="TCS SOLUTION CENTER SUCURSAL COLOMBIA                                "/>
    <s v="TCS"/>
    <x v="1"/>
    <s v="HARDWARE, SOFTWARE Y EQUIPO DE OFICINA"/>
    <n v="30240.39"/>
    <x v="0"/>
    <s v="CUNDINAMARCA"/>
  </r>
  <r>
    <n v="860520306"/>
    <s v="INTERAMERICANA DE ELECTRÓNICA SA"/>
    <s v="INTEREC"/>
    <x v="13"/>
    <s v="MAQUINARIA Y EQUIPO"/>
    <n v="30214.991000000002"/>
    <x v="0"/>
    <s v="CUNDINAMARCA"/>
  </r>
  <r>
    <n v="800146616"/>
    <s v="INVERSIONES ROA V SOLANO S EN C"/>
    <s v="INVERSIONES ROA V SOLANO S EN C"/>
    <x v="9"/>
    <s v="EDIFICACIÓN URBANA E INMOBILIARIAS"/>
    <n v="30171.034"/>
    <x v="0"/>
    <s v="CUNDINAMARCA"/>
  </r>
  <r>
    <n v="860037382"/>
    <s v="PIJAO GRUPO DE EMPRESAS CONSTRUCTURAS SA"/>
    <s v="CONSTRUCCIONES PIJAO                                              "/>
    <x v="9"/>
    <s v="EDIFICACIÓN URBANA E INMOBILIARIAS"/>
    <n v="30148.253000000001"/>
    <x v="0"/>
    <s v="CUNDINAMARCA"/>
  </r>
  <r>
    <n v="860071029"/>
    <s v="CI AGROINDUSTRIA DEL RIOFRÍO SAS"/>
    <s v="CI AGROINDUSTRIA DEL RIOFRÍO SAS"/>
    <x v="14"/>
    <s v="FLORES"/>
    <n v="30146.600999999999"/>
    <x v="0"/>
    <s v="CUNDINAMARCA"/>
  </r>
  <r>
    <n v="860002231"/>
    <s v="TIA SA "/>
    <s v="TIA SA "/>
    <x v="2"/>
    <s v="COMERCIO EN GENERAL"/>
    <n v="30117.956999999999"/>
    <x v="0"/>
    <s v="CUNDINAMARCA"/>
  </r>
  <r>
    <n v="830032945"/>
    <s v="HOTELES CHARLESTON SA"/>
    <s v="HOTELES CHARLESTON"/>
    <x v="20"/>
    <s v="HOTELERÍA"/>
    <n v="30109.550999999999"/>
    <x v="0"/>
    <s v="CUNDINAMARCA"/>
  </r>
  <r>
    <n v="900245577"/>
    <s v="ACAO INFORMATICA BRASIL LTDA SUCURSAL COLOMBIA                           "/>
    <s v="AKTIO COLOMBIA"/>
    <x v="1"/>
    <s v="HARDWARE, SOFTWARE Y EQUIPO DE OFICINA"/>
    <n v="29989.85"/>
    <x v="0"/>
    <s v="CUNDINAMARCA"/>
  </r>
  <r>
    <n v="800161555"/>
    <s v="HARINERA INDUPÁN SA                                        "/>
    <s v="HARINERA INDUPÁN"/>
    <x v="11"/>
    <s v="MOLINERÍA CEREALES"/>
    <n v="29985.080999999998"/>
    <x v="0"/>
    <s v="CUNDINAMARCA"/>
  </r>
  <r>
    <n v="860031885"/>
    <s v="TEXTILES SWANTEX SA"/>
    <s v="TEXTILES SWANTEX "/>
    <x v="15"/>
    <s v="CONFECCIONES"/>
    <n v="29968.008000000002"/>
    <x v="0"/>
    <s v="CUNDINAMARCA"/>
  </r>
  <r>
    <n v="800151049"/>
    <s v="ALMACÉN AGRÍCOLA DISTRIBUCIONES LTDA"/>
    <s v="ALMACÉN AGRÍCOLA DISTRIBUCIONES LTDA"/>
    <x v="2"/>
    <s v="COMERCIO EN GENERAL"/>
    <n v="29918.655999999999"/>
    <x v="0"/>
    <s v="CUNDINAMARCA"/>
  </r>
  <r>
    <n v="830093850"/>
    <s v="SINGULAR COMUNICACIONES SA"/>
    <s v="SINGULARCOM"/>
    <x v="1"/>
    <s v="TIC"/>
    <n v="29881.607"/>
    <x v="0"/>
    <s v="CUNDINAMARCA"/>
  </r>
  <r>
    <n v="800156604"/>
    <s v="SUPER LENS LTDA                            "/>
    <s v="SUPER LENS                          "/>
    <x v="13"/>
    <s v="EQUIPO MÉDICO Y DE PRECISIÓN"/>
    <n v="29861.566999999999"/>
    <x v="0"/>
    <s v="CUNDINAMARCA"/>
  </r>
  <r>
    <n v="860508382"/>
    <s v="ESTIBOL SAS              "/>
    <s v="ESTIBOL SAS              "/>
    <x v="2"/>
    <s v="COMERCIO EN GENERAL"/>
    <n v="29779.297999999999"/>
    <x v="0"/>
    <s v="CUNDINAMARCA"/>
  </r>
  <r>
    <n v="860026892"/>
    <s v="SERVICIOS INDUSES TÉCNICOS SA"/>
    <s v="SERVINTEC"/>
    <x v="4"/>
    <s v="AUTOPARTES (Producción y Comercialización)"/>
    <n v="29758.143"/>
    <x v="0"/>
    <s v="CUNDINAMARCA"/>
  </r>
  <r>
    <n v="900051703"/>
    <s v="PERFORACIONES Y EQUIPOS SA                                    "/>
    <s v="PERFORACIONES Y EQUIPOS SA                                    "/>
    <x v="0"/>
    <s v="PETRÓLEO"/>
    <n v="29747.255000000001"/>
    <x v="0"/>
    <s v="CUNDINAMARCA"/>
  </r>
  <r>
    <n v="830503734"/>
    <s v="JUEGOS DE VIDEO COLOMBIA SAS                                   "/>
    <s v="JBC"/>
    <x v="21"/>
    <s v="ARTÍCULOS VARIOS HOGAR "/>
    <n v="29701.608"/>
    <x v="0"/>
    <s v="CUNDINAMARCA"/>
  </r>
  <r>
    <n v="830076882"/>
    <s v="HP FINANCIAL SERVICES COLOMBIA LLC                                 "/>
    <s v="HP FINANCIAL SERVICES COLOMBIA LLC                                 "/>
    <x v="1"/>
    <s v="HARDWARE, SOFTWARE Y EQUIPO DE OFICINA"/>
    <n v="29675.941999999999"/>
    <x v="0"/>
    <s v="CUNDINAMARCA"/>
  </r>
  <r>
    <n v="800249813"/>
    <s v="SOCIEDAD DE COMERCIALIZACIÓN INTERNACIONAL PANSELL SA "/>
    <s v="CI PANSELL SA "/>
    <x v="4"/>
    <s v="AUTOPARTES (Producción y Comercialización)"/>
    <n v="29630.598000000002"/>
    <x v="0"/>
    <s v="CUNDINAMARCA"/>
  </r>
  <r>
    <n v="860025707"/>
    <s v="CI FLORAMÉRICA LTDA"/>
    <s v="FSA"/>
    <x v="14"/>
    <s v="FLORES"/>
    <n v="29627.964"/>
    <x v="0"/>
    <s v="CUNDINAMARCA"/>
  </r>
  <r>
    <n v="830032812"/>
    <s v="SELECCIONEMOS DE COLOMBIA LTDA"/>
    <s v="SELECCIONEMOS"/>
    <x v="18"/>
    <s v="SUMINISTRO DE PERSONAL"/>
    <n v="29614.688999999998"/>
    <x v="0"/>
    <s v="CUNDINAMARCA"/>
  </r>
  <r>
    <n v="800180375"/>
    <s v="ADMINISTRADORA HOTELERA DANN LTDA"/>
    <s v="HOTELERA DANN                   "/>
    <x v="20"/>
    <s v="HOTELERÍA"/>
    <n v="29531.754000000001"/>
    <x v="0"/>
    <s v="CUNDINAMARCA"/>
  </r>
  <r>
    <n v="860500805"/>
    <s v="PINTUBLER DE COLOMBIA SA "/>
    <s v="PINTUBLER DE COLOMBIA "/>
    <x v="10"/>
    <s v="PINTURAS Y BARNICES"/>
    <n v="29437.019"/>
    <x v="0"/>
    <s v="CUNDINAMARCA"/>
  </r>
  <r>
    <n v="830025281"/>
    <s v="ANNAR DIAGNOSTICA IMPORT SAS"/>
    <s v="ANNAR DIAGNOSTICA IMPORT SAS"/>
    <x v="10"/>
    <s v="QUÍMICOS Y AGROQUÍMICOS"/>
    <n v="29420.734"/>
    <x v="0"/>
    <s v="CUNDINAMARCA"/>
  </r>
  <r>
    <n v="860504946"/>
    <s v="EMBOTELLADORA DEL HUILA SA"/>
    <s v="EMBOTELLADORA DEL HUILA"/>
    <x v="8"/>
    <s v="GASEOSAS Y JUGOS"/>
    <n v="29418.077000000001"/>
    <x v="0"/>
    <s v="CUNDINAMARCA"/>
  </r>
  <r>
    <n v="800138850"/>
    <s v="REPSOL EXPLORACIÓN COLOMBIA SA"/>
    <s v="REPSOL EXPLORACIÓN                   "/>
    <x v="0"/>
    <s v="PETRÓLEO"/>
    <n v="29358.903999999999"/>
    <x v="0"/>
    <s v="CUNDINAMARCA"/>
  </r>
  <r>
    <n v="830074094"/>
    <s v="ALFA MOTORS LTDA "/>
    <s v="ALFA MOTORS LTDA "/>
    <x v="4"/>
    <s v="DISTRIBUIDORES Y CONCESIONARIOS AUTOMOTORES"/>
    <n v="29323.339"/>
    <x v="1"/>
    <s v="CUNDINAMARCA"/>
  </r>
  <r>
    <n v="860037740"/>
    <s v="TEXDORAL SA"/>
    <s v="TEXDORAL"/>
    <x v="15"/>
    <s v="COMERCIO DE TEXTILES Y CONFECCIONES"/>
    <n v="29268.276999999998"/>
    <x v="0"/>
    <s v="CUNDINAMARCA"/>
  </r>
  <r>
    <n v="830075074"/>
    <s v="AGROPECUARIA SANTA MARÍA SA"/>
    <s v="AGROPECUARIA SANTA MARÍA SA"/>
    <x v="14"/>
    <s v="PALMA AFRICANA"/>
    <n v="29262.519"/>
    <x v="0"/>
    <s v="CUNDINAMARCA"/>
  </r>
  <r>
    <n v="800077828"/>
    <s v="FACTORES Y MERCADEO SA"/>
    <s v="FACTORES &amp; MERCADEO SA"/>
    <x v="10"/>
    <s v="QUÍMICOS Y AGROQUÍMICOS"/>
    <n v="29255.102999999999"/>
    <x v="0"/>
    <s v="CUNDINAMARCA"/>
  </r>
  <r>
    <n v="830039775"/>
    <s v="BETALACTAMICOS SA "/>
    <s v="BETALACTÁMICOS "/>
    <x v="10"/>
    <s v="COMERCIO DE PRODUCTOS FARMACÉUTICOS"/>
    <n v="29232.853999999999"/>
    <x v="0"/>
    <s v="CUNDINAMARCA"/>
  </r>
  <r>
    <n v="860059687"/>
    <s v="MULTIPROYECTOS SA         "/>
    <s v="MULTIPROYECTOS"/>
    <x v="21"/>
    <s v="MUEBLES"/>
    <n v="29184.795999999998"/>
    <x v="0"/>
    <s v="CUNDINAMARCA"/>
  </r>
  <r>
    <n v="830028149"/>
    <s v="TERTIARY NICKEL COMPANY SA CI "/>
    <s v="TERTIARY NICKEL "/>
    <x v="7"/>
    <s v="METALES NO FERROSOS"/>
    <n v="29166.226999999999"/>
    <x v="0"/>
    <s v="CUNDINAMARCA"/>
  </r>
  <r>
    <n v="860353004"/>
    <s v="NORCO SA                                             "/>
    <s v="NORCO SA                                             "/>
    <x v="9"/>
    <s v="OBRAS CIVILES (Consultoría y Construcción) "/>
    <n v="29120.483"/>
    <x v="0"/>
    <s v="CUNDINAMARCA"/>
  </r>
  <r>
    <n v="860051638"/>
    <s v="SERVICIOS Y MANO DE OBRA SUPLEMENTRIA SERVIMOS LTDA                         "/>
    <s v="SERVIMOS LTDA"/>
    <x v="18"/>
    <s v="SUMINISTRO DE PERSONAL"/>
    <n v="29108.278999999999"/>
    <x v="0"/>
    <s v="CUNDINAMARCA"/>
  </r>
  <r>
    <n v="860507762"/>
    <s v="LIBCOM DE COLOMBIA SAS"/>
    <s v="LIBCOM DE COLOMBIA"/>
    <x v="13"/>
    <s v="EQUIPO MÉDICO Y DE PRECISIÓN"/>
    <n v="29106.001"/>
    <x v="0"/>
    <s v="CUNDINAMARCA"/>
  </r>
  <r>
    <n v="860005074"/>
    <s v="NCR COLOMBIA LTDA"/>
    <s v="NCR COLOMBIA "/>
    <x v="1"/>
    <s v="HARDWARE, SOFTWARE Y EQUIPO DE OFICINA"/>
    <n v="29086.447"/>
    <x v="0"/>
    <s v="CUNDINAMARCA"/>
  </r>
  <r>
    <n v="900014470"/>
    <s v="CI DEL ISTMO SA                                                                                    "/>
    <s v="CI DEL ISTMO                                                                     "/>
    <x v="15"/>
    <s v="COMERCIO DE TEXTILES Y CONFECCIONES"/>
    <n v="29083.701000000001"/>
    <x v="0"/>
    <s v="CUNDINAMARCA"/>
  </r>
  <r>
    <n v="900108281"/>
    <s v="OPTICAS GMO COLOMBIA SAS                                      "/>
    <s v="ÓPTICAS GMO"/>
    <x v="13"/>
    <s v="EQUIPO MÉDICO Y DE PRECISIÓN"/>
    <n v="28910.827000000001"/>
    <x v="0"/>
    <s v="CUNDINAMARCA"/>
  </r>
  <r>
    <n v="860067479"/>
    <s v="SERVIASEO SA"/>
    <s v="SERVIASEO SA"/>
    <x v="18"/>
    <s v="SERVICIOS DE ASEO Y LIMPIEZA"/>
    <n v="28895.358"/>
    <x v="0"/>
    <s v="CUNDINAMARCA"/>
  </r>
  <r>
    <n v="800229885"/>
    <s v="ENEBE REPRESENTACIONES SA "/>
    <s v="ENEBE"/>
    <x v="15"/>
    <s v="CALZADO (Producción y Comercialización)"/>
    <n v="28854.309000000001"/>
    <x v="0"/>
    <s v="CUNDINAMARCA"/>
  </r>
  <r>
    <n v="800105213"/>
    <s v="TRACTOCARGA LIMITADA                                                                 "/>
    <s v="TRACTOCARGA"/>
    <x v="3"/>
    <s v="TRANSPORTE TERRESTRE"/>
    <n v="28834.223000000002"/>
    <x v="0"/>
    <s v="CUNDINAMARCA"/>
  </r>
  <r>
    <n v="900131002"/>
    <s v="SEISMIC &amp; DRILLING SERVICES SA                                  "/>
    <s v="SDS"/>
    <x v="0"/>
    <s v="PETRÓLEO"/>
    <n v="28769.513999999999"/>
    <x v="0"/>
    <s v="CUNDINAMARCA"/>
  </r>
  <r>
    <n v="900007650"/>
    <s v="PPG INDUSTRIES COLOMBIA LTDA"/>
    <s v="PPG INDUSTRIES COLOMBIA LTDA"/>
    <x v="10"/>
    <s v="PINTURAS Y BARNICES"/>
    <n v="28749.266"/>
    <x v="0"/>
    <s v="CUNDINAMARCA"/>
  </r>
  <r>
    <n v="830084682"/>
    <s v="ELECTRODOMESTICO HIPEROFERTAS LTDA                  "/>
    <s v="ELECTRODOMESTICO HIPEROFERTAS LTDA                  "/>
    <x v="13"/>
    <s v="ELECTRODOMESTICOS (producción y comercialización)"/>
    <n v="28745.82"/>
    <x v="0"/>
    <s v="CUNDINAMARCA"/>
  </r>
  <r>
    <n v="860055557"/>
    <s v="PALMAR DEL ORIENTE SA                            "/>
    <s v="PALMAR DEL ORIENTE SA                               "/>
    <x v="14"/>
    <s v="PALMA AFRICANA"/>
    <n v="28733.15"/>
    <x v="0"/>
    <s v="CUNDINAMARCA"/>
  </r>
  <r>
    <n v="900058192"/>
    <s v="OSRAM DE COLOMBIA ILUMINACIONES SA                                "/>
    <s v="OSRAM "/>
    <x v="13"/>
    <s v="MAQUINARIA Y EQUIPO"/>
    <n v="28673.565999999999"/>
    <x v="0"/>
    <s v="CUNDINAMARCA"/>
  </r>
  <r>
    <n v="830064580"/>
    <s v="MANUFACTURERA MUNDIAL FARMACEÚTICA SUCURSAL COLOMBIA SA                      "/>
    <s v="MUNDIAL FARMACÉUTICA"/>
    <x v="10"/>
    <s v="LABORATORIOS FARMACÉUTICOS"/>
    <n v="28601.190999999999"/>
    <x v="0"/>
    <s v="CUNDINAMARCA"/>
  </r>
  <r>
    <n v="830127647"/>
    <s v="CHEMINOVA AGRO DE COLOMBIA SA                                   "/>
    <s v="CHEMINOVA AGRO DE COLOMBIA SA                                   "/>
    <x v="10"/>
    <s v="QUÍMICOS Y AGROQUÍMICOS"/>
    <n v="28597.945"/>
    <x v="0"/>
    <s v="CUNDINAMARCA"/>
  </r>
  <r>
    <n v="830038805"/>
    <s v="REPRESENTACIONES OIL FILTER SA"/>
    <s v="REPRESENTACIONES OIL FILTER SA"/>
    <x v="0"/>
    <s v="COMBUSTIBLES Y LUBRICANTES "/>
    <n v="28549.723999999998"/>
    <x v="0"/>
    <s v="CUNDINAMARCA"/>
  </r>
  <r>
    <n v="860526606"/>
    <s v="FÁBRICA DE ESTRUCTURAS SADE ELÉCTRICAS SA"/>
    <s v="SADELEC SA"/>
    <x v="7"/>
    <s v="PRODUCTOS METÁLICOS (incluye envases y cables)"/>
    <n v="28465.919999999998"/>
    <x v="0"/>
    <s v="CUNDINAMARCA"/>
  </r>
  <r>
    <n v="800180982"/>
    <s v="PUENTES Y TORONES SA"/>
    <s v="PYT SA"/>
    <x v="9"/>
    <s v="OBRAS CIVILES (Consultoría y Construcción) "/>
    <n v="28449.758000000002"/>
    <x v="0"/>
    <s v="CUNDINAMARCA"/>
  </r>
  <r>
    <n v="830009323"/>
    <s v="MANTENIMIENTO TECNICO MINERO LTDA"/>
    <s v="MTM"/>
    <x v="9"/>
    <s v="OBRAS CIVILES (Consultoría y Construcción) "/>
    <n v="28442.246999999999"/>
    <x v="0"/>
    <s v="CUNDINAMARCA"/>
  </r>
  <r>
    <n v="800215496"/>
    <s v="MARKIA SA"/>
    <s v="MARKIA"/>
    <x v="4"/>
    <s v="DISTRIBUIDORES Y CONCESIONARIOS AUTOMOTORES"/>
    <n v="28435.215"/>
    <x v="0"/>
    <s v="CUNDINAMARCA"/>
  </r>
  <r>
    <n v="860090486"/>
    <s v="HORMINGON REFORZADO LTDA"/>
    <s v="H ROJAS Y ASOCIADOS"/>
    <x v="9"/>
    <s v="EDIFICACIÓN URBANA E INMOBILIARIAS"/>
    <n v="28433.123"/>
    <x v="0"/>
    <s v="CUNDINAMARCA"/>
  </r>
  <r>
    <n v="860506725"/>
    <s v="IMPULSO TEMPORAL SA"/>
    <s v="IMPULSO TEMPORAL SA"/>
    <x v="18"/>
    <s v="SUMINISTRO DE PERSONAL"/>
    <n v="28419.764999999999"/>
    <x v="0"/>
    <s v="CUNDINAMARCA"/>
  </r>
  <r>
    <n v="900079131"/>
    <s v="TECNOCOM COLOMBIA SAS"/>
    <s v="TECNOCOM"/>
    <x v="1"/>
    <s v="TIC"/>
    <n v="28383.733"/>
    <x v="1"/>
    <s v="CUNDINAMARCA"/>
  </r>
  <r>
    <n v="830052149"/>
    <s v="LIGHTING DE COLOMBIA SA"/>
    <s v="LIGHTING DE COLOMBIA"/>
    <x v="13"/>
    <s v="MAQUINARIA Y EQUIPO"/>
    <n v="28361.079000000002"/>
    <x v="0"/>
    <s v="CUNDINAMARCA"/>
  </r>
  <r>
    <n v="860061480"/>
    <s v="NACIONAL DE ASEO SA"/>
    <s v="NACIONAL DE ASEO SA"/>
    <x v="18"/>
    <s v="SERVICIOS DE ASEO Y LIMPIEZA"/>
    <n v="28227.292000000001"/>
    <x v="0"/>
    <s v="CUNDINAMARCA"/>
  </r>
  <r>
    <n v="800050088"/>
    <s v="SAUTO SA                                             "/>
    <s v="SAUTO"/>
    <x v="4"/>
    <s v="AUTOPARTES (Producción y Comercialización)"/>
    <n v="28212.74"/>
    <x v="0"/>
    <s v="CUNDINAMARCA"/>
  </r>
  <r>
    <n v="860000537"/>
    <s v="CHAID NEME HERMANOSSA                                      "/>
    <s v="CHAID NEME HERMANOSSA                                      "/>
    <x v="9"/>
    <s v="OBRAS CIVILES (Consultoría y Construcción) "/>
    <n v="28210.654999999999"/>
    <x v="0"/>
    <s v="CUNDINAMARCA"/>
  </r>
  <r>
    <n v="830037572"/>
    <s v="CONSTRUCTORA DE LOS ANDES COANDES CÍA  LTDA"/>
    <s v="COANDES"/>
    <x v="9"/>
    <s v="OBRAS CIVILES (Consultoría y Construcción) "/>
    <n v="28207.046999999999"/>
    <x v="0"/>
    <s v="CUNDINAMARCA"/>
  </r>
  <r>
    <n v="860531602"/>
    <s v="LABORATORIOS LEGRAND SA                                      "/>
    <s v="LABORATORIOS LEGRAND "/>
    <x v="10"/>
    <s v="LABORATORIOS FARMACÉUTICOS"/>
    <n v="28190.757000000001"/>
    <x v="0"/>
    <s v="CUNDINAMARCA"/>
  </r>
  <r>
    <n v="860002026"/>
    <s v="PDC VINOS Y LICORES LTDA"/>
    <s v="PDC VINOS Y LICORES"/>
    <x v="8"/>
    <s v="LICORES "/>
    <n v="28168.774000000001"/>
    <x v="0"/>
    <s v="CUNDINAMARCA"/>
  </r>
  <r>
    <n v="860038955"/>
    <s v="HOGIER GARTNER &amp; CIA SA                                      "/>
    <s v="HOGIER GARTNER "/>
    <x v="16"/>
    <s v="IMPRESIÓN EDITORIAL"/>
    <n v="28160.415000000001"/>
    <x v="0"/>
    <s v="CUNDINAMARCA"/>
  </r>
  <r>
    <n v="832010819"/>
    <s v="MEXICHER DERIVADOS COLOMBIA SA"/>
    <s v="MEXICHER DERIVADOS COLOMBIA SA"/>
    <x v="10"/>
    <s v="QUÍMICOS Y AGROQUÍMICOS"/>
    <n v="28152.819"/>
    <x v="0"/>
    <s v="CUNDINAMARCA"/>
  </r>
  <r>
    <n v="830101107"/>
    <s v="MALTERIA TROPICAL SA"/>
    <s v="MALTERIA TROPICAL"/>
    <x v="14"/>
    <s v="COMERCIO (Insumos agropecuarios)"/>
    <n v="28126.422999999999"/>
    <x v="0"/>
    <s v="CUNDINAMARCA"/>
  </r>
  <r>
    <n v="890403295"/>
    <s v="RETRAMAR SA                                                                      "/>
    <s v="RETRAMAR "/>
    <x v="3"/>
    <s v="TRANSPORTE MARÍTIMO Y LOGÍSTICA DE PUERTO"/>
    <n v="28119"/>
    <x v="0"/>
    <s v="CUNDINAMARCA"/>
  </r>
  <r>
    <n v="860056363"/>
    <s v="PROMOTORA DE INVERSIONES VARGAS RUBIO SA"/>
    <s v="VARGAS RUBIO &amp; CÍA"/>
    <x v="18"/>
    <s v="ASESORÍA Y CONSULTORÍA EMPRESARIAL"/>
    <n v="28104.808000000001"/>
    <x v="0"/>
    <s v="CUNDINAMARCA"/>
  </r>
  <r>
    <n v="800112061"/>
    <s v="BOTERO IBÁÑEZ &amp; CÍA LTDA                    "/>
    <s v="BOTERO IBÁÑEZ &amp; CÍA LTDA                    "/>
    <x v="9"/>
    <s v="OBRAS CIVILES (Consultoría y Construcción) "/>
    <n v="28062.857"/>
    <x v="0"/>
    <s v="CUNDINAMARCA"/>
  </r>
  <r>
    <n v="900087469"/>
    <s v="EDIFICIO MARRIOT BOGOTÁ"/>
    <s v="HOTELERIA INTERNACIONAL SA"/>
    <x v="20"/>
    <s v="HOTELERÍA"/>
    <n v="28045.9"/>
    <x v="0"/>
    <s v="CUNDINAMARCA"/>
  </r>
  <r>
    <n v="900163045"/>
    <s v="CEETTV SA                                                                                         "/>
    <s v="CEETTV"/>
    <x v="1"/>
    <s v="TELEVISIÓN, CABLE Y CINE "/>
    <n v="27999.457999999999"/>
    <x v="1"/>
    <s v="CUNDINAMARCA"/>
  </r>
  <r>
    <n v="830047537"/>
    <s v="LAO KAO SA                             "/>
    <s v="WOK"/>
    <x v="20"/>
    <s v="COMIDAS RÁPIDAS Y RESTAURANTES"/>
    <n v="27991.02"/>
    <x v="1"/>
    <s v="CUNDINAMARCA"/>
  </r>
  <r>
    <n v="830078509"/>
    <s v="CROWN CAMP SERVICE LTDA"/>
    <s v="CROWN CAMP SERVICE LTDA"/>
    <x v="20"/>
    <s v="ALIMENTACIÓN INSTITUCIONAL"/>
    <n v="27984.809000000001"/>
    <x v="0"/>
    <s v="CUNDINAMARCA"/>
  </r>
  <r>
    <n v="860033245"/>
    <s v="INDUSTRIA TEXTIL COLOMBIANA SA"/>
    <s v="INTEXCO"/>
    <x v="15"/>
    <s v="TEXTILES"/>
    <n v="27959.852999999999"/>
    <x v="0"/>
    <s v="CUNDINAMARCA"/>
  </r>
  <r>
    <n v="860001605"/>
    <s v="FERRETERÍA NURUEÑA SA"/>
    <s v="FERRETERÍA NURUEÑA SA"/>
    <x v="9"/>
    <s v="COMERCIO DE MATERIALES PARA CONSTRUCCIÓN "/>
    <n v="27959.47"/>
    <x v="1"/>
    <s v="CUNDINAMARCA"/>
  </r>
  <r>
    <n v="860510826"/>
    <s v="INDUS TAYLOR LTDA SAS"/>
    <s v="INDUS TAYLOR                         "/>
    <x v="13"/>
    <s v="MAQUINARIA Y EQUIPO"/>
    <n v="27940.205999999998"/>
    <x v="0"/>
    <s v="CUNDINAMARCA"/>
  </r>
  <r>
    <n v="830022149"/>
    <s v="MULTIFLORA COMERCIALIZADORA INTERNACIONAL SA CI"/>
    <s v="MULTIFLORA COMERCIALIZADORA INTERNACIONAL SA CI"/>
    <x v="14"/>
    <s v="FLORES"/>
    <n v="27916.955999999998"/>
    <x v="0"/>
    <s v="CUNDINAMARCA"/>
  </r>
  <r>
    <n v="830034343"/>
    <s v="CIT GLOBAL VENDOR SERVICES SA"/>
    <s v="CIT GLOBAL VENDOR "/>
    <x v="18"/>
    <s v="ALQUILER DE EQUIPOS"/>
    <n v="27856.644"/>
    <x v="0"/>
    <s v="CUNDINAMARCA"/>
  </r>
  <r>
    <n v="860006421"/>
    <s v="MOLINOS LA AURORA SA                        "/>
    <s v="MOLINOS LA AURORA "/>
    <x v="11"/>
    <s v="MOLINERÍA CEREALES"/>
    <n v="27847.996999999999"/>
    <x v="0"/>
    <s v="CUNDINAMARCA"/>
  </r>
  <r>
    <n v="860024730"/>
    <s v="COMPAÑÍA COLOMBIANA DE MEDIDORES TAVIRA SA"/>
    <s v="COLTAVIRA"/>
    <x v="13"/>
    <s v="MAQUINARIA Y EQUIPO"/>
    <n v="27766.511999999999"/>
    <x v="0"/>
    <s v="CUNDINAMARCA"/>
  </r>
  <r>
    <n v="800215227"/>
    <s v="G4S TECNOLOGY COLOMBIA SA"/>
    <s v="G4S TECH SA"/>
    <x v="18"/>
    <s v="SEGURIDAD Y VIGILANCIA"/>
    <n v="27677.41878"/>
    <x v="0"/>
    <s v="CUNDINAMARCA"/>
  </r>
  <r>
    <n v="860064038"/>
    <s v="HELICENTRO LTDA"/>
    <s v="HELICENTRO LTDA"/>
    <x v="3"/>
    <s v="TRANSPORTE AÉREO"/>
    <n v="27572.723999999998"/>
    <x v="0"/>
    <s v="CUNDINAMARCA"/>
  </r>
  <r>
    <n v="890402550"/>
    <s v="AIRE CARIBE SA                                          "/>
    <s v="AIRE CARIBE "/>
    <x v="13"/>
    <s v="MAQUINARIA Y EQUIPO"/>
    <n v="27539.148000000001"/>
    <x v="0"/>
    <s v="CUNDINAMARCA"/>
  </r>
  <r>
    <n v="830037540"/>
    <s v="SITEL DE COLOMBIA SA"/>
    <s v="SITEL DE COLOMBIA SA"/>
    <x v="1"/>
    <s v="TELEVISIÓN, CABLE Y CINE "/>
    <n v="27493.143"/>
    <x v="0"/>
    <s v="CUNDINAMARCA"/>
  </r>
  <r>
    <n v="900206027"/>
    <s v="UNIVERSAL MCCANN SERVICIOS DE MEDIOS LTDA                              "/>
    <s v="UNIVERSAL MCCANN SERVICIOS DE MEDIOS LTDA                              "/>
    <x v="18"/>
    <s v="PUBLICIDAD "/>
    <n v="27459.508000000002"/>
    <x v="0"/>
    <s v="CUNDINAMARCA"/>
  </r>
  <r>
    <n v="860016695"/>
    <s v="PHILAAC LTDA"/>
    <s v="PHILAAC LTDA"/>
    <x v="10"/>
    <s v="PINTURAS Y BARNICES"/>
    <n v="27440.771000000001"/>
    <x v="0"/>
    <s v="CUNDINAMARCA"/>
  </r>
  <r>
    <n v="800140877"/>
    <s v="KW SERVICIOS INTEGRADOS LTDA"/>
    <s v="KW SERVICIOS"/>
    <x v="18"/>
    <s v="SUMINISTRO DE PERSONAL"/>
    <n v="27429.241999999998"/>
    <x v="0"/>
    <s v="CUNDINAMARCA"/>
  </r>
  <r>
    <n v="900017165"/>
    <s v="INDALCORSA LTDA                                           "/>
    <s v="INDALCORSA"/>
    <x v="14"/>
    <s v="AVICULTURA"/>
    <n v="27350.93"/>
    <x v="0"/>
    <s v="CUNDINAMARCA"/>
  </r>
  <r>
    <n v="800157136"/>
    <s v="COMERCIALIZADORA KAYSSER C.K SAS"/>
    <s v="COMERCIALIZADORA KAYSSER "/>
    <x v="15"/>
    <s v="COMERCIO DE TEXTILES Y CONFECCIONES"/>
    <n v="27292.178"/>
    <x v="0"/>
    <s v="CUNDINAMARCA"/>
  </r>
  <r>
    <n v="860516178"/>
    <s v="TUCKER ENERGY SERVICES SA"/>
    <s v="TUCKER ENERGY SERVICES SA"/>
    <x v="0"/>
    <s v="SERVICIOS PETROLEROS"/>
    <n v="27292.026999999998"/>
    <x v="0"/>
    <s v="CUNDINAMARCA"/>
  </r>
  <r>
    <n v="800028206"/>
    <s v="CONSTRUCTORA PARQUE CENTRAL S A                                                                     "/>
    <s v="CPC S.A"/>
    <x v="9"/>
    <s v="EDIFICACIÓN URBANA E INMOBILIARIAS"/>
    <n v="27265.566999999999"/>
    <x v="0"/>
    <s v="CUNDINAMARCA"/>
  </r>
  <r>
    <n v="830026818"/>
    <s v="ANCLA Y VIENTO SA                          "/>
    <s v="ANCLA Y VIENTO                                         "/>
    <x v="14"/>
    <s v="PESCA"/>
    <n v="27257.416000000001"/>
    <x v="0"/>
    <s v="CUNDINAMARCA"/>
  </r>
  <r>
    <n v="800003781"/>
    <s v="VR INGENIERÍA Y MERCADEO LTDA"/>
    <s v="VR INGENIERÍA Y MERCADEO LTDA"/>
    <x v="7"/>
    <s v="PRODUCTOS METÁLICOS (incluye envases y cables)"/>
    <n v="27248.22"/>
    <x v="0"/>
    <s v="CUNDINAMARCA"/>
  </r>
  <r>
    <n v="830089147"/>
    <s v="COMERCIALIZADORA DUARQUINT LTDA"/>
    <s v="DQ LTDA"/>
    <x v="10"/>
    <s v="COMERCIO DE PRODUCTOS FARMACÉUTICOS"/>
    <n v="27190.954000000002"/>
    <x v="0"/>
    <s v="CUNDINAMARCA"/>
  </r>
  <r>
    <n v="830121232"/>
    <s v="SOCIEDAD CONCESIONARIA METRODISTRITO SA"/>
    <s v="METRODISTRITO SA"/>
    <x v="9"/>
    <s v="OBRAS CIVILES (Consultoría y Construcción) "/>
    <n v="27152"/>
    <x v="0"/>
    <s v="CUNDINAMARCA"/>
  </r>
  <r>
    <n v="830060549"/>
    <s v="ALDICOM OPERADORES LTDA"/>
    <s v="ALDICOM OPERADORES LTDA"/>
    <x v="0"/>
    <s v="COMBUSTIBLES Y LUBRICANTES "/>
    <n v="27149.647000000001"/>
    <x v="0"/>
    <s v="CUNDINAMARCA"/>
  </r>
  <r>
    <n v="830136162"/>
    <s v="DISEÑO INGENIERIA CONSULTORIA Y OUTSOURCING EN TELECOMUNICACIONES SA"/>
    <s v="DICO TELECOMUNICACIONES"/>
    <x v="1"/>
    <s v="TIC"/>
    <n v="27139.606"/>
    <x v="0"/>
    <s v="CUNDINAMARCA"/>
  </r>
  <r>
    <n v="800058195"/>
    <s v="HIGH LIGHTS SA                           "/>
    <s v="HIGH LIGHTS"/>
    <x v="13"/>
    <s v="MAQUINARIA Y EQUIPO"/>
    <n v="27083.329000000002"/>
    <x v="0"/>
    <s v="CUNDINAMARCA"/>
  </r>
  <r>
    <n v="860005289"/>
    <s v="ASCENSORES SCHINDLER DE COLOMBIA SA"/>
    <s v="ASCENSORES SCHINDLER"/>
    <x v="13"/>
    <s v="MAQUINARIA Y EQUIPO"/>
    <n v="27061.663"/>
    <x v="0"/>
    <s v="CUNDINAMARCA"/>
  </r>
  <r>
    <n v="860066471"/>
    <s v="MARROQUINERA SA                           "/>
    <s v="MARROQUINERA"/>
    <x v="15"/>
    <s v="MALETAS Y BOLSOS"/>
    <n v="27044.134999999998"/>
    <x v="0"/>
    <s v="CUNDINAMARCA"/>
  </r>
  <r>
    <n v="900136900"/>
    <s v="BRUS REFRIGERATION OF COLOMBIA LTDA"/>
    <s v="BRUS REFRIGERATION OF COLOMBIA LTDA"/>
    <x v="13"/>
    <s v="ELECTRODOMESTICOS (producción y comercialización)"/>
    <n v="26938.332999999999"/>
    <x v="0"/>
    <s v="CUNDINAMARCA"/>
  </r>
  <r>
    <n v="860045838"/>
    <s v="TINTORERÍA ASITEX SA"/>
    <s v="ASITEX"/>
    <x v="15"/>
    <s v="TEXTILES"/>
    <n v="26935.190999999999"/>
    <x v="0"/>
    <s v="CUNDINAMARCA"/>
  </r>
  <r>
    <n v="860048182"/>
    <s v="INVERSIONES LIBRA SA                                        "/>
    <s v="HOTEL COSMOS 100                        "/>
    <x v="20"/>
    <s v="HOTELERÍA"/>
    <n v="26906.2"/>
    <x v="0"/>
    <s v="CUNDINAMARCA"/>
  </r>
  <r>
    <n v="860047066"/>
    <s v="COOPERATIVA DE IMPRESORES Y PAPELEROS DE BOGOTÁ LTDA"/>
    <s v="COIMPRESORES BOGOTÁ"/>
    <x v="16"/>
    <s v="IMPRESIÓN EDITORIAL"/>
    <n v="26878.182041"/>
    <x v="0"/>
    <s v="CUNDINAMARCA"/>
  </r>
  <r>
    <n v="830059566"/>
    <s v="ÓPTIMA TM SA"/>
    <s v="ÓPTIMA TM"/>
    <x v="18"/>
    <s v="PUBLICIDAD "/>
    <n v="26832.141"/>
    <x v="0"/>
    <s v="CUNDINAMARCA"/>
  </r>
  <r>
    <n v="860519556"/>
    <s v="DELOITTE ASESORES Y CONSULTORES LTDA"/>
    <s v="DELOITTE ASESORES Y CONSULTORES LTDA"/>
    <x v="18"/>
    <s v="ASESORÍA Y CONSULTORÍA EMPRESARIAL"/>
    <n v="26830.612000000001"/>
    <x v="0"/>
    <s v="CUNDINAMARCA"/>
  </r>
  <r>
    <n v="900231070"/>
    <s v="FRIGORIFICOS BLE LTDA"/>
    <s v="FRIGORÍFICO SAN MARTÍN "/>
    <x v="11"/>
    <s v="PRODUCTOS CÁRNICOS"/>
    <n v="26812.717000000001"/>
    <x v="0"/>
    <s v="CUNDINAMARCA"/>
  </r>
  <r>
    <n v="830000213"/>
    <s v="HORMIGÓN ANDINO SA"/>
    <s v="HORMIGÓN ANDINO SA"/>
    <x v="12"/>
    <s v="CEMENTO Y CONCRETO"/>
    <n v="26779.38"/>
    <x v="0"/>
    <s v="CUNDINAMARCA"/>
  </r>
  <r>
    <n v="830059718"/>
    <s v="ABOGADOS ESPECIALIZADOS EN COBRANZAS SA                              "/>
    <s v="AECSA"/>
    <x v="18"/>
    <s v="FIRMAS DE ABOGADOS"/>
    <n v="26749.039000000001"/>
    <x v="0"/>
    <s v="CUNDINAMARCA"/>
  </r>
  <r>
    <n v="900025010"/>
    <s v="INVERSIONES PRIMERA LTDA"/>
    <s v="INVERSIONES PRIMERA LTDA"/>
    <x v="9"/>
    <s v="COMERCIO DE MATERIALES PARA CONSTRUCCIÓN "/>
    <n v="26749.014999999999"/>
    <x v="1"/>
    <s v="CUNDINAMARCA"/>
  </r>
  <r>
    <n v="830096374"/>
    <s v="INDRA SISTEMAS SA SUCURSAL COLOMBIA"/>
    <s v="INDRA SISTEMAS SA SUCURSAL COLOMBIA"/>
    <x v="1"/>
    <s v="HARDWARE, SOFTWARE Y EQUIPO DE OFICINA"/>
    <n v="26691.100999999999"/>
    <x v="0"/>
    <s v="CUNDINAMARCA"/>
  </r>
  <r>
    <n v="800111730"/>
    <s v="CI BOGOTÁ ESMERALD MART SAS"/>
    <s v="BOGOTÁ EMERALD MART "/>
    <x v="21"/>
    <s v="JOYERÍA Y ESMERALDAS"/>
    <n v="26677.335999999999"/>
    <x v="0"/>
    <s v="CUNDINAMARCA"/>
  </r>
  <r>
    <n v="860030811"/>
    <s v="TEMPORAL SAS"/>
    <s v="TEMPORAL SAS"/>
    <x v="18"/>
    <s v="SUMINISTRO DE PERSONAL"/>
    <n v="26629.294000000002"/>
    <x v="0"/>
    <s v="CUNDINAMARCA"/>
  </r>
  <r>
    <n v="830017822"/>
    <s v="PETROCOMERCIALIZADORA SA                                            "/>
    <s v="PETROCOM SA"/>
    <x v="0"/>
    <s v="COMBUSTIBLES Y LUBRICANTES "/>
    <n v="26613.175999999999"/>
    <x v="0"/>
    <s v="CUNDINAMARCA"/>
  </r>
  <r>
    <n v="860055558"/>
    <s v="ACERO ESTRUCTURAL DE COLOMBIA SA"/>
    <s v="ACERAL SA"/>
    <x v="7"/>
    <s v="SIDERURGIA"/>
    <n v="26592"/>
    <x v="0"/>
    <s v="CUNDINAMARCA"/>
  </r>
  <r>
    <n v="800240450"/>
    <s v="PRIETO &amp; CARRIZOSA SA"/>
    <s v="PRIETO &amp; CARRIZOSA                         "/>
    <x v="18"/>
    <s v="FIRMAS DE ABOGADOS"/>
    <n v="26584.177"/>
    <x v="0"/>
    <s v="CUNDINAMARCA "/>
  </r>
  <r>
    <n v="830117139"/>
    <s v="NIPRO MEDICAL CORPORATION"/>
    <s v="NIPRO MEDICAL                       "/>
    <x v="13"/>
    <s v="EQUIPO MÉDICO Y DE PRECISIÓN"/>
    <n v="26541.559000000001"/>
    <x v="0"/>
    <s v="CUNDINAMARCA"/>
  </r>
  <r>
    <n v="800014338"/>
    <s v="LABORATORIOS NATURAL FRESHLY INFABO LTDA"/>
    <s v="LABORATORIOS INFABO"/>
    <x v="10"/>
    <s v="LABORATORIOS FARMACÉUTICOS"/>
    <n v="26541.042000000001"/>
    <x v="0"/>
    <s v="CUNDINAMARCA"/>
  </r>
  <r>
    <n v="830093741"/>
    <s v="CI FANTASY FLOWERS SAS"/>
    <s v="CI FANTASY FLOWERS SAS"/>
    <x v="14"/>
    <s v="FLORES"/>
    <n v="26499.758000000002"/>
    <x v="0"/>
    <s v="CUNDINAMARCA"/>
  </r>
  <r>
    <n v="830116807"/>
    <s v="CONALQUIP SA                            "/>
    <s v="CONALQUIP                            "/>
    <x v="13"/>
    <s v="MAQUINARIA Y EQUIPO"/>
    <n v="26449.048999999999"/>
    <x v="0"/>
    <s v="CUNDINAMARCA"/>
  </r>
  <r>
    <n v="830011641"/>
    <s v="UNIXA SA"/>
    <s v="UNIXA"/>
    <x v="10"/>
    <s v="COMERCIO DE PRODUCTOS FARMACÉUTICOS"/>
    <n v="26437.451000000001"/>
    <x v="0"/>
    <s v="CUNDINAMARCA"/>
  </r>
  <r>
    <n v="830018350"/>
    <s v="PROMOS LTDA"/>
    <s v="PROMOS LTDA"/>
    <x v="2"/>
    <s v="COMERCIO EN GENERAL"/>
    <n v="26430.706999999999"/>
    <x v="0"/>
    <s v="CUNDINAMARCA"/>
  </r>
  <r>
    <n v="830068537"/>
    <s v="ARMADOS Y MALLAS DE COLOMBIA SA"/>
    <s v="ARMALCO SA"/>
    <x v="7"/>
    <s v="SIDERURGIA"/>
    <n v="26402.355"/>
    <x v="0"/>
    <s v="CUNDINAMARCA"/>
  </r>
  <r>
    <n v="860001847"/>
    <s v="LA CAMPIÑA SA"/>
    <s v="LA CAMPIÑA SA"/>
    <x v="11"/>
    <s v="PRODUCTOS LÁCTEOS"/>
    <n v="26345.544999999998"/>
    <x v="0"/>
    <s v="CUNDINAMARCA"/>
  </r>
  <r>
    <n v="900068821"/>
    <s v="DISTRICOMERCIAL DEL ORIENTE LTDA                                                           "/>
    <s v="DISTRICOMERCIAL DEL ORIENTE LTDA                                                           "/>
    <x v="2"/>
    <s v="COMERCIO EN GENERAL"/>
    <n v="26313.375"/>
    <x v="1"/>
    <s v="CUNDINAMARCA"/>
  </r>
  <r>
    <n v="830138091"/>
    <s v="SURTICAFÉ SA"/>
    <s v="SURTICAFÉ SA"/>
    <x v="14"/>
    <s v="CAFÉ"/>
    <n v="26293.84"/>
    <x v="0"/>
    <s v="CUNDINAMARCA"/>
  </r>
  <r>
    <n v="860003911"/>
    <s v="MANOS DE BOGOTÁ LTDA"/>
    <s v="MANOS DE BOGOTÁ"/>
    <x v="18"/>
    <s v="SUMINISTRO DE PERSONAL"/>
    <n v="26256.984313000001"/>
    <x v="0"/>
    <s v="CUNDINAMARCA"/>
  </r>
  <r>
    <n v="860030839"/>
    <s v="DORFAN SA"/>
    <s v="DORFAN SA"/>
    <x v="19"/>
    <s v="PLÁSTICOS Y CAUCHO (Producción y Comercialización)"/>
    <n v="26246.03"/>
    <x v="0"/>
    <s v="CUNDINAMARCA"/>
  </r>
  <r>
    <n v="860511886"/>
    <s v="INDUSTRIAS LA CORUÑA LTDA"/>
    <s v="INDUSTRIAS LA CORUÑA LTDA"/>
    <x v="11"/>
    <s v="ALIMENTOS VARIOS (Conservas, pasabocas y otros)"/>
    <n v="26188.933000000001"/>
    <x v="0"/>
    <s v="CUNDINAMARCA"/>
  </r>
  <r>
    <n v="800199889"/>
    <s v="BLINDEX SA  "/>
    <s v="BLINDEX SA  "/>
    <x v="4"/>
    <s v="AUTOPARTES (Producción y Comercialización)"/>
    <n v="26070.991999999998"/>
    <x v="0"/>
    <s v="CUNDINAMARCA"/>
  </r>
  <r>
    <n v="860402284"/>
    <s v="PUENTES Y CARRETERAS SAS"/>
    <s v="PUENTES Y CARRETERAS SAS"/>
    <x v="9"/>
    <s v="OBRAS CIVILES (Consultoría y Construcción) "/>
    <n v="26060.909"/>
    <x v="0"/>
    <s v="CUNDINAMARCA"/>
  </r>
  <r>
    <n v="800215493"/>
    <s v="INTERNACIONAL MARCALI SA"/>
    <s v="INTERMARCALI"/>
    <x v="4"/>
    <s v="DISTRIBUIDORES Y CONCESIONARIOS AUTOMOTORES"/>
    <n v="26036.588"/>
    <x v="0"/>
    <s v="CUNDINAMARCA"/>
  </r>
  <r>
    <n v="900125919"/>
    <s v="GRANYPROC LTDA                                           "/>
    <s v="GRANYPROC"/>
    <x v="11"/>
    <s v="MOLINERÍA CEREALES"/>
    <n v="25985.65"/>
    <x v="0"/>
    <s v="CUNDINAMARCA"/>
  </r>
  <r>
    <n v="830048145"/>
    <s v="INFORMÁTICA Y GESTIÓN SA"/>
    <s v="INFORMÁTICA Y GESTIÓN SA"/>
    <x v="1"/>
    <s v="HARDWARE, SOFTWARE Y EQUIPO DE OFICINA"/>
    <n v="25962.146000000001"/>
    <x v="0"/>
    <s v="CUNDINAMARCA"/>
  </r>
  <r>
    <n v="800079536"/>
    <s v="DISTRIBUIDORA DE PESCADOS Y MARISCOS DE LA SABANA SA                    "/>
    <s v="DISTRIBUIDORA DE PESCADOS Y MARISCOS DE LA SABANA SA                    "/>
    <x v="2"/>
    <s v="COMERCIO EN GENERAL"/>
    <n v="25847.115000000002"/>
    <x v="0"/>
    <s v="CUNDINAMARCA"/>
  </r>
  <r>
    <n v="860521035"/>
    <s v="ACRECER TEMPORAL LTDA                                                                                           "/>
    <s v="ACRECER TEMPORAL"/>
    <x v="18"/>
    <s v="SUMINISTRO DE PERSONAL"/>
    <n v="25826.251878999999"/>
    <x v="0"/>
    <s v="CUNDINAMARCA"/>
  </r>
  <r>
    <n v="830081566"/>
    <s v="DIELCO LTDA                       "/>
    <s v="DIELCO                              "/>
    <x v="9"/>
    <s v="COMERCIO DE MATERIALES PARA CONSTRUCCIÓN "/>
    <n v="25775.063999999998"/>
    <x v="0"/>
    <s v="CUNDINAMARCA"/>
  </r>
  <r>
    <n v="800002030"/>
    <s v="COLSEIN LTDA"/>
    <s v="COLSEIN"/>
    <x v="13"/>
    <s v="MAQUINARIA Y EQUIPO"/>
    <n v="25746.806"/>
    <x v="0"/>
    <s v="CUNDINAMARCA"/>
  </r>
  <r>
    <n v="860054546"/>
    <s v="MG CONSULTORES SAS"/>
    <s v="MG"/>
    <x v="14"/>
    <s v="FLORES"/>
    <n v="25720.088"/>
    <x v="0"/>
    <s v="CUNDINAMARCA"/>
  </r>
  <r>
    <n v="860029045"/>
    <s v="SABORES Y FRAGANCIAS SA"/>
    <s v="SABORES Y FRAGANCIAS SA"/>
    <x v="10"/>
    <s v="QUÍMICOS Y AGROQUÍMICOS"/>
    <n v="25704.873"/>
    <x v="0"/>
    <s v="CUNDINAMARCA"/>
  </r>
  <r>
    <n v="813012274"/>
    <s v="SUMINISTRO DE TRANSPORTE Y SERVICIOS DE LOS ANDES SA"/>
    <s v="STS DE LOS ANDES SA"/>
    <x v="3"/>
    <s v="TRANSPORTE TERRESTRE"/>
    <n v="25661.210999999999"/>
    <x v="0"/>
    <s v="CUNDINAMARCA"/>
  </r>
  <r>
    <n v="860000292"/>
    <s v="DETAL SA                              "/>
    <s v="DETAL"/>
    <x v="10"/>
    <s v="COMERCIO DE PRODUCTOS FARMACÉUTICOS"/>
    <n v="25594.804"/>
    <x v="0"/>
    <s v="CUNDINAMARCA"/>
  </r>
  <r>
    <n v="830013874"/>
    <s v="TRAING TRABAJOS DE INGENIERIA LTDA                                 "/>
    <s v="TRAING INGENIERÍA"/>
    <x v="9"/>
    <s v="OBRAS CIVILES (Consultoría y Construcción) "/>
    <n v="25594.15"/>
    <x v="0"/>
    <s v="CUNDINAMARCA"/>
  </r>
  <r>
    <n v="800215548"/>
    <s v="DISTRIBUCIONES DISAY LTDA                                            "/>
    <s v="DISTRIBUCIONES DISAY                                              "/>
    <x v="2"/>
    <s v="COMERCIO EN GENERAL"/>
    <n v="25571.435000000001"/>
    <x v="0"/>
    <s v="CUNDINAMARCA"/>
  </r>
  <r>
    <n v="830077655"/>
    <s v="PANAMERICANA OUTSOURCING SA                     "/>
    <s v="PANAMERICANA OUTSOURCING                    "/>
    <x v="21"/>
    <s v="MUEBLES"/>
    <n v="25560.92"/>
    <x v="0"/>
    <s v="CUNDINAMARCA"/>
  </r>
  <r>
    <n v="860516314"/>
    <s v="DAGA SA"/>
    <s v="DAGA SA"/>
    <x v="1"/>
    <s v="TIC"/>
    <n v="25532.862000000001"/>
    <x v="0"/>
    <s v="CUNDINAMARCA"/>
  </r>
  <r>
    <n v="800077635"/>
    <s v="LM INSTRUMENTS SA "/>
    <s v="LM INSTRUMENTS"/>
    <x v="13"/>
    <s v="EQUIPO MÉDICO Y DE PRECISIÓN"/>
    <n v="25460.487000000001"/>
    <x v="0"/>
    <s v="CUNDINAMARCA"/>
  </r>
  <r>
    <n v="800064763"/>
    <s v="DESACOL SA"/>
    <s v="DESACOL SA"/>
    <x v="3"/>
    <s v="TRANSPORTE AÉREO"/>
    <n v="25453.821"/>
    <x v="0"/>
    <s v="CUNDINAMARCA"/>
  </r>
  <r>
    <n v="830113252"/>
    <s v="SICTE LTDA"/>
    <s v="SICTE LTDA"/>
    <x v="9"/>
    <s v="OBRAS CIVILES (Consultoría y Construcción) "/>
    <n v="25398.183000000001"/>
    <x v="0"/>
    <s v="CUNDINAMARCA"/>
  </r>
  <r>
    <n v="800246985"/>
    <s v="PROMOTORA APARTAMENTOS DANN SA"/>
    <s v="APARTAMENTOS DANN"/>
    <x v="20"/>
    <s v="HOTELERÍA"/>
    <n v="25293.076000000001"/>
    <x v="0"/>
    <s v="CUNDINAMARCA"/>
  </r>
  <r>
    <n v="800005736"/>
    <s v="QUINBERLAB LTDA"/>
    <s v="QUINBERLAB "/>
    <x v="13"/>
    <s v="EQUIPO MÉDICO Y DE PRECISIÓN"/>
    <n v="25270.555"/>
    <x v="0"/>
    <s v="CUNDINAMARCA"/>
  </r>
  <r>
    <n v="830087178"/>
    <s v="HOTELES AV DEL DORADO SA"/>
    <s v="HOTELES AV DEL DORADO                    "/>
    <x v="20"/>
    <s v="HOTELERÍA"/>
    <n v="25226.95"/>
    <x v="0"/>
    <s v="CUNDINAMARCA"/>
  </r>
  <r>
    <n v="800144947"/>
    <s v="INDUSTRIAS Y CONSTRUCCIONES IC SA"/>
    <s v="INDUSTRIAS Y CONSTRUCCIONES IC SA "/>
    <x v="9"/>
    <s v="EDIFICACIÓN URBANA E INMOBILIARIAS"/>
    <n v="25186.898000000001"/>
    <x v="0"/>
    <s v="CUNDINAMARCA"/>
  </r>
  <r>
    <n v="900063779"/>
    <s v="DISTRIFARMED SAS"/>
    <s v="DISTRIFARMED"/>
    <x v="10"/>
    <s v="COMERCIO DE PRODUCTOS FARMACÉUTICOS"/>
    <n v="25177.873"/>
    <x v="0"/>
    <s v="CUNDINAMARCA"/>
  </r>
  <r>
    <n v="800216499"/>
    <s v="AGOFER SAS"/>
    <s v="AGOFER SAS"/>
    <x v="9"/>
    <s v="COMERCIO DE MATERIALES PARA CONSTRUCCIÓN "/>
    <n v="25172.971000000001"/>
    <x v="0"/>
    <s v="CUNDINAMARCA"/>
  </r>
  <r>
    <n v="800043202"/>
    <s v="DEL LLANO SA"/>
    <s v="DEL LLANO SA"/>
    <x v="11"/>
    <s v="ACEITES Y GRASAS VEGETALES"/>
    <n v="25164.764999999999"/>
    <x v="0"/>
    <s v="CUNDINAMARCA"/>
  </r>
  <r>
    <n v="800167185"/>
    <s v="FUSAGRO LTDA                                                                                      "/>
    <s v="FUSAGRO"/>
    <x v="11"/>
    <s v="ALIMENTOS PARA ANIMALES"/>
    <n v="25118.627"/>
    <x v="0"/>
    <s v="CUNDINAMARCA"/>
  </r>
  <r>
    <n v="830055758"/>
    <s v="MEDIHUMANA COLOMBIA SA                                       "/>
    <s v="MEDIHUMANA COLOMBIA"/>
    <x v="13"/>
    <s v="EQUIPO MÉDICO Y DE PRECISIÓN"/>
    <n v="25116.897000000001"/>
    <x v="0"/>
    <s v="CUNDINAMARCA"/>
  </r>
  <r>
    <n v="800029692"/>
    <s v="GRANOS DEL CASANARE GRANDELCA SA"/>
    <s v="GRANDELCA SA"/>
    <x v="11"/>
    <s v="MOLINERÍA DE ARROZ"/>
    <n v="25094.464"/>
    <x v="0"/>
    <s v="CUNDINAMARCA"/>
  </r>
  <r>
    <n v="860069553"/>
    <s v="HOMCOL CAYMAN INC"/>
    <s v="HOMCOL CAYMAN INC"/>
    <x v="0"/>
    <s v="PETRÓLEO"/>
    <n v="25043.517"/>
    <x v="0"/>
    <s v="CUNDINAMARCA"/>
  </r>
  <r>
    <n v="860072876"/>
    <s v="THYSSENKRUPP ELEVADORES SA                                     "/>
    <s v="ASCENSORES STAHL                  "/>
    <x v="13"/>
    <s v="MAQUINARIA Y EQUIPO"/>
    <n v="25000.55"/>
    <x v="0"/>
    <s v="CUNDINAMARCA"/>
  </r>
  <r>
    <n v="860515732"/>
    <s v="SPAI SONS FARMACEUTICAL INTERNATIONAL COSMETIC LTDA"/>
    <s v="SPAI SONS FARMACEUTICAL INTERNATIONAL COSMETIC LTDA"/>
    <x v="10"/>
    <s v="ASEO GENERAL, ASEO PERSONAL Y BELLEZA"/>
    <n v="24935.933000000001"/>
    <x v="0"/>
    <s v="CUNDINAMARCA"/>
  </r>
  <r>
    <n v="830076169"/>
    <s v="FLORES LA VIRGINIASAS                                      "/>
    <s v="FLORES LA VIRGINIA                        "/>
    <x v="14"/>
    <s v="FLORES"/>
    <n v="24933.285"/>
    <x v="0"/>
    <s v="CUNDINAMARCA"/>
  </r>
  <r>
    <n v="860527447"/>
    <s v="SURTIQUÍMICOS LTDA"/>
    <s v="SURTIQUÍMICOS LTDA"/>
    <x v="10"/>
    <s v="QUÍMICOS Y AGROQUÍMICOS"/>
    <n v="24925.03"/>
    <x v="0"/>
    <s v="CUNDINAMARCA"/>
  </r>
  <r>
    <n v="830137333"/>
    <s v="UNITED MOTORS DE COLOMBIA EU"/>
    <s v="UM"/>
    <x v="4"/>
    <s v="DISTRIBUIDORES Y CONCESIONARIOS MOTOS"/>
    <n v="24923.983"/>
    <x v="0"/>
    <s v="CUNDINAMARCA"/>
  </r>
  <r>
    <n v="860020609"/>
    <s v="LABORATORIOS SMART SAS"/>
    <s v="LABORATORIOS SMART SAS"/>
    <x v="10"/>
    <s v="ASEO GENERAL, ASEO PERSONAL Y BELLEZA"/>
    <n v="24922.371999999999"/>
    <x v="0"/>
    <s v="CUNDINAMARCA"/>
  </r>
  <r>
    <n v="830100530"/>
    <s v="DIVERSEY COLOMBIA LTDA"/>
    <s v="DIVERSEY COLOMBIA LTDA"/>
    <x v="10"/>
    <s v="ASEO GENERAL, ASEO PERSONAL Y BELLEZA"/>
    <n v="24906.922999999999"/>
    <x v="0"/>
    <s v="CUNDINAMARCA"/>
  </r>
  <r>
    <n v="900228509"/>
    <s v="LATINAMERICA DRILLING COLOMBIA SA"/>
    <s v="LATCO DRILLING SA"/>
    <x v="0"/>
    <s v="PETRÓLEO "/>
    <n v="24890.487000000001"/>
    <x v="0"/>
    <s v="CUNDINAMARCA"/>
  </r>
  <r>
    <n v="830020599"/>
    <s v="SERVIHOSP LTDA"/>
    <s v="SERVIHOSP "/>
    <x v="10"/>
    <s v="COMERCIO DE PRODUCTOS FARMACÉUTICOS"/>
    <n v="24867.036"/>
    <x v="0"/>
    <s v="CUNDINAMARCA"/>
  </r>
  <r>
    <n v="860052070"/>
    <s v="PRODUCTOS ALIMENTICIOS EL GALPÓN LTDA "/>
    <s v="ALIMENTICIOS EL GALPÓN "/>
    <x v="11"/>
    <s v="ALIMENTOS PARA ANIMALES"/>
    <n v="24862.867999999999"/>
    <x v="0"/>
    <s v="CUNDINAMARCA"/>
  </r>
  <r>
    <n v="860025998"/>
    <s v="INCAP SA"/>
    <s v="INCAP SA"/>
    <x v="10"/>
    <s v="PINTURAS Y BARNICES"/>
    <n v="24802.38"/>
    <x v="0"/>
    <s v="CUNDINAMARCA"/>
  </r>
  <r>
    <n v="830129277"/>
    <s v="TERMOYOPAL GENERACION 2 SA ESP"/>
    <s v="TERMOYOPAL GENERACION 2 SA ESP"/>
    <x v="5"/>
    <s v="ENERGÍA ELÉCTRICA (Generación y Comercialización)"/>
    <n v="24777.208406000002"/>
    <x v="0"/>
    <s v="CUNDINAMARCA"/>
  </r>
  <r>
    <n v="830054377"/>
    <s v="PROVEER SURAMERICANA LIMITADA"/>
    <s v="PROVEER SURAMERICANA LIMITADA"/>
    <x v="13"/>
    <s v="MAQUINARIA Y EQUIPO"/>
    <n v="24759.958162999999"/>
    <x v="0"/>
    <s v="CUNDINAMARCA"/>
  </r>
  <r>
    <n v="830048328"/>
    <s v="ORAFA SA"/>
    <s v="ORAFA"/>
    <x v="21"/>
    <s v="JOYERÍA Y ESMERALDAS"/>
    <n v="24750.431"/>
    <x v="0"/>
    <s v="CUNDINAMARCA"/>
  </r>
  <r>
    <n v="860023369"/>
    <s v="LUIS EDUARDO CAICEDO SA"/>
    <s v="LUIS EDUARDO CAICEDO "/>
    <x v="15"/>
    <s v="CONFECCIONES"/>
    <n v="24728.940999999999"/>
    <x v="0"/>
    <s v="CUNDINAMARCA"/>
  </r>
  <r>
    <n v="830095579"/>
    <s v="INVERSIONES INNOVAR DE COLOMBIA LTDA"/>
    <s v="INVERSIONES INNOVAR DE COLOMBIA LTDA"/>
    <x v="13"/>
    <s v="ELECTRODOMESTICOS (producción y comercialización)"/>
    <n v="24728.31"/>
    <x v="0"/>
    <s v="CUNDINAMARCA"/>
  </r>
  <r>
    <n v="830035263"/>
    <s v="LIPESA COLOMBIA SA"/>
    <s v="LIPESA COLOMBIA SA"/>
    <x v="10"/>
    <s v="QUÍMICOS Y AGROQUÍMICOS"/>
    <n v="24718.19"/>
    <x v="0"/>
    <s v="CUNDINAMARCA"/>
  </r>
  <r>
    <n v="860091073"/>
    <s v="CADENA FAWCETT &amp; CÍA LTDA                       "/>
    <s v="CADENA FAWCETT &amp; CÍA LTDA                       "/>
    <x v="9"/>
    <s v="OBRAS CIVILES (Consultoría y Construcción) "/>
    <n v="24705.848999999998"/>
    <x v="0"/>
    <s v="CUNDINAMARCA"/>
  </r>
  <r>
    <n v="830088135"/>
    <s v="PHARMEUROPEA DE COLOMBIA"/>
    <s v="PHARMEUROPEA DE COLOMBIA                       "/>
    <x v="10"/>
    <s v="COMERCIO DE PRODUCTOS FARMACÉUTICOS"/>
    <n v="24704.338"/>
    <x v="0"/>
    <s v="CUNDINAMARCA"/>
  </r>
  <r>
    <n v="800031930"/>
    <s v="DISTRIBUCIONES MARNELL LTDA                      "/>
    <s v="MARNELL SECURITY                                        "/>
    <x v="18"/>
    <s v="SEGURIDAD Y VIGILANCIA"/>
    <n v="24696.407691"/>
    <x v="0"/>
    <s v="CUNDINAMARCA"/>
  </r>
  <r>
    <n v="860511098"/>
    <s v="TDA SUPPLY AND SERVICE SA "/>
    <s v="TÉCNICOS DIESEL ASOCIADOS"/>
    <x v="13"/>
    <s v="MAQUINARIA Y EQUIPO"/>
    <n v="24646.989000000001"/>
    <x v="0"/>
    <s v="CUNDINAMARCA"/>
  </r>
  <r>
    <n v="800244319"/>
    <s v="ESTACIÓN LOS LAGARTOS SA                            "/>
    <s v="ESTACIÓN LOS LAGARTOS SA                            "/>
    <x v="0"/>
    <s v="COMBUSTIBLES Y LUBRICANTES "/>
    <n v="24637.454000000002"/>
    <x v="0"/>
    <s v="CUNDINAMARCA"/>
  </r>
  <r>
    <n v="860517522"/>
    <s v="CARNAZAS COLOMBIANA SA "/>
    <s v="CARNACOL"/>
    <x v="14"/>
    <s v="COMERCIO (Insumos agropecuarios)"/>
    <n v="24594.948"/>
    <x v="0"/>
    <s v="CUNDINAMARCA"/>
  </r>
  <r>
    <n v="830101369"/>
    <s v="PUBLICIS GROUPE MEDIA SA"/>
    <s v="STARCOM"/>
    <x v="18"/>
    <s v="PUBLICIDAD "/>
    <n v="24527.008000000002"/>
    <x v="0"/>
    <s v="CUNDINAMARCA"/>
  </r>
  <r>
    <n v="800203984"/>
    <s v="SIMONIZ SA"/>
    <s v="SIMONIZ SA"/>
    <x v="10"/>
    <s v="ASEO GENERAL, ASEO PERSONAL Y BELLEZA"/>
    <n v="24526.947"/>
    <x v="0"/>
    <s v="CUNDINAMARCA"/>
  </r>
  <r>
    <n v="860004871"/>
    <s v="COMPAÑÍA COMERCIAL CURAZAO DE COLOMBIA SA"/>
    <s v="COMPAÑÍA COMERCIAL CURAZAO DE COLOMBIA SA"/>
    <x v="13"/>
    <s v="ELECTRODOMESTICOS (producción y comercialización)"/>
    <n v="24522.743999999999"/>
    <x v="0"/>
    <s v="CUNDINAMARCA"/>
  </r>
  <r>
    <n v="800241495"/>
    <s v="FERREDISTARCO SA"/>
    <s v="FERREDISTARCO SA"/>
    <x v="9"/>
    <s v="COMERCIO DE MATERIALES PARA CONSTRUCCIÓN "/>
    <n v="24521.920999999998"/>
    <x v="1"/>
    <s v="CUNDINAMARCA"/>
  </r>
  <r>
    <n v="830056418"/>
    <s v="EULEN COLOMBIA SA"/>
    <s v="EULEN COLOMBIA SA"/>
    <x v="18"/>
    <s v="SERVICIOS DE ASEO Y LIMPIEZA"/>
    <n v="24508.403999999999"/>
    <x v="0"/>
    <s v="CUNDINAMARCA"/>
  </r>
  <r>
    <n v="800185056"/>
    <s v="TAESMET LTDA                             "/>
    <s v="TAESMET LTDA                             "/>
    <x v="7"/>
    <s v="PRODUCTOS METÁLICOS (incluye envases y cables)"/>
    <n v="24501.017"/>
    <x v="0"/>
    <s v="CUNDINAMARCA"/>
  </r>
  <r>
    <n v="860012400"/>
    <s v="CARROCERÍAS EL SOL SAS"/>
    <s v="CARROCERÍAS EL SOL"/>
    <x v="4"/>
    <s v="AUTOPARTES (Producción y Comercialización)"/>
    <n v="24451.363000000001"/>
    <x v="0"/>
    <s v="CUNDINAMARCA"/>
  </r>
  <r>
    <n v="830077981"/>
    <s v="EDITORIAL PLANETA COLOMBIANA SA"/>
    <s v="EDITORIAL PLANETA COLOMBIANA SA"/>
    <x v="16"/>
    <s v="PRODUCTOS EDITORIALES"/>
    <n v="24430.283735000001"/>
    <x v="0"/>
    <s v="CUNDINAMARCA"/>
  </r>
  <r>
    <n v="860009876"/>
    <s v="KLM COMPAÑÍA REAL HOLANDESA DE AVIACIÓN"/>
    <s v="KLM"/>
    <x v="3"/>
    <s v="TRANSPORTE AÉREO"/>
    <n v="24411.897953"/>
    <x v="0"/>
    <s v="CUNDINAMARCA"/>
  </r>
  <r>
    <n v="800193067"/>
    <s v="DISTRIBUIDORA DE COMBUSTIBLES LURIGER LTDA"/>
    <s v="LURIGER LTDA"/>
    <x v="0"/>
    <s v="COMBUSTIBLES Y LUBRICANTES "/>
    <n v="24403.38"/>
    <x v="0"/>
    <s v="CUNDINAMARCA"/>
  </r>
  <r>
    <n v="860069174"/>
    <s v="NOVAPLAST SA"/>
    <s v="NOVAPLAST SA"/>
    <x v="19"/>
    <s v="PLÁSTICOS Y CAUCHO (Producción y Comercialización)"/>
    <n v="24381.391"/>
    <x v="0"/>
    <s v="CUNDINAMARCA"/>
  </r>
  <r>
    <n v="800021599"/>
    <s v="CI COLIBRÍ FLOWERS SA"/>
    <s v="CI COLIBRÍ FLOWERS SA"/>
    <x v="14"/>
    <s v="FLORES"/>
    <n v="24348.758999999998"/>
    <x v="0"/>
    <s v="CUNDINAMARCA"/>
  </r>
  <r>
    <n v="860030360"/>
    <s v="FF SOLUCIONES SA "/>
    <s v="FF SOLUCIONES SA "/>
    <x v="9"/>
    <s v="COMERCIO DE MATERIALES PARA CONSTRUCCIÓN "/>
    <n v="24338.465"/>
    <x v="1"/>
    <s v="CUNDINAMARCA"/>
  </r>
  <r>
    <n v="830117028"/>
    <s v="HEON HEALTH ON LINE SA"/>
    <s v="HEON SA"/>
    <x v="1"/>
    <s v="HARDWARE, SOFTWARE Y EQUIPO DE OFICINA"/>
    <n v="24289.097000000002"/>
    <x v="0"/>
    <s v="CUNDINAMARCA"/>
  </r>
  <r>
    <n v="830003584"/>
    <s v="DEPORTE SAS"/>
    <s v="DEPORTE "/>
    <x v="15"/>
    <s v="COMERCIO DE TEXTILES Y CONFECCIONES"/>
    <n v="24252.436000000002"/>
    <x v="0"/>
    <s v="CUNDINAMARCA"/>
  </r>
  <r>
    <n v="800101289"/>
    <s v="HUMANOS ASESORIA EN SERVICIOS OCASIONALES SA"/>
    <s v="HUMANOS ASESORÍA SA"/>
    <x v="18"/>
    <s v="SUMINISTRO DE PERSONAL"/>
    <n v="24247.974999999999"/>
    <x v="0"/>
    <s v="CUNDINAMARCA"/>
  </r>
  <r>
    <n v="900194910"/>
    <s v="DRAEGER COLOMBIA SA                                        "/>
    <s v="DRAEGER COLOMBIA"/>
    <x v="13"/>
    <s v="EQUIPO MÉDICO Y DE PRECISIÓN"/>
    <n v="24215.775000000001"/>
    <x v="0"/>
    <s v="CUNDINAMARCA"/>
  </r>
  <r>
    <n v="830097673"/>
    <s v="RECAUDO DE VALORES SA"/>
    <s v="RECAUDO DE VALORES SA"/>
    <x v="18"/>
    <s v="SEGURIDAD Y VIGILANCIA"/>
    <n v="24199.471000000001"/>
    <x v="0"/>
    <s v="CUNDINAMARCA"/>
  </r>
  <r>
    <n v="860029840"/>
    <s v="GRANADA SA "/>
    <s v="GRANADA SA "/>
    <x v="9"/>
    <s v="COMERCIO DE MATERIALES PARA CONSTRUCCIÓN "/>
    <n v="24194.174999999999"/>
    <x v="1"/>
    <s v="CUNDINAMARCA"/>
  </r>
  <r>
    <n v="860500630"/>
    <s v="INGENIERÍA Y SERVICIO ESPECÍALIZADO DE COMUNICACIONES LTDA"/>
    <s v="ISEC"/>
    <x v="1"/>
    <s v="TIC"/>
    <n v="24184.072"/>
    <x v="0"/>
    <s v="CUNDINAMARCA"/>
  </r>
  <r>
    <n v="860031357"/>
    <s v="TECNOLOGÍA INMOBILIARIA SA"/>
    <s v="TECNOLOGÍA INMOBILIARIA"/>
    <x v="9"/>
    <s v="EDIFICACIÓN URBANA E INMOBILIARIAS"/>
    <n v="24166.475999999999"/>
    <x v="0"/>
    <s v="CUNDINAMARCA"/>
  </r>
  <r>
    <n v="900056129"/>
    <s v="EXTRACTORA LA PAZ SA                                      "/>
    <s v="EXTRACTORA LA PAZ SA                                      "/>
    <x v="14"/>
    <s v="PALMA AFRICANA"/>
    <n v="24153.473999999998"/>
    <x v="0"/>
    <s v="CUNDINAMARCA"/>
  </r>
  <r>
    <n v="860057349"/>
    <s v="DARPLAS LTDA"/>
    <s v="DARPLAS LTDA"/>
    <x v="19"/>
    <s v="PLÁSTICOS Y CAUCHO (Producción y Comercialización)"/>
    <n v="24149.295999999998"/>
    <x v="0"/>
    <s v="CUNDINAMARCA"/>
  </r>
  <r>
    <n v="900074129"/>
    <s v="COMERCIALIZADORA DE POLLOS SANTA ANA LTDA                              "/>
    <s v="COMERCIALIZADORA DE POLLOS SANTA ANA LTDA                              "/>
    <x v="14"/>
    <s v="AVICULTURA"/>
    <n v="24128.134999999998"/>
    <x v="0"/>
    <s v="CUNDINAMARCA"/>
  </r>
  <r>
    <n v="830054364"/>
    <s v="SIGN SUPPLY SA"/>
    <s v="SIGN SUPPLY                                             "/>
    <x v="18"/>
    <s v="PUBLICIDAD "/>
    <n v="24101.828000000001"/>
    <x v="0"/>
    <s v="CUNDINAMARCA"/>
  </r>
  <r>
    <n v="860040347"/>
    <s v="COMERCIALIZADORA INTERNACIONAL ITOCHU COLOMBIA SA                         "/>
    <s v="CI ITOCHU COLOMBIA SA"/>
    <x v="2"/>
    <s v="COMERCIO EN GENERAL"/>
    <n v="24084.665000000001"/>
    <x v="0"/>
    <s v="CUNDINAMARCA"/>
  </r>
  <r>
    <n v="800236772"/>
    <s v="ACUMULADORES DUNCAN SA  "/>
    <s v="ACUMULADORES DUNCAN SA  "/>
    <x v="4"/>
    <s v="AUTOPARTES (Producción y Comercialización)"/>
    <n v="24055.769"/>
    <x v="0"/>
    <s v="CUNDINAMARCA"/>
  </r>
  <r>
    <n v="800173155"/>
    <s v="PRABYC INGENIEROS LTDA"/>
    <s v="PRABYC INGENIEROS LTDA"/>
    <x v="9"/>
    <s v="OBRAS CIVILES (Consultoría y Construcción) "/>
    <n v="23899.01"/>
    <x v="0"/>
    <s v="CUNDINAMARCA"/>
  </r>
  <r>
    <n v="800122494"/>
    <s v="EXPERTOS SERVICIOS ESPECIALIZADOS LTDA"/>
    <s v="EXPERTOS SERVICIOS ESPECIALIZADOS LTDA"/>
    <x v="18"/>
    <s v="SERVICIOS DE ASEO Y LIMPIEZA"/>
    <n v="23889.600999999999"/>
    <x v="0"/>
    <s v="CUNDINAMARCA"/>
  </r>
  <r>
    <n v="900033567"/>
    <s v="EDUPARQS SA "/>
    <s v="DIVERCITY"/>
    <x v="17"/>
    <s v="ENTRETENIMIENTO, FERIAS Y EXPOSICIONES"/>
    <n v="23792.004000000001"/>
    <x v="0"/>
    <s v="CUNDINAMARCA"/>
  </r>
  <r>
    <n v="830509713"/>
    <s v="AGROPECUARIA EL BUFALO SA"/>
    <s v="AGROPECUARIA EL BUFALO SA"/>
    <x v="11"/>
    <s v="PRODUCTOS CÁRNICOS"/>
    <n v="23789.113000000001"/>
    <x v="0"/>
    <s v="CUNDINAMARCA"/>
  </r>
  <r>
    <n v="800205416"/>
    <s v="PERCOS SA"/>
    <s v="PERCOS "/>
    <x v="10"/>
    <s v="COMERCIO DE PRODUCTOS FARMACÉUTICOS"/>
    <n v="23767.147000000001"/>
    <x v="0"/>
    <s v="CUNDINAMARCA"/>
  </r>
  <r>
    <n v="800084124"/>
    <s v="ESTACIÓN DE SERVICIO CRA 50 SAS"/>
    <s v="ESTACIÓN DE SERVICIO CRA 50 SAS"/>
    <x v="0"/>
    <s v="COMBUSTIBLES Y LUBRICANTES "/>
    <n v="23741.286"/>
    <x v="0"/>
    <s v="CUNDINAMARCA"/>
  </r>
  <r>
    <n v="830062000"/>
    <s v="GILAT COLOMBIA SA ESP"/>
    <s v="GILAT NETWORKS"/>
    <x v="1"/>
    <s v="TIC"/>
    <n v="23721.431"/>
    <x v="0"/>
    <s v="CUNDINAMARCA"/>
  </r>
  <r>
    <n v="830102070"/>
    <s v="GENZYME DE COLOMBIA SA                                      "/>
    <s v="GENZYME COL."/>
    <x v="10"/>
    <s v="LABORATORIOS FARMACÉUTICOS"/>
    <n v="23679.267"/>
    <x v="0"/>
    <s v="CUNDINAMARCA"/>
  </r>
  <r>
    <n v="830011054"/>
    <s v="CASTILMODA SAS"/>
    <s v="CASTILMODA SAS"/>
    <x v="15"/>
    <s v="CONFECCIONES"/>
    <n v="23671.764999999999"/>
    <x v="0"/>
    <s v="CUNDINAMARCA"/>
  </r>
  <r>
    <n v="860080144"/>
    <s v="COMPAÑÍA DE LUBRICANTES SA "/>
    <s v="COMPAÑÍA DE LUBRICANTES SA "/>
    <x v="0"/>
    <s v="COMBUSTIBLES Y LUBRICANTES "/>
    <n v="23640.210999999999"/>
    <x v="0"/>
    <s v="CUNDINAMARCA"/>
  </r>
  <r>
    <n v="860039333"/>
    <s v="PROCIBERNÉTICA SA                          "/>
    <s v="PROCIBERNÉTICA"/>
    <x v="1"/>
    <s v="HARDWARE, SOFTWARE Y EQUIPO DE OFICINA"/>
    <n v="23601.613000000001"/>
    <x v="0"/>
    <s v="CUNDINAMARCA"/>
  </r>
  <r>
    <n v="900045238"/>
    <s v="TOTAL GAS SA"/>
    <s v="TOTAL GAS SA"/>
    <x v="0"/>
    <s v="COMBUSTIBLES Y LUBRICANTES "/>
    <n v="23591.887999999999"/>
    <x v="0"/>
    <s v="CUNDINAMARCA"/>
  </r>
  <r>
    <n v="830138074"/>
    <s v="CARGILL TRADING COLOMBIA LTDA"/>
    <s v="CARGILL TRADING COLOMBIA LTDA"/>
    <x v="14"/>
    <s v="COMERCIO (Insumos agropecuarios)"/>
    <n v="23499.404999999999"/>
    <x v="0"/>
    <s v="CUNDINAMARCA"/>
  </r>
  <r>
    <n v="860044466"/>
    <s v="CIVILIA SA                                       "/>
    <s v="CIVILIA SA                                       "/>
    <x v="9"/>
    <s v="OBRAS CIVILES (Consultoría y Construcción) "/>
    <n v="23496.532999999999"/>
    <x v="0"/>
    <s v="CUNDINAMARCA"/>
  </r>
  <r>
    <n v="890317665"/>
    <s v="CI VITRAL DE COLOMBIA LTDA                                  "/>
    <s v="CI VITRAL LTDA"/>
    <x v="9"/>
    <s v="COMERCIO DE MATERIALES PARA CONSTRUCCIÓN "/>
    <n v="23483.592000000001"/>
    <x v="1"/>
    <s v="CUNDINAMARCA"/>
  </r>
  <r>
    <n v="830033494"/>
    <s v="HEEL COLOMBIA LTDA"/>
    <s v="HEEL COLOMBIA LTDA"/>
    <x v="10"/>
    <s v="LABORATORIOS FARMACÉUTICOS"/>
    <n v="23455.22"/>
    <x v="0"/>
    <s v="CUNDINAMARCA"/>
  </r>
  <r>
    <n v="800093056"/>
    <s v="BIC COLOMBIA SA                              "/>
    <s v="BIC COLOMBIA SA                              "/>
    <x v="21"/>
    <s v="ARTÍCULOS VARIOS HOGAR "/>
    <n v="23414.276000000002"/>
    <x v="0"/>
    <s v="CUNDINAMARCA"/>
  </r>
  <r>
    <n v="800164767"/>
    <s v="GABRICA SA"/>
    <s v="GABRICA SA"/>
    <x v="2"/>
    <s v="COMERCIO EN GENERAL"/>
    <n v="23381.143"/>
    <x v="0"/>
    <s v="CUNDINAMARCA"/>
  </r>
  <r>
    <n v="830073076"/>
    <s v="COMPAÑÍAS PRODUCTORAS DE CONCRETO LTDA "/>
    <s v="COMPAÑÍAS PRODUCTORAS DE CONCRETO LTDA "/>
    <x v="12"/>
    <s v="CEMENTO Y CONCRETO"/>
    <n v="23368.341"/>
    <x v="0"/>
    <s v="CUNDINAMARCA"/>
  </r>
  <r>
    <n v="830006716"/>
    <s v="SILVERAGRO LTDA"/>
    <s v="SILVERAGRO"/>
    <x v="14"/>
    <s v="COMERCIO (Insumos agropecuarios)"/>
    <n v="23357.232"/>
    <x v="0"/>
    <s v="CUNDINAMARCA"/>
  </r>
  <r>
    <n v="900225333"/>
    <s v="COLWAGEN PREMIUM SA"/>
    <s v="COLWAGEN PREMIUM SA"/>
    <x v="4"/>
    <s v="DISTRIBUIDORES Y CONCESIONARIOS AUTOMOTORES"/>
    <n v="23344.589"/>
    <x v="0"/>
    <s v="CUNDINAMARCA"/>
  </r>
  <r>
    <n v="800201315"/>
    <s v="SURTILIDER SAS"/>
    <s v="SURTILIDER"/>
    <x v="2"/>
    <s v="COMERCIO EN GENERAL"/>
    <n v="23282.919000000002"/>
    <x v="0"/>
    <s v="CUNDINAMARCA"/>
  </r>
  <r>
    <n v="830051928"/>
    <s v="DON MAÍZ SA "/>
    <s v="DON MAÍZ "/>
    <x v="11"/>
    <s v="MOLINERÍA CEREALES"/>
    <n v="23281.968000000001"/>
    <x v="0"/>
    <s v="CUNDINAMARCA"/>
  </r>
  <r>
    <n v="860009759"/>
    <s v="EDITORIAL EL GLOBO SA"/>
    <s v="EDITORIAL EL GLOBO SA"/>
    <x v="16"/>
    <s v="PRODUCTOS EDITORIALES"/>
    <n v="23278.332999999999"/>
    <x v="0"/>
    <s v="CUNDINAMARCA"/>
  </r>
  <r>
    <n v="860027917"/>
    <s v="INDUSTRIA COLOMBIANA DE TAPAS SA                     "/>
    <s v="INCOLTAPAS SA"/>
    <x v="7"/>
    <s v="PRODUCTOS METÁLICOS (incluye envases y cables)"/>
    <n v="23243.807000000001"/>
    <x v="0"/>
    <s v="CUNDINAMARCA"/>
  </r>
  <r>
    <n v="860049210"/>
    <s v="TECNACRIL LTDA"/>
    <s v="TECNACRIL"/>
    <x v="16"/>
    <s v="IMPRESIÓN EDITORIAL"/>
    <n v="23229.34"/>
    <x v="0"/>
    <s v="CUNDINAMARCA"/>
  </r>
  <r>
    <n v="800013638"/>
    <s v="FLORES SAGARO SA"/>
    <s v="FLORES SAGARO SA"/>
    <x v="14"/>
    <s v="FLORES"/>
    <n v="23228.541000000001"/>
    <x v="0"/>
    <s v="CUNDINAMARCA"/>
  </r>
  <r>
    <n v="800019102"/>
    <s v="INTERASESORES ASESORES EMPRESARIALES ADMINISTRATIVOS S. A."/>
    <s v="INTERASESORES S.A"/>
    <x v="6"/>
    <s v="EDUCACION                                    "/>
    <n v="23193.554"/>
    <x v="0"/>
    <s v="CUNDINAMARCA   "/>
  </r>
  <r>
    <n v="800028659"/>
    <s v="IMPULSO Y MERCADEO SA"/>
    <s v="IMPULSO Y MERCADEO SA"/>
    <x v="18"/>
    <s v="PUBLICIDAD "/>
    <n v="23181.026999999998"/>
    <x v="0"/>
    <s v="CUNDINAMARCA"/>
  </r>
  <r>
    <n v="830119914"/>
    <s v="GRUPO LATINO DE PUBLICIDAD COLOMBIA LTDA"/>
    <s v="GLP"/>
    <x v="18"/>
    <s v="PUBLICIDAD "/>
    <n v="23172.186000000002"/>
    <x v="0"/>
    <s v="CUNDINAMARCA"/>
  </r>
  <r>
    <n v="900034906"/>
    <s v="BAKER &amp; MCKENZIE COLOMBIA SA "/>
    <s v="BAKER &amp; MCKENZIE"/>
    <x v="18"/>
    <s v="ASESORÍA Y CONSULTORÍA EMPRESARIAL"/>
    <n v="23169.243999999999"/>
    <x v="0"/>
    <s v="CUNDINAMARCA"/>
  </r>
  <r>
    <n v="860076228"/>
    <s v="COMPAÑÍA BOGOTANA DE TEXTILES SAS"/>
    <s v="BOGOTANA DE TEXTILES"/>
    <x v="15"/>
    <s v="COMERCIO DE TEXTILES Y CONFECCIONES"/>
    <n v="23153.88"/>
    <x v="0"/>
    <s v="CUNDINAMARCA"/>
  </r>
  <r>
    <n v="830060822"/>
    <s v="SOCIEDAD DE COMERCIALIZACION INTERNACIONAL NORIA SA"/>
    <s v="CI NORIA"/>
    <x v="14"/>
    <s v="FLORES"/>
    <n v="23146.7"/>
    <x v="0"/>
    <s v="CUNDINAMARCA"/>
  </r>
  <r>
    <n v="890922891"/>
    <s v="LABORATORIOS LTDA DE BOGOTÁ "/>
    <s v="LABORATORIOS DE BOGOTÁ"/>
    <x v="10"/>
    <s v="COMERCIO DE PRODUCTOS FARMACÉUTICOS"/>
    <n v="23142.499"/>
    <x v="0"/>
    <s v="CUNDINAMARCA"/>
  </r>
  <r>
    <n v="830108866"/>
    <s v="MILLWARD BROWN COLOMBIA LTDA"/>
    <s v="MILLWARD BROWN COLOMBIA LTDA"/>
    <x v="18"/>
    <s v="CONTACT CENTER &amp; BPO"/>
    <n v="23138.878000000001"/>
    <x v="0"/>
    <s v="CUNDINAMARCA"/>
  </r>
  <r>
    <n v="860016767"/>
    <s v="ENVASES PUROS INTERNATIONAL PAPER LTDA                "/>
    <s v="ENVASES PUROS INTERNATIONAL PAPER LTDA                "/>
    <x v="16"/>
    <s v="PAPEL Y CARTÓN "/>
    <n v="23122.991999999998"/>
    <x v="0"/>
    <s v="CUNDINAMARCA"/>
  </r>
  <r>
    <n v="860511559"/>
    <s v="ACEFER &amp; CÍA LTDA"/>
    <s v="ACEFER &amp; CÍA LTDA"/>
    <x v="9"/>
    <s v="COMERCIO DE MATERIALES PARA CONSTRUCCIÓN "/>
    <n v="23078.917000000001"/>
    <x v="1"/>
    <s v="CUNDINAMARCA"/>
  </r>
  <r>
    <n v="830066015"/>
    <s v="COLOMBO ESPAÑOLA DE CONSERVAS LTDA"/>
    <s v="COLOMBO ESPAÑOLA CONSERVAS"/>
    <x v="11"/>
    <s v="ALIMENTOS VARIOS (Conservas, pasabocas y otros)"/>
    <n v="23051.016"/>
    <x v="0"/>
    <s v="CUNDINAMARCA"/>
  </r>
  <r>
    <n v="830015914"/>
    <s v="POLYUPROTEC SA"/>
    <s v="POLYUPROTEC SA"/>
    <x v="7"/>
    <s v="PRODUCTOS METÁLICOS (incluye envases y cables)"/>
    <n v="23013.442999999999"/>
    <x v="0"/>
    <s v="CUNDINAMARCA"/>
  </r>
  <r>
    <n v="860050501"/>
    <s v="INCA FRUEHAUF INCA SA "/>
    <s v="INCA SA "/>
    <x v="4"/>
    <s v="AUTOPARTES (Producción y Comercialización)"/>
    <n v="23009.155999999999"/>
    <x v="0"/>
    <s v="CUNDINAMARCA"/>
  </r>
  <r>
    <n v="860053018"/>
    <s v="DON VAPOR SA"/>
    <s v="DON VAPOR SA"/>
    <x v="18"/>
    <s v="SERVICIOS DE ASEO Y LIMPIEZA"/>
    <n v="22998.197"/>
    <x v="0"/>
    <s v="CUNDINAMARCA"/>
  </r>
  <r>
    <n v="800154771"/>
    <s v="FLORES SAN JUAN SA CI"/>
    <s v="FLORES SAN JUAN SA CI"/>
    <x v="14"/>
    <s v="FLORES"/>
    <n v="22990.628000000001"/>
    <x v="0"/>
    <s v="CUNDINAMARCA"/>
  </r>
  <r>
    <n v="860048521"/>
    <s v="SOCIEDAD DE COMERCIALIZACIÓN INTERNACIONAL FLORES DE FUNZA SA"/>
    <s v="FLORES DE FUNZA SA CI"/>
    <x v="14"/>
    <s v="FLORES"/>
    <n v="22989.54"/>
    <x v="0"/>
    <s v="CUNDINAMARCA"/>
  </r>
  <r>
    <n v="860038196"/>
    <s v="NON PLUS ULTRA SA"/>
    <s v="NPU"/>
    <x v="4"/>
    <s v="AUTOPARTES (Producción y Comercialización)"/>
    <n v="22967.657999999999"/>
    <x v="0"/>
    <s v="CUNDINAMARCA"/>
  </r>
  <r>
    <n v="830052626"/>
    <s v="INVERSIONES LA GLORIETA LTDA"/>
    <s v="INVERSIONES LA GLORIETA LTDA"/>
    <x v="0"/>
    <s v="COMBUSTIBLES Y LUBRICANTES "/>
    <n v="22965.804"/>
    <x v="0"/>
    <s v="CUNDINAMARCA"/>
  </r>
  <r>
    <n v="830071604"/>
    <s v="SYGLA COLOMBIA LTDA"/>
    <s v="SYGLACOL"/>
    <x v="10"/>
    <s v="QUÍMICOS Y AGROQUÍMICOS"/>
    <n v="22941.815999999999"/>
    <x v="0"/>
    <s v="CUNDINAMARCA"/>
  </r>
  <r>
    <n v="860400204"/>
    <s v="COMPAÑÍA AGROINDUS DE SEMILLAS SAS"/>
    <s v="SEMILLAS MIGUEL SÁENZ "/>
    <x v="14"/>
    <s v="COMERCIO (Insumos agropecuarios)"/>
    <n v="22931.839"/>
    <x v="0"/>
    <s v="CUNDINAMARCA"/>
  </r>
  <r>
    <n v="900020293"/>
    <s v="4LIFE RESEARCH COLOMBIA LLC                                                                         "/>
    <s v="4LIFE RESEARCH COLOMBIA"/>
    <x v="10"/>
    <s v="COMERCIO DE PRODUCTOS FARMACÉUTICOS"/>
    <n v="22928.025000000001"/>
    <x v="0"/>
    <s v="CUNDINAMARCA"/>
  </r>
  <r>
    <n v="800200436"/>
    <s v="AB PROYECTOS SA"/>
    <s v="AB PROYECTOS SA"/>
    <x v="9"/>
    <s v="OBRAS CIVILES (Consultoría y Construcción) "/>
    <n v="22917.08"/>
    <x v="0"/>
    <s v="CUNDINAMARCA"/>
  </r>
  <r>
    <n v="860003505"/>
    <s v="CABARRIA &amp; CÍA SA"/>
    <s v="CABARRIA"/>
    <x v="10"/>
    <s v="QUÍMICOS Y AGROQUÍMICOS"/>
    <n v="22906.249"/>
    <x v="0"/>
    <s v="CUNDINAMARCA"/>
  </r>
  <r>
    <n v="830047411"/>
    <s v="KATA LTDA"/>
    <s v="KATA"/>
    <x v="20"/>
    <s v="COMIDAS RÁPIDAS Y RESTAURANTES"/>
    <n v="22905.277999999998"/>
    <x v="1"/>
    <s v="CUNDINAMARCA"/>
  </r>
  <r>
    <n v="860046509"/>
    <s v="DATSA SA "/>
    <s v="DATSA SA "/>
    <x v="18"/>
    <s v="ALMACENAMIENTO Y BODEGAJE"/>
    <n v="22900.579000000002"/>
    <x v="0"/>
    <s v="CUNDINAMARCA"/>
  </r>
  <r>
    <n v="860025913"/>
    <s v="FULLER MANTENIMIENTO SA                                                                           "/>
    <s v="FULLER MANTENIMIENTO SA"/>
    <x v="18"/>
    <s v="SERVICIOS DE ASEO Y LIMPIEZA"/>
    <n v="22889.679"/>
    <x v="0"/>
    <s v="CUNDINAMARCA"/>
  </r>
  <r>
    <n v="900120330"/>
    <s v="CRISMA SAS"/>
    <s v="CRISMA"/>
    <x v="1"/>
    <s v="TIC"/>
    <n v="22888.281999999999"/>
    <x v="0"/>
    <s v="CUNDINAMARCA"/>
  </r>
  <r>
    <n v="860069368"/>
    <s v="SEGURIDAD MÓVIL DE COLOMBIA SA                                  "/>
    <s v="SEGURIDAD MÓVIL COLOMBIA"/>
    <x v="18"/>
    <s v="SEGURIDAD Y VIGILANCIA"/>
    <n v="22857.049444"/>
    <x v="0"/>
    <s v="CUNDINAMARCA"/>
  </r>
  <r>
    <n v="830056174"/>
    <s v="SERVIMAX Y COMPAÑÍA SA                                      "/>
    <s v="SERVIMAX Y COMPAÑÍA SA                                      "/>
    <x v="2"/>
    <s v="COMERCIO EN GENERAL"/>
    <n v="22854.398000000001"/>
    <x v="0"/>
    <s v="CUNDINAMARCA"/>
  </r>
  <r>
    <n v="830068604"/>
    <s v="COMERCIALIZADORA INTERNACIONAL FLORES DE APOSENTOS LTDA"/>
    <s v="CI FLORES DE APOSENTOS"/>
    <x v="14"/>
    <s v="FLORES"/>
    <n v="22828.963"/>
    <x v="0"/>
    <s v="CUNDINAMARCA"/>
  </r>
  <r>
    <n v="860078622"/>
    <s v="FRIGORÍFICOS COLOMBIANOS SA"/>
    <s v="COLFRIGOS"/>
    <x v="11"/>
    <s v="PRODUCTOS CÁRNICOS"/>
    <n v="22806.036"/>
    <x v="0"/>
    <s v="CUNDINAMARCA"/>
  </r>
  <r>
    <n v="800050714"/>
    <s v="AGRICOLA CARDENAL SA COMERCIALIZADORA INTERNACIONAL"/>
    <s v="AGRÍCOLA CARDENAL SA CI"/>
    <x v="14"/>
    <s v="FLORES"/>
    <n v="22805.95"/>
    <x v="0"/>
    <s v="CUNDINAMARCA"/>
  </r>
  <r>
    <n v="860031615"/>
    <s v="MARITRANS SAS"/>
    <s v="MARITRANS"/>
    <x v="3"/>
    <s v="TRANSPORTE MARÍTIMO Y LOGÍSTICA DE PUERTO"/>
    <n v="22786"/>
    <x v="0"/>
    <s v="CUNDINAMARCA"/>
  </r>
  <r>
    <n v="860001056"/>
    <s v="ALMACÉN SANITARIO SA                                       "/>
    <s v="ALMACÉN SANITARIO SA                                       "/>
    <x v="9"/>
    <s v="COMERCIO DE MATERIALES PARA CONSTRUCCIÓN "/>
    <n v="22784.165000000001"/>
    <x v="1"/>
    <s v="CUNDINAMARCA"/>
  </r>
  <r>
    <n v="860066342"/>
    <s v="HILAT SA "/>
    <s v="HILAT"/>
    <x v="15"/>
    <s v="TEXTILES"/>
    <n v="22754.651000000002"/>
    <x v="0"/>
    <s v="CUNDINAMARCA"/>
  </r>
  <r>
    <n v="860016819"/>
    <s v="PROVEEDOR Y SERCARGA SA"/>
    <s v="PROVEEDOR Y SERCARGA"/>
    <x v="3"/>
    <s v="LOGÍSTICA Y CORREO"/>
    <n v="22688.554364"/>
    <x v="0"/>
    <s v="CUNDINAMARCA"/>
  </r>
  <r>
    <n v="830048362"/>
    <s v="CENTIGON COLOMBIA SA"/>
    <s v="CENTIGON COLOMBIA SA"/>
    <x v="4"/>
    <s v="AUTOPARTES (Producción y Comercialización)"/>
    <n v="22673.916066000002"/>
    <x v="0"/>
    <s v="CUNDINAMARCA"/>
  </r>
  <r>
    <n v="800049303"/>
    <s v="TELEVENTAS SA"/>
    <s v="TELEVENTAS SA"/>
    <x v="21"/>
    <s v="ARTÍCULOS VARIOS HOGAR "/>
    <n v="22655.066999999999"/>
    <x v="0"/>
    <s v="CUNDINAMARCA"/>
  </r>
  <r>
    <n v="830049482"/>
    <s v="CI SANTA MÓNICA FLOWERS LTDA"/>
    <s v="SMO"/>
    <x v="14"/>
    <s v="FLORES"/>
    <n v="22641.181"/>
    <x v="0"/>
    <s v="CUNDINAMARCA"/>
  </r>
  <r>
    <n v="900206480"/>
    <s v="INGETEC INGENIERIA &amp; DISEÑO SA                                  "/>
    <s v="INGETEC"/>
    <x v="18"/>
    <s v="ASESORÍA Y CONSULTORÍA EMPRESARIAL"/>
    <n v="22631.655999999999"/>
    <x v="0"/>
    <s v="CUNDINAMARCA"/>
  </r>
  <r>
    <n v="860533955"/>
    <s v="TEXTRON SA"/>
    <s v="TEXTRON"/>
    <x v="15"/>
    <s v="CONFECCIONES"/>
    <n v="22618.464"/>
    <x v="0"/>
    <s v="CUNDINAMARCA"/>
  </r>
  <r>
    <n v="830096840"/>
    <s v="PARTIME SA"/>
    <s v="PARTIME SA"/>
    <x v="18"/>
    <s v="SUMINISTRO DE PERSONAL"/>
    <n v="22573.023000000001"/>
    <x v="0"/>
    <s v="CUNDINAMARCA"/>
  </r>
  <r>
    <n v="800232283"/>
    <s v="COMPAÑÍA DE PLÁSTICOS SEUL SA"/>
    <s v="COMPLASE SA"/>
    <x v="19"/>
    <s v="PLÁSTICOS Y CAUCHO (Producción y Comercialización)"/>
    <n v="22560.95"/>
    <x v="0"/>
    <s v="CUNDINAMARCA"/>
  </r>
  <r>
    <n v="800165815"/>
    <s v="TEXTILES 1X1 SA"/>
    <s v="TEXTILES 1X1 SA"/>
    <x v="15"/>
    <s v="TEXTILES"/>
    <n v="22548.846000000001"/>
    <x v="0"/>
    <s v="CUNDINAMARCA"/>
  </r>
  <r>
    <n v="800253307"/>
    <s v="NOVUS DE COLOMBIA LTDA "/>
    <s v="NOVUS "/>
    <x v="2"/>
    <s v="COMERCIO EN GENERAL"/>
    <n v="22517.669000000002"/>
    <x v="0"/>
    <s v="CUNDINAMARCA"/>
  </r>
  <r>
    <n v="830024876"/>
    <s v="BEDOYA COMERCIALIZADORA DE ALIMENTOS SA"/>
    <s v="BEDOYA COMERCIALIZADORA               "/>
    <x v="2"/>
    <s v="COMERCIO EN GENERAL"/>
    <n v="22515.38"/>
    <x v="0"/>
    <s v="CUNDINAMARCA"/>
  </r>
  <r>
    <n v="800158476"/>
    <s v="PLASTICOS FLEXIBLES LTDA                                      "/>
    <s v="PLASTICOS FLEXIBLES LTDA                                      "/>
    <x v="19"/>
    <s v="PLÁSTICOS Y CAUCHO (Producción y Comercialización)"/>
    <n v="22512.421999999999"/>
    <x v="0"/>
    <s v="CUNDINAMARCA"/>
  </r>
  <r>
    <n v="830018198"/>
    <s v="PASTEURIZADORA SANTODOMINGO SA"/>
    <s v="PASTEURIZADORA SANTODOMINGO SA"/>
    <x v="11"/>
    <s v="PRODUCTOS LÁCTEOS"/>
    <n v="22414.993999999999"/>
    <x v="0"/>
    <s v="CUNDINAMARCA"/>
  </r>
  <r>
    <n v="860044421"/>
    <s v="COMPAÑÍA DE MEDIOS DE INFORMACIÓN LTDA"/>
    <s v="CMI"/>
    <x v="1"/>
    <s v="TELEVISIÓN, CABLE Y CINE "/>
    <n v="22407.833999999999"/>
    <x v="0"/>
    <s v="CUNDINAMARCA"/>
  </r>
  <r>
    <n v="900128566"/>
    <s v="EVERIS COLOMBIA LTDA                                        "/>
    <s v="EVERIS COLOMBIA LTDA                                        "/>
    <x v="18"/>
    <s v="ASESORÍA Y CONSULTORÍA EMPRESARIAL"/>
    <n v="22386.32"/>
    <x v="0"/>
    <s v="CUNDINAMARCA"/>
  </r>
  <r>
    <n v="800231779"/>
    <s v="REFORESTACIÓN Y PARQS SA"/>
    <s v="SALITRE MÁGICO"/>
    <x v="17"/>
    <s v="ENTRETENIMIENTO, FERIAS Y EXPOSICIONES"/>
    <n v="22383.056"/>
    <x v="0"/>
    <s v="CUNDINAMARCA"/>
  </r>
  <r>
    <n v="860526787"/>
    <s v="TGT GAMAS LTDA"/>
    <s v="TGT GAMAS LTDA"/>
    <x v="0"/>
    <s v="SERVICIOS PETROLEROS"/>
    <n v="22372.786"/>
    <x v="0"/>
    <s v="CUNDINAMARCA"/>
  </r>
  <r>
    <n v="830500163"/>
    <s v="TECH BIONICA SA"/>
    <s v="TECH BIONICA SA"/>
    <x v="13"/>
    <s v="EQUIPO MÉDICO Y DE PRECISIÓN"/>
    <n v="22367.608544999999"/>
    <x v="0"/>
    <s v="CUNDINAMARCA"/>
  </r>
  <r>
    <n v="900078103"/>
    <s v="COMBUSTIBLES H&amp;R LTDA                                        "/>
    <s v="COMBUSTIBLES H&amp;R"/>
    <x v="0"/>
    <s v="COMBUSTIBLES Y LUBRICANTES "/>
    <n v="22335.517"/>
    <x v="0"/>
    <s v="CUNDINAMARCA"/>
  </r>
  <r>
    <n v="830020235"/>
    <s v="ADM NOVA SA"/>
    <s v="ADM NOVA"/>
    <x v="14"/>
    <s v="COMERCIO (Insumos agropecuarios)"/>
    <n v="22301.787"/>
    <x v="0"/>
    <s v="CUNDINAMARCA"/>
  </r>
  <r>
    <n v="830104160"/>
    <s v="CONSTRUCCIONES BARSA LTDA                                      "/>
    <s v="CONSTRUCCIONES BARSA "/>
    <x v="9"/>
    <s v="EDIFICACIÓN URBANA E INMOBILIARIAS"/>
    <n v="22300.487000000001"/>
    <x v="0"/>
    <s v="CUNDINAMARCA"/>
  </r>
  <r>
    <n v="900067444"/>
    <s v="GENSER POWER COLOMBIA                                        "/>
    <s v="GENSER POWER COL."/>
    <x v="13"/>
    <s v="MAQUINARIA Y EQUIPO"/>
    <n v="22277.88"/>
    <x v="0"/>
    <s v="CUNDINAMARCA"/>
  </r>
  <r>
    <n v="860508936"/>
    <s v="PARRA ARANGO &amp; CÍA SA"/>
    <s v="PARRA ARANGO &amp; CÍA SA"/>
    <x v="4"/>
    <s v="DISTRIBUIDORES Y CONCESIONARIOS AUTOMOTORES"/>
    <n v="22270.330999999998"/>
    <x v="0"/>
    <s v="CUNDINAMARCA"/>
  </r>
  <r>
    <n v="830002559"/>
    <s v="FIBREXA SAS"/>
    <s v="FIBREXA"/>
    <x v="15"/>
    <s v="TEXTILES"/>
    <n v="22223.722000000002"/>
    <x v="0"/>
    <s v="CUNDINAMARCA"/>
  </r>
  <r>
    <n v="860052155"/>
    <s v="TERMINAL DE TRANSPORTE SA"/>
    <s v="TERMINAL DE BOGOTÁ"/>
    <x v="3"/>
    <s v="TRANSPORTE TERRESTRE"/>
    <n v="22180.422999999999"/>
    <x v="0"/>
    <s v="CUNDINAMARCA"/>
  </r>
  <r>
    <n v="800078108"/>
    <s v="MORE PRODUCTS SA "/>
    <s v="MORE PRODUCTS SA "/>
    <x v="2"/>
    <s v="COMERCIO EN GENERAL"/>
    <n v="22174.383999999998"/>
    <x v="0"/>
    <s v="CUNDINAMARCA"/>
  </r>
  <r>
    <n v="800137370"/>
    <s v="FONANDES SAS"/>
    <s v="FONANDES SAS"/>
    <x v="10"/>
    <s v="QUÍMICOS Y AGROQUÍMICOS"/>
    <n v="22157.56"/>
    <x v="0"/>
    <s v="CUNDINAMARCA"/>
  </r>
  <r>
    <n v="900129327"/>
    <s v="DAEWOO TRUCKS SA"/>
    <s v="DAEWOO TRUCKS SA"/>
    <x v="4"/>
    <s v="DISTRIBUIDORES Y CONCESIONARIOS AUTOMOTORES"/>
    <n v="22153.061000000002"/>
    <x v="0"/>
    <s v="CUNDINAMARCA"/>
  </r>
  <r>
    <n v="860007972"/>
    <s v="SONY MUSIC ENTERTAINMENT COLOMBIA SA"/>
    <s v="SONY MUSIC ENTERTAINMENT COLOMBIA SA"/>
    <x v="21"/>
    <s v="PRODUCTOS FONOGRÁFICOS"/>
    <n v="22144.326000000001"/>
    <x v="0"/>
    <s v="CUNDINAMARCA"/>
  </r>
  <r>
    <n v="860010268"/>
    <s v="INVERSIONES AJOVECO SA"/>
    <s v="INVERSIONES AJOVECO "/>
    <x v="21"/>
    <s v="FOTOGRAFÍA"/>
    <n v="22120.667000000001"/>
    <x v="0"/>
    <s v="CUNDINAMARCA"/>
  </r>
  <r>
    <n v="860072156"/>
    <s v="CENTRAL CHARTER DE COLOMBIA SA"/>
    <s v="CENTRAL CHARTER"/>
    <x v="3"/>
    <s v="TRANSPORTE AÉREO"/>
    <n v="22098.128814"/>
    <x v="0"/>
    <s v="CUNDINAMARCA"/>
  </r>
  <r>
    <n v="860002122"/>
    <s v="IMA INDUSTRIA DE ARTÍCULOS DE MADERA SA"/>
    <s v="IMA SA"/>
    <x v="16"/>
    <s v="MADERA (Explotación y procesamiento)"/>
    <n v="22070.797999999999"/>
    <x v="0"/>
    <s v="CUNDINAMARCA"/>
  </r>
  <r>
    <n v="860510863"/>
    <s v="INVERLEOKA SA"/>
    <s v="INVERLEOKA "/>
    <x v="20"/>
    <s v="COMIDAS RÁPIDAS Y RESTAURANTES"/>
    <n v="22055.958999999999"/>
    <x v="1"/>
    <s v="CUNDINAMARCA"/>
  </r>
  <r>
    <n v="900137681"/>
    <s v="CRODA COLOMBIA SUCURSAL DE CRODAL DEL BRASIL                            "/>
    <s v="CRODA COLOMBIA"/>
    <x v="10"/>
    <s v="QUÍMICOS Y AGROQUÍMICOS"/>
    <n v="21984.945"/>
    <x v="0"/>
    <s v="CUNDINAMARCA"/>
  </r>
  <r>
    <n v="830023458"/>
    <s v="METALÚRGICA CONSTRUCEL COLOMBIA SA"/>
    <s v="METACOL"/>
    <x v="7"/>
    <s v="SIDERURGIA"/>
    <n v="21982.344000000001"/>
    <x v="0"/>
    <s v="CUNDINAMARCA"/>
  </r>
  <r>
    <n v="800228890"/>
    <s v="DISTRIBUIDORA SERVISUR SAS"/>
    <s v="DISTRIBUIDORA SERVISUR SAS"/>
    <x v="2"/>
    <s v="COMERCIO EN GENERAL"/>
    <n v="21915.241999999998"/>
    <x v="0"/>
    <s v="CUNDINAMARCA"/>
  </r>
  <r>
    <n v="800181509"/>
    <s v="HERRAMIENTAS Y SEGURIDAD SA"/>
    <s v="HERRASEG "/>
    <x v="9"/>
    <s v="COMERCIO DE MATERIALES PARA CONSTRUCCIÓN "/>
    <n v="21904.038"/>
    <x v="1"/>
    <s v="CUNDINAMARCA"/>
  </r>
  <r>
    <n v="800170523"/>
    <s v="CORPORACIÓN DE TAXIS DE COLOMBIA SA"/>
    <s v="CORPOTAXIS SA"/>
    <x v="4"/>
    <s v="DISTRIBUIDORES Y CONCESIONARIOS AUTOMOTORES"/>
    <n v="21900.944"/>
    <x v="0"/>
    <s v="CUNDINAMARCA"/>
  </r>
  <r>
    <n v="900213087"/>
    <s v="DINATECH MOBILE SA                                        "/>
    <s v="DINATECH MOBILE"/>
    <x v="3"/>
    <s v="LOGÍSTICA Y CORREO"/>
    <n v="21896.853999999999"/>
    <x v="0"/>
    <s v="CUNDINAMARCA"/>
  </r>
  <r>
    <n v="830078829"/>
    <s v="INDUSTRIA CARBONIFERA DE SAMACA SA                                                                "/>
    <s v="IND CARBONÍFERA DE SAMACÁ"/>
    <x v="7"/>
    <s v="SIDERURGIA"/>
    <n v="21883.599999999999"/>
    <x v="0"/>
    <s v="CUNDINAMARCA"/>
  </r>
  <r>
    <n v="800173424"/>
    <s v="PERFUMES Y COSMÉTICOS INTERNACIONALES SA"/>
    <s v="PERCOINT "/>
    <x v="10"/>
    <s v="ASEO GENERAL, ASEO PERSONAL Y BELLEZA"/>
    <n v="21870.296999999999"/>
    <x v="0"/>
    <s v="CUNDINAMARCA"/>
  </r>
  <r>
    <n v="830074144"/>
    <s v="GLOBAL WINE &amp; SPIRITS LTDA "/>
    <s v="GLOBAL WINE &amp; SPIRITS "/>
    <x v="8"/>
    <s v="LICORES "/>
    <n v="21864.800999999999"/>
    <x v="0"/>
    <s v="CUNDINAMARCA"/>
  </r>
  <r>
    <n v="860072810"/>
    <s v="CINTALAST SA"/>
    <s v="CINTALAST SA"/>
    <x v="15"/>
    <s v="TEXTILES"/>
    <n v="21799.037"/>
    <x v="0"/>
    <s v="CUNDINAMARCA"/>
  </r>
  <r>
    <n v="830060529"/>
    <s v="MEDIA EDGE CÍA LTDA"/>
    <s v="MEDIA EDGE "/>
    <x v="18"/>
    <s v="PUBLICIDAD "/>
    <n v="21757.273000000001"/>
    <x v="0"/>
    <s v="CUNDINAMARCA"/>
  </r>
  <r>
    <n v="800157698"/>
    <s v="GRUPO GUERRERO GONZÁLEZ SA "/>
    <s v="GRUPO GUERRERO GONZÁLEZ SA "/>
    <x v="4"/>
    <s v="AUTOPARTES (Producción y Comercialización)"/>
    <n v="21742.256000000001"/>
    <x v="0"/>
    <s v="CUNDINAMARCA"/>
  </r>
  <r>
    <n v="860007837"/>
    <s v="ARTÍCULOS DE SEGURIDAD SAS"/>
    <s v="ARSEG"/>
    <x v="18"/>
    <s v="SEGURIDAD Y VIGILANCIA"/>
    <n v="21736.724999999999"/>
    <x v="0"/>
    <s v="CUNDINAMARCA"/>
  </r>
  <r>
    <n v="860052585"/>
    <s v="SERVICIOS AL TRANSPORTE SA "/>
    <s v="SERVITRANS SA "/>
    <x v="0"/>
    <s v="COMBUSTIBLES Y LUBRICANTES "/>
    <n v="21711.339"/>
    <x v="0"/>
    <s v="CUNDINAMARCA"/>
  </r>
  <r>
    <n v="900129331"/>
    <s v="EMC INFORMATION SYSTEMS COLOMBIA LTDA                                "/>
    <s v="EMC INFORMATION SYSTEMS "/>
    <x v="1"/>
    <s v="HARDWARE, SOFTWARE Y EQUIPO DE OFICINA"/>
    <n v="21678.763999999999"/>
    <x v="0"/>
    <s v="CUNDINAMARCA"/>
  </r>
  <r>
    <n v="806005564"/>
    <s v="COMERCIALIZADORA INTERNACIONAL CASA IBÁÑEZ SA            "/>
    <s v="CI CASA IBÁÑEZ                                     "/>
    <x v="8"/>
    <s v="LICORES "/>
    <n v="21658.532999999999"/>
    <x v="0"/>
    <s v="CUNDINAMARCA"/>
  </r>
  <r>
    <n v="800122460"/>
    <s v="ELECTRO DISEÑOS SA "/>
    <s v="ELECTRO DISEÑOS SA "/>
    <x v="9"/>
    <s v="OBRAS CIVILES (Consultoría y Construcción) "/>
    <n v="21626.42"/>
    <x v="0"/>
    <s v="CUNDINAMARCA"/>
  </r>
  <r>
    <n v="900125467"/>
    <s v="CREUSEMENT ET SOUTENEMENT MECANISE BESSAC SUCURSAL COLOMBIA"/>
    <s v="CREUSEMENT ET SOUTENEMENT BESSAC"/>
    <x v="9"/>
    <s v="OBRAS CIVILES (Consultoría y Construcción) "/>
    <n v="21605.186000000002"/>
    <x v="0"/>
    <s v="CUNDINAMARCA"/>
  </r>
  <r>
    <n v="800207192"/>
    <s v="SYNTOFARMA SA"/>
    <s v="SYNTOFARMA "/>
    <x v="10"/>
    <s v="LABORATORIOS FARMACÉUTICOS"/>
    <n v="21591.852999999999"/>
    <x v="0"/>
    <s v="CUNDINAMARCA"/>
  </r>
  <r>
    <n v="830080092"/>
    <s v="TORONTO DE COLOMBIA LTDA                       "/>
    <s v="TORONTO DE COLOMBIA LTDA                       "/>
    <x v="18"/>
    <s v="SEGURIDAD Y VIGILANCIA"/>
    <n v="21586.552797"/>
    <x v="0"/>
    <s v="CUNDINAMARCA"/>
  </r>
  <r>
    <n v="830058677"/>
    <s v="IFX NETWORKS DE COLOMBIA LTDA                     "/>
    <s v="IFX NETWORKS                     "/>
    <x v="1"/>
    <s v="TIC"/>
    <n v="21586.402999999998"/>
    <x v="0"/>
    <s v="CUNDINAMARCA"/>
  </r>
  <r>
    <n v="830035650"/>
    <s v="REDES HUMANAS LTDA"/>
    <s v="REDES HUMANAS LTDA"/>
    <x v="18"/>
    <s v="SUMINISTRO DE PERSONAL"/>
    <n v="21582.956999999999"/>
    <x v="0"/>
    <s v="CUNDINAMARCA"/>
  </r>
  <r>
    <n v="800108330"/>
    <s v="SERVIPERFILES LTDA"/>
    <s v="SERVIPERFILES LTDA"/>
    <x v="9"/>
    <s v="COMERCIO DE MATERIALES PARA CONSTRUCCIÓN "/>
    <n v="21474.415000000001"/>
    <x v="0"/>
    <s v="CUNDINAMARCA"/>
  </r>
  <r>
    <n v="830020495"/>
    <s v="CUMBRERA SA"/>
    <s v="CUMBRERA SA"/>
    <x v="9"/>
    <s v="EDIFICACIÓN URBANA E INMOBILIARIAS"/>
    <n v="21462.702000000001"/>
    <x v="0"/>
    <s v="CUNDINAMARCA"/>
  </r>
  <r>
    <n v="800174633"/>
    <s v="LABORATORIO INTERNACIONAL DE COLOMBIA SA"/>
    <s v="LABINCO SA"/>
    <x v="10"/>
    <s v="LABORATORIOS FARMACÉUTICOS"/>
    <n v="21375.352999999999"/>
    <x v="0"/>
    <s v="CUNDINAMARCA"/>
  </r>
  <r>
    <n v="830011705"/>
    <s v="CISCO SYSTEMS COLOMBIA LTDA"/>
    <s v="CISCO SYSTEMS"/>
    <x v="1"/>
    <s v="HARDWARE, SOFTWARE Y EQUIPO DE OFICINA"/>
    <n v="21360.067999999999"/>
    <x v="0"/>
    <s v="CUNDINAMARCA"/>
  </r>
  <r>
    <n v="800044690"/>
    <s v="FUENTES Y RECURSOS EN CONSTRUCCIÓN LTDA"/>
    <s v="FUREC LTDA"/>
    <x v="9"/>
    <s v="OBRAS CIVILES (Consultoría y Construcción) "/>
    <n v="21342.061000000002"/>
    <x v="0"/>
    <s v="CUNDINAMARCA"/>
  </r>
  <r>
    <n v="830058801"/>
    <s v="HARMEX SA"/>
    <s v="HARMEX"/>
    <x v="15"/>
    <s v="COMERCIO DE TEXTILES Y CONFECCIONES"/>
    <n v="21338.441999999999"/>
    <x v="0"/>
    <s v="CUNDINAMARCA"/>
  </r>
  <r>
    <n v="900049880"/>
    <s v="CI PERFECT EMERALD LTDA"/>
    <s v="CI PERFECT EMERALD LTDA"/>
    <x v="7"/>
    <s v="ORO (EXTRACCIÓN Y COMERCIALIZACIÓN)"/>
    <n v="21335.722000000002"/>
    <x v="0"/>
    <s v="CUNDINAMARCA"/>
  </r>
  <r>
    <n v="830057982"/>
    <s v="FARMALOGICA SA "/>
    <s v="FARMALÓGICA "/>
    <x v="10"/>
    <s v="LABORATORIOS FARMACÉUTICOS"/>
    <n v="21326.291000000001"/>
    <x v="0"/>
    <s v="CUNDINAMARCA"/>
  </r>
  <r>
    <n v="830051887"/>
    <s v="NOKIA COLOMBIA SA                          "/>
    <s v="NOKIA COLOMBIA                          "/>
    <x v="1"/>
    <s v="TIC"/>
    <n v="21306.210999999999"/>
    <x v="0"/>
    <s v="CUNDINAMARCA"/>
  </r>
  <r>
    <n v="830137636"/>
    <s v="RASCHELTEX INTERNATIONAL SA"/>
    <s v="RASCHELTEX INTERNATIONAL SA"/>
    <x v="15"/>
    <s v="CONFECCIONES"/>
    <n v="21282.471000000001"/>
    <x v="0"/>
    <s v="CUNDINAMARCA"/>
  </r>
  <r>
    <n v="800235872"/>
    <s v="CONCESIONARIA VIAL DE LOS ANDES SA"/>
    <s v="COVIANDES SA                                                                                                     "/>
    <x v="9"/>
    <s v="OBRAS CIVILES (Consultoría y Construcción) "/>
    <n v="21264.717037999999"/>
    <x v="0"/>
    <s v="CUNDINAMARCA"/>
  </r>
  <r>
    <n v="860051688"/>
    <s v="PRODUCTOS DE SEGURIDAD INDUS LTDA"/>
    <s v="PRODESEG SA"/>
    <x v="10"/>
    <s v="QUÍMICOS Y AGROQUÍMICOS"/>
    <n v="21242.811000000002"/>
    <x v="0"/>
    <s v="CUNDINAMARCA"/>
  </r>
  <r>
    <n v="830511784"/>
    <s v="CI AGROPECUARIA TANIA KAMILA LTDA"/>
    <s v="CI AGROPECUARIA TANIA KAMILA LTDA"/>
    <x v="14"/>
    <s v="FLORES"/>
    <n v="21207.136999999999"/>
    <x v="0"/>
    <s v="CUNDINAMARCA"/>
  </r>
  <r>
    <n v="860523285"/>
    <s v="AUTOMOTORA DORAUTOS LTDA"/>
    <s v="AUDORAUTOS"/>
    <x v="4"/>
    <s v="DISTRIBUIDORES Y CONCESIONARIOS AUTOMOTORES"/>
    <n v="21204.475683000001"/>
    <x v="0"/>
    <s v="CUNDINAMARCA"/>
  </r>
  <r>
    <n v="860075787"/>
    <s v="QUÍMICA AROMÁTICA ANDINA SA "/>
    <s v="QUÍMICA AROMÁTICA ANDINA"/>
    <x v="14"/>
    <s v="COMERCIO (Insumos agropecuarios)"/>
    <n v="21203.996999999999"/>
    <x v="0"/>
    <s v="CUNDINAMARCA"/>
  </r>
  <r>
    <n v="860052601"/>
    <s v="EXRO SAS"/>
    <s v="EXRO SAS"/>
    <x v="10"/>
    <s v="QUÍMICOS Y AGROQUÍMICOS"/>
    <n v="21185.973000000002"/>
    <x v="0"/>
    <s v="CUNDINAMARCA"/>
  </r>
  <r>
    <n v="860003956"/>
    <s v="LITO PRINT LTDA"/>
    <s v="LITO PRINT"/>
    <x v="16"/>
    <s v="IMPRESIÓN EDITORIAL"/>
    <n v="21166.137999999999"/>
    <x v="0"/>
    <s v="CUNDINAMARCA"/>
  </r>
  <r>
    <n v="830141678"/>
    <s v="COLOMBIANA DE GAS VEHICULAR SA"/>
    <s v="COVEGAS SA"/>
    <x v="0"/>
    <s v="COMBUSTIBLES Y LUBRICANTES "/>
    <n v="21160.799223000002"/>
    <x v="0"/>
    <s v="CUNDINAMARCA"/>
  </r>
  <r>
    <n v="800203250"/>
    <s v="TOSCAFÉ OMA SA                 "/>
    <s v="TOSCAFÉ OMA SA                 "/>
    <x v="14"/>
    <s v="CAFÉ"/>
    <n v="21154.57"/>
    <x v="0"/>
    <s v="CUNDINAMARCA"/>
  </r>
  <r>
    <n v="830022248"/>
    <s v="INVERSIONES LAVERDE ACERO LTDA"/>
    <s v="INVERSIONES LAVERDE ACERO LTDA"/>
    <x v="2"/>
    <s v="COMERCIO EN GENERAL"/>
    <n v="21134.286900999999"/>
    <x v="0"/>
    <s v="CUNDINAMARCA"/>
  </r>
  <r>
    <n v="900304731"/>
    <s v="SAINT GOBAIN DE COLOMBIA SA          "/>
    <s v="SAINT GOBAIN DE COLOMBIA SA          "/>
    <x v="12"/>
    <s v="PRODUCTOS DE VIDRIO"/>
    <n v="21111.635999999999"/>
    <x v="0"/>
    <s v="CUNDINAMARCA"/>
  </r>
  <r>
    <n v="860031282"/>
    <s v="CONSULTORES UNIDOS SA"/>
    <s v="CONSULTORES UNIDOS SA"/>
    <x v="9"/>
    <s v="OBRAS CIVILES (Consultoría y Construcción) "/>
    <n v="21083.901999999998"/>
    <x v="0"/>
    <s v="CUNDINAMARCA"/>
  </r>
  <r>
    <n v="860530332"/>
    <s v="CI FLORES LA FRAGANCIA LTDA"/>
    <s v="FRA"/>
    <x v="14"/>
    <s v="FLORES"/>
    <n v="21074.348999999998"/>
    <x v="0"/>
    <s v="CUNDINAMARCA"/>
  </r>
  <r>
    <n v="860044798"/>
    <s v="PLÁSTICOS DE LA SABANA SAS"/>
    <s v="PLÁSTICOS DE LA SABANA SAS"/>
    <x v="19"/>
    <s v="PLÁSTICOS Y CAUCHO (Producción y Comercialización)"/>
    <n v="21035.837"/>
    <x v="0"/>
    <s v="CUNDINAMARCA"/>
  </r>
  <r>
    <n v="800110385"/>
    <s v="EUROETIKA LTDA"/>
    <s v="EUROETIKA"/>
    <x v="10"/>
    <s v="LABORATORIOS FARMACÉUTICOS"/>
    <n v="21030.844000000001"/>
    <x v="0"/>
    <s v="CUNDINAMARCA"/>
  </r>
  <r>
    <n v="830135173"/>
    <s v="MANUFACTURAS REYMON SA"/>
    <s v="MANUFACTURAS REYMON SA"/>
    <x v="15"/>
    <s v="CONFECCIONES"/>
    <n v="21030.361000000001"/>
    <x v="0"/>
    <s v="CUNDINAMARCA"/>
  </r>
  <r>
    <n v="800249401"/>
    <s v="INTERNACIONAL DE CELULARES SA"/>
    <s v="ICELL"/>
    <x v="1"/>
    <s v="TIC"/>
    <n v="21018.25"/>
    <x v="0"/>
    <s v="CUNDINAMARCA"/>
  </r>
  <r>
    <n v="830503732"/>
    <s v="LA SANTE VITAL LTDA"/>
    <s v="LA SANTE VITAL"/>
    <x v="10"/>
    <s v="COMERCIO DE PRODUCTOS FARMACÉUTICOS"/>
    <n v="21006.879000000001"/>
    <x v="0"/>
    <s v="CUNDINAMARCA"/>
  </r>
  <r>
    <n v="860515748"/>
    <s v="VIGILANCIA ANDINA LTDA                                       "/>
    <s v="VIGILANCIA ANDINA"/>
    <x v="18"/>
    <s v="SEGURIDAD Y VIGILANCIA"/>
    <n v="21002.847150000001"/>
    <x v="0"/>
    <s v="CUNDINAMARCA"/>
  </r>
  <r>
    <n v="830035003"/>
    <s v="SBT SA"/>
    <s v="SBT SA"/>
    <x v="15"/>
    <s v="COMERCIO DE TEXTILES Y CONFECCIONES"/>
    <n v="20953.366000000002"/>
    <x v="0"/>
    <s v="CUNDINAMARCA"/>
  </r>
  <r>
    <n v="800022004"/>
    <s v="ESTUDIO DE VENECIA LTDA"/>
    <s v="ESTUDIO DE VENECIA"/>
    <x v="21"/>
    <s v="FOTOGRAFÍA"/>
    <n v="20944.259999999998"/>
    <x v="0"/>
    <s v="CUNDINAMARCA"/>
  </r>
  <r>
    <n v="800014875"/>
    <s v="TELESENTINEL LTDA                          "/>
    <s v="TELESENTINEL"/>
    <x v="18"/>
    <s v="SEGURIDAD Y VIGILANCIA"/>
    <n v="20907.330393"/>
    <x v="0"/>
    <s v="CUNDINAMARCA"/>
  </r>
  <r>
    <n v="830108863"/>
    <s v="OPERACIONES PETROLERAS ANDINAS SA                                   "/>
    <s v="OPA                                   "/>
    <x v="0"/>
    <s v="SERVICIOS PETROLEROS"/>
    <n v="20900.401000000002"/>
    <x v="0"/>
    <s v="CUNDINAMARCA"/>
  </r>
  <r>
    <n v="800130305"/>
    <s v="FLORES LA MANA CI LTDA"/>
    <s v="FLORES LA MANA"/>
    <x v="14"/>
    <s v="FLORES"/>
    <n v="20888.73"/>
    <x v="0"/>
    <s v="CUNDINAMARCA"/>
  </r>
  <r>
    <n v="860403380"/>
    <s v="IMPORTADORA Y DISTRIBUIDORA DE COLOMBIA LTDA"/>
    <s v="IMDICOL "/>
    <x v="4"/>
    <s v="AUTOPARTES (Producción y Comercialización)"/>
    <n v="20874.898000000001"/>
    <x v="0"/>
    <s v="CUNDINAMARCA"/>
  </r>
  <r>
    <n v="860052264"/>
    <s v="CMA INGENIERIA EN CONSTRUCCIÓN SAS"/>
    <s v="CMA INGENIERIA EN CONSTRUCCIÓN SAS"/>
    <x v="7"/>
    <s v="PRODUCTOS METÁLICOS (incluye envases y cables)"/>
    <n v="20871.825000000001"/>
    <x v="0"/>
    <s v="CUNDINAMARCA"/>
  </r>
  <r>
    <n v="800061582"/>
    <s v="ESTACIÓN DE SERVICIO MOBIL LLANTA BAJA "/>
    <s v="ESTACIÓN DE SERVICIO MOBIL LLANTA BAJA "/>
    <x v="0"/>
    <s v="COMBUSTIBLES Y LUBRICANTES "/>
    <n v="20862.998"/>
    <x v="0"/>
    <s v="CUNDINAMARCA"/>
  </r>
  <r>
    <n v="830066984"/>
    <s v="REDES Y PROYECTOS DE ENERGÍA SA "/>
    <s v="REDES DE ENERGÍA "/>
    <x v="13"/>
    <s v="MAQUINARIA Y EQUIPO"/>
    <n v="20847.491999999998"/>
    <x v="0"/>
    <s v="CUNDINAMARCA"/>
  </r>
  <r>
    <n v="860029126"/>
    <s v="JARDINES DE PAZ SA"/>
    <s v="JARDINES DE PAZ SA"/>
    <x v="6"/>
    <s v="SERVICIOS FUNERARIOS"/>
    <n v="20844.125"/>
    <x v="0"/>
    <s v="CUNDINAMARCA"/>
  </r>
  <r>
    <n v="860043345"/>
    <s v="CI AYURA SA"/>
    <s v="CI AYURA SA"/>
    <x v="14"/>
    <s v="FLORES"/>
    <n v="20838.488000000001"/>
    <x v="0"/>
    <s v="CUNDINAMARCA"/>
  </r>
  <r>
    <n v="892400030"/>
    <s v="LINEAS AEREAS COSTARRICENSES SA"/>
    <s v="LACSA"/>
    <x v="3"/>
    <s v="TRANSPORTE AÉREO"/>
    <n v="20834.031999999999"/>
    <x v="0"/>
    <s v="CUNDINAMARCA"/>
  </r>
  <r>
    <n v="830039854"/>
    <s v="ECOLAB COLOMBIA SA                         "/>
    <s v="ECOLAB COLOMBIA                          "/>
    <x v="10"/>
    <s v="QUÍMICOS Y AGROQUÍMICOS"/>
    <n v="20813.498"/>
    <x v="0"/>
    <s v="CUNDINAMARCA"/>
  </r>
  <r>
    <n v="860007229"/>
    <s v="UNIMAQ SA"/>
    <s v="UNIMAQ SA"/>
    <x v="2"/>
    <s v="COMERCIO EN GENERAL"/>
    <n v="20809.855"/>
    <x v="0"/>
    <s v="CUNDINAMARCA"/>
  </r>
  <r>
    <n v="800005492"/>
    <s v="EDITORIAL TELEVISA COLOMBIA SA"/>
    <s v="EDITORIAL TELEVISA"/>
    <x v="16"/>
    <s v="PRODUCTOS EDITORIALES"/>
    <n v="20806.095000000001"/>
    <x v="0"/>
    <s v="CUNDINAMARCA"/>
  </r>
  <r>
    <n v="830511897"/>
    <s v="AROLEN SA"/>
    <s v="AROLEN "/>
    <x v="1"/>
    <s v="TIC"/>
    <n v="20736.056"/>
    <x v="0"/>
    <s v="CUNDINAMARCA"/>
  </r>
  <r>
    <n v="860027326"/>
    <s v="PINTURAS EVERY SAS"/>
    <s v="PINTURAS EVERY SAS"/>
    <x v="10"/>
    <s v="PINTURAS Y BARNICES"/>
    <n v="20731.052"/>
    <x v="0"/>
    <s v="CUNDINAMARCA"/>
  </r>
  <r>
    <n v="800192056"/>
    <s v="CONSORCIO AGRÍCOLA BUENOS AIRES LTDA                 "/>
    <s v="CABA                                                "/>
    <x v="14"/>
    <s v="EXPLOTACIONES AGROPECUARIAS"/>
    <n v="20711.716"/>
    <x v="0"/>
    <s v="CUNDINAMARCA"/>
  </r>
  <r>
    <n v="800121665"/>
    <s v="JAHV MCGREGOR SA"/>
    <s v="JAHV MCGREGOR"/>
    <x v="18"/>
    <s v="FIRMAS DE AUDITORÍA"/>
    <n v="20695.946"/>
    <x v="0"/>
    <s v="CUNDINAMARCA "/>
  </r>
  <r>
    <n v="814000064"/>
    <s v="S&amp;J FULL SERVICES LTDA                                       "/>
    <s v="S&amp;J FULL SERVICES LTDA                                       "/>
    <x v="0"/>
    <s v="SERVICIOS PETROLEROS"/>
    <n v="20681.341"/>
    <x v="0"/>
    <s v="CUNDINAMARCA"/>
  </r>
  <r>
    <n v="830020274"/>
    <s v="JF ARQUITECTURA E INES LTDA"/>
    <s v="JF ARQUITECTURA E INES LTDA"/>
    <x v="9"/>
    <s v="EDIFICACIÓN URBANA E INMOBILIARIAS"/>
    <n v="20678.625"/>
    <x v="0"/>
    <s v="CUNDINAMARCA"/>
  </r>
  <r>
    <n v="830005448"/>
    <s v="LUCKY GLOBAL ELEVATORS SA"/>
    <s v="LUCKY GLOBAL ELEVATORS"/>
    <x v="13"/>
    <s v="MAQUINARIA Y EQUIPO"/>
    <n v="20646.669000000002"/>
    <x v="0"/>
    <s v="CUNDINAMARCA"/>
  </r>
  <r>
    <n v="860001111"/>
    <s v="FÁBRICA DE TORNILLOS GUTEMBERTO SA"/>
    <s v="GUTEMBERTO"/>
    <x v="7"/>
    <s v="PRODUCTOS METÁLICOS (incluye envases y cables)"/>
    <n v="20606.972000000002"/>
    <x v="0"/>
    <s v="CUNDINAMARCA"/>
  </r>
  <r>
    <n v="860524513"/>
    <s v="LOWE/SSP3 SA   "/>
    <s v="LOWE/SSP3 SA   "/>
    <x v="18"/>
    <s v="PUBLICIDAD "/>
    <n v="20603.909"/>
    <x v="0"/>
    <s v="CUNDINAMARCA"/>
  </r>
  <r>
    <n v="860034714"/>
    <s v="PROCÁLCULO PROSIS SA                                       "/>
    <s v="PROCÁLCULO PROSIS                                       "/>
    <x v="1"/>
    <s v="HARDWARE, SOFTWARE Y EQUIPO DE OFICINA"/>
    <n v="20586.147000000001"/>
    <x v="0"/>
    <s v="CUNDINAMARCA"/>
  </r>
  <r>
    <n v="830501618"/>
    <s v="COMERCIALIZADORA INTERNACIONAL FLORES ISABELITA SA"/>
    <s v="CI FLORES ISABELITA"/>
    <x v="14"/>
    <s v="FLORES"/>
    <n v="20520.661"/>
    <x v="0"/>
    <s v="CUNDINAMARCA"/>
  </r>
  <r>
    <n v="860519920"/>
    <s v="INDUSTRIAS Y CONFECCIONES INDUCON LTDA "/>
    <s v="INDUCON LTDA"/>
    <x v="15"/>
    <s v="CONFECCIONES"/>
    <n v="20494.623"/>
    <x v="0"/>
    <s v="CUNDINAMARCA"/>
  </r>
  <r>
    <n v="860070536"/>
    <s v="EDUCAR EDITORES SA EN EJECUCION DE REESTRUCTURACIÓN"/>
    <s v="EDUCAR EDITORES SA"/>
    <x v="16"/>
    <s v="PRODUCTOS EDITORIALES"/>
    <n v="20489.371999999999"/>
    <x v="0"/>
    <s v="CUNDINAMARCA"/>
  </r>
  <r>
    <n v="900022497"/>
    <s v="REND LAKE CORP SUC COLOMBIA"/>
    <s v="REND LAKE CORP SUC COLOMBIA"/>
    <x v="0"/>
    <s v="PETRÓLEO"/>
    <n v="20458.657999999999"/>
    <x v="0"/>
    <s v="CUNDINAMARCA"/>
  </r>
  <r>
    <n v="830034293"/>
    <s v="INTEL TECNOLOGÍA DE COLOMBIA SA                   "/>
    <s v="INTEL TECNOLOGÍA"/>
    <x v="1"/>
    <s v="HARDWARE, SOFTWARE Y EQUIPO DE OFICINA"/>
    <n v="20449.819"/>
    <x v="0"/>
    <s v="CUNDINAMARCA"/>
  </r>
  <r>
    <n v="800135548"/>
    <s v="CI MODA SOFISTICADA SAS                                      "/>
    <s v="MODA SOFISTICADA"/>
    <x v="15"/>
    <s v="COMERCIO DE TEXTILES Y CONFECCIONES"/>
    <n v="20409.575000000001"/>
    <x v="0"/>
    <s v="CUNDINAMARCA"/>
  </r>
  <r>
    <n v="860055182"/>
    <s v="CONSULTORES REGIONALES ASOCIADOS LTDA"/>
    <s v="CRA SA"/>
    <x v="9"/>
    <s v="OBRAS CIVILES (Consultoría y Construcción) "/>
    <n v="20379.896000000001"/>
    <x v="0"/>
    <s v="CUNDINAMARCA"/>
  </r>
  <r>
    <n v="830116216"/>
    <s v="EDIFICADORA GOMEZ SA                                       "/>
    <s v="EDIFICADORA GOMEZ EGSA SA"/>
    <x v="9"/>
    <s v="EDIFICACIÓN URBANA E INMOBILIARIAS"/>
    <n v="20349.804"/>
    <x v="0"/>
    <s v="CUNDINAMARCA"/>
  </r>
  <r>
    <n v="830068953"/>
    <s v="INMOBILIARIA RTM LTDA"/>
    <s v="INMOBILIARIA RTM "/>
    <x v="9"/>
    <s v="EDIFICACIÓN URBANA E INMOBILIARIAS"/>
    <n v="20348.977999999999"/>
    <x v="0"/>
    <s v="CUNDINAMARCA"/>
  </r>
  <r>
    <n v="830092830"/>
    <s v="GRICOL SA                              "/>
    <s v="GRICOL SA                              "/>
    <x v="9"/>
    <s v="COMERCIO DE MATERIALES PARA CONSTRUCCIÓN "/>
    <n v="20344.913"/>
    <x v="1"/>
    <s v="CUNDINAMARCA"/>
  </r>
  <r>
    <n v="800241578"/>
    <s v="INVERSIONES VITELLO &amp; CÍA LTDA"/>
    <s v="INVERSIONES VITELLO &amp; CÍA LTDA"/>
    <x v="0"/>
    <s v="COMBUSTIBLES Y LUBRICANTES "/>
    <n v="20323.303"/>
    <x v="0"/>
    <s v="CUNDINAMARCA"/>
  </r>
  <r>
    <n v="830069259"/>
    <s v="COLOMBIAN AIR CARGOSA                                                               "/>
    <s v="CA C"/>
    <x v="3"/>
    <s v="TRANSPORTE AÉREO"/>
    <n v="20282.914921"/>
    <x v="0"/>
    <s v="CUNDINAMARCA"/>
  </r>
  <r>
    <n v="830008524"/>
    <s v="BLUE CARGO SA                                                                     "/>
    <s v="BLUE CARGO"/>
    <x v="3"/>
    <s v="TRANSPORTE AÉREO"/>
    <n v="20270.883000000002"/>
    <x v="0"/>
    <s v="CUNDINAMARCA"/>
  </r>
  <r>
    <n v="860051447"/>
    <s v="INDUSTRIAS CRUZ HERMANOS LTDA                     "/>
    <s v="CRUZ HERMANOS"/>
    <x v="21"/>
    <s v="MUEBLES"/>
    <n v="20264.762999999999"/>
    <x v="0"/>
    <s v="CUNDINAMARCA"/>
  </r>
  <r>
    <n v="900158401"/>
    <s v="AGFA HEALTHCARE COLOMBIA LTDA"/>
    <s v="AGFA HEALTHCARE"/>
    <x v="13"/>
    <s v="EQUIPO MÉDICO Y DE PRECISIÓN"/>
    <n v="20256.131000000001"/>
    <x v="0"/>
    <s v="CUNDINAMARCA"/>
  </r>
  <r>
    <n v="830046499"/>
    <s v="DISTRIBUCIONES CV AS SAS "/>
    <s v="DISTRIBUCIONES CV AS SAS "/>
    <x v="2"/>
    <s v="COMERCIO EN GENERAL"/>
    <n v="20246.878000000001"/>
    <x v="0"/>
    <s v="CUNDINAMARCA"/>
  </r>
  <r>
    <n v="830022196"/>
    <s v="POSSE HERRERA &amp; RUÍZ SA"/>
    <s v="POSSE, HERRERA &amp; RUIZ "/>
    <x v="18"/>
    <s v="FIRMAS DE ABOGADOS"/>
    <n v="20222"/>
    <x v="0"/>
    <s v="CUNDINAMARCA "/>
  </r>
  <r>
    <n v="860052980"/>
    <s v="SURAMERICANA DE TRANSPORTES SA"/>
    <s v="SURAMERICANA TRANSPORTES"/>
    <x v="3"/>
    <s v="TRANSPORTE TERRESTRE"/>
    <n v="20208.239035999999"/>
    <x v="0"/>
    <s v="CUNDINAMARCA"/>
  </r>
  <r>
    <n v="860079968"/>
    <s v="CÍRCULO DE LECTORES SA"/>
    <s v="CÍRLEC"/>
    <x v="16"/>
    <s v="PRODUCTOS EDITORIALES"/>
    <n v="20207.197"/>
    <x v="0"/>
    <s v="CUNDINAMARCA"/>
  </r>
  <r>
    <n v="830104914"/>
    <s v="C I COLOMBIA CIPE SAS"/>
    <s v="C I COLOMBIA CIPE SAS"/>
    <x v="16"/>
    <s v="PRODUCTOS EDITORIALES"/>
    <n v="20190.634999999998"/>
    <x v="0"/>
    <s v="CUNDINAMARCA"/>
  </r>
  <r>
    <n v="830050164"/>
    <s v="PHARMAX RED DE SUMINISTROS FARMACÉUTICOS SA"/>
    <s v="PHARMAX "/>
    <x v="10"/>
    <s v="COMERCIO DE PRODUCTOS FARMACÉUTICOS"/>
    <n v="20186.286"/>
    <x v="0"/>
    <s v="CUNDINAMARCA"/>
  </r>
  <r>
    <n v="800046981"/>
    <s v="FITOINSUMOS LTDA"/>
    <s v="FITOINSUMOS LTDA"/>
    <x v="10"/>
    <s v="QUÍMICOS Y AGROQUÍMICOS"/>
    <n v="20173.506000000001"/>
    <x v="0"/>
    <s v="CUNDINAMARCA"/>
  </r>
  <r>
    <n v="830002344"/>
    <s v="CI AMERICAFLOR LTDA"/>
    <s v="AMF"/>
    <x v="14"/>
    <s v="FLORES"/>
    <n v="20163.087"/>
    <x v="0"/>
    <s v="CUNDINAMARCA"/>
  </r>
  <r>
    <n v="860063108"/>
    <s v="PAYANES ASOCIADOS LTDA"/>
    <s v="PAYANES ASOCIADOS LTDA"/>
    <x v="9"/>
    <s v="OBRAS CIVILES (Consultoría y Construcción) "/>
    <n v="20158.030999999999"/>
    <x v="0"/>
    <s v="CUNDINAMARCA"/>
  </r>
  <r>
    <n v="830061178"/>
    <s v="FIBERTEX CORPORATION"/>
    <s v="FIBERTEX CORPORATION"/>
    <x v="15"/>
    <s v="CONFECCIONES"/>
    <n v="20138.344000000001"/>
    <x v="0"/>
    <s v="CUNDINAMARCA"/>
  </r>
  <r>
    <n v="800128867"/>
    <s v="OPTION SA "/>
    <s v="OPTION SA "/>
    <x v="2"/>
    <s v="COMERCIO EN GENERAL"/>
    <n v="20120.438999999998"/>
    <x v="0"/>
    <s v="CUNDINAMARCA"/>
  </r>
  <r>
    <n v="830051701"/>
    <s v="RMR CONSTRUCCIONES SA"/>
    <s v="RMR CONSTRUCCIONES SA"/>
    <x v="9"/>
    <s v="OBRAS CIVILES (Consultoría y Construcción) "/>
    <n v="20117.245999999999"/>
    <x v="0"/>
    <s v="CUNDINAMARCA"/>
  </r>
  <r>
    <n v="860045758"/>
    <s v="ZAMBON COLOMBIA SA                                         "/>
    <s v="ZAMBON COLOMBIA                                         "/>
    <x v="10"/>
    <s v="LABORATORIOS FARMACÉUTICOS"/>
    <n v="20108.238000000001"/>
    <x v="0"/>
    <s v="CUNDINAMARCA"/>
  </r>
  <r>
    <n v="800157507"/>
    <s v="CV LOGISTICS SA"/>
    <s v="CV LOGISTICS                                                   "/>
    <x v="3"/>
    <s v="LOGÍSTICA Y CORREO"/>
    <n v="20077.006734999999"/>
    <x v="0"/>
    <s v="CUNDINAMARCA"/>
  </r>
  <r>
    <n v="900198829"/>
    <s v="COMPAX INTERNATIONAL (93) COLOMBIA LTDA                               "/>
    <s v="COMPAX COL."/>
    <x v="1"/>
    <s v="HARDWARE, SOFTWARE Y EQUIPO DE OFICINA"/>
    <n v="20046.476999999999"/>
    <x v="0"/>
    <s v="CUNDINAMARCA"/>
  </r>
  <r>
    <n v="860513318"/>
    <s v="EKKO PROMOTORA SA"/>
    <s v="DISEÑO URBANO                "/>
    <x v="9"/>
    <s v="EDIFICACIÓN URBANA E INMOBILIARIAS"/>
    <n v="20032.800999999999"/>
    <x v="0"/>
    <s v="CUNDINAMARCA"/>
  </r>
  <r>
    <n v="860508064"/>
    <s v="INDUSTRIA HARINERA LOS TIGRES SA"/>
    <s v="INDUSTRIA HARINERA LOS TIGRES SA"/>
    <x v="11"/>
    <s v="MOLINERÍA CEREALES"/>
    <n v="20005.087"/>
    <x v="0"/>
    <s v="CUNDINAMARCA"/>
  </r>
  <r>
    <n v="800089111"/>
    <s v="LLANTAS E IMPORTACIONES SAGU SA"/>
    <s v="LLANTAS SAGU                   "/>
    <x v="19"/>
    <s v="LLANTAS (producción y comercialización)"/>
    <n v="20003.3"/>
    <x v="0"/>
    <s v="CUNDINAMARCA"/>
  </r>
  <r>
    <n v="800030932"/>
    <s v="PROCINAL BOGOTÁ LTDA"/>
    <s v="PROCINAL BOGOTÁ LTDA"/>
    <x v="1"/>
    <s v="TELEVISIÓN, CABLE Y CINE "/>
    <n v="19949.665000000001"/>
    <x v="0"/>
    <s v="CUNDINAMARCA"/>
  </r>
  <r>
    <n v="830104409"/>
    <s v="IMPORTADORA NACIONAL DE LLANTAS SA                 "/>
    <s v="IMLLA                                             "/>
    <x v="19"/>
    <s v="LLANTAS (producción y comercialización)"/>
    <n v="19945.062999999998"/>
    <x v="0"/>
    <s v="CUNDINAMARCA"/>
  </r>
  <r>
    <n v="830036291"/>
    <s v="CAMPOS E HIJOS S EN C "/>
    <s v="CAMPOS E HIJOS S EN C "/>
    <x v="14"/>
    <s v="AVICULTURA"/>
    <n v="19937.667000000001"/>
    <x v="0"/>
    <s v="CUNDINAMARCA"/>
  </r>
  <r>
    <n v="860045752"/>
    <s v="AUROS COPIAS SA"/>
    <s v="AUROS COPIAS                          "/>
    <x v="16"/>
    <s v="IMPRESIÓN EDITORIAL"/>
    <n v="19931.912"/>
    <x v="0"/>
    <s v="CUNDINAMARCA"/>
  </r>
  <r>
    <n v="860029002"/>
    <s v="CÍRCULO DE VIAJES UNIVERSAL SA"/>
    <s v="CÍRCULO DE VIAJES UNIVERSAL "/>
    <x v="3"/>
    <s v="AGENCIAS DE VIAJES"/>
    <n v="19886.947"/>
    <x v="0"/>
    <s v="CUNDINAMARCA"/>
  </r>
  <r>
    <n v="800215562"/>
    <s v="LUBRIRETENES Y RODAMIENTOS SA                                   "/>
    <s v="LUBRIRETENES Y RODAMIENTOS SA                                   "/>
    <x v="4"/>
    <s v="AUTOPARTES (Producción y Comercialización)"/>
    <n v="19882.641"/>
    <x v="0"/>
    <s v="CUNDINAMARCA"/>
  </r>
  <r>
    <n v="830012344"/>
    <s v="SUMITOMO CORPORATION COLOMBIA SA"/>
    <s v="SUMITOMO "/>
    <x v="10"/>
    <s v="QUÍMICOS Y AGROQUÍMICOS"/>
    <n v="19878.731"/>
    <x v="0"/>
    <s v="CUNDINAMARCA"/>
  </r>
  <r>
    <n v="830036351"/>
    <s v="RH INGECON SA "/>
    <s v="RH INGECON SA "/>
    <x v="9"/>
    <s v="OBRAS CIVILES (Consultoría y Construcción) "/>
    <n v="19837.911"/>
    <x v="0"/>
    <s v="CUNDINAMARCA"/>
  </r>
  <r>
    <n v="830086344"/>
    <s v="CI CITITEX DE COLOMBIA AP SA"/>
    <s v="CI CITITEX DE COLOMBIA "/>
    <x v="15"/>
    <s v="COMERCIO DE TEXTILES Y CONFECCIONES"/>
    <n v="19826.468000000001"/>
    <x v="0"/>
    <s v="CUNDINAMARCA"/>
  </r>
  <r>
    <n v="830061561"/>
    <s v="C&amp;C ACTION MARKETING LTDA "/>
    <s v="C&amp;C ACTION MARKETING LTDA "/>
    <x v="18"/>
    <s v="PUBLICIDAD "/>
    <n v="19818.182000000001"/>
    <x v="0"/>
    <s v="CUNDINAMARCA"/>
  </r>
  <r>
    <n v="860038626"/>
    <s v="AVICULTURA INDUS AVINSA SA                                  "/>
    <s v="AVINSA SA "/>
    <x v="14"/>
    <s v="AVICULTURA"/>
    <n v="19807.382000000001"/>
    <x v="0"/>
    <s v="CUNDINAMARCA"/>
  </r>
  <r>
    <n v="860066633"/>
    <s v="IMPULSORES INTERNACIONALES LTDA"/>
    <s v="IMPULSORES INTERNACIONALES                    "/>
    <x v="14"/>
    <s v="COMERCIO (Insumos agropecuarios)"/>
    <n v="19790.069"/>
    <x v="0"/>
    <s v="CUNDINAMARCA"/>
  </r>
  <r>
    <n v="900076653"/>
    <s v="BTP MEDIDORES Y ACCESORIOS SA"/>
    <s v="BTP MEDIDORES Y ACCESORIOS SA"/>
    <x v="7"/>
    <s v="PRODUCTOS METÁLICOS (incluye envases y cables)"/>
    <n v="19785.998"/>
    <x v="0"/>
    <s v="CUNDINAMARCA"/>
  </r>
  <r>
    <n v="800175087"/>
    <s v="GÓMEZ PINZÓN ZULETA ABOGADOS SA "/>
    <s v="GÓMEZ PINZÓN ZULETA"/>
    <x v="18"/>
    <s v="FIRMAS DE ABOGADOS"/>
    <n v="19777.04"/>
    <x v="0"/>
    <s v="CUNDINAMARCA "/>
  </r>
  <r>
    <n v="890703065"/>
    <s v="TEXTILES DEL CENTRO SAS"/>
    <s v="TEXTILES DEL CENTRO                        "/>
    <x v="15"/>
    <s v="COMERCIO DE TEXTILES Y CONFECCIONES"/>
    <n v="19770.403999999999"/>
    <x v="0"/>
    <s v="CUNDINAMARCA"/>
  </r>
  <r>
    <n v="830073982"/>
    <s v="CONTRATAMOS LTDA"/>
    <s v="CONTRATAMOS LTDA"/>
    <x v="18"/>
    <s v="SUMINISTRO DE PERSONAL"/>
    <n v="19769.071"/>
    <x v="0"/>
    <s v="CUNDINAMARCA"/>
  </r>
  <r>
    <n v="800250321"/>
    <s v="DRILLSITE FLUID TREATMENT DRIFT SA"/>
    <s v="DRILLSITE FLUID TREATMENT DRIFT SA"/>
    <x v="0"/>
    <s v="SERVICIOS PETROLEROS"/>
    <n v="19746.907999999999"/>
    <x v="0"/>
    <s v="CUNDINAMARCA"/>
  </r>
  <r>
    <n v="860524406"/>
    <s v="TEXTILES LOS COLORES LTDA"/>
    <s v="TEXTILES LOS COLORES"/>
    <x v="15"/>
    <s v="COMERCIO DE TEXTILES Y CONFECCIONES"/>
    <n v="19737.377"/>
    <x v="0"/>
    <s v="CUNDINAMARCA"/>
  </r>
  <r>
    <n v="830095438"/>
    <s v="PEPAL SA"/>
    <s v="PEPAL"/>
    <x v="15"/>
    <s v="CONFECCIONES"/>
    <n v="19731.915000000001"/>
    <x v="0"/>
    <s v="CUNDINAMARCA"/>
  </r>
  <r>
    <n v="860354098"/>
    <s v="PRODUCCIONES WILLVIN &amp; CÍA SA"/>
    <s v="PRODUCCIONES WILLVIN &amp; CÍA SA"/>
    <x v="1"/>
    <s v="RADIO"/>
    <n v="19715.446"/>
    <x v="0"/>
    <s v="CUNDINAMARCA"/>
  </r>
  <r>
    <n v="860000890"/>
    <s v="SCHLAGE LOCK DE COLOMBIA SA"/>
    <s v="SCHLAGE LOCK DE COLOMBIA SA"/>
    <x v="7"/>
    <s v="PRODUCTOS METÁLICOS (incluye envases y cables)"/>
    <n v="19693.717000000001"/>
    <x v="0"/>
    <s v="CUNDINAMARCA"/>
  </r>
  <r>
    <n v="800037199"/>
    <s v="PROMOTORA APOTEMA SA"/>
    <s v="PROMOTORA APOTEMA SA"/>
    <x v="9"/>
    <s v="EDIFICACIÓN URBANA E INMOBILIARIAS"/>
    <n v="19681.255000000001"/>
    <x v="0"/>
    <s v="CUNDINAMARCA"/>
  </r>
  <r>
    <n v="800118660"/>
    <s v="ARKOS SISTEMAS ARQUITECTONICOS SA                                "/>
    <s v="ARKOS SA             "/>
    <x v="9"/>
    <s v="COMERCIO DE MATERIALES PARA CONSTRUCCIÓN "/>
    <n v="19675.473999999998"/>
    <x v="1"/>
    <s v="CUNDINAMARCA"/>
  </r>
  <r>
    <n v="830093986"/>
    <s v="JOHN CRANE COLOMBIA SA"/>
    <s v="JOHN CRANE COLOMBIA                        "/>
    <x v="13"/>
    <s v="EQUIPO MÉDICO Y DE PRECISIÓN"/>
    <n v="19665.092000000001"/>
    <x v="0"/>
    <s v="CUNDINAMARCA"/>
  </r>
  <r>
    <n v="830072817"/>
    <s v="LABORATORIOS SUMIMED SA"/>
    <s v="SUMIMED"/>
    <x v="10"/>
    <s v="COMERCIO DE PRODUCTOS FARMACÉUTICOS"/>
    <n v="19662.892"/>
    <x v="0"/>
    <s v="CUNDINAMARCA"/>
  </r>
  <r>
    <n v="800026845"/>
    <s v="OCATI SA "/>
    <s v="OCATI"/>
    <x v="14"/>
    <s v="COMERCIO (Insumos agropecuarios)"/>
    <n v="19582.641"/>
    <x v="0"/>
    <s v="CUNDINAMARCA"/>
  </r>
  <r>
    <n v="830073687"/>
    <s v="UNITED PARCEL SERVICE CO SUCURSAL COLOMBIA"/>
    <s v="UNITED PARCEL SERVICE CO SUCURSAL COLOMBIA"/>
    <x v="3"/>
    <s v="LOGÍSTICA Y CORREO"/>
    <n v="19547.104740999999"/>
    <x v="0"/>
    <s v="CUNDINAMARCA"/>
  </r>
  <r>
    <n v="830039485"/>
    <s v="IMPORTACIONES ENERGÍA &amp; CÍA LTDA                   "/>
    <s v="IMPORTACIONES ENERGÍA                                  "/>
    <x v="13"/>
    <s v="MAQUINARIA Y EQUIPO"/>
    <n v="19521.375"/>
    <x v="0"/>
    <s v="CUNDINAMARCA"/>
  </r>
  <r>
    <n v="800174043"/>
    <s v="ORTOMAC SA"/>
    <s v="ORTOMAC"/>
    <x v="13"/>
    <s v="EQUIPO MÉDICO Y DE PRECISIÓN"/>
    <n v="19512.04"/>
    <x v="0"/>
    <s v="CUNDINAMARCA"/>
  </r>
  <r>
    <n v="830014825"/>
    <s v="PAPELES PRIMAVERA SA"/>
    <s v="PAPELES PRIMAVERA SA"/>
    <x v="16"/>
    <s v="PAPEL Y CARTÓN "/>
    <n v="19497.088"/>
    <x v="0"/>
    <s v="CUNDINAMARCA"/>
  </r>
  <r>
    <n v="860014086"/>
    <s v="CENTRAL DE DISOLVENTES LTDA"/>
    <s v="CENTRAL DE DISOLVENTES LTDA"/>
    <x v="10"/>
    <s v="QUÍMICOS Y AGROQUÍMICOS"/>
    <n v="19474.278999999999"/>
    <x v="0"/>
    <s v="CUNDINAMARCA"/>
  </r>
  <r>
    <n v="830057082"/>
    <s v="CALZADOS AZALEIA DE COLOMBIA LTDA"/>
    <s v="CALZADOS AZALEIA DE COLOMBIA LTDA"/>
    <x v="15"/>
    <s v="CALZADO (Producción y Comercialización)"/>
    <n v="19454.894"/>
    <x v="0"/>
    <s v="CUNDINAMARCA"/>
  </r>
  <r>
    <n v="860037171"/>
    <s v="VALTEC SA"/>
    <s v="VALTEC SA"/>
    <x v="18"/>
    <s v="PUBLICIDAD "/>
    <n v="19454.644"/>
    <x v="0"/>
    <s v="CUNDINAMARCA"/>
  </r>
  <r>
    <n v="800244560"/>
    <s v="OFIPARTES SA"/>
    <s v="OFIPARTES "/>
    <x v="21"/>
    <s v="MUEBLES"/>
    <n v="19441.994999999999"/>
    <x v="0"/>
    <s v="CUNDINAMARCA"/>
  </r>
  <r>
    <n v="800085861"/>
    <s v="SILVA ARIZA SA"/>
    <s v="SILAR"/>
    <x v="9"/>
    <s v="OBRAS CIVILES (Consultoría y Construcción) "/>
    <n v="19423.273000000001"/>
    <x v="0"/>
    <s v="CUNDINAMARCA"/>
  </r>
  <r>
    <n v="800116708"/>
    <s v="NASES NACIONAL DE SERVICIOS LTDA"/>
    <s v="NASES"/>
    <x v="18"/>
    <s v="SUMINISTRO DE PERSONAL"/>
    <n v="19402.14"/>
    <x v="0"/>
    <s v="CUNDINAMARCA"/>
  </r>
  <r>
    <n v="860530386"/>
    <s v="PROVEEDORES PARA SISTEMAS &amp; CÍA LTDA"/>
    <s v="PROVEEDORES SISTEMAS "/>
    <x v="1"/>
    <s v="HARDWARE, SOFTWARE Y EQUIPO DE OFICINA"/>
    <n v="19377.661"/>
    <x v="0"/>
    <s v="CUNDINAMARCA"/>
  </r>
  <r>
    <n v="860029949"/>
    <s v="DIENES &amp; CÍA SA"/>
    <s v="DIENES &amp; CÍA SA"/>
    <x v="19"/>
    <s v="PLÁSTICOS Y CAUCHO (Producción y Comercialización)"/>
    <n v="19361.655999999999"/>
    <x v="0"/>
    <s v="CUNDINAMARCA"/>
  </r>
  <r>
    <n v="800043907"/>
    <s v="PLÁSTICOS SALFER LTDA"/>
    <s v="PLÁSTICOS SALFER "/>
    <x v="19"/>
    <s v="PLÁSTICOS Y CAUCHO (Producción y Comercialización)"/>
    <n v="19352.39"/>
    <x v="0"/>
    <s v="CUNDINAMARCA"/>
  </r>
  <r>
    <n v="830080157"/>
    <s v="EL CERDITO DE LA CORTE LTDA                                     "/>
    <s v="EL CERDITO DE LA CORTE LTDA                                     "/>
    <x v="11"/>
    <s v="PRODUCTOS CÁRNICOS"/>
    <n v="19351.508999999998"/>
    <x v="0"/>
    <s v="CUNDINAMARCA"/>
  </r>
  <r>
    <n v="900064200"/>
    <s v="TEKA SERVICES SAS"/>
    <s v="TEKA SERVICES SAS"/>
    <x v="9"/>
    <s v="OBRAS CIVILES (Consultoría y Construcción) "/>
    <n v="19337.396000000001"/>
    <x v="0"/>
    <s v="CUNDINAMARCA"/>
  </r>
  <r>
    <n v="800211401"/>
    <s v="OUTSOURCING SERVICIOS INFORMÁTICOS SA"/>
    <s v="OUTSOURCING SERVICIOS "/>
    <x v="18"/>
    <s v="CONTACT CENTER &amp; BPO"/>
    <n v="19329.945"/>
    <x v="0"/>
    <s v="CUNDINAMARCA"/>
  </r>
  <r>
    <n v="830012587"/>
    <s v="CANAL CAPITAL LTDA"/>
    <s v="CANAL CAPITAL"/>
    <x v="1"/>
    <s v="TELEVISIÓN, CABLE Y CINE "/>
    <n v="19324.806055000001"/>
    <x v="0"/>
    <s v="CUNDINAMARCA"/>
  </r>
  <r>
    <n v="860533311"/>
    <s v="CENTAURUS MENSAJEROS SA"/>
    <s v="CENTAURUS MENSAJEROS "/>
    <x v="3"/>
    <s v="LOGÍSTICA Y CORREO"/>
    <n v="19315.22"/>
    <x v="0"/>
    <s v="CUNDINAMARCA"/>
  </r>
  <r>
    <n v="860536303"/>
    <s v="RAFAEL AYALA CELY INVERSIONES GUANAYAS &amp; CÍA S EN C"/>
    <s v="INVERSIONES GUANAYAS"/>
    <x v="14"/>
    <s v="EXPLOTACIONES AGROPECUARIAS"/>
    <n v="19310.505000000001"/>
    <x v="0"/>
    <s v="CUNDINAMARCA"/>
  </r>
  <r>
    <n v="860000368"/>
    <s v="IMPORTADORA FOTOMORIZ SA"/>
    <s v="IMPORTADORA FOTOMORIZ "/>
    <x v="1"/>
    <s v="HARDWARE, SOFTWARE Y EQUIPO DE OFICINA"/>
    <n v="19306.955999999998"/>
    <x v="0"/>
    <s v="CUNDINAMARCA"/>
  </r>
  <r>
    <n v="800013349"/>
    <s v="RENOVADORA DE LLANTAS SA"/>
    <s v="RENOBOY                      "/>
    <x v="19"/>
    <s v="LLANTAS (producción y comercialización)"/>
    <n v="19283.988000000001"/>
    <x v="0"/>
    <s v="CUNDINAMARCA"/>
  </r>
  <r>
    <n v="830075451"/>
    <s v="PINTURAS TITO PABÓN Y CIA S EN C                                  "/>
    <s v="PINTURAS TITO PABÓN Y CIA S EN C                                  "/>
    <x v="10"/>
    <s v="PINTURAS Y BARNICES"/>
    <n v="19260.302"/>
    <x v="0"/>
    <s v="CUNDINAMARCA"/>
  </r>
  <r>
    <n v="800235437"/>
    <s v="CARRETERAS NACIONALES DEL META SA"/>
    <s v="CARRETERAS NACIONALES DEL META SA"/>
    <x v="9"/>
    <s v="OBRAS CIVILES (Consultoría y Construcción) "/>
    <n v="19236.566190000001"/>
    <x v="0"/>
    <s v="CUNDINAMARCA"/>
  </r>
  <r>
    <n v="860029415"/>
    <s v="EMPRESA COLOMBIANA DE CLAVOS SA"/>
    <s v="EMCOCLAVOS"/>
    <x v="7"/>
    <s v="PRODUCTOS METÁLICOS (incluye envases y cables)"/>
    <n v="19228.802"/>
    <x v="0"/>
    <s v="CUNDINAMARCA"/>
  </r>
  <r>
    <n v="800083486"/>
    <s v="WM WIRELESS &amp; MOBILE LTDA"/>
    <s v="WM WIRELESS &amp; MOBILE                                     "/>
    <x v="1"/>
    <s v="HARDWARE, SOFTWARE Y EQUIPO DE OFICINA"/>
    <n v="19228.434000000001"/>
    <x v="0"/>
    <s v="CUNDINAMARCA"/>
  </r>
  <r>
    <n v="860527672"/>
    <s v="CATERING DE COLOMBIA SA                                      "/>
    <s v="CATERING DE COLOMBIA"/>
    <x v="20"/>
    <s v="ALIMENTACIÓN INSTITUCIONAL"/>
    <n v="19227.710999999999"/>
    <x v="0"/>
    <s v="CUNDINAMARCA"/>
  </r>
  <r>
    <n v="860046192"/>
    <s v="HOTELES BOGOTÁ PLAZA SA                                      "/>
    <s v="HOTELES BOGOTÁ PLAZA                       "/>
    <x v="20"/>
    <s v="HOTELERÍA"/>
    <n v="19215.516"/>
    <x v="0"/>
    <s v="CUNDINAMARCA"/>
  </r>
  <r>
    <n v="800039813"/>
    <s v="ACME LEÓN PLASTICOS SA"/>
    <s v="ACME LEÓN PLASTICOS SA"/>
    <x v="19"/>
    <s v="PLÁSTICOS Y CAUCHO (Producción y Comercialización)"/>
    <n v="19198.973999999998"/>
    <x v="0"/>
    <s v="CUNDINAMARCA"/>
  </r>
  <r>
    <n v="830106854"/>
    <s v="IMPORTADORA DE LLANTAS ESPECIALES SA "/>
    <s v="LLANTAS ESPECIALES "/>
    <x v="19"/>
    <s v="LLANTAS (producción y comercialización)"/>
    <n v="19195.600999999999"/>
    <x v="0"/>
    <s v="CUNDINAMARCA"/>
  </r>
  <r>
    <n v="860450574"/>
    <s v="WILCOS SA                                                                                         "/>
    <s v="WILCOS"/>
    <x v="10"/>
    <s v="ASEO GENERAL, ASEO PERSONAL Y BELLEZA"/>
    <n v="19164.851999999999"/>
    <x v="0"/>
    <s v="CUNDINAMARCA"/>
  </r>
  <r>
    <n v="830069726"/>
    <s v="PROFRANCE EU"/>
    <s v="PROFRANCE                             "/>
    <x v="10"/>
    <s v="ASEO GENERAL, ASEO PERSONAL Y BELLEZA"/>
    <n v="19147.851999999999"/>
    <x v="0"/>
    <s v="CUNDINAMARCA"/>
  </r>
  <r>
    <n v="800247030"/>
    <s v="HOTELES EL SALITRE SA"/>
    <s v="HOTELES EL SALITRE                        "/>
    <x v="20"/>
    <s v="HOTELERÍA"/>
    <n v="19126.014999999999"/>
    <x v="0"/>
    <s v="CUNDINAMARCA"/>
  </r>
  <r>
    <n v="860048245"/>
    <s v="STERLING DE COLOMBIA SA"/>
    <s v="STERLING DE COLOMBIA                       "/>
    <x v="21"/>
    <s v="JOYERÍA Y ESMERALDAS"/>
    <n v="19121.664000000001"/>
    <x v="0"/>
    <s v="CUNDINAMARCA"/>
  </r>
  <r>
    <n v="830040332"/>
    <s v="MUÑOZ Y HERRERA INGENIEROS ASOCIADOS SA"/>
    <s v="MUÑOZ Y HERRERA INGENIEROS ASOCIADOS SA"/>
    <x v="9"/>
    <s v="OBRAS CIVILES (Consultoría y Construcción) "/>
    <n v="19115.937999999998"/>
    <x v="0"/>
    <s v="CUNDINAMARCA"/>
  </r>
  <r>
    <n v="900027833"/>
    <s v="MATHIESEN COLOMBIA SA"/>
    <s v="MATHIESEN COLOMBIA SA"/>
    <x v="10"/>
    <s v="QUÍMICOS Y AGROQUÍMICOS"/>
    <n v="19088.657999999999"/>
    <x v="0"/>
    <s v="CUNDINAMARCA"/>
  </r>
  <r>
    <n v="860024862"/>
    <s v="QUIRÚRGICOS LTDA"/>
    <s v="QUIRÚRGICOS"/>
    <x v="13"/>
    <s v="EQUIPO MÉDICO Y DE PRECISIÓN"/>
    <n v="19057.727999999999"/>
    <x v="0"/>
    <s v="CUNDINAMARCA"/>
  </r>
  <r>
    <n v="800007202"/>
    <s v="ALTALENE SA"/>
    <s v="ALTALENE SA"/>
    <x v="19"/>
    <s v="PLÁSTICOS Y CAUCHO (Producción y Comercialización)"/>
    <n v="19053.240000000002"/>
    <x v="0"/>
    <s v="CUNDINAMARCA"/>
  </r>
  <r>
    <n v="860032436"/>
    <s v="FLORES DEL RÍO SA COMERCIALIZADORA INTERNACIONAL          "/>
    <s v="CI FLORES DEL RÍO"/>
    <x v="14"/>
    <s v="FLORES"/>
    <n v="19042.578000000001"/>
    <x v="0"/>
    <s v="CUNDINAMARCA"/>
  </r>
  <r>
    <n v="860528396"/>
    <s v="COMERCIAL PAPELERA SA"/>
    <s v="COMERCIAL PAPELERA SA"/>
    <x v="16"/>
    <s v="PAPEL Y CARTÓN "/>
    <n v="19022.715"/>
    <x v="0"/>
    <s v="CUNDINAMARCA"/>
  </r>
  <r>
    <n v="830124312"/>
    <s v="NESITELCO SA"/>
    <s v="NESITELCO SA"/>
    <x v="1"/>
    <s v="TIC"/>
    <n v="19018.115000000002"/>
    <x v="0"/>
    <s v="CUNDINAMARCA"/>
  </r>
  <r>
    <n v="830060558"/>
    <s v="AT&amp;T GLOBAL NETWORK SERVICES COLOMBIA LTDA                            "/>
    <s v="AGNS COLOMBIA LTDA"/>
    <x v="1"/>
    <s v="TIC"/>
    <n v="18990.282999999999"/>
    <x v="0"/>
    <s v="CUNDINAMARCA"/>
  </r>
  <r>
    <n v="860005087"/>
    <s v="TRANSPORTES PANAMERICANOS SA "/>
    <s v="TRANSPANAMERICANOS"/>
    <x v="3"/>
    <s v="TRANSPORTE TERRESTRE"/>
    <n v="18882.12012"/>
    <x v="0"/>
    <s v="CUNDINAMARCA"/>
  </r>
  <r>
    <n v="860013711"/>
    <s v="DANARANJO SA "/>
    <s v="DANARANJO"/>
    <x v="16"/>
    <s v="IMPRESIÓN EDITORIAL"/>
    <n v="18879.327000000001"/>
    <x v="0"/>
    <s v="CUNDINAMARCA"/>
  </r>
  <r>
    <n v="830064657"/>
    <s v="INGENIERIA STRYCON SAS                                      "/>
    <s v="INGENIERIA STRYCON "/>
    <x v="0"/>
    <s v="SERVICIOS PETROLEROS"/>
    <n v="18870.53"/>
    <x v="0"/>
    <s v="CUNDINAMARCA"/>
  </r>
  <r>
    <n v="830011816"/>
    <s v="VOZ Y DATOS INGENIERIA LTDA"/>
    <s v="VOZ Y DATOS INGENIERIA LTDA"/>
    <x v="1"/>
    <s v="TIC"/>
    <n v="18851.008000000002"/>
    <x v="0"/>
    <s v="CUNDINAMARCA"/>
  </r>
  <r>
    <n v="860502965"/>
    <s v="BERNAL Y MEJÍA INGENIEROS ASOCIADOS LTDA               "/>
    <s v="BERNAL Y MEJÍA INGENIEROS ASOCIADOS LTDA               "/>
    <x v="9"/>
    <s v="OBRAS CIVILES (Consultoría y Construcción) "/>
    <n v="18846.034"/>
    <x v="0"/>
    <s v="CUNDINAMARCA"/>
  </r>
  <r>
    <n v="830075684"/>
    <s v="RENTANDES SA"/>
    <s v="RENTANDES"/>
    <x v="3"/>
    <s v="TRANSPORTE TERRESTRE"/>
    <n v="18844.355"/>
    <x v="0"/>
    <s v="CUNDINAMARCA"/>
  </r>
  <r>
    <n v="800095036"/>
    <s v="DLK SA                               "/>
    <s v="DLK                                "/>
    <x v="20"/>
    <s v="COMIDAS RÁPIDAS Y RESTAURANTES"/>
    <n v="18838.706999999999"/>
    <x v="1"/>
    <s v="CUNDINAMARCA"/>
  </r>
  <r>
    <n v="800202510"/>
    <s v="BOOKS AND BOOKS LTDA"/>
    <s v="BOOKS AND BOOKS LTDA"/>
    <x v="16"/>
    <s v="PRODUCTOS EDITORIALES"/>
    <n v="18817.964"/>
    <x v="0"/>
    <s v="CUNDINAMARCA"/>
  </r>
  <r>
    <n v="860030789"/>
    <s v="NACIONAL DE PAVIMENTOS SA"/>
    <s v="NACIONAL DE PAVIMENTOS SA"/>
    <x v="9"/>
    <s v="OBRAS CIVILES (Consultoría y Construcción) "/>
    <n v="18802.167000000001"/>
    <x v="0"/>
    <s v="CUNDINAMARCA"/>
  </r>
  <r>
    <n v="800133633"/>
    <s v="DISTRISAGI LTDA"/>
    <s v="DISTRISAGI LTDA"/>
    <x v="2"/>
    <s v="COMERCIO EN GENERAL"/>
    <n v="18787.688999999998"/>
    <x v="0"/>
    <s v="CUNDINAMARCA"/>
  </r>
  <r>
    <n v="900042474"/>
    <s v="TELCOS INGENIERIA SA                                                                              "/>
    <s v="TELCOS INGENIERÍA"/>
    <x v="1"/>
    <s v="TIC"/>
    <n v="18764.477999999999"/>
    <x v="0"/>
    <s v="CUNDINAMARCA"/>
  </r>
  <r>
    <n v="800250926"/>
    <s v="INSTALACIONES HIDRAÚLICAS Y SANITARIAS WC LTDA"/>
    <s v="INSTALACIONES HIDRAÚLICAS Y SANITARIAS WC LTDA"/>
    <x v="9"/>
    <s v="OBRAS CIVILES (Consultoría y Construcción) "/>
    <n v="18751.724999999999"/>
    <x v="0"/>
    <s v="CUNDINAMARCA"/>
  </r>
  <r>
    <n v="800196312"/>
    <s v="YOUNG &amp; RUBICAM LTDA                                        "/>
    <s v="YOUNG &amp; RUBICAM"/>
    <x v="18"/>
    <s v="PUBLICIDAD "/>
    <n v="18736.542000000001"/>
    <x v="0"/>
    <s v="CUNDINAMARCA"/>
  </r>
  <r>
    <n v="830134971"/>
    <s v="CONECTAR TV SAS"/>
    <s v="CONECTAR TV SAS"/>
    <x v="1"/>
    <s v="TIC"/>
    <n v="18725.127"/>
    <x v="0"/>
    <s v="CUNDINAMARCA"/>
  </r>
  <r>
    <n v="860030857"/>
    <s v="SARALUZ LTDA"/>
    <s v="SARALUZ LTDA"/>
    <x v="15"/>
    <s v="COMERCIO DE TEXTILES Y CONFECCIONES"/>
    <n v="18692.896000000001"/>
    <x v="0"/>
    <s v="CUNDINAMARCA"/>
  </r>
  <r>
    <n v="830073841"/>
    <s v="REX INGENIERIA SA"/>
    <s v="REX INGENIERIA SA"/>
    <x v="9"/>
    <s v="OBRAS CIVILES (Consultoría y Construcción) "/>
    <n v="18680.293000000001"/>
    <x v="0"/>
    <s v="CUNDINAMARCA"/>
  </r>
  <r>
    <n v="800239567"/>
    <s v="TERMILLANTAS SA"/>
    <s v="TERMILLANTAS SA"/>
    <x v="19"/>
    <s v="LLANTAS (producción y comercialización)"/>
    <n v="18655.679"/>
    <x v="0"/>
    <s v="CUNDINAMARCA"/>
  </r>
  <r>
    <n v="800078692"/>
    <s v="TRAVEL CLUB LTDA BCD TRAVEL O BTI COLOMBIA                                                      "/>
    <s v="BTI COLOMBIA"/>
    <x v="3"/>
    <s v="AGENCIAS DE VIAJES"/>
    <n v="18637.341214"/>
    <x v="0"/>
    <s v="CUNDINAMARCA"/>
  </r>
  <r>
    <n v="860503283"/>
    <s v="COMERCIAL CARDONA HERMANOS LTDA"/>
    <s v="LA MÚSICA                   "/>
    <x v="21"/>
    <s v="PRODUCTOS FONOGRÁFICOS"/>
    <n v="18615.446"/>
    <x v="0"/>
    <s v="CUNDINAMARCA"/>
  </r>
  <r>
    <n v="830116510"/>
    <s v="COMERCIALIZADORA NATURAL LIGHT SA "/>
    <s v="NATURAL LIGHT "/>
    <x v="10"/>
    <s v="COMERCIO DE PRODUCTOS FARMACÉUTICOS"/>
    <n v="18597.466"/>
    <x v="0"/>
    <s v="CUNDINAMARCA"/>
  </r>
  <r>
    <n v="800002942"/>
    <s v="ITELCA SAS"/>
    <s v="ITELCA"/>
    <x v="1"/>
    <s v="TIC"/>
    <n v="18590.542000000001"/>
    <x v="0"/>
    <s v="CUNDINAMARCA"/>
  </r>
  <r>
    <n v="900054842"/>
    <s v="RECICLADORA DEL SUR LTDA"/>
    <s v="RECICLADORA DEL SUR LTDA"/>
    <x v="7"/>
    <s v="PRODUCTOS METÁLICOS (incluye envases y cables)"/>
    <n v="18572.18"/>
    <x v="0"/>
    <s v="CUNDINAMARCA"/>
  </r>
  <r>
    <n v="830055173"/>
    <s v="TEMPORIZAR SERVICIOS TEMPORALES LTDA"/>
    <s v="TEMPORISAR LTDA"/>
    <x v="18"/>
    <s v="SUMINISTRO DE PERSONAL"/>
    <n v="18560.516"/>
    <x v="0"/>
    <s v="CUNDINAMARCA"/>
  </r>
  <r>
    <n v="830086199"/>
    <s v="INVERSIONES CARREÑO GUTIÉRREZ LTDA                               "/>
    <s v="INVERSIONES CARREÑO GUTIÉRREZ LTDA                               "/>
    <x v="0"/>
    <s v="COMBUSTIBLES Y LUBRICANTES "/>
    <n v="18551.489000000001"/>
    <x v="0"/>
    <s v="CUNDINAMARCA"/>
  </r>
  <r>
    <n v="830086892"/>
    <s v="ARMO COLOMBIA EU"/>
    <s v="ARMO COLOMBIA"/>
    <x v="18"/>
    <s v="ASESORÍA Y CONSULTORÍA EMPRESARIAL"/>
    <n v="18545.617999999999"/>
    <x v="0"/>
    <s v="CUNDINAMARCA"/>
  </r>
  <r>
    <n v="800024075"/>
    <s v="COLTRANS SAS"/>
    <s v="COLTRANS SAS"/>
    <x v="3"/>
    <s v="TRANSPORTE TERRESTRE"/>
    <n v="18540.601999999999"/>
    <x v="0"/>
    <s v="CUNDINAMARCA"/>
  </r>
  <r>
    <n v="830014795"/>
    <s v="DISCOVERY COMPUTER LTDA                        "/>
    <s v="DISCOVERY COMPUTER                        "/>
    <x v="1"/>
    <s v="HARDWARE, SOFTWARE Y EQUIPO DE OFICINA"/>
    <n v="18536.989000000001"/>
    <x v="0"/>
    <s v="CUNDINAMARCA"/>
  </r>
  <r>
    <n v="860030764"/>
    <s v="AGROBETANIA SA                                          "/>
    <s v="AGROPECUARIA BETANIA"/>
    <x v="14"/>
    <s v="EXPLOTACIONES AGROPECUARIAS"/>
    <n v="18483.133000000002"/>
    <x v="0"/>
    <s v="CUNDINAMARCA"/>
  </r>
  <r>
    <n v="830014561"/>
    <s v="CI COMERCIALIZADORA INDUS Y AGRICOLA SA"/>
    <s v="COINDAGRO SA"/>
    <x v="14"/>
    <s v="COMERCIO (Insumos agropecuarios)"/>
    <n v="18457.775000000001"/>
    <x v="0"/>
    <s v="CUNDINAMARCA"/>
  </r>
  <r>
    <n v="900097333"/>
    <s v="SISTEMA INTEGRADO MULTIPLE DE PAGOS ELECTRONICOS SA                        "/>
    <s v="SIMPLE SA"/>
    <x v="1"/>
    <s v="HARDWARE, SOFTWARE Y EQUIPO DE OFICINA"/>
    <n v="18451.261999999999"/>
    <x v="0"/>
    <s v="CUNDINAMARCA"/>
  </r>
  <r>
    <n v="800019249"/>
    <s v="DEFENCE SYSTEMS COLOMBIA SA"/>
    <s v="DSC"/>
    <x v="18"/>
    <s v="SEGURIDAD Y VIGILANCIA"/>
    <n v="18429.355043"/>
    <x v="0"/>
    <s v="CUNDINAMARCA"/>
  </r>
  <r>
    <n v="830090230"/>
    <s v="MOLINO CASANARE LTDA CI"/>
    <s v="MOLINO CASANARE LTDA CI"/>
    <x v="11"/>
    <s v="MOLINERÍA DE ARROZ"/>
    <n v="18398.374"/>
    <x v="0"/>
    <s v="CUNDINAMARCA"/>
  </r>
  <r>
    <n v="830079015"/>
    <s v="MELTEC COMUNICACIONES SA"/>
    <s v="MELTEC COMUNICACIONES SA"/>
    <x v="1"/>
    <s v="TIC"/>
    <n v="18397.321"/>
    <x v="0"/>
    <s v="CUNDINAMARCA"/>
  </r>
  <r>
    <n v="860041418"/>
    <s v="FERRETERÍA IMPERIAL LTDA"/>
    <s v="FERRETERÍA IMPERIAL LTDA"/>
    <x v="9"/>
    <s v="COMERCIO DE MATERIALES PARA CONSTRUCCIÓN "/>
    <n v="18377.954000000002"/>
    <x v="1"/>
    <s v="CUNDINAMARCA"/>
  </r>
  <r>
    <n v="830512304"/>
    <s v="CLOSTER PHARMA SAS"/>
    <s v="CLOSTER PHARMA"/>
    <x v="10"/>
    <s v="COMERCIO DE PRODUCTOS FARMACÉUTICOS"/>
    <n v="18345.172999999999"/>
    <x v="0"/>
    <s v="CUNDINAMARCA"/>
  </r>
  <r>
    <n v="890914614"/>
    <s v="BOHLER UDDEHOLM COLOMBIA SA"/>
    <s v="BOEHLER DE COLOMBIA "/>
    <x v="13"/>
    <s v="MAQUINARIA Y EQUIPO"/>
    <n v="18344.921999999999"/>
    <x v="0"/>
    <s v="CUNDINAMARCA"/>
  </r>
  <r>
    <n v="830117012"/>
    <s v="CONTACT SERVICE LTDA                         "/>
    <s v="CONTACT SERVICE LTDA                         "/>
    <x v="18"/>
    <s v="CONTACT CENTER &amp; BPO"/>
    <n v="18338.233"/>
    <x v="0"/>
    <s v="CUNDINAMARCA"/>
  </r>
  <r>
    <n v="830071113"/>
    <s v="COSMETIC FASHION CORPORATION SA "/>
    <s v="DUVYCLASS"/>
    <x v="10"/>
    <s v="ASEO GENERAL, ASEO PERSONAL Y BELLEZA"/>
    <n v="18338.115000000002"/>
    <x v="0"/>
    <s v="CUNDINAMARCA"/>
  </r>
  <r>
    <n v="860516889"/>
    <s v="ORDÓÑEZ &amp; CÍA LTDA "/>
    <s v="ORDOCOL "/>
    <x v="13"/>
    <s v="MAQUINARIA Y EQUIPO"/>
    <n v="18336.710999999999"/>
    <x v="0"/>
    <s v="CUNDINAMARCA"/>
  </r>
  <r>
    <n v="900072852"/>
    <s v="INDUSTRIAS LIDERES SA                                       "/>
    <s v="INDUSTRIAS LIDERES SA                                       "/>
    <x v="0"/>
    <s v="COMBUSTIBLES Y LUBRICANTES "/>
    <n v="18336.274000000001"/>
    <x v="0"/>
    <s v="CUNDINAMARCA"/>
  </r>
  <r>
    <n v="830097622"/>
    <s v="PANELROCK COLOMBIA SA "/>
    <s v="PANELROCK COLOMBIA SA "/>
    <x v="9"/>
    <s v="COMERCIO DE MATERIALES PARA CONSTRUCCIÓN "/>
    <n v="18306.462"/>
    <x v="0"/>
    <s v="CUNDINAMARCA"/>
  </r>
  <r>
    <n v="830091033"/>
    <s v="OUTSOURCING Y TEMPORALES SA"/>
    <s v="OTEM"/>
    <x v="18"/>
    <s v="SUMINISTRO DE PERSONAL"/>
    <n v="18297.978999999999"/>
    <x v="0"/>
    <s v="CUNDINAMARCA"/>
  </r>
  <r>
    <n v="860043730"/>
    <s v="NASER LTDA"/>
    <s v="NASER"/>
    <x v="18"/>
    <s v="SEGURIDAD Y VIGILANCIA"/>
    <n v="18273.035231000002"/>
    <x v="0"/>
    <s v="CUNDINAMARCA"/>
  </r>
  <r>
    <n v="800253007"/>
    <s v="FERRETUBOS SA"/>
    <s v="FERRETUBOS SA"/>
    <x v="9"/>
    <s v="COMERCIO DE MATERIALES PARA CONSTRUCCIÓN "/>
    <n v="18247.625"/>
    <x v="0"/>
    <s v="CUNDINAMARCA"/>
  </r>
  <r>
    <n v="900038568"/>
    <s v="PETROLEUM EXPLORATION INTERNATIONAL SA SUCURSAL COLOMBIA"/>
    <s v="PEI COLOMBIA"/>
    <x v="0"/>
    <s v="PETRÓLEO "/>
    <n v="18222.71"/>
    <x v="0"/>
    <s v="CUNDINAMARCA"/>
  </r>
  <r>
    <n v="800085526"/>
    <s v="VIGILANCIA ACOSTA LIMITADA                                                              "/>
    <s v="VIGILANCIA ACOSTA"/>
    <x v="18"/>
    <s v="SEGURIDAD Y VIGILANCIA"/>
    <n v="18184.492739000001"/>
    <x v="0"/>
    <s v="CUNDINAMARCA"/>
  </r>
  <r>
    <n v="860521299"/>
    <s v="CARNES LOS SAUCES SA"/>
    <s v="CARNES LOS SAUCES SA"/>
    <x v="11"/>
    <s v="PRODUCTOS CÁRNICOS"/>
    <n v="18179.628000000001"/>
    <x v="0"/>
    <s v="CUNDINAMARCA"/>
  </r>
  <r>
    <n v="860035198"/>
    <s v="PLASTIPACK SA                         "/>
    <s v="PLASTIPACK SA                         "/>
    <x v="19"/>
    <s v="PLÁSTICOS Y CAUCHO (Producción y Comercialización)"/>
    <n v="18157.358"/>
    <x v="0"/>
    <s v="CUNDINAMARCA"/>
  </r>
  <r>
    <n v="860032657"/>
    <s v="PRODUCCIONES QUÍMICAS SA"/>
    <s v="PRODUCCIONES QUÍMICAS SA"/>
    <x v="10"/>
    <s v="QUÍMICOS Y AGROQUÍMICOS"/>
    <n v="18148.13"/>
    <x v="0"/>
    <s v="CUNDINAMARCA"/>
  </r>
  <r>
    <n v="800046125"/>
    <s v="FERRELUGUE LTDA                            "/>
    <s v="FERRELUGUE LTDA                            "/>
    <x v="9"/>
    <s v="COMERCIO DE MATERIALES PARA CONSTRUCCIÓN "/>
    <n v="18123.877"/>
    <x v="1"/>
    <s v="CUNDINAMARCA"/>
  </r>
  <r>
    <n v="860011109"/>
    <s v="HILANDERÍAS BOGOTÁ SA"/>
    <s v="HILANDERÍAS BOGOTÁ SA"/>
    <x v="15"/>
    <s v="TEXTILES"/>
    <n v="18110.292000000001"/>
    <x v="0"/>
    <s v="CUNDINAMARCA"/>
  </r>
  <r>
    <n v="860523018"/>
    <s v="ROMERO DUEÑAS &amp; CÍA LTDA                       "/>
    <s v="ROMERO DUEÑAS &amp; CÍA LTDA                       "/>
    <x v="0"/>
    <s v="COMBUSTIBLES Y LUBRICANTES "/>
    <n v="18105.366999999998"/>
    <x v="0"/>
    <s v="CUNDINAMARCA"/>
  </r>
  <r>
    <n v="800219876"/>
    <s v="SODEXO SOLUCIONES DE MOTIVACIÓN COLOMBIA SA"/>
    <s v="SODEXO SOLUCIONES DE MOTIVACIÓN COLOMBIA SA"/>
    <x v="20"/>
    <s v="ALIMENTACIÓN INSTITUCIONAL"/>
    <n v="18097.951000000001"/>
    <x v="0"/>
    <s v="CUNDINAMARCA"/>
  </r>
  <r>
    <n v="800168226"/>
    <s v="VIAJES GALEÓN SA"/>
    <s v="VIAJES GALEÓN"/>
    <x v="3"/>
    <s v="AGENCIAS DE VIAJES"/>
    <n v="18086.133999999998"/>
    <x v="0"/>
    <s v="CUNDINAMARCA"/>
  </r>
  <r>
    <n v="830063376"/>
    <s v="CONSORCIO EXEQUIAL LTDA"/>
    <s v="CONSORCIO EXEQUIAL LTDA"/>
    <x v="6"/>
    <s v="SERVICIOS FUNERARIOS"/>
    <n v="18070.932000000001"/>
    <x v="0"/>
    <s v="CUNDINAMARCA"/>
  </r>
  <r>
    <n v="800149671"/>
    <s v="TEXTILES VELANEX SA"/>
    <s v="VELANEX"/>
    <x v="15"/>
    <s v="TEXTILES"/>
    <n v="18022.88"/>
    <x v="0"/>
    <s v="CUNDINAMARCA"/>
  </r>
  <r>
    <n v="830116500"/>
    <s v="MERIDIAN CONSULTING LTDA"/>
    <s v="MERIDIAN CONSULTING LTDA"/>
    <x v="18"/>
    <s v="ASESORÍA Y CONSULTORÍA EMPRESARIAL"/>
    <n v="18010.412"/>
    <x v="0"/>
    <s v="CUNDINAMARCA"/>
  </r>
  <r>
    <n v="800013455"/>
    <s v="MICROFERTISA SA"/>
    <s v="MICROFERTISA SA"/>
    <x v="10"/>
    <s v="QUÍMICOS Y AGROQUÍMICOS"/>
    <n v="17999.811000000002"/>
    <x v="0"/>
    <s v="CUNDINAMARCA"/>
  </r>
  <r>
    <n v="800202909"/>
    <s v="LONGPORT COLOMBIA LTDA                                       "/>
    <s v="LONGPORT COLOMBIA LTDA                                       "/>
    <x v="18"/>
    <s v="SEGURIDAD Y VIGILANCIA"/>
    <n v="17999.736000000001"/>
    <x v="0"/>
    <s v="CUNDINAMARCA"/>
  </r>
  <r>
    <n v="830055997"/>
    <s v="COMATEL LTDA"/>
    <s v="COMATEL LTDA"/>
    <x v="1"/>
    <s v="TIC"/>
    <n v="17985.525000000001"/>
    <x v="0"/>
    <s v="CUNDINAMARCA"/>
  </r>
  <r>
    <n v="800044335"/>
    <s v="GRACE COLOMBIA SA                    "/>
    <s v="GRACE COLOMBIA SA                    "/>
    <x v="10"/>
    <s v="QUÍMICOS Y AGROQUÍMICOS"/>
    <n v="17984.617999999999"/>
    <x v="0"/>
    <s v="CUNDINAMARCA"/>
  </r>
  <r>
    <n v="830024221"/>
    <s v="CORTÉS CAÑÓN INGENIEROS CIVILES SAS             "/>
    <s v="CORTÉS CAÑÓN INGENIEROS CIVILES SAS             "/>
    <x v="9"/>
    <s v="OBRAS CIVILES (Consultoría y Construcción) "/>
    <n v="17980.815999999999"/>
    <x v="0"/>
    <s v="CUNDINAMARCA"/>
  </r>
  <r>
    <n v="830113035"/>
    <s v="PISA FARMACEUTICA DE COLOMBIA SA"/>
    <s v="PISA FARMACÉUTICA COL"/>
    <x v="10"/>
    <s v="COMERCIO DE PRODUCTOS FARMACÉUTICOS"/>
    <n v="17980.319"/>
    <x v="0"/>
    <s v="CUNDINAMARCA"/>
  </r>
  <r>
    <n v="800174162"/>
    <s v="IBOPE COLOMBIA SAS"/>
    <s v="IBOPE COLOMBIA SAS"/>
    <x v="18"/>
    <s v="CONTACT CENTER &amp; BPO"/>
    <n v="17965.025000000001"/>
    <x v="0"/>
    <s v="CUNDINAMARCA"/>
  </r>
  <r>
    <n v="900132203"/>
    <s v="CARESTREAM HEALTH COLOMBIA LTDA                                                                     "/>
    <s v="CARESTREAM HEALTH  COL"/>
    <x v="13"/>
    <s v="EQUIPO MÉDICO Y DE PRECISIÓN"/>
    <n v="17959.866999999998"/>
    <x v="0"/>
    <s v="CUNDINAMARCA"/>
  </r>
  <r>
    <n v="800145414"/>
    <s v="GRAFIVISIÓN EDITORES LTDA"/>
    <s v="GRAFIVISION EDITORES"/>
    <x v="16"/>
    <s v="IMPRESIÓN EDITORIAL"/>
    <n v="17952.832999999999"/>
    <x v="0"/>
    <s v="CUNDINAMARCA"/>
  </r>
  <r>
    <n v="900221739"/>
    <s v="SIAE MICROELETTRONICA LTDA                                                                          "/>
    <s v="SIAE MICROELETTRONICA"/>
    <x v="1"/>
    <s v="TIC"/>
    <n v="17919.958999999999"/>
    <x v="0"/>
    <s v="CUNDINAMARCA"/>
  </r>
  <r>
    <n v="830127501"/>
    <s v="ARGOS PRODUCTOS DE CARTÓN Y PAPEL SA"/>
    <s v="ARGOS PRODUCTOS DE CARTÓN Y PAPEL SA"/>
    <x v="16"/>
    <s v="PAPEL Y CARTÓN "/>
    <n v="17912.277999999998"/>
    <x v="0"/>
    <s v="CUNDINAMARCA"/>
  </r>
  <r>
    <n v="830028213"/>
    <s v="QUÍMICOS OMA SA"/>
    <s v="QUÍMICOS OMA SA"/>
    <x v="10"/>
    <s v="QUÍMICOS Y AGROQUÍMICOS"/>
    <n v="17909.138999999999"/>
    <x v="0"/>
    <s v="CUNDINAMARCA"/>
  </r>
  <r>
    <n v="800240190"/>
    <s v="JWALTER THONPSON COLOMBIA LTDA"/>
    <s v="JWT"/>
    <x v="18"/>
    <s v="PUBLICIDAD "/>
    <n v="17892.088"/>
    <x v="0"/>
    <s v="CUNDINAMARCA"/>
  </r>
  <r>
    <n v="800240190"/>
    <s v="J WALTER THOMPSON COLOMBIA LTDA"/>
    <s v="JWT"/>
    <x v="18"/>
    <s v="PUBLICIDAD "/>
    <n v="17892.088"/>
    <x v="0"/>
    <s v="CUNDINAMARCA"/>
  </r>
  <r>
    <n v="860522213"/>
    <s v="TROFORMAS SA"/>
    <s v="TROFORMAS SA"/>
    <x v="19"/>
    <s v="PLÁSTICOS Y CAUCHO (Producción y Comercialización)"/>
    <n v="17881.544000000002"/>
    <x v="0"/>
    <s v="CUNDINAMARCA"/>
  </r>
  <r>
    <n v="860527917"/>
    <s v="INDUSTRIAS BISONTE SA                                       "/>
    <s v="INDUSTRIAS BISONTE SA                                       "/>
    <x v="10"/>
    <s v="ASEO GENERAL, ASEO PERSONAL Y BELLEZA"/>
    <n v="17863.45"/>
    <x v="0"/>
    <s v="CUNDINAMARCA"/>
  </r>
  <r>
    <n v="830110598"/>
    <s v="PETREVEN SERVICIOS Y PERFORACIONES PETROLERAS "/>
    <s v="PETREVEN PERFORACIONES"/>
    <x v="0"/>
    <s v="SERVICIOS PETROLEROS"/>
    <n v="17857.810000000001"/>
    <x v="0"/>
    <s v="CUNDINAMARCA"/>
  </r>
  <r>
    <n v="800164764"/>
    <s v="LUBRILLANTAS EL DORADO SA"/>
    <s v="LUBRILLANTAS EL DORADO "/>
    <x v="19"/>
    <s v="LLANTAS (producción y comercialización)"/>
    <n v="17841.287"/>
    <x v="0"/>
    <s v="CUNDINAMARCA"/>
  </r>
  <r>
    <n v="860032999"/>
    <s v="COLOMBIANA DE ARTíCULOS PARA VAPOR LTDA"/>
    <s v="COLOMBIANA DE ART VAPOR"/>
    <x v="13"/>
    <s v="MAQUINARIA Y EQUIPO"/>
    <n v="17836.522000000001"/>
    <x v="0"/>
    <s v="CUNDINAMARCA"/>
  </r>
  <r>
    <n v="800153832"/>
    <s v="ATHLETIC DE COLOMBIA SA "/>
    <s v="ATHLETIC DE COLOMBIA "/>
    <x v="21"/>
    <s v="ARTÍCULOS VARIOS HOGAR "/>
    <n v="17792.824000000001"/>
    <x v="0"/>
    <s v="CUNDINAMARCA"/>
  </r>
  <r>
    <n v="830115901"/>
    <s v="INVERSORA TRES GUTIÉRREZ LTDA"/>
    <s v="INVERSORA TRES GUTIÉRREZ"/>
    <x v="0"/>
    <s v="COMBUSTIBLES Y LUBRICANTES "/>
    <n v="17781.379000000001"/>
    <x v="0"/>
    <s v="CUNDINAMARCA"/>
  </r>
  <r>
    <n v="830030574"/>
    <s v="TALTON INTERNACIONAL SAS"/>
    <s v="TALTON INTERNACIONAL SAS"/>
    <x v="2"/>
    <s v="COMERCIO EN GENERAL"/>
    <n v="17778.827000000001"/>
    <x v="0"/>
    <s v="CUNDINAMARCA"/>
  </r>
  <r>
    <n v="830104374"/>
    <s v="ASMI CONSTRUCTORES SA"/>
    <s v="ASMI CONSTRUCTORES SA"/>
    <x v="9"/>
    <s v="OBRAS CIVILES (Consultoría y Construcción) "/>
    <n v="17777.182000000001"/>
    <x v="0"/>
    <s v="CUNDINAMARCA"/>
  </r>
  <r>
    <n v="860513276"/>
    <s v="ELECTRO HIDRAÚLICA SA"/>
    <s v="ELECTRO HIDRÁULICA"/>
    <x v="13"/>
    <s v="MAQUINARIA Y EQUIPO"/>
    <n v="17766.719000000001"/>
    <x v="0"/>
    <s v="CUNDINAMARCA"/>
  </r>
  <r>
    <n v="830512918"/>
    <s v="JAGUAR E&amp;P CPR CONSULTANTS SA COLOMBIA"/>
    <s v="JAGUAR E&amp;P CPR CONSULTANTS"/>
    <x v="0"/>
    <s v="PETRÓLEO"/>
    <n v="17761.431"/>
    <x v="0"/>
    <s v="CUNDINAMARCA"/>
  </r>
  <r>
    <n v="830059061"/>
    <s v="ASEAR PLURISERVICIOS SA                                                                           "/>
    <s v="ASEAR SA"/>
    <x v="18"/>
    <s v="SERVICIOS DE ASEO Y LIMPIEZA"/>
    <n v="17757.195"/>
    <x v="0"/>
    <s v="CUNDINAMARCA"/>
  </r>
  <r>
    <n v="860536388"/>
    <s v="PETRÓLEOS DEL NORTE SA                                      "/>
    <s v="PETRÓNORTE "/>
    <x v="0"/>
    <s v="PETRÓLEO"/>
    <n v="17736.308000000001"/>
    <x v="0"/>
    <s v="CUNDINAMARCA"/>
  </r>
  <r>
    <n v="860062444"/>
    <s v="JM MARTÍNEZ SA"/>
    <s v="JM MARTÍNEZ SA"/>
    <x v="18"/>
    <s v="SERVICIOS DE ASEO Y LIMPIEZA"/>
    <n v="17723.523000000001"/>
    <x v="0"/>
    <s v="CUNDINAMARCA"/>
  </r>
  <r>
    <n v="860039615"/>
    <s v="OPTIPRODUCTO SAS"/>
    <s v="A URIBE M &amp; CÍA"/>
    <x v="13"/>
    <s v="EQUIPO MÉDICO Y DE PRECISIÓN"/>
    <n v="17720.712"/>
    <x v="0"/>
    <s v="CUNDINAMARCA"/>
  </r>
  <r>
    <n v="900068458"/>
    <s v="INTERDESPRO SA                                          "/>
    <s v="INTERDESPRO"/>
    <x v="19"/>
    <s v="LLANTAS (producción y comercialización)"/>
    <n v="17719.585999999999"/>
    <x v="0"/>
    <s v="CUNDINAMARCA"/>
  </r>
  <r>
    <n v="860002296"/>
    <s v="EQUIPOS E INGENIERIA SA"/>
    <s v="EQUIPOS E INGENIERIA SA"/>
    <x v="9"/>
    <s v="OBRAS CIVILES (Consultoría y Construcción) "/>
    <n v="17718.444"/>
    <x v="0"/>
    <s v="CUNDINAMARCA"/>
  </r>
  <r>
    <n v="860509701"/>
    <s v="ALALCO SAS"/>
    <s v="ALALCO SAS"/>
    <x v="9"/>
    <s v="COMERCIO DE MATERIALES PARA CONSTRUCCIÓN "/>
    <n v="17696.584999999999"/>
    <x v="1"/>
    <s v="CUNDINAMARCA"/>
  </r>
  <r>
    <n v="830080686"/>
    <s v="PROYECCIÓN LABORAL LTDA                                       "/>
    <s v="PROYECCIÓN LABORAL LTDA                                       "/>
    <x v="18"/>
    <s v="SUMINISTRO DE PERSONAL"/>
    <n v="17673.618999999999"/>
    <x v="0"/>
    <s v="CUNDINAMARCA"/>
  </r>
  <r>
    <n v="830082401"/>
    <s v="RINOL PISOCRETO SA "/>
    <s v="PISOCRETO SA "/>
    <x v="9"/>
    <s v="OBRAS CIVILES (Consultoría y Construcción) "/>
    <n v="17671.38"/>
    <x v="0"/>
    <s v="CUNDINAMARCA"/>
  </r>
  <r>
    <n v="830127258"/>
    <s v="CONSTRUCTORA ARKGO LTDA                                       "/>
    <s v="ARKGO"/>
    <x v="9"/>
    <s v="OBRAS CIVILES (Consultoría y Construcción) "/>
    <n v="17665.116000000002"/>
    <x v="0"/>
    <s v="CUNDINAMARCA"/>
  </r>
  <r>
    <n v="830129024"/>
    <s v="NIKKEN COLOMBIA LTDA"/>
    <s v="NIKKEN COLOMBIA LTDA"/>
    <x v="21"/>
    <s v="ARTÍCULOS VARIOS HOGAR "/>
    <n v="17658.087"/>
    <x v="0"/>
    <s v="CUNDINAMARCA"/>
  </r>
  <r>
    <n v="830123046"/>
    <s v="VISIONLAB SA"/>
    <s v="VISIONLAB"/>
    <x v="13"/>
    <s v="EQUIPO MÉDICO Y DE PRECISIÓN"/>
    <n v="17648.400000000001"/>
    <x v="0"/>
    <s v="CUNDINAMARCA"/>
  </r>
  <r>
    <n v="860050650"/>
    <s v="INDUSTRIA SUPERIOR DE ARTEFACTOS SA"/>
    <s v="INDUSTRIA SUPERIOR DE ARTEFACTOS SA"/>
    <x v="13"/>
    <s v="ELECTRODOMESTICOS (producción y comercialización)"/>
    <n v="17636.855"/>
    <x v="0"/>
    <s v="CUNDINAMARCA"/>
  </r>
  <r>
    <n v="800021390"/>
    <s v="GEOMATRIX SA                                           "/>
    <s v="GEOMATRIX SA                                           "/>
    <x v="9"/>
    <s v="COMERCIO DE MATERIALES PARA CONSTRUCCIÓN "/>
    <n v="17633.423999999999"/>
    <x v="0"/>
    <s v="CUNDINAMARCA"/>
  </r>
  <r>
    <n v="892000709"/>
    <s v="SEMILLAS DEL LLANO LTDA                                      "/>
    <s v="SEMILLANO"/>
    <x v="11"/>
    <s v="MOLINERÍA DE ARROZ"/>
    <n v="17628.429"/>
    <x v="0"/>
    <s v="CUNDINAMARCA"/>
  </r>
  <r>
    <n v="860350543"/>
    <s v="TOP MEDICAL SYSTEMS SA"/>
    <s v="TOP MEDICAL SYSTEMS "/>
    <x v="13"/>
    <s v="EQUIPO MÉDICO Y DE PRECISIÓN"/>
    <n v="17621.240000000002"/>
    <x v="0"/>
    <s v="CUNDINAMARCA"/>
  </r>
  <r>
    <n v="860072496"/>
    <s v="ULLOA MARTÍNEZ SA                                          "/>
    <s v="ULLOA MARTÍNEZ SA                                          "/>
    <x v="14"/>
    <s v="AVICULTURA"/>
    <n v="17617.762999999999"/>
    <x v="0"/>
    <s v="CUNDINAMARCA"/>
  </r>
  <r>
    <n v="830124924"/>
    <s v="MAZAL GROUP SA"/>
    <s v="MAZAL GROUP  "/>
    <x v="21"/>
    <s v="ARTÍCULOS VARIOS HOGAR "/>
    <n v="17577.572"/>
    <x v="0"/>
    <s v="CUNDINAMARCA"/>
  </r>
  <r>
    <n v="890104259"/>
    <s v="COMPANIA DE REMOLCADORES MARITIMOSSACOREMARSA                                                  "/>
    <s v="COREMAR SA"/>
    <x v="3"/>
    <s v="TRANSPORTE MARÍTIMO Y LOGÍSTICA DE PUERTO"/>
    <n v="17571.623"/>
    <x v="0"/>
    <s v="CUNDINAMARCA"/>
  </r>
  <r>
    <n v="800253066"/>
    <s v="ALFA INGENIEROS SA"/>
    <s v="ALFA INGENIEROS"/>
    <x v="18"/>
    <s v="SUMINISTRO DE PERSONAL"/>
    <n v="17561.625"/>
    <x v="0"/>
    <s v="CUNDINAMARCA"/>
  </r>
  <r>
    <n v="802012043"/>
    <s v="EXECUTIVE SA"/>
    <s v="EXECUTIVE SA"/>
    <x v="2"/>
    <s v="COMERCIO EN GENERAL"/>
    <n v="17561.404999999999"/>
    <x v="0"/>
    <s v="CUNDINAMARCA"/>
  </r>
  <r>
    <n v="830141109"/>
    <s v="TRACKER DE COLOMBIA SA"/>
    <s v="TRACKER DE COLOMBIA SA"/>
    <x v="18"/>
    <s v="SEGURIDAD Y VIGILANCIA"/>
    <n v="17557.322"/>
    <x v="0"/>
    <s v="CUNDINAMARCA"/>
  </r>
  <r>
    <n v="800160302"/>
    <s v="COMPAÑÍA MEXICANA DE AVIACIÓN SA"/>
    <s v="COMPAÑÍA MEXICANA DE AVIACIÓN SA"/>
    <x v="3"/>
    <s v="TRANSPORTE AÉREO"/>
    <n v="17539.890861"/>
    <x v="0"/>
    <s v="CUNDINAMARCA"/>
  </r>
  <r>
    <n v="800173468"/>
    <s v="INVERSIONES ELECTROCONFORT LTDA"/>
    <s v="INVERSIONES ELECTROCONFORT LTDA"/>
    <x v="13"/>
    <s v="ELECTRODOMESTICOS (producción y comercialización)"/>
    <n v="17537.173999999999"/>
    <x v="0"/>
    <s v="CUNDINAMARCA"/>
  </r>
  <r>
    <n v="800064126"/>
    <s v="INDUSTRIA PANIFICADORA EL COUNTRY LTDA"/>
    <s v="INDUSTRIA PANIFICADORA EL COUNTRY LTDA"/>
    <x v="11"/>
    <s v="PANADERIA Y PASTAS"/>
    <n v="17536.727999999999"/>
    <x v="0"/>
    <s v="CUNDINAMARCA"/>
  </r>
  <r>
    <n v="830071121"/>
    <s v="CIPRECON SA                 "/>
    <s v="CIPRECON SA                 "/>
    <x v="12"/>
    <s v="CEMENTO Y CONCRETO"/>
    <n v="17536.031999999999"/>
    <x v="0"/>
    <s v="CUNDINAMARCA"/>
  </r>
  <r>
    <n v="860002578"/>
    <s v="RAPISCOL SA                                                                                        "/>
    <s v="RAPISCOL SA                                                                                        "/>
    <x v="13"/>
    <s v="MAQUINARIA Y EQUIPO"/>
    <n v="17527.584999999999"/>
    <x v="0"/>
    <s v="CUNDINAMARCA"/>
  </r>
  <r>
    <n v="800022001"/>
    <s v="FOTO MOTO LTDA"/>
    <s v="FOTO MOTO                           "/>
    <x v="21"/>
    <s v="FOTOGRAFÍA"/>
    <n v="17523.522000000001"/>
    <x v="0"/>
    <s v="CUNDINAMARCA"/>
  </r>
  <r>
    <n v="830050856"/>
    <s v="MILLENIUM PHONE CENTER SA                                     "/>
    <s v="MILLENIUM PHONE CENTER SA                                     "/>
    <x v="18"/>
    <s v="CONTACT CENTER &amp; BPO"/>
    <n v="17512.742999999999"/>
    <x v="0"/>
    <s v="CUNDINAMARCA"/>
  </r>
  <r>
    <n v="830039068"/>
    <s v="TESCO COLOMBIA SA "/>
    <s v="TESCO"/>
    <x v="0"/>
    <s v="SERVICIOS PETROLEROS"/>
    <n v="17510.184000000001"/>
    <x v="0"/>
    <s v="CUNDINAMARCA"/>
  </r>
  <r>
    <n v="800057938"/>
    <s v="ALV SERVICIOS Y SUMINISTROS LTDA                 "/>
    <s v="ALV SERVICIOS Y SUMINISTROS LTDA                 "/>
    <x v="0"/>
    <s v="COMBUSTIBLES Y LUBRICANTES "/>
    <n v="17493.953000000001"/>
    <x v="0"/>
    <s v="CUNDINAMARCA"/>
  </r>
  <r>
    <n v="860521986"/>
    <s v="ARMOR INTERNATIONAL SA"/>
    <s v="ARMOR INTERNATIONAL SA"/>
    <x v="18"/>
    <s v="SEGURIDAD Y VIGILANCIA"/>
    <n v="17493.060000000001"/>
    <x v="0"/>
    <s v="CUNDINAMARCA"/>
  </r>
  <r>
    <n v="860065746"/>
    <s v="DISTRIBUIDORA DE RODAMIENTOS SA "/>
    <s v="DISRODSA"/>
    <x v="4"/>
    <s v="AUTOPARTES (Producción y Comercialización)"/>
    <n v="17488.341"/>
    <x v="0"/>
    <s v="CUNDINAMARCA"/>
  </r>
  <r>
    <n v="830058558"/>
    <s v="TERMOYOPAL SA "/>
    <s v="TERMOYOPAL "/>
    <x v="0"/>
    <s v="COMBUSTIBLES Y LUBRICANTES "/>
    <n v="17451.114856"/>
    <x v="0"/>
    <s v="CUNDINAMARCA"/>
  </r>
  <r>
    <n v="860028093"/>
    <s v="CORPORACIÓN DE ABASTOS DE BOGOTÁ SA "/>
    <s v="CORABASTOS"/>
    <x v="2"/>
    <s v="COMERCIO EN GENERAL"/>
    <n v="17446.651000000002"/>
    <x v="0"/>
    <s v="CUNDINAMARCA"/>
  </r>
  <r>
    <n v="800093661"/>
    <s v="GEOAMBIENTAL SA"/>
    <s v="GEOAMBIENTAL SA"/>
    <x v="0"/>
    <s v="SERVICIOS PETROLEROS"/>
    <n v="17446.324000000001"/>
    <x v="0"/>
    <s v="CUNDINAMARCA"/>
  </r>
  <r>
    <n v="830080556"/>
    <s v="CENTROABASTOS SA "/>
    <s v="CENTROABASTOS SA "/>
    <x v="2"/>
    <s v="COMERCIO EN GENERAL"/>
    <n v="17443.963"/>
    <x v="0"/>
    <s v="CUNDINAMARCA"/>
  </r>
  <r>
    <n v="800188299"/>
    <s v="LINALCA INFORMATICA SA"/>
    <s v="LINALCA "/>
    <x v="1"/>
    <s v="HARDWARE, SOFTWARE Y EQUIPO DE OFICINA"/>
    <n v="17443.585999999999"/>
    <x v="0"/>
    <s v="CUNDINAMARCA"/>
  </r>
  <r>
    <n v="860008445"/>
    <s v="TECNIALAMBRE SA"/>
    <s v="TECNIALAMBRE SA"/>
    <x v="7"/>
    <s v="PRODUCTOS METÁLICOS (incluye envases y cables)"/>
    <n v="17438.559000000001"/>
    <x v="0"/>
    <s v="CUNDINAMARCA"/>
  </r>
  <r>
    <n v="860531396"/>
    <s v="EDITORIAL LIBROS Y LIBROS SA"/>
    <s v="EDITORIAL LIBROS Y LIBROS SA"/>
    <x v="16"/>
    <s v="PRODUCTOS EDITORIALES"/>
    <n v="17433.748"/>
    <x v="0"/>
    <s v="CUNDINAMARCA"/>
  </r>
  <r>
    <n v="890319494"/>
    <s v="IPSOS NAPOLEÓN FRANCO &amp; CÍA SAS"/>
    <s v="IPSOS NAPOLEÓN FRANCO &amp; CÍA SAS"/>
    <x v="18"/>
    <s v="CONTACT CENTER &amp; BPO"/>
    <n v="17427.163"/>
    <x v="0"/>
    <s v="CUNDINAMARCA"/>
  </r>
  <r>
    <n v="800179336"/>
    <s v="INVERSIONES IBERO CARIBE LTDA"/>
    <s v="INVERSIONES IBERO CARIBE LTDA"/>
    <x v="20"/>
    <s v="ALIMENTACIÓN INSTITUCIONAL"/>
    <n v="17405.52"/>
    <x v="0"/>
    <s v="CUNDINAMARCA"/>
  </r>
  <r>
    <n v="860024446"/>
    <s v="JABONES EL TIGRE Y ROCA LTDA"/>
    <s v="JABONES EL TIGRE Y ROCA LTDA"/>
    <x v="10"/>
    <s v="ASEO GENERAL, ASEO PERSONAL Y BELLEZA"/>
    <n v="17403.707999999999"/>
    <x v="0"/>
    <s v="CUNDINAMARCA"/>
  </r>
  <r>
    <n v="830012269"/>
    <s v="GALDERMA DE COLOMBIA SA"/>
    <s v="GALDERMA"/>
    <x v="10"/>
    <s v="COMERCIO DE PRODUCTOS FARMACÉUTICOS"/>
    <n v="17357.392"/>
    <x v="0"/>
    <s v="CUNDINAMARCA"/>
  </r>
  <r>
    <n v="860518862"/>
    <s v="SEGURIDAD LAS AMÉRICAS LTDA"/>
    <s v="SEGURIAMÉRICAS "/>
    <x v="18"/>
    <s v="SEGURIDAD Y VIGILANCIA"/>
    <n v="17349.536465000001"/>
    <x v="0"/>
    <s v="CUNDINAMARCA"/>
  </r>
  <r>
    <n v="890923937"/>
    <s v="PRODUCTORA DE SOFTWARE SA"/>
    <s v="PSL"/>
    <x v="1"/>
    <s v="HARDWARE, SOFTWARE Y EQUIPO DE OFICINA"/>
    <n v="17338.811000000002"/>
    <x v="0"/>
    <s v="CUNDINAMARCA"/>
  </r>
  <r>
    <n v="800114437"/>
    <s v="ENTREGA DE FLORES LTDA"/>
    <s v="ENTREGA DE FLORES LTDA"/>
    <x v="3"/>
    <s v="TRANSPORTE TERRESTRE"/>
    <n v="17332.482637000001"/>
    <x v="0"/>
    <s v="CUNDINAMARCA"/>
  </r>
  <r>
    <n v="830058056"/>
    <s v="OMD COLOMBIA SA"/>
    <s v="OMD COLOMBIA SA"/>
    <x v="18"/>
    <s v="PUBLICIDAD "/>
    <n v="17289.566999999999"/>
    <x v="0"/>
    <s v="CUNDINAMARCA"/>
  </r>
  <r>
    <n v="860047163"/>
    <s v="QUIRUMÉDICAS LTDA"/>
    <s v="QUIRUMÉDICAS"/>
    <x v="13"/>
    <s v="EQUIPO MÉDICO Y DE PRECISIÓN"/>
    <n v="17282.082999999999"/>
    <x v="0"/>
    <s v="CUNDINAMARCA"/>
  </r>
  <r>
    <n v="900161367"/>
    <s v="ORICA CHEMICALS COLOMBIA SAS"/>
    <s v="ORICA"/>
    <x v="10"/>
    <s v="QUÍMICOS Y AGROQUÍMICOS"/>
    <n v="17247.384999999998"/>
    <x v="0"/>
    <s v="CUNDINAMARCA"/>
  </r>
  <r>
    <n v="860062466"/>
    <s v="INDUSTRIAS REAL SA"/>
    <s v="INDUSTRIAS REAL SA"/>
    <x v="15"/>
    <s v="TEXTILES"/>
    <n v="17247.151000000002"/>
    <x v="0"/>
    <s v="CUNDINAMARCA"/>
  </r>
  <r>
    <n v="860354511"/>
    <s v="PLASTIHOGAR SA"/>
    <s v="PLASTIHOGAR SA"/>
    <x v="19"/>
    <s v="PLÁSTICOS Y CAUCHO (Producción y Comercialización)"/>
    <n v="17211.179"/>
    <x v="0"/>
    <s v="CUNDINAMARCA"/>
  </r>
  <r>
    <n v="830128434"/>
    <s v="WEG COLOMBIA LTDA "/>
    <s v="WEG COLOMBIA "/>
    <x v="13"/>
    <s v="MAQUINARIA Y EQUIPO"/>
    <n v="17195.202000000001"/>
    <x v="0"/>
    <s v="CUNDINAMARCA"/>
  </r>
  <r>
    <n v="79536420"/>
    <s v="LUNA GARZON ELVER ETIEL"/>
    <s v="LUNA GARZON ELVER ETIEL"/>
    <x v="15"/>
    <s v="CURTIEMBRES"/>
    <n v="17181.753477999999"/>
    <x v="0"/>
    <s v="CUNDINAMARCA"/>
  </r>
  <r>
    <n v="800210313"/>
    <s v="TRANSPORTES PREMMIER LIMITADA                                                             "/>
    <s v="PREMMIER"/>
    <x v="3"/>
    <s v="TRANSPORTE TERRESTRE"/>
    <n v="17139.566610000002"/>
    <x v="0"/>
    <s v="CUNDINAMARCA"/>
  </r>
  <r>
    <n v="800097374"/>
    <s v="CI AGRÍCOLA GUACARÍ LTDA"/>
    <s v="GUA"/>
    <x v="14"/>
    <s v="FLORES"/>
    <n v="17121.423999999999"/>
    <x v="0"/>
    <s v="CUNDINAMARCA"/>
  </r>
  <r>
    <n v="830021621"/>
    <s v="DISTRIBUIDORA HB EU"/>
    <s v="INT EU"/>
    <x v="2"/>
    <s v="COMERCIO EN GENERAL"/>
    <n v="17106.495559999999"/>
    <x v="0"/>
    <s v="CUNDINAMARCA"/>
  </r>
  <r>
    <n v="860062581"/>
    <s v="UNIÓN ANDINA DE TRANSPORTES SAS"/>
    <s v="UNATRANS"/>
    <x v="3"/>
    <s v="TRANSPORTE TERRESTRE"/>
    <n v="17095.59"/>
    <x v="0"/>
    <s v="CUNDINAMARCA"/>
  </r>
  <r>
    <n v="830014614"/>
    <s v="LIPO COLOMBIA LTDA"/>
    <s v="LIPO COLOMBIA LTDA"/>
    <x v="10"/>
    <s v="QUÍMICOS Y AGROQUÍMICOS"/>
    <n v="17090.106"/>
    <x v="0"/>
    <s v="CUNDINAMARCA"/>
  </r>
  <r>
    <n v="800219189"/>
    <s v="REPRESENTACIONES EURODENT SA "/>
    <s v="REPRESENTACIONES EURODENT "/>
    <x v="13"/>
    <s v="EQUIPO MÉDICO Y DE PRECISIÓN"/>
    <n v="17063.752"/>
    <x v="0"/>
    <s v="CUNDINAMARCA"/>
  </r>
  <r>
    <n v="900040055"/>
    <s v="COMERCIALIZADORA EN RED LTDA"/>
    <s v="COMENRED LTDA"/>
    <x v="2"/>
    <s v="COMERCIO EN GENERAL"/>
    <n v="17045.187000000002"/>
    <x v="0"/>
    <s v="CUNDINAMARCA"/>
  </r>
  <r>
    <n v="830001552"/>
    <s v="PROVEBOLSAS SA"/>
    <s v="PROVEBOLSAS"/>
    <x v="2"/>
    <s v="COMERCIO EN GENERAL"/>
    <n v="17034.600999999999"/>
    <x v="0"/>
    <s v="CUNDINAMARCA"/>
  </r>
  <r>
    <n v="830071696"/>
    <s v="METALCENTER SA"/>
    <s v="METALCENTER "/>
    <x v="9"/>
    <s v="COMERCIO DE MATERIALES PARA CONSTRUCCIÓN "/>
    <n v="17013.281999999999"/>
    <x v="0"/>
    <s v="CUNDINAMARCA"/>
  </r>
  <r>
    <n v="830022319"/>
    <s v="TRANE DE COLOMBIA SA                        "/>
    <s v="TRANE DE COLOMBIA                       "/>
    <x v="13"/>
    <s v="MAQUINARIA Y EQUIPO"/>
    <n v="17003.941999999999"/>
    <x v="0"/>
    <s v="CUNDINAMARCA"/>
  </r>
  <r>
    <n v="860025565"/>
    <s v="FLORES DE LOS ANDES LTDA CI"/>
    <s v="FDLA"/>
    <x v="14"/>
    <s v="FLORES"/>
    <n v="17003.359"/>
    <x v="0"/>
    <s v="CUNDINAMARCA"/>
  </r>
  <r>
    <n v="832006312"/>
    <s v="PERFORACIONES SISMICAS B&amp;V SA                                   "/>
    <s v="P S B&amp;V"/>
    <x v="0"/>
    <s v="PETRÓLEO"/>
    <n v="16981.661"/>
    <x v="0"/>
    <s v="CUNDINAMARCA"/>
  </r>
  <r>
    <n v="860034318"/>
    <s v="COLOMBIANA DE TELEVISIÓN SA"/>
    <s v="COLOMBIANA DE TELEVISIÓN SA"/>
    <x v="1"/>
    <s v="TELEVISIÓN, CABLE Y CINE "/>
    <n v="16981.123"/>
    <x v="0"/>
    <s v="CUNDINAMARCA"/>
  </r>
  <r>
    <n v="830027397"/>
    <s v="MARTINEZ Y HOYOS INGENIERIA LTDA"/>
    <s v="MHI LTDA"/>
    <x v="9"/>
    <s v="OBRAS CIVILES (Consultoría y Construcción) "/>
    <n v="16974.041000000001"/>
    <x v="0"/>
    <s v="CUNDINAMARCA"/>
  </r>
  <r>
    <n v="830092234"/>
    <s v="ANDRITZ HYDRO LTDA"/>
    <s v="ANDRITZ HYDRO LTDA"/>
    <x v="9"/>
    <s v="OBRAS CIVILES (Consultoría y Construcción) "/>
    <n v="16957.306"/>
    <x v="0"/>
    <s v="CUNDINAMARCA"/>
  </r>
  <r>
    <n v="800035583"/>
    <s v="SB TALEE DE COLOMBIA SA"/>
    <s v="SB TALEE DE COLOMBIA SA"/>
    <x v="14"/>
    <s v="FLORES"/>
    <n v="16952.701000000001"/>
    <x v="0"/>
    <s v="CUNDINAMARCA"/>
  </r>
  <r>
    <n v="900196411"/>
    <s v="ARAMARK COLOMBIA SAS"/>
    <s v="ARAMARK COLOMBIA"/>
    <x v="20"/>
    <s v="ALIMENTACIÓN INSTITUCIONAL"/>
    <n v="16945.532999999999"/>
    <x v="0"/>
    <s v="CUNDINAMARCA"/>
  </r>
  <r>
    <n v="800179736"/>
    <s v="TRIADA SA"/>
    <s v="TRIADA SA"/>
    <x v="9"/>
    <s v="EDIFICACIÓN URBANA E INMOBILIARIAS"/>
    <n v="16931.36"/>
    <x v="0"/>
    <s v="CUNDINAMARCA"/>
  </r>
  <r>
    <n v="830056149"/>
    <s v="ANDCOM LTDA                              "/>
    <s v="ANDCOM LTDA                              "/>
    <x v="2"/>
    <s v="COMERCIO EN GENERAL"/>
    <n v="16923.632000000001"/>
    <x v="0"/>
    <s v="CUNDINAMARCA"/>
  </r>
  <r>
    <n v="860070770"/>
    <s v="GRÚAS Y EQUIPOS SAS"/>
    <s v="GRÚAS Y EQUIPOS SAS"/>
    <x v="13"/>
    <s v="MAQUINARIA Y EQUIPO"/>
    <n v="16919.378000000001"/>
    <x v="0"/>
    <s v="CUNDINAMARCA"/>
  </r>
  <r>
    <n v="860524282"/>
    <s v="SERRANO GÓMEZ PRETECOR LTDA"/>
    <s v="SERRANO GÓMEZ PRETECOR LTDA"/>
    <x v="12"/>
    <s v="CEMENTO Y CONCRETO"/>
    <n v="16912.27"/>
    <x v="0"/>
    <s v="CUNDINAMARCA"/>
  </r>
  <r>
    <n v="830011625"/>
    <s v="CONSTRUCTORA MP SA                        "/>
    <s v="CONSTRUCTORA MP SA                        "/>
    <x v="9"/>
    <s v="OBRAS CIVILES (Consultoría y Construcción) "/>
    <n v="16870.972000000002"/>
    <x v="0"/>
    <s v="CUNDINAMARCA"/>
  </r>
  <r>
    <n v="890923589"/>
    <s v="CI CULTIVOS DEL CARIBE LTDA"/>
    <s v="CDC"/>
    <x v="14"/>
    <s v="FLORES"/>
    <n v="16862.401000000002"/>
    <x v="0"/>
    <s v="CUNDINAMARCA"/>
  </r>
  <r>
    <n v="813000526"/>
    <s v="PULIDO SOTO Y CIA S EN C CI"/>
    <s v="CI PULIDO SOTO &amp; CÍA"/>
    <x v="14"/>
    <s v="CAFÉ"/>
    <n v="16839.438999999998"/>
    <x v="0"/>
    <s v="CUNDINAMARCA"/>
  </r>
  <r>
    <n v="800185347"/>
    <s v="ZONA FRANCA DE BOGOTÁ SA"/>
    <s v="ZFB"/>
    <x v="18"/>
    <s v="ZONAS FRANCAS"/>
    <n v="16837.866999999998"/>
    <x v="0"/>
    <s v="CUNDINAMARCA"/>
  </r>
  <r>
    <n v="800196550"/>
    <s v="EL SURTIDOR CAVIRI &amp; CÍA LTDA"/>
    <s v="EL SURTIDOR CAVIRI "/>
    <x v="2"/>
    <s v="COMERCIO EN GENERAL"/>
    <n v="16821.978999999999"/>
    <x v="0"/>
    <s v="CUNDINAMARCA"/>
  </r>
  <r>
    <n v="860050161"/>
    <s v="EL PALMAR DEL LLANO SA"/>
    <s v="EL PALMAR DEL LLANO SA"/>
    <x v="14"/>
    <s v="PALMA AFRICANA"/>
    <n v="16806.815999999999"/>
    <x v="0"/>
    <s v="CUNDINAMARCA"/>
  </r>
  <r>
    <n v="830012595"/>
    <s v="BAWER COMPANY LTDA                                         "/>
    <s v="BAWER COMPANY "/>
    <x v="0"/>
    <s v="SERVICIOS PETROLEROS"/>
    <n v="16785.182000000001"/>
    <x v="0"/>
    <s v="CUNDINAMARCA"/>
  </r>
  <r>
    <n v="800174659"/>
    <s v="ENTREPALMAS SA"/>
    <s v="ENTREPALMAS SA"/>
    <x v="14"/>
    <s v="PALMA AFRICANA"/>
    <n v="16783.884999999998"/>
    <x v="0"/>
    <s v="CUNDINAMARCA"/>
  </r>
  <r>
    <n v="900047189"/>
    <s v="HUSQVARNA COLOMBIA SA"/>
    <s v="HUSQVARNA COLOMBIA"/>
    <x v="13"/>
    <s v="MAQUINARIA Y EQUIPO"/>
    <n v="16782.019"/>
    <x v="0"/>
    <s v="CUNDINAMARCA"/>
  </r>
  <r>
    <n v="860001710"/>
    <s v="VANSOLIX SA -EN ACUERDO DE REESTRUCTURACIÓN                            "/>
    <s v="VANSOLIX "/>
    <x v="2"/>
    <s v="COMERCIO EN GENERAL"/>
    <n v="16777.566999999999"/>
    <x v="0"/>
    <s v="CUNDINAMARCA"/>
  </r>
  <r>
    <n v="800007447"/>
    <s v="CONSTRUCTORA CANAAN SA"/>
    <s v="CONSTRUCTORA CANAAN SA"/>
    <x v="9"/>
    <s v="OBRAS CIVILES (Consultoría y Construcción) "/>
    <n v="16731.333170999998"/>
    <x v="0"/>
    <s v="CUNDINAMARCA"/>
  </r>
  <r>
    <n v="830113629"/>
    <s v="IE INTER ELÉCTRICAS LTDA"/>
    <s v="INTER ELÉCTRICAS"/>
    <x v="9"/>
    <s v="COMERCIO DE MATERIALES PARA CONSTRUCCIÓN "/>
    <n v="16711.205000000002"/>
    <x v="0"/>
    <s v="CUNDINAMARCA"/>
  </r>
  <r>
    <n v="800230322"/>
    <s v="SHER SA"/>
    <s v="SHER"/>
    <x v="15"/>
    <s v="CONFECCIONES"/>
    <n v="16691.02"/>
    <x v="0"/>
    <s v="CUNDINAMARCA"/>
  </r>
  <r>
    <n v="800162451"/>
    <s v="CINDU ANDINA LTDA "/>
    <s v="CINDU ANDINA LTDA "/>
    <x v="9"/>
    <s v="COMERCIO DE MATERIALES PARA CONSTRUCCIÓN "/>
    <n v="16684.324000000001"/>
    <x v="1"/>
    <s v="CUNDINAMARCA"/>
  </r>
  <r>
    <n v="860037037"/>
    <s v="OUR BAG LTDA"/>
    <s v="BOOTS N' BAGS"/>
    <x v="15"/>
    <s v="MALETAS Y BOLSOS"/>
    <n v="16683.342000000001"/>
    <x v="0"/>
    <s v="CUNDINAMARCA"/>
  </r>
  <r>
    <n v="830000922"/>
    <s v="CORE LABORATORIES"/>
    <s v="CORELAB"/>
    <x v="0"/>
    <s v="SERVICIOS PETROLEROS"/>
    <n v="16671.105"/>
    <x v="0"/>
    <s v="CUNDINAMARCA"/>
  </r>
  <r>
    <n v="800178582"/>
    <s v="FRIGORIFICO DEL NORTE FRIGONORTE LTDA"/>
    <s v="FRIGONORTE                                           "/>
    <x v="14"/>
    <s v="PESCA"/>
    <n v="16667.206999999999"/>
    <x v="0"/>
    <s v="CUNDINAMARCA"/>
  </r>
  <r>
    <n v="830134030"/>
    <s v="INVERKAV SAS"/>
    <s v="INVERKAV SAS"/>
    <x v="20"/>
    <s v="COMIDAS RÁPIDAS Y RESTAURANTES"/>
    <n v="16654.080999999998"/>
    <x v="0"/>
    <s v="CUNDINAMARCA"/>
  </r>
  <r>
    <n v="890306162"/>
    <s v="OGILVY Y MATHER SA"/>
    <s v="OGILVY Y MATHER SA"/>
    <x v="18"/>
    <s v="PUBLICIDAD "/>
    <n v="16650.806"/>
    <x v="0"/>
    <s v="CUNDINAMARCA"/>
  </r>
  <r>
    <n v="860028712"/>
    <s v="CONSTRUCIONES PLANIFICADAS SA"/>
    <s v="CONSTRUCTORA"/>
    <x v="9"/>
    <s v="EDIFICACIÓN URBANA E INMOBILIARIAS"/>
    <n v="16630.022000000001"/>
    <x v="0"/>
    <s v="CUNDINAMARCA"/>
  </r>
  <r>
    <n v="860028712"/>
    <s v="CONSTRUCCIONES PLANIFICADAS S.A"/>
    <s v="VIVIENDAS PLANIFICADAS                                            "/>
    <x v="9"/>
    <s v="EDIFICACIÓN URBANA E INMOBILIARIAS"/>
    <n v="16630.022000000001"/>
    <x v="0"/>
    <s v="CUNDINAMARCA"/>
  </r>
  <r>
    <n v="830027574"/>
    <s v="DIVEO DE COLOMBIA LTDA"/>
    <s v="DIVEO"/>
    <x v="1"/>
    <s v="TIC"/>
    <n v="16620.167000000001"/>
    <x v="0"/>
    <s v="CUNDINAMARCA"/>
  </r>
  <r>
    <n v="800145723"/>
    <s v="AGENCIA DE VIAJES Y TURISMO CIELOS ABIERTOS LTDA"/>
    <s v="CIELOS ABIERTOS"/>
    <x v="3"/>
    <s v="AGENCIAS DE VIAJES"/>
    <n v="16591.003000000001"/>
    <x v="0"/>
    <s v="CUNDINAMARCA"/>
  </r>
  <r>
    <n v="830037278"/>
    <s v="NUEVA ERA SOLUCIONES LTDA                                      "/>
    <s v="NUEVA ERA SOLUCIONES "/>
    <x v="1"/>
    <s v="HARDWARE, SOFTWARE Y EQUIPO DE OFICINA"/>
    <n v="16576.191999999999"/>
    <x v="0"/>
    <s v="CUNDINAMARCA"/>
  </r>
  <r>
    <n v="830036006"/>
    <s v="ANREC LTDA"/>
    <s v="ANREC "/>
    <x v="13"/>
    <s v="MAQUINARIA Y EQUIPO"/>
    <n v="16547.268"/>
    <x v="0"/>
    <s v="CUNDINAMARCA"/>
  </r>
  <r>
    <n v="830101217"/>
    <s v="G2 COLOMBIA LTDA           "/>
    <s v="G2 COLOMBIA LTDA           "/>
    <x v="18"/>
    <s v="PUBLICIDAD "/>
    <n v="16536.93"/>
    <x v="0"/>
    <s v="CUNDINAMARCA"/>
  </r>
  <r>
    <n v="800241469"/>
    <s v="TRANSBORDER SA"/>
    <s v="TRANSBORDER                                           "/>
    <x v="3"/>
    <s v="LOGÍSTICA Y CORREO"/>
    <n v="16506.648000000001"/>
    <x v="0"/>
    <s v="CUNDINAMARCA"/>
  </r>
  <r>
    <n v="830000687"/>
    <s v="SEW EURODRIVE COLOMBIA LTDA"/>
    <s v="SEW EURODRIVE COLOMBIA "/>
    <x v="13"/>
    <s v="MAQUINARIA Y EQUIPO"/>
    <n v="16496.758999999998"/>
    <x v="0"/>
    <s v="CUNDINAMARCA"/>
  </r>
  <r>
    <n v="860524163"/>
    <s v="FLORES DE SERREZUELA SA"/>
    <s v="FLORES DE SERREZUELA SA"/>
    <x v="14"/>
    <s v="FLORES"/>
    <n v="16493.487000000001"/>
    <x v="0"/>
    <s v="CUNDINAMARCA"/>
  </r>
  <r>
    <n v="800034987"/>
    <s v="PRESENCIA LABORAL LTDA"/>
    <s v="PRESENCIA LABORAL LTDA"/>
    <x v="18"/>
    <s v="SUMINISTRO DE PERSONAL"/>
    <n v="16487.207999999999"/>
    <x v="0"/>
    <s v="CUNDINAMARCA"/>
  </r>
  <r>
    <n v="860402288"/>
    <s v="PANAMERICANA DE VIAJES L'ALIANXA LTDA"/>
    <s v="PANAMERICANA DE VIAJES"/>
    <x v="3"/>
    <s v="AGENCIAS DE VIAJES"/>
    <n v="16483.106"/>
    <x v="0"/>
    <s v="CUNDINAMARCA"/>
  </r>
  <r>
    <n v="860043588"/>
    <s v="CI PARDO CARRIZOSA NAVAS Y CIA LTDA"/>
    <s v="CI PARDO CARRIZOSA NAVAS Y CIA LTDA"/>
    <x v="14"/>
    <s v="FLORES"/>
    <n v="16473.539000000001"/>
    <x v="0"/>
    <s v="CUNDINAMARCA"/>
  </r>
  <r>
    <n v="860062112"/>
    <s v="COMPANIA DE SERVICIOS DE VIGILANCIA PRIVADA LIMITAD COSERVICREA LTDA                                                                                  "/>
    <s v="COSERVICREA"/>
    <x v="18"/>
    <s v="SEGURIDAD Y VIGILANCIA"/>
    <n v="16455.356645"/>
    <x v="0"/>
    <s v="CUNDINAMARCA"/>
  </r>
  <r>
    <n v="860030828"/>
    <s v="FERRETERÍA INDUS SA"/>
    <s v="FISA"/>
    <x v="9"/>
    <s v="COMERCIO DE MATERIALES PARA CONSTRUCCIÓN "/>
    <n v="16447.396000000001"/>
    <x v="1"/>
    <s v="CUNDINAMARCA"/>
  </r>
  <r>
    <n v="830078515"/>
    <s v="NEW WORLD NETWORK DE COLOMBIA LTDA                  "/>
    <s v="NEW WORLD NETWORK                                 "/>
    <x v="1"/>
    <s v="TIC"/>
    <n v="16444.383999999998"/>
    <x v="0"/>
    <s v="CUNDINAMARCA"/>
  </r>
  <r>
    <n v="860029424"/>
    <s v="JARDINES DEL APOGEO SA"/>
    <s v="JARDINES DEL APOGEO SA"/>
    <x v="6"/>
    <s v="SERVICIOS FUNERARIOS"/>
    <n v="16431.7"/>
    <x v="0"/>
    <s v="CUNDINAMARCA"/>
  </r>
  <r>
    <n v="830082693"/>
    <s v="ARCOMAT LTDA                                            "/>
    <s v="ARCOMAT LTDA                                            "/>
    <x v="0"/>
    <s v="SERVICIOS PETROLEROS"/>
    <n v="16431.131000000001"/>
    <x v="0"/>
    <s v="CUNDINAMARCA"/>
  </r>
  <r>
    <n v="860069333"/>
    <s v="MAELÉCTRICOS SAS                                      "/>
    <s v="MAELÉCTRICOS SAS                                      "/>
    <x v="9"/>
    <s v="COMERCIO DE MATERIALES PARA CONSTRUCCIÓN "/>
    <n v="16413.581999999999"/>
    <x v="1"/>
    <s v="CUNDINAMARCA"/>
  </r>
  <r>
    <n v="800092641"/>
    <s v="LABORATORIOS EXPOFARMA SA"/>
    <s v="LABORATORIOS EXPOFARMA "/>
    <x v="10"/>
    <s v="LABORATORIOS FARMACÉUTICOS"/>
    <n v="16411.004000000001"/>
    <x v="0"/>
    <s v="CUNDINAMARCA"/>
  </r>
  <r>
    <n v="830036556"/>
    <s v="VIVIENDA INDUSIZADA DE SANTANDER SAS                            "/>
    <s v="CONCESIONARIA PANAMERICANA"/>
    <x v="9"/>
    <s v="EDIFICACIÓN URBANA E INMOBILIARIAS"/>
    <n v="16398.844043000001"/>
    <x v="0"/>
    <s v="CUNDINAMARCA"/>
  </r>
  <r>
    <n v="830004892"/>
    <s v="TECNICA ELECTRO MEDICA SA "/>
    <s v="TÉCNICA ELECTRO MÉDICA "/>
    <x v="13"/>
    <s v="EQUIPO MÉDICO Y DE PRECISIÓN"/>
    <n v="16368.294"/>
    <x v="0"/>
    <s v="CUNDINAMARCA"/>
  </r>
  <r>
    <n v="860528040"/>
    <s v="TECNOINFORMATICA TECNOLOGIA E INFORMATICA SA"/>
    <s v="TECNOINFORMÁTICA LATINOAMERICA SA"/>
    <x v="1"/>
    <s v="HARDWARE, SOFTWARE Y EQUIPO DE OFICINA"/>
    <n v="16355.234925999999"/>
    <x v="0"/>
    <s v="CUNDINAMARCA"/>
  </r>
  <r>
    <n v="830063282"/>
    <s v="ARGEU SA"/>
    <s v="ARGEU SA"/>
    <x v="9"/>
    <s v="OBRAS CIVILES (Consultoría y Construcción) "/>
    <n v="16338.916999999999"/>
    <x v="0"/>
    <s v="CUNDINAMARCA"/>
  </r>
  <r>
    <n v="830019257"/>
    <s v="ELÉCTRICOS INDUSES LTDA                     "/>
    <s v="ELEIN LTDA"/>
    <x v="9"/>
    <s v="COMERCIO DE MATERIALES PARA CONSTRUCCIÓN "/>
    <n v="16321.85"/>
    <x v="1"/>
    <s v="CUNDINAMARCA"/>
  </r>
  <r>
    <n v="860042155"/>
    <s v="PROEMPAQUES LTDA"/>
    <s v="PROEMPAQUES LTDA"/>
    <x v="19"/>
    <s v="PLÁSTICOS Y CAUCHO (Producción y Comercialización)"/>
    <n v="16309.99"/>
    <x v="0"/>
    <s v="CUNDINAMARCA"/>
  </r>
  <r>
    <n v="900049998"/>
    <s v="COMPAÑIA DE TRANSPORTADORES LA NACIONAL SA "/>
    <s v="COMPAÑIA DE TRANSPORTADORES LA NACIONAL SA "/>
    <x v="4"/>
    <s v="AUTOPARTES (Producción y Comercialización)"/>
    <n v="16291.102000000001"/>
    <x v="0"/>
    <s v="CUNDINAMARCA"/>
  </r>
  <r>
    <n v="860023411"/>
    <s v="INGENIERIA DE REFRIGERACIÓN INDUS ROJAS HERMANOS SA"/>
    <s v="REFRIGERACIÓN ROJAS "/>
    <x v="13"/>
    <s v="MAQUINARIA Y EQUIPO"/>
    <n v="16290.108"/>
    <x v="0"/>
    <s v="CUNDINAMARCA"/>
  </r>
  <r>
    <n v="860006170"/>
    <s v="REPUBLICANA DE TRANSPORTES SA"/>
    <s v="REPUBLICANA TRANSPORTES"/>
    <x v="3"/>
    <s v="TRANSPORTE TERRESTRE"/>
    <n v="16289.499707000001"/>
    <x v="0"/>
    <s v="CUNDINAMARCA"/>
  </r>
  <r>
    <n v="830131793"/>
    <s v="TECNIPERSONAL SA                                                   "/>
    <s v="TECNIPERSONAL"/>
    <x v="18"/>
    <s v="SUMINISTRO DE PERSONAL"/>
    <n v="16286.305"/>
    <x v="0"/>
    <s v="CUNDINAMARCA"/>
  </r>
  <r>
    <n v="860045700"/>
    <s v="DISMEC SA                              "/>
    <s v="DISMEC                                             "/>
    <x v="13"/>
    <s v="MAQUINARIA Y EQUIPO"/>
    <n v="16281.91"/>
    <x v="0"/>
    <s v="CUNDINAMARCA"/>
  </r>
  <r>
    <n v="830000260"/>
    <s v="DECIBELES LTDA"/>
    <s v="DECIBELES"/>
    <x v="13"/>
    <s v="MAQUINARIA Y EQUIPO"/>
    <n v="16280.91"/>
    <x v="0"/>
    <s v="CUNDINAMARCA"/>
  </r>
  <r>
    <n v="860350170"/>
    <s v="PROMOTORA INTERNACIONAL DE PARTES LTDA"/>
    <s v="PROPARTES LTDA"/>
    <x v="4"/>
    <s v="AUTOPARTES (Producción y Comercialización)"/>
    <n v="16262.28"/>
    <x v="0"/>
    <s v="CUNDINAMARCA"/>
  </r>
  <r>
    <n v="830087666"/>
    <s v="LA ASCENSION SA"/>
    <s v="LA ASCENSION SA"/>
    <x v="6"/>
    <s v="SERVICIOS FUNERARIOS"/>
    <n v="16235.478999999999"/>
    <x v="0"/>
    <s v="CUNDINAMARCA"/>
  </r>
  <r>
    <n v="830083233"/>
    <s v="GIREM INGENIERIA LTDA                                                                               "/>
    <s v="GIREM INGENIERÍA"/>
    <x v="0"/>
    <s v="SERVICIOS PETROLEROS"/>
    <n v="16232.492"/>
    <x v="0"/>
    <s v="CUNDINAMARCA"/>
  </r>
  <r>
    <n v="860047876"/>
    <s v="BODEGAS DEL RHIN LTDA"/>
    <s v="BODEGAS DEL RHIN LTDA"/>
    <x v="8"/>
    <s v="LICORES "/>
    <n v="16228.714"/>
    <x v="0"/>
    <s v="CUNDINAMARCA"/>
  </r>
  <r>
    <n v="860535145"/>
    <s v="PALMERAS SANTANA LTDA"/>
    <s v="PALMERAS SANTANA LTDA"/>
    <x v="14"/>
    <s v="PALMA AFRICANA"/>
    <n v="16219.611000000001"/>
    <x v="0"/>
    <s v="CUNDINAMARCA"/>
  </r>
  <r>
    <n v="860012340"/>
    <s v="FRACO FÁBRICA COLOMBIANA DE REPUESTOS AUTOMOTORES SA                       "/>
    <s v="FRACO"/>
    <x v="4"/>
    <s v="AUTOPARTES (Producción y Comercialización)"/>
    <n v="16201.876"/>
    <x v="0"/>
    <s v="CUNDINAMARCA"/>
  </r>
  <r>
    <n v="900108493"/>
    <s v="TRICON ENERGY COLOMBIA SA"/>
    <s v="TRICON ENERGY COLOMBIA SA"/>
    <x v="10"/>
    <s v="QUÍMICOS Y AGROQUÍMICOS"/>
    <n v="16197.361999999999"/>
    <x v="0"/>
    <s v="CUNDINAMARCA"/>
  </r>
  <r>
    <n v="860046799"/>
    <s v="MASTER SA                        "/>
    <s v="MASTER"/>
    <x v="0"/>
    <s v="COMBUSTIBLES Y LUBRICANTES "/>
    <n v="16177.689"/>
    <x v="0"/>
    <s v="CUNDINAMARCA"/>
  </r>
  <r>
    <n v="891903392"/>
    <s v="T APAN 500 SA"/>
    <s v="T APAN 500 SA"/>
    <x v="11"/>
    <s v="PANADERIA Y PASTAS"/>
    <n v="16152.589"/>
    <x v="0"/>
    <s v="CUNDINAMARCA"/>
  </r>
  <r>
    <n v="800001266"/>
    <s v="GRAFIPAPEL SAS"/>
    <s v="GRAFIPAPEL SAS"/>
    <x v="16"/>
    <s v="PRODUCTOS EDITORIALES"/>
    <n v="16117.279"/>
    <x v="0"/>
    <s v="CUNDINAMARCA"/>
  </r>
  <r>
    <n v="800016011"/>
    <s v="FOTO NOVENTA LTDA"/>
    <s v="FOTO NOVENTA LTDA"/>
    <x v="21"/>
    <s v="FOTOGRAFÍA"/>
    <n v="16116.868"/>
    <x v="0"/>
    <s v="CUNDINAMARCA"/>
  </r>
  <r>
    <n v="830049026"/>
    <s v="FENIX INGENIERIA LTDA                                        "/>
    <s v="FENIX INGENIERIA LTDA                                        "/>
    <x v="9"/>
    <s v="OBRAS CIVILES (Consultoría y Construcción) "/>
    <n v="16104.744000000001"/>
    <x v="0"/>
    <s v="CUNDINAMARCA"/>
  </r>
  <r>
    <n v="800152488"/>
    <s v="SERVI INDUSES Y MERCADEO SAS                              "/>
    <s v="S&amp;M SAS"/>
    <x v="18"/>
    <s v="ASESORÍA Y CONSULTORÍA EMPRESARIAL"/>
    <n v="16099.045"/>
    <x v="1"/>
    <s v="CUNDINAMARCA "/>
  </r>
  <r>
    <n v="830035723"/>
    <s v="WEADERFORTD COLOMBIA LTDA"/>
    <s v="WEADERFORTD COLOMBIA LTDA"/>
    <x v="0"/>
    <s v="SERVICIOS PETROLEROS"/>
    <n v="16096.423000000001"/>
    <x v="0"/>
    <s v="CUNDINAMARCA"/>
  </r>
  <r>
    <n v="805017576"/>
    <s v="INVERSIONES COMERCIALES Y AGRICOLAS LA LUISA SA"/>
    <s v="INVERJUDI SA"/>
    <x v="0"/>
    <s v="COMBUSTIBLES Y LUBRICANTES "/>
    <n v="16091.731"/>
    <x v="0"/>
    <s v="CUNDINAMARCA"/>
  </r>
  <r>
    <n v="805017576"/>
    <s v="INVERSIONES COMERCIALES LA JUDI S.A.                                                   "/>
    <s v="INVERSIONES COMERCIALES LA JUDI S.A.                                                   "/>
    <x v="0"/>
    <s v="COMBUSTIBLES Y LUBRICANTES "/>
    <n v="16091.731"/>
    <x v="0"/>
    <s v="CUNDINAMARCA"/>
  </r>
  <r>
    <n v="830077082"/>
    <s v="ALUMARKET SAS"/>
    <s v="ALUMARKET                                            "/>
    <x v="9"/>
    <s v="COMERCIO DE MATERIALES PARA CONSTRUCCIÓN "/>
    <n v="16086.797037"/>
    <x v="1"/>
    <s v="CUNDINAMARCA"/>
  </r>
  <r>
    <n v="830000135"/>
    <s v="CONSTRUCTORA EXPERTA SA"/>
    <s v="CONSTRUCTORA EXPERTA                       "/>
    <x v="9"/>
    <s v="EDIFICACIÓN URBANA E INMOBILIARIAS"/>
    <n v="16074.827608"/>
    <x v="0"/>
    <s v="CUNDINAMARCA"/>
  </r>
  <r>
    <n v="830010908"/>
    <s v="TAUROQUIMICA SA"/>
    <s v="TAUROQUIMICA SA"/>
    <x v="10"/>
    <s v="QUÍMICOS Y AGROQUÍMICOS"/>
    <n v="16073.199000000001"/>
    <x v="0"/>
    <s v="CUNDINAMARCA"/>
  </r>
  <r>
    <n v="900144956"/>
    <s v="SOCIEDAD HOTELERA CALLE 74 LTDA                                                                 "/>
    <s v="SOCIEDAD HOTELERA CALLE 74"/>
    <x v="20"/>
    <s v="HOTELERÍA"/>
    <n v="16064.021000000001"/>
    <x v="0"/>
    <s v="CUNDINAMARCA"/>
  </r>
  <r>
    <n v="860053716"/>
    <s v="THERMOFORM SA."/>
    <s v="THERMOFORM "/>
    <x v="4"/>
    <s v="AUTOPARTES (Producción y Comercialización)"/>
    <n v="16062.901"/>
    <x v="0"/>
    <s v="CUNDINAMARCA"/>
  </r>
  <r>
    <n v="830096620"/>
    <s v="PROFESIONALES EN TRANSACCIONES ELECTRÓNICAS SA           "/>
    <s v="PTESA                                                "/>
    <x v="1"/>
    <s v="HARDWARE, SOFTWARE Y EQUIPO DE OFICINA"/>
    <n v="16032.64"/>
    <x v="0"/>
    <s v="CUNDINAMARCA"/>
  </r>
  <r>
    <n v="860531083"/>
    <s v="EL PALACIO DEL ALUMINIO LTDA "/>
    <s v="EL PALACIO DEL ALUMINIO LTDA "/>
    <x v="7"/>
    <s v="METALES NO FERROSOS"/>
    <n v="15984.23"/>
    <x v="0"/>
    <s v="CUNDINAMARCA"/>
  </r>
  <r>
    <n v="830514951"/>
    <s v="COMERCIALIZADORA DE COMBUSTIBLES SANTA ANA LTDA                           "/>
    <s v="COMERCIALIZADORA DE COMBUSTIBLES SANTA ANA LTDA                           "/>
    <x v="0"/>
    <s v="COMBUSTIBLES Y LUBRICANTES "/>
    <n v="15975.823"/>
    <x v="0"/>
    <s v="CUNDINAMARCA"/>
  </r>
  <r>
    <n v="830041488"/>
    <s v="ALFA TRADING LIMITADA"/>
    <s v="ALFA TRADING LIMITADA"/>
    <x v="10"/>
    <s v="COMERCIO DE PRODUCTOS FARMACÉUTICOS"/>
    <n v="15934.67"/>
    <x v="0"/>
    <s v="CUNDINAMARCA"/>
  </r>
  <r>
    <n v="860536256"/>
    <s v="CI FRANCISCO A ROCHA ALVARADO &amp; CÍA LTDA"/>
    <s v="CI FRANCISCO A ROCHA"/>
    <x v="15"/>
    <s v="CONFECCIONES"/>
    <n v="15929.79"/>
    <x v="0"/>
    <s v="CUNDINAMARCA"/>
  </r>
  <r>
    <n v="900136788"/>
    <s v="FORUS COLOMBIA SA"/>
    <s v="FORUS COLOMBIA SA"/>
    <x v="15"/>
    <s v="COMERCIO DE TEXTILES Y CONFECCIONES"/>
    <n v="15925.825000000001"/>
    <x v="0"/>
    <s v="CUNDINAMARCA"/>
  </r>
  <r>
    <n v="900071933"/>
    <s v="CHRYSAL COLOMBIA SA"/>
    <s v="CHRYSAL COLOMBIA SA"/>
    <x v="10"/>
    <s v="QUÍMICOS Y AGROQUÍMICOS"/>
    <n v="15917.531999999999"/>
    <x v="0"/>
    <s v="CUNDINAMARCA"/>
  </r>
  <r>
    <n v="830131884"/>
    <s v="SOCIEDAD DE COMERCIALIZACIÓN INTERNACIONAL EL CALAFATE SA"/>
    <s v="CI EL CALAFATE"/>
    <x v="14"/>
    <s v="FLORES"/>
    <n v="15909.989"/>
    <x v="0"/>
    <s v="CUNDINAMARCA"/>
  </r>
  <r>
    <n v="830092932"/>
    <s v="UNITED PHARMA DE COLOMBIA SA "/>
    <s v="UNITED PHARMA DE COLOMBIA "/>
    <x v="10"/>
    <s v="COMERCIO DE PRODUCTOS FARMACÉUTICOS"/>
    <n v="15888.86"/>
    <x v="0"/>
    <s v="CUNDINAMARCA"/>
  </r>
  <r>
    <n v="830057737"/>
    <s v="LA NACIONAL DE LICORES LTDA                                     "/>
    <s v="LA NAL. DE LICORES"/>
    <x v="8"/>
    <s v="LICORES "/>
    <n v="15867.904"/>
    <x v="0"/>
    <s v="CUNDINAMARCA"/>
  </r>
  <r>
    <n v="900067616"/>
    <s v="ANDAMIOS ANDERSON DE COLOMBIA SAS                                 "/>
    <s v="ANDAMIOS ANDERSON DE COLOMBIA SAS                                 "/>
    <x v="18"/>
    <s v="ALQUILER DE EQUIPOS"/>
    <n v="15853.746999999999"/>
    <x v="0"/>
    <s v="CUNDINAMARCA"/>
  </r>
  <r>
    <n v="800090902"/>
    <s v="PROCLIN PHARMA SA"/>
    <s v="PROCLÍN "/>
    <x v="13"/>
    <s v="EQUIPO MÉDICO Y DE PRECISIÓN"/>
    <n v="15846.64"/>
    <x v="0"/>
    <s v="CUNDINAMARCA"/>
  </r>
  <r>
    <n v="860027231"/>
    <s v="HELBERT Y COMPAÑIA SA"/>
    <s v="HELBERT Y COMPAÑIA SA"/>
    <x v="7"/>
    <s v="PRODUCTOS METÁLICOS (incluye envases y cables)"/>
    <n v="15827.088"/>
    <x v="0"/>
    <s v="CUNDINAMARCA"/>
  </r>
  <r>
    <n v="860016530"/>
    <s v="INVERSIONES G SERRANO M CÍA LTDA"/>
    <s v="AEROSERVICIOS BOGOTÁ"/>
    <x v="20"/>
    <s v="ALIMENTACIÓN INSTITUCIONAL"/>
    <n v="15809.132"/>
    <x v="0"/>
    <s v="CUNDINAMARCA"/>
  </r>
  <r>
    <n v="830106036"/>
    <s v="QUEST INTERNATIONAL SA                                      "/>
    <s v="QUEST INTERNATIONAL"/>
    <x v="13"/>
    <s v="MAQUINARIA Y EQUIPO"/>
    <n v="15795.203"/>
    <x v="0"/>
    <s v="CUNDINAMARCA"/>
  </r>
  <r>
    <n v="860527709"/>
    <s v="SURTIR MAYORISTA SA                         "/>
    <s v="SURTIR MAYORISTA"/>
    <x v="9"/>
    <s v="COMERCIO DE MATERIALES PARA CONSTRUCCIÓN "/>
    <n v="15793.893"/>
    <x v="1"/>
    <s v="CUNDINAMARCA"/>
  </r>
  <r>
    <n v="830022941"/>
    <s v="REXCO TOOLS SA                                           "/>
    <s v="REXCO TOOLS SA                                           "/>
    <x v="9"/>
    <s v="COMERCIO DE MATERIALES PARA CONSTRUCCIÓN "/>
    <n v="15754.795"/>
    <x v="0"/>
    <s v="CUNDINAMARCA"/>
  </r>
  <r>
    <n v="830069499"/>
    <s v="CONSORCIO NACIONAL DE MEDIOS SA"/>
    <s v="CONSORCIO NACIONAL DE MEDIOS SA"/>
    <x v="1"/>
    <s v="TELEVISIÓN, CABLE Y CINE "/>
    <n v="15738.501"/>
    <x v="0"/>
    <s v="CUNDINAMARCA"/>
  </r>
  <r>
    <n v="830026742"/>
    <s v="COFRES DE COLOMBIA LTDA"/>
    <s v="COFRECOL LTDA"/>
    <x v="13"/>
    <s v="MAQUINARIA Y EQUIPO"/>
    <n v="15729.117"/>
    <x v="0"/>
    <s v="CUNDINAMARCA"/>
  </r>
  <r>
    <n v="860057144"/>
    <s v="FABRICA DE QUESOS ITALIANOS DEL VECCHIO SA"/>
    <s v="QUESOS DEL VECCHIO SA"/>
    <x v="11"/>
    <s v="PRODUCTOS LÁCTEOS"/>
    <n v="15706.955"/>
    <x v="0"/>
    <s v="CUNDINAMARCA"/>
  </r>
  <r>
    <n v="800026483"/>
    <s v="INVERSIONES FASULAC LTDA"/>
    <s v="INVERSIONES FASULAC LTDA"/>
    <x v="11"/>
    <s v="PRODUCTOS LÁCTEOS"/>
    <n v="15665.056"/>
    <x v="0"/>
    <s v="CUNDINAMARCA"/>
  </r>
  <r>
    <n v="860020174"/>
    <s v="AEROLÍNEAS ARGENTINAS SA"/>
    <s v="AEROLÍNEAS ARGENTINAS SA"/>
    <x v="3"/>
    <s v="TRANSPORTE AÉREO"/>
    <n v="15639.865"/>
    <x v="0"/>
    <s v="CUNDINAMARCA"/>
  </r>
  <r>
    <n v="830110433"/>
    <s v="MQA BUSINESS CONSULTANTS LTDA"/>
    <s v="MQA BUSINESS CONSULTANTS LTDA"/>
    <x v="18"/>
    <s v="ASESORÍA Y CONSULTORÍA EMPRESARIAL"/>
    <n v="15617.6"/>
    <x v="0"/>
    <s v="CUNDINAMARCA"/>
  </r>
  <r>
    <n v="900104125"/>
    <s v="MONTEIBERIA SA                                          "/>
    <s v="MONTEIBERIA           "/>
    <x v="9"/>
    <s v="EDIFICACIÓN URBANA E INMOBILIARIAS"/>
    <n v="15605.007"/>
    <x v="0"/>
    <s v="CUNDINAMARCA"/>
  </r>
  <r>
    <n v="830015532"/>
    <s v="COPRICOL LTDA                           "/>
    <s v="COPRICOL LTDA                           "/>
    <x v="9"/>
    <s v="COMERCIO DE MATERIALES PARA CONSTRUCCIÓN "/>
    <n v="15604.411"/>
    <x v="1"/>
    <s v="CUNDINAMARCA"/>
  </r>
  <r>
    <n v="900011283"/>
    <s v="ESTRATEGIA TEMPORAL SA"/>
    <s v="ESTRATEGIA TEMPORAL SA"/>
    <x v="18"/>
    <s v="SUMINISTRO DE PERSONAL"/>
    <n v="15582.949000000001"/>
    <x v="0"/>
    <s v="CUNDINAMARCA"/>
  </r>
  <r>
    <n v="860038298"/>
    <s v="FABRICACIONES ELECTROMECÁNICAS LTDA"/>
    <s v="FABRICACIONES ELECTROMECÁNICAS LTDA"/>
    <x v="7"/>
    <s v="PRODUCTOS METÁLICOS (incluye envases y cables)"/>
    <n v="15582.662"/>
    <x v="0"/>
    <s v="CUNDINAMARCA"/>
  </r>
  <r>
    <n v="800204652"/>
    <s v="AGP REPRESENTACIONES LTDA"/>
    <s v="AGP REPRESENTACIONES LTDA"/>
    <x v="13"/>
    <s v="MAQUINARIA Y EQUIPO"/>
    <n v="15575.962248"/>
    <x v="0"/>
    <s v="CUNDINAMARCA"/>
  </r>
  <r>
    <n v="830006651"/>
    <s v="DISTRIVISIÓN LTDA"/>
    <s v="DISTRIVISIÓN LTDA"/>
    <x v="2"/>
    <s v="COMERCIO EN GENERAL"/>
    <n v="15575.365671"/>
    <x v="0"/>
    <s v="CUNDINAMARCA"/>
  </r>
  <r>
    <n v="860004270"/>
    <s v="E MCALLISTER &amp; CÍA LTDA"/>
    <s v="E MCALLISTER &amp; CÍA LTDA"/>
    <x v="18"/>
    <s v="ALQUILER DE EQUIPOS"/>
    <n v="15566.549000000001"/>
    <x v="0"/>
    <s v="CUNDINAMARCA"/>
  </r>
  <r>
    <n v="830058969"/>
    <s v="PHARMADERM SA"/>
    <s v="PHARMADERM SA"/>
    <x v="10"/>
    <s v="LABORATORIOS FARMACÉUTICOS"/>
    <n v="15512.858"/>
    <x v="0"/>
    <s v="CUNDINAMARCA"/>
  </r>
  <r>
    <n v="800006614"/>
    <s v="AGROINSUVET SA"/>
    <s v="AGV SALUD ANIMAL"/>
    <x v="11"/>
    <s v="ALIMENTOS PARA ANIMALES"/>
    <n v="15483.046120999999"/>
    <x v="0"/>
    <s v="CUNDINAMARCA"/>
  </r>
  <r>
    <n v="900028123"/>
    <s v="CONSTRUCTORA KOVOK SA"/>
    <s v="CONSTRUCTORA KOVOK SA"/>
    <x v="9"/>
    <s v="EDIFICACIÓN URBANA E INMOBILIARIAS"/>
    <n v="15478.79"/>
    <x v="0"/>
    <s v="CUNDINAMARCA"/>
  </r>
  <r>
    <n v="860531801"/>
    <s v="TRABAJADORES TEMPORALES SAS"/>
    <s v="TRABAJADORES TEMPORALES SAS"/>
    <x v="18"/>
    <s v="SUMINISTRO DE PERSONAL"/>
    <n v="15471.282999999999"/>
    <x v="0"/>
    <s v="CUNDINAMARCA"/>
  </r>
  <r>
    <n v="830046254"/>
    <s v="COMPAÑÍA COLOMBIANA DE HIDROCARBUROS SA"/>
    <s v="COLOMBIANA HIDROCARBUROS                              "/>
    <x v="0"/>
    <s v="COMBUSTIBLES Y LUBRICANTES "/>
    <n v="15426.066999999999"/>
    <x v="0"/>
    <s v="CUNDINAMARCA"/>
  </r>
  <r>
    <n v="900196150"/>
    <s v="PRINCIPIA MEDICA SAS"/>
    <s v="PRINCIPIA MEDICA"/>
    <x v="10"/>
    <s v="COMERCIO DE PRODUCTOS FARMACÉUTICOS"/>
    <n v="15425.59"/>
    <x v="0"/>
    <s v="CUNDINAMARCA"/>
  </r>
  <r>
    <n v="800188758"/>
    <s v="PRODEVENTAS DE LA SABANA SA"/>
    <s v="PRODEVENTAS DE LA SABANA SA"/>
    <x v="2"/>
    <s v="COMERCIO EN GENERAL"/>
    <n v="15409.555"/>
    <x v="0"/>
    <s v="CUNDINAMARCA"/>
  </r>
  <r>
    <n v="860532188"/>
    <s v="DIESELES Y ELECTROGENOS LTDA                          "/>
    <s v="DIESELECTROS LTDA  "/>
    <x v="13"/>
    <s v="MAQUINARIA Y EQUIPO"/>
    <n v="15406.875"/>
    <x v="0"/>
    <s v="CUNDINAMARCA"/>
  </r>
  <r>
    <n v="800002981"/>
    <s v="MELTEC SA"/>
    <s v="MELTEC"/>
    <x v="1"/>
    <s v="TIC"/>
    <n v="15405.24"/>
    <x v="0"/>
    <s v="CUNDINAMARCA"/>
  </r>
  <r>
    <n v="830058583"/>
    <s v="FARBEN SA"/>
    <s v="FARBEN SA"/>
    <x v="10"/>
    <s v="QUÍMICOS Y AGROQUÍMICOS"/>
    <n v="15389.953"/>
    <x v="0"/>
    <s v="CUNDINAMARCA"/>
  </r>
  <r>
    <n v="860351923"/>
    <s v="FLEXPORT DE COLOMBIA &amp; CÍA SA CI"/>
    <s v="FLEXPORT DE COLOMBIA &amp; CÍA SA CI"/>
    <x v="14"/>
    <s v="FLORES"/>
    <n v="15388.647999999999"/>
    <x v="0"/>
    <s v="CUNDINAMARCA"/>
  </r>
  <r>
    <n v="900060799"/>
    <s v="MORPHO SUCURSAL COLOMBIA"/>
    <s v="SAGEM SEGURIDAD SUCURSAL COLOMBIA"/>
    <x v="18"/>
    <s v="SEGURIDAD Y VIGILANCIA"/>
    <n v="15386.224"/>
    <x v="0"/>
    <s v="CUNDINAMARCA"/>
  </r>
  <r>
    <n v="890303642"/>
    <s v="EDUARDO OSPINA &amp; CÍA SA"/>
    <s v="EDOSPINA"/>
    <x v="13"/>
    <s v="MAQUINARIA Y EQUIPO"/>
    <n v="15371.087"/>
    <x v="0"/>
    <s v="CUNDINAMARCA"/>
  </r>
  <r>
    <n v="830055467"/>
    <s v="GEODIS WILSON COLOMBIA LTDA"/>
    <s v="GEODIS WILSON COLOMBIA LTDA"/>
    <x v="3"/>
    <s v="TRANSPORTE MARÍTIMO Y LOGÍSTICA DE PUERTO"/>
    <n v="15364.871999999999"/>
    <x v="0"/>
    <s v="CUNDINAMARCA"/>
  </r>
  <r>
    <n v="860006644"/>
    <s v="FORMFIT DE COLOMBIA SA"/>
    <s v="FORMFIT DE COLOMBIA SA"/>
    <x v="15"/>
    <s v="CONFECCIONES"/>
    <n v="15364.689"/>
    <x v="0"/>
    <s v="CUNDINAMARCA"/>
  </r>
  <r>
    <n v="800039290"/>
    <s v="PROLÁCTEOS JR LTDA                   "/>
    <s v="PROLÁCTEOS JR LTDA                   "/>
    <x v="11"/>
    <s v="PRODUCTOS LÁCTEOS"/>
    <n v="15364.192999999999"/>
    <x v="0"/>
    <s v="CUNDINAMARCA"/>
  </r>
  <r>
    <n v="830095854"/>
    <s v="EVOFARMS COLOMBIA SA                                                                              "/>
    <s v="EVOFARMS COLOMBIA"/>
    <x v="14"/>
    <s v="COMERCIO (Insumos agropecuarios)"/>
    <n v="15355.616"/>
    <x v="0"/>
    <s v="CUNDINAMARCA"/>
  </r>
  <r>
    <n v="830070192"/>
    <s v="UCIPHARMA SA "/>
    <s v="UCIPHARMA "/>
    <x v="10"/>
    <s v="COMERCIO DE PRODUCTOS FARMACÉUTICOS"/>
    <n v="15348.543"/>
    <x v="0"/>
    <s v="CUNDINAMARCA"/>
  </r>
  <r>
    <n v="860031657"/>
    <s v="SOCIEDAD DE COMERCIALIZACIÓN INTERNACIONAL VALMAR Y CIA SA                                                     "/>
    <s v="CI VALMAR SAS"/>
    <x v="14"/>
    <s v="FLORES"/>
    <n v="15332.757"/>
    <x v="0"/>
    <s v="CUNDINAMARCA"/>
  </r>
  <r>
    <n v="900023062"/>
    <s v="MANDAL CONSTRUCCIONES LTDA                                     "/>
    <s v="MANDAL CONSTRUCCIONES         "/>
    <x v="9"/>
    <s v="EDIFICACIÓN URBANA E INMOBILIARIAS"/>
    <n v="15330.380999999999"/>
    <x v="0"/>
    <s v="CUNDINAMARCA"/>
  </r>
  <r>
    <n v="860023726"/>
    <s v="AVÍCOLA CAMPESTRE SA "/>
    <s v="AVÍCOLA CAMPESTRE SA "/>
    <x v="14"/>
    <s v="AVICULTURA"/>
    <n v="15319.178"/>
    <x v="0"/>
    <s v="CUNDINAMARCA"/>
  </r>
  <r>
    <n v="860522381"/>
    <s v="KPMG ADVISORY SERVICES LTDA                     "/>
    <s v="KPMG ADVISORY SERVICES LTDA                     "/>
    <x v="18"/>
    <s v="ASESORÍA Y CONSULTORÍA EMPRESARIAL"/>
    <n v="15314.433000000001"/>
    <x v="1"/>
    <s v="CUNDINAMARCA"/>
  </r>
  <r>
    <n v="830010613"/>
    <s v="FMC LATINOAMERICA SA"/>
    <s v="FMC LATINOAMERICA SA"/>
    <x v="14"/>
    <s v="COMERCIO (Insumos agropecuarios)"/>
    <n v="15292.916999999999"/>
    <x v="0"/>
    <s v="CUNDINAMARCA"/>
  </r>
  <r>
    <n v="860508826"/>
    <s v="TELLANTAS Y CIA LTDA                                        "/>
    <s v="TELLANTAS "/>
    <x v="19"/>
    <s v="LLANTAS (producción y comercialización)"/>
    <n v="15291.184999999999"/>
    <x v="0"/>
    <s v="CUNDINAMARCA"/>
  </r>
  <r>
    <n v="860506831"/>
    <s v="BIOTRONITECH COLOMBIA SA"/>
    <s v="BIOTRONITECH COLOMBIA"/>
    <x v="13"/>
    <s v="EQUIPO MÉDICO Y DE PRECISIÓN"/>
    <n v="15287.129000000001"/>
    <x v="0"/>
    <s v="CUNDINAMARCA"/>
  </r>
  <r>
    <n v="830094243"/>
    <s v="CONTINENTAL DRILLING COMPANY EU"/>
    <s v="CONTINENTAL DRILLING COMPANY EU"/>
    <x v="0"/>
    <s v="SERVICIOS PETROLEROS"/>
    <n v="15274.619000000001"/>
    <x v="0"/>
    <s v="CUNDINAMARCA"/>
  </r>
  <r>
    <n v="830006910"/>
    <s v="GENERACIÓN COLOMBIA SA"/>
    <s v="GENERACIÓN COLOMBIA "/>
    <x v="11"/>
    <s v="ALIMENTOS VARIOS (Conservas, pasabocas y otros)"/>
    <n v="15262.57"/>
    <x v="0"/>
    <s v="CUNDINAMARCA"/>
  </r>
  <r>
    <n v="830140775"/>
    <s v="FOX CHANNELS COLOMBIA LTDA                    "/>
    <s v="FOX"/>
    <x v="18"/>
    <s v="PUBLICIDAD "/>
    <n v="15253.552"/>
    <x v="0"/>
    <s v="CUNDINAMARCA"/>
  </r>
  <r>
    <n v="830033279"/>
    <s v="QUIMERCO SA"/>
    <s v="QUIMERCO SA"/>
    <x v="10"/>
    <s v="QUÍMICOS Y AGROQUÍMICOS"/>
    <n v="15241.950999999999"/>
    <x v="0"/>
    <s v="CUNDINAMARCA"/>
  </r>
  <r>
    <n v="830004799"/>
    <s v="BAENA MORA &amp; CÍA LTDA"/>
    <s v="BAENA MORA &amp; CÍA LTDA"/>
    <x v="15"/>
    <s v="CALZADO (Producción y Comercialización)"/>
    <n v="15234.092000000001"/>
    <x v="0"/>
    <s v="CUNDINAMARCA"/>
  </r>
  <r>
    <n v="900084822"/>
    <s v="ITT COLOMBIA LTDA"/>
    <s v="ITT COLOMBIA LTDA"/>
    <x v="13"/>
    <s v="MAQUINARIA Y EQUIPO"/>
    <n v="15197.325999999999"/>
    <x v="0"/>
    <s v="CUNDINAMARCA"/>
  </r>
  <r>
    <n v="860531849"/>
    <s v="MERCICO MERCANTIL CUPIDO DE COLOMBIA LTDA               "/>
    <s v="MERCICO MERCANTIL              "/>
    <x v="13"/>
    <s v="EQUIPO MÉDICO Y DE PRECISIÓN"/>
    <n v="15192.471"/>
    <x v="0"/>
    <s v="CUNDINAMARCA"/>
  </r>
  <r>
    <n v="900185062"/>
    <s v="ESTRATEGIAS CONTACT CENTER COLOMBIA                                 "/>
    <s v="ESTRATEGIAS CONTACT CENTER COLOMBIA                                 "/>
    <x v="18"/>
    <s v="CONTACT CENTER &amp; BPO"/>
    <n v="15172.397000000001"/>
    <x v="0"/>
    <s v="CUNDINAMARCA"/>
  </r>
  <r>
    <n v="830146517"/>
    <s v="FOREVER GREEN LTDA CI"/>
    <s v="FOREVER GREEN LTDA CI"/>
    <x v="2"/>
    <s v="COMERCIO EN GENERAL"/>
    <n v="15162.182000000001"/>
    <x v="0"/>
    <s v="CUNDINAMARCA"/>
  </r>
  <r>
    <n v="800017555"/>
    <s v="FOTO LOURDES LTDA"/>
    <s v="FOTO LOURDES LTDA"/>
    <x v="21"/>
    <s v="FOTOGRAFÍA"/>
    <n v="15161.709000000001"/>
    <x v="0"/>
    <s v="CUNDINAMARCA"/>
  </r>
  <r>
    <n v="800172871"/>
    <s v="GEOCOL CONSULTORES SA                                                                             "/>
    <s v="GEOCOL CONSULTORES                                                                            "/>
    <x v="18"/>
    <s v="ASESORÍA Y CONSULTORÍA EMPRESARIAL"/>
    <n v="15158.751"/>
    <x v="0"/>
    <s v="CUNDINAMARCA"/>
  </r>
  <r>
    <n v="830001972"/>
    <s v="VIDEO COLOMBIA SA"/>
    <s v="VIDEO COLOMBIA SA"/>
    <x v="1"/>
    <s v="TELEVISIÓN, CABLE Y CINE "/>
    <n v="15157.745999999999"/>
    <x v="0"/>
    <s v="CUNDINAMARCA"/>
  </r>
  <r>
    <n v="800121606"/>
    <s v="HERNÁN ESCOBAR POSADA REPRESENTACIONES LTDA"/>
    <s v="HERNÁN ESCOBAR POSADA REPRESENTACIONES LTDA"/>
    <x v="13"/>
    <s v="MAQUINARIA Y EQUIPO"/>
    <n v="15155.744000000001"/>
    <x v="0"/>
    <s v="CUNDINAMARCA"/>
  </r>
  <r>
    <n v="832004937"/>
    <s v="RETAIL LTDA                                             "/>
    <s v="RETAIL LTDA                                             "/>
    <x v="0"/>
    <s v="COMBUSTIBLES Y LUBRICANTES "/>
    <n v="15153.460999999999"/>
    <x v="0"/>
    <s v="CUNDINAMARCA"/>
  </r>
  <r>
    <n v="900174560"/>
    <s v="ALIANZA ORIENTAL SA"/>
    <s v="ALIANZA ORIENTAL SA"/>
    <x v="14"/>
    <s v="PALMA AFRICANA"/>
    <n v="15139.242"/>
    <x v="0"/>
    <s v="CUNDINAMARCA"/>
  </r>
  <r>
    <n v="860079278"/>
    <s v="CI INVERSIONES MARTÍNEZ LEROY LTDA"/>
    <s v="CI INVERCOAL"/>
    <x v="0"/>
    <s v="CARBÓN"/>
    <n v="15110.226991"/>
    <x v="0"/>
    <s v="CUNDINAMARCA"/>
  </r>
  <r>
    <n v="860001911"/>
    <s v="KAIKA SAS"/>
    <s v="KAIKA"/>
    <x v="13"/>
    <s v="EQUIPO MÉDICO Y DE PRECISIÓN"/>
    <n v="15095.5"/>
    <x v="0"/>
    <s v="CUNDINAMARCA"/>
  </r>
  <r>
    <n v="860535151"/>
    <s v="CONDOMINIO EL CARRETON SA                                     "/>
    <s v="CONDOMINIO EL CARRETON "/>
    <x v="9"/>
    <s v="EDIFICACIÓN URBANA E INMOBILIARIAS"/>
    <n v="15090.995999999999"/>
    <x v="0"/>
    <s v="CUNDINAMARCA"/>
  </r>
  <r>
    <n v="860518299"/>
    <s v="PURIFICACIÓN Y ANÁLISIS DE FLUIDOS LTDA"/>
    <s v="PURIFICACIÓN DE FLUIDOS"/>
    <x v="10"/>
    <s v="COMERCIO DE PRODUCTOS FARMACÉUTICOS"/>
    <n v="15065.656000000001"/>
    <x v="0"/>
    <s v="CUNDINAMARCA"/>
  </r>
  <r>
    <n v="900063349"/>
    <s v="CIRQIT COLOMBIA LTDA                                        "/>
    <s v="CIRQIT COLOMBIA"/>
    <x v="16"/>
    <s v="IMPRESIÓN EDITORIAL"/>
    <n v="15059.962"/>
    <x v="0"/>
    <s v="CUNDINAMARCA"/>
  </r>
  <r>
    <n v="830017796"/>
    <s v="MEDIDORES TÉCNICA EQUIPOS SA                                   "/>
    <s v="MEDIDORES TÉCNICA EQUIPOS"/>
    <x v="9"/>
    <s v="COMERCIO DE MATERIALES PARA CONSTRUCCIÓN "/>
    <n v="15057.828"/>
    <x v="0"/>
    <s v="CUNDINAMARCA"/>
  </r>
  <r>
    <n v="830079892"/>
    <s v="GEMALTO COLOMBIA SA                                                                               "/>
    <s v="GEMALTO COLOMBIA SA"/>
    <x v="1"/>
    <s v="HARDWARE, SOFTWARE Y EQUIPO DE OFICINA"/>
    <n v="15056.745999999999"/>
    <x v="0"/>
    <s v="CUNDINAMARCA"/>
  </r>
  <r>
    <n v="830077641"/>
    <s v="T &amp; C COLOMBIA LTDA"/>
    <s v="T &amp; C COLOMBIA"/>
    <x v="13"/>
    <s v="MAQUINARIA Y EQUIPO"/>
    <n v="15050.814734"/>
    <x v="0"/>
    <s v="CUNDINAMARCA"/>
  </r>
  <r>
    <n v="800077715"/>
    <s v="BALUM SA"/>
    <s v="BALUM "/>
    <x v="1"/>
    <s v="TIC"/>
    <n v="15042.848"/>
    <x v="0"/>
    <s v="CUNDINAMARCA"/>
  </r>
  <r>
    <n v="830147429"/>
    <s v="CI TRANSNACIONAL DE HIDROCARBUROS Y BIOCOMBUSTIBLES DE COLOMBIA SA                      "/>
    <s v="CI TRANSNAL DE BIOCOMBUSTIBLES                       "/>
    <x v="0"/>
    <s v="COMBUSTIBLES Y LUBRICANTES "/>
    <n v="15039.731"/>
    <x v="0"/>
    <s v="CUNDINAMARCA"/>
  </r>
  <r>
    <n v="830143478"/>
    <s v="DISTRIACERO FIGURADO SAS"/>
    <s v="DISTRIACERO FIGURADO SAS"/>
    <x v="7"/>
    <s v="SIDERURGIA"/>
    <n v="15035.93"/>
    <x v="0"/>
    <s v="CUNDINAMARCA"/>
  </r>
  <r>
    <n v="860351040"/>
    <s v="SOCIEDAD DE COMERCIALIZACION INTERNACIONAL FLORES COLON LTDA"/>
    <s v="SOCIEDAD DE COMERCIALIZACION INTERNACIONAL FLORES COLON LTDA"/>
    <x v="14"/>
    <s v="FLORES"/>
    <n v="15011.641"/>
    <x v="0"/>
    <s v="CUNDINAMARCA"/>
  </r>
  <r>
    <n v="830081427"/>
    <s v="TAKAMISA                            "/>
    <s v="TAKAMI                            "/>
    <x v="20"/>
    <s v="COMIDAS RÁPIDAS Y RESTAURANTES"/>
    <n v="15010.279"/>
    <x v="1"/>
    <s v="CUNDINAMARCA"/>
  </r>
  <r>
    <n v="860403699"/>
    <s v="IMPORTADORA GRAN ANDINA LTDA"/>
    <s v="IGRANDINA"/>
    <x v="4"/>
    <s v="AUTOPARTES (Producción y Comercialización)"/>
    <n v="15007.796"/>
    <x v="0"/>
    <s v="CUNDINAMARCA"/>
  </r>
  <r>
    <n v="860533081"/>
    <s v="ARTE LITOGRÁFICO LTDA"/>
    <s v="ARTE LITOGRÁFICO"/>
    <x v="16"/>
    <s v="IMPRESIÓN EDITORIAL"/>
    <n v="15003.029"/>
    <x v="0"/>
    <s v="CUNDINAMARCA"/>
  </r>
  <r>
    <n v="890705397"/>
    <s v="MOLINO LOS ANDES LTDA"/>
    <s v="MOLINO LOS ANDES LTDA"/>
    <x v="11"/>
    <s v="MOLINERÍA CEREALES"/>
    <n v="14996.94"/>
    <x v="0"/>
    <s v="CUNDINAMARCA"/>
  </r>
  <r>
    <n v="860068070"/>
    <s v="ITALTEL SPA                                                                                         "/>
    <s v="ITALTEL "/>
    <x v="1"/>
    <s v="TIC"/>
    <n v="14959.772000000001"/>
    <x v="0"/>
    <s v="CUNDINAMARCA"/>
  </r>
  <r>
    <n v="860075659"/>
    <s v="COMERCIALIZADORA INTERNACIONAL GEMOLOGÍA Y TECNOLOGÍA SAS"/>
    <s v="CI GEMTEC       "/>
    <x v="21"/>
    <s v="JOYERÍA Y ESMERALDAS"/>
    <n v="14928.578"/>
    <x v="0"/>
    <s v="CUNDINAMARCA"/>
  </r>
  <r>
    <n v="830030855"/>
    <s v="CONSTRUCTORA INCA LTDA"/>
    <s v="CONSTRUCTORA INCA LTDA"/>
    <x v="9"/>
    <s v="OBRAS CIVILES (Consultoría y Construcción) "/>
    <n v="14921.79"/>
    <x v="0"/>
    <s v="CUNDINAMARCA"/>
  </r>
  <r>
    <n v="860045764"/>
    <s v="ORGANIZACIÓN PUBLICIDAD EXTERIOR SA"/>
    <s v="OPE SA                            "/>
    <x v="18"/>
    <s v="PUBLICIDAD "/>
    <n v="14916.611000000001"/>
    <x v="0"/>
    <s v="CUNDINAMARCA"/>
  </r>
  <r>
    <n v="830060286"/>
    <s v="DISERAL LTDA                                            "/>
    <s v="DISERAL LTDA                                            "/>
    <x v="2"/>
    <s v="COMERCIO EN GENERAL"/>
    <n v="14903.749"/>
    <x v="0"/>
    <s v="CUNDINAMARCA"/>
  </r>
  <r>
    <n v="800049458"/>
    <s v="FLORVAL LTDA"/>
    <s v="FV"/>
    <x v="14"/>
    <s v="FLORES"/>
    <n v="14901.291999999999"/>
    <x v="0"/>
    <s v="CUNDINAMARCA"/>
  </r>
  <r>
    <n v="830081806"/>
    <s v="SEMILLAS ARROYAVE SA "/>
    <s v="SEMILLAS ARROYAVE                         "/>
    <x v="14"/>
    <s v="COMERCIO (Insumos agropecuarios)"/>
    <n v="14875.419"/>
    <x v="0"/>
    <s v="CUNDINAMARCA"/>
  </r>
  <r>
    <n v="800215584"/>
    <s v="ASIC INGENIERIA SA                                        "/>
    <s v="ASIC INGENIERIA "/>
    <x v="1"/>
    <s v="HARDWARE, SOFTWARE Y EQUIPO DE OFICINA"/>
    <n v="14856.819"/>
    <x v="0"/>
    <s v="CUNDINAMARCA"/>
  </r>
  <r>
    <n v="860048247"/>
    <s v="VILLA HERNÁNDEZ &amp; CÍA LTDA                      "/>
    <s v="VILLA HERNÁNDEZ &amp; CÍA LTDA                      "/>
    <x v="9"/>
    <s v="OBRAS CIVILES (Consultoría y Construcción) "/>
    <n v="14855.964"/>
    <x v="0"/>
    <s v="CUNDINAMARCA"/>
  </r>
  <r>
    <n v="860004030"/>
    <s v="RB DE COLOMBIA SA"/>
    <s v="RB DE COLOMBIA SA"/>
    <x v="9"/>
    <s v="OBRAS CIVILES (Consultoría y Construcción) "/>
    <n v="14845.919"/>
    <x v="0"/>
    <s v="CUNDINAMARCA"/>
  </r>
  <r>
    <n v="830042212"/>
    <s v="PROALIMENTOS LIBER SAS                                       "/>
    <s v="PROALIMENTOS LIBER SAS                                       "/>
    <x v="11"/>
    <s v="PRODUCTOS LÁCTEOS"/>
    <n v="14838.142"/>
    <x v="0"/>
    <s v="CUNDINAMARCA"/>
  </r>
  <r>
    <n v="830053180"/>
    <s v="CONSERVAS DELCASINO SA "/>
    <s v="CONSERVAS DELCASINO SA "/>
    <x v="11"/>
    <s v="ALIMENTOS VARIOS (Conservas, pasabocas y otros)"/>
    <n v="14837.498"/>
    <x v="0"/>
    <s v="CUNDINAMARCA"/>
  </r>
  <r>
    <n v="800066572"/>
    <s v="TRACTROCHEVROLET LTDA  "/>
    <s v="TRACTROCHEVROLET LTDA  "/>
    <x v="4"/>
    <s v="AUTOPARTES (Producción y Comercialización)"/>
    <n v="14809.92"/>
    <x v="0"/>
    <s v="CUNDINAMARCA"/>
  </r>
  <r>
    <n v="900018477"/>
    <s v="INVERDESA COMERCIAL SA"/>
    <s v="INVERDESA COMERCIAL SA"/>
    <x v="2"/>
    <s v="COMERCIO EN GENERAL"/>
    <n v="14784.723"/>
    <x v="0"/>
    <s v="CUNDINAMARCA"/>
  </r>
  <r>
    <n v="890903069"/>
    <s v="ROLDÁN &amp; CÍA LTDA"/>
    <s v="ROLDÁN &amp; CÍA LTDA"/>
    <x v="18"/>
    <s v="ALMACENAMIENTO Y BODEGAJE"/>
    <n v="14768.723"/>
    <x v="0"/>
    <s v="CUNDINAMARCA"/>
  </r>
  <r>
    <n v="860001449"/>
    <s v="OPTICA COLOMBIANA SA "/>
    <s v="ÓPTICA COLOMBIANA"/>
    <x v="13"/>
    <s v="EQUIPO MÉDICO Y DE PRECISIÓN"/>
    <n v="14768.022000000001"/>
    <x v="0"/>
    <s v="CUNDINAMARCA"/>
  </r>
  <r>
    <n v="830054838"/>
    <s v="ESPACIO Y MERCADEO SA"/>
    <s v="ESPACIO Y MERCADEO SA"/>
    <x v="18"/>
    <s v="PUBLICIDAD "/>
    <n v="14764.726000000001"/>
    <x v="0"/>
    <s v="CUNDINAMARCA"/>
  </r>
  <r>
    <n v="860514568"/>
    <s v="SEGURIDAD CENTRAL LTDA                                                                                                                               "/>
    <s v="SEGURIDAD CENTRAL"/>
    <x v="18"/>
    <s v="SEGURIDAD Y VIGILANCIA"/>
    <n v="14757.144592000001"/>
    <x v="0"/>
    <s v="CUNDINAMARCA"/>
  </r>
  <r>
    <n v="830023853"/>
    <s v="SURPETROIL CONTROLS LTDA"/>
    <s v="SURPETROIL CONTROLS"/>
    <x v="4"/>
    <s v="AUTOPARTES (Producción y Comercialización)"/>
    <n v="14753.602999999999"/>
    <x v="0"/>
    <s v="CUNDINAMARCA"/>
  </r>
  <r>
    <n v="800015996"/>
    <s v="FOTO DEL ROSARIO LTDA"/>
    <s v="FOTO DEL ROSARIO LTDA"/>
    <x v="21"/>
    <s v="FOTOGRAFÍA"/>
    <n v="14753.34"/>
    <x v="0"/>
    <s v="CUNDINAMARCA"/>
  </r>
  <r>
    <n v="830055049"/>
    <s v="B V Q COLOMBIA LTDA "/>
    <s v="BVQ COLOMBIA "/>
    <x v="18"/>
    <s v="ASESORÍA Y CONSULTORÍA EMPRESARIAL"/>
    <n v="14752.196"/>
    <x v="1"/>
    <s v="CUNDINAMARCA"/>
  </r>
  <r>
    <n v="860023385"/>
    <s v="ALFA LAVAL SA"/>
    <s v="ALFA LAVAL "/>
    <x v="13"/>
    <s v="MAQUINARIA Y EQUIPO"/>
    <n v="14739.94"/>
    <x v="0"/>
    <s v="CUNDINAMARCA"/>
  </r>
  <r>
    <n v="830036103"/>
    <s v="SUPERCABLE TELECOMUNICACIONES SA"/>
    <s v="SUPERCABLE                                "/>
    <x v="1"/>
    <s v="TELEVISIÓN, CABLE Y CINE "/>
    <n v="14739.154"/>
    <x v="0"/>
    <s v="CUNDINAMARCA"/>
  </r>
  <r>
    <n v="860001130"/>
    <s v="INSTRUMENTACIÓN SA "/>
    <s v="INSTRUMENTACIÓN"/>
    <x v="13"/>
    <s v="EQUIPO MÉDICO Y DE PRECISIÓN"/>
    <n v="14735.842000000001"/>
    <x v="0"/>
    <s v="CUNDINAMARCA"/>
  </r>
  <r>
    <n v="860028399"/>
    <s v="ARAÚJO IBARRA Y ASOCIADOS SA"/>
    <s v="ARAÚJO IBARRA Y ASOCIADOS SA"/>
    <x v="18"/>
    <s v="ASESORÍA Y CONSULTORÍA EMPRESARIAL"/>
    <n v="14724.424999999999"/>
    <x v="0"/>
    <s v="CUNDINAMARCA"/>
  </r>
  <r>
    <n v="860000315"/>
    <s v="SPERLING SA"/>
    <s v="SPERLING"/>
    <x v="1"/>
    <s v="HARDWARE, SOFTWARE Y EQUIPO DE OFICINA"/>
    <n v="14723.584000000001"/>
    <x v="0"/>
    <s v="CUNDINAMARCA"/>
  </r>
  <r>
    <n v="900180423"/>
    <s v="CONSTRUCTORA VIALPA SA SUCURSAL COLOMBIA                             "/>
    <s v="CONSTRUCTORA VIALPA SA SUCURSAL COLOMBIA                             "/>
    <x v="9"/>
    <s v="OBRAS CIVILES (Consultoría y Construcción) "/>
    <n v="14707.921"/>
    <x v="0"/>
    <s v="CUNDINAMARCA"/>
  </r>
  <r>
    <n v="800119297"/>
    <s v="G R CHÍA SA                            "/>
    <s v="G R CHÍA                             "/>
    <x v="14"/>
    <s v="COMERCIO (Insumos agropecuarios)"/>
    <n v="14669.955"/>
    <x v="0"/>
    <s v="CUNDINAMARCA"/>
  </r>
  <r>
    <n v="860080392"/>
    <s v="ELEMENTOS METÁLICOS SA"/>
    <s v="ELEMENTOS METÁLICOS SA"/>
    <x v="9"/>
    <s v="OBRAS CIVILES (Consultoría y Construcción) "/>
    <n v="14663.3"/>
    <x v="0"/>
    <s v="CUNDINAMARCA"/>
  </r>
  <r>
    <n v="800009612"/>
    <s v="JUAN HARKER S Y COMPAÑIA LTDA"/>
    <s v="JUAN HARKER S Y COMPAÑIA LTDA"/>
    <x v="9"/>
    <s v="OBRAS CIVILES (Consultoría y Construcción) "/>
    <n v="14641.501"/>
    <x v="2"/>
    <s v="CUNDINAMARCA   "/>
  </r>
  <r>
    <n v="830108769"/>
    <s v="COMERCIALIZADORA NUTRIMOS SA"/>
    <s v="COMERCIALIZADORA NUTRIMOS SA"/>
    <x v="11"/>
    <s v="PANADERIA Y PASTAS"/>
    <n v="14636.619000000001"/>
    <x v="0"/>
    <s v="CUNDINAMARCA"/>
  </r>
  <r>
    <n v="860052616"/>
    <s v="NACIONAL DE TELEVISIÓN Y COMUNICACIONES SA"/>
    <s v="NTC"/>
    <x v="1"/>
    <s v="TELEVISIÓN, CABLE Y CINE "/>
    <n v="14622.78"/>
    <x v="0"/>
    <s v="CUNDINAMARCA"/>
  </r>
  <r>
    <n v="830060602"/>
    <s v="IMEQUIPOS IMETAN SAS"/>
    <s v="IMEQUIPOS IMETAN SAS"/>
    <x v="9"/>
    <s v="COMERCIO DE MATERIALES PARA CONSTRUCCIÓN "/>
    <n v="14602.371999999999"/>
    <x v="1"/>
    <s v="CUNDINAMARCA"/>
  </r>
  <r>
    <n v="830074045"/>
    <s v="COGNOSONLINE SOLUTIONS COLOMBIA SA                                 "/>
    <s v="COGNOSO"/>
    <x v="1"/>
    <s v="HARDWARE, SOFTWARE Y EQUIPO DE OFICINA"/>
    <n v="14599.831"/>
    <x v="0"/>
    <s v="CUNDINAMARCA"/>
  </r>
  <r>
    <n v="830085047"/>
    <s v="COMERCIALIZADORA INTERNACIONAL LUISA FARMS SA"/>
    <s v="LUISA FARMS SA"/>
    <x v="14"/>
    <s v="FLORES"/>
    <n v="14597.835999999999"/>
    <x v="0"/>
    <s v="CUNDINAMARCA"/>
  </r>
  <r>
    <n v="860518131"/>
    <s v="ANGLO PHARMA SA"/>
    <s v="ANGLOPHARMA"/>
    <x v="10"/>
    <s v="LABORATORIOS FARMACÉUTICOS"/>
    <n v="14570.608"/>
    <x v="0"/>
    <s v="CUNDINAMARCA"/>
  </r>
  <r>
    <n v="860001330"/>
    <s v="CONSULTAS TÉCNICAS SA"/>
    <s v="CONSULTÉCNICAS"/>
    <x v="13"/>
    <s v="MAQUINARIA Y EQUIPO"/>
    <n v="14566.858"/>
    <x v="0"/>
    <s v="CUNDINAMARCA"/>
  </r>
  <r>
    <n v="860534458"/>
    <s v="DIMARK DE COLOMBIA SA"/>
    <s v="DIMARK DE COLOMBIA SA"/>
    <x v="21"/>
    <s v="ARTÍCULOS VARIOS HOGAR "/>
    <n v="14565.35"/>
    <x v="0"/>
    <s v="CUNDINAMARCA"/>
  </r>
  <r>
    <n v="800088519"/>
    <s v="JORGE MACHADO EQUIPOS MÉDICOS LTDA."/>
    <s v="JOMEDICAL LTDA"/>
    <x v="13"/>
    <s v="EQUIPO MÉDICO Y DE PRECISIÓN"/>
    <n v="14562.066000000001"/>
    <x v="0"/>
    <s v="CUNDINAMARCA"/>
  </r>
  <r>
    <n v="860066875"/>
    <s v="COLMALLAS SA"/>
    <s v="COLMALLAS SA"/>
    <x v="7"/>
    <s v="PRODUCTOS METÁLICOS (incluye envases y cables)"/>
    <n v="14545.001"/>
    <x v="0"/>
    <s v="CUNDINAMARCA"/>
  </r>
  <r>
    <n v="860068802"/>
    <s v="PEDRO SÁNCHEZ R SAS"/>
    <s v="PESARA"/>
    <x v="9"/>
    <s v="COMERCIO DE MATERIALES PARA CONSTRUCCIÓN "/>
    <n v="14493.584999999999"/>
    <x v="1"/>
    <s v="CUNDINAMARCA"/>
  </r>
  <r>
    <n v="860517030"/>
    <s v="SOCIEDAD HOTELERA CIEN INTERNACIONAL SA"/>
    <s v="BOGOTÁ ROYAL"/>
    <x v="20"/>
    <s v="HOTELERÍA"/>
    <n v="14484.3"/>
    <x v="0"/>
    <s v="CUNDINAMARCA"/>
  </r>
  <r>
    <n v="830136379"/>
    <s v="CARNES FINAS GUADALUPE LTDA                      "/>
    <s v="CARNES FINAS GUADALUPE LTDA                      "/>
    <x v="11"/>
    <s v="PRODUCTOS CÁRNICOS"/>
    <n v="14481.977999999999"/>
    <x v="0"/>
    <s v="CUNDINAMARCA"/>
  </r>
  <r>
    <n v="830007430"/>
    <s v="SERVICIAL SA"/>
    <s v="SERVICIAL SA"/>
    <x v="11"/>
    <s v="ALIMENTOS VARIOS (Conservas, pasabocas y otros)"/>
    <n v="14478.692999999999"/>
    <x v="0"/>
    <s v="CUNDINAMARCA"/>
  </r>
  <r>
    <n v="860350564"/>
    <s v="SOCIEDAD DE COMERCIALIZACION INTERNACIONAL INVERPALMAS LTDA"/>
    <s v="CI INVERPALMAS SAS"/>
    <x v="14"/>
    <s v="FLORES"/>
    <n v="14469.819"/>
    <x v="0"/>
    <s v="CUNDINAMARCA"/>
  </r>
  <r>
    <n v="830020109"/>
    <s v="VARICHEM DE COLOMBIA G ENVIROMENTAL PROTECCIÓN SERVICE LTDA                     "/>
    <s v="GEPS"/>
    <x v="18"/>
    <s v="ASESORÍA Y CONSULTORÍA EMPRESARIAL"/>
    <n v="14461.423000000001"/>
    <x v="0"/>
    <s v="CUNDINAMARCA"/>
  </r>
  <r>
    <n v="830011553"/>
    <s v="COMERCIALIZADORA RUBÉN S LTDA "/>
    <s v="COMERCIALIZADORA RUBÉN "/>
    <x v="9"/>
    <s v="COMERCIO DE MATERIALES PARA CONSTRUCCIÓN "/>
    <n v="14442.478999999999"/>
    <x v="0"/>
    <s v="CUNDINAMARCA"/>
  </r>
  <r>
    <n v="860062001"/>
    <s v="EDICIONES GAMMA SA"/>
    <s v="EDICIONES GAMMA SA"/>
    <x v="16"/>
    <s v="PRODUCTOS EDITORIALES"/>
    <n v="14435.502"/>
    <x v="0"/>
    <s v="CUNDINAMARCA"/>
  </r>
  <r>
    <n v="830114347"/>
    <s v="ENERGESA LTDA"/>
    <s v="ENERGESA LTDA"/>
    <x v="9"/>
    <s v="OBRAS CIVILES (Consultoría y Construcción) "/>
    <n v="14416.511"/>
    <x v="0"/>
    <s v="CUNDINAMARCA"/>
  </r>
  <r>
    <n v="860000198"/>
    <s v="CARTONERÍA INDUS LTDA"/>
    <s v="INDUCARTON"/>
    <x v="16"/>
    <s v="PAPEL Y CARTÓN "/>
    <n v="14396.984"/>
    <x v="0"/>
    <s v="CUNDINAMARCA"/>
  </r>
  <r>
    <n v="830116939"/>
    <s v="INVERSIONES MATIZ ALDANA LTDA"/>
    <s v="INVERSIONES MATIZ ALDANA"/>
    <x v="0"/>
    <s v="COMBUSTIBLES Y LUBRICANTES "/>
    <n v="14390.689"/>
    <x v="0"/>
    <s v="CUNDINAMARCA"/>
  </r>
  <r>
    <n v="900149606"/>
    <s v="EXCAVACIONES Y PROYECTOS DE COLOMBIA LTDA                              "/>
    <s v="EXCAVACIONES Y PROYECTOS DE COLOMBIA LTDA                              "/>
    <x v="9"/>
    <s v="OBRAS CIVILES (Consultoría y Construcción) "/>
    <n v="14379.075999999999"/>
    <x v="0"/>
    <s v="CUNDINAMARCA"/>
  </r>
  <r>
    <n v="860058706"/>
    <s v="EBC INGENIERIA SA "/>
    <s v="EBC INGENIERIA SA "/>
    <x v="9"/>
    <s v="OBRAS CIVILES (Consultoría y Construcción) "/>
    <n v="14369.183000000001"/>
    <x v="0"/>
    <s v="CUNDINAMARCA"/>
  </r>
  <r>
    <n v="860507423"/>
    <s v="COMARBEL SA"/>
    <s v="COMARBEL SA"/>
    <x v="10"/>
    <s v="QUÍMICOS Y AGROQUÍMICOS"/>
    <n v="14357.675999999999"/>
    <x v="0"/>
    <s v="CUNDINAMARCA"/>
  </r>
  <r>
    <n v="860000824"/>
    <s v="NIETO VERA SA"/>
    <s v="NIVER"/>
    <x v="15"/>
    <s v="TEXTILES"/>
    <n v="14340.192999999999"/>
    <x v="0"/>
    <s v="CUNDINAMARCA"/>
  </r>
  <r>
    <n v="860038556"/>
    <s v="GRUPO CONTEMPO LTDA"/>
    <s v="LUIS EDUARDO TORRES &amp; CÍA"/>
    <x v="9"/>
    <s v="EDIFICACIÓN URBANA E INMOBILIARIAS"/>
    <n v="14327.388000000001"/>
    <x v="1"/>
    <s v="CUNDINAMARCA"/>
  </r>
  <r>
    <n v="830093443"/>
    <s v="EXTRACTORA DEL SUR DE CASANARE SAS"/>
    <s v="EXTRACTORA DEL SUR DE CASANARE SAS"/>
    <x v="14"/>
    <s v="PALMA AFRICANA"/>
    <n v="14320.722"/>
    <x v="0"/>
    <s v="CUNDINAMARCA"/>
  </r>
  <r>
    <n v="830002560"/>
    <s v="FMC TECHNOLOGIES INC"/>
    <s v="FMC"/>
    <x v="0"/>
    <s v="SERVICIOS PETROLEROS"/>
    <n v="14311.444"/>
    <x v="0"/>
    <s v="CUNDINAMARCA"/>
  </r>
  <r>
    <n v="800048499"/>
    <s v="MANUFACTURAS PALASO SA"/>
    <s v="MANUFACTURAS PALASO SA"/>
    <x v="15"/>
    <s v="CONFECCIONES"/>
    <n v="14308.763999999999"/>
    <x v="0"/>
    <s v="CUNDINAMARCA"/>
  </r>
  <r>
    <n v="860502994"/>
    <s v="CARLOS NIETO &amp; CÍA SA"/>
    <s v="CARLOS NIETO &amp; CÍA"/>
    <x v="15"/>
    <s v="COMERCIO DE TEXTILES Y CONFECCIONES"/>
    <n v="14292.298000000001"/>
    <x v="0"/>
    <s v="CUNDINAMARCA"/>
  </r>
  <r>
    <n v="830501576"/>
    <s v="CARIA GROUP CO                            "/>
    <s v="CARIA GROUP CO                            "/>
    <x v="0"/>
    <s v="COMBUSTIBLES Y LUBRICANTES "/>
    <n v="14286.837"/>
    <x v="0"/>
    <s v="CUNDINAMARCA"/>
  </r>
  <r>
    <n v="830003079"/>
    <s v="SIA PROFESIONAL SA"/>
    <s v="SIAP"/>
    <x v="3"/>
    <s v="SERVICIOS DE INTERMEDIACIÓN ADUANERA"/>
    <n v="14285.183999999999"/>
    <x v="0"/>
    <s v="CUNDINAMARCA"/>
  </r>
  <r>
    <n v="860536292"/>
    <s v="NACIONAL DE TRENZADOS SA"/>
    <s v="NACIONAL DE TRENZADOS SA"/>
    <x v="15"/>
    <s v="TEXTILES"/>
    <n v="14280.539000000001"/>
    <x v="0"/>
    <s v="CUNDINAMARCA"/>
  </r>
  <r>
    <n v="800201521"/>
    <s v="APOYO TEMPORAL DE COLOMBIA SAS"/>
    <s v="APOYO TEMPORAL  "/>
    <x v="18"/>
    <s v="SUMINISTRO DE PERSONAL"/>
    <n v="14266.428"/>
    <x v="0"/>
    <s v="CUNDINAMARCA"/>
  </r>
  <r>
    <n v="860052988"/>
    <s v="TEXELI SAS"/>
    <s v="TEXELI"/>
    <x v="15"/>
    <s v="COMERCIO DE TEXTILES Y CONFECCIONES"/>
    <n v="14258.002"/>
    <x v="0"/>
    <s v="CUNDINAMARCA"/>
  </r>
  <r>
    <n v="800217497"/>
    <s v="DISTRIBUIDORA NACIONAL DE COMBUSTIBLES LTDA                             "/>
    <s v="DISTRIBUIDORA NACIONAL DE COMBUSTIBLES LTDA                             "/>
    <x v="0"/>
    <s v="COMBUSTIBLES Y LUBRICANTES "/>
    <n v="14253.956"/>
    <x v="0"/>
    <s v="CUNDINAMARCA"/>
  </r>
  <r>
    <n v="830124993"/>
    <s v="CENTRO ÚNICO DE PROCESAMIENTO DE LA INFORMACIÓN COMERCIAL DE ASEO SA "/>
    <s v="CUPICSA                    "/>
    <x v="18"/>
    <s v="ASESORÍA Y CONSULTORÍA EMPRESARIAL"/>
    <n v="14247.17"/>
    <x v="1"/>
    <s v="CUNDINAMARCA"/>
  </r>
  <r>
    <n v="830018569"/>
    <s v="P&amp;Z SERVICIOS LTDA                                        "/>
    <s v="P&amp;Z SERVICIOS LTDA                                        "/>
    <x v="18"/>
    <s v="ASESORÍA Y CONSULTORÍA EMPRESARIAL"/>
    <n v="14245.016"/>
    <x v="0"/>
    <s v="CUNDINAMARCA"/>
  </r>
  <r>
    <n v="830097204"/>
    <s v="INNOFAR SA"/>
    <s v="INNOFAR SA"/>
    <x v="10"/>
    <s v="COMERCIO DE PRODUCTOS FARMACÉUTICOS"/>
    <n v="14228.746999999999"/>
    <x v="0"/>
    <s v="CUNDINAMARCA"/>
  </r>
  <r>
    <n v="860079107"/>
    <s v="COMPAÑÍA DE ASESORÍAS Y SERVICIOS TEMPORALES LTDA"/>
    <s v="ASERVIT                                             "/>
    <x v="18"/>
    <s v="SUMINISTRO DE PERSONAL"/>
    <n v="14188.262000000001"/>
    <x v="0"/>
    <s v="CUNDINAMARCA"/>
  </r>
  <r>
    <n v="900076495"/>
    <s v="BB GEMSCOL LTDA CI"/>
    <s v="BB GEMSCOL LTDA CI"/>
    <x v="7"/>
    <s v="METALES NO FERROSOS"/>
    <n v="14184.289746"/>
    <x v="0"/>
    <s v="CUNDINAMARCA"/>
  </r>
  <r>
    <n v="860020246"/>
    <s v="VICAR FARMACEUTICA SA"/>
    <s v="VICAR"/>
    <x v="10"/>
    <s v="QUÍMICOS Y AGROQUÍMICOS"/>
    <n v="14175.26"/>
    <x v="0"/>
    <s v="CUNDINAMARCA"/>
  </r>
  <r>
    <n v="860450898"/>
    <s v="LA PLAZOLETA LTDA SOCIEDAD DE COMERCIALIZACION INTERNACIONAL"/>
    <s v="LA PLAZOLETA LTDA CI"/>
    <x v="14"/>
    <s v="FLORES"/>
    <n v="14168.362999999999"/>
    <x v="0"/>
    <s v="CUNDINAMARCA"/>
  </r>
  <r>
    <n v="860003573"/>
    <s v="AUGUSTO MEJÍA U &amp; CÍA LTDA EDUARDO MEJÍA Z SUCESORES"/>
    <s v="AUGUSTO MEJÍA &amp; CÍA                   "/>
    <x v="15"/>
    <s v="COMERCIO DE TEXTILES Y CONFECCIONES"/>
    <n v="14160.383"/>
    <x v="0"/>
    <s v="CUNDINAMARCA"/>
  </r>
  <r>
    <n v="860515204"/>
    <s v="PESQUERA JARAMILLO LTDA"/>
    <s v="PESQUERA JARAMILLO LTDA"/>
    <x v="14"/>
    <s v="PESCA"/>
    <n v="14136.519"/>
    <x v="0"/>
    <s v="CUNDINAMARCA"/>
  </r>
  <r>
    <n v="800141695"/>
    <s v="PRODESIC SA"/>
    <s v="PRODESIC"/>
    <x v="9"/>
    <s v="EDIFICACIÓN URBANA E INMOBILIARIAS"/>
    <n v="14126.837"/>
    <x v="0"/>
    <s v="CUNDINAMARCA"/>
  </r>
  <r>
    <n v="860044007"/>
    <s v="MENDOZA DÁVILA &amp; CÍA LTDA                                     "/>
    <s v="MENDOZA DÁVILA &amp; CÍA LTDA                                     "/>
    <x v="14"/>
    <s v="AVICULTURA"/>
    <n v="14124.343000000001"/>
    <x v="0"/>
    <s v="CUNDINAMARCA"/>
  </r>
  <r>
    <n v="830091545"/>
    <s v="EMPRESA COLOMBIANA DE OPERACIONES PETROLERAS SA"/>
    <s v="ECOP SA"/>
    <x v="0"/>
    <s v="SERVICIOS PETROLEROS"/>
    <n v="14119.656999999999"/>
    <x v="0"/>
    <s v="CUNDINAMARCA"/>
  </r>
  <r>
    <n v="800093388"/>
    <s v="CONSERJES INMOBILIARIOS LTDA"/>
    <s v="CONSERJES INMOBILIARIOS LTDA"/>
    <x v="18"/>
    <s v="SERVICIOS DE ASEO Y LIMPIEZA"/>
    <n v="14104.772000000001"/>
    <x v="0"/>
    <s v="CUNDINAMARCA"/>
  </r>
  <r>
    <n v="830139755"/>
    <s v="TEXÍNDIGO SA "/>
    <s v="TEXÍNDIGO "/>
    <x v="15"/>
    <s v="COMERCIO DE TEXTILES Y CONFECCIONES"/>
    <n v="14090.764999999999"/>
    <x v="0"/>
    <s v="CUNDINAMARCA"/>
  </r>
  <r>
    <n v="830113034"/>
    <s v="CONSTRUCTORA RÍO BLANCO S. A."/>
    <s v="CONSTRUCTORA RÍO BLANCO S. A."/>
    <x v="9"/>
    <s v="EDIFICACIÓN URBANA E INMOBILIARIAS"/>
    <n v="14079.293"/>
    <x v="0"/>
    <s v="CUNDINAMARCA"/>
  </r>
  <r>
    <n v="830104746"/>
    <s v="FRIGO CARNICOS MOSERRATE LTDA"/>
    <s v="FRIGO CARNICOS MOSERRATE LTDA"/>
    <x v="11"/>
    <s v="PRODUCTOS CÁRNICOS"/>
    <n v="14072.011103999999"/>
    <x v="0"/>
    <s v="CUNDINAMARCA"/>
  </r>
  <r>
    <n v="830135581"/>
    <s v="EDITORIAL AMERICAN SYSTEM SERVICE LTDA"/>
    <s v="EDITORIAL AMERICAN SYSTEM SERVICE LTDA"/>
    <x v="16"/>
    <s v="PRODUCTOS EDITORIALES"/>
    <n v="14045.64"/>
    <x v="0"/>
    <s v="CUNDINAMARCA"/>
  </r>
  <r>
    <n v="800096969"/>
    <s v="LABORATORIOS QUIPROPHARMA LTDA"/>
    <s v="LABORATORIOS QUIPROPHARMA "/>
    <x v="10"/>
    <s v="LABORATORIOS FARMACÉUTICOS"/>
    <n v="14039.386"/>
    <x v="0"/>
    <s v="CUNDINAMARCA"/>
  </r>
  <r>
    <n v="830139791"/>
    <s v="LUJOS ARANI LTDA "/>
    <s v="LUJOS ARANI LTDA "/>
    <x v="4"/>
    <s v="AUTOPARTES (Producción y Comercialización)"/>
    <n v="14039.027"/>
    <x v="0"/>
    <s v="CUNDINAMARCA"/>
  </r>
  <r>
    <n v="830100814"/>
    <s v="RODRÍGUEZ UBERLANDIA &amp; CÍA SCA"/>
    <s v="HAMBURGUESAS EL RODEO"/>
    <x v="20"/>
    <s v="COMIDAS RÁPIDAS Y RESTAURANTES"/>
    <n v="14014.992"/>
    <x v="1"/>
    <s v="CUNDINAMARCA"/>
  </r>
  <r>
    <n v="830001362"/>
    <s v="ABC PLANTAS Y EQUIPOS SA "/>
    <s v="ABC PLANTAS &amp; EQUIPOS"/>
    <x v="13"/>
    <s v="MAQUINARIA Y EQUIPO"/>
    <n v="14007.017"/>
    <x v="0"/>
    <s v="CUNDINAMARCA"/>
  </r>
  <r>
    <n v="800193165"/>
    <s v="KYROVET LABORATORIES SA"/>
    <s v="KYROVET LABORATORIES "/>
    <x v="10"/>
    <s v="LABORATORIOS FARMACÉUTICOS"/>
    <n v="14006.308999999999"/>
    <x v="0"/>
    <s v="CUNDINAMARCA"/>
  </r>
  <r>
    <n v="900024602"/>
    <s v="GEOPAK SUCURSAL COLOMBIA                                      "/>
    <s v="GEOPAK"/>
    <x v="19"/>
    <s v="PLÁSTICOS Y CAUCHO (Producción y Comercialización)"/>
    <n v="13994.955"/>
    <x v="0"/>
    <s v="CUNDINAMARCA"/>
  </r>
  <r>
    <n v="830085008"/>
    <s v="COMBUSTIBLES UNIGAS LTDA"/>
    <s v="UNIGAS"/>
    <x v="0"/>
    <s v="GAS NATURAL "/>
    <n v="13994.523999999999"/>
    <x v="0"/>
    <s v="CUNDINAMARCA"/>
  </r>
  <r>
    <n v="800169928"/>
    <s v="CONSTRUCCIONES FERGLAD &amp; CÍA LTDA"/>
    <s v="CONSTRUCCIONES FERGLAD &amp; CÍA LTDA"/>
    <x v="9"/>
    <s v="EDIFICACIÓN URBANA E INMOBILIARIAS"/>
    <n v="13968.035"/>
    <x v="0"/>
    <s v="CUNDINAMARCA"/>
  </r>
  <r>
    <n v="830037582"/>
    <s v="CHALVER SA ZONA FRANCA "/>
    <s v="CHALVER'S ZONA FRANCA "/>
    <x v="10"/>
    <s v="LABORATORIOS FARMACÉUTICOS"/>
    <n v="13964.133"/>
    <x v="0"/>
    <s v="CUNDINAMARCA"/>
  </r>
  <r>
    <n v="830006334"/>
    <s v="INSEPET LTDA."/>
    <s v="INSEPET                                                          "/>
    <x v="0"/>
    <s v="SERVICIOS PETROLEROS"/>
    <n v="13960.593999999999"/>
    <x v="0"/>
    <s v="CUNDINAMARCA"/>
  </r>
  <r>
    <n v="860067062"/>
    <s v="FERROALUMINIOS LTDA                                         "/>
    <s v="FERROALUMINIOS LTDA                                         "/>
    <x v="7"/>
    <s v="METALES NO FERROSOS"/>
    <n v="13956.868"/>
    <x v="0"/>
    <s v="CUNDINAMARCA"/>
  </r>
  <r>
    <n v="860010567"/>
    <s v="DISEÑOS Y CONFECCIONES HT SA"/>
    <s v="DYCHT SA"/>
    <x v="15"/>
    <s v="CONFECCIONES"/>
    <n v="13949.982"/>
    <x v="0"/>
    <s v="CUNDINAMARCA"/>
  </r>
  <r>
    <n v="800071488"/>
    <s v="TRANSPORTADORA DE CEMENTO SA"/>
    <s v="TRANSCEM"/>
    <x v="3"/>
    <s v="TRANSPORTE TERRESTRE"/>
    <n v="13942.387000000001"/>
    <x v="0"/>
    <s v="CUNDINAMARCA"/>
  </r>
  <r>
    <n v="860079889"/>
    <s v="SHERLEG LABORATORIES SA"/>
    <s v="SHERLEG LABORATORIES"/>
    <x v="13"/>
    <s v="EQUIPO MÉDICO Y DE PRECISIÓN"/>
    <n v="13927.968999999999"/>
    <x v="0"/>
    <s v="CUNDINAMARCA"/>
  </r>
  <r>
    <n v="800146415"/>
    <s v="PUBLICIDAD Y ALGO MAS LTDA                                     "/>
    <s v="PUBLICIDAD Y ALGO MAS                                     "/>
    <x v="18"/>
    <s v="PUBLICIDAD"/>
    <n v="13926.866"/>
    <x v="0"/>
    <s v="CUNDINAMARCA"/>
  </r>
  <r>
    <n v="830073329"/>
    <s v="DAXA COLOMBIA SA "/>
    <s v="DAMOVO COLOMBIA                                                   "/>
    <x v="1"/>
    <s v="TIC"/>
    <n v="13917.835999999999"/>
    <x v="0"/>
    <s v="CUNDINAMARCA"/>
  </r>
  <r>
    <n v="830017184"/>
    <s v="PUFFER COLOMBIA                            "/>
    <s v="PUFFER COLOMBIA                            "/>
    <x v="13"/>
    <s v="MAQUINARIA Y EQUIPO"/>
    <n v="13915.708000000001"/>
    <x v="0"/>
    <s v="CUNDINAMARCA"/>
  </r>
  <r>
    <n v="800255713"/>
    <s v="PRODUCTOS LACTEOS COLFRANCE CPS EN C"/>
    <s v="LACTEOS COLFRANCE           "/>
    <x v="11"/>
    <s v="PRODUCTOS LÁCTEOS"/>
    <n v="13900.704"/>
    <x v="0"/>
    <s v="CUNDINAMARCA"/>
  </r>
  <r>
    <n v="830066418"/>
    <s v="OROTEC LTDA                              "/>
    <s v="OROTEC LTDA                              "/>
    <x v="7"/>
    <s v="ORO (EXTRACCIÓN Y COMERCIALIZACIÓN)"/>
    <n v="13892.44"/>
    <x v="0"/>
    <s v="CUNDINAMARCA"/>
  </r>
  <r>
    <n v="830116938"/>
    <s v="FARMA RED SAS                                           "/>
    <s v="FARMA RED"/>
    <x v="10"/>
    <s v="COMERCIO DE PRODUCTOS FARMACÉUTICOS"/>
    <n v="13885.91"/>
    <x v="0"/>
    <s v="CUNDINAMARCA"/>
  </r>
  <r>
    <n v="900044911"/>
    <s v="IMPULSANDO SA                                                                                     "/>
    <s v="IMPULSANDO SA                                                                                     "/>
    <x v="18"/>
    <s v="SUMINISTRO DE PERSONAL"/>
    <n v="13877.95"/>
    <x v="0"/>
    <s v="CUNDINAMARCA"/>
  </r>
  <r>
    <n v="900051210"/>
    <s v="FORMESAN SAS                                          "/>
    <s v="FORMESAN SAS                                          "/>
    <x v="9"/>
    <s v="OBRAS CIVILES (Consultoría y Construcción) "/>
    <n v="13873.523999999999"/>
    <x v="0"/>
    <s v="CUNDINAMARCA"/>
  </r>
  <r>
    <n v="830103330"/>
    <s v="LAMICENTRO GALUFER Y CIA S EN C S                                  "/>
    <s v="LAMICENTRO GALUFER Y CIA S EN C S                                  "/>
    <x v="9"/>
    <s v="COMERCIO DE MATERIALES PARA CONSTRUCCIÓN "/>
    <n v="13850.539000000001"/>
    <x v="0"/>
    <s v="CUNDINAMARCA"/>
  </r>
  <r>
    <n v="860536195"/>
    <s v="AGRICOLA EL CACTUS SA"/>
    <s v="AGRICOLA EL CACTUS SA"/>
    <x v="14"/>
    <s v="FLORES"/>
    <n v="13845.445"/>
    <x v="0"/>
    <s v="CUNDINAMARCA"/>
  </r>
  <r>
    <n v="900028095"/>
    <s v="COMPRESSED NATURAL GAS COLOMBIA SA                                "/>
    <s v="COMP NATURAL GAS COL"/>
    <x v="0"/>
    <s v="COMBUSTIBLES Y LUBRICANTES "/>
    <n v="13842.825999999999"/>
    <x v="0"/>
    <s v="CUNDINAMARCA"/>
  </r>
  <r>
    <n v="860511571"/>
    <s v="ELÉCTRICAS BOGOTÁ LTDA"/>
    <s v="ELÉCTRICAS BOGOTÁ "/>
    <x v="13"/>
    <s v="MAQUINARIA Y EQUIPO"/>
    <n v="13833.333000000001"/>
    <x v="0"/>
    <s v="CUNDINAMARCA"/>
  </r>
  <r>
    <n v="800162592"/>
    <s v="MATERIALES EL ORIENTE SAS"/>
    <s v="MATERIALES EL ORIENTE SAS"/>
    <x v="9"/>
    <s v="COMERCIO DE MATERIALES PARA CONSTRUCCIÓN "/>
    <n v="13827.072"/>
    <x v="1"/>
    <s v="CUNDINAMARCA"/>
  </r>
  <r>
    <n v="860502032"/>
    <s v="PCA PROYECTISTAS CIVILES ASOCIADOS LTDA"/>
    <s v="PCA"/>
    <x v="9"/>
    <s v="OBRAS CIVILES (Consultoría y Construcción) "/>
    <n v="13816.52"/>
    <x v="0"/>
    <s v="CUNDINAMARCA"/>
  </r>
  <r>
    <n v="800022002"/>
    <s v="ESTUDIO DE SAN VICTORINO LTDA"/>
    <s v="ESTUDIO DE SAN VICTORINO LTDA"/>
    <x v="21"/>
    <s v="FOTOGRAFÍA"/>
    <n v="13809.646000000001"/>
    <x v="0"/>
    <s v="CUNDINAMARCA"/>
  </r>
  <r>
    <n v="800164351"/>
    <s v="PULPAFRUIT SA "/>
    <s v="PULPAFRUIT SA "/>
    <x v="11"/>
    <s v="ALIMENTOS VARIOS (Conservas, pasabocas y otros)"/>
    <n v="13791.558000000001"/>
    <x v="0"/>
    <s v="CUNDINAMARCA"/>
  </r>
  <r>
    <n v="800120851"/>
    <s v="LABORATORIOS METLEN PHARMA SA"/>
    <s v="LABORATORIOS METLEN PHARMA SA"/>
    <x v="10"/>
    <s v="LABORATORIOS FARMACÉUTICOS"/>
    <n v="13789.209000000001"/>
    <x v="0"/>
    <s v="CUNDINAMARCA"/>
  </r>
  <r>
    <n v="890302646"/>
    <s v="PLANTACIONES UNIPALMA DE LOS LLANOS SA"/>
    <s v="UNIPALMA SA"/>
    <x v="14"/>
    <s v="PALMA AFRICANA"/>
    <n v="13777.744000000001"/>
    <x v="0"/>
    <s v="CUNDINAMARCA"/>
  </r>
  <r>
    <n v="800195170"/>
    <s v="COMPAÑÍA PRODUCTORA DE ENVASES PLASTICOS SA"/>
    <s v="COMPAÑÍA PRODUCTORA DE ENVASES PLASTICOS SA"/>
    <x v="19"/>
    <s v="PLÁSTICOS Y CAUCHO (Producción y Comercialización)"/>
    <n v="13777.321"/>
    <x v="0"/>
    <s v="CUNDINAMARCA"/>
  </r>
  <r>
    <n v="860044928"/>
    <s v="TRIPLEX ACEMAR SA                                         "/>
    <s v="TRIPLEX ACEMAR "/>
    <x v="16"/>
    <s v="MADERA (Explotación y procesamiento)"/>
    <n v="13773.454"/>
    <x v="0"/>
    <s v="CUNDINAMARCA"/>
  </r>
  <r>
    <n v="900040959"/>
    <s v="INVERSIONES POWERFUEL SA                                     "/>
    <s v="INVERSIONES POWERFUEL SA                                     "/>
    <x v="0"/>
    <s v="COMBUSTIBLES Y LUBRICANTES "/>
    <n v="13762.112999999999"/>
    <x v="0"/>
    <s v="CUNDINAMARCA"/>
  </r>
  <r>
    <n v="860041265"/>
    <s v="COLCHONES EL DORADO SA "/>
    <s v="COLCHONES EL DORADO SA"/>
    <x v="21"/>
    <s v="ARTÍCULOS VARIOS HOGAR "/>
    <n v="13735.369000000001"/>
    <x v="0"/>
    <s v="CUNDINAMARCA"/>
  </r>
  <r>
    <n v="800220028"/>
    <s v="MT BASE SAS"/>
    <s v="MT BASE "/>
    <x v="1"/>
    <s v="HARDWARE, SOFTWARE Y EQUIPO DE OFICINA"/>
    <n v="13733.998"/>
    <x v="0"/>
    <s v="CUNDINAMARCA"/>
  </r>
  <r>
    <n v="860535490"/>
    <s v="TELVAL SA"/>
    <s v="TELVAL SA"/>
    <x v="7"/>
    <s v="PRODUCTOS METÁLICOS (incluye envases y cables)"/>
    <n v="13721.143016"/>
    <x v="0"/>
    <s v="CUNDINAMARCA"/>
  </r>
  <r>
    <n v="830079434"/>
    <s v="CONSULTORIA ORGANIZACIONAL SA                                                                     "/>
    <s v="CONSULTORIA ORGANIZACIONAL                                                         "/>
    <x v="18"/>
    <s v="ASESORÍA Y CONSULTORÍA EMPRESARIAL"/>
    <n v="13716.316000000001"/>
    <x v="0"/>
    <s v="CUNDINAMARCA"/>
  </r>
  <r>
    <n v="860400538"/>
    <s v="RODRIGO ARISTIZÁBAL Y CÍA LTDA"/>
    <s v="RAYCO LTDA"/>
    <x v="1"/>
    <s v="TIC"/>
    <n v="13698.436"/>
    <x v="0"/>
    <s v="CUNDINAMARCA"/>
  </r>
  <r>
    <n v="800086501"/>
    <s v="ENRIQUE DÁVILA LOZANO EDL LTDA"/>
    <s v="EDL LTDA                                  "/>
    <x v="9"/>
    <s v="OBRAS CIVILES (Consultoría y Construcción) "/>
    <n v="13691.913"/>
    <x v="0"/>
    <s v="CUNDINAMARCA"/>
  </r>
  <r>
    <n v="830077875"/>
    <s v="MULTICANAL COMERCIAL LTDA                       "/>
    <s v="MULTICOMERCIAL LTDA                           "/>
    <x v="2"/>
    <s v="COMERCIO EN GENERAL"/>
    <n v="13685.195"/>
    <x v="0"/>
    <s v="CUNDINAMARCA"/>
  </r>
  <r>
    <n v="800157397"/>
    <s v="FRANZ VIEGENER SA "/>
    <s v="FVSA"/>
    <x v="9"/>
    <s v="COMERCIO DE MATERIALES PARA CONSTRUCCIÓN "/>
    <n v="13675.831"/>
    <x v="1"/>
    <s v="CUNDINAMARCA"/>
  </r>
  <r>
    <n v="830085294"/>
    <s v="ACEROS INOXIDABLES SA "/>
    <s v="ACINOX SA"/>
    <x v="9"/>
    <s v="COMERCIO DE MATERIALES PARA CONSTRUCCIÓN "/>
    <n v="13666.519"/>
    <x v="1"/>
    <s v="CUNDINAMARCA"/>
  </r>
  <r>
    <n v="860058760"/>
    <s v="PARQADEROS INTERNACIONALES PARKING INTERNATIONAL LTDA"/>
    <s v="PARKING INTERNATIONAL LTDA"/>
    <x v="18"/>
    <s v="SEGURIDAD Y VIGILANCIA"/>
    <n v="13625.204"/>
    <x v="0"/>
    <s v="CUNDINAMARCA"/>
  </r>
  <r>
    <n v="830043188"/>
    <s v="BIOTECS INGENIERIA DE TRATAMIENTO DE AGUAS LTDA"/>
    <s v="BIOTECS AGUAS Y EFLUE"/>
    <x v="13"/>
    <s v="MAQUINARIA Y EQUIPO"/>
    <n v="13621.888000000001"/>
    <x v="0"/>
    <s v="CUNDINAMARCA"/>
  </r>
  <r>
    <n v="860061403"/>
    <s v="PPC LTDA"/>
    <s v="PPC "/>
    <x v="20"/>
    <s v="COMIDAS RÁPIDAS Y RESTAURANTES"/>
    <n v="13620.625"/>
    <x v="0"/>
    <s v="CUNDINAMARCA"/>
  </r>
  <r>
    <n v="860056269"/>
    <s v="MUNDIAL DE ALUMINIOS SA"/>
    <s v="MUNDIAL DE ALUMINIOS"/>
    <x v="9"/>
    <s v="COMERCIO DE MATERIALES PARA CONSTRUCCIÓN "/>
    <n v="13620.541999999999"/>
    <x v="1"/>
    <s v="CUNDINAMARCA"/>
  </r>
  <r>
    <n v="800045713"/>
    <s v="SERVICIOS SUMINISTROS Y TRANSPORTE LTDA"/>
    <s v="SERVICIOS SUMINISTROS                                "/>
    <x v="18"/>
    <s v="ALQUILER DE EQUIPOS"/>
    <n v="13601.406999999999"/>
    <x v="0"/>
    <s v="CUNDINAMARCA"/>
  </r>
  <r>
    <n v="800133444"/>
    <s v="CENTROMIN SA "/>
    <s v="CENTROMIN SA "/>
    <x v="0"/>
    <s v="CARBÓN"/>
    <n v="13589.865"/>
    <x v="0"/>
    <s v="CUNDINAMARCA"/>
  </r>
  <r>
    <n v="830118320"/>
    <s v="ARTEPAN LTDA "/>
    <s v="ARTEPAN LTDA "/>
    <x v="11"/>
    <s v="ACEITES Y GRASAS VEGETALES"/>
    <n v="13570.173000000001"/>
    <x v="0"/>
    <s v="CUNDINAMARCA"/>
  </r>
  <r>
    <n v="830059734"/>
    <s v="SKYNET DE COLOMBIA SA"/>
    <s v="SKYNET DE COLOMBIA SA"/>
    <x v="1"/>
    <s v="TIC"/>
    <n v="13545.029"/>
    <x v="0"/>
    <s v="CUNDINAMARCA"/>
  </r>
  <r>
    <n v="860009520"/>
    <s v="HUEVOS ORO SAS"/>
    <s v="HUEVOS ORO SAS"/>
    <x v="14"/>
    <s v="AVICULTURA"/>
    <n v="13544.552"/>
    <x v="0"/>
    <s v="CUNDINAMARCA"/>
  </r>
  <r>
    <n v="860402526"/>
    <s v="LA RUEDA SA"/>
    <s v="LA RUEDA SA"/>
    <x v="19"/>
    <s v="LLANTAS (producción y comercialización)"/>
    <n v="13530.157999999999"/>
    <x v="0"/>
    <s v="CUNDINAMARCA"/>
  </r>
  <r>
    <n v="830102080"/>
    <s v="TODACO SAS "/>
    <s v="TODACO SAS "/>
    <x v="9"/>
    <s v="COMERCIO DE MATERIALES PARA CONSTRUCCIÓN "/>
    <n v="13517.499"/>
    <x v="1"/>
    <s v="CUNDINAMARCA"/>
  </r>
  <r>
    <n v="900044852"/>
    <s v="COMERCIALIZADORA GOLDEN RESORTS SA"/>
    <s v="GOLDEN RESORTS"/>
    <x v="3"/>
    <s v="AGENCIAS DE VIAJES"/>
    <n v="13512.852999999999"/>
    <x v="0"/>
    <s v="CUNDINAMARCA"/>
  </r>
  <r>
    <n v="830017238"/>
    <s v="ALPHARMA SA"/>
    <s v="ALPHARMA "/>
    <x v="10"/>
    <s v="COMERCIO DE PRODUCTOS FARMACÉUTICOS"/>
    <n v="13493.37"/>
    <x v="0"/>
    <s v="CUNDINAMARCA"/>
  </r>
  <r>
    <n v="800234331"/>
    <s v="GRAFIQ EDITORES LTDA"/>
    <s v="GRAFIQ EDITORES "/>
    <x v="16"/>
    <s v="IMPRESIÓN EDITORIAL"/>
    <n v="13491.687"/>
    <x v="0"/>
    <s v="CUNDINAMARCA"/>
  </r>
  <r>
    <n v="900044618"/>
    <s v="TRAYECTORIA OIL &amp; GAS SUCURSAL COLOMBIA                               "/>
    <s v="TRAYECTORIA OIL &amp; GAS SUCURSAL COLOMBIA                               "/>
    <x v="0"/>
    <s v="PETRÓLEO"/>
    <n v="13481.876"/>
    <x v="0"/>
    <s v="CUNDINAMARCA"/>
  </r>
  <r>
    <n v="830042244"/>
    <s v="DIGITAL WARE SA "/>
    <s v="DIGITAL WARE "/>
    <x v="1"/>
    <s v="HARDWARE, SOFTWARE Y EQUIPO DE OFICINA"/>
    <n v="13474.74"/>
    <x v="0"/>
    <s v="CUNDINAMARCA"/>
  </r>
  <r>
    <n v="800153970"/>
    <s v="VITRAL TEXTIL SAS"/>
    <s v="VITRAL TEXTIL"/>
    <x v="15"/>
    <s v="COMERCIO DE TEXTILES Y CONFECCIONES"/>
    <n v="13471.804"/>
    <x v="0"/>
    <s v="CUNDINAMARCA"/>
  </r>
  <r>
    <n v="811001259"/>
    <s v="ROLDÁN SIA SA                        "/>
    <s v="ROLDÁN "/>
    <x v="3"/>
    <s v="SERVICIOS DE INTERMEDIACIÓN ADUANERA"/>
    <n v="13463.527"/>
    <x v="0"/>
    <s v="CUNDINAMARCA"/>
  </r>
  <r>
    <n v="800223938"/>
    <s v="SOLUCIONES TUBULARES SA                                      "/>
    <s v="SOLUCIONES TUBULARES SA                                      "/>
    <x v="9"/>
    <s v="COMERCIO DE MATERIALES PARA CONSTRUCCIÓN "/>
    <n v="13460.088"/>
    <x v="1"/>
    <s v="CUNDINAMARCA"/>
  </r>
  <r>
    <n v="800011951"/>
    <s v="CENTRO NACIONAL DE CONSULTORÍA LTDA"/>
    <s v="CENTRO NACIONAL DE CONSULTORÍA"/>
    <x v="18"/>
    <s v="CONTACT CENTER &amp; BPO"/>
    <n v="13438.312"/>
    <x v="0"/>
    <s v="CUNDINAMARCA"/>
  </r>
  <r>
    <n v="860513247"/>
    <s v="INDUS HOTELERA Y ALIMENTOS LTDA"/>
    <s v="DIALIMENTOS "/>
    <x v="20"/>
    <s v="ALIMENTACIÓN INSTITUCIONAL"/>
    <n v="13437.638999999999"/>
    <x v="0"/>
    <s v="CUNDINAMARCA"/>
  </r>
  <r>
    <n v="800179883"/>
    <s v="LABORATORIOS BAGO DE COLOMBIA LTDA"/>
    <s v="LABORATORIOS BAGO DE COLOMBIA LTDA"/>
    <x v="10"/>
    <s v="LABORATORIOS FARMACÉUTICOS"/>
    <n v="13432.224"/>
    <x v="0"/>
    <s v="CUNDINAMARCA"/>
  </r>
  <r>
    <n v="900153088"/>
    <s v="SOKO INDUS SA                                        "/>
    <s v="SOKO INDUS"/>
    <x v="9"/>
    <s v="EDIFICACIÓN URBANA E INMOBILIARIAS"/>
    <n v="13409.707"/>
    <x v="0"/>
    <s v="CUNDINAMARCA"/>
  </r>
  <r>
    <n v="800158432"/>
    <s v="PRODUCTOS 3A LTDA"/>
    <s v="PRODUCTOS 3A            "/>
    <x v="2"/>
    <s v="COMERCIO EN GENERAL"/>
    <n v="13409.395"/>
    <x v="0"/>
    <s v="CUNDINAMARCA"/>
  </r>
  <r>
    <n v="800159219"/>
    <s v="PARABOR COLOMBIA LTDA"/>
    <s v="PARABOR COLOMBIA LTDA"/>
    <x v="10"/>
    <s v="QUÍMICOS Y AGROQUÍMICOS"/>
    <n v="13370.503000000001"/>
    <x v="0"/>
    <s v="CUNDINAMARCA"/>
  </r>
  <r>
    <n v="800204547"/>
    <s v="INTELNET MEDICA LTDA                         "/>
    <s v="INTELNET MÉDICA                        "/>
    <x v="13"/>
    <s v="EQUIPO MÉDICO Y DE PRECISIÓN"/>
    <n v="13365.308999999999"/>
    <x v="0"/>
    <s v="CUNDINAMARCA"/>
  </r>
  <r>
    <n v="830026612"/>
    <s v="EMEC LTDA"/>
    <s v="EMEC"/>
    <x v="13"/>
    <s v="MAQUINARIA Y EQUIPO"/>
    <n v="13361.231"/>
    <x v="0"/>
    <s v="CUNDINAMARCA"/>
  </r>
  <r>
    <n v="830133722"/>
    <s v="ROSMI LTDA                                             "/>
    <s v="ROSMI"/>
    <x v="14"/>
    <s v="COMERCIO (Insumos agropecuarios)"/>
    <n v="13357.258"/>
    <x v="0"/>
    <s v="CUNDINAMARCA"/>
  </r>
  <r>
    <n v="800248506"/>
    <s v="REVESTIMIENTOS DE COLOMBIA SAS "/>
    <s v="RECOL                   "/>
    <x v="10"/>
    <s v="PINTURAS Y BARNICES"/>
    <n v="13345.135"/>
    <x v="0"/>
    <s v="CUNDINAMARCA"/>
  </r>
  <r>
    <n v="860510099"/>
    <s v="INGENIERIA DE TRANSFORMACIÓN DE PLÁSTICOS LTDA"/>
    <s v="INTRAPLAS"/>
    <x v="19"/>
    <s v="PLÁSTICOS Y CAUCHO (Producción y Comercialización)"/>
    <n v="13341.465"/>
    <x v="0"/>
    <s v="CUNDINAMARCA"/>
  </r>
  <r>
    <n v="800040880"/>
    <s v="DISTRIBUIDORA Y EDITORA AGUILAR ALTEA TAURUS ALFAGUARA SA"/>
    <s v="DISTRIBUIDORA Y EDITORA AGUILAR ALTEA TAURUS ALFAGUARA SA"/>
    <x v="16"/>
    <s v="PRODUCTOS EDITORIALES"/>
    <n v="13333.153"/>
    <x v="0"/>
    <s v="CUNDINAMARCA"/>
  </r>
  <r>
    <n v="800232549"/>
    <s v="SIMULADORES RECREACIONALES INTEGRADOS LTDA "/>
    <s v="S R I LTDA"/>
    <x v="17"/>
    <s v="ENTRETENIMIENTO, FERIAS Y EXPOSICIONES"/>
    <n v="13300.585999999999"/>
    <x v="0"/>
    <s v="CUNDINAMARCA"/>
  </r>
  <r>
    <n v="860023549"/>
    <s v="PASTERIZADORA LA PRADERA SA"/>
    <s v="PLP SA"/>
    <x v="11"/>
    <s v="PRODUCTOS LÁCTEOS"/>
    <n v="13293.927"/>
    <x v="0"/>
    <s v="CUNDINAMARCA"/>
  </r>
  <r>
    <n v="860450913"/>
    <s v="FIZA SAS"/>
    <s v="FIZA SAS"/>
    <x v="13"/>
    <s v="MAQUINARIA Y EQUIPO"/>
    <n v="13284.856"/>
    <x v="0"/>
    <s v="CUNDINAMARCA"/>
  </r>
  <r>
    <n v="830102659"/>
    <s v="EI SOLUCIONES EMPRESARIALES IT SA"/>
    <s v="EI SOLUCIONES EMPRESARIALES IT SA"/>
    <x v="18"/>
    <s v="ALQUILER DE EQUIPOS"/>
    <n v="13279.725291999999"/>
    <x v="0"/>
    <s v="CUNDINAMARCA"/>
  </r>
  <r>
    <n v="800225290"/>
    <s v="PLASTICOS CALIDAD Y CIA LTDA"/>
    <s v="PLASTICOS CALIDAD Y CIA LTDA"/>
    <x v="19"/>
    <s v="PLÁSTICOS Y CAUCHO (Producción y Comercialización)"/>
    <n v="13277.61"/>
    <x v="0"/>
    <s v="CUNDINAMARCA"/>
  </r>
  <r>
    <n v="860526418"/>
    <s v="FUNDACIÓN LABORATORIO DE FARMACOLOGÍA VEGETAL LTDA        "/>
    <s v="LABFARVE                                              "/>
    <x v="10"/>
    <s v="LABORATORIOS FARMACÉUTICOS"/>
    <n v="13272.636"/>
    <x v="0"/>
    <s v="CUNDINAMARCA"/>
  </r>
  <r>
    <n v="900195141"/>
    <s v="TERREMARK COLOMBIA INC"/>
    <s v="TERREMARK COLOMBIA INC"/>
    <x v="1"/>
    <s v="TIC"/>
    <n v="13268.067999999999"/>
    <x v="0"/>
    <s v="CUNDINAMARCA"/>
  </r>
  <r>
    <n v="830035815"/>
    <s v="COMPU GREIFF SAS           "/>
    <s v="COMPU GREIFF                                          "/>
    <x v="1"/>
    <s v="HARDWARE, SOFTWARE Y EQUIPO DE OFICINA"/>
    <n v="13264.789000000001"/>
    <x v="0"/>
    <s v="CUNDINAMARCA"/>
  </r>
  <r>
    <n v="830080201"/>
    <s v="POINTER INSTRUMENT SERVICES LTDA"/>
    <s v="POINTER INSTRUMENT SERVICES LTDA"/>
    <x v="0"/>
    <s v="SERVICIOS PETROLEROS"/>
    <n v="13254.569"/>
    <x v="0"/>
    <s v="CUNDINAMARCA"/>
  </r>
  <r>
    <n v="830037203"/>
    <s v="FM INGENIERIA SA"/>
    <s v="FM INGENIERIA SA"/>
    <x v="9"/>
    <s v="OBRAS CIVILES (Consultoría y Construcción) "/>
    <n v="13254.038831"/>
    <x v="0"/>
    <s v="CUNDINAMARCA"/>
  </r>
  <r>
    <n v="830035904"/>
    <s v="MEDIA PLANNING GROUP SA"/>
    <s v="MEDIA PLANNING COLOMBIA "/>
    <x v="18"/>
    <s v="PUBLICIDAD "/>
    <n v="13251.968000000001"/>
    <x v="0"/>
    <s v="CUNDINAMARCA"/>
  </r>
  <r>
    <n v="860511911"/>
    <s v="SERIES LTDA                              "/>
    <s v="SERIES"/>
    <x v="21"/>
    <s v="MUEBLES"/>
    <n v="13247.19"/>
    <x v="0"/>
    <s v="CUNDINAMARCA"/>
  </r>
  <r>
    <n v="860080005"/>
    <s v="TÉCNICAS ELÉCTRICAS APLICADAS SA EN ACUERDO DE REESTRUCTURACIÓN"/>
    <s v="TÉCNICAS ELÉCTRICAS APLICADAS SA"/>
    <x v="13"/>
    <s v="MAQUINARIA Y EQUIPO"/>
    <n v="13238.665999999999"/>
    <x v="0"/>
    <s v="CUNDINAMARCA"/>
  </r>
  <r>
    <n v="830129426"/>
    <s v="IQ ELECTRONICS COLOMBIA LTDA"/>
    <s v="IQ ELECTRONICS COLOMBIA LTDA"/>
    <x v="13"/>
    <s v="MAQUINARIA Y EQUIPO"/>
    <n v="13234.213"/>
    <x v="0"/>
    <s v="CUNDINAMARCA"/>
  </r>
  <r>
    <n v="860076607"/>
    <s v="SUPERNUMERARIOS SA"/>
    <s v="SUPERNUMERARIOS SA"/>
    <x v="18"/>
    <s v="SUMINISTRO DE PERSONAL"/>
    <n v="13224.487999999999"/>
    <x v="0"/>
    <s v="CUNDINAMARCA"/>
  </r>
  <r>
    <n v="830091683"/>
    <s v="SNF SAS"/>
    <s v="SNF SAS"/>
    <x v="14"/>
    <s v="FLORES"/>
    <n v="13221.412"/>
    <x v="0"/>
    <s v="CUNDINAMARCA"/>
  </r>
  <r>
    <n v="900039920"/>
    <s v="DOMINALCO SA "/>
    <s v="DOMINALCO SA "/>
    <x v="11"/>
    <s v="PANADERIA Y PASTAS"/>
    <n v="13217.972"/>
    <x v="0"/>
    <s v="CUNDINAMARCA"/>
  </r>
  <r>
    <n v="860512699"/>
    <s v="PRODUCTORA NACIONAL DE AROMAS FRAGANCIAS Y COLORANTES SA"/>
    <s v="DISAROMAS"/>
    <x v="10"/>
    <s v="QUÍMICOS Y AGROQUÍMICOS"/>
    <n v="13203.861999999999"/>
    <x v="0"/>
    <s v="CUNDINAMARCA"/>
  </r>
  <r>
    <n v="800090131"/>
    <s v="PATIOS DE CONTENEDORES DE COLOMBIA SA"/>
    <s v="PATIOS DE CONTENEDORES DE COLOMBIA SA"/>
    <x v="3"/>
    <s v="TRANSPORTE MARÍTIMO Y LOGÍSTICA DE PUERTO"/>
    <n v="13200.412"/>
    <x v="0"/>
    <s v="CUNDINAMARCA"/>
  </r>
  <r>
    <n v="830017927"/>
    <s v="ARBO SAS"/>
    <s v="ARBO SAS"/>
    <x v="9"/>
    <s v="OBRAS CIVILES (Consultoría y Construcción) "/>
    <n v="13196.141"/>
    <x v="0"/>
    <s v="CUNDINAMARCA"/>
  </r>
  <r>
    <n v="800059688"/>
    <s v="DISTRAGO QUÍMICA SA "/>
    <s v="DISTRAGO QUÍMICA "/>
    <x v="10"/>
    <s v="COMERCIO DE PRODUCTOS FARMACÉUTICOS"/>
    <n v="13179.554"/>
    <x v="0"/>
    <s v="CUNDINAMARCA"/>
  </r>
  <r>
    <n v="800173004"/>
    <s v="SOCIEDAD DE COMERCIALIZACIÓN INTERNACIONAL FRUTAS COMERCIALES SA EN REORGANIZACIÓN        "/>
    <s v="CI FRUTAS COMERCIALES                      "/>
    <x v="14"/>
    <s v="EXPLOTACIONES AGROPECUARIAS"/>
    <n v="13178.491"/>
    <x v="0"/>
    <s v="CUNDINAMARCA"/>
  </r>
  <r>
    <n v="830131312"/>
    <s v="AGROINSUMOS EL CONDADO SA "/>
    <s v="AGROINSUMOS EL CONDADO SA "/>
    <x v="14"/>
    <s v="CAFÉ"/>
    <n v="13169.715"/>
    <x v="0"/>
    <s v="CUNDINAMARCA"/>
  </r>
  <r>
    <n v="830044858"/>
    <s v="PC COM LTDA                              "/>
    <s v="PC COM LTDA                              "/>
    <x v="18"/>
    <s v="ALQUILER DE EQUIPOS"/>
    <n v="13141.45"/>
    <x v="0"/>
    <s v="CUNDINAMARCA"/>
  </r>
  <r>
    <n v="830049483"/>
    <s v="CI COLOMBIAN CARNATIONS LTDA"/>
    <s v="CI COLOMBIAN CARNATIONS LTDA"/>
    <x v="14"/>
    <s v="FLORES"/>
    <n v="13129.887000000001"/>
    <x v="0"/>
    <s v="CUNDINAMARCA"/>
  </r>
  <r>
    <n v="900009495"/>
    <s v="COMPAÑÍA PAPELERA NACIONAL SAS                                  "/>
    <s v="COMPAÑÍA PAPELERA NACIONAL SAS                                  "/>
    <x v="16"/>
    <s v="PAPEL Y CARTÓN "/>
    <n v="13114.781000000001"/>
    <x v="0"/>
    <s v="CUNDINAMARCA"/>
  </r>
  <r>
    <n v="800207263"/>
    <s v="SOLDADURAS MEGRIWELD LTDA"/>
    <s v="SOLDADURAS MEGRIWELD LTDA"/>
    <x v="9"/>
    <s v="COMERCIO DE MATERIALES PARA CONSTRUCCIÓN "/>
    <n v="13104.550999999999"/>
    <x v="1"/>
    <s v="CUNDINAMARCA"/>
  </r>
  <r>
    <n v="860504860"/>
    <s v="LA HUERTA DE ORIENTE LTDA"/>
    <s v="LA HUERTA DE ORIENTE LTDA"/>
    <x v="11"/>
    <s v="PRODUCTOS CÁRNICOS"/>
    <n v="13100.78"/>
    <x v="0"/>
    <s v="CUNDINAMARCA"/>
  </r>
  <r>
    <n v="800222190"/>
    <s v="MAXIELECTRICOS SA"/>
    <s v="MAXIELECTRICOS SA"/>
    <x v="13"/>
    <s v="MAQUINARIA Y EQUIPO"/>
    <n v="13086.779"/>
    <x v="0"/>
    <s v="CUNDINAMARCA"/>
  </r>
  <r>
    <n v="800065539"/>
    <s v="HOTELES ROYAL SA                                         "/>
    <s v="HOTELES ROYAL"/>
    <x v="20"/>
    <s v="HOTELERÍA"/>
    <n v="13079.701999999999"/>
    <x v="0"/>
    <s v="CUNDINAMARCA"/>
  </r>
  <r>
    <n v="860521813"/>
    <s v="FLORES AURORA SA CI"/>
    <s v="CI FLORES AURORA"/>
    <x v="14"/>
    <s v="FLORES"/>
    <n v="13070.321"/>
    <x v="0"/>
    <s v="CUNDINAMARCA"/>
  </r>
  <r>
    <n v="800210409"/>
    <s v="PROMOTORA Y OPERADORA DE HOTELES SA"/>
    <s v="HOTEL SOFITEL VICTORIA REGIA"/>
    <x v="20"/>
    <s v="HOTELERÍA"/>
    <n v="13062.321"/>
    <x v="0"/>
    <s v="CUNDINAMARCA"/>
  </r>
  <r>
    <n v="860523790"/>
    <s v="VINDICO SA"/>
    <s v="VINDICO SA"/>
    <x v="9"/>
    <s v="EDIFICACIÓN URBANA E INMOBILIARIAS"/>
    <n v="13039.632"/>
    <x v="0"/>
    <s v="CUNDINAMARCA"/>
  </r>
  <r>
    <n v="860531135"/>
    <s v="RADIO TAXI AEROPUERTO SA "/>
    <s v="RTA"/>
    <x v="3"/>
    <s v="TRANSPORTE TERRESTRE"/>
    <n v="13011.183000000001"/>
    <x v="0"/>
    <s v="CUNDINAMARCA"/>
  </r>
  <r>
    <n v="860404924"/>
    <s v="OLEAGINOSAS SAN MARCOS LTDA"/>
    <s v="OLEAGINOSAS SAN MARCOS LTDA"/>
    <x v="14"/>
    <s v="PALMA AFRICANA"/>
    <n v="12977.49"/>
    <x v="0"/>
    <s v="CUNDINAMARCA"/>
  </r>
  <r>
    <n v="830092416"/>
    <s v="AQUI LLAMAS LTDA "/>
    <s v="AQUI LLAMAS LTDA "/>
    <x v="1"/>
    <s v="TIC"/>
    <n v="12970.666999999999"/>
    <x v="0"/>
    <s v="CUNDINAMARCA"/>
  </r>
  <r>
    <n v="800174904"/>
    <s v="ETIQUETAS E IMPRESOS SA"/>
    <s v="ETIPRESS"/>
    <x v="16"/>
    <s v="IMPRESIÓN EDITORIAL"/>
    <n v="12970.288"/>
    <x v="0"/>
    <s v="CUNDINAMARCA"/>
  </r>
  <r>
    <n v="830071137"/>
    <s v="MARMISOL SAS                                            "/>
    <s v="MARMISOL "/>
    <x v="9"/>
    <s v="COMERCIO DE MATERIALES PARA CONSTRUCCIÓN "/>
    <n v="12969.89"/>
    <x v="0"/>
    <s v="CUNDINAMARCA"/>
  </r>
  <r>
    <n v="860513955"/>
    <s v="ENERGING OBRAS CIVILES LTDA"/>
    <s v="ENERGING OBRAS CIVILES LTDA"/>
    <x v="9"/>
    <s v="OBRAS CIVILES (Consultoría y Construcción) "/>
    <n v="12965.130999999999"/>
    <x v="0"/>
    <s v="CUNDINAMARCA"/>
  </r>
  <r>
    <n v="860053523"/>
    <s v="COMPAÑÍA COLOMBIANA DE SERVICIO AUTOMOTRIZ SA "/>
    <s v="COLSERAUTO            "/>
    <x v="4"/>
    <s v="AUTOPARTES (Producción y Comercialización)"/>
    <n v="12941.781000000001"/>
    <x v="0"/>
    <s v="CUNDINAMARCA"/>
  </r>
  <r>
    <n v="830051359"/>
    <s v="ESTUDIOS DE INGENIERÍA Y CONSTRUCCIONES SA"/>
    <s v="ESINCO SA"/>
    <x v="1"/>
    <s v="TIC"/>
    <n v="12923.414000000001"/>
    <x v="0"/>
    <s v="CUNDINAMARCA"/>
  </r>
  <r>
    <n v="830097789"/>
    <s v="PROCESADORA DE MATERIAS PRIMAS SA "/>
    <s v="PROCESADORA MATERIAS PRIMAS "/>
    <x v="11"/>
    <s v="ACEITES Y GRASAS VEGETALES"/>
    <n v="12903.307000000001"/>
    <x v="0"/>
    <s v="CUNDINAMARCA"/>
  </r>
  <r>
    <n v="830091340"/>
    <s v="COMERCIALIZADORA CUNDIBOYACÁ &amp; CÍA LTDA"/>
    <s v="COM CUNDIBOYACÁ"/>
    <x v="2"/>
    <s v="COMERCIO EN GENERAL"/>
    <n v="12898.880999999999"/>
    <x v="0"/>
    <s v="CUNDINAMARCA"/>
  </r>
  <r>
    <n v="830053998"/>
    <s v="POSTRATAR LTDA                                           "/>
    <s v="POSTRATAR LTDA                                           "/>
    <x v="9"/>
    <s v="OBRAS CIVILES (Consultoría y Construcción) "/>
    <n v="12883.861000000001"/>
    <x v="0"/>
    <s v="CUNDINAMARCA"/>
  </r>
  <r>
    <n v="800025833"/>
    <s v="FERRETERIA TUVAPOR SAS"/>
    <s v="FERRETERIA TUVAPOR SAS"/>
    <x v="19"/>
    <s v="PLÁSTICOS Y CAUCHO (Producción y Comercialización)"/>
    <n v="12879.885"/>
    <x v="0"/>
    <s v="CUNDINAMARCA"/>
  </r>
  <r>
    <n v="800087297"/>
    <s v="PETCO LTDA"/>
    <s v="PETCO"/>
    <x v="11"/>
    <s v="ALIMENTOS PARA ANIMALES"/>
    <n v="12878"/>
    <x v="0"/>
    <s v="CUNDINAMARCA"/>
  </r>
  <r>
    <n v="830058798"/>
    <s v="COMERCIALIZADORA MONTEVERDE &amp; CÍA LTDA"/>
    <s v="COMERCIALIZADORA MONTEVERDE &amp; CÍA LTDA"/>
    <x v="2"/>
    <s v="COMERCIO EN GENERAL"/>
    <n v="12863.325000000001"/>
    <x v="0"/>
    <s v="CUNDINAMARCA"/>
  </r>
  <r>
    <n v="830040574"/>
    <s v="BIOPLAST SA"/>
    <s v="BIOPLAST SA"/>
    <x v="13"/>
    <s v="EQUIPO MÉDICO Y DE PRECISIÓN"/>
    <n v="12862.565000000001"/>
    <x v="0"/>
    <s v="CUNDINAMARCA"/>
  </r>
  <r>
    <n v="830003583"/>
    <s v="ATHLETIC SPORT INC LTDA                                                                "/>
    <s v="ATHLETIC SPORT INC LTDA                                                                "/>
    <x v="15"/>
    <s v="CALZADO (Producción y Comercialización)"/>
    <n v="12858.666999999999"/>
    <x v="0"/>
    <s v="CUNDINAMARCA"/>
  </r>
  <r>
    <n v="800171338"/>
    <s v="SOPLASCOL LTDA"/>
    <s v="SOPLASCOL LTDA"/>
    <x v="19"/>
    <s v="PLÁSTICOS Y CAUCHO (Producción y Comercialización)"/>
    <n v="12849.355"/>
    <x v="0"/>
    <s v="CUNDINAMARCA"/>
  </r>
  <r>
    <n v="900073948"/>
    <s v="INVERSIONES INMOBILIARIAS DE COLOMBIA SA                             "/>
    <s v="INV INMOBILIARIAS DE COLOMBIA"/>
    <x v="9"/>
    <s v="EDIFICACIÓN URBANA E INMOBILIARIAS"/>
    <n v="12829.737999999999"/>
    <x v="0"/>
    <s v="CUNDINAMARCA"/>
  </r>
  <r>
    <n v="830091676"/>
    <s v="MEDIREX SAS"/>
    <s v="MEDIREX SAS"/>
    <x v="13"/>
    <s v="EQUIPO MÉDICO Y DE PRECISIÓN"/>
    <n v="12826.407999999999"/>
    <x v="0"/>
    <s v="CUNDINAMARCA"/>
  </r>
  <r>
    <n v="830080641"/>
    <s v="PARTEQUIPOS SA"/>
    <s v="PARTEQUIPOS SA"/>
    <x v="13"/>
    <s v="MAQUINARIA Y EQUIPO"/>
    <n v="12807.53"/>
    <x v="0"/>
    <s v="CUNDINAMARCA"/>
  </r>
  <r>
    <n v="830080396"/>
    <s v="SABAMA LTDA "/>
    <s v="SABAMA "/>
    <x v="10"/>
    <s v="COMERCIO DE PRODUCTOS FARMACÉUTICOS"/>
    <n v="12806.425999999999"/>
    <x v="0"/>
    <s v="CUNDINAMARCA"/>
  </r>
  <r>
    <n v="830069986"/>
    <s v="PROCESUR FR SAS                                         "/>
    <s v="PROCESUR FR  "/>
    <x v="14"/>
    <s v="AVICULTURA"/>
    <n v="12790.897000000001"/>
    <x v="0"/>
    <s v="CUNDINAMARCA"/>
  </r>
  <r>
    <n v="860078320"/>
    <s v="LABORATORIOS BIOGEN DE COLOMBIA SA "/>
    <s v="LABORATORIOS BIOGEN "/>
    <x v="10"/>
    <s v="LABORATORIOS FARMACÉUTICOS"/>
    <n v="12788.258"/>
    <x v="0"/>
    <s v="CUNDINAMARCA"/>
  </r>
  <r>
    <n v="892400643"/>
    <s v="SERVICIOS AEROPORTUARIOS INTEGRADOS LTDA"/>
    <s v="SAI LTDA"/>
    <x v="3"/>
    <s v="TRANSPORTE AÉREO"/>
    <n v="12784.416999999999"/>
    <x v="0"/>
    <s v="CUNDINAMARCA"/>
  </r>
  <r>
    <n v="800175574"/>
    <s v="PLASTINOVA SA"/>
    <s v="PLASTINOVA SA"/>
    <x v="19"/>
    <s v="PLÁSTICOS Y CAUCHO (Producción y Comercialización)"/>
    <n v="12783.953"/>
    <x v="0"/>
    <s v="CUNDINAMARCA"/>
  </r>
  <r>
    <n v="860075498"/>
    <s v="MORENOS LTDA"/>
    <s v="MORENOS "/>
    <x v="14"/>
    <s v="EXPLOTACIONES AGROPECUARIAS"/>
    <n v="12776.615"/>
    <x v="0"/>
    <s v="CUNDINAMARCA"/>
  </r>
  <r>
    <n v="830122904"/>
    <s v="LATIN PACK SA"/>
    <s v="LATIN PACK SA"/>
    <x v="16"/>
    <s v="PAPEL Y CARTÓN "/>
    <n v="12773.532999999999"/>
    <x v="0"/>
    <s v="CUNDINAMARCA"/>
  </r>
  <r>
    <n v="860351812"/>
    <s v="7-24 LTDA                                                                       "/>
    <s v="SEGURIDAD 7-24"/>
    <x v="18"/>
    <s v="SEGURIDAD Y VIGILANCIA"/>
    <n v="12761.463607"/>
    <x v="0"/>
    <s v="CUNDINAMARCA"/>
  </r>
  <r>
    <n v="800248470"/>
    <s v="CELULAR SUN SA"/>
    <s v="CELULAR SUN SA"/>
    <x v="1"/>
    <s v="TIC"/>
    <n v="12758.638999999999"/>
    <x v="0"/>
    <s v="CUNDINAMARCA"/>
  </r>
  <r>
    <n v="860600095"/>
    <s v="FEHRMANN LTDA CORPORACIÓN INDUS Y COMERCIAL"/>
    <s v="FEHRMANN "/>
    <x v="10"/>
    <s v="LABORATORIOS FARMACÉUTICOS"/>
    <n v="12748.867"/>
    <x v="0"/>
    <s v="CUNDINAMARCA"/>
  </r>
  <r>
    <n v="800217686"/>
    <s v="FROG DESIGN SA                           "/>
    <s v="FROG DESIGN                           "/>
    <x v="18"/>
    <s v="PUBLICIDAD "/>
    <n v="12748.857"/>
    <x v="0"/>
    <s v="CUNDINAMARCA"/>
  </r>
  <r>
    <n v="830087721"/>
    <s v="ILUMINACIÓN Y MATERIALES ELÉCTRICOS SAS   "/>
    <s v="ILUMEC                                            "/>
    <x v="13"/>
    <s v="MAQUINARIA Y EQUIPO"/>
    <n v="12725.709000000001"/>
    <x v="0"/>
    <s v="CUNDINAMARCA"/>
  </r>
  <r>
    <n v="800028532"/>
    <s v="BARVAL COLOMBIA SA"/>
    <s v="BARVAL COLOMBIA SA"/>
    <x v="7"/>
    <s v="PRODUCTOS METÁLICOS (incluye envases y cables)"/>
    <n v="12687.635"/>
    <x v="0"/>
    <s v="CUNDINAMARCA"/>
  </r>
  <r>
    <n v="860031462"/>
    <s v="NARDIPLAST LTDA"/>
    <s v="NARDIPLAST LTDA"/>
    <x v="19"/>
    <s v="PLÁSTICOS Y CAUCHO (Producción y Comercialización)"/>
    <n v="12667.849"/>
    <x v="0"/>
    <s v="CUNDINAMARCA"/>
  </r>
  <r>
    <n v="860511704"/>
    <s v="IMPORTADORA SUR ALPINE SA "/>
    <s v="IMPORTADORA SUR ALPINE SA "/>
    <x v="4"/>
    <s v="AUTOPARTES (Producción y Comercialización)"/>
    <n v="12645.448"/>
    <x v="0"/>
    <s v="CUNDINAMARCA"/>
  </r>
  <r>
    <n v="800239454"/>
    <s v="COMPAÑÍA DE ASISTENCIA AL VIAJERO DE COLOMBIA LTDA"/>
    <s v="ASSIST CARD"/>
    <x v="3"/>
    <s v="AGENCIAS DE VIAJES"/>
    <n v="12644.942999999999"/>
    <x v="0"/>
    <s v="CUNDINAMARCA"/>
  </r>
  <r>
    <n v="860040585"/>
    <s v="SUNRISE CARGO SA"/>
    <s v="SUNRISE CARGO SA"/>
    <x v="3"/>
    <s v="TRANSPORTE TERRESTRE"/>
    <n v="12637.816000000001"/>
    <x v="0"/>
    <s v="CUNDINAMARCA"/>
  </r>
  <r>
    <n v="860505407"/>
    <s v="FIJACIONES TORRES M &amp; CÍA SA"/>
    <s v="FIJACIONES TORRES M &amp; CÍA SA"/>
    <x v="9"/>
    <s v="COMERCIO DE MATERIALES PARA CONSTRUCCIÓN "/>
    <n v="12617.862999999999"/>
    <x v="1"/>
    <s v="CUNDINAMARCA"/>
  </r>
  <r>
    <n v="830120175"/>
    <s v="DISCOVMEDIOS SAS                                          "/>
    <s v="DISCOVMEDIOS SAS                                          "/>
    <x v="18"/>
    <s v="PUBLICIDAD"/>
    <n v="12601.266"/>
    <x v="0"/>
    <s v="CUNDINAMARCA"/>
  </r>
  <r>
    <n v="830017209"/>
    <s v="NEWNET SA                              "/>
    <s v="NEWNET"/>
    <x v="1"/>
    <s v="HARDWARE, SOFTWARE Y EQUIPO DE OFICINA"/>
    <n v="12581.323"/>
    <x v="0"/>
    <s v="CUNDINAMARCA"/>
  </r>
  <r>
    <n v="830020263"/>
    <s v="GRUPO PORTUARIO SA"/>
    <s v="GRUPO PORTUARIO"/>
    <x v="3"/>
    <s v="TRANSPORTE MARÍTIMO Y LOGÍSTICA DE PUERTO"/>
    <n v="12553.174999999999"/>
    <x v="0"/>
    <s v="CUNDINAMARCA"/>
  </r>
  <r>
    <n v="830091965"/>
    <s v="BAGGRIT DE COLOMBIA SA"/>
    <s v="BAGGRIT DE COLOMBIA SA"/>
    <x v="11"/>
    <s v="ALIMENTOS PARA ANIMALES"/>
    <n v="12550.063"/>
    <x v="0"/>
    <s v="CUNDINAMARCA"/>
  </r>
  <r>
    <n v="830513314"/>
    <s v="TIM WE COLOMBIA LTDA                                        "/>
    <s v="TIM WE"/>
    <x v="1"/>
    <s v="TIC"/>
    <n v="12540.002"/>
    <x v="0"/>
    <s v="CUNDINAMARCA"/>
  </r>
  <r>
    <n v="800134597"/>
    <s v="UNIRED QUÍMICAS SA                         "/>
    <s v="UNIRED QUÍMICAS                         "/>
    <x v="10"/>
    <s v="COMERCIO DE PRODUCTOS FARMACÉUTICOS"/>
    <n v="12516.838"/>
    <x v="0"/>
    <s v="CUNDINAMARCA"/>
  </r>
  <r>
    <n v="830055829"/>
    <s v="FIF &amp; CÍA LTDA"/>
    <s v="FIF &amp; CÍA LTDA"/>
    <x v="0"/>
    <s v="COMBUSTIBLES Y LUBRICANTES "/>
    <n v="12515.013999999999"/>
    <x v="0"/>
    <s v="CUNDINAMARCA"/>
  </r>
  <r>
    <n v="830014239"/>
    <s v="MOLINOS LAS MERCEDES SA"/>
    <s v="MOLINOS LAS MERCEDES SA"/>
    <x v="11"/>
    <s v="MOLINERÍA DE ARROZ"/>
    <n v="12514.74"/>
    <x v="0"/>
    <s v="CUNDINAMARCA"/>
  </r>
  <r>
    <n v="900124455"/>
    <s v="EUROCIENCIA COLOMBIA SA"/>
    <s v="EUROCIENCIA COLOMBIA SA"/>
    <x v="13"/>
    <s v="EQUIPO MÉDICO Y DE PRECISIÓN"/>
    <n v="12514.165000000001"/>
    <x v="0"/>
    <s v="CUNDINAMARCA"/>
  </r>
  <r>
    <n v="830132541"/>
    <s v="AMERICAN LEATHER LTDA                                                 "/>
    <s v="AMERICAN LEATHER LTDA"/>
    <x v="15"/>
    <s v="CURTIEMBRES"/>
    <n v="12479.944"/>
    <x v="0"/>
    <s v="CUNDINAMARCA"/>
  </r>
  <r>
    <n v="830042131"/>
    <s v="LÍNEA VIVA INGENIEROS SAS                      "/>
    <s v="LÍNEA VIVA INGENIEROS SAS                      "/>
    <x v="9"/>
    <s v="OBRAS CIVILES (Consultoría y Construcción) "/>
    <n v="12471.351000000001"/>
    <x v="0"/>
    <s v="CUNDINAMARCA"/>
  </r>
  <r>
    <n v="890903501"/>
    <s v="INTERANDINA DE TRANSPORTES SA"/>
    <s v="INANTRA"/>
    <x v="3"/>
    <s v="TRANSPORTE TERRESTRE"/>
    <n v="12464.61348"/>
    <x v="0"/>
    <s v="CUNDINAMARCA"/>
  </r>
  <r>
    <n v="860522063"/>
    <s v="AGROPECUARIA INTERNACIONAL LTDA                                  "/>
    <s v="AGROPECUARIA INTERNAL."/>
    <x v="14"/>
    <s v="COMERCIO (Insumos agropecuarios)"/>
    <n v="12459.923000000001"/>
    <x v="0"/>
    <s v="CUNDINAMARCA"/>
  </r>
  <r>
    <n v="830036557"/>
    <s v="NIKKO AUTO LTDA "/>
    <s v="NIKKO AUTO LTDA "/>
    <x v="4"/>
    <s v="AUTOPARTES (Producción y Comercialización)"/>
    <n v="12456.119000000001"/>
    <x v="0"/>
    <s v="CUNDINAMARCA"/>
  </r>
  <r>
    <n v="890323576"/>
    <s v="CONGO FILMS SA"/>
    <s v="CONGO"/>
    <x v="1"/>
    <s v="TELEVISIÓN, CABLE Y CINE "/>
    <n v="12447.374"/>
    <x v="0"/>
    <s v="CUNDINAMARCA"/>
  </r>
  <r>
    <n v="860034118"/>
    <s v="SALSAMENTARIA VILASECA SAS"/>
    <s v="SALSAMENTARIA VILASECA SAS"/>
    <x v="11"/>
    <s v="PRODUCTOS CÁRNICOS"/>
    <n v="12443.84"/>
    <x v="0"/>
    <s v="CUNDINAMARCA"/>
  </r>
  <r>
    <n v="830124904"/>
    <s v=" PARDO Y ASOCIADOS ESTRATEGIAS TRIBUTARIAS SA                           "/>
    <s v=" PARDO Y ASOCIADOS ESTRATEGIAS TRIBUTARIAS SA                           "/>
    <x v="18"/>
    <s v="ASESORÍA Y CONSULTORÍA EMPRESARIAL"/>
    <n v="12437.795"/>
    <x v="1"/>
    <s v="CUNDINAMARCA"/>
  </r>
  <r>
    <n v="860053976"/>
    <s v="ALGRANEL SA"/>
    <s v="ALGRANEL SA"/>
    <x v="18"/>
    <s v="ALMACENAMIENTO Y BODEGAJE"/>
    <n v="12430.223823"/>
    <x v="0"/>
    <s v="CUNDINAMARCA"/>
  </r>
  <r>
    <n v="860503015"/>
    <s v="B&amp;V ESTRUCTURAS METALICAS LTDA"/>
    <s v="B&amp;V ESTRUCTURAS METALICAS LTDA"/>
    <x v="7"/>
    <s v="PRODUCTOS METÁLICOS (incluye envases y cables)"/>
    <n v="12426.288"/>
    <x v="0"/>
    <s v="CUNDINAMARCA"/>
  </r>
  <r>
    <n v="860509804"/>
    <s v="CARLSON WAGONLIT COLOMBIA SA"/>
    <s v="CARLSON WAGONLIT TRAVEL"/>
    <x v="3"/>
    <s v="AGENCIAS DE VIAJES"/>
    <n v="12417.812"/>
    <x v="0"/>
    <s v="CUNDINAMARCA"/>
  </r>
  <r>
    <n v="860353804"/>
    <s v="CI AGRÍCOLA EL REDIL LTDA"/>
    <s v="CI AGRÍCOLA EL REDIL LTDA"/>
    <x v="14"/>
    <s v="FLORES"/>
    <n v="12416.105"/>
    <x v="0"/>
    <s v="CUNDINAMARCA"/>
  </r>
  <r>
    <n v="830091835"/>
    <s v="COMERCIALIZADORA FABRILAR LTDA"/>
    <s v="COMERCIALIZADORA FABRILAR  "/>
    <x v="15"/>
    <s v="COMERCIO DE TEXTILES Y CONFECCIONES"/>
    <n v="12404.925999999999"/>
    <x v="0"/>
    <s v="CUNDINAMARCA"/>
  </r>
  <r>
    <n v="860052578"/>
    <s v="AMAIZING COLOMBIA SA "/>
    <s v="STRUCTURED INTELLIGENCE"/>
    <x v="1"/>
    <s v="HARDWARE, SOFTWARE Y EQUIPO DE OFICINA"/>
    <n v="12400.433000000001"/>
    <x v="0"/>
    <s v="CUNDINAMARCA"/>
  </r>
  <r>
    <n v="830084544"/>
    <s v="ALLMARK COMERCIAL DE COLOMBIA SA"/>
    <s v="ALLMARK COMERCIAL DE COLOMBIASA "/>
    <x v="4"/>
    <s v="AUTOPARTES (Producción y Comercialización)"/>
    <n v="12399.934999999999"/>
    <x v="0"/>
    <s v="CUNDINAMARCA"/>
  </r>
  <r>
    <n v="860528320"/>
    <s v="MICROLINK LTDA "/>
    <s v="MICROLINK LTDA "/>
    <x v="1"/>
    <s v="TIC"/>
    <n v="12396.105"/>
    <x v="0"/>
    <s v="CUNDINAMARCA"/>
  </r>
  <r>
    <n v="830048808"/>
    <s v="OBM CORPORATION SA"/>
    <s v="OBM CORPORATION SA"/>
    <x v="16"/>
    <s v="PRODUCTOS EDITORIALES"/>
    <n v="12390.951999999999"/>
    <x v="0"/>
    <s v="CUNDINAMARCA"/>
  </r>
  <r>
    <n v="830072325"/>
    <s v="AMR CONSTRUCCIONES Y CIA SA                                    "/>
    <s v="AMR CONSTRUCCIONES Y CIA"/>
    <x v="9"/>
    <s v="EDIFICACIÓN URBANA E INMOBILIARIAS"/>
    <n v="12386.793"/>
    <x v="0"/>
    <s v="CUNDINAMARCA"/>
  </r>
  <r>
    <n v="830105693"/>
    <s v="PROVEEDORA SURAMERICANA DE ACEITES SA"/>
    <s v="SUPRACEITES SA"/>
    <x v="11"/>
    <s v="ACEITES Y GRASAS VEGETALES"/>
    <n v="12371.914000000001"/>
    <x v="0"/>
    <s v="CUNDINAMARCA"/>
  </r>
  <r>
    <n v="900063447"/>
    <s v="INCISAN FIRE COLOMBIA SA"/>
    <s v="IFC SA"/>
    <x v="13"/>
    <s v="MAQUINARIA Y EQUIPO"/>
    <n v="12360.986999999999"/>
    <x v="0"/>
    <s v="CUNDINAMARCA"/>
  </r>
  <r>
    <n v="800036098"/>
    <s v="NUEVA CIUDAD CONSTRUCCIONES LTDA"/>
    <s v="NUEVA CIUDAD CONSTRUCCIONES LTDA"/>
    <x v="9"/>
    <s v="EDIFICACIÓN URBANA E INMOBILIARIAS"/>
    <n v="12353.121999999999"/>
    <x v="0"/>
    <s v="CUNDINAMARCA"/>
  </r>
  <r>
    <n v="830012212"/>
    <s v="MAXIFRUTAS LTDA "/>
    <s v="MAXIFRUTAS "/>
    <x v="14"/>
    <s v="EXPLOTACIONES AGROPECUARIAS"/>
    <n v="12351.697362999999"/>
    <x v="0"/>
    <s v="CUNDINAMARCA"/>
  </r>
  <r>
    <n v="800082830"/>
    <s v="THERMOANDINA SA"/>
    <s v="THERMOANDINA SA"/>
    <x v="9"/>
    <s v="OBRAS CIVILES (Consultoría y Construcción) "/>
    <n v="12350.633"/>
    <x v="0"/>
    <s v="CUNDINAMARCA"/>
  </r>
  <r>
    <n v="830003566"/>
    <s v="COMPLETION SYSTEMS SAS"/>
    <s v="COMPLETION SYSTEMS SAS"/>
    <x v="13"/>
    <s v="MAQUINARIA Y EQUIPO"/>
    <n v="12348.567999999999"/>
    <x v="0"/>
    <s v="CUNDINAMARCA"/>
  </r>
  <r>
    <n v="800052069"/>
    <s v="MANSER SA"/>
    <s v="MANSER SA"/>
    <x v="18"/>
    <s v="ALQUILER DE EQUIPOS"/>
    <n v="12346.837"/>
    <x v="0"/>
    <s v="CUNDINAMARCA"/>
  </r>
  <r>
    <n v="800076704"/>
    <s v="COMERCIALIZADORA INTERNACIONAL GRANADA LTDA"/>
    <s v="CI GRANADA"/>
    <x v="14"/>
    <s v="FLORES"/>
    <n v="12343.284"/>
    <x v="0"/>
    <s v="CUNDINAMARCA"/>
  </r>
  <r>
    <n v="800229512"/>
    <s v="DISMET SAS"/>
    <s v="DISMET SAS"/>
    <x v="9"/>
    <s v="OBRAS CIVILES (Consultoría y Construcción) "/>
    <n v="12335.73"/>
    <x v="0"/>
    <s v="CUNDINAMARCA"/>
  </r>
  <r>
    <n v="860058433"/>
    <s v="TORNILLERIA INDUS LTDA "/>
    <s v="TORNILLERÍA INDUS "/>
    <x v="9"/>
    <s v="COMERCIO DE MATERIALES PARA CONSTRUCCIÓN "/>
    <n v="12322.102999999999"/>
    <x v="0"/>
    <s v="CUNDINAMARCA"/>
  </r>
  <r>
    <n v="800162078"/>
    <s v="RJ SERVI INGENIERÍA SA"/>
    <s v="RJ SERVI INGENIERÍA SA"/>
    <x v="0"/>
    <s v="COMBUSTIBLES Y LUBRICANTES "/>
    <n v="12319.725"/>
    <x v="0"/>
    <s v="CUNDINAMARCA"/>
  </r>
  <r>
    <n v="830069215"/>
    <s v="S2R INGENIEROS SA"/>
    <s v="S2R INGENIEROS SA"/>
    <x v="9"/>
    <s v="OBRAS CIVILES (Consultoría y Construcción) "/>
    <n v="12311.194"/>
    <x v="0"/>
    <s v="CUNDINAMARCA"/>
  </r>
  <r>
    <n v="860008355"/>
    <s v="REP GREY WORLDWIDE SA"/>
    <s v="REP GREY WORLDWIDE SA"/>
    <x v="18"/>
    <s v="PUBLICIDAD "/>
    <n v="12290.791999999999"/>
    <x v="0"/>
    <s v="CUNDINAMARCA"/>
  </r>
  <r>
    <n v="800247438"/>
    <s v="DISLACTEOS LOS ALPES LTDA                                      "/>
    <s v="DISLACTEOS LOS ALPES                       "/>
    <x v="11"/>
    <s v="PRODUCTOS LÁCTEOS"/>
    <n v="12280.897999999999"/>
    <x v="0"/>
    <s v="CUNDINAMARCA"/>
  </r>
  <r>
    <n v="860512748"/>
    <s v="PROPLÁSTICOS SA"/>
    <s v="PROPLÁSTICOS"/>
    <x v="15"/>
    <s v="MALETAS Y BOLSOS"/>
    <n v="12280.47"/>
    <x v="0"/>
    <s v="CUNDINAMARCA"/>
  </r>
  <r>
    <n v="860055069"/>
    <s v="ORDÓÑEZ MENDIETA &amp; CÍA SA"/>
    <s v="ORMECO SA"/>
    <x v="9"/>
    <s v="EDIFICACIÓN URBANA E INMOBILIARIAS"/>
    <n v="12274.538"/>
    <x v="1"/>
    <s v="CUNDINAMARCA"/>
  </r>
  <r>
    <n v="860030640"/>
    <s v="INDUSTRIAS HUMCAR SAS"/>
    <s v="INDUSTRIAS HUMCAR"/>
    <x v="13"/>
    <s v="MAQUINARIA Y EQUIPO"/>
    <n v="12257.65"/>
    <x v="0"/>
    <s v="CUNDINAMARCA"/>
  </r>
  <r>
    <n v="800157021"/>
    <s v="AERODELICIAS LTDA"/>
    <s v="AERODELICIAS"/>
    <x v="20"/>
    <s v="ALIMENTACIÓN INSTITUCIONAL"/>
    <n v="12201.584000000001"/>
    <x v="0"/>
    <s v="CUNDINAMARCA"/>
  </r>
  <r>
    <n v="830011284"/>
    <s v="YAMARINOS KASAMOTOS LTDA"/>
    <s v="YAMARINOS KASAMOTOS LTDA"/>
    <x v="4"/>
    <s v="DISTRIBUIDORES Y CONCESIONARIOS MOTOS"/>
    <n v="12187.929"/>
    <x v="0"/>
    <s v="CUNDINAMARCA"/>
  </r>
  <r>
    <n v="830037960"/>
    <s v="TTRASEGAR SERVICIOS LTDA                                                                            "/>
    <s v="TTRASEGAR SERVICIOS                                                                         "/>
    <x v="18"/>
    <s v="ALMACENAMIENTO Y BODEGAJE"/>
    <n v="12180.949000000001"/>
    <x v="0"/>
    <s v="CUNDINAMARCA"/>
  </r>
  <r>
    <n v="830092061"/>
    <s v="HRC DE COLOMBIA SA"/>
    <s v="HRC DE COLOMBIA                          "/>
    <x v="20"/>
    <s v="COMIDAS RÁPIDAS Y RESTAURANTES"/>
    <n v="12179.481"/>
    <x v="1"/>
    <s v="CUNDINAMARCA"/>
  </r>
  <r>
    <n v="800224238"/>
    <s v="HOMBRESOLO SA"/>
    <s v="HOMBRESOLO SA"/>
    <x v="1"/>
    <s v="HARDWARE, SOFTWARE Y EQUIPO DE OFICINA"/>
    <n v="12144.897000000001"/>
    <x v="0"/>
    <s v="CUNDINAMARCA"/>
  </r>
  <r>
    <n v="830088469"/>
    <s v="COMERCIALIZADORA SAN PEDRO LTDA                                   "/>
    <s v="COMERCIALIZADORA SAN PEDRO LTDA                                   "/>
    <x v="2"/>
    <s v="COMERCIO EN GENERAL"/>
    <n v="12143.217000000001"/>
    <x v="0"/>
    <s v="CUNDINAMARCA"/>
  </r>
  <r>
    <n v="900138444"/>
    <s v="SOLUCIONES PRODUCTIVAS SA"/>
    <s v="SOLUCIONES PRODUCTIVAS SA"/>
    <x v="13"/>
    <s v="MAQUINARIA Y EQUIPO"/>
    <n v="12127.914000000001"/>
    <x v="0"/>
    <s v="CUNDINAMARCA"/>
  </r>
  <r>
    <n v="800025260"/>
    <s v="ARMENTA CHAVARRO &amp; CÍA LTDA"/>
    <s v="ARMENTA CHAVARRO &amp; CÍA LTDA"/>
    <x v="9"/>
    <s v="OBRAS CIVILES (Consultoría y Construcción) "/>
    <n v="12120.663"/>
    <x v="0"/>
    <s v="CUNDINAMARCA"/>
  </r>
  <r>
    <n v="830056924"/>
    <s v="TELEAVES LTDA                                           "/>
    <s v="TELEAVES LTDA                                           "/>
    <x v="14"/>
    <s v="AVICULTURA"/>
    <n v="12102.29"/>
    <x v="0"/>
    <s v="CUNDINAMARCA"/>
  </r>
  <r>
    <n v="860533156"/>
    <s v="DOBLE L &amp; CÍA LTDA"/>
    <s v="DOBLE L"/>
    <x v="15"/>
    <s v="COMERCIO DE TEXTILES Y CONFECCIONES"/>
    <n v="12096.37"/>
    <x v="0"/>
    <s v="CUNDINAMARCA"/>
  </r>
  <r>
    <n v="830078352"/>
    <s v="GEMASA LTDA                              "/>
    <s v="GEMASA LTDA                              "/>
    <x v="0"/>
    <s v="COMBUSTIBLES Y LUBRICANTES "/>
    <n v="12089.255999999999"/>
    <x v="0"/>
    <s v="CUNDINAMARCA"/>
  </r>
  <r>
    <n v="800010961"/>
    <s v="COMERCIALIZADORA INTERNACIONAL NORCARBÓN SAS                "/>
    <s v="CI NORCARBON SAS"/>
    <x v="0"/>
    <s v="CARBÓN"/>
    <n v="12087.146000000001"/>
    <x v="0"/>
    <s v="CUNDINAMARCA"/>
  </r>
  <r>
    <n v="830026811"/>
    <s v="XOREX DE COLOMBIA SAS                        "/>
    <s v="XOREX DE COLOMBIA                        "/>
    <x v="1"/>
    <s v="HARDWARE, SOFTWARE Y EQUIPO DE OFICINA"/>
    <n v="12076.427"/>
    <x v="0"/>
    <s v="CUNDINAMARCA"/>
  </r>
  <r>
    <n v="800072137"/>
    <s v="HOLSAN SAS"/>
    <s v="HOLSAN SAS"/>
    <x v="0"/>
    <s v="SERVICIOS PETROLEROS"/>
    <n v="12071.93"/>
    <x v="0"/>
    <s v="CUNDINAMARCA"/>
  </r>
  <r>
    <n v="830001017"/>
    <s v="COMERCIALIZADORA FERLAG LTDA"/>
    <s v="COEMRCIALIZADORA FERLAG "/>
    <x v="1"/>
    <s v="HARDWARE, SOFTWARE Y EQUIPO DE OFICINA"/>
    <n v="12063.956"/>
    <x v="0"/>
    <s v="CUNDINAMARCA"/>
  </r>
  <r>
    <n v="860517144"/>
    <s v="CANO JIMENEZ ESTUDIOS SA"/>
    <s v="CANO JIMENEZ ESTUDIOS SA"/>
    <x v="9"/>
    <s v="OBRAS CIVILES (Consultoría y Construcción) "/>
    <n v="12054.95"/>
    <x v="0"/>
    <s v="CUNDINAMARCA"/>
  </r>
  <r>
    <n v="830084939"/>
    <s v="AVANTE TECHNIKO SA "/>
    <s v="AVANTEK"/>
    <x v="4"/>
    <s v="AUTOPARTES (Producción y Comercialización)"/>
    <n v="12050.611000000001"/>
    <x v="0"/>
    <s v="CUNDINAMARCA"/>
  </r>
  <r>
    <n v="900226833"/>
    <s v="NEW BRANDS SA"/>
    <s v="NEW BRANDS SA"/>
    <x v="11"/>
    <s v="ALIMENTOS VARIOS (Conservas, pasabocas y otros)"/>
    <n v="12042.011"/>
    <x v="0"/>
    <s v="CUNDINAMARCA"/>
  </r>
  <r>
    <n v="860531097"/>
    <s v="MASTER QUÍMICA SAS   "/>
    <s v="MASTER QUÍMICA SAS   "/>
    <x v="10"/>
    <s v="ASEO GENERAL, ASEO PERSONAL Y BELLEZA"/>
    <n v="12039.09"/>
    <x v="0"/>
    <s v="CUNDINAMARCA"/>
  </r>
  <r>
    <n v="830092384"/>
    <s v="SERVEX INTERNATIONAL SA "/>
    <s v="SERVEX INTERNATIONAL "/>
    <x v="21"/>
    <s v="MUEBLES"/>
    <n v="12036.016"/>
    <x v="0"/>
    <s v="CUNDINAMARCA"/>
  </r>
  <r>
    <n v="800129625"/>
    <s v="EL TESORO FRUIT SA                         "/>
    <s v="EL TESORO FRUIT"/>
    <x v="14"/>
    <s v="COMERCIO (Insumos agropecuarios)"/>
    <n v="12035.797"/>
    <x v="0"/>
    <s v="CUNDINAMARCA"/>
  </r>
  <r>
    <n v="800113480"/>
    <s v="ULTRADENTALSAS"/>
    <s v="ULTRADENTAL "/>
    <x v="13"/>
    <s v="EQUIPO MÉDICO Y DE PRECISIÓN"/>
    <n v="12034.424000000001"/>
    <x v="0"/>
    <s v="CUNDINAMARCA"/>
  </r>
  <r>
    <n v="830511280"/>
    <s v="DORADOHOTELES SA                                         "/>
    <s v="DORADOHOTELES"/>
    <x v="20"/>
    <s v="HOTELERÍA"/>
    <n v="12021.826999999999"/>
    <x v="0"/>
    <s v="CUNDINAMARCA"/>
  </r>
  <r>
    <n v="860062703"/>
    <s v="TEXSA DE COLOMBIA SA"/>
    <s v="TEXSA DE COLOMBIA "/>
    <x v="0"/>
    <s v="PETRÓLEO"/>
    <n v="12017.146000000001"/>
    <x v="0"/>
    <s v="CUNDINAMARCA"/>
  </r>
  <r>
    <n v="860526097"/>
    <s v="BALCHER DISTRIBUCIONES TÉCNICAS LTDA                 "/>
    <s v="BALCHER DISTRIBUCIONES                 "/>
    <x v="9"/>
    <s v="COMERCIO DE MATERIALES PARA CONSTRUCCIÓN "/>
    <n v="12015.231"/>
    <x v="0"/>
    <s v="CUNDINAMARCA"/>
  </r>
  <r>
    <n v="860515745"/>
    <s v="GRUPO INTERNACIONAL FARMACEUTICO GRUFARMA SA"/>
    <s v="GRUFARMA SA"/>
    <x v="10"/>
    <s v="LABORATORIOS FARMACÉUTICOS"/>
    <n v="12011.343999999999"/>
    <x v="0"/>
    <s v="CUNDINAMARCA"/>
  </r>
  <r>
    <n v="830019156"/>
    <s v="DIGIWARE DE COLOMBIA SA "/>
    <s v="DIGIWARE DE COLOMBIA "/>
    <x v="1"/>
    <s v="HARDWARE, SOFTWARE Y EQUIPO DE OFICINA"/>
    <n v="11990.695"/>
    <x v="0"/>
    <s v="CUNDINAMARCA"/>
  </r>
  <r>
    <n v="830106627"/>
    <s v="CONSTRUKAPITAL SAS"/>
    <s v="CONSTRUKAPITAL SAS"/>
    <x v="9"/>
    <s v="OBRAS CIVILES (Consultoría y Construcción) "/>
    <n v="11985.597"/>
    <x v="0"/>
    <s v="CUNDINAMARCA"/>
  </r>
  <r>
    <n v="830048433"/>
    <s v="INBIMA SA                                             "/>
    <s v="INBIMA  SA                                        "/>
    <x v="18"/>
    <s v="PUBLICIDAD "/>
    <n v="11982.325000000001"/>
    <x v="0"/>
    <s v="CUNDINAMARCA"/>
  </r>
  <r>
    <n v="800142811"/>
    <s v="COMERCIALIZADORA INTERNACIONAL DE COLORANTES LTDA"/>
    <s v="CECOLOR"/>
    <x v="10"/>
    <s v="QUÍMICOS Y AGROQUÍMICOS"/>
    <n v="11971.404"/>
    <x v="0"/>
    <s v="CUNDINAMARCA"/>
  </r>
  <r>
    <n v="830096047"/>
    <s v="TARSON &amp; CÍA LTDA"/>
    <s v="TARSON &amp; CÍA LTDA"/>
    <x v="4"/>
    <s v="AUTOPARTES (Producción y Comercialización)"/>
    <n v="11968.143"/>
    <x v="0"/>
    <s v="CUNDINAMARCA"/>
  </r>
  <r>
    <n v="800013736"/>
    <s v="PALMERAS DE YARIMA SA                       "/>
    <s v="PALMERAS DE YARIMA SA"/>
    <x v="14"/>
    <s v="PALMA AFRICANA"/>
    <n v="11962.19"/>
    <x v="0"/>
    <s v="CUNDINAMARCA"/>
  </r>
  <r>
    <n v="800131862"/>
    <s v="CI CULTIVOS SAN NICOLÁS LTDA"/>
    <s v="CSN"/>
    <x v="14"/>
    <s v="FLORES"/>
    <n v="11955.174999999999"/>
    <x v="0"/>
    <s v="CUNDINAMARCA"/>
  </r>
  <r>
    <n v="830118758"/>
    <s v="KARIMKA SA "/>
    <s v="KARIMKA "/>
    <x v="15"/>
    <s v="COMERCIO DE TEXTILES Y CONFECCIONES"/>
    <n v="11951.331"/>
    <x v="0"/>
    <s v="CUNDINAMARCA"/>
  </r>
  <r>
    <n v="830005674"/>
    <s v="MOUNTAIN ROSES SAS"/>
    <s v="MOUNTAIN ROSES SAS"/>
    <x v="14"/>
    <s v="FLORES"/>
    <n v="11947.078"/>
    <x v="0"/>
    <s v="CUNDINAMARCA"/>
  </r>
  <r>
    <n v="800064783"/>
    <s v="QFC SAS"/>
    <s v="QFC"/>
    <x v="14"/>
    <s v="FLORES"/>
    <n v="11939.357"/>
    <x v="0"/>
    <s v="CUNDINAMARCA"/>
  </r>
  <r>
    <n v="800210556"/>
    <s v="PASAR EXPRESS SA"/>
    <s v="PASAR EXPRESS SA"/>
    <x v="3"/>
    <s v="LOGÍSTICA Y CORREO"/>
    <n v="11937.964"/>
    <x v="0"/>
    <s v="CUNDINAMARCA"/>
  </r>
  <r>
    <n v="800207012"/>
    <s v="MERCAEXPRESS LTDA"/>
    <s v="MEL"/>
    <x v="2"/>
    <s v="COMERCIO EN GENERAL"/>
    <n v="11932.941999999999"/>
    <x v="1"/>
    <s v="CUNDINAMARCA"/>
  </r>
  <r>
    <n v="830068666"/>
    <s v="INVERSIONES COLD STAR SAS"/>
    <s v="COLD STAR SAS"/>
    <x v="13"/>
    <s v="MAQUINARIA Y EQUIPO"/>
    <n v="11931.054"/>
    <x v="0"/>
    <s v="CUNDINAMARCA"/>
  </r>
  <r>
    <n v="860046890"/>
    <s v="JORGE BARÓN TELEVISIÓN LTDA"/>
    <s v="JORGE BARÓN TELEVISIÓN                      "/>
    <x v="1"/>
    <s v="TELEVISIÓN, CABLE Y CINE "/>
    <n v="11930.013000000001"/>
    <x v="0"/>
    <s v="CUNDINAMARCA"/>
  </r>
  <r>
    <n v="860501846"/>
    <s v="INDUSTRIAS METÁLICAS JB LTDA"/>
    <s v="IMJB LTDA"/>
    <x v="4"/>
    <s v="AUTOPARTES (Producción y Comercialización)"/>
    <n v="11927.875"/>
    <x v="0"/>
    <s v="CUNDINAMARCA"/>
  </r>
  <r>
    <n v="860080085"/>
    <s v="FERRETERÍA RODRÍGUEZ FANDIÑO CÍA SA"/>
    <s v="FERROFAN SA"/>
    <x v="9"/>
    <s v="COMERCIO DE MATERIALES PARA CONSTRUCCIÓN "/>
    <n v="11924.476000000001"/>
    <x v="1"/>
    <s v="CUNDINAMARCA"/>
  </r>
  <r>
    <n v="800109874"/>
    <s v="LACTOPACK SA                                           "/>
    <s v="LACTOPACK SA                                          "/>
    <x v="19"/>
    <s v="PLÁSTICOS Y CAUCHO (Producción y Comercialización)"/>
    <n v="11917.379000000001"/>
    <x v="0"/>
    <s v="CUNDINAMARCA"/>
  </r>
  <r>
    <n v="860523743"/>
    <s v="FTC ENERGY GROUP SA"/>
    <s v="FTC ENERGY GROUP SA"/>
    <x v="13"/>
    <s v="MAQUINARIA Y EQUIPO"/>
    <n v="11916.74"/>
    <x v="0"/>
    <s v="CUNDINAMARCA"/>
  </r>
  <r>
    <n v="830093951"/>
    <s v="LABORATORIOS DAI DE COLOMBIA SA"/>
    <s v="LABORATORIOS DAI COLOMBIA"/>
    <x v="10"/>
    <s v="COMERCIO DE PRODUCTOS FARMACÉUTICOS"/>
    <n v="11900.669"/>
    <x v="0"/>
    <s v="CUNDINAMARCA"/>
  </r>
  <r>
    <n v="860529344"/>
    <s v="INTER SERVICIOS LTDA                                                                                "/>
    <s v="INTER SERVICIOS                                        "/>
    <x v="3"/>
    <s v="LOGÍSTICA Y CORREO"/>
    <n v="11879.075999999999"/>
    <x v="0"/>
    <s v="CUNDINAMARCA"/>
  </r>
  <r>
    <n v="830011157"/>
    <s v="MANUFACTURERA DE GRANDES COCINAS MGC &amp; CIA SAS"/>
    <s v="MGC &amp; CIA SAS"/>
    <x v="13"/>
    <s v="MAQUINARIA Y EQUIPO"/>
    <n v="11870.994000000001"/>
    <x v="0"/>
    <s v="CUNDINAMARCA"/>
  </r>
  <r>
    <n v="860074669"/>
    <s v="DISANTAFE LTDA"/>
    <s v="DISANTAFÉ "/>
    <x v="15"/>
    <s v="COMERCIO DE TEXTILES Y CONFECCIONES"/>
    <n v="11869.001"/>
    <x v="0"/>
    <s v="CUNDINAMARCA"/>
  </r>
  <r>
    <n v="811007560"/>
    <s v="COMERCIALIZADORA INTERNACIONAL ESI DE COLOMBIA SA"/>
    <s v="CI ESI DE COLOMBIA"/>
    <x v="13"/>
    <s v="MAQUINARIA Y EQUIPO"/>
    <n v="11861.279"/>
    <x v="0"/>
    <s v="CUNDINAMARCA"/>
  </r>
  <r>
    <n v="830047444"/>
    <s v="SERVICIOS ESPECIALIZADOS DE TECNOLOGIA E INFORMATICA SETI SA"/>
    <s v="SERVICIOS ESPECIALIZADOS DE TECNOLOGIA E INFORMATICA SETI SA"/>
    <x v="1"/>
    <s v="HARDWARE, SOFTWARE Y EQUIPO DE OFICINA"/>
    <n v="11834.731"/>
    <x v="0"/>
    <s v="CUNDINAMARCA"/>
  </r>
  <r>
    <n v="830117787"/>
    <s v="INVESTAM Y CIASA                                         "/>
    <s v="INVESTAM Y CIASA                                         "/>
    <x v="0"/>
    <s v="COMBUSTIBLES Y LUBRICANTES "/>
    <n v="11832.362999999999"/>
    <x v="0"/>
    <s v="CUNDINAMARCA"/>
  </r>
  <r>
    <n v="860351235"/>
    <s v="TRANSLAGO LTDA"/>
    <s v="TRANSLAGO"/>
    <x v="3"/>
    <s v="LOGÍSTICA Y CORREO"/>
    <n v="11829.477000000001"/>
    <x v="0"/>
    <s v="CUNDINAMARCA"/>
  </r>
  <r>
    <n v="800130771"/>
    <s v="FLORES CANELÓN SAS"/>
    <s v="FLORES CANELÓN"/>
    <x v="14"/>
    <s v="FLORES"/>
    <n v="11823.865"/>
    <x v="0"/>
    <s v="CUNDINAMARCA"/>
  </r>
  <r>
    <n v="860530777"/>
    <s v="ACEREX SA"/>
    <s v="ACEREX SA"/>
    <x v="7"/>
    <s v="SIDERURGIA"/>
    <n v="11816.347"/>
    <x v="0"/>
    <s v="CUNDINAMARCA"/>
  </r>
  <r>
    <n v="830017265"/>
    <s v="ISASER SA                                             "/>
    <s v="ISASER                      "/>
    <x v="9"/>
    <s v="EDIFICACIÓN URBANA E INMOBILIARIAS"/>
    <n v="11812.239"/>
    <x v="0"/>
    <s v="CUNDINAMARCA"/>
  </r>
  <r>
    <n v="860033182"/>
    <s v="INDUSTRIA MANUFACTURERA DE CALZADO LTDA "/>
    <s v="IMACAL"/>
    <x v="15"/>
    <s v="CALZADO (Producción y Comercialización)"/>
    <n v="11802.195"/>
    <x v="0"/>
    <s v="CUNDINAMARCA"/>
  </r>
  <r>
    <n v="800153208"/>
    <s v="INGENIEROS CIVILES ASOCIADOS MEXICO SA"/>
    <s v="ICA DE MÉXICO SAS"/>
    <x v="9"/>
    <s v="OBRAS CIVILES (Consultoría y Construcción) "/>
    <n v="11801.82"/>
    <x v="0"/>
    <s v="CUNDINAMARCA"/>
  </r>
  <r>
    <n v="800163872"/>
    <s v="IMPORTACIONES EL TRÉBOL SA"/>
    <s v="IMPORTACIONES EL TRÉBOL SA"/>
    <x v="2"/>
    <s v="COMERCIO EN GENERAL"/>
    <n v="11780.61"/>
    <x v="0"/>
    <s v="CUNDINAMARCA"/>
  </r>
  <r>
    <n v="900012687"/>
    <s v="ACC INGENIERIA SAS"/>
    <s v="ACC INGENIERIA SAS"/>
    <x v="9"/>
    <s v="OBRAS CIVILES (Consultoría y Construcción) "/>
    <n v="11774.486999999999"/>
    <x v="0"/>
    <s v="CUNDINAMARCA"/>
  </r>
  <r>
    <n v="830012863"/>
    <s v="GODDARD CATERING GROUP BOGOTÁ LTDA"/>
    <s v="GODDARD CATERING BOGOTÁ LTDA"/>
    <x v="20"/>
    <s v="ALIMENTACIÓN INSTITUCIONAL"/>
    <n v="11765.793"/>
    <x v="0"/>
    <s v="CUNDINAMARCA"/>
  </r>
  <r>
    <n v="830079954"/>
    <s v="EMPRESA ADMINISTRADORA DE SERVICIOS SA"/>
    <s v="EMPRESA ADMINISTRADORA DE SERVICIOS SA"/>
    <x v="3"/>
    <s v="TRANSPORTE TERRESTRE"/>
    <n v="11759.987999999999"/>
    <x v="0"/>
    <s v="CUNDINAMARCA"/>
  </r>
  <r>
    <n v="830054477"/>
    <s v="ANDINA DE PETROLEOS LTDA                                      "/>
    <s v="ANDINA DE PETROLEOS LTDA                                      "/>
    <x v="0"/>
    <s v="COMBUSTIBLES Y LUBRICANTES "/>
    <n v="11754.475"/>
    <x v="0"/>
    <s v="CUNDINAMARCA"/>
  </r>
  <r>
    <n v="830122777"/>
    <s v="DVA DE COLOMBIA LTDA                                                                                "/>
    <s v="DVA COL"/>
    <x v="14"/>
    <s v="COMERCIO (Insumos agropecuarios)"/>
    <n v="11754.411"/>
    <x v="0"/>
    <s v="CUNDINAMARCA"/>
  </r>
  <r>
    <n v="800027222"/>
    <s v="CONSTRUCCIONES ACUSTICAS LTDA                                    "/>
    <s v="CONST ACUSTICAS "/>
    <x v="9"/>
    <s v="EDIFICACIÓN URBANA E INMOBILIARIAS"/>
    <n v="11753.031000000001"/>
    <x v="0"/>
    <s v="CUNDINAMARCA"/>
  </r>
  <r>
    <n v="900127474"/>
    <s v="MASGAS SA"/>
    <s v="MASGAS SA"/>
    <x v="0"/>
    <s v="GAS NATURAL"/>
    <n v="11750.848"/>
    <x v="0"/>
    <s v="CUNDINAMARCA"/>
  </r>
  <r>
    <n v="830055277"/>
    <s v="AERO ASOCIADOS DE CARGA SA                                                                                                                          "/>
    <s v="AERO ASOCIADOS DE CARGA"/>
    <x v="3"/>
    <s v="TRANSPORTE AÉREO"/>
    <n v="11750.132976000001"/>
    <x v="0"/>
    <s v="CUNDINAMARCA"/>
  </r>
  <r>
    <n v="800141025"/>
    <s v="PRODESA PROYECTOS Y DESARROLLOS SA "/>
    <s v="PRODESA"/>
    <x v="9"/>
    <s v="EDIFICACIÓN URBANA E INMOBILIARIAS"/>
    <n v="11742.183000000001"/>
    <x v="0"/>
    <s v="CUNDINAMARCA"/>
  </r>
  <r>
    <n v="800017935"/>
    <s v="INVERSIONES LAURELCO S A"/>
    <s v="N.T"/>
    <x v="6"/>
    <s v="ACTIVIDADES DIVERSAS DE INVERSION Y SERVICIOS"/>
    <n v="11739.183999999999"/>
    <x v="0"/>
    <s v="CUNDINAMARCA   "/>
  </r>
  <r>
    <n v="860051356"/>
    <s v="ATLANTA COMPAÑIA DE VIGILANCIA PRIVADA LTDA              "/>
    <s v="ATLANTA             "/>
    <x v="18"/>
    <s v="SEGURIDAD Y VIGILANCIA"/>
    <n v="11738.788791000001"/>
    <x v="0"/>
    <s v="CUNDINAMARCA"/>
  </r>
  <r>
    <n v="830084402"/>
    <s v="TRANS INHERCOR X SA"/>
    <s v="TRANS INHERCOR X"/>
    <x v="3"/>
    <s v="TRANSPORTE TERRESTRE"/>
    <n v="11722.112976"/>
    <x v="0"/>
    <s v="CUNDINAMARCA"/>
  </r>
  <r>
    <n v="800244309"/>
    <s v="AXA ASISTENCIA COLOMBIA SA                                    "/>
    <s v="AXA ASISTENCIA COLOMBIA SA                                    "/>
    <x v="18"/>
    <s v="ASESORÍA Y CONSULTORÍA EMPRESARIAL"/>
    <n v="11714.799000000001"/>
    <x v="0"/>
    <s v="CUNDINAMARCA"/>
  </r>
  <r>
    <n v="830061474"/>
    <s v="C&amp;M CONSULTORES SA"/>
    <s v="C&amp;M CONSULTORES SA"/>
    <x v="18"/>
    <s v="ASESORÍA Y CONSULTORÍA EMPRESARIAL"/>
    <n v="11714.329"/>
    <x v="0"/>
    <s v="CUNDINAMARCA"/>
  </r>
  <r>
    <n v="830045181"/>
    <s v="RHODIA COLOMBIA LTDA"/>
    <s v="RHODIA COLOMBIA LTDA"/>
    <x v="10"/>
    <s v="QUÍMICOS Y AGROQUÍMICOS"/>
    <n v="11699.654"/>
    <x v="0"/>
    <s v="CUNDINAMARCA"/>
  </r>
  <r>
    <n v="830085112"/>
    <s v="RELACOM COLOMBIA SA"/>
    <s v="RELACOM COLOMBIA "/>
    <x v="1"/>
    <s v="HARDWARE, SOFTWARE Y EQUIPO DE OFICINA"/>
    <n v="11697.581"/>
    <x v="0"/>
    <s v="CUNDINAMARCA"/>
  </r>
  <r>
    <n v="830011327"/>
    <s v="IMPACT AND LASER IMPACT LTDA"/>
    <s v="IMPACT AND LASER"/>
    <x v="1"/>
    <s v="HARDWARE, SOFTWARE Y EQUIPO DE OFICINA"/>
    <n v="11686.72"/>
    <x v="0"/>
    <s v="CUNDINAMARCA"/>
  </r>
  <r>
    <n v="860023981"/>
    <s v="TRANSAÉREO LTDA                                                                                     "/>
    <s v="TRANSAÉREO LTDA"/>
    <x v="3"/>
    <s v="TRANSPORTE AÉREO"/>
    <n v="11677.879000000001"/>
    <x v="0"/>
    <s v="CUNDINAMARCA"/>
  </r>
  <r>
    <n v="900026684"/>
    <s v="SAN MIGUEL INDUSTRIAS PET SA SUCURSAL COLOMBIA"/>
    <s v="SAN MIGUEL INDUSTRIAS PET SA SUCURSAL COLOMBIA"/>
    <x v="19"/>
    <s v="PLÁSTICOS Y CAUCHO (Producción y Comercialización)"/>
    <n v="11669.918"/>
    <x v="0"/>
    <s v="CUNDINAMARCA"/>
  </r>
  <r>
    <n v="900260544"/>
    <s v="TRANSPORTADORA DE VALORES DEL SUR LTDA"/>
    <s v="TRANSPORTADORA DE VALORES DEL SUR LTDA"/>
    <x v="18"/>
    <s v="SEGURIDAD Y VIGILANCIA"/>
    <n v="11668.737999999999"/>
    <x v="0"/>
    <s v="CUNDINAMARCA"/>
  </r>
  <r>
    <n v="860521601"/>
    <s v="LABORATORIOS SERVINSUMOS SA"/>
    <s v="LABORATORIOS SERVINSUMOS SA"/>
    <x v="10"/>
    <s v="LABORATORIOS FARMACÉUTICOS"/>
    <n v="11659.184999999999"/>
    <x v="0"/>
    <s v="CUNDINAMARCA"/>
  </r>
  <r>
    <n v="860536371"/>
    <s v="AGROPECUARIA ALFA SA "/>
    <s v="AGROPECUARIA ALFA"/>
    <x v="14"/>
    <s v="EXPLOTACIONES AGROPECUARIAS"/>
    <n v="11656.003000000001"/>
    <x v="0"/>
    <s v="CUNDINAMARCA"/>
  </r>
  <r>
    <n v="800157061"/>
    <s v="TRANSAIRE SAS"/>
    <s v="TRANSAIRE SAS"/>
    <x v="4"/>
    <s v="AUTOPARTES (Producción y Comercialización)"/>
    <n v="11653.321"/>
    <x v="0"/>
    <s v="CUNDINAMARCA"/>
  </r>
  <r>
    <n v="860526785"/>
    <s v="SIHI PUMPS COLOMBIA SAS"/>
    <s v="SIHIPUMPS COLOMBIA"/>
    <x v="13"/>
    <s v="MAQUINARIA Y EQUIPO"/>
    <n v="11644.495000000001"/>
    <x v="0"/>
    <s v="CUNDINAMARCA"/>
  </r>
  <r>
    <n v="830031632"/>
    <s v="INFOMEDIA SERVICE SA"/>
    <s v="INFOMEDIA                             "/>
    <x v="1"/>
    <s v="TIC"/>
    <n v="11641.243"/>
    <x v="0"/>
    <s v="CUNDINAMARCA"/>
  </r>
  <r>
    <n v="830052656"/>
    <s v="SOCIEDAD DE COMERCIALIZACIÓN INTERNACIONAL CONDADO SA"/>
    <s v="CI CONDADO SA"/>
    <x v="14"/>
    <s v="FLORES"/>
    <n v="11613.772000000001"/>
    <x v="0"/>
    <s v="CUNDINAMARCA"/>
  </r>
  <r>
    <n v="800153677"/>
    <s v="HIERROS EL DORADO SAS "/>
    <s v="HIERROS EL DORADO SAS "/>
    <x v="9"/>
    <s v="COMERCIO DE MATERIALES PARA CONSTRUCCIÓN "/>
    <n v="11609.732"/>
    <x v="1"/>
    <s v="CUNDINAMARCA"/>
  </r>
  <r>
    <n v="860005101"/>
    <s v="EDUARDO L GERLEIN SA"/>
    <s v="EDUARDO GERLEIN"/>
    <x v="3"/>
    <s v="LOGÍSTICA Y CORREO"/>
    <n v="11603.511"/>
    <x v="0"/>
    <s v="CUNDINAMARCA"/>
  </r>
  <r>
    <n v="800012173"/>
    <s v="MERCADEO DE PRODUCTOS NACIONALES E IMPORTADOS MERPRONI LTDA."/>
    <s v="MERPRONI LTDA"/>
    <x v="10"/>
    <s v="COMERCIO DE PRODUCTOS FARMACÉUTICOS"/>
    <n v="11583.209000000001"/>
    <x v="2"/>
    <s v="CUNDINAMARCA   "/>
  </r>
  <r>
    <n v="830081346"/>
    <s v="TINTORERÍA UNIVERSAL SAS"/>
    <s v="TINTORERÍA UNIVERSAL SAS"/>
    <x v="15"/>
    <s v="TEXTILES"/>
    <n v="11578.416999999999"/>
    <x v="0"/>
    <s v="CUNDINAMARCA"/>
  </r>
  <r>
    <n v="800158791"/>
    <s v="INVERSIONES CIUDADELA REAL SA"/>
    <s v="INVERSIONES CIUDADELA REAL SA"/>
    <x v="9"/>
    <s v="EDIFICACIÓN URBANA E INMOBILIARIAS"/>
    <n v="11575.173000000001"/>
    <x v="0"/>
    <s v="CUNDINAMARCA"/>
  </r>
  <r>
    <n v="830124079"/>
    <s v="PRODISMAR LTDA                            "/>
    <s v="PRODISMAR LTDA                            "/>
    <x v="14"/>
    <s v="PESCA"/>
    <n v="11575.001"/>
    <x v="0"/>
    <s v="CUNDINAMARCA"/>
  </r>
  <r>
    <n v="860078414"/>
    <s v="SOCIEDAD COLOMBIANA DE EXPANSIÓN AGROPECUARIA SA          "/>
    <s v="SOCEAGRO SA"/>
    <x v="14"/>
    <s v="EXPLOTACIONES AGROPECUARIAS"/>
    <n v="11574.675999999999"/>
    <x v="0"/>
    <s v="CUNDINAMARCA"/>
  </r>
  <r>
    <n v="900033741"/>
    <s v="MOTOR UNO SA"/>
    <s v="MOTOR UNO SA"/>
    <x v="4"/>
    <s v="DISTRIBUIDORES Y CONCESIONARIOS MOTOS"/>
    <n v="11572.031000000001"/>
    <x v="0"/>
    <s v="CUNDINAMARCA"/>
  </r>
  <r>
    <n v="860013842"/>
    <s v="CORRUGADOS DE COLOMBIA LTDA"/>
    <s v="CORRUGADOS DE COLOMBIA LTDA"/>
    <x v="16"/>
    <s v="PAPEL Y CARTÓN "/>
    <n v="11564.271000000001"/>
    <x v="0"/>
    <s v="CUNDINAMARCA"/>
  </r>
  <r>
    <n v="800051929"/>
    <s v="INDUSTRIA ANDINA DE ILUMINACIÓN SA                 "/>
    <s v="ANDINA DE ILUMINACIÓN                  "/>
    <x v="13"/>
    <s v="MAQUINARIA Y EQUIPO"/>
    <n v="11560.27"/>
    <x v="0"/>
    <s v="CUNDINAMARCA"/>
  </r>
  <r>
    <n v="800249678"/>
    <s v="AGENCIA ALEMANA DE COLOMBIA SAS"/>
    <s v="AGENCIA ALEMANA DE COLOMBIA "/>
    <x v="13"/>
    <s v="MAQUINARIA Y EQUIPO"/>
    <n v="11555.093000000001"/>
    <x v="0"/>
    <s v="CUNDINAMARCA"/>
  </r>
  <r>
    <n v="834000377"/>
    <s v="RG INGENIERIA LTDA"/>
    <s v="RG INGENIERIA LTDA"/>
    <x v="9"/>
    <s v="OBRAS CIVILES (Consultoría y Construcción) "/>
    <n v="11537.545"/>
    <x v="0"/>
    <s v="CUNDINAMARCA"/>
  </r>
  <r>
    <n v="860090324"/>
    <s v="J RESTREPO EQUIPHOS LTDA"/>
    <s v="EQUIPHOS"/>
    <x v="13"/>
    <s v="EQUIPO MÉDICO Y DE PRECISIÓN"/>
    <n v="11536.343000000001"/>
    <x v="0"/>
    <s v="CUNDINAMARCA"/>
  </r>
  <r>
    <n v="830086688"/>
    <s v="HABITAT STORE SA"/>
    <s v="HABITAT STORE SA"/>
    <x v="21"/>
    <s v="MUEBLES"/>
    <n v="11535.913"/>
    <x v="0"/>
    <s v="CUNDINAMARCA"/>
  </r>
  <r>
    <n v="900008215"/>
    <s v="OTAVI SA"/>
    <s v="OTAVI"/>
    <x v="15"/>
    <s v="COMERCIO DE TEXTILES Y CONFECCIONES"/>
    <n v="11534.014999999999"/>
    <x v="0"/>
    <s v="CUNDINAMARCA"/>
  </r>
  <r>
    <n v="800246963"/>
    <s v="UNIVERSAL MUSIC COLOMBIANA SA"/>
    <s v="UNIVERSAL MUSIC "/>
    <x v="21"/>
    <s v="PRODUCTOS FONOGRÁFICOS"/>
    <n v="11505.08"/>
    <x v="0"/>
    <s v="CUNDINAMARCA"/>
  </r>
  <r>
    <n v="830116638"/>
    <s v="CODITEQ SA"/>
    <s v="CODIFICACIÓN &amp; ETIQUETADO "/>
    <x v="13"/>
    <s v="MAQUINARIA Y EQUIPO"/>
    <n v="11502.236999999999"/>
    <x v="0"/>
    <s v="CUNDINAMARCA"/>
  </r>
  <r>
    <n v="860520976"/>
    <s v="ZETTA COMUNICADORESSA                                      "/>
    <s v="ZETTA COMUNICADORES"/>
    <x v="16"/>
    <s v="IMPRESIÓN EDITORIAL"/>
    <n v="11500.014999999999"/>
    <x v="0"/>
    <s v="CUNDINAMARCA"/>
  </r>
  <r>
    <n v="860519967"/>
    <s v="AUTOCENTRO SANTANA LTDA                       "/>
    <s v="AUTOCENTRO SANTANA LTDA                       "/>
    <x v="0"/>
    <s v="COMBUSTIBLES Y LUBRICANTES "/>
    <n v="11494.576999999999"/>
    <x v="0"/>
    <s v="CUNDINAMARCA"/>
  </r>
  <r>
    <n v="860021475"/>
    <s v="INDUSTRIA COLOMBIANA DE CARNE SA"/>
    <s v="INCOLCAR"/>
    <x v="11"/>
    <s v="PRODUCTOS CÁRNICOS"/>
    <n v="11493.134"/>
    <x v="0"/>
    <s v="CUNDINAMARCA"/>
  </r>
  <r>
    <n v="830043332"/>
    <s v="INGENIERIA Y PROYECTOS DE COLOMBIA LTDA"/>
    <s v="INPRELCO LTDA"/>
    <x v="13"/>
    <s v="MAQUINARIA Y EQUIPO"/>
    <n v="11487.177"/>
    <x v="0"/>
    <s v="CUNDINAMARCA"/>
  </r>
  <r>
    <n v="830136035"/>
    <s v="SERVICIOS PETROLEROS MORA BERMUDEZ ASOCIADOS LTDA                          "/>
    <s v="SERVICIOS PETROLEROS MORA BERMUDEZ ASOCIADOS LTDA                          "/>
    <x v="0"/>
    <s v="SERVICIOS PETROLEROS"/>
    <n v="11478.333000000001"/>
    <x v="0"/>
    <s v="CUNDINAMARCA"/>
  </r>
  <r>
    <n v="860403385"/>
    <s v="DEPÓSITO SAN CAYETANO LTDA                      "/>
    <s v="DEPÓSITO SAN CAYETANO LTDA                      "/>
    <x v="9"/>
    <s v="COMERCIO DE MATERIALES PARA CONSTRUCCIÓN "/>
    <n v="11477.885"/>
    <x v="0"/>
    <s v="CUNDINAMARCA"/>
  </r>
  <r>
    <n v="800249687"/>
    <s v="MEDITERRANEAN SHIPPING COMPANY COLOMBIA SA                                                        "/>
    <s v="MEDITERRANEAN SHIPPING                                         "/>
    <x v="3"/>
    <s v="TRANSPORTE MARÍTIMO Y LOGÍSTICA DE PUERTO"/>
    <n v="11477.769"/>
    <x v="0"/>
    <s v="CUNDINAMARCA"/>
  </r>
  <r>
    <n v="830038520"/>
    <s v="JLR ADMINISTRADORA SA                "/>
    <s v="JLR ADMINISTRADORA"/>
    <x v="20"/>
    <s v="COMIDAS RÁPIDAS Y RESTAURANTES"/>
    <n v="11465.828"/>
    <x v="1"/>
    <s v="CUNDINAMARCA"/>
  </r>
  <r>
    <n v="900094085"/>
    <s v="GLOBE COLOMBIA SAS"/>
    <s v="GLOBECOL SAS"/>
    <x v="11"/>
    <s v="ACEITES Y GRASAS VEGETALES"/>
    <n v="11459.127"/>
    <x v="0"/>
    <s v="CUNDINAMARCA"/>
  </r>
  <r>
    <n v="860501746"/>
    <s v="DISUIZA SA"/>
    <s v="DISUIZA"/>
    <x v="21"/>
    <s v="JOYERÍA Y ESMERALDAS"/>
    <n v="11458.079"/>
    <x v="0"/>
    <s v="CUNDINAMARCA"/>
  </r>
  <r>
    <n v="830115076"/>
    <s v="COMBUSTIBLES ALTAMIRA LTDA                                     "/>
    <s v="COMBUSTIBLES ALTAMIRA LTDA                                     "/>
    <x v="0"/>
    <s v="COMBUSTIBLES Y LUBRICANTES "/>
    <n v="11453.355"/>
    <x v="0"/>
    <s v="CUNDINAMARCA"/>
  </r>
  <r>
    <n v="800083329"/>
    <s v="INGENIERIAS Y SERVICIOS SA "/>
    <s v="INCER SA                               "/>
    <x v="9"/>
    <s v="OBRAS CIVILES (Consultoría y Construcción) "/>
    <n v="11450.898999999999"/>
    <x v="0"/>
    <s v="CUNDINAMARCA"/>
  </r>
  <r>
    <n v="800008838"/>
    <s v="INTEGRA SECURITY SYSTEMS SA "/>
    <s v="INTEGRA SECURITY"/>
    <x v="18"/>
    <s v="SEGURIDAD Y VIGILANCIA"/>
    <n v="11443.768376"/>
    <x v="0"/>
    <s v="CUNDINAMARCA"/>
  </r>
  <r>
    <n v="830012971"/>
    <s v="ALUPACK SAS"/>
    <s v="ALUPACK SAS"/>
    <x v="7"/>
    <s v="METALES NO FERROSOS"/>
    <n v="11443.512000000001"/>
    <x v="0"/>
    <s v="CUNDINAMARCA"/>
  </r>
  <r>
    <n v="830032436"/>
    <s v="IDENTIFICACIÓN PLASTICA SA "/>
    <s v="IDENTIFICACIÓN PLASTICA SA "/>
    <x v="19"/>
    <s v="PLÁSTICOS Y CAUCHO (Producción y Comercialización)"/>
    <n v="11439.058999999999"/>
    <x v="0"/>
    <s v="CUNDINAMARCA"/>
  </r>
  <r>
    <n v="830070851"/>
    <s v="PROMOTORA HERRERA VARGAS SCA"/>
    <s v="PROMOTORA HERRERA VARGAS SCA"/>
    <x v="14"/>
    <s v="PALMA AFRICANA"/>
    <n v="11437.296"/>
    <x v="0"/>
    <s v="CUNDINAMARCA"/>
  </r>
  <r>
    <n v="815003093"/>
    <s v="PROACEROS DE OCCIDENTE SA                                                                         "/>
    <s v="PROACEROS DE OCCIDENTE"/>
    <x v="7"/>
    <s v="SIDERURGIA"/>
    <n v="11428.593000000001"/>
    <x v="0"/>
    <s v="CUNDINAMARCA"/>
  </r>
  <r>
    <n v="900059676"/>
    <s v="EDITORIAL TELEVISA COLOMBIA CULTURAL SA                              "/>
    <s v="EDITORIAL TELEVISA COL."/>
    <x v="16"/>
    <s v="IMPRESIÓN EDITORIAL"/>
    <n v="11422.288"/>
    <x v="0"/>
    <s v="CUNDINAMARCA"/>
  </r>
  <r>
    <n v="800196961"/>
    <s v="RUGELES DURÁN ARQUITECTOS SAS"/>
    <s v="RUGELES DURÁN ARQUITECTOS SAS"/>
    <x v="9"/>
    <s v="OBRAS CIVILES (Consultoría y Construcción) "/>
    <n v="11415.148999999999"/>
    <x v="0"/>
    <s v="CUNDINAMARCA"/>
  </r>
  <r>
    <n v="860013715"/>
    <s v="RECIEND SAS"/>
    <s v="RECIEND SAS"/>
    <x v="10"/>
    <s v="QUÍMICOS Y AGROQUÍMICOS"/>
    <n v="11411.343000000001"/>
    <x v="0"/>
    <s v="CUNDINAMARCA"/>
  </r>
  <r>
    <n v="860040929"/>
    <s v="MAK LUBRICANTES LTDA"/>
    <s v="MAK LUBRICANTES LTDA"/>
    <x v="0"/>
    <s v="COMBUSTIBLES Y LUBRICANTES "/>
    <n v="11406.464"/>
    <x v="0"/>
    <s v="CUNDINAMARCA"/>
  </r>
  <r>
    <n v="800017936"/>
    <s v="INVERSIONES CERALCO S A"/>
    <s v="N.T"/>
    <x v="6"/>
    <s v="ACTIVIDADES DIVERSAS DE INVERSION Y SERVICIOS"/>
    <n v="11392.748"/>
    <x v="0"/>
    <s v="CUNDINAMARCA   "/>
  </r>
  <r>
    <n v="800008116"/>
    <s v="HORIZONTAL DE AVIACION LTDA"/>
    <s v="HORIZONTAL DE AVIACION LTDA"/>
    <x v="18"/>
    <s v="ALMACENAMIENTO Y BODEGAJE"/>
    <n v="11366.779"/>
    <x v="0"/>
    <s v="CUNDINAMARCA"/>
  </r>
  <r>
    <n v="800186332"/>
    <s v="ELECTRICOS HR LTDA                                        "/>
    <s v="ELECTRICOS HR LTDA                                        "/>
    <x v="9"/>
    <s v="COMERCIO DE MATERIALES PARA CONSTRUCCIÓN "/>
    <n v="11363.267"/>
    <x v="0"/>
    <s v="CUNDINAMARCA"/>
  </r>
  <r>
    <n v="830045236"/>
    <s v="INDUSTRIA DOS EN UNO DE COLOMBIA LTDA"/>
    <s v="DOS EN UNO "/>
    <x v="11"/>
    <s v="ALIMENTOS VARIOS (Conservas, pasabocas y otros)"/>
    <n v="11357.674000000001"/>
    <x v="0"/>
    <s v="CUNDINAMARCA"/>
  </r>
  <r>
    <n v="830101651"/>
    <s v="PRODUCTOS EL TOMATICO LTDA                      "/>
    <s v="PRODUCTOS EL TOMATICO LTDA                      "/>
    <x v="11"/>
    <s v="ALIMENTOS VARIOS (Conservas, pasabocas y otros)"/>
    <n v="11347.391"/>
    <x v="0"/>
    <s v="CUNDINAMARCA"/>
  </r>
  <r>
    <n v="830064447"/>
    <s v="INVERSIONES RUMAR SA"/>
    <s v="INVERSIONES RUMAR SA"/>
    <x v="0"/>
    <s v="COMBUSTIBLES Y LUBRICANTES "/>
    <n v="11345.522681"/>
    <x v="0"/>
    <s v="CUNDINAMARCA"/>
  </r>
  <r>
    <n v="900075885"/>
    <s v="INVERSIONES DANNPA S EN C S"/>
    <s v="DAMPA                              "/>
    <x v="0"/>
    <s v="COMBUSTIBLES Y LUBRICANTES "/>
    <n v="11318.508"/>
    <x v="0"/>
    <s v="CUNDINAMARCA"/>
  </r>
  <r>
    <n v="830026664"/>
    <s v="VETIPLUS SA"/>
    <s v="VETIPLUS SA"/>
    <x v="14"/>
    <s v="COMERCIO (Insumos agropecuarios)"/>
    <n v="11313.848"/>
    <x v="0"/>
    <s v="CUNDINAMARCA"/>
  </r>
  <r>
    <n v="860451569"/>
    <s v="FYR INGENIEROS LTDA"/>
    <s v="FYR INGENIEROS"/>
    <x v="13"/>
    <s v="MAQUINARIA Y EQUIPO"/>
    <n v="11311.22"/>
    <x v="0"/>
    <s v="CUNDINAMARCA"/>
  </r>
  <r>
    <n v="900089363"/>
    <s v="AGROINDUSTRIA CAMPIHUEVO LTDA                                   "/>
    <s v="CAMPIHUEVO LTDA"/>
    <x v="14"/>
    <s v="AVICULTURA"/>
    <n v="11306.171"/>
    <x v="0"/>
    <s v="CUNDINAMARCA"/>
  </r>
  <r>
    <n v="800144976"/>
    <s v="VERISON COLOMBIA SA"/>
    <s v="VERISON COLOMBIA SA"/>
    <x v="1"/>
    <s v="TIC"/>
    <n v="11304.290999999999"/>
    <x v="0"/>
    <s v="CUNDINAMARCA"/>
  </r>
  <r>
    <n v="800134848"/>
    <s v="CARLON SA"/>
    <s v="CARLON "/>
    <x v="10"/>
    <s v="COMERCIO DE PRODUCTOS FARMACÉUTICOS"/>
    <n v="11303.472"/>
    <x v="0"/>
    <s v="CUNDINAMARCA"/>
  </r>
  <r>
    <n v="800145103"/>
    <s v="ALIMENTOS CRIOLLOS SA"/>
    <s v="ALICRIO SA"/>
    <x v="11"/>
    <s v="ALIMENTOS VARIOS (Conservas, pasabocas y otros)"/>
    <n v="11286.746999999999"/>
    <x v="0"/>
    <s v="CUNDINAMARCA"/>
  </r>
  <r>
    <n v="830141138"/>
    <s v="SLS LTDA SLICK LINE SERVICES AND SUPPLY LTDA                                                        "/>
    <s v="SLS LTDA SLICK LINE SERVICES AND SUPPLY                                                       "/>
    <x v="18"/>
    <s v="ALQUILER DE EQUIPOS"/>
    <n v="11286.689"/>
    <x v="0"/>
    <s v="CUNDINAMARCA"/>
  </r>
  <r>
    <n v="832003079"/>
    <s v="KHYMOS SA                                             "/>
    <s v="KHYMOS "/>
    <x v="21"/>
    <s v="FOTOGRAFÍA"/>
    <n v="11278.579"/>
    <x v="0"/>
    <s v="CUNDINAMARCA"/>
  </r>
  <r>
    <n v="860450450"/>
    <s v="NICOMAR ELECTRONICS SA "/>
    <s v="NICOMAR ELECTRONICS "/>
    <x v="13"/>
    <s v="MAQUINARIA Y EQUIPO"/>
    <n v="11275.769"/>
    <x v="0"/>
    <s v="CUNDINAMARCA"/>
  </r>
  <r>
    <n v="900077548"/>
    <s v="EDITORIAL C&amp;P SAS                                          "/>
    <s v="EDITORIAL C&amp;P SAS                                          "/>
    <x v="16"/>
    <s v="PRODUCTOS EDITORIALES"/>
    <n v="11270.861999999999"/>
    <x v="0"/>
    <s v="CUNDINAMARCA"/>
  </r>
  <r>
    <n v="830100735"/>
    <s v="COOPERATIVA DE TRABAJO ASOCIADO PARA LA SALUD                                                                                                         "/>
    <s v="INTRASALUD"/>
    <x v="18"/>
    <s v="COOPERATIVAS DE TRABAJO ASOCIADO"/>
    <n v="11257.610295"/>
    <x v="0"/>
    <s v="CUNDINAMARCA"/>
  </r>
  <r>
    <n v="800114672"/>
    <s v="INFORMÁTICA &amp; TECNOLOGÍA SA"/>
    <s v="INFORMÁTICA &amp; TECNOLOGÍA"/>
    <x v="1"/>
    <s v="HARDWARE, SOFTWARE Y EQUIPO DE OFICINA"/>
    <n v="11242.164000000001"/>
    <x v="0"/>
    <s v="CUNDINAMARCA"/>
  </r>
  <r>
    <n v="860505205"/>
    <s v="INVERSIONES GIRATELL LTDA"/>
    <s v="ALMACENES LOS VESTIDOS"/>
    <x v="15"/>
    <s v="COMERCIO DE TEXTILES Y CONFECCIONES"/>
    <n v="11239.093999999999"/>
    <x v="0"/>
    <s v="CUNDINAMARCA"/>
  </r>
  <r>
    <n v="830059593"/>
    <s v="SUPERCOMERCIALIZADORA DE TIENDAS SUPERTIENDAS LTDA"/>
    <s v="SUPERCOMERCIALIZADORA DE TIENDAS SUPERTIENDAS LTDA"/>
    <x v="2"/>
    <s v="COMERCIO EN GENERAL"/>
    <n v="11232.540999999999"/>
    <x v="0"/>
    <s v="CUNDINAMARCA"/>
  </r>
  <r>
    <n v="860078336"/>
    <s v="PRO=OFFSET EDITORIAL SA "/>
    <s v="PRO OFFSET "/>
    <x v="16"/>
    <s v="IMPRESIÓN EDITORIAL"/>
    <n v="11226.063"/>
    <x v="0"/>
    <s v="CUNDINAMARCA"/>
  </r>
  <r>
    <n v="804016050"/>
    <s v="COMBUSTIBLES DEL TERCER MILENIO SA "/>
    <s v="TRILENIO SA"/>
    <x v="0"/>
    <s v="COMBUSTIBLES Y LUBRICANTES "/>
    <n v="11225.103999999999"/>
    <x v="0"/>
    <s v="CUNDINAMARCA"/>
  </r>
  <r>
    <n v="830119526"/>
    <s v="CI LG METALES LTDA"/>
    <s v="CI LG METALES LTDA"/>
    <x v="2"/>
    <s v="COMERCIO EN GENERAL"/>
    <n v="11224.954"/>
    <x v="0"/>
    <s v="CUNDINAMARCA"/>
  </r>
  <r>
    <n v="830110570"/>
    <s v="NEX COMPUTER SA                                          "/>
    <s v="NEXCOM"/>
    <x v="1"/>
    <s v="HARDWARE, SOFTWARE Y EQUIPO DE OFICINA"/>
    <n v="11209.984"/>
    <x v="0"/>
    <s v="CUNDINAMARCA"/>
  </r>
  <r>
    <n v="900193806"/>
    <s v="OESIA NETWORKS SL SUCURSAL COLOMBIA"/>
    <s v="OESIA NETWORKS SL SUCURSAL COLOMBIA"/>
    <x v="1"/>
    <s v="TIC"/>
    <n v="11196.151"/>
    <x v="0"/>
    <s v="CUNDINAMARCA"/>
  </r>
  <r>
    <n v="830020270"/>
    <s v="SERVICIOS DE INGENIERIASAS                                    "/>
    <s v="SERVICIOS DE INGENIERIA           "/>
    <x v="9"/>
    <s v="EDIFICACIÓN URBANA E INMOBILIARIAS"/>
    <n v="11195.816999999999"/>
    <x v="0"/>
    <s v="CUNDINAMARCA"/>
  </r>
  <r>
    <n v="860000091"/>
    <s v="WONDERFUL MUEBLES LTDA                        "/>
    <s v="WONDERFUL MUEBLES"/>
    <x v="21"/>
    <s v="MUEBLES"/>
    <n v="11190.321"/>
    <x v="0"/>
    <s v="CUNDINAMARCA"/>
  </r>
  <r>
    <n v="830121796"/>
    <s v="DOMINA SA                                                                                         "/>
    <s v="DOMINA                          "/>
    <x v="3"/>
    <s v="LOGÍSTICA Y CORREO"/>
    <n v="11190.312"/>
    <x v="0"/>
    <s v="CUNDINAMARCA"/>
  </r>
  <r>
    <n v="830033815"/>
    <s v="COOPERATIVA MULTIACTIVA DE PEQUEÑOS Y MEDIANOS EMPRESARIOS DEL PLÁSTICO LTDA"/>
    <s v="COOPNALPLÁSTICOS"/>
    <x v="19"/>
    <s v="PLÁSTICOS Y CAUCHO (Producción y Comercialización)"/>
    <n v="11190.196921000001"/>
    <x v="0"/>
    <s v="CUNDINAMARCA"/>
  </r>
  <r>
    <n v="860068437"/>
    <s v="DISPANO SA"/>
    <s v="DISPANO"/>
    <x v="9"/>
    <s v="COMERCIO DE MATERIALES PARA CONSTRUCCIÓN "/>
    <n v="11162.217000000001"/>
    <x v="0"/>
    <s v="CUNDINAMARCA"/>
  </r>
  <r>
    <n v="800217623"/>
    <s v="FANTASÍAS PLÁSTICAS DE COLOMBIA LTDA"/>
    <s v="FANTIPLAS"/>
    <x v="21"/>
    <s v="ARTÍCULOS VARIOS HOGAR "/>
    <n v="11152.263000000001"/>
    <x v="0"/>
    <s v="CUNDINAMARCA"/>
  </r>
  <r>
    <n v="860043299"/>
    <s v="FRASER &amp; CÍA LTDA"/>
    <s v="FRASER &amp; CÍA LTDA"/>
    <x v="0"/>
    <s v="COMBUSTIBLES Y LUBRICANTES "/>
    <n v="11151.924000000001"/>
    <x v="0"/>
    <s v="CUNDINAMARCA"/>
  </r>
  <r>
    <n v="830043430"/>
    <s v="PROYECTOS DE COLOMBIA PRODECOL SA                                 "/>
    <s v="PRODECOL"/>
    <x v="9"/>
    <s v="EDIFICACIÓN URBANA E INMOBILIARIAS"/>
    <n v="11149.45"/>
    <x v="0"/>
    <s v="CUNDINAMARCA"/>
  </r>
  <r>
    <n v="800163515"/>
    <s v="FACELEC LTDA FABRICA COLOMBIANA DE CONDUCTORES ELECTRICOS EN ACUERDO DE REESTRUCTURACION      "/>
    <s v="FACELEC                                            "/>
    <x v="13"/>
    <s v="MAQUINARIA Y EQUIPO"/>
    <n v="11131.477999999999"/>
    <x v="0"/>
    <s v="CUNDINAMARCA"/>
  </r>
  <r>
    <n v="800233280"/>
    <s v="BANKVISION SOFTWARE LTDA"/>
    <s v="BANKVISION SOFTWARE"/>
    <x v="1"/>
    <s v="HARDWARE, SOFTWARE Y EQUIPO DE OFICINA"/>
    <n v="11122.823"/>
    <x v="0"/>
    <s v="CUNDINAMARCA"/>
  </r>
  <r>
    <n v="830061684"/>
    <s v="XIE SA EN REORGANIZACIÓN                                     "/>
    <s v="XIE SA EN REORGANIZACIÓN                                     "/>
    <x v="9"/>
    <s v="OBRAS CIVILES (Consultoría y Construcción) "/>
    <n v="11117.663"/>
    <x v="0"/>
    <s v="CUNDINAMARCA"/>
  </r>
  <r>
    <n v="860060440"/>
    <s v="HOLGUÍN &amp; CÍA SERVICIOS TEMPORALES LTDA"/>
    <s v="HOLGUÍN &amp; CÍA"/>
    <x v="18"/>
    <s v="SUMINISTRO DE PERSONAL"/>
    <n v="11109.938"/>
    <x v="0"/>
    <s v="CUNDINAMARCA"/>
  </r>
  <r>
    <n v="830089611"/>
    <s v="INVERSIONES SUPER ROYAL CARIBE SA"/>
    <s v="INVERSIONES SUPER ROYAL CARIBE SA"/>
    <x v="17"/>
    <s v="JUEGOS DE AZAR"/>
    <n v="11109.67"/>
    <x v="0"/>
    <s v="CUNDINAMARCA"/>
  </r>
  <r>
    <n v="860510142"/>
    <s v="INVERSIONES GUERFOR SA EN ACUERDO DE REESTRUCTURACIÓN"/>
    <s v="IMG"/>
    <x v="21"/>
    <s v="MUEBLES"/>
    <n v="11104.766"/>
    <x v="0"/>
    <s v="CUNDINAMARCA"/>
  </r>
  <r>
    <n v="830125341"/>
    <s v="CI EXOTIC FARMS SA"/>
    <s v="CI EXOTIC FARMS"/>
    <x v="14"/>
    <s v="FLORES"/>
    <n v="11096.44"/>
    <x v="0"/>
    <s v="CUNDINAMARCA"/>
  </r>
  <r>
    <n v="830137526"/>
    <s v="POLIEMPAK LTDA"/>
    <s v="POLIEMPAK LTDA"/>
    <x v="19"/>
    <s v="PLÁSTICOS Y CAUCHO (Producción y Comercialización)"/>
    <n v="11094.261"/>
    <x v="0"/>
    <s v="CUNDINAMARCA"/>
  </r>
  <r>
    <n v="800217379"/>
    <s v="ALIMENTOS NUTRIÓN SA"/>
    <s v="ALIMENTOS NUTRIÓN"/>
    <x v="11"/>
    <s v="ALIMENTOS PARA ANIMALES"/>
    <n v="11091.561"/>
    <x v="0"/>
    <s v="CUNDINAMARCA"/>
  </r>
  <r>
    <n v="860401492"/>
    <s v="COMPAÑÍA NACIONAL DE SEBOS LTDA"/>
    <s v="CONALSEBOS LTDA"/>
    <x v="11"/>
    <s v="ACEITES Y GRASAS VEGETALES"/>
    <n v="11087.147000000001"/>
    <x v="0"/>
    <s v="CUNDINAMARCA"/>
  </r>
  <r>
    <n v="800042589"/>
    <s v="ANÁLISIS TÉCNICOS LTDA"/>
    <s v="ANÁLISIS TÉCNICOS "/>
    <x v="13"/>
    <s v="EQUIPO MÉDICO Y DE PRECISIÓN"/>
    <n v="11085.556"/>
    <x v="0"/>
    <s v="CUNDINAMARCA"/>
  </r>
  <r>
    <n v="830511666"/>
    <s v="PROVEEDORES Y DISTRIBUIDORES NACIONALES SA "/>
    <s v="PROVEEDORES Y DISTRIBUIDORES NACIONALES SA "/>
    <x v="2"/>
    <s v="COMERCIO EN GENERAL"/>
    <n v="11069.224"/>
    <x v="0"/>
    <s v="CUNDINAMARCA"/>
  </r>
  <r>
    <n v="860032402"/>
    <s v="INDUSTRIAS BÚFALO LTDA                                       "/>
    <s v="INDUSTRIAS BÚFALO"/>
    <x v="13"/>
    <s v="MAQUINARIA Y EQUIPO"/>
    <n v="11064.472"/>
    <x v="0"/>
    <s v="CUNDINAMARCA"/>
  </r>
  <r>
    <n v="830058081"/>
    <s v="MINDSHARE DE COLOMBIA LTDA"/>
    <s v="MINDSHARE DE COLOMBIA LTDA"/>
    <x v="18"/>
    <s v="PUBLICIDAD "/>
    <n v="11041.200999999999"/>
    <x v="0"/>
    <s v="CUNDINAMARCA"/>
  </r>
  <r>
    <n v="860054090"/>
    <s v="INDUSTRIA NACIONAL DE ACRÍLICOS SAS                          "/>
    <s v="INACRIL"/>
    <x v="19"/>
    <s v="PLÁSTICOS Y CAUCHO (Producción y Comercialización)"/>
    <n v="11032.637000000001"/>
    <x v="0"/>
    <s v="CUNDINAMARCA"/>
  </r>
  <r>
    <n v="860055371"/>
    <s v="JAVAR SAS"/>
    <s v="JAVAR"/>
    <x v="13"/>
    <s v="MAQUINARIA Y EQUIPO"/>
    <n v="11017.762000000001"/>
    <x v="0"/>
    <s v="CUNDINAMARCA"/>
  </r>
  <r>
    <n v="830050256"/>
    <s v="EXPEDITORS DE COLOMBIA LTDA                      "/>
    <s v="EXPEDITORS DE COLOMBIA                                    "/>
    <x v="3"/>
    <s v="LOGÍSTICA Y CORREO"/>
    <n v="11005.413"/>
    <x v="0"/>
    <s v="CUNDINAMARCA"/>
  </r>
  <r>
    <n v="800042169"/>
    <s v="MEMPHIS PRODUCTS SA EN REORGACIZACION"/>
    <s v="MEMPHIS PRODUCTS"/>
    <x v="10"/>
    <s v="LABORATORIOS FARMACÉUTICOS"/>
    <n v="11002.299000000001"/>
    <x v="0"/>
    <s v="CUNDINAMARCA"/>
  </r>
  <r>
    <n v="830056199"/>
    <s v="HILTI COLOMBIA SA"/>
    <s v="HILTI COLOMBIA SA"/>
    <x v="13"/>
    <s v="MAQUINARIA Y EQUIPO"/>
    <n v="11001.300999999999"/>
    <x v="0"/>
    <s v="CUNDINAMARCA"/>
  </r>
  <r>
    <n v="800066571"/>
    <s v="TEXTURAS Y MATICES SA"/>
    <s v="TEXTURAS Y MATICES SA"/>
    <x v="9"/>
    <s v="COMERCIO DE MATERIALES PARA CONSTRUCCIÓN "/>
    <n v="10992.239"/>
    <x v="1"/>
    <s v="CUNDINAMARCA"/>
  </r>
  <r>
    <n v="830005433"/>
    <s v="PACIFIC SEA FOOD SAS                                        "/>
    <s v="PACIFIC SEA FOOD SAS                                        "/>
    <x v="14"/>
    <s v="PESCA"/>
    <n v="10992.194"/>
    <x v="0"/>
    <s v="CUNDINAMARCA"/>
  </r>
  <r>
    <n v="860353684"/>
    <s v="SALVAGUARDAR LTDA"/>
    <s v="SALVAGUARDAR LTDA"/>
    <x v="18"/>
    <s v="SEGURIDAD Y VIGILANCIA"/>
    <n v="10991.726000000001"/>
    <x v="0"/>
    <s v="CUNDINAMARCA"/>
  </r>
  <r>
    <n v="830109536"/>
    <s v="BOTON PROMO LTDA "/>
    <s v="BOTON PROMO LTDA "/>
    <x v="19"/>
    <s v="PLÁSTICOS Y CAUCHO (Producción y Comercialización)"/>
    <n v="10986.433999999999"/>
    <x v="0"/>
    <s v="CUNDINAMARCA"/>
  </r>
  <r>
    <n v="830048654"/>
    <s v="SAS INSTITUTE COLOMBIA SA"/>
    <s v="SAS INSTITUTE COLOMBIA SA"/>
    <x v="1"/>
    <s v="HARDWARE, SOFTWARE Y EQUIPO DE OFICINA"/>
    <n v="10979.827842000001"/>
    <x v="0"/>
    <s v="CUNDINAMARCA"/>
  </r>
  <r>
    <n v="800071819"/>
    <s v="SELCOMP INGENIERÍA LTDA"/>
    <s v="SELCOMP"/>
    <x v="1"/>
    <s v="HARDWARE, SOFTWARE Y EQUIPO DE OFICINA"/>
    <n v="10963.261"/>
    <x v="0"/>
    <s v="CUNDINAMARCA"/>
  </r>
  <r>
    <n v="900159818"/>
    <s v="COMERCIALIZADORA MEDITRADING LTDA                                  "/>
    <s v="MEDITRADING LTDA"/>
    <x v="10"/>
    <s v="COMERCIO DE PRODUCTOS FARMACÉUTICOS"/>
    <n v="10963.05"/>
    <x v="0"/>
    <s v="CUNDINAMARCA"/>
  </r>
  <r>
    <n v="830130926"/>
    <s v="TECHNOLOGY &amp; SOLUTIONS LTDA"/>
    <s v="T&amp;S"/>
    <x v="1"/>
    <s v="TIC"/>
    <n v="10962.932000000001"/>
    <x v="0"/>
    <s v="CUNDINAMARCA"/>
  </r>
  <r>
    <n v="830011060"/>
    <s v="NERA AMERICA LATINA LTDA                            "/>
    <s v="NERA AMÉRICA LATINA"/>
    <x v="1"/>
    <s v="TIC"/>
    <n v="10960.083000000001"/>
    <x v="0"/>
    <s v="CUNDINAMARCA"/>
  </r>
  <r>
    <n v="800059514"/>
    <s v="SOCIEDAD DE VIGILANCIA PRIVADA DE AGENTES EN USO DE BUEN RETIRO LTDA                                                                            "/>
    <s v="SOVIP"/>
    <x v="18"/>
    <s v="SEGURIDAD Y VIGILANCIA"/>
    <n v="10946.864422000001"/>
    <x v="0"/>
    <s v="CUNDINAMARCA"/>
  </r>
  <r>
    <n v="830030430"/>
    <s v="INFORMATION TECHNOLOGIES DE COLOMBIA SA                              "/>
    <s v="INTEK DE COLOMBIA SA"/>
    <x v="1"/>
    <s v="HARDWARE, SOFTWARE Y EQUIPO DE OFICINA"/>
    <n v="10941.157999999999"/>
    <x v="0"/>
    <s v="CUNDINAMARCA"/>
  </r>
  <r>
    <n v="830072371"/>
    <s v="I NETWORK HISPANOAMERICA SA                                                                         "/>
    <s v="I NETWORK HISPANOAMERICA                                                                         "/>
    <x v="18"/>
    <s v="PUBLICIDAD"/>
    <n v="10936.859"/>
    <x v="0"/>
    <s v="CUNDINAMARCA"/>
  </r>
  <r>
    <n v="860042985"/>
    <s v="COHA SAS"/>
    <s v="COHA SAS"/>
    <x v="13"/>
    <s v="MAQUINARIA Y EQUIPO"/>
    <n v="10934.29"/>
    <x v="0"/>
    <s v="CUNDINAMARCA"/>
  </r>
  <r>
    <n v="860004376"/>
    <s v="MESA HERMANOS &amp; CÍA S EN C"/>
    <s v="MESA HERMANOS &amp; CÍA S EN C"/>
    <x v="10"/>
    <s v="QUÍMICOS Y AGROQUÍMICOS"/>
    <n v="10929.558000000001"/>
    <x v="0"/>
    <s v="CUNDINAMARCA"/>
  </r>
  <r>
    <n v="830037497"/>
    <s v="GARMISCH PARMACEUTICAL SA "/>
    <s v="GARMISCH PARMACEUTICAL "/>
    <x v="10"/>
    <s v="LABORATORIOS FARMACÉUTICOS"/>
    <n v="10928.714"/>
    <x v="0"/>
    <s v="CUNDINAMARCA"/>
  </r>
  <r>
    <n v="860522351"/>
    <s v="LADRILLERA PRISMA LTDA"/>
    <s v="LADRILLERA ZIGURAT "/>
    <x v="12"/>
    <s v="CERÁMICA, LADRILLO Y MÁRMOLES"/>
    <n v="10927.555"/>
    <x v="0"/>
    <s v="CUNDINAMARCA"/>
  </r>
  <r>
    <n v="800041787"/>
    <s v="LHAURAVET SA "/>
    <s v="LHAURAVET "/>
    <x v="13"/>
    <s v="MAQUINARIA Y EQUIPO"/>
    <n v="10901.344999999999"/>
    <x v="0"/>
    <s v="CUNDINAMARCA"/>
  </r>
  <r>
    <n v="860505201"/>
    <s v="INDUEL LTDA"/>
    <s v="INDUEL"/>
    <x v="13"/>
    <s v="MAQUINARIA Y EQUIPO"/>
    <n v="10893.173000000001"/>
    <x v="0"/>
    <s v="CUNDINAMARCA"/>
  </r>
  <r>
    <n v="860527527"/>
    <s v="TECNIFIL LTDA"/>
    <s v="TECNIFIL"/>
    <x v="13"/>
    <s v="MAQUINARIA Y EQUIPO"/>
    <n v="10892.328"/>
    <x v="0"/>
    <s v="CUNDINAMARCA"/>
  </r>
  <r>
    <n v="860530855"/>
    <s v="COMERCIALIZADORA COMET SA"/>
    <s v="COMERCIALIZADORA COMET "/>
    <x v="4"/>
    <s v="AUTOPARTES (Producción y Comercialización)"/>
    <n v="10880.415000000001"/>
    <x v="0"/>
    <s v="CUNDINAMARCA"/>
  </r>
  <r>
    <n v="860600063"/>
    <s v="BDO AUDIT SA                          "/>
    <s v="BDO AUDIT "/>
    <x v="18"/>
    <s v="FIRMAS DE AUDITORÍA"/>
    <n v="10875.463"/>
    <x v="0"/>
    <s v="CUNDINAMARCA "/>
  </r>
  <r>
    <n v="813006150"/>
    <s v="RUIZ FAJARDO INGENIEROS ASOCIADOS LTDA                                                              "/>
    <s v="RUIZ FAJARDO ING"/>
    <x v="18"/>
    <s v="ASESORÍA Y CONSULTORÍA EMPRESARIAL"/>
    <n v="10872.929"/>
    <x v="0"/>
    <s v="CUNDINAMARCA"/>
  </r>
  <r>
    <n v="900089420"/>
    <s v="ART HOME TEXTIL SA                                        "/>
    <s v="ART HOME TEXTIL "/>
    <x v="15"/>
    <s v="TEXTILES"/>
    <n v="10871.23"/>
    <x v="0"/>
    <s v="CUNDINAMARCA"/>
  </r>
  <r>
    <n v="800038703"/>
    <s v="INVERSIONES CADENA BALLESTEROS SAS"/>
    <s v="CADENA BALLESTEROS "/>
    <x v="19"/>
    <s v="LLANTAS (producción y comercialización)"/>
    <n v="10867.297"/>
    <x v="0"/>
    <s v="CUNDINAMARCA"/>
  </r>
  <r>
    <n v="860044991"/>
    <s v="RICARDO SARMIENTO R &amp; CÍA SAS                           "/>
    <s v="COLORFOTO"/>
    <x v="21"/>
    <s v="FOTOGRAFÍA"/>
    <n v="10845.955"/>
    <x v="0"/>
    <s v="CUNDINAMARCA"/>
  </r>
  <r>
    <n v="830116450"/>
    <s v="COMUNICACIONES GLOBALES COLOMBIA SA"/>
    <s v="COMUNICACIONES GLOBALES COLOMBIA SA"/>
    <x v="1"/>
    <s v="TIC"/>
    <n v="10845.767"/>
    <x v="0"/>
    <s v="CUNDINAMARCA"/>
  </r>
  <r>
    <n v="860058214"/>
    <s v="FERRETERÍA ÁLVARO MARTÍNEZ SA                       "/>
    <s v="FERRETERÍA ÁLVARO MARTÍNEZ SA                       "/>
    <x v="9"/>
    <s v="COMERCIO DE MATERIALES PARA CONSTRUCCIÓN "/>
    <n v="10810.145"/>
    <x v="1"/>
    <s v="CUNDINAMARCA"/>
  </r>
  <r>
    <n v="800220087"/>
    <s v="TURFLOR SA"/>
    <s v="TURFLOR "/>
    <x v="14"/>
    <s v="FLORES"/>
    <n v="10809.614"/>
    <x v="0"/>
    <s v="CUNDINAMARCA"/>
  </r>
  <r>
    <n v="830142877"/>
    <s v="VISION OPTICAL RG LTDA"/>
    <s v="VISION OPTICAL RG LTDA"/>
    <x v="13"/>
    <s v="EQUIPO MÉDICO Y DE PRECISIÓN"/>
    <n v="10798.981"/>
    <x v="0"/>
    <s v="CUNDINAMARCA"/>
  </r>
  <r>
    <n v="800244283"/>
    <s v="COMBUSTIBLES Y SERVICIOS TIMIZA LTDA"/>
    <s v="COMBUSTIBLES Y SERVICIOS TIMIZA LTDA"/>
    <x v="0"/>
    <s v="COMBUSTIBLES Y LUBRICANTES "/>
    <n v="10788.447"/>
    <x v="0"/>
    <s v="CUNDINAMARCA"/>
  </r>
  <r>
    <n v="830121259"/>
    <s v="VIDRIO EQUIPOS Y ACCESORIOS VEA &amp; CIA LTDA                             "/>
    <s v="VEA &amp; CÍA"/>
    <x v="12"/>
    <s v="PRODUCTOS DE VIDRIO"/>
    <n v="10785.695"/>
    <x v="0"/>
    <s v="CUNDINAMARCA"/>
  </r>
  <r>
    <n v="860025188"/>
    <s v="NIKE COLOMBIANA SA"/>
    <s v="NIKE COLOMBIANA SA"/>
    <x v="4"/>
    <s v="AUTOPARTES (Producción y Comercialización)"/>
    <n v="10780.76"/>
    <x v="0"/>
    <s v="CUNDINAMARCA"/>
  </r>
  <r>
    <n v="830060020"/>
    <s v="GLOBAL TECHNOLOGY SERVICES GTS SA"/>
    <s v="GLOBAL TECHNOLOGY "/>
    <x v="1"/>
    <s v="HARDWARE, SOFTWARE Y EQUIPO DE OFICINA"/>
    <n v="10755.226000000001"/>
    <x v="0"/>
    <s v="CUNDINAMARCA"/>
  </r>
  <r>
    <n v="860047354"/>
    <s v="PUBLIMPRESOS LTDA"/>
    <s v="PUBLIMPRESOS                           "/>
    <x v="16"/>
    <s v="IMPRESIÓN EDITORIAL"/>
    <n v="10726.406000000001"/>
    <x v="0"/>
    <s v="CUNDINAMARCA"/>
  </r>
  <r>
    <n v="900157788"/>
    <s v="TDC COLOMBIA LTDA                                          "/>
    <s v="TERADATA COL"/>
    <x v="1"/>
    <s v="TIC"/>
    <n v="10723.054"/>
    <x v="0"/>
    <s v="CUNDINAMARCA"/>
  </r>
  <r>
    <n v="830036940"/>
    <s v="MODERLINE SA "/>
    <s v="MODERLINE "/>
    <x v="21"/>
    <s v="MUEBLES"/>
    <n v="10713.415999999999"/>
    <x v="0"/>
    <s v="CUNDINAMARCA"/>
  </r>
  <r>
    <n v="800065684"/>
    <s v="CI FLORES DE LA HACIENDA LTDA"/>
    <s v="CI FLORES DE LA HACIENDA"/>
    <x v="14"/>
    <s v="FLORES"/>
    <n v="10712.050999999999"/>
    <x v="0"/>
    <s v="CUNDINAMARCA"/>
  </r>
  <r>
    <n v="860001982"/>
    <s v="INDUSTRIAS MARATHON LTDA "/>
    <s v="INDUSTRIAS MARATHON LTDA "/>
    <x v="15"/>
    <s v="CONFECCIONES"/>
    <n v="10701.652"/>
    <x v="0"/>
    <s v="CUNDINAMARCA"/>
  </r>
  <r>
    <n v="860020536"/>
    <s v="BARDOT SA"/>
    <s v="BARDOT SA"/>
    <x v="10"/>
    <s v="ASEO GENERAL, ASEO PERSONAL Y BELLEZA"/>
    <n v="10695.573"/>
    <x v="0"/>
    <s v="CUNDINAMARCA"/>
  </r>
  <r>
    <n v="900099452"/>
    <s v="BLANCANDINA COLOMBIA SA"/>
    <s v="BLANCANDINA COLOMBIA"/>
    <x v="13"/>
    <s v="ELECTRODOMESTICOS (producción y comercialización)"/>
    <n v="10694.855"/>
    <x v="0"/>
    <s v="CUNDINAMARCA"/>
  </r>
  <r>
    <n v="860029807"/>
    <s v="LADRILLERA HELIOS SA"/>
    <s v="LADRILLERA HELIOS SA"/>
    <x v="12"/>
    <s v="CERÁMICA, LADRILLO Y MÁRMOLES"/>
    <n v="10693.932000000001"/>
    <x v="0"/>
    <s v="CUNDINAMARCA"/>
  </r>
  <r>
    <n v="860006327"/>
    <s v="LABORATORIOS ERMA SA"/>
    <s v="LABORATORIOS ERMA "/>
    <x v="10"/>
    <s v="LABORATORIOS FARMACÉUTICOS"/>
    <n v="10671.49"/>
    <x v="0"/>
    <s v="CUNDINAMARCA"/>
  </r>
  <r>
    <n v="800173723"/>
    <s v="MONTAJES Y SERVICIOS INTEGRALES SA "/>
    <s v="MYSI "/>
    <x v="21"/>
    <s v="MUEBLES"/>
    <n v="10669.989"/>
    <x v="0"/>
    <s v="CUNDINAMARCA"/>
  </r>
  <r>
    <n v="860004285"/>
    <s v="EQUITEC SA"/>
    <s v="EQUITEC  "/>
    <x v="4"/>
    <s v="AUTOPARTES (Producción y Comercialización)"/>
    <n v="10669.331"/>
    <x v="0"/>
    <s v="CUNDINAMARCA"/>
  </r>
  <r>
    <n v="860529876"/>
    <s v="SERVICIOS DAZA SA EN REORGANIZACIÓN"/>
    <s v="SERVICIOS DAZA"/>
    <x v="20"/>
    <s v="ALIMENTACIÓN INSTITUCIONAL"/>
    <n v="10647.885"/>
    <x v="0"/>
    <s v="CUNDINAMARCA"/>
  </r>
  <r>
    <n v="860001098"/>
    <s v="FÁBRICA DE CHOCOLATES TRIUNFO SA                                 "/>
    <s v="TRIUNFO SA"/>
    <x v="11"/>
    <s v="CHOCOLATES Y CONFITERÍA"/>
    <n v="10646.864"/>
    <x v="0"/>
    <s v="CUNDINAMARCA"/>
  </r>
  <r>
    <n v="800111036"/>
    <s v="DE LA HACIENDA PUERTAS DE GRANADA LTDA                "/>
    <s v="PUERTAS DE GRANADA                                       "/>
    <x v="14"/>
    <s v="COMERCIO (Insumos agropecuarios)"/>
    <n v="10631.911"/>
    <x v="0"/>
    <s v="CUNDINAMARCA"/>
  </r>
  <r>
    <n v="860500170"/>
    <s v="COMPAÑÍA DIVERSIFICADA DE INVERSIONES TÉCNICAS LTDA"/>
    <s v="DINATEC "/>
    <x v="14"/>
    <s v="COMERCIO (Insumos agropecuarios)"/>
    <n v="10614.466"/>
    <x v="0"/>
    <s v="CUNDINAMARCA"/>
  </r>
  <r>
    <n v="830511773"/>
    <s v="BRM SA"/>
    <s v="BRM "/>
    <x v="1"/>
    <s v="HARDWARE, SOFTWARE Y EQUIPO DE OFICINA"/>
    <n v="10614.079"/>
    <x v="0"/>
    <s v="CUNDINAMARCA"/>
  </r>
  <r>
    <n v="860350549"/>
    <s v="CONSTRUCCIONES TECNIFICADAS SA"/>
    <s v="CONSTRUCTEC SA"/>
    <x v="9"/>
    <s v="EDIFICACIÓN URBANA E INMOBILIARIAS"/>
    <n v="10613.383"/>
    <x v="0"/>
    <s v="CUNDINAMARCA"/>
  </r>
  <r>
    <n v="830070132"/>
    <s v="REPRESENTACIONES J &amp; R LTDA "/>
    <s v="REPRESENTACIONES J &amp; R LTDA "/>
    <x v="15"/>
    <s v="CALZADO (Producción y Comercialización)"/>
    <n v="10594.947"/>
    <x v="0"/>
    <s v="CUNDINAMARCA"/>
  </r>
  <r>
    <n v="830065157"/>
    <s v="LEADERSEARCH SA                                                                                   "/>
    <s v="LSCO"/>
    <x v="18"/>
    <s v="ASESORÍA Y CONSULTORÍA EMPRESARIAL"/>
    <n v="10588.897999999999"/>
    <x v="0"/>
    <s v="CUNDINAMARCA"/>
  </r>
  <r>
    <n v="830066664"/>
    <s v="ALFONSO URIBE S Y CIA LTDA"/>
    <s v="ALFONSO URIBE S Y CIA LTDA"/>
    <x v="9"/>
    <s v="EDIFICACIÓN URBANA E INMOBILIARIAS"/>
    <n v="10586.63"/>
    <x v="0"/>
    <s v="CUNDINAMARCA"/>
  </r>
  <r>
    <n v="860076250"/>
    <s v="INDUSTRIA COLOMBIANA DE HARINAS LTDA EN ACUERDO DE REESTRUCTURACIÓN"/>
    <s v="INDUHARINAS"/>
    <x v="11"/>
    <s v="MOLINERÍA CEREALES"/>
    <n v="10584.413"/>
    <x v="0"/>
    <s v="CUNDINAMARCA"/>
  </r>
  <r>
    <n v="800153934"/>
    <s v="MBA CI MARIO BRETON ARBALAEZ CIA SAS"/>
    <s v="MARIO BRETÓN ARBELÁEZ"/>
    <x v="10"/>
    <s v="QUÍMICOS Y AGROQUÍMICOS"/>
    <n v="10579.325000000001"/>
    <x v="0"/>
    <s v="CUNDINAMARCA"/>
  </r>
  <r>
    <n v="860402618"/>
    <s v="LADRILLERA OVINDOLI SA"/>
    <s v="LADRILLERA OVINDOLI SA"/>
    <x v="12"/>
    <s v="CERÁMICA, LADRILLO Y MÁRMOLES"/>
    <n v="10579.191000000001"/>
    <x v="0"/>
    <s v="CUNDINAMARCA"/>
  </r>
  <r>
    <n v="830006224"/>
    <s v="ENTREPISOS MODULARES SAS"/>
    <s v="ENTREPISOS MODULARES SAS"/>
    <x v="9"/>
    <s v="EDIFICACIÓN URBANA E INMOBILIARIAS"/>
    <n v="10572.936"/>
    <x v="0"/>
    <s v="CUNDINAMARCA"/>
  </r>
  <r>
    <n v="830061430"/>
    <s v="KPMG IMPUESTOS Y SERVICIOS LEGALES LTDA"/>
    <s v="KPMG IMPUESTOS Y SERVICIOS LEGALES"/>
    <x v="18"/>
    <s v="ASESORÍA Y CONSULTORÍA EMPRESARIAL"/>
    <n v="10569.273431629999"/>
    <x v="0"/>
    <s v="CUNDINAMARCA"/>
  </r>
  <r>
    <n v="860032724"/>
    <s v="MCGRAW HILL INTERAMERICANA SA"/>
    <s v="MCGRAW HILL INTERAMERICANA SA"/>
    <x v="16"/>
    <s v="PRODUCTOS EDITORIALES"/>
    <n v="10558.964"/>
    <x v="0"/>
    <s v="CUNDINAMARCA"/>
  </r>
  <r>
    <n v="830006122"/>
    <s v="PROMOTORA DE DIVERSION SA                     "/>
    <s v="PROMOTORA DE DIVERSIÓN                      "/>
    <x v="17"/>
    <s v="ENTRETENIMIENTO, FERIAS Y EXPOSICIONES"/>
    <n v="10556.752"/>
    <x v="0"/>
    <s v="CUNDINAMARCA"/>
  </r>
  <r>
    <n v="830047891"/>
    <s v="SISTRAN ANDINA SISTRANDI CIA SA"/>
    <s v="SISTRAN COLOMBIA SA"/>
    <x v="1"/>
    <s v="HARDWARE, SOFTWARE Y EQUIPO DE OFICINA"/>
    <n v="10550.302"/>
    <x v="0"/>
    <s v="CUNDINAMARCA"/>
  </r>
  <r>
    <n v="800200968"/>
    <s v="COMERCIAL MCLL LTDA                          "/>
    <s v="COMERCIAL MCLL LTDA                          "/>
    <x v="21"/>
    <s v="ARTÍCULOS VARIOS HOGAR "/>
    <n v="10544.822"/>
    <x v="0"/>
    <s v="CUNDINAMARCA"/>
  </r>
  <r>
    <n v="860536400"/>
    <s v="WASSER CHEMICAL SAS"/>
    <s v="WASSER CHEMICAL SAS"/>
    <x v="10"/>
    <s v="QUÍMICOS Y AGROQUÍMICOS"/>
    <n v="10537.808000000001"/>
    <x v="0"/>
    <s v="CUNDINAMARCA"/>
  </r>
  <r>
    <n v="860404791"/>
    <s v="MUEBLES Y PLASTICOS SA                                      "/>
    <s v="COMPUMUEBLES"/>
    <x v="21"/>
    <s v="MUEBLES"/>
    <n v="10529.821"/>
    <x v="0"/>
    <s v="CUNDINAMARCA"/>
  </r>
  <r>
    <n v="800120873"/>
    <s v="DISONEX SA"/>
    <s v="DISONEX SA"/>
    <x v="21"/>
    <s v="PRODUCTOS FONOGRÁFICOS"/>
    <n v="10523.85"/>
    <x v="0"/>
    <s v="CUNDINAMARCA"/>
  </r>
  <r>
    <n v="830061856"/>
    <s v="LABORATORIOS GOTHAPLAST LTDA"/>
    <s v="LABORATORIOS GOTHAPLAST LTDA"/>
    <x v="13"/>
    <s v="EQUIPO MÉDICO Y DE PRECISIÓN"/>
    <n v="10494.092000000001"/>
    <x v="0"/>
    <s v="CUNDINAMARCA"/>
  </r>
  <r>
    <n v="830035309"/>
    <s v="POLIPANEL SA "/>
    <s v="POLIPANEL                                         "/>
    <x v="13"/>
    <s v="MAQUINARIA Y EQUIPO"/>
    <n v="10493.712"/>
    <x v="0"/>
    <s v="CUNDINAMARCA"/>
  </r>
  <r>
    <n v="800214767"/>
    <s v="PETRO COMBUSTIBLES LTDA"/>
    <s v="PETRO COMBUSTIBLES LTDA"/>
    <x v="0"/>
    <s v="COMBUSTIBLES Y LUBRICANTES "/>
    <n v="10490.517"/>
    <x v="0"/>
    <s v="CUNDINAMARCA"/>
  </r>
  <r>
    <n v="830060632"/>
    <s v="MAKSER LTDA "/>
    <s v="MAKSER "/>
    <x v="13"/>
    <s v="MAQUINARIA Y EQUIPO"/>
    <n v="10487.023999999999"/>
    <x v="0"/>
    <s v="CUNDINAMARCA"/>
  </r>
  <r>
    <n v="860027307"/>
    <s v="C.I JARDINES BACATA SA EN REORGANIZACIÓN"/>
    <s v="CI JARDINES BACATÁ"/>
    <x v="14"/>
    <s v="FLORES"/>
    <n v="10483.692999999999"/>
    <x v="0"/>
    <s v="CUNDINAMARCA"/>
  </r>
  <r>
    <n v="800203838"/>
    <s v="MASTER CONTROLS LTDA"/>
    <s v="MASTER CONTROLS LTDA"/>
    <x v="13"/>
    <s v="MAQUINARIA Y EQUIPO"/>
    <n v="10467.387000000001"/>
    <x v="0"/>
    <s v="CUNDINAMARCA"/>
  </r>
  <r>
    <n v="830011089"/>
    <s v="SUITES ROSALES SA"/>
    <s v="EMBASSY SUITES "/>
    <x v="20"/>
    <s v="HOTELERÍA"/>
    <n v="10461.522000000001"/>
    <x v="0"/>
    <s v="CUNDINAMARCA"/>
  </r>
  <r>
    <n v="830091748"/>
    <s v="CRUSARDI SA"/>
    <s v="CRUSARDI"/>
    <x v="21"/>
    <s v="MUEBLES"/>
    <n v="10457.790000000001"/>
    <x v="0"/>
    <s v="CUNDINAMARCA"/>
  </r>
  <r>
    <n v="800203955"/>
    <s v="VINIPACK SA"/>
    <s v="VINIPACK SA"/>
    <x v="19"/>
    <s v="PLÁSTICOS Y CAUCHO (Producción y Comercialización)"/>
    <n v="10431.254999999999"/>
    <x v="0"/>
    <s v="CUNDINAMARCA"/>
  </r>
  <r>
    <n v="830050002"/>
    <s v="CAM INTERNATIONAL COLOMBIA LTDA                                                                     "/>
    <s v="CAM INTERNATIONAL COL"/>
    <x v="1"/>
    <s v="TIC"/>
    <n v="10430.495999999999"/>
    <x v="0"/>
    <s v="CUNDINAMARCA"/>
  </r>
  <r>
    <n v="830040045"/>
    <s v="IMPORTADORA MONTECARLO MOTORS LTDA  "/>
    <s v="IMM LTDA"/>
    <x v="4"/>
    <s v="AUTOPARTES (Producción y Comercialización)"/>
    <n v="10408.007"/>
    <x v="0"/>
    <s v="CUNDINAMARCA"/>
  </r>
  <r>
    <n v="800147371"/>
    <s v="CAMARPLAST &amp; CÍA LTDA"/>
    <s v="CAMARPLAST &amp; CÍA LTDA"/>
    <x v="19"/>
    <s v="PLÁSTICOS Y CAUCHO (Producción y Comercialización)"/>
    <n v="10399.513999999999"/>
    <x v="0"/>
    <s v="CUNDINAMARCA"/>
  </r>
  <r>
    <n v="860043998"/>
    <s v="OPTICENTRO INTERNACIONAL LTDA"/>
    <s v="OPTICENTRO INTERNACIONAL LTDA"/>
    <x v="13"/>
    <s v="EQUIPO MÉDICO Y DE PRECISIÓN"/>
    <n v="10396.541608"/>
    <x v="0"/>
    <s v="CUNDINAMARCA"/>
  </r>
  <r>
    <n v="800071243"/>
    <s v="CASA DENTAL EDUARDO DAZA LTDA"/>
    <s v="CASA DENTAL EDUARDO DAZA"/>
    <x v="13"/>
    <s v="EQUIPO MÉDICO Y DE PRECISIÓN"/>
    <n v="10392.004000000001"/>
    <x v="0"/>
    <s v="CUNDINAMARCA"/>
  </r>
  <r>
    <n v="860090404"/>
    <s v="S E I SISTEMAS E INSTRUMENTACIÓN SA                                "/>
    <s v="SISTEMAS E INSTRUMENTACIÓN               "/>
    <x v="13"/>
    <s v="EQUIPO MÉDICO Y DE PRECISIÓN"/>
    <n v="10388.645"/>
    <x v="0"/>
    <s v="CUNDINAMARCA"/>
  </r>
  <r>
    <n v="890110147"/>
    <s v="REFORESTADORA DE LA COSTA SAS"/>
    <s v="REFOCOSTA SAS"/>
    <x v="16"/>
    <s v="MADERA (Explotación y procesamiento)"/>
    <n v="10383.231"/>
    <x v="0"/>
    <s v="CUNDINAMARCA"/>
  </r>
  <r>
    <n v="860027091"/>
    <s v="INTERVENTORÍAS Y DISEÑOS SA "/>
    <s v="INTERVENTORÍAS Y DISEÑOS SA "/>
    <x v="9"/>
    <s v="OBRAS CIVILES (Consultoría y Construcción) "/>
    <n v="10381.873"/>
    <x v="0"/>
    <s v="CUNDINAMARCA"/>
  </r>
  <r>
    <n v="804016903"/>
    <s v="PRODISUR SA"/>
    <s v="PRODISUR SA"/>
    <x v="1"/>
    <s v="HARDWARE, SOFTWARE Y EQUIPO DE OFICINA"/>
    <n v="10342.745999999999"/>
    <x v="0"/>
    <s v="CUNDINAMARCA"/>
  </r>
  <r>
    <n v="800189115"/>
    <s v="FERREOXI SAS "/>
    <s v="FERREOXI SAS "/>
    <x v="9"/>
    <s v="COMERCIO DE MATERIALES PARA CONSTRUCCIÓN "/>
    <n v="10316.127"/>
    <x v="1"/>
    <s v="CUNDINAMARCA"/>
  </r>
  <r>
    <n v="900201421"/>
    <s v="CASTA AGROINDUS GANADERA SA"/>
    <s v="CASTA AGROINDUS GANADERA SA"/>
    <x v="14"/>
    <s v="COMERCIO (Insumos agropecuarios)"/>
    <n v="10311.581"/>
    <x v="0"/>
    <s v="CUNDINAMARCA"/>
  </r>
  <r>
    <n v="860507974"/>
    <s v="EDITORA GÉMINIS LTDA"/>
    <s v="EDITORA GÉMINIS"/>
    <x v="16"/>
    <s v="IMPRESIÓN EDITORIAL"/>
    <n v="10311.164000000001"/>
    <x v="0"/>
    <s v="CUNDINAMARCA"/>
  </r>
  <r>
    <n v="830078099"/>
    <s v="RAPIMERCAR LTDA                           "/>
    <s v="RAPIMERCAR LTDA                           "/>
    <x v="2"/>
    <s v="COMERCIO EN GENERAL"/>
    <n v="10308.054"/>
    <x v="0"/>
    <s v="CUNDINAMARCA"/>
  </r>
  <r>
    <n v="800032069"/>
    <s v="PLANTIDIESELES LTDA "/>
    <s v="PLANTIDIESELES "/>
    <x v="13"/>
    <s v="MAQUINARIA Y EQUIPO"/>
    <n v="10307.986000000001"/>
    <x v="0"/>
    <s v="CUNDINAMARCA"/>
  </r>
  <r>
    <n v="860053966"/>
    <s v="CI FLORES TIBA SA"/>
    <s v="CI FLORES TIBA"/>
    <x v="14"/>
    <s v="FLORES"/>
    <n v="10305.936"/>
    <x v="0"/>
    <s v="CUNDINAMARCA"/>
  </r>
  <r>
    <n v="830141090"/>
    <s v="TIANSHI COLOMBIA LTDA"/>
    <s v="TIANSHI COLOMBIA LTDA"/>
    <x v="10"/>
    <s v="COMERCIO DE PRODUCTOS FARMACÉUTICOS"/>
    <n v="10304.284"/>
    <x v="0"/>
    <s v="CUNDINAMARCA"/>
  </r>
  <r>
    <n v="860511561"/>
    <s v="GARRIMOTOR LTDA"/>
    <s v="GARRIMOTOR LTDA"/>
    <x v="4"/>
    <s v="AUTOPARTES (Producción y Comercialización)"/>
    <n v="10303.129999999999"/>
    <x v="0"/>
    <s v="CUNDINAMARCA"/>
  </r>
  <r>
    <n v="830099847"/>
    <s v="SOFTTEK RENOVATION LTDA"/>
    <s v="SOFTTEK RENOVATION"/>
    <x v="1"/>
    <s v="HARDWARE, SOFTWARE Y EQUIPO DE OFICINA"/>
    <n v="10279.915000000001"/>
    <x v="0"/>
    <s v="CUNDINAMARCA"/>
  </r>
  <r>
    <n v="830023808"/>
    <s v="COMPAÑIA ELECTRICA LTDA"/>
    <s v="COMPAÑIA ELECTRICA LTDA"/>
    <x v="13"/>
    <s v="MAQUINARIA Y EQUIPO"/>
    <n v="10266.815000000001"/>
    <x v="0"/>
    <s v="CUNDINAMARCA"/>
  </r>
  <r>
    <n v="830146338"/>
    <s v="G4S COLOMBIA"/>
    <s v="AMOYA UNO SA"/>
    <x v="18"/>
    <s v="SEGURIDAD Y VIGILANCIA"/>
    <n v="10252.025"/>
    <x v="0"/>
    <s v="CUNDINAMARCA"/>
  </r>
  <r>
    <n v="890101057"/>
    <s v="MINERVINE &amp; KARAMAN CÍA LTDA"/>
    <s v="MINERVINE &amp; KARAMAN                                         "/>
    <x v="13"/>
    <s v="MAQUINARIA Y EQUIPO"/>
    <n v="10251.956"/>
    <x v="0"/>
    <s v="CUNDINAMARCA"/>
  </r>
  <r>
    <n v="800067448"/>
    <s v="TEJIDOS GAVIOTA SAS"/>
    <s v="TEJIDOS GAVIOTA SAS"/>
    <x v="15"/>
    <s v="TEXTILES"/>
    <n v="10248.547"/>
    <x v="0"/>
    <s v="CUNDINAMARCA"/>
  </r>
  <r>
    <n v="860065795"/>
    <s v="BIOCIENTÍFICA LTDA"/>
    <s v="BIOCIENTÍFICA LTDA"/>
    <x v="10"/>
    <s v="QUÍMICOS Y AGROQUÍMICOS"/>
    <n v="10248.34"/>
    <x v="0"/>
    <s v="CUNDINAMARCA"/>
  </r>
  <r>
    <n v="830067861"/>
    <s v="ILANKO SA"/>
    <s v="ILANKO SA"/>
    <x v="15"/>
    <s v="CALZADO (Producción y Comercialización)"/>
    <n v="10242.040999999999"/>
    <x v="0"/>
    <s v="CUNDINAMARCA"/>
  </r>
  <r>
    <n v="830098404"/>
    <s v="ZIGMA COLOMBIA PETROLEUM SERVICES                   "/>
    <s v="ZIGMA COLOMBIA PETROLEUM SERVICES                   "/>
    <x v="0"/>
    <s v="SERVICIOS PETROLEROS"/>
    <n v="10234.902"/>
    <x v="0"/>
    <s v="CUNDINAMARCA"/>
  </r>
  <r>
    <n v="800220495"/>
    <s v="CI THE BEST EMERALDS SA"/>
    <s v="THE BEST EMERALDS "/>
    <x v="21"/>
    <s v="JOYERÍA Y ESMERALDAS"/>
    <n v="10227.035"/>
    <x v="0"/>
    <s v="CUNDINAMARCA"/>
  </r>
  <r>
    <n v="860510914"/>
    <s v="EDGAR GÓMEZ LUCENA Y ASOCIADOS LTDA"/>
    <s v="ÉDGAR GÓMEZ Y ASOCIADOS                  "/>
    <x v="9"/>
    <s v="EDIFICACIÓN URBANA E INMOBILIARIAS"/>
    <n v="10218.523999999999"/>
    <x v="0"/>
    <s v="CUNDINAMARCA"/>
  </r>
  <r>
    <n v="860515812"/>
    <s v="GABRIEL DE COLOMBIA SA"/>
    <s v="GABRIEL DE COLOMBIA SA"/>
    <x v="4"/>
    <s v="AUTOPARTES (Producción y Comercialización)"/>
    <n v="10217.973"/>
    <x v="0"/>
    <s v="CUNDINAMARCA"/>
  </r>
  <r>
    <n v="860531041"/>
    <s v="PERSONAL EFICIENTE COMPETENTE &amp; CÍA SAS"/>
    <s v="PERSONAL EFICIENTE COMPETENTE &amp; CÍA SAS"/>
    <x v="18"/>
    <s v="SUMINISTRO DE PERSONAL"/>
    <n v="10211.197"/>
    <x v="0"/>
    <s v="CUNDINAMARCA"/>
  </r>
  <r>
    <n v="800220285"/>
    <s v="LAVANSER SA"/>
    <s v="LAVANSER SA"/>
    <x v="18"/>
    <s v="SERVICIOS DE ASEO Y LIMPIEZA"/>
    <n v="10206.242"/>
    <x v="0"/>
    <s v="CUNDINAMARCA"/>
  </r>
  <r>
    <n v="830046537"/>
    <s v="GLOBE AIR FUEL LTDA"/>
    <s v="GLOBE AIR FUEL LTDA"/>
    <x v="0"/>
    <s v="COMBUSTIBLES Y LUBRICANTES "/>
    <n v="10201.314"/>
    <x v="0"/>
    <s v="CUNDINAMARCA"/>
  </r>
  <r>
    <n v="900025740"/>
    <s v="MICROHOME LTDA"/>
    <s v="MICROHOME LTDA"/>
    <x v="1"/>
    <s v="HARDWARE, SOFTWARE Y EQUIPO DE OFICINA"/>
    <n v="10193.764999999999"/>
    <x v="0"/>
    <s v="CUNDINAMARCA"/>
  </r>
  <r>
    <n v="860027989"/>
    <s v="SÁENZ &amp; CÍA SA"/>
    <s v="SÁENZ &amp; CÍA"/>
    <x v="16"/>
    <s v="IMPRESIÓN EDITORIAL"/>
    <n v="10184.873"/>
    <x v="0"/>
    <s v="CUNDINAMARCA"/>
  </r>
  <r>
    <n v="830132938"/>
    <s v="EQUIPOS Y TRITURADOSSA                                                               "/>
    <s v="EQUIPOS Y TRITURADOS"/>
    <x v="13"/>
    <s v="MAQUINARIA Y EQUIPO"/>
    <n v="10184.064"/>
    <x v="0"/>
    <s v="CUNDINAMARCA"/>
  </r>
  <r>
    <n v="800080730"/>
    <s v="TSQ SA"/>
    <s v="TSQ"/>
    <x v="21"/>
    <s v="JOYERÍA Y ESMERALDAS"/>
    <n v="10163.305"/>
    <x v="0"/>
    <s v="CUNDINAMARCA"/>
  </r>
  <r>
    <n v="860518356"/>
    <s v="LA GAITANA FARMS SA CI"/>
    <s v="CI LA GAITANA FARMS "/>
    <x v="14"/>
    <s v="FLORES"/>
    <n v="10159.895"/>
    <x v="0"/>
    <s v="CUNDINAMARCA"/>
  </r>
  <r>
    <n v="830024429"/>
    <s v="ANIMAL'S LTDA"/>
    <s v="ANIMAL'S "/>
    <x v="14"/>
    <s v="COMERCIO (Insumos agropecuarios)"/>
    <n v="10151.183000000001"/>
    <x v="0"/>
    <s v="CUNDINAMARCA"/>
  </r>
  <r>
    <n v="860515518"/>
    <s v="COMPAÑÍA DE PARTES Y ACCESORIOS SAS"/>
    <s v="COMPAC"/>
    <x v="4"/>
    <s v="AUTOPARTES (Producción y Comercialización)"/>
    <n v="10142.208000000001"/>
    <x v="0"/>
    <s v="CUNDINAMARCA"/>
  </r>
  <r>
    <n v="830126569"/>
    <s v="COLOMBIANA DE ENVASES INDUSES SA"/>
    <s v="COLVINSA SA"/>
    <x v="7"/>
    <s v="PRODUCTOS METÁLICOS (incluye envases y cables)"/>
    <n v="10129.74"/>
    <x v="0"/>
    <s v="CUNDINAMARCA"/>
  </r>
  <r>
    <n v="800159681"/>
    <s v="PAPAYA COMPUTER LTDA"/>
    <s v="PAPAYA COMPUTER                         "/>
    <x v="1"/>
    <s v="HARDWARE, SOFTWARE Y EQUIPO DE OFICINA"/>
    <n v="10128.501"/>
    <x v="0"/>
    <s v="CUNDINAMARCA"/>
  </r>
  <r>
    <n v="860516842"/>
    <s v="QUÍMICA VULCANO SA"/>
    <s v="QUÍMICA VULCANO SA"/>
    <x v="10"/>
    <s v="QUÍMICOS Y AGROQUÍMICOS"/>
    <n v="10126.728999999999"/>
    <x v="0"/>
    <s v="CUNDINAMARCA"/>
  </r>
  <r>
    <n v="830026496"/>
    <s v="GEOMUNDO SAS"/>
    <s v="GEOMUNDO "/>
    <x v="15"/>
    <s v="COMERCIO DE TEXTILES Y CONFECCIONES"/>
    <n v="10087.564"/>
    <x v="0"/>
    <s v="CUNDINAMARCA"/>
  </r>
  <r>
    <n v="830088602"/>
    <s v="INGECOLMAQ LTDA INGENIERIA CONSTRUCCION Y ALQUILER DE MAQUINARIA"/>
    <s v="INGECOLMAQ LTDA"/>
    <x v="18"/>
    <s v="ALQUILER DE EQUIPOS"/>
    <n v="10083.569"/>
    <x v="0"/>
    <s v="CUNDINAMARCA"/>
  </r>
  <r>
    <n v="800114867"/>
    <s v="MONGIBELLO SA "/>
    <s v="MONGIBELLO "/>
    <x v="14"/>
    <s v="COMERCIO (Insumos agropecuarios)"/>
    <n v="10059.277"/>
    <x v="0"/>
    <s v="CUNDINAMARCA"/>
  </r>
  <r>
    <n v="830035633"/>
    <s v="FRIGODÁN LTDA                             "/>
    <s v="FRIGODÁN LTDA                             "/>
    <x v="11"/>
    <s v="PRODUCTOS CÁRNICOS"/>
    <n v="10050.931"/>
    <x v="0"/>
    <s v="CUNDINAMARCA"/>
  </r>
  <r>
    <n v="800034626"/>
    <s v="PERMAQUIM SA"/>
    <s v="PERMAQUIM"/>
    <x v="10"/>
    <s v="ASEO GENERAL, ASEO PERSONAL Y BELLEZA"/>
    <n v="10045.388999999999"/>
    <x v="0"/>
    <s v="CUNDINAMARCA"/>
  </r>
  <r>
    <n v="830064981"/>
    <s v="STAGE BTL SA                                           "/>
    <s v="STAGE BTL"/>
    <x v="18"/>
    <s v="PUBLICIDAD "/>
    <n v="10044.412"/>
    <x v="0"/>
    <s v="CUNDINAMARCA"/>
  </r>
  <r>
    <n v="830088784"/>
    <s v="COMERCIALIZADORA DULCENEV LTDA"/>
    <s v="DULCENEV LTDA"/>
    <x v="11"/>
    <s v="CHOCOLATES Y CONFITERÍA"/>
    <n v="10034.736999999999"/>
    <x v="0"/>
    <s v="CUNDINAMARCA"/>
  </r>
  <r>
    <n v="800242955"/>
    <s v="INDUSTRIAS GROZA SA"/>
    <s v="INDUSTRIAS GROZA SA"/>
    <x v="12"/>
    <s v="CERÁMICA, LADRILLO Y MÁRMOLES"/>
    <n v="10028.553"/>
    <x v="0"/>
    <s v="CUNDINAMARCA"/>
  </r>
  <r>
    <n v="830096256"/>
    <s v="SOCIEDAD AVICOLA EL TABACAL LTDA"/>
    <s v="AVÍCOLA EL TABACAL  "/>
    <x v="14"/>
    <s v="AVICULTURA"/>
    <n v="10023.948"/>
    <x v="0"/>
    <s v="CUNDINAMARCA"/>
  </r>
  <r>
    <n v="830112013"/>
    <s v="CONSTRUCTORA HHC SA                                        "/>
    <s v="CONSTRUCTORA HHCP"/>
    <x v="9"/>
    <s v="EDIFICACIÓN URBANA E INMOBILIARIAS"/>
    <n v="10014.549000000001"/>
    <x v="0"/>
    <s v="CUNDINAMARCA"/>
  </r>
  <r>
    <n v="900173556"/>
    <s v="AUTOMERCOL CJD SA"/>
    <s v="AUTOMERCOL CJD SA"/>
    <x v="4"/>
    <s v="DISTRIBUIDORES Y CONCESIONARIOS AUTOMOTORES"/>
    <n v="10012.254000000001"/>
    <x v="0"/>
    <s v="CUNDINAMARCA"/>
  </r>
  <r>
    <n v="830104247"/>
    <s v="DESARROLLO E INVESTIGACIONES PECUARIAS DIPEC LTDA                          "/>
    <s v="DIPEC "/>
    <x v="14"/>
    <s v="CAFÉ"/>
    <n v="10009.071470999999"/>
    <x v="0"/>
    <s v="CUNDINAMARCA"/>
  </r>
  <r>
    <n v="830128516"/>
    <s v="DISERTRAN SA"/>
    <s v="DISERTRAN"/>
    <x v="0"/>
    <s v="COMBUSTIBLES Y LUBRICANTES "/>
    <n v="10005.215"/>
    <x v="0"/>
    <s v="CUNDINAMARCA"/>
  </r>
  <r>
    <n v="860029488"/>
    <s v="BUNDY COLOMBIA SA"/>
    <s v="BUNDY COLOMBIA"/>
    <x v="13"/>
    <s v="MAQUINARIA Y EQUIPO"/>
    <n v="10001.627"/>
    <x v="0"/>
    <s v="CUNDINAMARCA"/>
  </r>
  <r>
    <n v="860001623"/>
    <s v="AVIOMAR EXPRESOS AÉREOS Y MARÍTIMOS SA"/>
    <s v="AVIOMAR"/>
    <x v="3"/>
    <s v="TRANSPORTE MARÍTIMO Y LOGÍSTICA DE PUERTO"/>
    <n v="9999.5130000000008"/>
    <x v="0"/>
    <s v="CUNDINAMARCA"/>
  </r>
  <r>
    <n v="830047743"/>
    <s v="INTERPLAST OVERSEAS COLOMBIA LIMITED"/>
    <s v="INTERPLAST OVERSEAS COLOMBIA LIMITED"/>
    <x v="19"/>
    <s v="PLÁSTICOS Y CAUCHO (Producción y Comercialización)"/>
    <n v="9996.482"/>
    <x v="0"/>
    <s v="CUNDINAMARCA"/>
  </r>
  <r>
    <n v="830070241"/>
    <s v="VIAS Y CANALES SA                                "/>
    <s v="VIAS Y CANALES SA                                "/>
    <x v="9"/>
    <s v="OBRAS CIVILES (Consultoría y Construcción) "/>
    <n v="9985.6610000000001"/>
    <x v="0"/>
    <s v="CUNDINAMARCA"/>
  </r>
  <r>
    <n v="800078300"/>
    <s v="CIVALCO LTDA"/>
    <s v="CIVALCO"/>
    <x v="2"/>
    <s v="COMERCIO EN GENERAL"/>
    <n v="9978.5709999999999"/>
    <x v="0"/>
    <s v="CUNDINAMARCA"/>
  </r>
  <r>
    <n v="800138131"/>
    <s v="EXICARTÓN SA"/>
    <s v="EXICARTÓN SA"/>
    <x v="16"/>
    <s v="PAPEL Y CARTÓN "/>
    <n v="9968.7450000000008"/>
    <x v="0"/>
    <s v="CUNDINAMARCA"/>
  </r>
  <r>
    <n v="830141304"/>
    <s v="HIGH NUTRITION COMPANY SAS"/>
    <s v="HIGH NUTRITION COMPANY SAS"/>
    <x v="10"/>
    <s v="COMERCIO DE PRODUCTOS FARMACÉUTICOS"/>
    <n v="9961.91"/>
    <x v="0"/>
    <s v="CUNDINAMARCA"/>
  </r>
  <r>
    <n v="892002985"/>
    <s v="CONSTRUSAR SA"/>
    <s v="CONSTRUSAR SA"/>
    <x v="9"/>
    <s v="EDIFICACIÓN URBANA E INMOBILIARIAS"/>
    <n v="9959.723"/>
    <x v="0"/>
    <s v="CUNDINAMARCA"/>
  </r>
  <r>
    <n v="860069068"/>
    <s v="FIAMME SA "/>
    <s v="FIAMME SA "/>
    <x v="10"/>
    <s v="ASEO GENERAL, ASEO PERSONAL Y BELLEZA"/>
    <n v="9956.4259999999995"/>
    <x v="0"/>
    <s v="CUNDINAMARCA"/>
  </r>
  <r>
    <n v="860007873"/>
    <s v="HARTUNG &amp; CÍA SA"/>
    <s v="HARTUNG &amp; CÍA SA"/>
    <x v="10"/>
    <s v="ASEO GENERAL, ASEO PERSONAL Y BELLEZA"/>
    <n v="9953.732"/>
    <x v="0"/>
    <s v="CUNDINAMARCA"/>
  </r>
  <r>
    <n v="860048532"/>
    <s v="GENERAL FIRE CONTROL LTDA"/>
    <s v="GENERAL FIRE CONTROL"/>
    <x v="13"/>
    <s v="MAQUINARIA Y EQUIPO"/>
    <n v="9950.27"/>
    <x v="0"/>
    <s v="CUNDINAMARCA"/>
  </r>
  <r>
    <n v="900072047"/>
    <s v="ELECTROFERIA DE LA CARRERA 13 LTDA"/>
    <s v="ELECTROFERIA DE LA CARRERA 13 LTDA"/>
    <x v="13"/>
    <s v="ELECTRODOMESTICOS (producción y comercialización)"/>
    <n v="9940.1589999999997"/>
    <x v="0"/>
    <s v="CUNDINAMARCA"/>
  </r>
  <r>
    <n v="800045250"/>
    <s v="MANUEL GAITÁN E HIJOS &amp; CÍA S EN C                  "/>
    <s v="MANUEL GAITÁN E HIJOS &amp; CÍA S EN C                  "/>
    <x v="0"/>
    <s v="COMBUSTIBLES Y LUBRICANTES "/>
    <n v="9933.6560000000009"/>
    <x v="0"/>
    <s v="CUNDINAMARCA"/>
  </r>
  <r>
    <n v="860451304"/>
    <s v="CIA ASESORA DE ESPECIALIDADES QUIMICAS CIACOMEQ SAS"/>
    <s v="CIACOMEQ "/>
    <x v="10"/>
    <s v="QUÍMICOS Y AGROQUÍMICOS"/>
    <n v="9930.4959999999992"/>
    <x v="0"/>
    <s v="CUNDINAMARCA"/>
  </r>
  <r>
    <n v="830145675"/>
    <s v="COMET ZONA FRANCA LTDA"/>
    <s v="COMET ZONA FRANCA LTDA"/>
    <x v="4"/>
    <s v="AUTOPARTES (Producción y Comercialización)"/>
    <n v="9921.4169999999995"/>
    <x v="0"/>
    <s v="CUNDINAMARCA"/>
  </r>
  <r>
    <n v="800014154"/>
    <s v="LUIS F CORREA Y ASOCIADOS SA"/>
    <s v="LUIS F CORREA Y ASOCIADOS SA"/>
    <x v="9"/>
    <s v="EDIFICACIÓN URBANA E INMOBILIARIAS"/>
    <n v="9917.4410000000007"/>
    <x v="0"/>
    <s v="CUNDINAMARCA"/>
  </r>
  <r>
    <n v="860033891"/>
    <s v="TORRES Y CARDOZO LTDA                       "/>
    <s v="TORRES Y CARDOZO LTDA                       "/>
    <x v="0"/>
    <s v="COMBUSTIBLES Y LUBRICANTES "/>
    <n v="9897.6939999999995"/>
    <x v="0"/>
    <s v="CUNDINAMARCA"/>
  </r>
  <r>
    <n v="860529068"/>
    <s v="CI COLDISEÑO SAS                          "/>
    <s v="CI ZIENTTE SAS"/>
    <x v="21"/>
    <s v="MUEBLES"/>
    <n v="9896.4"/>
    <x v="0"/>
    <s v="CUNDINAMARCA"/>
  </r>
  <r>
    <n v="800137769"/>
    <s v="TASSO SA "/>
    <s v="TASSO SA "/>
    <x v="14"/>
    <s v="AVICULTURA"/>
    <n v="9892.4570000000003"/>
    <x v="0"/>
    <s v="CUNDINAMARCA"/>
  </r>
  <r>
    <n v="830126327"/>
    <s v="AVANXO COLOMBIA"/>
    <s v="AVANXO COLOMBIA"/>
    <x v="18"/>
    <s v="ASESORÍA Y CONSULTORÍA EMPRESARIAL"/>
    <n v="9885.3209999999999"/>
    <x v="0"/>
    <s v="CUNDINAMARCA"/>
  </r>
  <r>
    <n v="800029447"/>
    <s v="ALSTOM COLOMBIA SA                                      "/>
    <s v="ALSTOM POWER COLOMBIA                                     "/>
    <x v="13"/>
    <s v="MAQUINARIA Y EQUIPO"/>
    <n v="9880.5419999999995"/>
    <x v="0"/>
    <s v="CUNDINAMARCA"/>
  </r>
  <r>
    <n v="900226425"/>
    <s v="DRESSER RAND COLOMBIA SAS"/>
    <s v="DRESSER RAND COLOMBIA SAS"/>
    <x v="13"/>
    <s v="MAQUINARIA Y EQUIPO"/>
    <n v="9869.8179999999993"/>
    <x v="0"/>
    <s v="CUNDINAMARCA"/>
  </r>
  <r>
    <n v="800175098"/>
    <s v="NATURES SUNSHINE PRODUCTS DE COLOMBIA SA"/>
    <s v="NATURES SUNSHINE PRODUCTS             "/>
    <x v="10"/>
    <s v="ASEO GENERAL, ASEO PERSONAL Y BELLEZA"/>
    <n v="9863.8070000000007"/>
    <x v="0"/>
    <s v="CUNDINAMARCA"/>
  </r>
  <r>
    <n v="860502682"/>
    <s v="INVERSIONES DRILLTEX SA"/>
    <s v="INVERSIONES DRILLTEX"/>
    <x v="13"/>
    <s v="EQUIPO MÉDICO Y DE PRECISIÓN"/>
    <n v="9855.2559999999994"/>
    <x v="0"/>
    <s v="CUNDINAMARCA"/>
  </r>
  <r>
    <n v="860049599"/>
    <s v="RV INMOBILARIA SA"/>
    <s v="RV INMOBILARIA SA"/>
    <x v="9"/>
    <s v="EDIFICACIÓN URBANA E INMOBILIARIAS"/>
    <n v="9854.7209999999995"/>
    <x v="0"/>
    <s v="CUNDINAMARCA"/>
  </r>
  <r>
    <n v="830082285"/>
    <s v="PERT DPM SA"/>
    <s v="PERT DPM SA"/>
    <x v="0"/>
    <s v="SERVICIOS PETROLEROS"/>
    <n v="9844.4490000000005"/>
    <x v="0"/>
    <s v="CUNDINAMARCA"/>
  </r>
  <r>
    <n v="900198092"/>
    <s v="JUMAJAD SA"/>
    <s v="JUMAJAD SA"/>
    <x v="0"/>
    <s v="COMBUSTIBLES Y LUBRICANTES "/>
    <n v="9844.1360000000004"/>
    <x v="0"/>
    <s v="CUNDINAMARCA"/>
  </r>
  <r>
    <n v="830085540"/>
    <s v="UNIVERSAL DE CAUCHOS HURTADO SAS"/>
    <s v="UNIVERSAL DE CAUCHOS HURTADO SAS"/>
    <x v="19"/>
    <s v="PLÁSTICOS Y CAUCHO (Producción y Comercialización)"/>
    <n v="9840.9879999999994"/>
    <x v="0"/>
    <s v="CUNDINAMARCA"/>
  </r>
  <r>
    <n v="830019887"/>
    <s v="PERFILES ESTRUCTURALES DE COLOMBIA LTDA               "/>
    <s v="PERFILES ESTRUCTURALES DE COLOMBIA LTDA               "/>
    <x v="9"/>
    <s v="COMERCIO DE MATERIALES PARA CONSTRUCCIÓN "/>
    <n v="9823.4320000000007"/>
    <x v="1"/>
    <s v="CUNDINAMARCA"/>
  </r>
  <r>
    <n v="800101932"/>
    <s v="FLORES EL CIPRÉ SAS"/>
    <s v="FLORES EL CIPRÉS "/>
    <x v="14"/>
    <s v="FLORES"/>
    <n v="9822.5689999999995"/>
    <x v="0"/>
    <s v="CUNDINAMARCA"/>
  </r>
  <r>
    <n v="830085394"/>
    <s v="CONSTRUCTORA CRD SA"/>
    <s v="CONSTRUCTORA CRD SA"/>
    <x v="9"/>
    <s v="EDIFICACIÓN URBANA E INMOBILIARIAS"/>
    <n v="9820.9150000000009"/>
    <x v="0"/>
    <s v="CUNDINAMARCA"/>
  </r>
  <r>
    <n v="860353305"/>
    <s v="CONSTRUCTORA SAN FRANCISCO SA                                   "/>
    <s v="CONSTRUCTORA SAN FRANCISCO "/>
    <x v="9"/>
    <s v="EDIFICACIÓN URBANA E INMOBILIARIAS"/>
    <n v="9820.482"/>
    <x v="0"/>
    <s v="CUNDINAMARCA"/>
  </r>
  <r>
    <n v="860020240"/>
    <s v="LUGO HERMANOS SA"/>
    <s v="LH "/>
    <x v="9"/>
    <s v="COMERCIO DE MATERIALES PARA CONSTRUCCIÓN "/>
    <n v="9820.0759999999991"/>
    <x v="1"/>
    <s v="CUNDINAMARCA"/>
  </r>
  <r>
    <n v="830002397"/>
    <s v="AGENCIA DE ADUANAS DHL GLOBAL FORWARDING COLOMBIA SA"/>
    <s v="SIGA SA"/>
    <x v="3"/>
    <s v="SERVICIOS DE INTERMEDIACIÓN ADUANERA"/>
    <n v="9811.8250000000007"/>
    <x v="0"/>
    <s v="CUNDINAMARCA"/>
  </r>
  <r>
    <n v="832002087"/>
    <s v="CORTES Y DOBLADORA OCCIDENTE SAS"/>
    <s v="CORTES Y DOBLADORA OCCIDENTE SAS"/>
    <x v="9"/>
    <s v="COMERCIO DE MATERIALES PARA CONSTRUCCIÓN "/>
    <n v="9796.8932499999992"/>
    <x v="1"/>
    <s v="CUNDINAMARCA"/>
  </r>
  <r>
    <n v="900135509"/>
    <s v="TUBOMAR SA"/>
    <s v="TUBOMAR SA"/>
    <x v="9"/>
    <s v="COMERCIO DE MATERIALES PARA CONSTRUCCIÓN "/>
    <n v="9794.7559999999994"/>
    <x v="0"/>
    <s v="CUNDINAMARCA"/>
  </r>
  <r>
    <n v="830050631"/>
    <s v="DENTSPLY FINANCE CO                                         "/>
    <s v="DENTSPLY FINANCE "/>
    <x v="10"/>
    <s v="COMERCIO DE PRODUCTOS FARMACÉUTICOS"/>
    <n v="9790.1020000000008"/>
    <x v="0"/>
    <s v="CUNDINAMARCA"/>
  </r>
  <r>
    <n v="860525975"/>
    <s v="SOCIEDAD DE COMERCIALIZACIÓN INTERNACIONAL PRODUCTOS EL CARTUCHO SA"/>
    <s v="CI EL CARTUCHO"/>
    <x v="14"/>
    <s v="FLORES"/>
    <n v="9782.39"/>
    <x v="0"/>
    <s v="CUNDINAMARCA"/>
  </r>
  <r>
    <n v="860535493"/>
    <s v="INTERENZIMAS SAS"/>
    <s v="INTERENZIMAS SAS"/>
    <x v="11"/>
    <s v="PRODUCTOS LÁCTEOS"/>
    <n v="9772.402"/>
    <x v="0"/>
    <s v="CUNDINAMARCA"/>
  </r>
  <r>
    <n v="800188014"/>
    <s v="CONFECCIONES SIGMA SA"/>
    <s v="CONFECCIONES SIGMA SA"/>
    <x v="15"/>
    <s v="CONFECCIONES"/>
    <n v="9772.3700000000008"/>
    <x v="0"/>
    <s v="CUNDINAMARCA"/>
  </r>
  <r>
    <n v="830029932"/>
    <s v="DECORADOS Y ACABADOS CERAMICOS LTDA                                 "/>
    <s v="DECORADOS Y ACABADOS CERAMICOS                            "/>
    <x v="12"/>
    <s v="CERÁMICA, LADRILLO Y MÁRMOLES"/>
    <n v="9767.3379999999997"/>
    <x v="0"/>
    <s v="CUNDINAMARCA"/>
  </r>
  <r>
    <n v="830138621"/>
    <s v="DIREKTOR SAS                                           "/>
    <s v="DIREKTOR                                           "/>
    <x v="18"/>
    <s v="PUBLICIDAD "/>
    <n v="9766.8050000000003"/>
    <x v="0"/>
    <s v="CUNDINAMARCA"/>
  </r>
  <r>
    <n v="800007367"/>
    <s v="HIDROYUNDA SA "/>
    <s v="HIDROYUNDA SA "/>
    <x v="9"/>
    <s v="OBRAS CIVILES (Consultoría y Construcción) "/>
    <n v="9757.5939999999991"/>
    <x v="0"/>
    <s v="CUNDINAMARCA"/>
  </r>
  <r>
    <n v="800137224"/>
    <s v="QUÍMICA INTERKROL LTDA"/>
    <s v="QUÍMICA INTERKROL LTDA"/>
    <x v="10"/>
    <s v="QUÍMICOS Y AGROQUÍMICOS"/>
    <n v="9749.8809999999994"/>
    <x v="0"/>
    <s v="CUNDINAMARCA"/>
  </r>
  <r>
    <n v="860045210"/>
    <s v="ROPIM SA                                              "/>
    <s v="ROPIM "/>
    <x v="13"/>
    <s v="MAQUINARIA Y EQUIPO"/>
    <n v="9736.15"/>
    <x v="0"/>
    <s v="CUNDINAMARCA"/>
  </r>
  <r>
    <n v="830091739"/>
    <s v="GRAFIX DIGITAL SA"/>
    <s v="GRAFIX DIGITAL SA"/>
    <x v="16"/>
    <s v="PRODUCTOS EDITORIALES"/>
    <n v="9735.0439999999999"/>
    <x v="0"/>
    <s v="CUNDINAMARCA"/>
  </r>
  <r>
    <n v="900177854"/>
    <s v="INVERMUSIC GE SA"/>
    <s v="INVERMUSIC GE SA"/>
    <x v="21"/>
    <s v="ARTÍCULOS VARIOS HOGAR "/>
    <n v="9730.7720000000008"/>
    <x v="0"/>
    <s v="CUNDINAMARCA"/>
  </r>
  <r>
    <n v="800074912"/>
    <s v="OFIMARCAS SAS"/>
    <s v="OFIMARCAS "/>
    <x v="1"/>
    <s v="HARDWARE, SOFTWARE Y EQUIPO DE OFICINA"/>
    <n v="9723.723"/>
    <x v="0"/>
    <s v="CUNDINAMARCA"/>
  </r>
  <r>
    <n v="800206979"/>
    <s v="EXPRESO VIAJES Y TURISMO EXPRESO LTDA"/>
    <s v="EXPRESO VIAJES Y TURISMO "/>
    <x v="3"/>
    <s v="AGENCIAS DE VIAJES"/>
    <n v="9710.1170000000002"/>
    <x v="0"/>
    <s v="CUNDINAMARCA"/>
  </r>
  <r>
    <n v="860530304"/>
    <s v="PALMASOL SA"/>
    <s v="PALMASOL"/>
    <x v="14"/>
    <s v="PALMA AFRICANA"/>
    <n v="9705.2029999999995"/>
    <x v="0"/>
    <s v="CUNDINAMARCA"/>
  </r>
  <r>
    <n v="860529323"/>
    <s v="SOCIEDAD UNIDA DE ELECTRODOMESTICOS SA                              "/>
    <s v="SUDELEC SA "/>
    <x v="13"/>
    <s v="ELECTRODOMESTICOS (producción y comercialización)"/>
    <n v="9701.0220000000008"/>
    <x v="0"/>
    <s v="CUNDINAMARCA"/>
  </r>
  <r>
    <n v="860071595"/>
    <s v="ALIMENTOS EL JARDÍN SA"/>
    <s v="ALIMENTOS EL JARDÍN SA"/>
    <x v="11"/>
    <s v="PRODUCTOS LÁCTEOS"/>
    <n v="9692.4680000000008"/>
    <x v="0"/>
    <s v="CUNDINAMARCA"/>
  </r>
  <r>
    <n v="860516954"/>
    <s v="EDITORIAL NOMOS SA"/>
    <s v="EDITORIAL NOMOS"/>
    <x v="16"/>
    <s v="IMPRESIÓN EDITORIAL"/>
    <n v="9674.3670000000002"/>
    <x v="0"/>
    <s v="CUNDINAMARCA"/>
  </r>
  <r>
    <n v="860077126"/>
    <s v="TELEVIDEO SA"/>
    <s v="TELEVIDEO SA"/>
    <x v="1"/>
    <s v="TELEVISIÓN, CABLE Y CINE "/>
    <n v="9651.2199999999993"/>
    <x v="0"/>
    <s v="CUNDINAMARCA"/>
  </r>
  <r>
    <n v="800090427"/>
    <s v="INTERAMERICANA DE SISTEMAS Y SEGURIDAD SA"/>
    <s v="INTERSEG"/>
    <x v="18"/>
    <s v="SEGURIDAD Y VIGILANCIA"/>
    <n v="9651.0470000000005"/>
    <x v="0"/>
    <s v="CUNDINAMARCA"/>
  </r>
  <r>
    <n v="800174087"/>
    <s v="HANETEC SA"/>
    <s v="HANETEC SA"/>
    <x v="9"/>
    <s v="COMERCIO DE MATERIALES PARA CONSTRUCCIÓN "/>
    <n v="9646.19"/>
    <x v="1"/>
    <s v="CUNDINAMARCA"/>
  </r>
  <r>
    <n v="811043389"/>
    <s v="IMAGEN Y RELACIONES PUBLICAS SA                                                                   "/>
    <s v="IMAGEN Y RELACIONES PUBLICAS                                                                "/>
    <x v="18"/>
    <s v="PUBLICIDAD "/>
    <n v="9638.9619999999995"/>
    <x v="0"/>
    <s v="CUNDINAMARCA"/>
  </r>
  <r>
    <n v="800014463"/>
    <s v="SUMINISTROS DE PRODUCTOS COLOMBIANOS SA "/>
    <s v="SUMPROCOL SA "/>
    <x v="0"/>
    <s v="COMBUSTIBLES Y LUBRICANTES "/>
    <n v="9637.0709999999999"/>
    <x v="0"/>
    <s v="CUNDINAMARCA"/>
  </r>
  <r>
    <n v="860001711"/>
    <s v="WEST PHARMACEUTICAL SERVICES COLOMBIA SA"/>
    <s v="WEST PHARMACEUTICAL"/>
    <x v="10"/>
    <s v="LABORATORIOS FARMACÉUTICOS"/>
    <n v="9636.4950000000008"/>
    <x v="0"/>
    <s v="CUNDINAMARCA"/>
  </r>
  <r>
    <n v="830092227"/>
    <s v="INSUMOS AGRÍCOLAS DE COLOMBIA SA"/>
    <s v="INSAGRIN SA                               "/>
    <x v="14"/>
    <s v="COMERCIO (Insumos agropecuarios)"/>
    <n v="9635.6740000000009"/>
    <x v="0"/>
    <s v="CUNDINAMARCA"/>
  </r>
  <r>
    <n v="830004408"/>
    <s v="INDUSTRIAS PLASTICAS HERBEPLAST LTDA "/>
    <s v="HERBEPLAST "/>
    <x v="19"/>
    <s v="PLÁSTICOS Y CAUCHO (Producción y Comercialización)"/>
    <n v="9625.3760000000002"/>
    <x v="0"/>
    <s v="CUNDINAMARCA"/>
  </r>
  <r>
    <n v="830038733"/>
    <s v="AW ELECTRONICA LTDA"/>
    <s v="AW ELECTRONICA LTDA"/>
    <x v="13"/>
    <s v="MAQUINARIA Y EQUIPO"/>
    <n v="9616.8019999999997"/>
    <x v="0"/>
    <s v="CUNDINAMARCA"/>
  </r>
  <r>
    <n v="830090103"/>
    <s v="SANIDAD ANIMAL INTEGRAL LTDA                     "/>
    <s v="SANIGRAL                                           "/>
    <x v="10"/>
    <s v="COMERCIO DE PRODUCTOS FARMACÉUTICOS"/>
    <n v="9613.1440000000002"/>
    <x v="0"/>
    <s v="CUNDINAMARCA"/>
  </r>
  <r>
    <n v="860516539"/>
    <s v="ELECTRO MODERNO LTDA"/>
    <s v="ELECTRO MODERNO "/>
    <x v="13"/>
    <s v="MAQUINARIA Y EQUIPO"/>
    <n v="9610.6319999999996"/>
    <x v="0"/>
    <s v="CUNDINAMARCA"/>
  </r>
  <r>
    <n v="860023380"/>
    <s v="AMÉZQUITA &amp; CÍA SA"/>
    <s v="AMÉZQUITA &amp; CÍA SA"/>
    <x v="18"/>
    <s v="FIRMAS DE AUDITORÍA"/>
    <n v="9609.1409999999996"/>
    <x v="0"/>
    <s v="CUNDINAMARCA "/>
  </r>
  <r>
    <n v="830021009"/>
    <s v="ISP COLOMBIA LTDA"/>
    <s v="ISP COLOMBIA LTDA"/>
    <x v="10"/>
    <s v="COMERCIO DE PRODUCTOS FARMACÉUTICOS"/>
    <n v="9603.4150000000009"/>
    <x v="0"/>
    <s v="CUNDINAMARCA"/>
  </r>
  <r>
    <n v="860351432"/>
    <s v="PRODECEL INGENIEROS SA"/>
    <s v="PRODUCEL INGENIEROS "/>
    <x v="13"/>
    <s v="MAQUINARIA Y EQUIPO"/>
    <n v="9583.4220000000005"/>
    <x v="0"/>
    <s v="CUNDINAMARCA"/>
  </r>
  <r>
    <n v="800200139"/>
    <s v="CRYA SA              "/>
    <s v="CRYA SA              "/>
    <x v="11"/>
    <s v="PANADERIA Y PASTAS"/>
    <n v="9577.1859999999997"/>
    <x v="0"/>
    <s v="CUNDINAMARCA"/>
  </r>
  <r>
    <n v="830056339"/>
    <s v="MORPHOSIS ARQUITECTURA Y DISEÑO SA"/>
    <s v="MORPHOSIS ARQUITECTURA Y DISEÑO SA"/>
    <x v="18"/>
    <s v="PUBLICIDAD "/>
    <n v="9576.3130000000001"/>
    <x v="0"/>
    <s v="CUNDINAMARCA"/>
  </r>
  <r>
    <n v="860010007"/>
    <s v="HACIENDA SANTA ANA SA"/>
    <s v="HACIENDA SANTA ANA KOPP"/>
    <x v="14"/>
    <s v="EXPLOTACIONES AGROPECUARIAS"/>
    <n v="9564.2080000000005"/>
    <x v="0"/>
    <s v="CUNDINAMARCA"/>
  </r>
  <r>
    <n v="900146144"/>
    <s v="THE NOW OPERATION SA"/>
    <s v="THE NOW OPERATION "/>
    <x v="16"/>
    <s v="PRODUCTOS EDITORIALES"/>
    <n v="9563.0529999999999"/>
    <x v="0"/>
    <s v="CUNDINAMARCA"/>
  </r>
  <r>
    <n v="900054649"/>
    <s v="PAFISS DE COLOMBIA SAS"/>
    <s v="PAFISS DE COLOMBIA SAS"/>
    <x v="0"/>
    <s v="COMBUSTIBLES Y LUBRICANTES "/>
    <n v="9558.3220000000001"/>
    <x v="0"/>
    <s v="CUNDINAMARCA"/>
  </r>
  <r>
    <n v="830103572"/>
    <s v="CMX LTDA "/>
    <s v="CMX "/>
    <x v="1"/>
    <s v="HARDWARE, SOFTWARE Y EQUIPO DE OFICINA"/>
    <n v="9556.3860000000004"/>
    <x v="0"/>
    <s v="CUNDINAMARCA"/>
  </r>
  <r>
    <n v="830046822"/>
    <s v="PRECOOPERATIVA DE TRABAJO ASOCIADO NACER LTDA"/>
    <s v="PRECOOPERATIVA NACER"/>
    <x v="7"/>
    <s v="PRODUCTOS METÁLICOS (incluye envases y cables)"/>
    <n v="9555.9088319999992"/>
    <x v="0"/>
    <s v="CUNDINAMARCA"/>
  </r>
  <r>
    <n v="800149419"/>
    <s v="LUISIANA FARMS SA"/>
    <s v="LUISIANA FARMS"/>
    <x v="14"/>
    <s v="FLORES"/>
    <n v="9555.6409999999996"/>
    <x v="0"/>
    <s v="CUNDINAMARCA"/>
  </r>
  <r>
    <n v="830010438"/>
    <s v="SERVICIOS ALIMENTICIOS ALDIMARK LTDA                 "/>
    <s v="ALDIMARK                                              "/>
    <x v="20"/>
    <s v="COMIDAS RÁPIDAS Y RESTAURANTES"/>
    <n v="9553.1440000000002"/>
    <x v="1"/>
    <s v="CUNDINAMARCA"/>
  </r>
  <r>
    <n v="800191268"/>
    <s v="BAUER &amp; CO SA"/>
    <s v="BAUER &amp; CO "/>
    <x v="21"/>
    <s v="JOYERÍA Y ESMERALDAS"/>
    <n v="9548.9619999999995"/>
    <x v="0"/>
    <s v="CUNDINAMARCA"/>
  </r>
  <r>
    <n v="860047906"/>
    <s v="MARPED GROUP SA"/>
    <s v="MARPED GROUP SA"/>
    <x v="1"/>
    <s v="TIC"/>
    <n v="9547.2890000000007"/>
    <x v="0"/>
    <s v="CUNDINAMARCA"/>
  </r>
  <r>
    <n v="860001978"/>
    <s v="INDUSTRIA QUÍMICA ANDINA &amp; CIA SA"/>
    <s v="INANDINA"/>
    <x v="10"/>
    <s v="QUÍMICOS Y AGROQUÍMICOS"/>
    <n v="9543.9150000000009"/>
    <x v="0"/>
    <s v="CUNDINAMARCA"/>
  </r>
  <r>
    <n v="800066220"/>
    <s v="DIMENSIONAL DE DISTRIBUCIONES LTDA"/>
    <s v="DIMENSIONAL DE DISTRIBUCIONES LTDA"/>
    <x v="2"/>
    <s v="COMERCIO EN GENERAL"/>
    <n v="9534.2970000000005"/>
    <x v="0"/>
    <s v="CUNDINAMARCA"/>
  </r>
  <r>
    <n v="800126875"/>
    <s v="FLORES DE BOJACÁ SAS"/>
    <s v="FLORES DE BOJACÁ "/>
    <x v="14"/>
    <s v="FLORES"/>
    <n v="9531.7379999999994"/>
    <x v="0"/>
    <s v="CUNDINAMARCA"/>
  </r>
  <r>
    <n v="800251957"/>
    <s v="SIACO LTDA"/>
    <s v="SIACO "/>
    <x v="3"/>
    <s v="SERVICIOS DE INTERMEDIACIÓN ADUANERA"/>
    <n v="9527.7749999999996"/>
    <x v="0"/>
    <s v="CUNDINAMARCA"/>
  </r>
  <r>
    <n v="830065666"/>
    <s v="LUBRICANTES Y COMBUSTIBLES DEL ORIENTE LTDA                             "/>
    <s v="LUBRICANTES Y COMBUSTIBLES DEL ORIENTE LTDA                             "/>
    <x v="0"/>
    <s v="COMBUSTIBLES Y LUBRICANTES "/>
    <n v="9527.6949999999997"/>
    <x v="0"/>
    <s v="CUNDINAMARCA"/>
  </r>
  <r>
    <n v="860041227"/>
    <s v="SONIDO INDUS COLOMBIANO LTDA"/>
    <s v="AUTOURBE"/>
    <x v="13"/>
    <s v="MAQUINARIA Y EQUIPO"/>
    <n v="9526.5937080000003"/>
    <x v="0"/>
    <s v="CUNDINAMARCA"/>
  </r>
  <r>
    <n v="830028435"/>
    <s v="INDUSTRIAS CAMPI SAS"/>
    <s v="INCAMPI "/>
    <x v="15"/>
    <s v="TEXTILES"/>
    <n v="9522.6810000000005"/>
    <x v="0"/>
    <s v="CUNDINAMARCA"/>
  </r>
  <r>
    <n v="800235466"/>
    <s v="ORGANIZACIÓN SIGNPROSA                                            "/>
    <s v="SIGNPRO "/>
    <x v="1"/>
    <s v="HARDWARE, SOFTWARE Y EQUIPO DE OFICINA"/>
    <n v="9514.4699999999993"/>
    <x v="0"/>
    <s v="CUNDINAMARCA"/>
  </r>
  <r>
    <n v="830090173"/>
    <s v="SECURITY SHOPS LTDA "/>
    <s v="SECURITY SHOPS LTDA"/>
    <x v="18"/>
    <s v="SEGURIDAD Y VIGILANCIA"/>
    <n v="9508.7469999999994"/>
    <x v="0"/>
    <s v="CUNDINAMARCA"/>
  </r>
  <r>
    <n v="800227937"/>
    <s v="CONTINENTAL BUS SA"/>
    <s v="CONTINENTAL BUS"/>
    <x v="3"/>
    <s v="TRANSPORTE TERRESTRE"/>
    <n v="9508.7450000000008"/>
    <x v="0"/>
    <s v="CUNDINAMARCA"/>
  </r>
  <r>
    <n v="860353450"/>
    <s v="INVERSIONES Y CONSTRUCCIONES 79 SAS"/>
    <s v="INVERSIONES 79"/>
    <x v="9"/>
    <s v="EDIFICACIÓN URBANA E INMOBILIARIAS"/>
    <n v="9501.5589999999993"/>
    <x v="0"/>
    <s v="CUNDINAMARCA"/>
  </r>
  <r>
    <n v="830044279"/>
    <s v="CONAGRE SAS"/>
    <s v="CONAGRE SAS"/>
    <x v="7"/>
    <s v="METALES NO FERROSOS"/>
    <n v="9500.5310000000009"/>
    <x v="0"/>
    <s v="CUNDINAMARCA"/>
  </r>
  <r>
    <n v="900106163"/>
    <s v="GREEN AND FRESH LTDA                                        "/>
    <s v="GREEN AND FRESH LTDA                                        "/>
    <x v="14"/>
    <s v="EXPLOTACIONES AGROPECUARIAS"/>
    <n v="9498.9680000000008"/>
    <x v="0"/>
    <s v="CUNDINAMARCA"/>
  </r>
  <r>
    <n v="800157629"/>
    <s v="MOUSE STAR LTDA "/>
    <s v="MOUSE STAR LTDA "/>
    <x v="1"/>
    <s v="HARDWARE, SOFTWARE Y EQUIPO DE OFICINA"/>
    <n v="9498.6939999999995"/>
    <x v="0"/>
    <s v="CUNDINAMARCA"/>
  </r>
  <r>
    <n v="800083425"/>
    <s v="IDT ELECTRIC LTDA"/>
    <s v="IDT ELECTRIC LTDA"/>
    <x v="13"/>
    <s v="MAQUINARIA Y EQUIPO"/>
    <n v="9494.6279940000004"/>
    <x v="0"/>
    <s v="CUNDINAMARCA"/>
  </r>
  <r>
    <n v="860519659"/>
    <s v="CELGUPA Y SERVICIOS LTDA"/>
    <s v="CELGUPA Y SERVICIOS"/>
    <x v="18"/>
    <s v="SEGURIDAD Y VIGILANCIA"/>
    <n v="9476.2613789999996"/>
    <x v="0"/>
    <s v="CUNDINAMARCA"/>
  </r>
  <r>
    <n v="830080000"/>
    <s v="FITNESS MARKET SA                          "/>
    <s v="FITNESS MARKET SA                          "/>
    <x v="21"/>
    <s v="ARTÍCULOS VARIOS HOGAR "/>
    <n v="9475.1180000000004"/>
    <x v="0"/>
    <s v="CUNDINAMARCA"/>
  </r>
  <r>
    <n v="860001771"/>
    <s v="SCHREDER COLOMBIA SA                                       "/>
    <s v="SCHREDER COLOMBIA"/>
    <x v="13"/>
    <s v="MAQUINARIA Y EQUIPO"/>
    <n v="9473.2900000000009"/>
    <x v="0"/>
    <s v="CUNDINAMARCA"/>
  </r>
  <r>
    <n v="800000296"/>
    <s v="Z R INGENIERÍA SA "/>
    <s v="Z R INGENIERÍA SA "/>
    <x v="9"/>
    <s v="OBRAS CIVILES (Consultoría y Construcción) "/>
    <n v="9468.7109999999993"/>
    <x v="0"/>
    <s v="CUNDINAMARCA"/>
  </r>
  <r>
    <n v="860023522"/>
    <s v="INVERSIONES BREMBO SA                                       "/>
    <s v="INVERSIONES BREMBO SA                                       "/>
    <x v="18"/>
    <s v="ASESORÍA Y CONSULTORÍA EMPRESARIAL"/>
    <n v="9466.5759999999991"/>
    <x v="1"/>
    <s v="CUNDINAMARCA"/>
  </r>
  <r>
    <n v="800233052"/>
    <s v="ALMAVIVA COMERCIALIZADORA INTERNACIONAL SA"/>
    <s v="CI ALMAVIVA"/>
    <x v="14"/>
    <s v="COMERCIO (Insumos agropecuarios)"/>
    <n v="9464.9049130000003"/>
    <x v="0"/>
    <s v="CUNDINAMARCA"/>
  </r>
  <r>
    <n v="830021756"/>
    <s v="CHAMPION TECHNOLOGIES INC SUCURSAL EN COLOMBIA"/>
    <s v="CHAMPION TECHNOLOGIES INC SUCURSAL EN COLOMBIA"/>
    <x v="0"/>
    <s v="SERVICIOS PETROLEROS"/>
    <n v="9462.0589999999993"/>
    <x v="0"/>
    <s v="CUNDINAMARCA"/>
  </r>
  <r>
    <n v="860038579"/>
    <s v="MEDITEC SA"/>
    <s v="MEDITEC"/>
    <x v="13"/>
    <s v="EQUIPO MÉDICO Y DE PRECISIÓN"/>
    <n v="9440.8610000000008"/>
    <x v="0"/>
    <s v="CUNDINAMARCA"/>
  </r>
  <r>
    <n v="800188108"/>
    <s v="MACRONUTRIENTES LTDA"/>
    <s v="MACRONUTRIENTES "/>
    <x v="14"/>
    <s v="COMERCIO (Insumos agropecuarios)"/>
    <n v="9438.3389999999999"/>
    <x v="0"/>
    <s v="CUNDINAMARCA"/>
  </r>
  <r>
    <n v="830058642"/>
    <s v="MANUFACTURAS PATEL SA                        "/>
    <s v="MANUFACTURAS PATEL                       "/>
    <x v="15"/>
    <s v="CONFECCIONES"/>
    <n v="9429.1460000000006"/>
    <x v="0"/>
    <s v="CUNDINAMARCA"/>
  </r>
  <r>
    <n v="800221648"/>
    <s v="JACKS &amp; TOOLS DE COLOMBIA LTDA  "/>
    <s v="J &amp; T COLOMBIA LTDA                   "/>
    <x v="4"/>
    <s v="AUTOPARTES (Producción y Comercialización)"/>
    <n v="9423.5859999999993"/>
    <x v="0"/>
    <s v="CUNDINAMARCA"/>
  </r>
  <r>
    <n v="860038933"/>
    <s v="CÁRDENAS &amp; CÁRDENAS ABOGADOS LTDA                                 "/>
    <s v="CÁRDENAS &amp; CÁRDENAS "/>
    <x v="18"/>
    <s v="FIRMAS DE ABOGADOS"/>
    <n v="9415.2970000000005"/>
    <x v="0"/>
    <s v="CUNDINAMARCA "/>
  </r>
  <r>
    <n v="830086392"/>
    <s v="SERVINUTRIR LTDA                                                                                    "/>
    <s v="SERVINUTRIR LTDA                                                                                    "/>
    <x v="20"/>
    <s v="ALIMENTACIÓN INSTITUCIONAL"/>
    <n v="9399.9539999999997"/>
    <x v="0"/>
    <s v="CUNDINAMARCA"/>
  </r>
  <r>
    <n v="860049903"/>
    <s v="ARISMA SA                                         "/>
    <s v="ARISMA SA "/>
    <x v="16"/>
    <s v="PAPEL Y CARTÓN "/>
    <n v="9399.8340000000007"/>
    <x v="0"/>
    <s v="CUNDINAMARCA"/>
  </r>
  <r>
    <n v="900067477"/>
    <s v="ACEROS FORMADOS SA"/>
    <s v="ACEROS FORMADOS"/>
    <x v="7"/>
    <s v="PRODUCTOS METÁLICOS (incluye envases y cables)"/>
    <n v="9396.4490000000005"/>
    <x v="0"/>
    <s v="CUNDINAMARCA"/>
  </r>
  <r>
    <n v="800067466"/>
    <s v="CI AGRÍCOLA EL RETIRO SA"/>
    <s v="CI AGRÍCOLA EL RETIRO "/>
    <x v="14"/>
    <s v="FLORES"/>
    <n v="9395.6730000000007"/>
    <x v="0"/>
    <s v="CUNDINAMARCA"/>
  </r>
  <r>
    <n v="900169608"/>
    <s v="NEORIS COLOMBIA SA"/>
    <s v="NEORIS COL"/>
    <x v="18"/>
    <s v="ASESORÍA Y CONSULTORÍA EMPRESARIAL"/>
    <n v="9390.5120000000006"/>
    <x v="0"/>
    <s v="CUNDINAMARCA"/>
  </r>
  <r>
    <n v="830031799"/>
    <s v="INSTALACIONES DIGITALES LTDA                                    "/>
    <s v="INSTALACIONES DIGITALES"/>
    <x v="1"/>
    <s v="TIC"/>
    <n v="9385.1890000000003"/>
    <x v="0"/>
    <s v="CUNDINAMARCA"/>
  </r>
  <r>
    <n v="860090247"/>
    <s v="TANDEM SA                                             "/>
    <s v="TANDEM"/>
    <x v="1"/>
    <s v="HARDWARE, SOFTWARE Y EQUIPO DE OFICINA"/>
    <n v="9379.5550000000003"/>
    <x v="0"/>
    <s v="CUNDINAMARCA"/>
  </r>
  <r>
    <n v="800020256"/>
    <s v="FLORES LA CONCHITA LTDA"/>
    <s v="FLORES LA CONCHITA"/>
    <x v="14"/>
    <s v="FLORES"/>
    <n v="9372.2340000000004"/>
    <x v="0"/>
    <s v="CUNDINAMARCA"/>
  </r>
  <r>
    <n v="800107157"/>
    <s v="CASA INTERNACIONAL DE DISEÑO Y MODA CIDMA LTDA                           "/>
    <s v="CIDMA             "/>
    <x v="15"/>
    <s v="CONFECCIONES"/>
    <n v="9371.9089999999997"/>
    <x v="0"/>
    <s v="CUNDINAMARCA"/>
  </r>
  <r>
    <n v="830077137"/>
    <s v="VISION Y ACCIÓN IMAGEN LTDA                                                                                                                           "/>
    <s v="VISIÓN Y ACCIÓN IMAGEN"/>
    <x v="18"/>
    <s v="PUBLICIDAD "/>
    <n v="9369.6849999999995"/>
    <x v="0"/>
    <s v="CUNDINAMARCA"/>
  </r>
  <r>
    <n v="830122841"/>
    <s v="GRUPO SKIES COLOMBIA LTDA                                      "/>
    <s v="GRUPO SKIES COLOMBIA LTDA                                      "/>
    <x v="2"/>
    <s v="COMERCIO EN GENERAL"/>
    <n v="9359.4040000000005"/>
    <x v="0"/>
    <s v="CUNDINAMARCA"/>
  </r>
  <r>
    <n v="830007274"/>
    <s v="POTENCIAL HUMANO LTDA"/>
    <s v="POTENCIAL HUMANO"/>
    <x v="18"/>
    <s v="SUMINISTRO DE PERSONAL"/>
    <n v="9351.6029999999992"/>
    <x v="0"/>
    <s v="CUNDINAMARCA"/>
  </r>
  <r>
    <n v="860001678"/>
    <s v="CARMELO MINERVINE &amp; CÍA LTDA"/>
    <s v="CARMELO MINERVINE &amp; CÍA LTDA"/>
    <x v="13"/>
    <s v="MAQUINARIA Y EQUIPO"/>
    <n v="9349.67"/>
    <x v="0"/>
    <s v="CUNDINAMARCA"/>
  </r>
  <r>
    <n v="800227103"/>
    <s v="FLORES EL ALJIBE LTDA"/>
    <s v="FLORES EL ALJIBE"/>
    <x v="14"/>
    <s v="FLORES"/>
    <n v="9348.8739999999998"/>
    <x v="0"/>
    <s v="CUNDINAMARCA"/>
  </r>
  <r>
    <n v="860045671"/>
    <s v="CARROCERIAS BENFOR LTDA"/>
    <s v="CARROCERIAS BENFOR LTDA"/>
    <x v="4"/>
    <s v="AUTOPARTES (Producción y Comercialización)"/>
    <n v="9347.6319999999996"/>
    <x v="0"/>
    <s v="CUNDINAMARCA"/>
  </r>
  <r>
    <n v="830116147"/>
    <s v="ASESORES EN SELECCIÓN Y ADMINISTRACIÓN DE PERSONAL ASAP SAS"/>
    <s v="ASAP"/>
    <x v="18"/>
    <s v="SUMINISTRO DE PERSONAL"/>
    <n v="9335.3970000000008"/>
    <x v="0"/>
    <s v="CUNDINAMARCA"/>
  </r>
  <r>
    <n v="800042064"/>
    <s v="PERSONAL A UNO SA                                                                                  "/>
    <s v="PERSONAL A UNO SA                                                                                  "/>
    <x v="18"/>
    <s v="SUMINISTRO DE PERSONAL"/>
    <n v="9333.7430000000004"/>
    <x v="0"/>
    <s v="CUNDINAMARCA"/>
  </r>
  <r>
    <n v="800188578"/>
    <s v="AMERICAN VETERINARIA LTDA                       "/>
    <s v="AMERICAN VETERINARIA                      "/>
    <x v="10"/>
    <s v="COMERCIO DE PRODUCTOS FARMACÉUTICOS"/>
    <n v="9320.5990000000002"/>
    <x v="0"/>
    <s v="CUNDINAMARCA"/>
  </r>
  <r>
    <n v="830033177"/>
    <s v="FLEXON ESTRUCTURAS Y HERRAJES SA "/>
    <s v="FLEXON EYH SA"/>
    <x v="9"/>
    <s v="COMERCIO DE MATERIALES PARA CONSTRUCCIÓN "/>
    <n v="9313.1139999999996"/>
    <x v="1"/>
    <s v="CUNDINAMARCA"/>
  </r>
  <r>
    <n v="800195623"/>
    <s v="ALIMENTOS SAS SA"/>
    <s v="INVERUNION SA"/>
    <x v="11"/>
    <s v="ALIMENTOS VARIOS (Conservas, pasabocas y otros)"/>
    <n v="9313.0059999999994"/>
    <x v="0"/>
    <s v="CUNDINAMARCA"/>
  </r>
  <r>
    <n v="830141325"/>
    <s v="CONSTRUCTORA LARES SAS"/>
    <s v="CONSTRUCTORA LARES "/>
    <x v="9"/>
    <s v="EDIFICACIÓN URBANA E INMOBILIARIAS"/>
    <n v="9310.8050000000003"/>
    <x v="0"/>
    <s v="CUNDINAMARCA"/>
  </r>
  <r>
    <n v="800235053"/>
    <s v="MAERSK COLOMBIA SA"/>
    <s v="MAERSK COLOMBIA SA"/>
    <x v="3"/>
    <s v="TRANSPORTE MARÍTIMO Y LOGÍSTICA DE PUERTO"/>
    <n v="9307.3610000000008"/>
    <x v="0"/>
    <s v="CUNDINAMARCA"/>
  </r>
  <r>
    <n v="830065407"/>
    <s v="CELULARIZACIÓN Y PROCESOS SAS"/>
    <s v="CELPROSAS"/>
    <x v="18"/>
    <s v="ASESORÍA Y CONSULTORÍA EMPRESARIAL"/>
    <n v="9301.7430000000004"/>
    <x v="0"/>
    <s v="CUNDINAMARCA "/>
  </r>
  <r>
    <n v="830106319"/>
    <s v="TRADING FOODS LTDA"/>
    <s v="TRADING FOODS LTDA"/>
    <x v="11"/>
    <s v="ALIMENTOS VARIOS (Conservas, pasabocas y otros)"/>
    <n v="9298.4519999999993"/>
    <x v="0"/>
    <s v="CUNDINAMARCA"/>
  </r>
  <r>
    <n v="830051180"/>
    <s v="ESTACIÓN EL PINO 73 LTDA                       "/>
    <s v="ESTACIÓN EL PINO 73                       "/>
    <x v="0"/>
    <s v="COMBUSTIBLES Y LUBRICANTES "/>
    <n v="9297.2366490000004"/>
    <x v="0"/>
    <s v="CUNDINAMARCA"/>
  </r>
  <r>
    <n v="830057697"/>
    <s v="SCARLETT S FLOWER SAS"/>
    <s v="SCARLETT'S FLOWERS                                      "/>
    <x v="14"/>
    <s v="FLORES"/>
    <n v="9296.8379999999997"/>
    <x v="0"/>
    <s v="CUNDINAMARCA"/>
  </r>
  <r>
    <n v="830506462"/>
    <s v="R &amp; C TEMPORALES LTDA                                        "/>
    <s v="R &amp; C TEMPORALES"/>
    <x v="18"/>
    <s v="SUMINISTRO DE PERSONAL"/>
    <n v="9286.9339999999993"/>
    <x v="0"/>
    <s v="CUNDINAMARCA"/>
  </r>
  <r>
    <n v="860503143"/>
    <s v="SERAVEZZA LTDA"/>
    <s v="SERAVEZZA LTDA"/>
    <x v="18"/>
    <s v="ALQUILER DE EQUIPOS"/>
    <n v="9277.3739999999998"/>
    <x v="0"/>
    <s v="CUNDINAMARCA"/>
  </r>
  <r>
    <n v="860503143"/>
    <s v="SERAVEZZA LTDA"/>
    <s v="SERAVEZZA LTDA"/>
    <x v="18"/>
    <s v="ALQUILER DE EQUIPOS"/>
    <n v="9277.3739999999998"/>
    <x v="0"/>
    <s v="CUNDINAMARCA"/>
  </r>
  <r>
    <n v="830049724"/>
    <s v="TECNO IMAGENES SA "/>
    <s v="TECNO IMÁGENES "/>
    <x v="1"/>
    <s v="HARDWARE, SOFTWARE Y EQUIPO DE OFICINA"/>
    <n v="9263.4680000000008"/>
    <x v="0"/>
    <s v="CUNDINAMARCA"/>
  </r>
  <r>
    <n v="830023239"/>
    <s v="AVANCE DIGITAL SA"/>
    <s v="AVANCE DIGITAL "/>
    <x v="1"/>
    <s v="HARDWARE, SOFTWARE Y EQUIPO DE OFICINA"/>
    <n v="9259.4770000000008"/>
    <x v="0"/>
    <s v="CUNDINAMARCA"/>
  </r>
  <r>
    <n v="830086277"/>
    <s v="H R CORPORATION ZONA FRANCA LTDA                                  "/>
    <s v="H R CORPORATION"/>
    <x v="21"/>
    <s v="JOYERÍA Y ESMERALDAS"/>
    <n v="9252.357"/>
    <x v="0"/>
    <s v="CUNDINAMARCA"/>
  </r>
  <r>
    <n v="830049948"/>
    <s v="GRAVAS Y ARENAS PARA CONCRETO LIMITADA                               "/>
    <s v="GRAVAS Y ARENAS PARA CONCRETO "/>
    <x v="9"/>
    <s v="COMERCIO DE MATERIALES PARA CONSTRUCCIÓN "/>
    <n v="9241.3289999999997"/>
    <x v="1"/>
    <s v="CUNDINAMARCA"/>
  </r>
  <r>
    <n v="800041642"/>
    <s v="PALMAS OLEAGINOSAS DE SANTANDER SA "/>
    <s v="PALMOSAN SA"/>
    <x v="14"/>
    <s v="EXPLOTACIONES AGROPECUARIAS"/>
    <n v="9227.4259999999995"/>
    <x v="0"/>
    <s v="CUNDINAMARCA"/>
  </r>
  <r>
    <n v="830007339"/>
    <s v="C &amp; CO SERVICES SAS"/>
    <s v="C &amp; CO SERVICES"/>
    <x v="0"/>
    <s v="SERVICIOS PETROLEROS"/>
    <n v="9225.8289999999997"/>
    <x v="0"/>
    <s v="CUNDINAMARCA"/>
  </r>
  <r>
    <n v="830025464"/>
    <s v="TC IMPRESORES LTDA"/>
    <s v="TC IMPRESORES LTDA"/>
    <x v="18"/>
    <s v="PUBLICIDAD "/>
    <n v="9221.4609999999993"/>
    <x v="0"/>
    <s v="CUNDINAMARCA"/>
  </r>
  <r>
    <n v="830086232"/>
    <s v="MULTAINERS INTERNATIONAL SA SUCURSAL COLOMBIA"/>
    <s v="MULTAINERS INTERNATIONAL SA SUCURSAL COLOMBIA"/>
    <x v="10"/>
    <s v="QUÍMICOS Y AGROQUÍMICOS"/>
    <n v="9220.4380000000001"/>
    <x v="0"/>
    <s v="CUNDINAMARCA"/>
  </r>
  <r>
    <n v="830002571"/>
    <s v="AGENCIA DE ADUANAS AVIATUR SA NIVEL 1"/>
    <s v="AGENCIA DE ADUANAS AVIATUR SA NIVEL 1"/>
    <x v="3"/>
    <s v="SERVICIOS DE INTERMEDIACIÓN ADUANERA"/>
    <n v="9213.5149999999994"/>
    <x v="0"/>
    <s v="CUNDINAMARCA"/>
  </r>
  <r>
    <n v="800169225"/>
    <s v="PROMOTORA LA ALBORADA SA EN ACUERDO DE REESTRUCTURACIÓN"/>
    <s v="PROMOTORA LA ALBORADA "/>
    <x v="9"/>
    <s v="EDIFICACIÓN URBANA E INMOBILIARIAS"/>
    <n v="9209.3389999999999"/>
    <x v="0"/>
    <s v="CUNDINAMARCA"/>
  </r>
  <r>
    <n v="800087219"/>
    <s v="ZURICH DE OCCIDENTE SA                  "/>
    <s v="ZURICH DE OCCIDENTE                       "/>
    <x v="13"/>
    <s v="MAQUINARIA Y EQUIPO"/>
    <n v="9207.1810000000005"/>
    <x v="0"/>
    <s v="CUNDINAMARCA"/>
  </r>
  <r>
    <n v="860049851"/>
    <s v="SERVICIOS TEMPORALES ASOCIADOS &amp; CÍA LTDA"/>
    <s v="TEMPORALES ASOCIADOS "/>
    <x v="18"/>
    <s v="SUMINISTRO DE PERSONAL"/>
    <n v="9201.2919999999995"/>
    <x v="0"/>
    <s v="CUNDINAMARCA"/>
  </r>
  <r>
    <n v="830016167"/>
    <s v="DESARROLLO DE PROYECTOS DE INGENIERIA SAS"/>
    <s v="DESPROIN SAS"/>
    <x v="9"/>
    <s v="OBRAS CIVILES (Consultoría y Construcción) "/>
    <n v="9191.1090000000004"/>
    <x v="0"/>
    <s v="CUNDINAMARCA"/>
  </r>
  <r>
    <n v="800123857"/>
    <s v="FLORES JAYVANA LTDA"/>
    <s v="FLORES JAYVANA"/>
    <x v="14"/>
    <s v="FLORES"/>
    <n v="9169.5319999999992"/>
    <x v="0"/>
    <s v="CUNDINAMARCA"/>
  </r>
  <r>
    <n v="800163322"/>
    <s v="WEST POINT SA"/>
    <s v="WEST POINT"/>
    <x v="15"/>
    <s v="COMERCIO DE TEXTILES Y CONFECCIONES"/>
    <n v="9164.5390000000007"/>
    <x v="0"/>
    <s v="CUNDINAMARCA"/>
  </r>
  <r>
    <n v="830002313"/>
    <s v="FLORES LAS ACACIAS SAS"/>
    <s v="FLORES LAS ACACIAS "/>
    <x v="14"/>
    <s v="FLORES"/>
    <n v="9164.2289999999994"/>
    <x v="0"/>
    <s v="CUNDINAMARCA"/>
  </r>
  <r>
    <n v="860529588"/>
    <s v="LABORATORIOS PROVET SAS"/>
    <s v="LABORATORIOS PROVET"/>
    <x v="10"/>
    <s v="LABORATORIOS FARMACÉUTICOS"/>
    <n v="9157.6409999999996"/>
    <x v="0"/>
    <s v="CUNDINAMARCA"/>
  </r>
  <r>
    <n v="860010171"/>
    <s v="TRANSPORTES RÁPIDO PENSILVANIA SA"/>
    <s v="RÁPIDO PENSILVANIA"/>
    <x v="3"/>
    <s v="TRANSPORTE TERRESTRE"/>
    <n v="9157.3249510000005"/>
    <x v="0"/>
    <s v="CUNDINAMARCA"/>
  </r>
  <r>
    <n v="800128601"/>
    <s v="CODELÁMINA LTDA"/>
    <s v="CODELÁMINA LTDA"/>
    <x v="9"/>
    <s v="COMERCIO DE MATERIALES PARA CONSTRUCCIÓN "/>
    <n v="9156.0460000000003"/>
    <x v="1"/>
    <s v="CUNDINAMARCA"/>
  </r>
  <r>
    <n v="800233648"/>
    <s v="MARKET TEAM SA"/>
    <s v="MARKET TEAM SA"/>
    <x v="18"/>
    <s v="CONTACT CENTER &amp; BPO"/>
    <n v="9145.1319999999996"/>
    <x v="0"/>
    <s v="CUNDINAMARCA"/>
  </r>
  <r>
    <n v="800198076"/>
    <s v="TEC POINT SA "/>
    <s v="TEC POINT "/>
    <x v="13"/>
    <s v="MAQUINARIA Y EQUIPO"/>
    <n v="9144.4439999999995"/>
    <x v="0"/>
    <s v="CUNDINAMARCA"/>
  </r>
  <r>
    <n v="860515558"/>
    <s v="BRASILEÑA CARNES FRIAS SA"/>
    <s v="BRASILEÑA CARNES FRIAS SA"/>
    <x v="11"/>
    <s v="PRODUCTOS CÁRNICOS"/>
    <n v="9135.6669999999995"/>
    <x v="0"/>
    <s v="CUNDINAMARCA"/>
  </r>
  <r>
    <n v="860516834"/>
    <s v="GRUPO CONSULTOR ANDINO SA "/>
    <s v="GRUPO CONSULTOR ANDINO"/>
    <x v="18"/>
    <s v="FIRMAS DE ABOGADOS"/>
    <n v="9135.4339999999993"/>
    <x v="0"/>
    <s v="CUNDINAMARCA"/>
  </r>
  <r>
    <n v="830095754"/>
    <s v="ROTAM AGROCHEMICAL COLOMBIA SAS"/>
    <s v="ROTAM SAS"/>
    <x v="14"/>
    <s v="COMERCIO (Insumos agropecuarios)"/>
    <n v="9129.1560000000009"/>
    <x v="0"/>
    <s v="CUNDINAMARCA"/>
  </r>
  <r>
    <n v="830078524"/>
    <s v="GRUPO KOPELLE LTDA                                         "/>
    <s v="GRUPO KOPELLE  "/>
    <x v="10"/>
    <s v="QUÍMICOS Y AGROQUÍMICOS"/>
    <n v="9128.5570000000007"/>
    <x v="0"/>
    <s v="CUNDINAMARCA"/>
  </r>
  <r>
    <n v="830123200"/>
    <s v="MADERISA LTDA "/>
    <s v="MADERISA LTDA "/>
    <x v="16"/>
    <s v="MADERA (Explotación y procesamiento)"/>
    <n v="9124.1549070000001"/>
    <x v="0"/>
    <s v="CUNDINAMARCA"/>
  </r>
  <r>
    <n v="830054503"/>
    <s v="ELECTRO INDUSES BOGOTÁ LTDA"/>
    <s v="GRUPO EIB"/>
    <x v="13"/>
    <s v="MAQUINARIA Y EQUIPO"/>
    <n v="9112.8130000000001"/>
    <x v="0"/>
    <s v="CUNDINAMARCA"/>
  </r>
  <r>
    <n v="900020391"/>
    <s v="AUSTRAL SERVICIOS TEMPORALES SAS                                  "/>
    <s v="AUSTRAL SERVICIOS TEMPORALES SAS                                  "/>
    <x v="18"/>
    <s v="SUMINISTRO DE PERSONAL"/>
    <n v="9111.7080000000005"/>
    <x v="0"/>
    <s v="CUNDINAMARCA"/>
  </r>
  <r>
    <n v="900035396"/>
    <s v="BRIOGAS SA"/>
    <s v="BRIOGAS SA"/>
    <x v="0"/>
    <s v="COMBUSTIBLES Y LUBRICANTES "/>
    <n v="9110.0689999999995"/>
    <x v="0"/>
    <s v="CUNDINAMARCA"/>
  </r>
  <r>
    <n v="900008219"/>
    <s v="MORAI SA"/>
    <s v="MORAI SA"/>
    <x v="15"/>
    <s v="CONFECCIONES"/>
    <n v="9095.09"/>
    <x v="0"/>
    <s v="CUNDINAMARCA"/>
  </r>
  <r>
    <n v="800156467"/>
    <s v="COMERCIALIZADORA INTERNACIONAL CIGSA SA                              "/>
    <s v="CIGSA"/>
    <x v="14"/>
    <s v="EXPLOTACIONES AGROPECUARIAS"/>
    <n v="9087.1630000000005"/>
    <x v="0"/>
    <s v="CUNDINAMARCA"/>
  </r>
  <r>
    <n v="860039794"/>
    <s v="CALYPSO BARRANQUILLA LTDA"/>
    <s v="CALYPSO BARRANQUILLA LTDA"/>
    <x v="19"/>
    <s v="PLÁSTICOS Y CAUCHO (Producción y Comercialización)"/>
    <n v="9084.0319999999992"/>
    <x v="0"/>
    <s v="CUNDINAMARCA"/>
  </r>
  <r>
    <n v="860506917"/>
    <s v="CARTONERIA MOSQUERA SA"/>
    <s v="CARTONERÍA MOSQUERA SA"/>
    <x v="16"/>
    <s v="PAPEL Y CARTÓN "/>
    <n v="9078.8520000000008"/>
    <x v="0"/>
    <s v="CUNDINAMARCA"/>
  </r>
  <r>
    <n v="800133749"/>
    <s v="PRODUCTOS MORGAN LTDA"/>
    <s v="PRODUCTOS MORGAN"/>
    <x v="19"/>
    <s v="PLÁSTICOS Y CAUCHO (Producción y Comercialización)"/>
    <n v="9074.6450000000004"/>
    <x v="0"/>
    <s v="CUNDINAMARCA"/>
  </r>
  <r>
    <n v="860040843"/>
    <s v="LA RIVIERA DUTY FREE LTDA"/>
    <s v="LA RIVIERA "/>
    <x v="10"/>
    <s v="ASEO GENERAL, ASEO PERSONAL Y BELLEZA"/>
    <n v="9071.2909999999993"/>
    <x v="0"/>
    <s v="CUNDINAMARCA"/>
  </r>
  <r>
    <n v="860035443"/>
    <s v="CI JARDINES DE COLOMBIA LTDA"/>
    <s v="CI JARDINES DE COLOMBIA"/>
    <x v="14"/>
    <s v="FLORES"/>
    <n v="9066.6"/>
    <x v="0"/>
    <s v="CUNDINAMARCA"/>
  </r>
  <r>
    <n v="800145935"/>
    <s v="ABASTECEDORA PARA LA INDUSTRIA Y LA CONSTRUCCIÓN SABINCO SA     "/>
    <s v="SABINCO SA               "/>
    <x v="9"/>
    <s v="COMERCIO DE MATERIALES PARA CONSTRUCCIÓN "/>
    <n v="9063.9680000000008"/>
    <x v="1"/>
    <s v="CUNDINAMARCA"/>
  </r>
  <r>
    <n v="800240470"/>
    <s v="INVERSIONES MÉNDEZ GROUP SAS"/>
    <s v="INVERSIONES MÉNDEZ GROUP SAS"/>
    <x v="2"/>
    <s v="COMERCIO EN GENERAL"/>
    <n v="9035.0409999999993"/>
    <x v="0"/>
    <s v="CUNDINAMARCA"/>
  </r>
  <r>
    <n v="830065651"/>
    <s v="TERRA NETWORKS COLOMBIA SA"/>
    <s v="TERRA NETWORKS COLOMBIA "/>
    <x v="1"/>
    <s v="TIC"/>
    <n v="9034.3760000000002"/>
    <x v="0"/>
    <s v="CUNDINAMARCA"/>
  </r>
  <r>
    <n v="860508988"/>
    <s v="JE RUEDA &amp; CÍA SA"/>
    <s v="JE RUEDA &amp; CÍA SA"/>
    <x v="8"/>
    <s v="LICORES "/>
    <n v="9032.1229999999996"/>
    <x v="0"/>
    <s v="CUNDINAMARCA"/>
  </r>
  <r>
    <n v="830038444"/>
    <s v="INTIMOS ALMA LTDA                                          "/>
    <s v="INTIMOS ALMA LTDA                                          "/>
    <x v="15"/>
    <s v="CONFECCIONES"/>
    <n v="9031.6790000000001"/>
    <x v="0"/>
    <s v="CUNDINAMARCA"/>
  </r>
  <r>
    <n v="830144306"/>
    <s v="BIG MARKET SA"/>
    <s v="BIG MARKET SA"/>
    <x v="14"/>
    <s v="COMERCIO (Insumos agropecuarios)"/>
    <n v="9026.77"/>
    <x v="0"/>
    <s v="CUNDINAMARCA"/>
  </r>
  <r>
    <n v="830075942"/>
    <s v="DISTRIBUIDORA TREVO SA                       "/>
    <s v="DISTRIBUIDORA TREVO SA                       "/>
    <x v="9"/>
    <s v="COMERCIO DE MATERIALES PARA CONSTRUCCIÓN "/>
    <n v="9025.3619999999992"/>
    <x v="1"/>
    <s v="CUNDINAMARCA"/>
  </r>
  <r>
    <n v="860009576"/>
    <s v="PALMAS MONTERREY SA"/>
    <s v="MONTERREY CIA"/>
    <x v="14"/>
    <s v="PALMA AFRICANA"/>
    <n v="9015.1560000000009"/>
    <x v="0"/>
    <s v="CUNDINAMARCA"/>
  </r>
  <r>
    <n v="830019403"/>
    <s v="ORGANIZACIÓN MARTÍNEZ SOLARTE Y CIA SCA"/>
    <s v="MARTÍNEZ SOLARTE &amp; CÍA "/>
    <x v="11"/>
    <s v="MOLINERÍA CEREALES"/>
    <n v="9008.9639999999999"/>
    <x v="0"/>
    <s v="CUNDINAMARCA"/>
  </r>
  <r>
    <n v="830046733"/>
    <s v="MELODY FLOWERS LTDA"/>
    <s v="MELODY FLOWERS"/>
    <x v="14"/>
    <s v="FLORES"/>
    <n v="9008.7970000000005"/>
    <x v="0"/>
    <s v="CUNDINAMARCA"/>
  </r>
  <r>
    <n v="830511110"/>
    <s v="SKF LATINOAMERICA LTDA "/>
    <s v="SKF"/>
    <x v="4"/>
    <s v="AUTOPARTES (Producción y Comercialización)"/>
    <n v="9007.6530000000002"/>
    <x v="0"/>
    <s v="CUNDINAMARCA"/>
  </r>
  <r>
    <n v="860072800"/>
    <s v="VIDRIOS DE SEGURIDAD SA"/>
    <s v="VISEG SA"/>
    <x v="12"/>
    <s v="PRODUCTOS DE VIDRIO"/>
    <n v="9002.4290000000001"/>
    <x v="0"/>
    <s v="CUNDINAMARCA"/>
  </r>
  <r>
    <n v="860000065"/>
    <s v="PANTÉCNICA SA"/>
    <s v="PANTÉCNICA"/>
    <x v="13"/>
    <s v="MAQUINARIA Y EQUIPO"/>
    <n v="8989.9650000000001"/>
    <x v="0"/>
    <s v="CUNDINAMARCA"/>
  </r>
  <r>
    <n v="860000698"/>
    <s v="JAIME URIBE Y HERMANAS LTDA"/>
    <s v="JAIME URIBE &amp; HNAS"/>
    <x v="14"/>
    <s v="EXPLOTACIONES AGROPECUARIAS"/>
    <n v="8966.7630000000008"/>
    <x v="0"/>
    <s v="CUNDINAMARCA"/>
  </r>
  <r>
    <n v="830054656"/>
    <s v="LABORATORIOS NOVADERMA SA"/>
    <s v="LABORATORIOS NOVADERMA SA"/>
    <x v="10"/>
    <s v="LABORATORIOS FARMACÉUTICOS"/>
    <n v="8957.2180000000008"/>
    <x v="0"/>
    <s v="CUNDINAMARCA"/>
  </r>
  <r>
    <n v="800034219"/>
    <s v="FERRETERIA AMERICA GOMEZ Y CIA SAS                                 "/>
    <s v="FERRETERIA AMERICA GOMEZ Y CIA SAS                                 "/>
    <x v="9"/>
    <s v="COMERCIO DE MATERIALES PARA CONSTRUCCIÓN "/>
    <n v="8955.7839999999997"/>
    <x v="0"/>
    <s v="CUNDINAMARCA"/>
  </r>
  <r>
    <n v="830062582"/>
    <s v="AGLOMADERAS SAS"/>
    <s v="AGLOMADERAS SAS"/>
    <x v="21"/>
    <s v="MUEBLES"/>
    <n v="8953.0939999999991"/>
    <x v="0"/>
    <s v="CUNDINAMARCA"/>
  </r>
  <r>
    <n v="830013731"/>
    <s v="SOPORTE VITAL SA"/>
    <s v="SOPORTE VITAL SA"/>
    <x v="13"/>
    <s v="EQUIPO MÉDICO Y DE PRECISIÓN"/>
    <n v="8939.6540000000005"/>
    <x v="0"/>
    <s v="CUNDINAMARCA"/>
  </r>
  <r>
    <n v="860526236"/>
    <s v="FLORES LA VALVANERA LTDA"/>
    <s v="FLORES LA VALVANERA"/>
    <x v="14"/>
    <s v="FLORES"/>
    <n v="8938.9210000000003"/>
    <x v="0"/>
    <s v="CUNDINAMARCA"/>
  </r>
  <r>
    <n v="800049489"/>
    <s v="COSMOTEXTIL SA"/>
    <s v="COSMOTEXTIL"/>
    <x v="15"/>
    <s v="COMERCIO DE TEXTILES Y CONFECCIONES"/>
    <n v="8936.7340000000004"/>
    <x v="0"/>
    <s v="CUNDINAMARCA"/>
  </r>
  <r>
    <n v="800183643"/>
    <s v="INDUSTRIAS PAVAPLAST SA"/>
    <s v="INDUSTRIAS PAVAPLAST SA"/>
    <x v="19"/>
    <s v="PLÁSTICOS Y CAUCHO (Producción y Comercialización)"/>
    <n v="8935.6080000000002"/>
    <x v="0"/>
    <s v="CUNDINAMARCA"/>
  </r>
  <r>
    <n v="800183270"/>
    <s v="CPL AROMAS COLOMBIA LTDA"/>
    <s v="CPL AROMAS COLOMBIA LTDA"/>
    <x v="10"/>
    <s v="ASEO GENERAL, ASEO PERSONAL Y BELLEZA"/>
    <n v="8930.4590000000007"/>
    <x v="0"/>
    <s v="CUNDINAMARCA"/>
  </r>
  <r>
    <n v="800027765"/>
    <s v="PARTES Y COMPLEMENTOS PLÁSTICOS LTDA         "/>
    <s v="PCP"/>
    <x v="19"/>
    <s v="PLÁSTICOS Y CAUCHO (Producción y Comercialización)"/>
    <n v="8923.7170000000006"/>
    <x v="0"/>
    <s v="CUNDINAMARCA"/>
  </r>
  <r>
    <n v="860524772"/>
    <s v="KASSANI DISEÑO SA                          "/>
    <s v="KASSANI DISEÑO"/>
    <x v="21"/>
    <s v="MUEBLES"/>
    <n v="8922.9179999999997"/>
    <x v="0"/>
    <s v="CUNDINAMARCA"/>
  </r>
  <r>
    <n v="830034002"/>
    <s v="OLEAGINOSAS DEL OCOA SA"/>
    <s v="OLEOCOA SA"/>
    <x v="14"/>
    <s v="PALMA AFRICANA"/>
    <n v="8922.6610000000001"/>
    <x v="0"/>
    <s v="CUNDINAMARCA"/>
  </r>
  <r>
    <n v="800027664"/>
    <s v="ICOPEL LTDA"/>
    <s v="ICOPEL"/>
    <x v="16"/>
    <s v="IMPRESIÓN EDITORIAL"/>
    <n v="8920.9470000000001"/>
    <x v="0"/>
    <s v="CUNDINAMARCA"/>
  </r>
  <r>
    <n v="860001755"/>
    <s v="SERVIMAR SA "/>
    <s v="SERVIMAR SA "/>
    <x v="4"/>
    <s v="AUTOPARTES (Producción y Comercialización)"/>
    <n v="8916.8559999999998"/>
    <x v="0"/>
    <s v="CUNDINAMARCA"/>
  </r>
  <r>
    <n v="830087169"/>
    <s v="ENERGIA Y ELECTRIFICACION SA"/>
    <s v="ENERGIA Y ELECTRIFICACION SA"/>
    <x v="2"/>
    <s v="COMERCIO EN GENERAL"/>
    <n v="8916.6350000000002"/>
    <x v="0"/>
    <s v="CUNDINAMARCA"/>
  </r>
  <r>
    <n v="860042784"/>
    <s v="VIDRIERIA UNIVERSAL AVELLA RIVEROS Y CIA LTDA  "/>
    <s v="VIDRIERIA UNIVERSAL AVELLA RIVEROS Y CIA LTDA  "/>
    <x v="12"/>
    <s v="PRODUCTOS DE VIDRIO"/>
    <n v="8907.7389999999996"/>
    <x v="0"/>
    <s v="CUNDINAMARCA"/>
  </r>
  <r>
    <n v="900135839"/>
    <s v="CGG VERITAS SERVICES COLOMBIA"/>
    <s v="CGG VERITAS SERVICES"/>
    <x v="0"/>
    <s v="SERVICIOS PETROLEROS"/>
    <n v="8906.7630000000008"/>
    <x v="0"/>
    <s v="CUNDINAMARCA"/>
  </r>
  <r>
    <n v="900238070"/>
    <s v="DISCOVERY ENERGY SERVICES COLOMBIA SA"/>
    <s v="DISCOVERY ENERGY SERVICES COLOMBIA SA"/>
    <x v="18"/>
    <s v="ALQUILER DE EQUIPOS"/>
    <n v="8898.7559999999994"/>
    <x v="0"/>
    <s v="CUNDINAMARCA"/>
  </r>
  <r>
    <n v="900031259"/>
    <s v="GRUPO LOMA LTDA                                           "/>
    <s v="GRUPO LOMA LTDA                                           "/>
    <x v="0"/>
    <s v="COMBUSTIBLES Y LUBRICANTES "/>
    <n v="8884.3169999999991"/>
    <x v="0"/>
    <s v="CUNDINAMARCA"/>
  </r>
  <r>
    <n v="900009752"/>
    <s v="COMERCIALIZADORA INTERNACIONAL MULTICARNICOS SA"/>
    <s v="CI MULTICÁRNICOS SA"/>
    <x v="11"/>
    <s v="PRODUCTOS CÁRNICOS"/>
    <n v="8883.1059999999998"/>
    <x v="0"/>
    <s v="CUNDINAMARCA"/>
  </r>
  <r>
    <n v="830080299"/>
    <s v="DISEÑO Y MODA NUEVO MUNDO SA                                   "/>
    <s v="DISEÑO NUEVO MUNDO                "/>
    <x v="15"/>
    <s v="COMERCIO DE TEXTILES Y CONFECCIONES"/>
    <n v="8878.4159999999993"/>
    <x v="0"/>
    <s v="CUNDINAMARCA"/>
  </r>
  <r>
    <n v="830073117"/>
    <s v="TECNICA Y CONSULTORIA FINANCIERA SA                                "/>
    <s v="TECFIN SA "/>
    <x v="18"/>
    <s v="ASESORÍA Y CONSULTORÍA EMPRESARIAL"/>
    <n v="8877.6049999999996"/>
    <x v="0"/>
    <s v="CUNDINAMARCA"/>
  </r>
  <r>
    <n v="830033765"/>
    <s v="INVERSER LTDA INVERSIONES Y SERVICIOS                                "/>
    <s v="INVERSER LTDA"/>
    <x v="1"/>
    <s v="HARDWARE, SOFTWARE Y EQUIPO DE OFICINA"/>
    <n v="8875.8549999999996"/>
    <x v="0"/>
    <s v="CUNDINAMARCA"/>
  </r>
  <r>
    <n v="800100960"/>
    <s v="COLREGISTROS SA"/>
    <s v="COLREGISTROS "/>
    <x v="0"/>
    <s v="SERVICIOS PETROLEROS"/>
    <n v="8869.5689999999995"/>
    <x v="0"/>
    <s v="CUNDINAMARCA"/>
  </r>
  <r>
    <n v="800200635"/>
    <s v="AUTOMOTRICES TITÁN SA"/>
    <s v="AUTOMOTRICES TITÁN SA"/>
    <x v="4"/>
    <s v="AUTOPARTES (Producción y Comercialización)"/>
    <n v="8859.6569999999992"/>
    <x v="0"/>
    <s v="CUNDINAMARCA"/>
  </r>
  <r>
    <n v="860511917"/>
    <s v="IMPORHONDA LTDA"/>
    <s v="IMPORHONDA LTDA"/>
    <x v="4"/>
    <s v="AUTOPARTES (Producción y Comercialización)"/>
    <n v="8857.3379999999997"/>
    <x v="0"/>
    <s v="CUNDINAMARCA"/>
  </r>
  <r>
    <n v="830057762"/>
    <s v="AMERICAN LOGISTICS DE COLOMBIA SAS"/>
    <s v="AMERICAN LOGISTICS SAS"/>
    <x v="3"/>
    <s v="LOGÍSTICA Y CORREO"/>
    <n v="8851.2829999999994"/>
    <x v="0"/>
    <s v="CUNDINAMARCA"/>
  </r>
  <r>
    <n v="830030011"/>
    <s v="AVÍCOLA BACATÁ &amp; CÍA SA "/>
    <s v="AVÍCOLA BACATÁ &amp; CÍA SA "/>
    <x v="14"/>
    <s v="AVICULTURA"/>
    <n v="8844.61"/>
    <x v="0"/>
    <s v="CUNDINAMARCA"/>
  </r>
  <r>
    <n v="830039391"/>
    <s v="JUANCAMAR &amp; CÍA S EN C"/>
    <s v="JUANCAMAR &amp; CÍA S EN C"/>
    <x v="0"/>
    <s v="COMBUSTIBLES Y LUBRICANTES "/>
    <n v="8839.9290000000001"/>
    <x v="0"/>
    <s v="CUNDINAMARCA"/>
  </r>
  <r>
    <n v="805022756"/>
    <s v="ACCIÓN DEL CAUCA SA"/>
    <s v="ACCIÓN DEL CAUCA SA"/>
    <x v="18"/>
    <s v="SUMINISTRO DE PERSONAL"/>
    <n v="8837.4349999999995"/>
    <x v="0"/>
    <s v="CUNDINAMARCA"/>
  </r>
  <r>
    <n v="800090027"/>
    <s v="CI MEGA FLOWERS LTDA"/>
    <s v="MEGA FLOWERS"/>
    <x v="14"/>
    <s v="FLORES"/>
    <n v="8828.0450000000001"/>
    <x v="0"/>
    <s v="CUNDINAMARCA"/>
  </r>
  <r>
    <n v="830025968"/>
    <s v="AUTOMATIZACIÓN AVANZADA SA"/>
    <s v="AUTOMATIZACIÓN AVANZADA "/>
    <x v="18"/>
    <s v="ASESORÍA Y CONSULTORÍA EMPRESARIAL"/>
    <n v="8823.9959999999992"/>
    <x v="0"/>
    <s v="CUNDINAMARCA"/>
  </r>
  <r>
    <n v="830041829"/>
    <s v="BOCCHERINI SA"/>
    <s v="BOCCHERINI SA"/>
    <x v="21"/>
    <s v="ARTÍCULOS VARIOS HOGAR "/>
    <n v="8817.2639999999992"/>
    <x v="0"/>
    <s v="CUNDINAMARCA"/>
  </r>
  <r>
    <n v="830131478"/>
    <s v="SONY ERICSSON MOBILE COMMUNICATIONS INTERNATIONAL SUCURSAL COLOMBIA"/>
    <s v="SONY ERICSSON MOBILE"/>
    <x v="1"/>
    <s v="TIC"/>
    <n v="8809.4050000000007"/>
    <x v="0"/>
    <s v="CUNDINAMARCA"/>
  </r>
  <r>
    <n v="890206354"/>
    <s v="ORTIZO SA "/>
    <s v="ORTIZO SA "/>
    <x v="2"/>
    <s v="COMERCIO EN GENERAL"/>
    <n v="8806.9699999999993"/>
    <x v="0"/>
    <s v="CUNDINAMARCA"/>
  </r>
  <r>
    <n v="890803868"/>
    <s v="SERVICENTRO GUARINOCITO LIMITADA                                  "/>
    <s v="SERVICENTRO GUARINOCITO"/>
    <x v="0"/>
    <s v="COMBUSTIBLES Y LUBRICANTES "/>
    <n v="8805.8709999999992"/>
    <x v="0"/>
    <s v="CUNDINAMARCA"/>
  </r>
  <r>
    <n v="800063908"/>
    <s v="LABORATORIOS STIEFEL COLOMBIA SA"/>
    <s v="LABORATORIOS STIEFEL COLOMBIA SA"/>
    <x v="10"/>
    <s v="LABORATORIOS FARMACÉUTICOS"/>
    <n v="8789.9920000000002"/>
    <x v="0"/>
    <s v="CUNDINAMARCA"/>
  </r>
  <r>
    <n v="860511055"/>
    <s v="HERMAGU SA"/>
    <s v="HERMAGU                                                          "/>
    <x v="4"/>
    <s v="AUTOPARTES (Producción y Comercialización)"/>
    <n v="8782.634"/>
    <x v="0"/>
    <s v="CUNDINAMARCA"/>
  </r>
  <r>
    <n v="860534045"/>
    <s v="ASEPSIS PRODUCTS DE COLOMBIA LTDA "/>
    <s v="PROASEPSIS"/>
    <x v="13"/>
    <s v="EQUIPO MÉDICO Y DE PRECISIÓN"/>
    <n v="8779.848"/>
    <x v="0"/>
    <s v="CUNDINAMARCA"/>
  </r>
  <r>
    <n v="830063747"/>
    <s v="OPCIONES ADMINISTRATIVAS SAS"/>
    <s v="OPCIONES ADMINISTRATIVAS"/>
    <x v="1"/>
    <s v="HARDWARE, SOFTWARE Y EQUIPO DE OFICINA"/>
    <n v="8771"/>
    <x v="0"/>
    <s v="CUNDINAMARCA"/>
  </r>
  <r>
    <n v="830141536"/>
    <s v="RODRÍGUEZ QUINTANA E HIJOS LTDA                                  "/>
    <s v="RODRÍGUEZ QUINTANA E HIJOS "/>
    <x v="9"/>
    <s v="EDIFICACIÓN URBANA E INMOBILIARIAS"/>
    <n v="8767.8889999999992"/>
    <x v="0"/>
    <s v="CUNDINAMARCA"/>
  </r>
  <r>
    <n v="830094425"/>
    <s v="FISERV COLOMBIA LTDA"/>
    <s v="FISERV COLOMBIA"/>
    <x v="1"/>
    <s v="HARDWARE, SOFTWARE Y EQUIPO DE OFICINA"/>
    <n v="8758.5169999999998"/>
    <x v="0"/>
    <s v="CUNDINAMARCA"/>
  </r>
  <r>
    <n v="860007651"/>
    <s v="INDUSTRIA COLOMBIANA DE EQUIPOS PARA REFRIGERACIÓN LTDA"/>
    <s v="INCOPAR LTDA"/>
    <x v="13"/>
    <s v="MAQUINARIA Y EQUIPO"/>
    <n v="8752.5769999999993"/>
    <x v="0"/>
    <s v="CUNDINAMARCA"/>
  </r>
  <r>
    <n v="860530570"/>
    <s v="COMERCIALIZADORA Y DISTRIBUIDORA INTERAMERICANA LTDA                        "/>
    <s v="COM Y DIST INTERAMERICANA"/>
    <x v="15"/>
    <s v="COMERCIO DE TEXTILES Y CONFECCIONES"/>
    <n v="8752.4950000000008"/>
    <x v="0"/>
    <s v="CUNDINAMARCA"/>
  </r>
  <r>
    <n v="800209831"/>
    <s v="TRANSPORTES 3T LTDA"/>
    <s v="TRANSPORTES 3T "/>
    <x v="3"/>
    <s v="TRANSPORTE TERRESTRE"/>
    <n v="8745.8458690000007"/>
    <x v="0"/>
    <s v="CUNDINAMARCA"/>
  </r>
  <r>
    <n v="800002609"/>
    <s v="ENERGEX SA"/>
    <s v="ENERGEX "/>
    <x v="13"/>
    <s v="MAQUINARIA Y EQUIPO"/>
    <n v="8744.8060000000005"/>
    <x v="0"/>
    <s v="CUNDINAMARCA"/>
  </r>
  <r>
    <n v="830070685"/>
    <s v="D CONTADORES LTDA"/>
    <s v="D CONTADORES LTDA"/>
    <x v="18"/>
    <s v="FIRMAS DE AUDITORÍA"/>
    <n v="8738.2690000000002"/>
    <x v="0"/>
    <s v="CUNDINAMARCA "/>
  </r>
  <r>
    <n v="800147114"/>
    <s v="TELEFONIA LM ERICSSON SUCURSAL COLOMBIA"/>
    <s v="LM ERICSSON"/>
    <x v="1"/>
    <s v="TIC"/>
    <n v="8738.0339999999997"/>
    <x v="0"/>
    <s v="CUNDINAMARCA"/>
  </r>
  <r>
    <n v="860077659"/>
    <s v="OBRAS CIVILES Y EQUIPOS LTDA                                    "/>
    <s v="OCIEQUIPOS"/>
    <x v="9"/>
    <s v="OBRAS CIVILES (Consultoría y Construcción) "/>
    <n v="8737.85"/>
    <x v="0"/>
    <s v="CUNDINAMARCA"/>
  </r>
  <r>
    <n v="800200493"/>
    <s v="WARTSILA COLOMBIA SA                                       "/>
    <s v="WARTSILA COLOMBIA"/>
    <x v="13"/>
    <s v="MAQUINARIA Y EQUIPO"/>
    <n v="8733.241"/>
    <x v="0"/>
    <s v="CUNDINAMARCA"/>
  </r>
  <r>
    <n v="860400572"/>
    <s v="ARQUITECTOS CONSTRUCTORES E INTERVENTORES LTDA"/>
    <s v="ARQUITECTOS CONSTRUCTORES             "/>
    <x v="9"/>
    <s v="EDIFICACIÓN URBANA E INMOBILIARIAS"/>
    <n v="8731.4150000000009"/>
    <x v="0"/>
    <s v="CUNDINAMARCA"/>
  </r>
  <r>
    <n v="830106453"/>
    <s v="VANNET SA"/>
    <s v="VANNET                                                             "/>
    <x v="0"/>
    <s v="COMBUSTIBLES Y LUBRICANTES "/>
    <n v="8727.2440000000006"/>
    <x v="0"/>
    <s v="CUNDINAMARCA"/>
  </r>
  <r>
    <n v="830021260"/>
    <s v="AUTOSNACK BOGOTÁ SA"/>
    <s v="AUTOSNACK BOGOTÁ SA"/>
    <x v="2"/>
    <s v="COMERCIO EN GENERAL"/>
    <n v="8714.0589999999993"/>
    <x v="0"/>
    <s v="CUNDINAMARCA"/>
  </r>
  <r>
    <n v="860006237"/>
    <s v="URIGO SAS"/>
    <s v="URIGO SAS"/>
    <x v="10"/>
    <s v="QUÍMICOS Y AGROQUÍMICOS"/>
    <n v="8709.1229999999996"/>
    <x v="0"/>
    <s v="CUNDINAMARCA"/>
  </r>
  <r>
    <n v="860038140"/>
    <s v="PRODUCTOS ALIMENTICIOS SIMONETTA SA                                "/>
    <s v="PRODUCTOS ALIMENTICIOS SIMONETTA SA                                "/>
    <x v="11"/>
    <s v="PANADERIA Y PASTAS"/>
    <n v="8702.2090000000007"/>
    <x v="0"/>
    <s v="CUNDINAMARCA"/>
  </r>
  <r>
    <n v="800167339"/>
    <s v="DISTRIBUIDORA DALSAN SA"/>
    <s v="DISTRIBUIDORA DALSAN SA"/>
    <x v="2"/>
    <s v="COMERCIO EN GENERAL"/>
    <n v="8701.82"/>
    <x v="0"/>
    <s v="CUNDINAMARCA"/>
  </r>
  <r>
    <n v="830107286"/>
    <s v="LAVMAN INGENIEROS LTDA"/>
    <s v="LAVMAN INGENIEROS LTDA"/>
    <x v="9"/>
    <s v="OBRAS CIVILES (Consultoría y Construcción) "/>
    <n v="8694.2510000000002"/>
    <x v="0"/>
    <s v="CUNDINAMARCA"/>
  </r>
  <r>
    <n v="800045311"/>
    <s v="LABORATORIOS BEST SA                         "/>
    <s v="LABORATORIOS BEST                        "/>
    <x v="10"/>
    <s v="LABORATORIOS FARMACÉUTICOS"/>
    <n v="8690.9"/>
    <x v="0"/>
    <s v="CUNDINAMARCA"/>
  </r>
  <r>
    <n v="860503184"/>
    <s v="ADVANTIS CONSULTORIA GERENCIAL SA "/>
    <s v="ADVANTIS"/>
    <x v="1"/>
    <s v="HARDWARE, SOFTWARE Y EQUIPO DE OFICINA"/>
    <n v="8681.2279999999992"/>
    <x v="0"/>
    <s v="CUNDINAMARCA"/>
  </r>
  <r>
    <n v="860400654"/>
    <s v="COMPAÑÍA INDUS MANRIQUES SANTAMARIA LTDA EN CONCORDATO"/>
    <s v="CIMSA LTDA"/>
    <x v="13"/>
    <s v="MAQUINARIA Y EQUIPO"/>
    <n v="8679.81"/>
    <x v="0"/>
    <s v="CUNDINAMARCA"/>
  </r>
  <r>
    <n v="830051000"/>
    <s v="UNICLEAN SAS"/>
    <s v="UNICLEAN SAS"/>
    <x v="13"/>
    <s v="ELECTRODOMESTICOS (producción y comercialización)"/>
    <n v="8677.473"/>
    <x v="0"/>
    <s v="CUNDINAMARCA"/>
  </r>
  <r>
    <n v="800036356"/>
    <s v="CONSTRUCTORA JG &amp; A LTDA                                      "/>
    <s v="J&amp;GA"/>
    <x v="9"/>
    <s v="EDIFICACIÓN URBANA E INMOBILIARIAS"/>
    <n v="8672.2289999999994"/>
    <x v="1"/>
    <s v="CUNDINAMARCA"/>
  </r>
  <r>
    <n v="830087163"/>
    <s v="OCCUPATIONAL SAFETY &amp; HEALTH LIMITADA                                "/>
    <s v="OCCUPATIONAL SAFETY &amp; HEALTH                            "/>
    <x v="18"/>
    <s v="SEGURIDAD Y VIGILANCIA"/>
    <n v="8660.9060000000009"/>
    <x v="0"/>
    <s v="CUNDINAMARCA"/>
  </r>
  <r>
    <n v="830095445"/>
    <s v="PERSONAL EN MISION SA EMPRESA DE SERVICIOS TEMPORALES                                               "/>
    <s v="PERSONAL EN MISION"/>
    <x v="18"/>
    <s v="SUMINISTRO DE PERSONAL"/>
    <n v="8654.2739999999994"/>
    <x v="0"/>
    <s v="CUNDINAMARCA"/>
  </r>
  <r>
    <n v="830080150"/>
    <s v="SILICONAS Y QUÍMICOS SAS"/>
    <s v="SILICONAS Y QUÍMICOS SAS"/>
    <x v="10"/>
    <s v="QUÍMICOS Y AGROQUÍMICOS"/>
    <n v="8649.9390000000003"/>
    <x v="0"/>
    <s v="CUNDINAMARCA"/>
  </r>
  <r>
    <n v="830024249"/>
    <s v="SIGNA GRAIN SA "/>
    <s v="SIGNA GRAIN SA "/>
    <x v="2"/>
    <s v="COMERCIO EN GENERAL"/>
    <n v="8638.6990000000005"/>
    <x v="0"/>
    <s v="CUNDINAMARCA"/>
  </r>
  <r>
    <n v="800146372"/>
    <s v="CORTÁZAR Y GUTIÉRREZ LTDA"/>
    <s v="CORTÁZAR Y GUTIÉRREZ LTDA"/>
    <x v="9"/>
    <s v="OBRAS CIVILES (Consultoría y Construcción) "/>
    <n v="8627.9529999999995"/>
    <x v="0"/>
    <s v="CUNDINAMARCA"/>
  </r>
  <r>
    <n v="830095970"/>
    <s v="DISTRIBUIDORA Y EDITORA RICHMOND SA"/>
    <s v="RICHMOND SA"/>
    <x v="16"/>
    <s v="PRODUCTOS EDITORIALES"/>
    <n v="8626.6209999999992"/>
    <x v="0"/>
    <s v="CUNDINAMARCA"/>
  </r>
  <r>
    <n v="800244467"/>
    <s v="CI SAN JOSÉ FARMS LTDA "/>
    <s v="CI SAN JOSÉ"/>
    <x v="14"/>
    <s v="FLORES"/>
    <n v="8624.85"/>
    <x v="0"/>
    <s v="CUNDINAMARCA"/>
  </r>
  <r>
    <n v="900105516"/>
    <s v="SOLUCIONES BOLIVAR SA"/>
    <s v="SOFT BOLÍVAR"/>
    <x v="1"/>
    <s v="HARDWARE, SOFTWARE Y EQUIPO DE OFICINA"/>
    <n v="8624.7009999999991"/>
    <x v="0"/>
    <s v="CUNDINAMARCA"/>
  </r>
  <r>
    <n v="830041730"/>
    <s v="SELIG DE COLOMBIA SA"/>
    <s v="SELIG DE COLOMBIA"/>
    <x v="10"/>
    <s v="COMERCIO DE PRODUCTOS FARMACÉUTICOS"/>
    <n v="8623.4599999999991"/>
    <x v="0"/>
    <s v="CUNDINAMARCA"/>
  </r>
  <r>
    <n v="860001860"/>
    <s v="CRISTACRYL DE COLOMBIA SA                     "/>
    <s v="CRISTACRYL DE COLOMBIA SA"/>
    <x v="19"/>
    <s v="PLÁSTICOS Y CAUCHO (Producción y Comercialización)"/>
    <n v="8620.3209999999999"/>
    <x v="0"/>
    <s v="CUNDINAMARCA"/>
  </r>
  <r>
    <n v="830107139"/>
    <s v="SOLUCIONES INTEGRALES DE TRANSITO Y TRANSPORTE SITCAR SA "/>
    <s v="SITCAR "/>
    <x v="1"/>
    <s v="TIC"/>
    <n v="8618.8819999999996"/>
    <x v="0"/>
    <s v="CUNDINAMARCA"/>
  </r>
  <r>
    <n v="830051566"/>
    <s v="TECNOVA TH LTDA "/>
    <s v="TECNOVA TH "/>
    <x v="18"/>
    <s v="SUMINISTRO DE PERSONAL"/>
    <n v="8612.8279999999995"/>
    <x v="0"/>
    <s v="CUNDINAMARCA"/>
  </r>
  <r>
    <n v="800224035"/>
    <s v="IMPORSA SA"/>
    <s v="IMPORSA SA"/>
    <x v="4"/>
    <s v="AUTOPARTES (Producción y Comercialización)"/>
    <n v="8587.6689999999999"/>
    <x v="0"/>
    <s v="CUNDINAMARCA"/>
  </r>
  <r>
    <n v="800204295"/>
    <s v="MODINCO SA"/>
    <s v="MODINCO SA"/>
    <x v="15"/>
    <s v="CONFECCIONES"/>
    <n v="8587.0879999999997"/>
    <x v="0"/>
    <s v="CUNDINAMARCA"/>
  </r>
  <r>
    <n v="830010484"/>
    <s v="DISTRIQUÍMICOS ALDIR LTDA"/>
    <s v="ALDIR"/>
    <x v="10"/>
    <s v="QUÍMICOS Y AGROQUÍMICOS"/>
    <n v="8583.5360000000001"/>
    <x v="0"/>
    <s v="CUNDINAMARCA"/>
  </r>
  <r>
    <n v="860514664"/>
    <s v="INDUSTRIAS METALMECÁNICAS SAAD LTDA"/>
    <s v="INDUSTRIAS METALMECÁNICAS SAAD LTDA"/>
    <x v="7"/>
    <s v="PRODUCTOS METÁLICOS (incluye envases y cables)"/>
    <n v="8574.5499999999993"/>
    <x v="0"/>
    <s v="CUNDINAMARCA"/>
  </r>
  <r>
    <n v="830011351"/>
    <s v="DORADOS GRÁFICOS LTDA"/>
    <s v="DORADOS GRÁFICOS"/>
    <x v="16"/>
    <s v="IMPRESIÓN EDITORIAL"/>
    <n v="8570.4459999999999"/>
    <x v="0"/>
    <s v="CUNDINAMARCA"/>
  </r>
  <r>
    <n v="800131421"/>
    <s v="ALQUIVEN SAS"/>
    <s v="ALQUIVEN                                                    "/>
    <x v="10"/>
    <s v="QUÍMICOS Y AGROQUÍMICOS"/>
    <n v="8567.9040000000005"/>
    <x v="0"/>
    <s v="CUNDINAMARCA"/>
  </r>
  <r>
    <n v="800002985"/>
    <s v="MZ AUTOSERVICIOS SA"/>
    <s v="MZ AUTOSERVICIOS SA"/>
    <x v="0"/>
    <s v="COMBUSTIBLES Y LUBRICANTES "/>
    <n v="8560.3860000000004"/>
    <x v="0"/>
    <s v="CUNDINAMARCA"/>
  </r>
  <r>
    <n v="830113813"/>
    <s v="MOLECULAS SA"/>
    <s v="MOLECULAS SA"/>
    <x v="10"/>
    <s v="QUÍMICOS Y AGROQUÍMICOS"/>
    <n v="8553.5640000000003"/>
    <x v="0"/>
    <s v="CUNDINAMARCA"/>
  </r>
  <r>
    <n v="900061628"/>
    <s v="SABRE COLOMBIA LTDA"/>
    <s v="SABRE COLOMBIA"/>
    <x v="3"/>
    <s v="AGENCIAS DE VIAJES"/>
    <n v="8552.0040000000008"/>
    <x v="0"/>
    <s v="CUNDINAMARCA"/>
  </r>
  <r>
    <n v="830018045"/>
    <s v="R FRANCO AMÉRICA SA"/>
    <s v="R FRANCO AMÉRICA SA"/>
    <x v="13"/>
    <s v="MAQUINARIA Y EQUIPO"/>
    <n v="8547.2450000000008"/>
    <x v="0"/>
    <s v="CUNDINAMARCA"/>
  </r>
  <r>
    <n v="800234784"/>
    <s v="STAR OILFIELD SERVICES LTDA                      "/>
    <s v="STAR OILFIELD SERVICES                      "/>
    <x v="0"/>
    <s v="SERVICIOS PETROLEROS"/>
    <n v="8540.3430000000008"/>
    <x v="0"/>
    <s v="CUNDINAMARCA"/>
  </r>
  <r>
    <n v="800149392"/>
    <s v="REVISTA BIENESTAR SAS"/>
    <s v="REVISTA BIENESTAR SAS"/>
    <x v="16"/>
    <s v="PRODUCTOS EDITORIALES"/>
    <n v="8538.9560000000001"/>
    <x v="0"/>
    <s v="CUNDINAMARCA"/>
  </r>
  <r>
    <n v="800234953"/>
    <s v="COMPAÑÍA CALIFORNIA SA EN REORGANIZACIÓN                        "/>
    <s v="COMPAÑÍA CALIFORNIA"/>
    <x v="10"/>
    <s v="COMERCIO DE PRODUCTOS FARMACÉUTICOS"/>
    <n v="8529.2819999999992"/>
    <x v="0"/>
    <s v="CUNDINAMARCA"/>
  </r>
  <r>
    <n v="900105938"/>
    <s v="NCT ENERGY GROUP C A COLOMBIA                                    "/>
    <s v="NCT ENERGY GROUP               "/>
    <x v="0"/>
    <s v="SERVICIOS PETROLEROS"/>
    <n v="8525.7510000000002"/>
    <x v="0"/>
    <s v="CUNDINAMARCA"/>
  </r>
  <r>
    <n v="800242272"/>
    <s v="IXO SAS"/>
    <s v="IXO                                                 "/>
    <x v="1"/>
    <s v="HARDWARE, SOFTWARE Y EQUIPO DE OFICINA"/>
    <n v="8525.68"/>
    <x v="0"/>
    <s v="CUNDINAMARCA"/>
  </r>
  <r>
    <n v="800150911"/>
    <s v="KENVITUR LTDA                  "/>
    <s v="KENVITUR LTDA"/>
    <x v="3"/>
    <s v="AGENCIAS DE VIAJES"/>
    <n v="8523.0360000000001"/>
    <x v="0"/>
    <s v="CUNDINAMARCA"/>
  </r>
  <r>
    <n v="800018856"/>
    <s v="AQUALAB SAS"/>
    <s v="N.T"/>
    <x v="6"/>
    <s v="OTRAS ACTIVIDADES EMPRESARIALES              "/>
    <n v="8522.4439999999995"/>
    <x v="0"/>
    <s v="CUNDINAMARCA   "/>
  </r>
  <r>
    <n v="860536003"/>
    <s v="AGENCIA DE ADUANAS ABC REPECEV SIA SA NIVEL 1"/>
    <s v="REPECEV SIA SA"/>
    <x v="3"/>
    <s v="SERVICIOS DE INTERMEDIACIÓN ADUANERA"/>
    <n v="8505.0390000000007"/>
    <x v="0"/>
    <s v="CUNDINAMARCA"/>
  </r>
  <r>
    <n v="830000889"/>
    <s v="YANHAAS SA"/>
    <s v="YANHAAS SA"/>
    <x v="18"/>
    <s v="CONTACT CENTER &amp; BPO"/>
    <n v="8504.8349999999991"/>
    <x v="0"/>
    <s v="CUNDINAMARCA"/>
  </r>
  <r>
    <n v="830025224"/>
    <s v="DHL DANZAS AIR &amp; OCEAN ZONA FRANCA COLOMBIA SA"/>
    <s v="DHL DANZAS ZONA FRANCA"/>
    <x v="18"/>
    <s v="ZONAS FRANCAS"/>
    <n v="8504.5020000000004"/>
    <x v="0"/>
    <s v="CUNDINAMARCA"/>
  </r>
  <r>
    <n v="830127761"/>
    <s v="CI UNIQUE COLLECTION LTDA"/>
    <s v="CI UNIQUE COLLECTION LTDA"/>
    <x v="14"/>
    <s v="FLORES"/>
    <n v="8494.4089999999997"/>
    <x v="0"/>
    <s v="CUNDINAMARCA"/>
  </r>
  <r>
    <n v="860533529"/>
    <s v="IMPORTADORA LAS TRACTOMULAS SA "/>
    <s v="IMPORTADORA LAS TRACTOMULAS SA "/>
    <x v="4"/>
    <s v="AUTOPARTES (Producción y Comercialización)"/>
    <n v="8480.0349999999999"/>
    <x v="0"/>
    <s v="CUNDINAMARCA"/>
  </r>
  <r>
    <n v="830062674"/>
    <s v="SERVINFORMACIÓN SA "/>
    <s v="SERVINFORMACIÓN "/>
    <x v="1"/>
    <s v="HARDWARE, SOFTWARE Y EQUIPO DE OFICINA"/>
    <n v="8479.393"/>
    <x v="0"/>
    <s v="CUNDINAMARCA"/>
  </r>
  <r>
    <n v="800160026"/>
    <s v="AUTOS BENCAR CARDOZO &amp; CIA S EN C"/>
    <s v="AUTOS BENCAR CARDOZO &amp; CIA S EN C"/>
    <x v="4"/>
    <s v="AUTOPARTES (Producción y Comercialización)"/>
    <n v="8460.0708900000009"/>
    <x v="0"/>
    <s v="CUNDINAMARCA"/>
  </r>
  <r>
    <n v="860049609"/>
    <s v="MILSEN SA"/>
    <s v="MILSEN SA"/>
    <x v="20"/>
    <s v="COMIDAS RÁPIDAS Y RESTAURANTES"/>
    <n v="8454.7579999999998"/>
    <x v="0"/>
    <s v="CUNDINAMARCA"/>
  </r>
  <r>
    <n v="860009545"/>
    <s v="SOCIEDAD INDUS TÉCNICA COLOMBIANA SA"/>
    <s v="SINTECO SA"/>
    <x v="10"/>
    <s v="QUÍMICOS Y AGROQUÍMICOS"/>
    <n v="8453.5580000000009"/>
    <x v="0"/>
    <s v="CUNDINAMARCA"/>
  </r>
  <r>
    <n v="860062553"/>
    <s v="SOCIEDAD COMERCIAL LA BUGUEÑA SA"/>
    <s v="SOCIEDAD COMERCIAL LA BUGUEÑA SA"/>
    <x v="11"/>
    <s v="PANADERIA Y PASTAS"/>
    <n v="8449.9159999999993"/>
    <x v="0"/>
    <s v="CUNDINAMARCA"/>
  </r>
  <r>
    <n v="830081895"/>
    <s v="OMEGA ENERGY COLOMBIA                                        "/>
    <s v="OMEGA ENERGY COLOMBIA                                        "/>
    <x v="0"/>
    <s v="PETRÓLEO"/>
    <n v="8447.8780000000006"/>
    <x v="0"/>
    <s v="CUNDINAMARCA"/>
  </r>
  <r>
    <n v="830023818"/>
    <s v="IMAGEN &amp; MARCA LTDA"/>
    <s v="IMAGEN &amp; MARCA LTDA"/>
    <x v="18"/>
    <s v="PUBLICIDAD "/>
    <n v="8442.7009999999991"/>
    <x v="0"/>
    <s v="CUNDINAMARCA"/>
  </r>
  <r>
    <n v="800061409"/>
    <s v="BATEMAN INGENIERÍA SA"/>
    <s v="BIL SA"/>
    <x v="9"/>
    <s v="OBRAS CIVILES (Consultoría y Construcción) "/>
    <n v="8432.2790000000005"/>
    <x v="0"/>
    <s v="CUNDINAMARCA"/>
  </r>
  <r>
    <n v="830086936"/>
    <s v="COMERCIAL QUIMICA LTDA"/>
    <s v="COMERCIAL QUIMICA LTDA"/>
    <x v="14"/>
    <s v="COMERCIO (Insumos agropecuarios)"/>
    <n v="8429.5249999999996"/>
    <x v="0"/>
    <s v="CUNDINAMARCA"/>
  </r>
  <r>
    <n v="830047108"/>
    <s v="HAROLD ZEA Y ASOCIADOS SA                                     "/>
    <s v="HAROLD ZEA Y ASOCIADOS SA                                     "/>
    <x v="18"/>
    <s v="PUBLICIDAD"/>
    <n v="8426.4789999999994"/>
    <x v="0"/>
    <s v="CUNDINAMARCA"/>
  </r>
  <r>
    <n v="860032932"/>
    <s v="CUPERZ SA"/>
    <s v="CUPERZ SA"/>
    <x v="15"/>
    <s v="TEXTILES"/>
    <n v="8420.0049999999992"/>
    <x v="0"/>
    <s v="CUNDINAMARCA"/>
  </r>
  <r>
    <n v="830038062"/>
    <s v="FRANQUICIAS LATINOAMERICANAS SA           "/>
    <s v="FRANQUICIAS LATINOAMERICANAS"/>
    <x v="20"/>
    <s v="COMIDAS RÁPIDAS Y RESTAURANTES"/>
    <n v="8418.9130000000005"/>
    <x v="1"/>
    <s v="CUNDINAMARCA"/>
  </r>
  <r>
    <n v="830005066"/>
    <s v="SECURITY VIDEO EQUIPMENT LTDA                                                             "/>
    <s v="SVE"/>
    <x v="18"/>
    <s v="SEGURIDAD Y VIGILANCIA"/>
    <n v="8390.61"/>
    <x v="0"/>
    <s v="CUNDINAMARCA"/>
  </r>
  <r>
    <n v="860090026"/>
    <s v="MULTIFAMILIARES PEPE 8 LTDA."/>
    <s v="MULTIFAMILIARES PEPE 8 LTDA."/>
    <x v="9"/>
    <s v="EDIFICACIÓN URBANA E INMOBILIARIAS"/>
    <n v="8383.4259999999995"/>
    <x v="0"/>
    <s v="CUNDINAMARCA"/>
  </r>
  <r>
    <n v="830074362"/>
    <s v="ALQUILERES Y SERVICIOS SA"/>
    <s v="ALQUISER SA"/>
    <x v="18"/>
    <s v="ALQUILER DE EQUIPOS"/>
    <n v="8381.4560000000001"/>
    <x v="0"/>
    <s v="CUNDINAMARCA"/>
  </r>
  <r>
    <n v="860030568"/>
    <s v="LA PIELROJA SA                           "/>
    <s v="LA PIELROJA SA                           "/>
    <x v="15"/>
    <s v="CALZADO (Producción y Comercialización)"/>
    <n v="8380.0120000000006"/>
    <x v="0"/>
    <s v="CUNDINAMARCA"/>
  </r>
  <r>
    <n v="860030872"/>
    <s v="URAKI CONSTRUCTORA SAS"/>
    <s v="URAKI"/>
    <x v="9"/>
    <s v="EDIFICACIÓN URBANA E INMOBILIARIAS"/>
    <n v="8379.652"/>
    <x v="1"/>
    <s v="CUNDINAMARCA"/>
  </r>
  <r>
    <n v="900008928"/>
    <s v="CUEVAS CONSTRUCCIONES LTDA"/>
    <s v="CUEVAS CONSTRUCCIONES LTDA"/>
    <x v="7"/>
    <s v="PRODUCTOS METÁLICOS (incluye envases y cables)"/>
    <n v="8368.8209999999999"/>
    <x v="0"/>
    <s v="CUNDINAMARCA"/>
  </r>
  <r>
    <n v="830002287"/>
    <s v="PANAMERICANA EDITORIAL LTDA"/>
    <s v="PANAMERICANA EDITORIAL LTDA"/>
    <x v="16"/>
    <s v="PRODUCTOS EDITORIALES"/>
    <n v="8360.3989999999994"/>
    <x v="0"/>
    <s v="CUNDINAMARCA"/>
  </r>
  <r>
    <n v="830052004"/>
    <s v="SUITES 101 PARK HOUSE SA"/>
    <s v="SUITES 101 PARK HOUSE SA"/>
    <x v="20"/>
    <s v="HOTELERÍA"/>
    <n v="8357.4639999999999"/>
    <x v="0"/>
    <s v="CUNDINAMARCA"/>
  </r>
  <r>
    <n v="900223868"/>
    <s v="YOSHA TEXTIL SA                                          "/>
    <s v="YOSHA TEXTIL"/>
    <x v="15"/>
    <s v="TEXTILES"/>
    <n v="8356.3799999999992"/>
    <x v="0"/>
    <s v="CUNDINAMARCA"/>
  </r>
  <r>
    <n v="860000719"/>
    <s v="JOSÉ LLOREDA CAMACHO &amp; CO SA"/>
    <s v="JOSÉ LLOREDA CAMACHO "/>
    <x v="18"/>
    <s v="FIRMAS DE ABOGADOS"/>
    <n v="8354.1509999999998"/>
    <x v="0"/>
    <s v="CUNDINAMARCA "/>
  </r>
  <r>
    <n v="830079234"/>
    <s v="SEI KOU SA"/>
    <s v="SEI KOU SA"/>
    <x v="4"/>
    <s v="AUTOPARTES (Producción y Comercialización)"/>
    <n v="8348.3970000000008"/>
    <x v="0"/>
    <s v="CUNDINAMARCA"/>
  </r>
  <r>
    <n v="860522611"/>
    <s v="ESTACIÓN DE SERVICIO EL POLO LTDA                                  "/>
    <s v="ESTACIÓN DE SERVICIO EL POLO LTDA                                  "/>
    <x v="0"/>
    <s v="COMBUSTIBLES Y LUBRICANTES "/>
    <n v="8345.2080000000005"/>
    <x v="0"/>
    <s v="CUNDINAMARCA"/>
  </r>
  <r>
    <n v="860515402"/>
    <s v="LEXCO SA"/>
    <s v="LEXCO"/>
    <x v="1"/>
    <s v="HARDWARE, SOFTWARE Y EQUIPO DE OFICINA"/>
    <n v="8336.9740000000002"/>
    <x v="0"/>
    <s v="CUNDINAMARCA"/>
  </r>
  <r>
    <n v="860500260"/>
    <s v="MUEBLIMÁQUINAS LTDA"/>
    <s v="MUEBLIMÁQUINAS LTDA"/>
    <x v="21"/>
    <s v="MUEBLES"/>
    <n v="8322.2469799999999"/>
    <x v="0"/>
    <s v="CUNDINAMARCA"/>
  </r>
  <r>
    <n v="830006265"/>
    <s v="COMPUTER ASSOCIATES DE COLOMBIA SA"/>
    <s v="CA SOFTWARE DE COLOMBIA SA"/>
    <x v="1"/>
    <s v="HARDWARE, SOFTWARE Y EQUIPO DE OFICINA"/>
    <n v="8314.9030000000002"/>
    <x v="0"/>
    <s v="CUNDINAMARCA"/>
  </r>
  <r>
    <n v="860451763"/>
    <s v="PROMOCIONES FANTASTICAS SA"/>
    <s v="PROMOCIONES FANTASTICAS SA"/>
    <x v="19"/>
    <s v="PLÁSTICOS Y CAUCHO (Producción y Comercialización)"/>
    <n v="8312.2489999999998"/>
    <x v="0"/>
    <s v="CUNDINAMARCA"/>
  </r>
  <r>
    <n v="830114376"/>
    <s v="SCHENCK PROCESS AMERICAS SAS"/>
    <s v="SCHENCK PROCESS AMERICAS "/>
    <x v="13"/>
    <s v="MAQUINARIA Y EQUIPO"/>
    <n v="8310.8989999999994"/>
    <x v="0"/>
    <s v="CUNDINAMARCA"/>
  </r>
  <r>
    <n v="830063021"/>
    <s v="T EMPLOY LTDA                                          "/>
    <s v="T EMPLOY"/>
    <x v="18"/>
    <s v="SUMINISTRO DE PERSONAL"/>
    <n v="8308.0859999999993"/>
    <x v="0"/>
    <s v="CUNDINAMARCA"/>
  </r>
  <r>
    <n v="800090963"/>
    <s v="SQL SOFTWARE SA"/>
    <s v="SQL SOFTWARE "/>
    <x v="1"/>
    <s v="HARDWARE, SOFTWARE Y EQUIPO DE OFICINA"/>
    <n v="8299.1679999999997"/>
    <x v="0"/>
    <s v="CUNDINAMARCA"/>
  </r>
  <r>
    <n v="860016385"/>
    <s v="INDUSTRIAS KORES SA"/>
    <s v="INDUSTRIAS KORES SA"/>
    <x v="16"/>
    <s v="PAPEL Y CARTÓN "/>
    <n v="8297.9159999999993"/>
    <x v="0"/>
    <s v="CUNDINAMARCA"/>
  </r>
  <r>
    <n v="830138195"/>
    <s v="SINERGIA TRABAJO TEMPORAL LTDA                                   "/>
    <s v="SINERGIA TRABAJO TEMPORAL "/>
    <x v="18"/>
    <s v="SUMINISTRO DE PERSONAL"/>
    <n v="8293.8459999999995"/>
    <x v="0"/>
    <s v="CUNDINAMARCA"/>
  </r>
  <r>
    <n v="860038671"/>
    <s v="PRODUCTOS DE BELLEZA ANA MARÍA SA                  "/>
    <s v="PROBELAM SA "/>
    <x v="10"/>
    <s v="ASEO GENERAL, ASEO PERSONAL Y BELLEZA"/>
    <n v="8293.2049999999999"/>
    <x v="0"/>
    <s v="CUNDINAMARCA"/>
  </r>
  <r>
    <n v="830052657"/>
    <s v="SOCIEDAD DE COMERCIALIZACIÓN INTERNACIONAL ALTAMIZAL SA "/>
    <s v="CI ALTAMIZAL"/>
    <x v="14"/>
    <s v="FLORES"/>
    <n v="8292.9580000000005"/>
    <x v="0"/>
    <s v="CUNDINAMARCA"/>
  </r>
  <r>
    <n v="800223867"/>
    <s v="FIGURAZIONE LTDA"/>
    <s v="FIGURAZIONE LTDA"/>
    <x v="13"/>
    <s v="EQUIPO MÉDICO Y DE PRECISIÓN"/>
    <n v="8289.125"/>
    <x v="0"/>
    <s v="CUNDINAMARCA"/>
  </r>
  <r>
    <n v="800161568"/>
    <s v="SISTEMCOBRO LTDA                           "/>
    <s v="SISTEMCOBRO LTDA                           "/>
    <x v="18"/>
    <s v="ASESORÍA Y CONSULTORÍA EMPRESARIAL"/>
    <n v="8288.3089999999993"/>
    <x v="1"/>
    <s v="CUNDINAMARCA"/>
  </r>
  <r>
    <n v="800227624"/>
    <s v="JARDINES DEL ROSAL SAS"/>
    <s v="JARDINES DEL ROSAL "/>
    <x v="14"/>
    <s v="FLORES"/>
    <n v="8287.4220000000005"/>
    <x v="0"/>
    <s v="CUNDINAMARCA"/>
  </r>
  <r>
    <n v="830068318"/>
    <s v="BRIGHTPOINT DE COLOMBIA INC                                                    "/>
    <s v="BRIGHTPOINT DE COLOMBIA                                                      "/>
    <x v="2"/>
    <s v="COMERCIO EN GENERAL"/>
    <n v="8282.41"/>
    <x v="0"/>
    <s v="CUNDINAMARCA"/>
  </r>
  <r>
    <n v="900098844"/>
    <s v="NAPOLI VENTA DIRECTA SA"/>
    <s v="NAPOLI VENTA DIRECTA SA"/>
    <x v="15"/>
    <s v="CONFECCIONES"/>
    <n v="8279.9850000000006"/>
    <x v="0"/>
    <s v="CUNDINAMARCA"/>
  </r>
  <r>
    <n v="860045499"/>
    <s v="COORDINADORA INTERNACIONAL DE CARGAS SA  "/>
    <s v="CORDICARGAS SA EMA"/>
    <x v="3"/>
    <s v="LOGÍSTICA Y CORREO"/>
    <n v="8270.8882489999996"/>
    <x v="0"/>
    <s v="CUNDINAMARCA"/>
  </r>
  <r>
    <n v="800039398"/>
    <s v="INGEAL SA "/>
    <s v="INGEAL "/>
    <x v="13"/>
    <s v="MAQUINARIA Y EQUIPO"/>
    <n v="8263.7479999999996"/>
    <x v="0"/>
    <s v="CUNDINAMARCA"/>
  </r>
  <r>
    <n v="830067384"/>
    <s v="STARKEY LABORATORIES COLOMBIA LTDA                                 "/>
    <s v="STARKEY LAB. COL."/>
    <x v="13"/>
    <s v="EQUIPO MÉDICO Y DE PRECISIÓN"/>
    <n v="8262.6859999999997"/>
    <x v="0"/>
    <s v="CUNDINAMARCA"/>
  </r>
  <r>
    <n v="830123012"/>
    <s v="AGRO VETERINARIA SERVICAMPO Y CIA LTDA                               "/>
    <s v="VETERINARIA SERVICAMPO Y CÍA "/>
    <x v="14"/>
    <s v="COMERCIO (Insumos agropecuarios)"/>
    <n v="8259.5740000000005"/>
    <x v="0"/>
    <s v="CUNDINAMARCA"/>
  </r>
  <r>
    <n v="830141208"/>
    <s v="COMERCIALIZADORA GENERAL DE ACEITES Y GRASAS LTDA                          "/>
    <s v="CG ACEITES LTDA"/>
    <x v="11"/>
    <s v="ACEITES Y GRASAS VEGETALES"/>
    <n v="8257.6830000000009"/>
    <x v="0"/>
    <s v="CUNDINAMARCA"/>
  </r>
  <r>
    <n v="900178272"/>
    <s v="AMPACET COLOMBIA SAS"/>
    <s v="AMPACET COLOMBIA SAS"/>
    <x v="2"/>
    <s v="COMERCIO EN GENERAL"/>
    <n v="8250.7739999999994"/>
    <x v="0"/>
    <s v="CUNDINAMARCA"/>
  </r>
  <r>
    <n v="800096494"/>
    <s v="FLORES DEL HATO SAS"/>
    <s v="FLORES DEL HATO"/>
    <x v="14"/>
    <s v="FLORES"/>
    <n v="8248.5339999999997"/>
    <x v="0"/>
    <s v="CUNDINAMARCA"/>
  </r>
  <r>
    <n v="860043092"/>
    <s v="ARNESES Y GOMAS SA   "/>
    <s v="AYG SA "/>
    <x v="4"/>
    <s v="AUTOPARTES (Producción y Comercialización)"/>
    <n v="8248.0300000000007"/>
    <x v="0"/>
    <s v="CUNDINAMARCA"/>
  </r>
  <r>
    <n v="800157895"/>
    <s v="FLORES VALDAYA LTDA "/>
    <s v="FLORES VALDAYA LTDA"/>
    <x v="14"/>
    <s v="FLORES"/>
    <n v="8241.9629999999997"/>
    <x v="0"/>
    <s v="CUNDINAMARCA"/>
  </r>
  <r>
    <n v="830107012"/>
    <s v="VIRMAX COLOMBIA LTDA                                        "/>
    <s v="VIRMAX COLOMBIA LTDA                                        "/>
    <x v="14"/>
    <s v="CAFÉ"/>
    <n v="8232.0409999999993"/>
    <x v="0"/>
    <s v="CUNDINAMARCA"/>
  </r>
  <r>
    <n v="830015040"/>
    <s v="COLSAGO COMUNICACIONES SA"/>
    <s v="COLSAGO COMUNICACIONES SA"/>
    <x v="9"/>
    <s v="OBRAS CIVILES (Consultoría y Construcción) "/>
    <n v="8230.2749999999996"/>
    <x v="0"/>
    <s v="CUNDINAMARCA"/>
  </r>
  <r>
    <n v="860530138"/>
    <s v="JAROMA LTDA CI "/>
    <s v="CI JAROMA "/>
    <x v="14"/>
    <s v="FLORES"/>
    <n v="8223.9750000000004"/>
    <x v="0"/>
    <s v="CUNDINAMARCA"/>
  </r>
  <r>
    <n v="860536024"/>
    <s v="LABORATORIOS WACOL SA "/>
    <s v="LABORATORIOS WACOL "/>
    <x v="10"/>
    <s v="COMERCIO DE PRODUCTOS FARMACÉUTICOS"/>
    <n v="8222.9869999999992"/>
    <x v="0"/>
    <s v="CUNDINAMARCA"/>
  </r>
  <r>
    <n v="800055990"/>
    <s v="SERVICIOS ESPECALIZADOS DE INGENIERÍA ELÉCTRICA LTDA       "/>
    <s v="SERINGEL LTDA                                           "/>
    <x v="9"/>
    <s v="OBRAS CIVILES (Consultoría y Construcción) "/>
    <n v="8222.7289999999994"/>
    <x v="0"/>
    <s v="CUNDINAMARCA"/>
  </r>
  <r>
    <n v="860020336"/>
    <s v="INVERSIONES EL EL ESPACIO SAS"/>
    <s v="INVERSIONES EL EL ESPACIO SAS"/>
    <x v="16"/>
    <s v="PRODUCTOS EDITORIALES"/>
    <n v="8216.6360000000004"/>
    <x v="0"/>
    <s v="CUNDINAMARCA"/>
  </r>
  <r>
    <n v="830063769"/>
    <s v="COMCOL EU"/>
    <s v="COMCOL EU"/>
    <x v="13"/>
    <s v="MAQUINARIA Y EQUIPO"/>
    <n v="8214.6949999999997"/>
    <x v="0"/>
    <s v="CUNDINAMARCA"/>
  </r>
  <r>
    <n v="830147064"/>
    <s v="COPEC &amp; CIA SAS"/>
    <s v="COPEC &amp; CÍA"/>
    <x v="0"/>
    <s v="COMBUSTIBLES Y LUBRICANTES "/>
    <n v="8212.9140000000007"/>
    <x v="0"/>
    <s v="CUNDINAMARCA"/>
  </r>
  <r>
    <n v="860048015"/>
    <s v="JARDINES DE CHÍA SAS"/>
    <s v="JARDINES DE CHÍA"/>
    <x v="14"/>
    <s v="FLORES"/>
    <n v="8210.9650000000001"/>
    <x v="0"/>
    <s v="CUNDINAMARCA"/>
  </r>
  <r>
    <n v="800207018"/>
    <s v="LOGE LTDA                               "/>
    <s v="LOGE                                                "/>
    <x v="9"/>
    <s v="EDIFICACIÓN URBANA E INMOBILIARIAS"/>
    <n v="8209.2109999999993"/>
    <x v="0"/>
    <s v="CUNDINAMARCA"/>
  </r>
  <r>
    <n v="860512079"/>
    <s v="SAR SISTEMAS ASESORIAS Y REDES SA"/>
    <s v="SAR"/>
    <x v="1"/>
    <s v="HARDWARE, SOFTWARE Y EQUIPO DE OFICINA"/>
    <n v="8196.5339999999997"/>
    <x v="0"/>
    <s v="CUNDINAMARCA"/>
  </r>
  <r>
    <n v="860045117"/>
    <s v="FABUPEL SA                                     "/>
    <s v="FABUPEL SA                                     "/>
    <x v="16"/>
    <s v="PAPEL Y CARTÓN "/>
    <n v="8193.85"/>
    <x v="0"/>
    <s v="CUNDINAMARCA"/>
  </r>
  <r>
    <n v="830095669"/>
    <s v="INDUSTRIAS MATALICAS CRUZ COLOMBIA SAS"/>
    <s v="CRUZ SÁNCHEZ E HIJOS              "/>
    <x v="21"/>
    <s v="MUEBLES"/>
    <n v="8191.826"/>
    <x v="0"/>
    <s v="CUNDINAMARCA"/>
  </r>
  <r>
    <n v="830112333"/>
    <s v="DISTRIBUIDOA METROCERAMICAS Y CIA LTDA                               "/>
    <s v="DISTRIBUIDOA METROCERAMICAS                        "/>
    <x v="12"/>
    <s v="CERÁMICA, LADRILLO Y MÁRMOLES"/>
    <n v="8191.0469999999996"/>
    <x v="0"/>
    <s v="CUNDINAMARCA"/>
  </r>
  <r>
    <n v="860069140"/>
    <s v="DISALCO SA                                             "/>
    <s v="DISALCO SA                                             "/>
    <x v="9"/>
    <s v="COMERCIO DE MATERIALES PARA CONSTRUCCIÓN "/>
    <n v="8187.6769999999997"/>
    <x v="1"/>
    <s v="CUNDINAMARCA"/>
  </r>
  <r>
    <n v="830007391"/>
    <s v="PALMERAS LA CAROLINA SA"/>
    <s v="PALMERAS LA CAROLINA SA"/>
    <x v="14"/>
    <s v="PALMA AFRICANA"/>
    <n v="8186.1019999999999"/>
    <x v="0"/>
    <s v="CUNDINAMARCA"/>
  </r>
  <r>
    <n v="860502253"/>
    <s v="UNIÓN COLOMBIANA DE BUSES SA"/>
    <s v="UCOLBUS"/>
    <x v="3"/>
    <s v="TRANSPORTE TERRESTRE"/>
    <n v="8184.9258550000004"/>
    <x v="0"/>
    <s v="CUNDINAMARCA"/>
  </r>
  <r>
    <n v="830067588"/>
    <s v="ACEITES Y FILTROSSA                                       "/>
    <s v="ACEITES Y FILTROSSA                                       "/>
    <x v="0"/>
    <s v="COMBUSTIBLES Y LUBRICANTES "/>
    <n v="8179.7950000000001"/>
    <x v="0"/>
    <s v="CUNDINAMARCA"/>
  </r>
  <r>
    <n v="830087275"/>
    <s v="POLIMERICA SA"/>
    <s v="POLIMERICA SA"/>
    <x v="19"/>
    <s v="PLÁSTICOS Y CAUCHO (Producción y Comercialización)"/>
    <n v="8175.03"/>
    <x v="0"/>
    <s v="CUNDINAMARCA"/>
  </r>
  <r>
    <n v="830009905"/>
    <s v="INHISA SA"/>
    <s v="INHISA SA"/>
    <x v="9"/>
    <s v="EDIFICACIÓN URBANA E INMOBILIARIAS"/>
    <n v="8174.7690000000002"/>
    <x v="0"/>
    <s v="CUNDINAMARCA"/>
  </r>
  <r>
    <n v="800148619"/>
    <s v="LABORATORIOS CALIER DE LOS ANDES SA                                "/>
    <s v="CALIER DE LOS ANDES"/>
    <x v="10"/>
    <s v="COMERCIO DE PRODUCTOS FARMACÉUTICOS"/>
    <n v="8172.5940000000001"/>
    <x v="0"/>
    <s v="CUNDINAMARCA"/>
  </r>
  <r>
    <n v="860066264"/>
    <s v="THYSSENKRUPP COMERCIAL COLOMBIA SAS"/>
    <s v="THYSSENKRUPP COMERCIAL COLOMBIA SAS"/>
    <x v="7"/>
    <s v="SIDERURGIA"/>
    <n v="8171.8590000000004"/>
    <x v="0"/>
    <s v="CUNDINAMARCA"/>
  </r>
  <r>
    <n v="800155875"/>
    <s v="SOLUCIONES EN TELECOMUNICACIONES E INFORMÁTICA LTDA"/>
    <s v="STI LTDA"/>
    <x v="18"/>
    <s v="ASESORÍA Y CONSULTORÍA EMPRESARIAL"/>
    <n v="8170.473"/>
    <x v="1"/>
    <s v="CUNDINAMARCA "/>
  </r>
  <r>
    <n v="860517548"/>
    <s v="DUG SA"/>
    <s v="DUG"/>
    <x v="15"/>
    <s v="COMERCIO DE TEXTILES Y CONFECCIONES"/>
    <n v="8163.4809999999998"/>
    <x v="0"/>
    <s v="CUNDINAMARCA"/>
  </r>
  <r>
    <n v="800179308"/>
    <s v="YAMAKI SAS          "/>
    <s v="V"/>
    <x v="13"/>
    <s v="ELECTRODOMESTICOS (producción y comercialización)"/>
    <n v="8158.13"/>
    <x v="0"/>
    <s v="CUNDINAMARCA"/>
  </r>
  <r>
    <n v="860054862"/>
    <s v="INGENIERIA DEL MEDIO AMBIENTE INGEMOL SA "/>
    <s v="INGEMOL "/>
    <x v="13"/>
    <s v="MAQUINARIA Y EQUIPO"/>
    <n v="8156.4319999999998"/>
    <x v="0"/>
    <s v="CUNDINAMARCA"/>
  </r>
  <r>
    <n v="860404434"/>
    <s v="SURAMERICANA DE INGENIEROS METALMECÁNICOS LTDA"/>
    <s v="SUDEIM "/>
    <x v="13"/>
    <s v="MAQUINARIA Y EQUIPO"/>
    <n v="8155.5439999999999"/>
    <x v="0"/>
    <s v="CUNDINAMARCA"/>
  </r>
  <r>
    <n v="900018484"/>
    <s v="MICROTUNEL SOCIEDAD ANONIMA DE CAPITAL VARIABLE"/>
    <s v="MICROTUNEL SOCIEDAD ANONIMA DE CAPITAL VARIABLE"/>
    <x v="9"/>
    <s v="OBRAS CIVILES (Consultoría y Construcción) "/>
    <n v="8154.8140000000003"/>
    <x v="0"/>
    <s v="CUNDINAMARCA"/>
  </r>
  <r>
    <n v="800066365"/>
    <s v="INVERSIONES RENGIFO ROJAS LTDA                    "/>
    <s v="INVERSIONES RENGIFO ROJAS                    "/>
    <x v="0"/>
    <s v="COMBUSTIBLES Y LUBRICANTES "/>
    <n v="8152.1170000000002"/>
    <x v="0"/>
    <s v="CUNDINAMARCA"/>
  </r>
  <r>
    <n v="800066365"/>
    <s v="INVERSIONES RENGIFO ROJAS LTDA.                                        "/>
    <s v="INVERSIONES RENGIFO ROJAS                                        "/>
    <x v="0"/>
    <s v="COMBUSTIBLES Y LUBRICANTES "/>
    <n v="8152.1170000000002"/>
    <x v="0"/>
    <s v="CUNDINAMARCA"/>
  </r>
  <r>
    <n v="900076424"/>
    <s v="PEGSA LTDA"/>
    <s v="PEGSA LTDA"/>
    <x v="13"/>
    <s v="MAQUINARIA Y EQUIPO"/>
    <n v="8149.518"/>
    <x v="0"/>
    <s v="CUNDINAMARCA"/>
  </r>
  <r>
    <n v="800065887"/>
    <s v="PAPELERA INDUS FK LTDA"/>
    <s v="PAPELERA INDUS FK LTDA"/>
    <x v="16"/>
    <s v="PAPEL Y CARTÓN "/>
    <n v="8144.0739999999996"/>
    <x v="0"/>
    <s v="CUNDINAMARCA"/>
  </r>
  <r>
    <n v="860002063"/>
    <s v="PRODUCTORA COLOMBIANA DE HARINAS PROCOHARINAS SA"/>
    <s v="PROCOHARINAS"/>
    <x v="11"/>
    <s v="MOLINERÍA CEREALES"/>
    <n v="8133.34"/>
    <x v="0"/>
    <s v="CUNDINAMARCA"/>
  </r>
  <r>
    <n v="830110220"/>
    <s v="COEX COLOMBIA SA"/>
    <s v="COEX SA"/>
    <x v="19"/>
    <s v="PLÁSTICOS Y CAUCHO (Producción y Comercialización)"/>
    <n v="8129.3620000000001"/>
    <x v="0"/>
    <s v="CUNDINAMARCA"/>
  </r>
  <r>
    <n v="900053588"/>
    <s v="SWISSJUST LATINOAMERICA SA SUCURSAL COLOMBIA"/>
    <s v="SWISSJUST LATINOAMERICA SA SUCURSAL COLOMBIA"/>
    <x v="10"/>
    <s v="ASEO GENERAL, ASEO PERSONAL Y BELLEZA"/>
    <n v="8115.35"/>
    <x v="0"/>
    <s v="CUNDINAMARCA"/>
  </r>
  <r>
    <n v="800204437"/>
    <s v="ALGRAFHER SA"/>
    <s v="ALGRAFHER SA"/>
    <x v="16"/>
    <s v="PRODUCTOS EDITORIALES"/>
    <n v="8109.5159999999996"/>
    <x v="0"/>
    <s v="CUNDINAMARCA"/>
  </r>
  <r>
    <n v="800101674"/>
    <s v="MACORAC LTDA                             "/>
    <s v="MACORAC LTDA                             "/>
    <x v="9"/>
    <s v="COMERCIO DE MATERIALES PARA CONSTRUCCIÓN "/>
    <n v="8108.7020000000002"/>
    <x v="1"/>
    <s v="CUNDINAMARCA"/>
  </r>
  <r>
    <n v="800134978"/>
    <s v="INFORMACIÓN Y TECNOLOGÍA SA                                    "/>
    <s v="INFORMACIÓN Y TECNOLOGÍA"/>
    <x v="1"/>
    <s v="TIC"/>
    <n v="8104.5828700000002"/>
    <x v="0"/>
    <s v="CUNDINAMARCA"/>
  </r>
  <r>
    <n v="826000089"/>
    <s v="COMPAÑIA COLOMBIANA DE CONCRETOS SA"/>
    <s v="COLCONCRETOS SA"/>
    <x v="12"/>
    <s v="CEMENTO Y CONCRETO"/>
    <n v="8084.5150000000003"/>
    <x v="0"/>
    <s v="CUNDINAMARCA"/>
  </r>
  <r>
    <n v="900137429"/>
    <s v="PLANETA MOTOS LTDA"/>
    <s v="PLANETA MOTOS LTDA"/>
    <x v="4"/>
    <s v="DISTRIBUIDORES Y CONCESIONARIOS MOTOS"/>
    <n v="8073.0839999999998"/>
    <x v="0"/>
    <s v="CUNDINAMARCA"/>
  </r>
  <r>
    <n v="800205946"/>
    <s v="IDEPLAS SA "/>
    <s v="IDEPLAS SA "/>
    <x v="2"/>
    <s v="COMERCIO EN GENERAL"/>
    <n v="8072.1890000000003"/>
    <x v="0"/>
    <s v="CUNDINAMARCA"/>
  </r>
  <r>
    <n v="830005293"/>
    <s v="DETALGRAF SA"/>
    <s v="DETALGRAF SA"/>
    <x v="10"/>
    <s v="COMERCIO DE PRODUCTOS FARMACÉUTICOS"/>
    <n v="8068.9579999999996"/>
    <x v="0"/>
    <s v="CUNDINAMARCA"/>
  </r>
  <r>
    <n v="830056202"/>
    <s v="LABCARE DE COLOMBIA LTDA"/>
    <s v="LABCARE DE COLOMBIA LTDA"/>
    <x v="13"/>
    <s v="EQUIPO MÉDICO Y DE PRECISIÓN"/>
    <n v="8067.9059999999999"/>
    <x v="0"/>
    <s v="CUNDINAMARCA"/>
  </r>
  <r>
    <n v="860067786"/>
    <s v="FUNERARIA GAVIRIA SA                                                                              "/>
    <s v="FUNERARIA GAVIRIA SA"/>
    <x v="6"/>
    <s v="SERVICIOS FUNERARIOS"/>
    <n v="8066.1769999999997"/>
    <x v="0"/>
    <s v="CUNDINAMARCA"/>
  </r>
  <r>
    <n v="830509520"/>
    <s v="PARQUE DEL ESTE SA"/>
    <s v="PARQUE DEL ESTE"/>
    <x v="9"/>
    <s v="EDIFICACIÓN URBANA E INMOBILIARIAS"/>
    <n v="8057.4449999999997"/>
    <x v="0"/>
    <s v="CUNDINAMARCA"/>
  </r>
  <r>
    <n v="830045893"/>
    <s v="TECNI COSTURA SA"/>
    <s v="TECNI COSTURA"/>
    <x v="13"/>
    <s v="MAQUINARIA Y EQUIPO"/>
    <n v="8055.5690000000004"/>
    <x v="0"/>
    <s v="CUNDINAMARCA"/>
  </r>
  <r>
    <n v="830023404"/>
    <s v="ACT TELEMATICA SA"/>
    <s v="ACT TELEMATICA SA"/>
    <x v="1"/>
    <s v="TIC"/>
    <n v="8051.7539999999999"/>
    <x v="0"/>
    <s v="CUNDINAMARCA"/>
  </r>
  <r>
    <n v="860003375"/>
    <s v="GEN MIL SA"/>
    <s v="GEN MIL SA"/>
    <x v="7"/>
    <s v="PRODUCTOS METÁLICOS (incluye envases y cables)"/>
    <n v="8042.0969999999998"/>
    <x v="0"/>
    <s v="CUNDINAMARCA"/>
  </r>
  <r>
    <n v="830043658"/>
    <s v="LECHECOL LTDA                          "/>
    <s v="LECHECOL LTDA                          "/>
    <x v="11"/>
    <s v="PRODUCTOS LÁCTEOS"/>
    <n v="8038.9139999999998"/>
    <x v="0"/>
    <s v="CUNDINAMARCA"/>
  </r>
  <r>
    <n v="830097922"/>
    <s v="OPERADORES HOTELEROS REGENGY SA"/>
    <s v="OPERADORES HOTELEROS REGENGY SA"/>
    <x v="20"/>
    <s v="HOTELERÍA"/>
    <n v="8035.299"/>
    <x v="0"/>
    <s v="CUNDINAMARCA"/>
  </r>
  <r>
    <n v="830004184"/>
    <s v="SERVICIO TECNICO GONHER FARMACÉUTICA LTDA               "/>
    <s v="GONHER FARMACÉUTICA                                   "/>
    <x v="10"/>
    <s v="LABORATORIOS FARMACÉUTICOS"/>
    <n v="8031.973"/>
    <x v="0"/>
    <s v="CUNDINAMARCA"/>
  </r>
  <r>
    <n v="900187440"/>
    <s v="VINISOL SA"/>
    <s v="VINISOL SA"/>
    <x v="9"/>
    <s v="COMERCIO DE MATERIALES PARA CONSTRUCCIÓN "/>
    <n v="8030.5879999999997"/>
    <x v="1"/>
    <s v="CUNDINAMARCA"/>
  </r>
  <r>
    <n v="860510431"/>
    <s v="ÁLVARO VÉLEZ Y CÍA SA"/>
    <s v="ÁLVARO VÉLEZ &amp; CÍA"/>
    <x v="3"/>
    <s v="AGENCIAS DE VIAJES"/>
    <n v="8028.7240000000002"/>
    <x v="0"/>
    <s v="CUNDINAMARCA"/>
  </r>
  <r>
    <n v="860535543"/>
    <s v="MARIO HUERTAS PAVIMENTOS SA"/>
    <s v="MH PAVIMENTOS SA"/>
    <x v="12"/>
    <s v="CEMENTO Y CONCRETO"/>
    <n v="8027.15"/>
    <x v="0"/>
    <s v="CUNDINAMARCA"/>
  </r>
  <r>
    <n v="830040836"/>
    <s v="COMERCIALIZADORA DÍAZ CASTAÑEDA LTDA"/>
    <s v="DÍAZ CASTAÑEDA"/>
    <x v="14"/>
    <s v="COMERCIO (Insumos agropecuarios)"/>
    <n v="8023.1989999999996"/>
    <x v="0"/>
    <s v="CUNDINAMARCA"/>
  </r>
  <r>
    <n v="800002784"/>
    <s v="LABORATORIOS VETERLAND LTDA"/>
    <s v="LABORATORIOS VETERLAND "/>
    <x v="10"/>
    <s v="LABORATORIOS FARMACÉUTICOS"/>
    <n v="8015.915"/>
    <x v="0"/>
    <s v="CUNDINAMARCA"/>
  </r>
  <r>
    <n v="860501593"/>
    <s v="SERVIASES SAS"/>
    <s v="SERVIASES SAS"/>
    <x v="18"/>
    <s v="SUMINISTRO DE PERSONAL"/>
    <n v="8015.915"/>
    <x v="0"/>
    <s v="CUNDINAMARCA"/>
  </r>
  <r>
    <n v="860039726"/>
    <s v="PARAMÉDICOS SA"/>
    <s v="PARAMÉDICOS SA"/>
    <x v="13"/>
    <s v="EQUIPO MÉDICO Y DE PRECISIÓN"/>
    <n v="8005.6831650000004"/>
    <x v="0"/>
    <s v="CUNDINAMARCA"/>
  </r>
  <r>
    <n v="800159903"/>
    <s v="CREACIONES KAMUCHY LTDA"/>
    <s v="CREACIONES KAMUCHY LTDA"/>
    <x v="15"/>
    <s v="CONFECCIONES"/>
    <n v="8004.777"/>
    <x v="0"/>
    <s v="CUNDINAMARCA"/>
  </r>
  <r>
    <n v="830058148"/>
    <s v="PROACTIVA COLOMBIA SA                                       "/>
    <s v="PROACTIVA COLOMBIA"/>
    <x v="18"/>
    <s v="ASESORÍA Y CONSULTORÍA EMPRESARIAL"/>
    <n v="8001.1760000000004"/>
    <x v="0"/>
    <s v="CUNDINAMARCA "/>
  </r>
  <r>
    <n v="830141093"/>
    <s v="PROXIMITY COLOMBIA SA                                       "/>
    <s v="PROXIMITY COLOMBIA                                     "/>
    <x v="18"/>
    <s v="PUBLICIDAD"/>
    <n v="7996.5590000000002"/>
    <x v="0"/>
    <s v="CUNDINAMARCA"/>
  </r>
  <r>
    <n v="860003709"/>
    <s v="CUELLAR SERRANO GOMEZ SA"/>
    <s v="INGENIERÍA DE PUENTES"/>
    <x v="9"/>
    <s v="EDIFICACIÓN URBANA E INMOBILIARIAS"/>
    <n v="7995.7839999999997"/>
    <x v="0"/>
    <s v="CUNDINAMARCA"/>
  </r>
  <r>
    <n v="860003709"/>
    <s v="CUÉLLAR SERRANO GÓMEZ SA"/>
    <s v="CUÉLLAR SERRANO GÓMEZ SA"/>
    <x v="9"/>
    <s v="EDIFICACIÓN URBANA E INMOBILIARIAS"/>
    <n v="7995.7839999999997"/>
    <x v="0"/>
    <s v="CUNDINAMARCA"/>
  </r>
  <r>
    <n v="860042545"/>
    <s v="VICAR FARMACEUTICA SA"/>
    <s v="VASELÍN SA"/>
    <x v="10"/>
    <s v="QUÍMICOS Y AGROQUÍMICOS"/>
    <n v="7990.8639999999996"/>
    <x v="0"/>
    <s v="CUNDINAMARCA"/>
  </r>
  <r>
    <n v="830112878"/>
    <s v="SERANDINA SA"/>
    <s v="SERANDINA"/>
    <x v="20"/>
    <s v="ALIMENTACIÓN INSTITUCIONAL"/>
    <n v="7984.1210000000001"/>
    <x v="0"/>
    <s v="CUNDINAMARCA"/>
  </r>
  <r>
    <n v="830080446"/>
    <s v="MULTIPÁN DE COLOMBIA SA "/>
    <s v="MULTIPÁN DE COLOMBIA SA "/>
    <x v="11"/>
    <s v="PANADERIA Y PASTAS"/>
    <n v="7983.4279999999999"/>
    <x v="0"/>
    <s v="CUNDINAMARCA"/>
  </r>
  <r>
    <n v="860059539"/>
    <s v="CEUCO DE COLOMBIA LTDA"/>
    <s v="CEUCO DE COLOMBIA"/>
    <x v="11"/>
    <s v="PRODUCTOS LÁCTEOS"/>
    <n v="7982.8140000000003"/>
    <x v="0"/>
    <s v="CUNDINAMARCA"/>
  </r>
  <r>
    <n v="860078767"/>
    <s v="LA FRAGATA NORTE LTDA"/>
    <s v="LA FRAGATA "/>
    <x v="20"/>
    <s v="COMIDAS RÁPIDAS Y RESTAURANTES"/>
    <n v="7950.5190000000002"/>
    <x v="1"/>
    <s v="CUNDINAMARCA"/>
  </r>
  <r>
    <n v="900056232"/>
    <s v="CERAGEM COLOMBIA SA                                        "/>
    <s v="CERAGEM"/>
    <x v="13"/>
    <s v="EQUIPO MÉDICO Y DE PRECISIÓN"/>
    <n v="7941.4120000000003"/>
    <x v="0"/>
    <s v="CUNDINAMARCA"/>
  </r>
  <r>
    <n v="830090812"/>
    <s v="CABLES &amp; ACCESORIOS SA"/>
    <s v="CABLES &amp; ACCESORIOS SA"/>
    <x v="7"/>
    <s v="PRODUCTOS METÁLICOS (incluye envases y cables)"/>
    <n v="7933.0609999999997"/>
    <x v="0"/>
    <s v="CUNDINAMARCA"/>
  </r>
  <r>
    <n v="830040378"/>
    <s v="VALENCIA CONSULTORES Y AUTSOURCING SA "/>
    <s v="VCO SA "/>
    <x v="18"/>
    <s v="FIRMAS DE AUDITORÍA"/>
    <n v="7932.4740000000002"/>
    <x v="0"/>
    <s v="CUNDINAMARCA"/>
  </r>
  <r>
    <n v="800132476"/>
    <s v="POLI URBE LTDA URBANISTAS CONSTRUCTORES"/>
    <s v="POLI URBE"/>
    <x v="9"/>
    <s v="EDIFICACIÓN URBANA E INMOBILIARIAS"/>
    <n v="7915.8519999999999"/>
    <x v="0"/>
    <s v="CUNDINAMARCA"/>
  </r>
  <r>
    <n v="860047372"/>
    <s v="BRIGARD &amp; CASTRO SA                                        "/>
    <s v="BRIGARD &amp; CASTRO "/>
    <x v="18"/>
    <s v="FIRMAS DE ABOGADOS"/>
    <n v="7906"/>
    <x v="1"/>
    <s v="CUNDINAMARCA "/>
  </r>
  <r>
    <n v="830039460"/>
    <s v="OXYMASTER SA"/>
    <s v="OXYMASTER"/>
    <x v="10"/>
    <s v="COMERCIO DE PRODUCTOS FARMACÉUTICOS"/>
    <n v="7904.1120000000001"/>
    <x v="0"/>
    <s v="CUNDINAMARCA"/>
  </r>
  <r>
    <n v="830110734"/>
    <s v="SERVICIO INTEGRADO DE INGENIERIA TRANSPORTE Y TECNOLOGIA PROYECTOS CONSTRUCCIONES CIVILES Y VIALES LTDA Y CIA SAS"/>
    <s v="SITT &amp; CIA SAS"/>
    <x v="18"/>
    <s v="ASESORÍA Y CONSULTORÍA EMPRESARIAL"/>
    <n v="7904.0720000000001"/>
    <x v="0"/>
    <s v="CUNDINAMARCA"/>
  </r>
  <r>
    <n v="830103064"/>
    <s v="DISTRIBUIDORES GRÁFICOS DE COLOMBIA SAS"/>
    <s v="DISGRACOL SAS"/>
    <x v="16"/>
    <s v="PRODUCTOS EDITORIALES"/>
    <n v="7893.9390000000003"/>
    <x v="0"/>
    <s v="CUNDINAMARCA"/>
  </r>
  <r>
    <n v="860516860"/>
    <s v="INTERNACIONAL DE RODAMIENTOS Y TRANSMISIÓN LTDA"/>
    <s v="INTERTRAM LTDA         "/>
    <x v="4"/>
    <s v="AUTOPARTES (Producción y Comercialización)"/>
    <n v="7891.2420000000002"/>
    <x v="0"/>
    <s v="CUNDINAMARCA"/>
  </r>
  <r>
    <n v="800172508"/>
    <s v="PRESS APLIQUE SAS"/>
    <s v="PRESS APLIQUE                                         "/>
    <x v="16"/>
    <s v="IMPRESIÓN EDITORIAL"/>
    <n v="7889.2250000000004"/>
    <x v="0"/>
    <s v="CUNDINAMARCA"/>
  </r>
  <r>
    <n v="860041216"/>
    <s v="AGRICOLA CUNDAY SA EN REORGANIZACIÓN"/>
    <s v="AGRÍCOLA CUNDAY"/>
    <x v="14"/>
    <s v="FLORES"/>
    <n v="7884.674"/>
    <x v="0"/>
    <s v="CUNDINAMARCA"/>
  </r>
  <r>
    <n v="900007583"/>
    <s v="ASESORIAS Y SERVICIOS TEMPORALES DE COLOMBIA SA                          "/>
    <s v="ASERTEMPO COLOMBIA SA "/>
    <x v="18"/>
    <s v="SUMINISTRO DE PERSONAL"/>
    <n v="7883.1409999999996"/>
    <x v="0"/>
    <s v="CUNDINAMARCA"/>
  </r>
  <r>
    <n v="830007379"/>
    <s v="COMSISTELCO LTDA"/>
    <s v="COMSISTELCO LTDA"/>
    <x v="1"/>
    <s v="TIC"/>
    <n v="7861.848"/>
    <x v="0"/>
    <s v="CUNDINAMARCA"/>
  </r>
  <r>
    <n v="860503326"/>
    <s v="VÉLEZ LABORATORIO &amp; CÍA SA"/>
    <s v="VÉLEZ LABORATORIO"/>
    <x v="10"/>
    <s v="COMERCIO DE PRODUCTOS FARMACÉUTICOS"/>
    <n v="7859.7969999999996"/>
    <x v="0"/>
    <s v="CUNDINAMARCA"/>
  </r>
  <r>
    <n v="900042543"/>
    <s v="COMERCIAL SIVALTRIPLEX EU"/>
    <s v="COMERCIAL SIVALTRIPLEX                                     "/>
    <x v="16"/>
    <s v="MADERA (Explotación y procesamiento)"/>
    <n v="7847.951"/>
    <x v="0"/>
    <s v="CUNDINAMARCA"/>
  </r>
  <r>
    <n v="830064925"/>
    <s v="GRUCOL GRUPO CONSTRUCTOR SA "/>
    <s v="GRUCOL SA"/>
    <x v="9"/>
    <s v="EDIFICACIÓN URBANA E INMOBILIARIAS"/>
    <n v="7847.3860000000004"/>
    <x v="0"/>
    <s v="CUNDINAMARCA"/>
  </r>
  <r>
    <n v="800136276"/>
    <s v="DATA CONTROL SA"/>
    <s v="DATA CONTROL SA"/>
    <x v="1"/>
    <s v="HARDWARE, SOFTWARE Y EQUIPO DE OFICINA"/>
    <n v="7823.9949999999999"/>
    <x v="0"/>
    <s v="CUNDINAMARCA"/>
  </r>
  <r>
    <n v="800227736"/>
    <s v="ALPHEX INDUSTRIAS PLASTICAS Y CIA"/>
    <s v="ALPHEX "/>
    <x v="19"/>
    <s v="PLÁSTICOS Y CAUCHO (Producción y Comercialización)"/>
    <n v="7818.4920000000002"/>
    <x v="0"/>
    <s v="CUNDINAMARCA"/>
  </r>
  <r>
    <n v="860500743"/>
    <s v="SEGURIDAD Y VIGILANCIA INDUS COMERCIAL Y BANCARIA SEVIN LTDA"/>
    <s v="SEVIN LTDA"/>
    <x v="18"/>
    <s v="SEGURIDAD Y VIGILANCIA"/>
    <n v="7817.1901269999998"/>
    <x v="0"/>
    <s v="CUNDINAMARCA"/>
  </r>
  <r>
    <n v="860064048"/>
    <s v="DEVINIL SA"/>
    <s v="DEVINIL SA"/>
    <x v="19"/>
    <s v="PLÁSTICOS Y CAUCHO (Producción y Comercialización)"/>
    <n v="7816.6559999999999"/>
    <x v="0"/>
    <s v="CUNDINAMARCA"/>
  </r>
  <r>
    <n v="830083728"/>
    <s v="PRODUCTOS MIXTOS PROMIX COLOMBIA SA                                "/>
    <s v="PROMIX COLOMBIASA                       "/>
    <x v="2"/>
    <s v="COMERCIO EN GENERAL"/>
    <n v="7812.6360000000004"/>
    <x v="0"/>
    <s v="CUNDINAMARCA"/>
  </r>
  <r>
    <n v="830057397"/>
    <s v="SAENZ GONZALEZ CONTRUCTORES SA"/>
    <s v="SAENZ GONZALEZ CONTRUCTORES SA"/>
    <x v="9"/>
    <s v="COMERCIO DE MATERIALES PARA CONSTRUCCIÓN "/>
    <n v="7800.2759999999998"/>
    <x v="1"/>
    <s v="CUNDINAMARCA"/>
  </r>
  <r>
    <n v="860053958"/>
    <s v="FLORES COLOMBIANAS CI LTDA                                                                         "/>
    <s v="FLORES COLOMBIANAS CI LTDA"/>
    <x v="14"/>
    <s v="FLORES"/>
    <n v="7797.6350000000002"/>
    <x v="0"/>
    <s v="CUNDINAMARCA"/>
  </r>
  <r>
    <n v="830093663"/>
    <s v="QUICK OIL COLOMBIA LTDA                                       "/>
    <s v="QUICK OIL COLOMBIA LTDA                                       "/>
    <x v="0"/>
    <s v="COMBUSTIBLES Y LUBRICANTES "/>
    <n v="7795.2269999999999"/>
    <x v="0"/>
    <s v="CUNDINAMARCA"/>
  </r>
  <r>
    <n v="860516715"/>
    <s v="INDUSTRIAS PLÁSTICAS GR LTDA"/>
    <s v="INDUSTRIAS PLÁSTICAS GR LTDA"/>
    <x v="19"/>
    <s v="PLÁSTICOS Y CAUCHO (Producción y Comercialización)"/>
    <n v="7788.1319999999996"/>
    <x v="0"/>
    <s v="CUNDINAMARCA"/>
  </r>
  <r>
    <n v="800072172"/>
    <s v="INGENIERÍA Y TELEMÁTICA G &amp; C LTDA                   "/>
    <s v="INGENIERÍA Y TELEMÁTICA G &amp; C LTDA                   "/>
    <x v="18"/>
    <s v="ASESORÍA Y CONSULTORÍA EMPRESARIAL"/>
    <n v="7786.5919999999996"/>
    <x v="1"/>
    <s v="CUNDINAMARCA"/>
  </r>
  <r>
    <n v="830067005"/>
    <s v="MILENIO PC LTDA                      "/>
    <s v="MILENIO PC LTDA                      "/>
    <x v="18"/>
    <s v="ALQUILER DE EQUIPOS"/>
    <n v="7784.3789999999999"/>
    <x v="0"/>
    <s v="CUNDINAMARCA"/>
  </r>
  <r>
    <n v="830043940"/>
    <s v="MACRODESECHABLES LTDA                         "/>
    <s v="MACRODESECHABLES LTDA                         "/>
    <x v="18"/>
    <s v="SERVICIOS DE ASEO Y LIMPIEZA"/>
    <n v="7779.2020000000002"/>
    <x v="0"/>
    <s v="CUNDINAMARCA"/>
  </r>
  <r>
    <n v="830048811"/>
    <s v="TALENTO COMERCIALIZADORA SA"/>
    <s v="TALENTO COMERCIALIZADORA SA"/>
    <x v="2"/>
    <s v="COMERCIO EN GENERAL"/>
    <n v="7774.34"/>
    <x v="0"/>
    <s v="CUNDINAMARCA"/>
  </r>
  <r>
    <n v="830064419"/>
    <s v="SOPORTE INTEGRAL EN TELECOMUNICACIONES LTDA"/>
    <s v="SOPORTE TELECOMUNICACIONES"/>
    <x v="1"/>
    <s v="TIC"/>
    <n v="7766.1040000000003"/>
    <x v="0"/>
    <s v="CUNDINAMARCA"/>
  </r>
  <r>
    <n v="830076338"/>
    <s v="AVANCE CALL CENTER LTDA                                       "/>
    <s v="AVANCE CALL CENTER                                       "/>
    <x v="18"/>
    <s v="CONTACT CENTER &amp; BPO"/>
    <n v="7761.7110000000002"/>
    <x v="0"/>
    <s v="CUNDINAMARCA"/>
  </r>
  <r>
    <n v="860051227"/>
    <s v="INGENIERIA CONTRA INCENDIO Y SEGURIDAD INDUS INCOLDEXT LTDA"/>
    <s v="INCOLDEXT"/>
    <x v="13"/>
    <s v="MAQUINARIA Y EQUIPO"/>
    <n v="7751.4480000000003"/>
    <x v="0"/>
    <s v="CUNDINAMARCA"/>
  </r>
  <r>
    <n v="802020032"/>
    <s v="EQUIPLUSS SA"/>
    <s v="EQUIPLUSS SA"/>
    <x v="9"/>
    <s v="OBRAS CIVILES (Consultoría y Construcción) "/>
    <n v="7745.4340000000002"/>
    <x v="0"/>
    <s v="CUNDINAMARCA"/>
  </r>
  <r>
    <n v="800126506"/>
    <s v="IMCOMELEC INGENIEROS LTDA "/>
    <s v="IMCOMELEC INGENIEROS "/>
    <x v="13"/>
    <s v="MAQUINARIA Y EQUIPO"/>
    <n v="7743.1149999999998"/>
    <x v="0"/>
    <s v="CUNDINAMARCA"/>
  </r>
  <r>
    <n v="860028988"/>
    <s v="BYR CONSTRUCCIONES LTDA               "/>
    <s v="BYR CONSTRUCCIONES LTDA               "/>
    <x v="9"/>
    <s v="EDIFICACIÓN URBANA E INMOBILIARIAS"/>
    <n v="7742.8879999999999"/>
    <x v="0"/>
    <s v="CUNDINAMARCA"/>
  </r>
  <r>
    <n v="800251491"/>
    <s v="MAKXIMA LTDA                                            "/>
    <s v="MAKXIMA LTDA                                            "/>
    <x v="12"/>
    <s v="CEMENTO Y CONCRETO"/>
    <n v="7735.7520000000004"/>
    <x v="0"/>
    <s v="CUNDINAMARCA"/>
  </r>
  <r>
    <n v="860067378"/>
    <s v="SEGURIDAD JIMÉNEZ MOYA &amp; CÍA LTDA"/>
    <s v="JIMÉNEZ MOYA &amp; CÍA"/>
    <x v="18"/>
    <s v="SEGURIDAD Y VIGILANCIA"/>
    <n v="7732.9628169999996"/>
    <x v="0"/>
    <s v="CUNDINAMARCA"/>
  </r>
  <r>
    <n v="800135532"/>
    <s v="ASESORES DE SISTEMAS ESPECIALIZADOS EN SOFTWARE ASESOFTWARE SAS"/>
    <s v="ASESOFTWARE"/>
    <x v="1"/>
    <s v="HARDWARE, SOFTWARE Y EQUIPO DE OFICINA"/>
    <n v="7726.598"/>
    <x v="0"/>
    <s v="CUNDINAMARCA"/>
  </r>
  <r>
    <n v="830047254"/>
    <s v="COLCUBIERTOS LTDA EN ACUERDO DE REESTRUCTURACIÓN"/>
    <s v="COLCUBIERTOS"/>
    <x v="19"/>
    <s v="PLÁSTICOS Y CAUCHO (Producción y Comercialización)"/>
    <n v="7720.7659999999996"/>
    <x v="0"/>
    <s v="CUNDINAMARCA"/>
  </r>
  <r>
    <n v="830110109"/>
    <s v="PHARMA PLUS SA                                          "/>
    <s v="PHARMA PLUS                                       "/>
    <x v="18"/>
    <s v="CONTACT CENTER &amp; BPO"/>
    <n v="7719.9009999999998"/>
    <x v="0"/>
    <s v="CUNDINAMARCA"/>
  </r>
  <r>
    <n v="800069587"/>
    <s v="AUTOCENTRO INTERNACIONAL DORADO LTDA                                "/>
    <s v="AUTOCENTRO INTERNACIONAL DORADO LTDA                                "/>
    <x v="0"/>
    <s v="COMBUSTIBLES Y LUBRICANTES "/>
    <n v="7715.5860000000002"/>
    <x v="0"/>
    <s v="CUNDINAMARCA"/>
  </r>
  <r>
    <n v="800013331"/>
    <s v="CARGOMASTER SA"/>
    <s v="CARGOMASTER SA"/>
    <x v="3"/>
    <s v="TRANSPORTE TERRESTRE"/>
    <n v="7708.3029999999999"/>
    <x v="0"/>
    <s v="CUNDINAMARCA"/>
  </r>
  <r>
    <n v="900080694"/>
    <s v="EDICIONES SM SA                                                                                     "/>
    <s v="EDICIONES SM                                                                             "/>
    <x v="16"/>
    <s v="PRODUCTOS EDITORIALES"/>
    <n v="7705.5929999999998"/>
    <x v="0"/>
    <s v="CUNDINAMARCA"/>
  </r>
  <r>
    <n v="830110939"/>
    <s v="TALENTO HUMANO AL INSTANTE LTDA"/>
    <s v="TALENTO HUMANO                   "/>
    <x v="18"/>
    <s v="SUMINISTRO DE PERSONAL"/>
    <n v="7704.5929999999998"/>
    <x v="0"/>
    <s v="CUNDINAMARCA"/>
  </r>
  <r>
    <n v="860048909"/>
    <s v="ESCUELA DE AVIACIÓN DE LOS ANDES AEROANDES SA"/>
    <s v="AEROANDES SA"/>
    <x v="3"/>
    <s v="TRANSPORTE AÉREO"/>
    <n v="7700.7250000000004"/>
    <x v="0"/>
    <s v="CUNDINAMARCA"/>
  </r>
  <r>
    <n v="860513038"/>
    <s v="MANUFACTURAS FULEF SAS                                      "/>
    <s v="MANUFACTURAS FULEF "/>
    <x v="15"/>
    <s v="COMERCIO DE TEXTILES Y CONFECCIONES"/>
    <n v="7690.4960000000001"/>
    <x v="0"/>
    <s v="CUNDINAMARCA"/>
  </r>
  <r>
    <n v="860533798"/>
    <s v="PLÁSTICOS Y CAUCHOS SA"/>
    <s v="PLACA SA"/>
    <x v="19"/>
    <s v="PLÁSTICOS Y CAUCHO (Producción y Comercialización)"/>
    <n v="7687.9579999999996"/>
    <x v="0"/>
    <s v="CUNDINAMARCA"/>
  </r>
  <r>
    <n v="830130182"/>
    <s v="BIORESCATE LTDA"/>
    <s v="BIORESCATE LTDA"/>
    <x v="13"/>
    <s v="MAQUINARIA Y EQUIPO"/>
    <n v="7687.6469999999999"/>
    <x v="0"/>
    <s v="CUNDINAMARCA"/>
  </r>
  <r>
    <n v="830092153"/>
    <s v="REENCAUCHADORA DE LA SABANA LTDA                   "/>
    <s v="REENSABANA                                          "/>
    <x v="19"/>
    <s v="LLANTAS (producción y comercialización)"/>
    <n v="7684.6360000000004"/>
    <x v="0"/>
    <s v="CUNDINAMARCA"/>
  </r>
  <r>
    <n v="800198583"/>
    <s v="BIOLOGÍA MOLECULAR LTDA"/>
    <s v="BIOLOGÍA MOLECULAR LTDA"/>
    <x v="10"/>
    <s v="LABORATORIOS FARMACÉUTICOS"/>
    <n v="7667.99"/>
    <x v="0"/>
    <s v="CUNDINAMARCA"/>
  </r>
  <r>
    <n v="860034966"/>
    <s v="SOCIEDAD DE COMERCIALIZACIÓN INTERNACIONAL INDUAGRICOLA SA"/>
    <s v="CI INDUAGRÍCOLA"/>
    <x v="14"/>
    <s v="FLORES"/>
    <n v="7662.3059999999996"/>
    <x v="0"/>
    <s v="CUNDINAMARCA"/>
  </r>
  <r>
    <n v="830098590"/>
    <s v="HUMAN CAPITAL OUTSOURCING SA                                                                      "/>
    <s v="HUMAN CAPITAL OUTSOURCING                                                                      "/>
    <x v="18"/>
    <s v="ASESORÍA Y CONSULTORÍA EMPRESARIAL"/>
    <n v="7661.6379999999999"/>
    <x v="0"/>
    <s v="CUNDINAMARCA"/>
  </r>
  <r>
    <n v="830078301"/>
    <s v="SUPPLYTEC Y CÍA LTDA                                        "/>
    <s v="SUPPLYTEC "/>
    <x v="9"/>
    <s v="COMERCIO DE MATERIALES PARA CONSTRUCCIÓN "/>
    <n v="7661.009"/>
    <x v="1"/>
    <s v="CUNDINAMARCA"/>
  </r>
  <r>
    <n v="830126832"/>
    <s v="HI TECH ZIPP CORP COLOMBIA SAS"/>
    <s v="H I TECH ZIPP CORP"/>
    <x v="2"/>
    <s v="COMERCIO EN GENERAL"/>
    <n v="7656.0879999999997"/>
    <x v="0"/>
    <s v="CUNDINAMARCA"/>
  </r>
  <r>
    <n v="860031776"/>
    <s v="LA RES SAS"/>
    <s v="LA RES SAS"/>
    <x v="14"/>
    <s v="COMERCIO (Insumos agropecuarios)"/>
    <n v="7654.6189999999997"/>
    <x v="0"/>
    <s v="CUNDINAMARCA"/>
  </r>
  <r>
    <n v="800140300"/>
    <s v="SERVIDESARROLLO LTDA "/>
    <s v="SERVIDESARROLLO LTDA "/>
    <x v="18"/>
    <s v="ASESORÍA Y CONSULTORÍA EMPRESARIAL"/>
    <n v="7651.9840000000004"/>
    <x v="1"/>
    <s v="CUNDINAMARCA "/>
  </r>
  <r>
    <n v="860008123"/>
    <s v="STUP DE COLOMBIA SAS"/>
    <s v="STUP DE COLOMBIA SAS"/>
    <x v="9"/>
    <s v="OBRAS CIVILES (Consultoría y Construcción) "/>
    <n v="7651.0919999999996"/>
    <x v="0"/>
    <s v="CUNDINAMARCA"/>
  </r>
  <r>
    <n v="800094268"/>
    <s v="DISTRIBUIDORA BOYPÁN LTDA                      "/>
    <s v="DISTRIBUIDORA BOYPÁN LTDA                      "/>
    <x v="11"/>
    <s v="PANADERIA Y PASTAS"/>
    <n v="7649.6419999999998"/>
    <x v="0"/>
    <s v="CUNDINAMARCA"/>
  </r>
  <r>
    <n v="860071224"/>
    <s v="SOCOL SA"/>
    <s v="SOCOL SA"/>
    <x v="2"/>
    <s v="COMERCIO EN GENERAL"/>
    <n v="7648.4870000000001"/>
    <x v="0"/>
    <s v="CUNDINAMARCA"/>
  </r>
  <r>
    <n v="860518665"/>
    <s v="ELECTRICOS INTERNACIONAL LTDA"/>
    <s v="ELÉCTRICOS INTERNACIONAL"/>
    <x v="13"/>
    <s v="MAQUINARIA Y EQUIPO"/>
    <n v="7647.6670000000004"/>
    <x v="0"/>
    <s v="CUNDINAMARCA"/>
  </r>
  <r>
    <n v="800216706"/>
    <s v="INDISCOM LTDA                                            "/>
    <s v="INDISCOM LTDA                                            "/>
    <x v="0"/>
    <s v="COMBUSTIBLES Y LUBRICANTES "/>
    <n v="7643.4520000000002"/>
    <x v="0"/>
    <s v="CUNDINAMARCA"/>
  </r>
  <r>
    <n v="830067557"/>
    <s v="INFOTRACK SA                             "/>
    <s v="INFOTRACK                            "/>
    <x v="3"/>
    <s v="LOGÍSTICA Y CORREO"/>
    <n v="7636.4880000000003"/>
    <x v="0"/>
    <s v="CUNDINAMARCA"/>
  </r>
  <r>
    <n v="860000761"/>
    <s v="LADECOL SA"/>
    <s v="LADECOL SA"/>
    <x v="19"/>
    <s v="PLÁSTICOS Y CAUCHO (Producción y Comercialización)"/>
    <n v="7632.6490000000003"/>
    <x v="0"/>
    <s v="CUNDINAMARCA"/>
  </r>
  <r>
    <n v="830067638"/>
    <s v="MARKA DISEÑO Y PRODUCCIÓN SAS"/>
    <s v="MARKA DISEÑO Y PRODUCCIÓN SAS"/>
    <x v="18"/>
    <s v="PUBLICIDAD "/>
    <n v="7625.6329999999998"/>
    <x v="0"/>
    <s v="CUNDINAMARCA"/>
  </r>
  <r>
    <n v="860000759"/>
    <s v="LABORATORIOS SUDAMERICANOS SA"/>
    <s v="LABORATORIOS SUDAMERICANOS"/>
    <x v="10"/>
    <s v="QUÍMICOS Y AGROQUÍMICOS"/>
    <n v="7616.7950000000001"/>
    <x v="0"/>
    <s v="CUNDINAMARCA"/>
  </r>
  <r>
    <n v="860026455"/>
    <s v="PAGOMA SA"/>
    <s v="PAGOMA SA"/>
    <x v="19"/>
    <s v="PLÁSTICOS Y CAUCHO (Producción y Comercialización)"/>
    <n v="7612.4849999999997"/>
    <x v="0"/>
    <s v="CUNDINAMARCA"/>
  </r>
  <r>
    <n v="800079832"/>
    <s v="FITOGRANOS COMERCIALIZADORA AGROINDUS LTDA"/>
    <s v="FITOGRANOS COMERCIALIZADORA AGROINDUS LTDA"/>
    <x v="2"/>
    <s v="COMERCIO EN GENERAL"/>
    <n v="7612.3410000000003"/>
    <x v="0"/>
    <s v="CUNDINAMARCA"/>
  </r>
  <r>
    <n v="830054028"/>
    <s v="PREMIUM CHOICE LTDA                                         "/>
    <s v="PREMIUM CHOICE LTDA                                         "/>
    <x v="11"/>
    <s v="PRODUCTOS LÁCTEOS"/>
    <n v="7605.9210000000003"/>
    <x v="0"/>
    <s v="CUNDINAMARCA"/>
  </r>
  <r>
    <n v="900138425"/>
    <s v="LABORATORIOS SOPHIA DE COLOMBIA LTDA"/>
    <s v="LABORATORIOS SOPHIA DE COLOMBIA LTDA"/>
    <x v="10"/>
    <s v="COMERCIO DE PRODUCTOS FARMACÉUTICOS"/>
    <n v="7605.8689999999997"/>
    <x v="0"/>
    <s v="CUNDINAMARCA"/>
  </r>
  <r>
    <n v="830030037"/>
    <s v="LABORATORIOS FINLAY DE COLOMBIA SAS"/>
    <s v="LABORATORIOS FINLAY "/>
    <x v="10"/>
    <s v="LABORATORIOS FARMACÉUTICOS"/>
    <n v="7604.1260000000002"/>
    <x v="0"/>
    <s v="CUNDINAMARCA"/>
  </r>
  <r>
    <n v="830051441"/>
    <s v="PC MAC SERVICIOS Y VENTAS SA"/>
    <s v="PC MAC SERVICIOS Y VENTAS SA"/>
    <x v="1"/>
    <s v="HARDWARE, SOFTWARE Y EQUIPO DE OFICINA"/>
    <n v="7603.7550000000001"/>
    <x v="0"/>
    <s v="CUNDINAMARCA"/>
  </r>
  <r>
    <n v="860008279"/>
    <s v="METALES Y AFINES MANTILLA VÉLEZ SA "/>
    <s v="METALES Y AFINES MANTILLA VÉLEZ SA"/>
    <x v="7"/>
    <s v="METALES NO FERROSOS"/>
    <n v="7601.5519999999997"/>
    <x v="0"/>
    <s v="CUNDINAMARCA"/>
  </r>
  <r>
    <n v="800193477"/>
    <s v="IMAGEN VIRTUAL SA                                         "/>
    <s v="IMAGEN VIRTUAL                                        "/>
    <x v="18"/>
    <s v="PUBLICIDAD"/>
    <n v="7599.4660000000003"/>
    <x v="0"/>
    <s v="CUNDINAMARCA"/>
  </r>
  <r>
    <n v="800215654"/>
    <s v="DISTRIALVOR LTDA"/>
    <s v="DISTRIALVOR LTDA"/>
    <x v="2"/>
    <s v="COMERCIO EN GENERAL"/>
    <n v="7599.3251200000004"/>
    <x v="0"/>
    <s v="CUNDINAMARCA"/>
  </r>
  <r>
    <n v="830115597"/>
    <s v="LEADCOM DE COLOMBIA SAS                                     "/>
    <s v="LEADCOM DE COLOMBIA SAS                                     "/>
    <x v="1"/>
    <s v="TIC"/>
    <n v="7598.2579999999998"/>
    <x v="0"/>
    <s v="CUNDINAMARCA"/>
  </r>
  <r>
    <n v="800205227"/>
    <s v="BSI COLOMBIA SA                                                                                   "/>
    <s v="BSI COLOMBIA SA                                                                                 "/>
    <x v="18"/>
    <s v="ASESORÍA Y CONSULTORÍA EMPRESARIAL"/>
    <n v="7593.5879999999997"/>
    <x v="0"/>
    <s v="CUNDINAMARCA"/>
  </r>
  <r>
    <n v="860040946"/>
    <s v="FARAL SA "/>
    <s v="FARAL SA "/>
    <x v="4"/>
    <s v="AUTOPARTES (Producción y Comercialización)"/>
    <n v="7588.5720000000001"/>
    <x v="0"/>
    <s v="CUNDINAMARCA"/>
  </r>
  <r>
    <n v="800016744"/>
    <s v="INVERSIONES QUIRIGUA LTDA"/>
    <s v="INVERSIONES QUIRIGUA LTDA"/>
    <x v="0"/>
    <s v="COMBUSTIBLES Y LUBRICANTES "/>
    <n v="7588.3649999999998"/>
    <x v="0"/>
    <s v="CUNDINAMARCA"/>
  </r>
  <r>
    <n v="800184195"/>
    <s v="BUREAU VERITAS COLOMBIA LTDA"/>
    <s v="BUREAU VERITAS COLOMBIA LTDA"/>
    <x v="18"/>
    <s v="ASESORÍA Y CONSULTORÍA EMPRESARIAL"/>
    <n v="7585.357"/>
    <x v="1"/>
    <s v="CUNDINAMARCA"/>
  </r>
  <r>
    <n v="800169966"/>
    <s v="MADECHEM SA "/>
    <s v="MADECHEM "/>
    <x v="10"/>
    <s v="COMERCIO DE PRODUCTOS FARMACÉUTICOS"/>
    <n v="7581.28"/>
    <x v="0"/>
    <s v="CUNDINAMARCA"/>
  </r>
  <r>
    <n v="800121151"/>
    <s v="COMPAÑÍA DE REPRESENTACIONES MEDICAS SA "/>
    <s v="REPRESENTACIONES MÉDICAS "/>
    <x v="13"/>
    <s v="EQUIPO MÉDICO Y DE PRECISIÓN"/>
    <n v="7544.7740000000003"/>
    <x v="0"/>
    <s v="CUNDINAMARCA"/>
  </r>
  <r>
    <n v="860503328"/>
    <s v="SOCIEDAD FOTOGRÁFICA COLOMBIANA SA                 "/>
    <s v="SOFOCOL"/>
    <x v="21"/>
    <s v="FOTOGRAFÍA"/>
    <n v="7543.9690000000001"/>
    <x v="0"/>
    <s v="CUNDINAMARCA"/>
  </r>
  <r>
    <n v="800091068"/>
    <s v="CARO &amp; CÍA AGROPISCÍCOLA CAROLINA SCA                               "/>
    <s v="CARO &amp; CÍA AGROPISCÍCOLA CAROLINA SCA                               "/>
    <x v="14"/>
    <s v="PESCA"/>
    <n v="7542.1279999999997"/>
    <x v="0"/>
    <s v="CUNDINAMARCA"/>
  </r>
  <r>
    <n v="830108141"/>
    <s v="CI CUPISA SA COMERCIALIZADORA INTERNACIONAL"/>
    <s v="CUPISA SA"/>
    <x v="15"/>
    <s v="CONFECCIONES"/>
    <n v="7542.09"/>
    <x v="0"/>
    <s v="CUNDINAMARCA"/>
  </r>
  <r>
    <n v="830016681"/>
    <s v="CORPAPEL SAS                                            "/>
    <s v="CORPAPEL SAS                                            "/>
    <x v="16"/>
    <s v="PAPEL Y CARTÓN "/>
    <n v="7539.02"/>
    <x v="0"/>
    <s v="CUNDINAMARCA"/>
  </r>
  <r>
    <n v="860515523"/>
    <s v="PROMOTORA DE CONSTRUCCIONES Y VIVIENDA SAS"/>
    <s v="PROMOTORA CONVIVIENDA SAS"/>
    <x v="9"/>
    <s v="EDIFICACIÓN URBANA E INMOBILIARIAS"/>
    <n v="7533.5249999999996"/>
    <x v="0"/>
    <s v="CUNDINAMARCA"/>
  </r>
  <r>
    <n v="830002929"/>
    <s v="CUBANA DE AVIACIÓN SUCURSAL COLOMBIA"/>
    <s v="CUBANA DE AVIACIÓN"/>
    <x v="3"/>
    <s v="TRANSPORTE AÉREO"/>
    <n v="7532.9952549999998"/>
    <x v="0"/>
    <s v="CUNDINAMARCA"/>
  </r>
  <r>
    <n v="830058936"/>
    <s v="INVERSIONES ABECAR LTDA                       "/>
    <s v="INVERSIONES ABECAR                       "/>
    <x v="2"/>
    <s v="COMERCIO EN GENERAL"/>
    <n v="7530.75"/>
    <x v="0"/>
    <s v="CUNDINAMARCA"/>
  </r>
  <r>
    <n v="830146726"/>
    <s v="CONTINENTAL PAPER SA "/>
    <s v="CONTINENTAL PAPER SA "/>
    <x v="16"/>
    <s v="PAPEL Y CARTÓN "/>
    <n v="7530.4939999999997"/>
    <x v="0"/>
    <s v="CUNDINAMARCA"/>
  </r>
  <r>
    <n v="860351680"/>
    <s v="CI AGROMONTE SA "/>
    <s v="CI AGROMONTE"/>
    <x v="14"/>
    <s v="FLORES"/>
    <n v="7528.7120000000004"/>
    <x v="0"/>
    <s v="CUNDINAMARCA"/>
  </r>
  <r>
    <n v="860080273"/>
    <s v="INVERSIONES INMOBILIARIAS VENDOME LTDA                               "/>
    <s v="INV INMOBILIARIAS VENDOME"/>
    <x v="9"/>
    <s v="EDIFICACIÓN URBANA E INMOBILIARIAS"/>
    <n v="7522.2489999999998"/>
    <x v="0"/>
    <s v="CUNDINAMARCA"/>
  </r>
  <r>
    <n v="860517435"/>
    <s v="SANICOC LTDA"/>
    <s v="SANICOC LTDA"/>
    <x v="21"/>
    <s v="ARTÍCULOS VARIOS HOGAR "/>
    <n v="7519.9049999999997"/>
    <x v="0"/>
    <s v="CUNDINAMARCA"/>
  </r>
  <r>
    <n v="800147102"/>
    <s v="SOLO REDES INGENIERÍA LTDA"/>
    <s v="SOLO REDES INGENIERÍA LTDA"/>
    <x v="9"/>
    <s v="OBRAS CIVILES (Consultoría y Construcción) "/>
    <n v="7518.4319999999998"/>
    <x v="0"/>
    <s v="CUNDINAMARCA"/>
  </r>
  <r>
    <n v="800252827"/>
    <s v="TIRE DEPOT LTDA"/>
    <s v="TIRE DEPOT                            "/>
    <x v="19"/>
    <s v="LLANTAS (producción y comercialización)"/>
    <n v="7516.7629999999999"/>
    <x v="0"/>
    <s v="CUNDINAMARCA"/>
  </r>
  <r>
    <n v="860350685"/>
    <s v="JAIRO PAEREZ AVELLA Y CIA SA                                                                       "/>
    <s v="JAIRO PAEREZ AVELLA Y CIA SA                                                                       "/>
    <x v="18"/>
    <s v="ALQUILER DE EQUIPOS"/>
    <n v="7513.8379999999997"/>
    <x v="0"/>
    <s v="CUNDINAMARCA"/>
  </r>
  <r>
    <n v="860065280"/>
    <s v="QUIMIREL"/>
    <s v="QUIMIREL"/>
    <x v="10"/>
    <s v="QUÍMICOS Y AGROQUÍMICOS"/>
    <n v="7512.2089999999998"/>
    <x v="0"/>
    <s v="CUNDINAMARCA"/>
  </r>
  <r>
    <n v="860523280"/>
    <s v="INVERSIONES CROMOS SAS"/>
    <s v="INVERSIONES CROMOS SAS"/>
    <x v="16"/>
    <s v="PRODUCTOS EDITORIALES"/>
    <n v="7509.68"/>
    <x v="0"/>
    <s v="CUNDINAMARCA"/>
  </r>
  <r>
    <n v="830054327"/>
    <s v="GAS JEANS SAS "/>
    <s v="GAS EVOLUTION JEANS "/>
    <x v="15"/>
    <s v="COMERCIO DE TEXTILES Y CONFECCIONES"/>
    <n v="7500.8130000000001"/>
    <x v="0"/>
    <s v="CUNDINAMARCA"/>
  </r>
  <r>
    <n v="830509989"/>
    <s v="CI BENCHMARK GROWERS SAS"/>
    <s v="CI BENCHMARK GROWERS"/>
    <x v="14"/>
    <s v="FLORES"/>
    <n v="7491.5439999999999"/>
    <x v="0"/>
    <s v="CUNDINAMARCA"/>
  </r>
  <r>
    <n v="860078039"/>
    <s v="AGENCIA DE ADUANAS GRANANDINA NIVEL I"/>
    <s v="GRANANDINA DE ADUANAS"/>
    <x v="3"/>
    <s v="SERVICIOS DE INTERMEDIACIÓN ADUANERA"/>
    <n v="7482.7879999999996"/>
    <x v="0"/>
    <s v="CUNDINAMARCA"/>
  </r>
  <r>
    <n v="800080839"/>
    <s v="FÁBRICA DE EQUIPOS DE TELECOMUNICACIONES SA"/>
    <s v="FADETEL "/>
    <x v="1"/>
    <s v="TIC"/>
    <n v="7480.7889999999998"/>
    <x v="0"/>
    <s v="CUNDINAMARCA"/>
  </r>
  <r>
    <n v="900155164"/>
    <s v="MIS TECHNOLOGIES SAS"/>
    <s v="MIS TECHNOLOGIES SAS"/>
    <x v="13"/>
    <s v="EQUIPO MÉDICO Y DE PRECISIÓN"/>
    <n v="7473.491"/>
    <x v="0"/>
    <s v="CUNDINAMARCA"/>
  </r>
  <r>
    <n v="800016505"/>
    <s v="INPARME SAS"/>
    <s v="INPARME SAS"/>
    <x v="14"/>
    <s v="PALMA AFRICANA"/>
    <n v="7463.8739999999998"/>
    <x v="0"/>
    <s v="CUNDINAMARCA"/>
  </r>
  <r>
    <n v="830108573"/>
    <s v="ALLIANZ GROUP INTERNATIONAL LTDA "/>
    <s v="ALLIANZ GROUP INTERNATIONAL "/>
    <x v="10"/>
    <s v="COMERCIO DE PRODUCTOS FARMACÉUTICOS"/>
    <n v="7458.2020000000002"/>
    <x v="0"/>
    <s v="CUNDINAMARCA"/>
  </r>
  <r>
    <n v="830098380"/>
    <s v="FERREIMPORTACIONES DIAL Y CIA LTDA"/>
    <s v="FERREIMPORTACIONES DIAL Y CIA LTDA"/>
    <x v="9"/>
    <s v="COMERCIO DE MATERIALES PARA CONSTRUCCIÓN "/>
    <n v="7455.26"/>
    <x v="0"/>
    <s v="CUNDINAMARCA"/>
  </r>
  <r>
    <n v="830025483"/>
    <s v="COMERCIAL SERVITRIPLEX SA                      "/>
    <s v="COMERCIAL SERVITRIPLEX                      "/>
    <x v="16"/>
    <s v="MADERA (Explotación y procesamiento)"/>
    <n v="7452.5079999999998"/>
    <x v="0"/>
    <s v="CUNDINAMARCA"/>
  </r>
  <r>
    <n v="830514973"/>
    <s v="LUBRICANTES DEL PAIS SA"/>
    <s v="LUDELPA SA"/>
    <x v="0"/>
    <s v="COMBUSTIBLES Y LUBRICANTES "/>
    <n v="7452.48"/>
    <x v="0"/>
    <s v="CUNDINAMARCA"/>
  </r>
  <r>
    <n v="830015001"/>
    <s v="VID PLEX UNIVERSAL SA"/>
    <s v="VID PLEX UNIVERSAL SA"/>
    <x v="12"/>
    <s v="PRODUCTOS DE VIDRIO"/>
    <n v="7441.3950000000004"/>
    <x v="0"/>
    <s v="CUNDINAMARCA"/>
  </r>
  <r>
    <n v="860046379"/>
    <s v="CI AGROPECUARIA CUERNAVACA SA "/>
    <s v="CI CUERNAVACA "/>
    <x v="14"/>
    <s v="FLORES"/>
    <n v="7436.8580000000002"/>
    <x v="0"/>
    <s v="CUNDINAMARCA"/>
  </r>
  <r>
    <n v="800087202"/>
    <s v="HOTEL HACIENDA ROYAL LTDA                                      "/>
    <s v="HOTEL HACIENDA ROYAL"/>
    <x v="20"/>
    <s v="HOTELERÍA"/>
    <n v="7434.9930000000004"/>
    <x v="0"/>
    <s v="CUNDINAMARCA"/>
  </r>
  <r>
    <n v="860055794"/>
    <s v="PISOS TEXTILES SA"/>
    <s v="PISOS TEXTILES SA"/>
    <x v="15"/>
    <s v="TEXTILES"/>
    <n v="7429.5159999999996"/>
    <x v="0"/>
    <s v="CUNDINAMARCA"/>
  </r>
  <r>
    <n v="830044977"/>
    <s v="XSYSTEM LTDA"/>
    <s v="XSYSTEM LTDA"/>
    <x v="1"/>
    <s v="HARDWARE, SOFTWARE Y EQUIPO DE OFICINA"/>
    <n v="7427.6750000000002"/>
    <x v="0"/>
    <s v="CUNDINAMARCA"/>
  </r>
  <r>
    <n v="800241641"/>
    <s v="HOTEL ANDINO ROYAL SAS                    "/>
    <s v="HOTEL ANDINO ROYAL"/>
    <x v="20"/>
    <s v="HOTELERÍA"/>
    <n v="7424.47"/>
    <x v="0"/>
    <s v="CUNDINAMARCA"/>
  </r>
  <r>
    <n v="860000989"/>
    <s v="ALVILLA SA"/>
    <s v="ALVILLA"/>
    <x v="16"/>
    <s v="IMPRESIÓN EDITORIAL"/>
    <n v="7415.13"/>
    <x v="0"/>
    <s v="CUNDINAMARCA"/>
  </r>
  <r>
    <n v="900141130"/>
    <s v="GLOBAL MEDIA TELECOMUNICACIONES SAS"/>
    <s v="GLOBAL MEDIA TELECOMUNICACIONES SAS"/>
    <x v="1"/>
    <s v="TIC"/>
    <n v="7410.8220000000001"/>
    <x v="0"/>
    <s v="CUNDINAMARCA"/>
  </r>
  <r>
    <n v="830069306"/>
    <s v="FRANA INTERNATIONAL SAS"/>
    <s v="FRANA INTERNATIONAL SAS"/>
    <x v="13"/>
    <s v="MAQUINARIA Y EQUIPO"/>
    <n v="7403.5990000000002"/>
    <x v="0"/>
    <s v="CUNDINAMARCA"/>
  </r>
  <r>
    <n v="830137570"/>
    <s v="DISTRIBUCIONES Y VENTAS DIVESA SAS                 "/>
    <s v="DISTRIBUCIONES Y VENTAS DIVESA     "/>
    <x v="8"/>
    <s v="LICORES "/>
    <n v="7401.4530000000004"/>
    <x v="0"/>
    <s v="CUNDINAMARCA"/>
  </r>
  <r>
    <n v="800217972"/>
    <s v="SERVICIOS EN TELECOMUNICACIONES TELEMATICA Y SISTEMAS LTDA"/>
    <s v="TELMACOM LTDA"/>
    <x v="1"/>
    <s v="TIC"/>
    <n v="7401.1080000000002"/>
    <x v="0"/>
    <s v="CUNDINAMARCA"/>
  </r>
  <r>
    <n v="830080928"/>
    <s v="ITIS SUPPORT LTDA"/>
    <s v="ITIS SUPPORT LTDA"/>
    <x v="1"/>
    <s v="HARDWARE, SOFTWARE Y EQUIPO DE OFICINA"/>
    <n v="7400.3379999999997"/>
    <x v="0"/>
    <s v="CUNDINAMARCA"/>
  </r>
  <r>
    <n v="860058086"/>
    <s v="CORGIL ANDINA LTDA"/>
    <s v="CORGIL ANDINA LTDA"/>
    <x v="4"/>
    <s v="AUTOPARTES (Producción y Comercialización)"/>
    <n v="7395.09"/>
    <x v="0"/>
    <s v="CUNDINAMARCA"/>
  </r>
  <r>
    <n v="800155595"/>
    <s v="SERVI CLAVE Y CIA SAS SERVICIO Y MANTENIMIENTO"/>
    <s v="SERVI CLAVE Y CIA SAS SERVICIO Y MANTENIMIENTO"/>
    <x v="9"/>
    <s v="OBRAS CIVILES (Consultoría y Construcción) "/>
    <n v="7391.1329999999998"/>
    <x v="0"/>
    <s v="CUNDINAMARCA"/>
  </r>
  <r>
    <n v="860091466"/>
    <s v="INDUSTRIAS RB SAS"/>
    <s v="INDUSTRIAS RB SAS"/>
    <x v="20"/>
    <s v="COMIDAS RÁPIDAS Y RESTAURANTES"/>
    <n v="7388.1289999999999"/>
    <x v="1"/>
    <s v="CUNDINAMARCA"/>
  </r>
  <r>
    <n v="900010244"/>
    <s v="TESH MARK LTDA                                           "/>
    <s v="TESH MARK LTDA     "/>
    <x v="1"/>
    <s v="HARDWARE, SOFTWARE Y EQUIPO DE OFICINA"/>
    <n v="7385.0839999999998"/>
    <x v="0"/>
    <s v="CUNDINAMARCA"/>
  </r>
  <r>
    <n v="830124781"/>
    <s v="RESTREPO COMERCIAL INTERANDINA CÍA LTDA               "/>
    <s v="COMERCIAL INTERANDINA               "/>
    <x v="13"/>
    <s v="EQUIPO MÉDICO Y DE PRECISIÓN"/>
    <n v="7379.1"/>
    <x v="0"/>
    <s v="CUNDINAMARCA"/>
  </r>
  <r>
    <n v="830070021"/>
    <s v="CI INVERSIONES PENIEL LTDA"/>
    <s v="CI INVERSIONES PENIEL LTDA"/>
    <x v="11"/>
    <s v="PRODUCTOS LÁCTEOS"/>
    <n v="7378.0929999999998"/>
    <x v="0"/>
    <s v="CUNDINAMARCA"/>
  </r>
  <r>
    <n v="860510882"/>
    <s v="YALE SERVISSEG LTDA                                         "/>
    <s v="YALE SERVISSEG                                        "/>
    <x v="18"/>
    <s v="SEGURIDAD Y VIGILANCIA"/>
    <n v="7367.7510000000002"/>
    <x v="0"/>
    <s v="CUNDINAMARCA"/>
  </r>
  <r>
    <n v="830008054"/>
    <s v="BALLISTIC TECHNOLOGY SA"/>
    <s v="BALLISTIC TECHNOLOGY SA"/>
    <x v="18"/>
    <s v="SEGURIDAD Y VIGILANCIA"/>
    <n v="7353.777"/>
    <x v="0"/>
    <s v="CUNDINAMARCA"/>
  </r>
  <r>
    <n v="800023543"/>
    <s v="ACEITAR LTDA                                            "/>
    <s v="ACEITAR LTDA                                            "/>
    <x v="0"/>
    <s v="COMBUSTIBLES Y LUBRICANTES "/>
    <n v="7342.0879999999997"/>
    <x v="0"/>
    <s v="CUNDINAMARCA"/>
  </r>
  <r>
    <n v="800164874"/>
    <s v="BALL COLOMBIA LTDA                          "/>
    <s v="BALL COLOMBIA                           "/>
    <x v="14"/>
    <s v="COMERCIO (Insumos agropecuarios)"/>
    <n v="7335.39"/>
    <x v="0"/>
    <s v="CUNDINAMARCA"/>
  </r>
  <r>
    <n v="830510758"/>
    <s v="BIOSFIPAR SA"/>
    <s v="BIOSFIPAR SA"/>
    <x v="10"/>
    <s v="COMERCIO DE PRODUCTOS FARMACÉUTICOS"/>
    <n v="7334.4939999999997"/>
    <x v="0"/>
    <s v="CUNDINAMARCA"/>
  </r>
  <r>
    <n v="800199349"/>
    <s v="FREUDENBERG COLOMBIA SUCURSAL EXTRANJERA"/>
    <s v="FREUDENBERG COLOMBIA"/>
    <x v="15"/>
    <s v="COMERCIO DE TEXTILES Y CONFECCIONES"/>
    <n v="7328.866"/>
    <x v="0"/>
    <s v="CUNDINAMARCA"/>
  </r>
  <r>
    <n v="830060841"/>
    <s v="REPRESENTACIONES LABIN SA"/>
    <s v="REPRESENTACIONES LABIN"/>
    <x v="10"/>
    <s v="QUÍMICOS Y AGROQUÍMICOS"/>
    <n v="7317.2860000000001"/>
    <x v="0"/>
    <s v="CUNDINAMARCA"/>
  </r>
  <r>
    <n v="830061703"/>
    <s v="ACABADOS Y ARQUITECTURA ECA LTDA"/>
    <s v="ACABADOS Y ARQUITECTURA ECA LTDA"/>
    <x v="21"/>
    <s v="ARTÍCULOS VARIOS HOGAR "/>
    <n v="7308.0209999999997"/>
    <x v="0"/>
    <s v="CUNDINAMARCA"/>
  </r>
  <r>
    <n v="800047093"/>
    <s v="FERRETERIA INDUS PETROLERA S EN C"/>
    <s v="FERRETERIA INDUS PETROLERA S EN C"/>
    <x v="9"/>
    <s v="COMERCIO DE MATERIALES PARA CONSTRUCCIÓN "/>
    <n v="7307.1409999999996"/>
    <x v="0"/>
    <s v="CUNDINAMARCA"/>
  </r>
  <r>
    <n v="860509201"/>
    <s v="MERCANTIL BOGOTÁ LTDA"/>
    <s v="MERCANTIL BOGOTÁ"/>
    <x v="15"/>
    <s v="COMERCIO DE TEXTILES Y CONFECCIONES"/>
    <n v="7296.02"/>
    <x v="0"/>
    <s v="CUNDINAMARCA"/>
  </r>
  <r>
    <n v="830144557"/>
    <s v="HARRYSA SAS                                                                                         "/>
    <s v="HARRYSA SAS"/>
    <x v="20"/>
    <s v="COMIDAS RÁPIDAS Y RESTAURANTES"/>
    <n v="7295.5590000000002"/>
    <x v="0"/>
    <s v="CUNDINAMARCA"/>
  </r>
  <r>
    <n v="800198142"/>
    <s v="SERVICIO DE INGENIERÍA MECÁNICA DE COLOMBIA LTDA"/>
    <s v="SERVIMECOL"/>
    <x v="13"/>
    <s v="MAQUINARIA Y EQUIPO"/>
    <n v="7290.991"/>
    <x v="0"/>
    <s v="CUNDINAMARCA"/>
  </r>
  <r>
    <n v="860500100"/>
    <s v="PUBLICIS COLOMBIA SAS"/>
    <s v="PUBLICIS CB  "/>
    <x v="18"/>
    <s v="PUBLICIDAD "/>
    <n v="7288.277"/>
    <x v="0"/>
    <s v="CUNDINAMARCA"/>
  </r>
  <r>
    <n v="830007183"/>
    <s v="DEPOLUJO LTDA  "/>
    <s v="DEPOLUJO LTDA  "/>
    <x v="4"/>
    <s v="AUTOPARTES (Producción y Comercialización)"/>
    <n v="7287.0410000000002"/>
    <x v="0"/>
    <s v="CUNDINAMARCA"/>
  </r>
  <r>
    <n v="830140146"/>
    <s v="GALAXIA MEDICA COLOMBIA SA                                    "/>
    <s v="GALAXIA MEDICA COLOMBIA               "/>
    <x v="10"/>
    <s v="COMERCIO DE PRODUCTOS FARMACÉUTICOS"/>
    <n v="7286.634"/>
    <x v="0"/>
    <s v="CUNDINAMARCA"/>
  </r>
  <r>
    <n v="860046378"/>
    <s v="DESARROLLOS CAMPESINOS SA"/>
    <s v="DESARROLLOS CAMPESINOS SA"/>
    <x v="11"/>
    <s v="PRODUCTOS LÁCTEOS"/>
    <n v="7285.87"/>
    <x v="0"/>
    <s v="CUNDINAMARCA"/>
  </r>
  <r>
    <n v="830064988"/>
    <s v="CARNES LA SUIZA Y CIA LTDA                                     "/>
    <s v="CARNES LA SUIZA Y CIA LTDA                                     "/>
    <x v="11"/>
    <s v="PRODUCTOS CÁRNICOS"/>
    <n v="7280.3050000000003"/>
    <x v="0"/>
    <s v="CUNDINAMARCA"/>
  </r>
  <r>
    <n v="860065995"/>
    <s v="ROPSOHN LABORATORIOS LTDA"/>
    <s v="ROPSOHN LABORATORIOS"/>
    <x v="10"/>
    <s v="LABORATORIOS FARMACÉUTICOS"/>
    <n v="7278.0309999999999"/>
    <x v="0"/>
    <s v="CUNDINAMARCA"/>
  </r>
  <r>
    <n v="900042771"/>
    <s v="ROHDE &amp; SCHWARZ COLOMBIA SA"/>
    <s v="ROHDE &amp; SCHWARZ COLOMBIA SA"/>
    <x v="1"/>
    <s v="TIC"/>
    <n v="7276.6009999999997"/>
    <x v="0"/>
    <s v="CUNDINAMARCA"/>
  </r>
  <r>
    <n v="830019445"/>
    <s v="AENE SERVICIOS SA"/>
    <s v="AENE"/>
    <x v="5"/>
    <s v="ENERGÍA ELÉCTRICA (Generación y Comercialización)"/>
    <n v="7273.8530000000001"/>
    <x v="0"/>
    <s v="CUNDINAMARCA"/>
  </r>
  <r>
    <n v="860023001"/>
    <s v="TECHO SAS"/>
    <s v="TECHO SAS"/>
    <x v="9"/>
    <s v="COMERCIO DE MATERIALES PARA CONSTRUCCIÓN "/>
    <n v="7267.4669999999996"/>
    <x v="1"/>
    <s v="CUNDINAMARCA"/>
  </r>
  <r>
    <n v="830092741"/>
    <s v="SUASEC LTDA"/>
    <s v="SUASEC LTDA"/>
    <x v="2"/>
    <s v="COMERCIO EN GENERAL"/>
    <n v="7264.9409999999998"/>
    <x v="0"/>
    <s v="CUNDINAMARCA"/>
  </r>
  <r>
    <n v="830047105"/>
    <s v="BAGATELLE LTDA                            "/>
    <s v="BAGATELLE                                              "/>
    <x v="20"/>
    <s v="COMIDAS RÁPIDAS Y RESTAURANTES"/>
    <n v="7254.835"/>
    <x v="1"/>
    <s v="CUNDINAMARCA"/>
  </r>
  <r>
    <n v="800242586"/>
    <s v="CENTRAL DE DOTACIONES LTDA"/>
    <s v="CENTRAL DE DOTACIONES LTDA"/>
    <x v="15"/>
    <s v="CONFECCIONES"/>
    <n v="7251.1980000000003"/>
    <x v="0"/>
    <s v="CUNDINAMARCA"/>
  </r>
  <r>
    <n v="860521822"/>
    <s v="MALLAS EQUIPOS Y CONSTRUCCIONES LTDA"/>
    <s v="MAECO"/>
    <x v="9"/>
    <s v="EDIFICACIÓN URBANA E INMOBILIARIAS"/>
    <n v="7246.0349999999999"/>
    <x v="0"/>
    <s v="CUNDINAMARCA"/>
  </r>
  <r>
    <n v="830140122"/>
    <s v="CI MATINA FLOWERS SAS"/>
    <s v="CI MATINA FLOWERS SAS"/>
    <x v="14"/>
    <s v="FLORES"/>
    <n v="7241.4380000000001"/>
    <x v="0"/>
    <s v="CUNDINAMARCA"/>
  </r>
  <r>
    <n v="830036858"/>
    <s v="ARCE ROJAS CONSULTORES &amp; CIA SA                                  "/>
    <s v="ARCE ROJAS CONSULTORES &amp; CIA                                  "/>
    <x v="18"/>
    <s v="ASESORÍA Y CONSULTORÍA EMPRESARIAL"/>
    <n v="7241.1530000000002"/>
    <x v="0"/>
    <s v="CUNDINAMARCA"/>
  </r>
  <r>
    <n v="860524523"/>
    <s v="ALPAPEL SAS"/>
    <s v="ALPAPEL SAS"/>
    <x v="16"/>
    <s v="PAPEL Y CARTÓN "/>
    <n v="7228.5709999999999"/>
    <x v="0"/>
    <s v="CUNDINAMARCA"/>
  </r>
  <r>
    <n v="800078361"/>
    <s v="LARKIN LTDA"/>
    <s v="LARKIN "/>
    <x v="10"/>
    <s v="QUÍMICOS Y AGROQUÍMICOS"/>
    <n v="7226.0360000000001"/>
    <x v="0"/>
    <s v="CUNDINAMARCA"/>
  </r>
  <r>
    <n v="860518253"/>
    <s v="ULTRA SA"/>
    <s v="ULTRA SA"/>
    <x v="4"/>
    <s v="DISTRIBUIDORES Y CONCESIONARIOS MOTOS"/>
    <n v="7218.27"/>
    <x v="0"/>
    <s v="CUNDINAMARCA"/>
  </r>
  <r>
    <n v="800085178"/>
    <s v="LUYMA SA                                              "/>
    <s v="LUYMA SA                                              "/>
    <x v="2"/>
    <s v="COMERCIO EN GENERAL"/>
    <n v="7212.8580000000002"/>
    <x v="0"/>
    <s v="CUNDINAMARCA"/>
  </r>
  <r>
    <n v="860513568"/>
    <s v="CROMAS SA                              "/>
    <s v="CROMAS SA                              "/>
    <x v="9"/>
    <s v="OBRAS CIVILES (Consultoría y Construcción) "/>
    <n v="7208.701"/>
    <x v="0"/>
    <s v="CUNDINAMARCA"/>
  </r>
  <r>
    <n v="860041021"/>
    <s v="VILLEGAS ASOCIADOS SA"/>
    <s v="VILLEGAS ASOCIADOS SA"/>
    <x v="16"/>
    <s v="PRODUCTOS EDITORIALES"/>
    <n v="7203.23"/>
    <x v="0"/>
    <s v="CUNDINAMARCA"/>
  </r>
  <r>
    <n v="860047214"/>
    <s v="MELOS Y MELOS LTDA                                         "/>
    <s v="MELOS Y MELOS"/>
    <x v="9"/>
    <s v="EDIFICACIÓN URBANA E INMOBILIARIAS"/>
    <n v="7199.8890000000001"/>
    <x v="0"/>
    <s v="CUNDINAMARCA"/>
  </r>
  <r>
    <n v="806006993"/>
    <s v="ENCLA SA"/>
    <s v="ENCLA"/>
    <x v="1"/>
    <s v="TIC"/>
    <n v="7199.4960000000001"/>
    <x v="0"/>
    <s v="CUNDINAMARCA"/>
  </r>
  <r>
    <n v="830058415"/>
    <s v="ANTÁRDICO SA                          "/>
    <s v="ANTÁRDICO SA                          "/>
    <x v="11"/>
    <s v="ALIMENTOS VARIOS (Conservas, pasabocas y otros)"/>
    <n v="7188.9639999999999"/>
    <x v="0"/>
    <s v="CUNDINAMARCA"/>
  </r>
  <r>
    <n v="830008915"/>
    <s v="COMERCIALIZADORA NICOMAR LTDA"/>
    <s v="COMERCIALIZADORA NICOMAR LTDA"/>
    <x v="2"/>
    <s v="COMERCIO EN GENERAL"/>
    <n v="7177.2610000000004"/>
    <x v="0"/>
    <s v="CUNDINAMARCA"/>
  </r>
  <r>
    <n v="860351576"/>
    <s v="CONFECCIONES TALLER 84 LTDA"/>
    <s v="CONFECCIONES TALLER 84 LTDA"/>
    <x v="15"/>
    <s v="CONFECCIONES"/>
    <n v="7176.6620000000003"/>
    <x v="0"/>
    <s v="CUNDINAMARCA"/>
  </r>
  <r>
    <n v="830036296"/>
    <s v="SAVERA LTDA                                             "/>
    <s v="SAVERA LTDA                                             "/>
    <x v="18"/>
    <s v="ASESORÍA Y CONSULTORÍA EMPRESARIAL"/>
    <n v="7175.5780000000004"/>
    <x v="0"/>
    <s v="CUNDINAMARCA "/>
  </r>
  <r>
    <n v="830041859"/>
    <s v="SIGHINOLFI Y ASOCIADOS LTDA"/>
    <s v="SIGHINOLFI Y ASOCIADOS LTDA"/>
    <x v="18"/>
    <s v="PUBLICIDAD "/>
    <n v="7172.5929999999998"/>
    <x v="0"/>
    <s v="CUNDINAMARCA"/>
  </r>
  <r>
    <n v="830064978"/>
    <s v="IMPORTACIONES Y DISTRIBUCIONES CRISTIAN SA"/>
    <s v="IMPORTACIONES CRISTIAN "/>
    <x v="2"/>
    <s v="COMERCIO EN GENERAL"/>
    <n v="7163.25"/>
    <x v="0"/>
    <s v="CUNDINAMARCA"/>
  </r>
  <r>
    <n v="822001900"/>
    <s v="CELCOM SA EN ACUERDO DE REESTRUCTURACION"/>
    <s v="CELCOM SA"/>
    <x v="1"/>
    <s v="TIC"/>
    <n v="7158.6719999999996"/>
    <x v="0"/>
    <s v="CUNDINAMARCA"/>
  </r>
  <r>
    <n v="800177551"/>
    <s v="KORN/FERRY INTERNATIONAL COLOMBIA"/>
    <s v="KORNFERRY INTERNATIONAL "/>
    <x v="18"/>
    <s v="ASESORÍA Y CONSULTORÍA EMPRESARIAL"/>
    <n v="7158.375"/>
    <x v="0"/>
    <s v="CUNDINAMARCA "/>
  </r>
  <r>
    <n v="900171676"/>
    <s v="MULTISPORNSOR SA                                                                                  "/>
    <s v="MULTISPORNSOR                                                                                 "/>
    <x v="18"/>
    <s v="CONTACT CENTER &amp; BPO"/>
    <n v="7156.8"/>
    <x v="0"/>
    <s v="CUNDINAMARCA"/>
  </r>
  <r>
    <n v="860522243"/>
    <s v="CARROCERIAS ESPECIALES LTDA "/>
    <s v="CARROCERIAS ESPECIALES LTDA "/>
    <x v="4"/>
    <s v="AUTOPARTES (Producción y Comercialización)"/>
    <n v="7155.0649999999996"/>
    <x v="0"/>
    <s v="CUNDINAMARCA"/>
  </r>
  <r>
    <n v="800237746"/>
    <s v="SAVIV PUBLICIDAD Y CIA LTDA "/>
    <s v="SAVIV PUBLICIDAD Y CIA LTDA "/>
    <x v="18"/>
    <s v="PUBLICIDAD "/>
    <n v="7154.0410000000002"/>
    <x v="0"/>
    <s v="CUNDINAMARCA"/>
  </r>
  <r>
    <n v="900121964"/>
    <s v="LOS HORNITOS PASTELERIA Y PANADERIA LTDA                              "/>
    <s v="LOS HORNITOS PASTELERIA Y PANADERIA LTDA                              "/>
    <x v="11"/>
    <s v="PANADERIA Y PASTAS"/>
    <n v="7140.1"/>
    <x v="0"/>
    <s v="CUNDINAMARCA"/>
  </r>
  <r>
    <n v="800228865"/>
    <s v="GLOBAL MANAGEMENT SA"/>
    <s v="GLOBAL MANAGEMENT SA"/>
    <x v="18"/>
    <s v="ASESORÍA Y CONSULTORÍA EMPRESARIAL"/>
    <n v="7137.0668480000004"/>
    <x v="0"/>
    <s v="CUNDINAMARCA"/>
  </r>
  <r>
    <n v="860063127"/>
    <s v="ASTECNIA SA                                            "/>
    <s v="ASTECNIA                             "/>
    <x v="13"/>
    <s v="MAQUINARIA Y EQUIPO"/>
    <n v="7134.3990000000003"/>
    <x v="0"/>
    <s v="CUNDINAMARCA"/>
  </r>
  <r>
    <n v="800061347"/>
    <s v="TRES MUELLES SA   "/>
    <s v="TRES MUELLES SA   "/>
    <x v="4"/>
    <s v="AUTOPARTES (Producción y Comercialización)"/>
    <n v="7127.7430000000004"/>
    <x v="0"/>
    <s v="CUNDINAMARCA"/>
  </r>
  <r>
    <n v="800037001"/>
    <s v="REFLUTEC DE COLOMBIA LTDA"/>
    <s v="REFLUTEC DE COLOMBIA"/>
    <x v="13"/>
    <s v="MAQUINARIA Y EQUIPO"/>
    <n v="7126.1629999999996"/>
    <x v="0"/>
    <s v="CUNDINAMARCA"/>
  </r>
  <r>
    <n v="800160933"/>
    <s v="OLAFLEX SAS"/>
    <s v="OLAFLEX SAS"/>
    <x v="19"/>
    <s v="PLÁSTICOS Y CAUCHO (Producción y Comercialización)"/>
    <n v="7121.3729999999996"/>
    <x v="0"/>
    <s v="CUNDINAMARCA"/>
  </r>
  <r>
    <n v="860523227"/>
    <s v="RENOSA SA"/>
    <s v="RENOSA SA"/>
    <x v="4"/>
    <s v="AUTOPARTES (Producción y Comercialización)"/>
    <n v="7120.2910000000002"/>
    <x v="0"/>
    <s v="CUNDINAMARCA"/>
  </r>
  <r>
    <n v="800125859"/>
    <s v="CI FLORES MILONGA SA"/>
    <s v="MILONGA"/>
    <x v="14"/>
    <s v="FLORES"/>
    <n v="7119.9390000000003"/>
    <x v="0"/>
    <s v="CUNDINAMARCA"/>
  </r>
  <r>
    <n v="830011100"/>
    <s v="AGENCIA DE CARGA AVIATUR SA"/>
    <s v="AGENCIA DE CARGA AVIATUR"/>
    <x v="3"/>
    <s v="LOGÍSTICA Y CORREO"/>
    <n v="7111.9369999999999"/>
    <x v="0"/>
    <s v="CUNDINAMARCA"/>
  </r>
  <r>
    <n v="860526537"/>
    <s v="BIGEN COLOMBIA SA"/>
    <s v="BIGEN COLOMBIA SA"/>
    <x v="10"/>
    <s v="COMERCIO DE PRODUCTOS FARMACÉUTICOS"/>
    <n v="7106.6729999999998"/>
    <x v="0"/>
    <s v="CUNDINAMARCA"/>
  </r>
  <r>
    <n v="830071212"/>
    <s v="PINTURAS MULTITONOS LTDA"/>
    <s v="PINTURAS MULTITONOS LTDA              "/>
    <x v="10"/>
    <s v="PINTURAS Y BARNICES"/>
    <n v="7105.5879999999997"/>
    <x v="0"/>
    <s v="CUNDINAMARCA"/>
  </r>
  <r>
    <n v="860530034"/>
    <s v="COMERCIALIZADORA BOGOTANA SAS"/>
    <s v="CANAMOR"/>
    <x v="15"/>
    <s v="CONFECCIONES"/>
    <n v="7105.1570000000002"/>
    <x v="0"/>
    <s v="CUNDINAMARCA"/>
  </r>
  <r>
    <n v="860530223"/>
    <s v="EDITORIAL DELFÍN LTDA                                        "/>
    <s v="EDITORIAL DELFÍN"/>
    <x v="16"/>
    <s v="IMPRESIÓN EDITORIAL"/>
    <n v="7085.884"/>
    <x v="0"/>
    <s v="CUNDINAMARCA"/>
  </r>
  <r>
    <n v="860037699"/>
    <s v="ACERIAS DE LOS ANDES LTDA"/>
    <s v="ACEANDES"/>
    <x v="7"/>
    <s v="SIDERURGIA"/>
    <n v="7074.951"/>
    <x v="0"/>
    <s v="CUNDINAMARCA"/>
  </r>
  <r>
    <n v="860354601"/>
    <s v="SOLUCIONES INMOBILIARIAS MS SA"/>
    <s v="SOLUCIONES INMOBILIARIAS MS SA"/>
    <x v="9"/>
    <s v="EDIFICACIÓN URBANA E INMOBILIARIAS"/>
    <n v="7074.3410000000003"/>
    <x v="0"/>
    <s v="CUNDINAMARCA"/>
  </r>
  <r>
    <n v="860504410"/>
    <s v="INDUSTRIA COMERCIAL DE ALIMENTOS NUTRIX LTDA                                                     "/>
    <s v="NUTRIX LTDA"/>
    <x v="11"/>
    <s v="PANADERIA Y PASTAS"/>
    <n v="7062.8630000000003"/>
    <x v="0"/>
    <s v="CUNDINAMARCA"/>
  </r>
  <r>
    <n v="830123806"/>
    <s v="VITALCHEM LABORATORIES DE COLOMBIA SA"/>
    <s v="VITALCHEM LABORATORIES DE COLOMBIA SA"/>
    <x v="10"/>
    <s v="LABORATORIOS FARMACÉUTICOS"/>
    <n v="7060.9009999999998"/>
    <x v="0"/>
    <s v="CUNDINAMARCA"/>
  </r>
  <r>
    <n v="830066044"/>
    <s v="COMMERCIAL OPERATIONS COMPANY SA          "/>
    <s v="COPCOSA                                       "/>
    <x v="18"/>
    <s v="ASESORÍA Y CONSULTORÍA EMPRESARIAL"/>
    <n v="7057.1409999999996"/>
    <x v="1"/>
    <s v="CUNDINAMARCA"/>
  </r>
  <r>
    <n v="830146669"/>
    <s v="TEXMUNDO COLOMBIA SA"/>
    <s v="TEXMUNDO COLOMBIA SA"/>
    <x v="15"/>
    <s v="CONFECCIONES"/>
    <n v="7049.7979999999998"/>
    <x v="0"/>
    <s v="CUNDINAMARCA"/>
  </r>
  <r>
    <n v="900006588"/>
    <s v="CI TACTICO GROUPSAS                                       "/>
    <s v="CI TACTICO GROUP                                       "/>
    <x v="18"/>
    <s v="PUBLICIDAD"/>
    <n v="7049.53"/>
    <x v="0"/>
    <s v="CUNDINAMARCA"/>
  </r>
  <r>
    <n v="860027862"/>
    <s v="DUQUE ESCOBAR &amp; CÍA S EN C"/>
    <s v="VIAJES CHAPINERO L ALIANXA"/>
    <x v="3"/>
    <s v="AGENCIAS DE VIAJES"/>
    <n v="7047.7809999999999"/>
    <x v="0"/>
    <s v="CUNDINAMARCA"/>
  </r>
  <r>
    <n v="830007531"/>
    <s v="REPRESENTACIONES ELÉCTRICAS Y MECÁNICAS ESPECIALIZADAS LTDA"/>
    <s v="REME"/>
    <x v="9"/>
    <s v="COMERCIO DE MATERIALES PARA CONSTRUCCIÓN "/>
    <n v="7046.3230000000003"/>
    <x v="1"/>
    <s v="CUNDINAMARCA"/>
  </r>
  <r>
    <n v="800104215"/>
    <s v="POLIMEROS TECNICOS SA"/>
    <s v="POLIMEROS TECNICOS SA"/>
    <x v="19"/>
    <s v="PLÁSTICOS Y CAUCHO (Producción y Comercialización)"/>
    <n v="7046.1959999999999"/>
    <x v="0"/>
    <s v="CUNDINAMARCA"/>
  </r>
  <r>
    <n v="830044682"/>
    <s v="HEIDELBERG COLOMBIA SA"/>
    <s v="HEIDELBERG COLOMBIA SA"/>
    <x v="16"/>
    <s v="PRODUCTOS EDITORIALES"/>
    <n v="7045.451"/>
    <x v="0"/>
    <s v="CUNDINAMARCA"/>
  </r>
  <r>
    <n v="860051306"/>
    <s v="INDUSTRIAS ASFÁLTICAS SAS"/>
    <s v="INDUSTRIAS ASFÁLTICAS SAS"/>
    <x v="12"/>
    <s v="CEMENTO Y CONCRETO"/>
    <n v="7044.0630000000001"/>
    <x v="0"/>
    <s v="CUNDINAMARCA"/>
  </r>
  <r>
    <n v="830052711"/>
    <s v="COMERCIALIZADORA INTERNACIONAL DISCOVERY FARMS SA"/>
    <s v="CI DISCOVERY FARMS"/>
    <x v="14"/>
    <s v="FLORES"/>
    <n v="7042.7874220000003"/>
    <x v="0"/>
    <s v="CUNDINAMARCA"/>
  </r>
  <r>
    <n v="860350922"/>
    <s v="TECNINTEGRAL SAS"/>
    <s v="TECNINTEGRAL SAS"/>
    <x v="13"/>
    <s v="MAQUINARIA Y EQUIPO"/>
    <n v="7040.826"/>
    <x v="0"/>
    <s v="CUNDINAMARCA"/>
  </r>
  <r>
    <n v="800176618"/>
    <s v="XPRESS ESTUDIO GRAFICO Y DIGITAL SA"/>
    <s v="XPRESS"/>
    <x v="18"/>
    <s v="PUBLICIDAD "/>
    <n v="7039.55"/>
    <x v="0"/>
    <s v="CUNDINAMARCA"/>
  </r>
  <r>
    <n v="800149947"/>
    <s v="TECNICOMBUSTIBLES LTDA"/>
    <s v="TECNICOMBUSTIBLES LTDA"/>
    <x v="0"/>
    <s v="COMBUSTIBLES Y LUBRICANTES "/>
    <n v="7039.4440000000004"/>
    <x v="0"/>
    <s v="CUNDINAMARCA"/>
  </r>
  <r>
    <n v="860012305"/>
    <s v="ADOTEX SA"/>
    <s v="ADOTEX SA"/>
    <x v="9"/>
    <s v="EDIFICACIÓN URBANA E INMOBILIARIAS"/>
    <n v="7033.9809999999998"/>
    <x v="0"/>
    <s v="CUNDINAMARCA"/>
  </r>
  <r>
    <n v="900079920"/>
    <s v="EQUIPMENT SOLUTION GROUP COLOMBIA SA"/>
    <s v="ESG"/>
    <x v="0"/>
    <s v="SERVICIOS PETROLEROS"/>
    <n v="7030.5829999999996"/>
    <x v="0"/>
    <s v="CUNDINAMARCA"/>
  </r>
  <r>
    <n v="832001729"/>
    <s v="CI AGROAROMAS LTDA"/>
    <s v="CI AGROAROMAS"/>
    <x v="14"/>
    <s v="EXPLOTACIONES AGROPECUARIAS"/>
    <n v="7026.91"/>
    <x v="0"/>
    <s v="CUNDINAMARCA"/>
  </r>
  <r>
    <n v="860512173"/>
    <s v="CI INDUSTRIA PROCESADORA DE SEBOS Y PIELES NACIONAL LTDA"/>
    <s v="CI INPROSEPINAL LTDA"/>
    <x v="11"/>
    <s v="ACEITES Y GRASAS VEGETALES"/>
    <n v="7021.741"/>
    <x v="0"/>
    <s v="CUNDINAMARCA"/>
  </r>
  <r>
    <n v="830084556"/>
    <s v="OIL FIELD SOLUTIONS LTDA"/>
    <s v="OIL FIELD SOLUTIONS LTDA"/>
    <x v="0"/>
    <s v="SERVICIOS PETROLEROS"/>
    <n v="7015.2389999999996"/>
    <x v="0"/>
    <s v="CUNDINAMARCA"/>
  </r>
  <r>
    <n v="860024628"/>
    <s v="SERVIS OUTSOURCING INFORMÁTICO SA                                 "/>
    <s v="SERVIS OUTSOURCING                                 "/>
    <x v="1"/>
    <s v="HARDWARE, SOFTWARE Y EQUIPO DE OFICINA"/>
    <n v="7010.8280000000004"/>
    <x v="0"/>
    <s v="CUNDINAMARCA"/>
  </r>
  <r>
    <n v="860521079"/>
    <s v="COMPAÑÍA GENERAL DE PLÁSTICOS LTDA"/>
    <s v="COMPAÑÍA GENERAL DE PLÁSTICOS LTDA"/>
    <x v="19"/>
    <s v="PLÁSTICOS Y CAUCHO (Producción y Comercialización)"/>
    <n v="7007.6080000000002"/>
    <x v="0"/>
    <s v="CUNDINAMARCA"/>
  </r>
  <r>
    <n v="830133862"/>
    <s v="SUMI RET LTDA"/>
    <s v="SUMI RET LTDA"/>
    <x v="1"/>
    <s v="TIC"/>
    <n v="7005.2709999999997"/>
    <x v="0"/>
    <s v="CUNDINAMARCA"/>
  </r>
  <r>
    <n v="830107435"/>
    <s v="CENTRO DE MANTENIMIENTO Y REPARACIÓN DE HELICOPTEROS RUSOS LTDA"/>
    <s v="CENTRO DE MANTENIMIENTO Y REPARACIÓN DE HELICOPTEROS RUSOS LTDA"/>
    <x v="3"/>
    <s v="TRANSPORTE AÉREO"/>
    <n v="6988.9250000000002"/>
    <x v="0"/>
    <s v="CUNDINAMARCA"/>
  </r>
  <r>
    <n v="830104408"/>
    <s v="WELFARE CARE LTDA"/>
    <s v="WELFARE CARE LTDA"/>
    <x v="10"/>
    <s v="COMERCIO DE PRODUCTOS FARMACÉUTICOS"/>
    <n v="6978.3789999999999"/>
    <x v="0"/>
    <s v="CUNDINAMARCA"/>
  </r>
  <r>
    <n v="860029237"/>
    <s v="LABORATORIOS RYAN DE COLOMBIA S EN C"/>
    <s v="LABORATORIOS RYAN"/>
    <x v="10"/>
    <s v="LABORATORIOS FARMACÉUTICOS"/>
    <n v="6977.7709999999997"/>
    <x v="0"/>
    <s v="CUNDINAMARCA"/>
  </r>
  <r>
    <n v="800233772"/>
    <s v="TSA IE SAS"/>
    <s v="TSA INGENIERÍA ELÉCTRICA "/>
    <x v="13"/>
    <s v="MAQUINARIA Y EQUIPO"/>
    <n v="6972.6909999999998"/>
    <x v="0"/>
    <s v="CUNDINAMARCA"/>
  </r>
  <r>
    <n v="860534340"/>
    <s v="FERRETERÍA JRC &amp; CÍA LTDA "/>
    <s v="FERRETERÍA JRC &amp; CÍA LTDA "/>
    <x v="9"/>
    <s v="COMERCIO DE MATERIALES PARA CONSTRUCCIÓN "/>
    <n v="6964.16"/>
    <x v="1"/>
    <s v="CUNDINAMARCA"/>
  </r>
  <r>
    <n v="830073770"/>
    <s v="EGC COLOMBIA LTDA"/>
    <s v="EGC"/>
    <x v="1"/>
    <s v="TIC"/>
    <n v="6953.7849999999999"/>
    <x v="0"/>
    <s v="CUNDINAMARCA"/>
  </r>
  <r>
    <n v="860074229"/>
    <s v="REPRESENTACIONES Y DISTRIBUCIONES CALI LTDA"/>
    <s v="REYCLO"/>
    <x v="7"/>
    <s v="SIDERURGIA"/>
    <n v="6946.9380000000001"/>
    <x v="0"/>
    <s v="CUNDINAMARCA"/>
  </r>
  <r>
    <n v="800035713"/>
    <s v="DIMA JUGUETES LTDA"/>
    <s v="DIMA"/>
    <x v="21"/>
    <s v="ARTÍCULOS VARIOS HOGAR "/>
    <n v="6946.4620000000004"/>
    <x v="0"/>
    <s v="CUNDINAMARCA"/>
  </r>
  <r>
    <n v="800192020"/>
    <s v="ASISTENCIA TECNOLOGICA INTEGRADA SA"/>
    <s v="AINT SA"/>
    <x v="1"/>
    <s v="TIC"/>
    <n v="6946.2280000000001"/>
    <x v="0"/>
    <s v="CUNDINAMARCA"/>
  </r>
  <r>
    <n v="830068550"/>
    <s v="HIGH QUALITY ENGENIEERING SAS"/>
    <s v="HQE"/>
    <x v="0"/>
    <s v="SERVICIOS PETROLEROS"/>
    <n v="6943.7790000000005"/>
    <x v="0"/>
    <s v="CUNDINAMARCA"/>
  </r>
  <r>
    <n v="830009390"/>
    <s v="PLASTANK COLOMBIA LTDA"/>
    <s v="PLASTANK COLOMBIA LTDA"/>
    <x v="19"/>
    <s v="PLÁSTICOS Y CAUCHO (Producción y Comercialización)"/>
    <n v="6934.860952"/>
    <x v="0"/>
    <s v="CUNDINAMARCA"/>
  </r>
  <r>
    <n v="830113371"/>
    <s v="LENOX LTDA                                                                                          "/>
    <s v="LENOX"/>
    <x v="18"/>
    <s v="SUMINISTRO DE PERSONAL"/>
    <n v="6932.5780000000004"/>
    <x v="0"/>
    <s v="CUNDINAMARCA"/>
  </r>
  <r>
    <n v="900047559"/>
    <s v="LAMUVI FILMS SAS"/>
    <s v="LAMUVI FILMS SAS"/>
    <x v="1"/>
    <s v="TELEVISIÓN, CABLE Y CINE "/>
    <n v="6930.9610000000002"/>
    <x v="0"/>
    <s v="CUNDINAMARCA"/>
  </r>
  <r>
    <n v="830070189"/>
    <s v="INDUSTRIA COLOMBIANA EXPORTADORA DE RADIADORES SA                         "/>
    <s v="ICER SA "/>
    <x v="4"/>
    <s v="AUTOPARTES (Producción y Comercialización)"/>
    <n v="6928.39"/>
    <x v="0"/>
    <s v="CUNDINAMARCA"/>
  </r>
  <r>
    <n v="830074291"/>
    <s v="CENGAGE LEARNING DE COLOMBIA SA                   "/>
    <s v="CENGAGE LEARNING                    "/>
    <x v="16"/>
    <s v="PRODUCTOS EDITORIALES"/>
    <n v="6919.2430000000004"/>
    <x v="0"/>
    <s v="CUNDINAMARCA"/>
  </r>
  <r>
    <n v="830050107"/>
    <s v="TITANIC LTDA                                                                                        "/>
    <s v="TITANIC                                    "/>
    <x v="3"/>
    <s v="LOGÍSTICA Y CORREO"/>
    <n v="6918.8209999999999"/>
    <x v="0"/>
    <s v="CUNDINAMARCA"/>
  </r>
  <r>
    <n v="830075489"/>
    <s v="HSAC GERLEINCO LOGÍSTICA EU"/>
    <s v="HSAC GERLEINCO LOGISTICA EU"/>
    <x v="3"/>
    <s v="TRANSPORTE MARÍTIMO Y LOGÍSTICA DE PUERTO"/>
    <n v="6917.2510000000002"/>
    <x v="0"/>
    <s v="CUNDINAMARCA"/>
  </r>
  <r>
    <n v="900086664"/>
    <s v="FRIGOSUBA LTDA                                           "/>
    <s v="FRIGOSUBA LTDA                                           "/>
    <x v="11"/>
    <s v="PRODUCTOS CÁRNICOS"/>
    <n v="6915.8149999999996"/>
    <x v="0"/>
    <s v="CUNDINAMARCA"/>
  </r>
  <r>
    <n v="830076079"/>
    <s v="INDUSTRIA COLOMBIANA DE VIDRIO LTDA                "/>
    <s v="INDUCOLVI                                            "/>
    <x v="12"/>
    <s v="PRODUCTOS DE VIDRIO"/>
    <n v="6914.6189999999997"/>
    <x v="0"/>
    <s v="CUNDINAMARCA"/>
  </r>
  <r>
    <n v="800019572"/>
    <s v="INGENIERIA DISEÑOS Y CONSULTORIA TECNICA SA IDC CONSTRUCCIONES SA                 "/>
    <s v="IDC CONSTRUCCIONES"/>
    <x v="9"/>
    <s v="EDIFICACIÓN URBANA E INMOBILIARIAS"/>
    <n v="6914.3190000000004"/>
    <x v="0"/>
    <s v="CUNDINAMARCA"/>
  </r>
  <r>
    <n v="860050152"/>
    <s v="DERIVADOS DEL MÁRMOL SA"/>
    <s v="DERIVADOS DEL MÁRMOL "/>
    <x v="12"/>
    <s v="CERÁMICA, LADRILLO Y MÁRMOLES"/>
    <n v="6907.9650000000001"/>
    <x v="0"/>
    <s v="CUNDINAMARCA"/>
  </r>
  <r>
    <n v="900056040"/>
    <s v="GAMMA LICORES SAS"/>
    <s v="GAMMA LICORES SAS"/>
    <x v="8"/>
    <s v="LICORES "/>
    <n v="6907.1040000000003"/>
    <x v="0"/>
    <s v="CUNDINAMARCA"/>
  </r>
  <r>
    <n v="830069515"/>
    <s v="ORTHO PROFESSIONAL DENTAL LTDA"/>
    <s v="ORTHO PROFESSIONAL DENTAL LTDA"/>
    <x v="13"/>
    <s v="EQUIPO MÉDICO Y DE PRECISIÓN"/>
    <n v="6902.8580000000002"/>
    <x v="0"/>
    <s v="CUNDINAMARCA"/>
  </r>
  <r>
    <n v="800092967"/>
    <s v="INDUSTRIAS DONSSON LTDA"/>
    <s v="INDUSTRIAS DONSSON LTDA"/>
    <x v="4"/>
    <s v="AUTOPARTES (Producción y Comercialización)"/>
    <n v="6901.52"/>
    <x v="0"/>
    <s v="CUNDINAMARCA"/>
  </r>
  <r>
    <n v="860528410"/>
    <s v="AXXECOL SA"/>
    <s v="AXXECOL"/>
    <x v="7"/>
    <s v="METALES NO FERROSOS"/>
    <n v="6896.6440000000002"/>
    <x v="0"/>
    <s v="CUNDINAMARCA"/>
  </r>
  <r>
    <n v="800004254"/>
    <s v="INTEGRAL DE DISTRIBUCIONES Y SERVICIOS LTDA"/>
    <s v="IDS LTDA"/>
    <x v="2"/>
    <s v="COMERCIO EN GENERAL"/>
    <n v="6886.9260000000004"/>
    <x v="0"/>
    <s v="CUNDINAMARCA"/>
  </r>
  <r>
    <n v="830503745"/>
    <s v="ON BRAND EXPERIENCE                                      "/>
    <s v="ON BRAND EXPERIENCE                                      "/>
    <x v="18"/>
    <s v="PUBLICIDAD"/>
    <n v="6881.7619999999997"/>
    <x v="0"/>
    <s v="CUNDINAMARCA"/>
  </r>
  <r>
    <n v="830043063"/>
    <s v="CONCENTRADOS EL RANCHO LTDA DROGUERIA VETERINARIA"/>
    <s v="CONCENTRADOS EL RANCHO"/>
    <x v="11"/>
    <s v="ALIMENTOS PARA ANIMALES"/>
    <n v="6876.59"/>
    <x v="0"/>
    <s v="CUNDINAMARCA"/>
  </r>
  <r>
    <n v="860517209"/>
    <s v="INVERSIONES ROMANO LTDA                        "/>
    <s v="INVERSIONES ROMANO LTDA                        "/>
    <x v="16"/>
    <s v="PRODUCTOS EDITORIALES"/>
    <n v="6861.902"/>
    <x v="0"/>
    <s v="CUNDINAMARCA"/>
  </r>
  <r>
    <n v="830060708"/>
    <s v="INDUSTRIAS ROD C SA"/>
    <s v="INDUSTRIAS ROD"/>
    <x v="21"/>
    <s v="MUEBLES"/>
    <n v="6860.2706189999999"/>
    <x v="0"/>
    <s v="CUNDINAMARCA"/>
  </r>
  <r>
    <n v="800176581"/>
    <s v="FULGOR ENERGÍA SA"/>
    <s v="FULGOR ENERGÍA "/>
    <x v="1"/>
    <s v="TIC"/>
    <n v="6856.2749999999996"/>
    <x v="0"/>
    <s v="CUNDINAMARCA"/>
  </r>
  <r>
    <n v="830120063"/>
    <s v="PC WORLD OIL LTDA                                          "/>
    <s v="PC WORLD OIL LTDA                                          "/>
    <x v="0"/>
    <s v="SERVICIOS PETROLEROS"/>
    <n v="6855.5510000000004"/>
    <x v="0"/>
    <s v="CUNDINAMARCA"/>
  </r>
  <r>
    <n v="830097459"/>
    <s v="RFC SAS"/>
    <s v="RFC SAS"/>
    <x v="13"/>
    <s v="MAQUINARIA Y EQUIPO"/>
    <n v="6854.7820000000002"/>
    <x v="0"/>
    <s v="CUNDINAMARCA"/>
  </r>
  <r>
    <n v="860522602"/>
    <s v="PRODUCTOS CONDOR LTDA "/>
    <s v="PRODUCTOS CONDOR LTDA "/>
    <x v="16"/>
    <s v="PAPEL Y CARTÓN "/>
    <n v="6853.8389999999999"/>
    <x v="0"/>
    <s v="CUNDINAMARCA"/>
  </r>
  <r>
    <n v="830028713"/>
    <s v="PEOPLE MARKETING SA                                        "/>
    <s v="PEOPLE MARKETING                                        "/>
    <x v="18"/>
    <s v="PUBLICIDAD "/>
    <n v="6850.82"/>
    <x v="0"/>
    <s v="CUNDINAMARCA"/>
  </r>
  <r>
    <n v="800225742"/>
    <s v="DECO DEPOT LTDA"/>
    <s v="DECO DEPOT LTDA"/>
    <x v="21"/>
    <s v="ARTÍCULOS VARIOS HOGAR "/>
    <n v="6849.8050000000003"/>
    <x v="0"/>
    <s v="CUNDINAMARCA"/>
  </r>
  <r>
    <n v="830031049"/>
    <s v="RG COMERCIAL SA"/>
    <s v="RG COMERCIAL SA"/>
    <x v="13"/>
    <s v="EQUIPO MÉDICO Y DE PRECISIÓN"/>
    <n v="6846.6559999999999"/>
    <x v="0"/>
    <s v="CUNDINAMARCA"/>
  </r>
  <r>
    <n v="830137238"/>
    <s v="IMPORMASTER LTDA  "/>
    <s v="IMPORMASTER LTDA  "/>
    <x v="4"/>
    <s v="AUTOPARTES (Producción y Comercialización)"/>
    <n v="6845.1180000000004"/>
    <x v="0"/>
    <s v="CUNDINAMARCA"/>
  </r>
  <r>
    <n v="860507541"/>
    <s v="DIESEL COLOMBIA LTDA"/>
    <s v="DIESEL COLOMBIA LTDA"/>
    <x v="4"/>
    <s v="AUTOPARTES (Producción y Comercialización)"/>
    <n v="6842.4250000000002"/>
    <x v="0"/>
    <s v="CUNDINAMARCA"/>
  </r>
  <r>
    <n v="811026944"/>
    <s v="TROPICAL CROP SA"/>
    <s v="TROPICAL CROP SA"/>
    <x v="11"/>
    <s v="ALIMENTOS VARIOS (Conservas, pasabocas y otros)"/>
    <n v="6840.1620000000003"/>
    <x v="0"/>
    <s v="CUNDINAMARCA"/>
  </r>
  <r>
    <n v="900017250"/>
    <s v="PERNINE LTDA"/>
    <s v="PERNINE LTDA"/>
    <x v="2"/>
    <s v="COMERCIO EN GENERAL"/>
    <n v="6839.1149999999998"/>
    <x v="0"/>
    <s v="CUNDINAMARCA"/>
  </r>
  <r>
    <n v="800092138"/>
    <s v="INGELUB SAS"/>
    <s v="INGELUB SAS"/>
    <x v="0"/>
    <s v="COMBUSTIBLES Y LUBRICANTES "/>
    <n v="6838.3289999999997"/>
    <x v="0"/>
    <s v="CUNDINAMARCA"/>
  </r>
  <r>
    <n v="860506201"/>
    <s v="PINTOS SA"/>
    <s v="PINTOS SA"/>
    <x v="15"/>
    <s v="CONFECCIONES"/>
    <n v="6832.2060000000001"/>
    <x v="0"/>
    <s v="CUNDINAMARCA"/>
  </r>
  <r>
    <n v="830028860"/>
    <s v="LV COLOMBIA SA"/>
    <s v="LV COLOMBIA"/>
    <x v="15"/>
    <s v="MALETAS Y BOLSOS"/>
    <n v="6822.5330000000004"/>
    <x v="0"/>
    <s v="CUNDINAMARCA"/>
  </r>
  <r>
    <n v="800230829"/>
    <s v="SISTETRONICS LTDA"/>
    <s v="SISTETRONICS LTDA"/>
    <x v="1"/>
    <s v="TIC"/>
    <n v="6813.5290000000005"/>
    <x v="0"/>
    <s v="CUNDINAMARCA"/>
  </r>
  <r>
    <n v="800013829"/>
    <s v="TECNIAMBIENTE LTDA"/>
    <s v="TECNIAMBIENTE LTDA"/>
    <x v="18"/>
    <s v="SERVICIOS DE ASEO Y LIMPIEZA"/>
    <n v="6811.02"/>
    <x v="0"/>
    <s v="CUNDINAMARCA"/>
  </r>
  <r>
    <n v="900189934"/>
    <s v="INNDUSTRIA INDO COLOMBIANA SA"/>
    <s v="INNDUSTRIA INDO COLOMBIANA SA"/>
    <x v="0"/>
    <s v="CARBÓN"/>
    <n v="6808.9170000000004"/>
    <x v="0"/>
    <s v="CUNDINAMARCA"/>
  </r>
  <r>
    <n v="800156749"/>
    <s v="TECNOLOGIA Y FOSFATOS SAS"/>
    <s v="TECNYFOS                                            "/>
    <x v="14"/>
    <s v="COMERCIO (Insumos agropecuarios)"/>
    <n v="6808.2610000000004"/>
    <x v="0"/>
    <s v="CUNDINAMARCA"/>
  </r>
  <r>
    <n v="800177588"/>
    <s v="INFÓRMESE LTDA"/>
    <s v="INFÓRMESE                             "/>
    <x v="1"/>
    <s v="HARDWARE, SOFTWARE Y EQUIPO DE OFICINA"/>
    <n v="6806.07"/>
    <x v="0"/>
    <s v="CUNDINAMARCA"/>
  </r>
  <r>
    <n v="800010701"/>
    <s v="LUIS ESTRADA Y CIA SUCESORES SA                                  "/>
    <s v="COMERCIAL TECNICA LEO"/>
    <x v="18"/>
    <s v="ASESORÍA Y CONSULTORÍA EMPRESARIAL"/>
    <n v="6804.2629999999999"/>
    <x v="1"/>
    <s v="CUNDINAMARCA "/>
  </r>
  <r>
    <n v="860531598"/>
    <s v="GRAVICOL SA"/>
    <s v="GRAVICOL SA"/>
    <x v="12"/>
    <s v="CERÁMICA, LADRILLO Y MÁRMOLES"/>
    <n v="6803.7030000000004"/>
    <x v="0"/>
    <s v="CUNDINAMARCA"/>
  </r>
  <r>
    <n v="800129680"/>
    <s v="CI FLORES EL FUTURO SA "/>
    <s v="CI FLORES EL FUTURO "/>
    <x v="14"/>
    <s v="FLORES"/>
    <n v="6797.96"/>
    <x v="0"/>
    <s v="CUNDINAMARCA"/>
  </r>
  <r>
    <n v="830115239"/>
    <s v="INVERSIONES EL CARNAL LTDA                      "/>
    <s v="INVERSIONES EL CARNAL                      "/>
    <x v="20"/>
    <s v="COMIDAS RÁPIDAS Y RESTAURANTES"/>
    <n v="6795.4319999999998"/>
    <x v="1"/>
    <s v="CUNDINAMARCA"/>
  </r>
  <r>
    <n v="830037956"/>
    <s v="SOLER Y CORTÉS &amp; CÍA LTDA"/>
    <s v="SOLER Y CORTÉS &amp; CÍA "/>
    <x v="0"/>
    <s v="COMBUSTIBLES Y LUBRICANTES "/>
    <n v="6791.7879999999996"/>
    <x v="0"/>
    <s v="CUNDINAMARCA"/>
  </r>
  <r>
    <n v="900052405"/>
    <s v="OPEN MIND LTDA                                           "/>
    <s v="OPEN MIND LTDA                                           "/>
    <x v="18"/>
    <s v="PUBLICIDAD "/>
    <n v="6789.1490000000003"/>
    <x v="0"/>
    <s v="CUNDINAMARCA"/>
  </r>
  <r>
    <n v="830112166"/>
    <s v="CI KANTURI INGENIERIA SA"/>
    <s v="CI KANTURI INGENIERIA SA"/>
    <x v="9"/>
    <s v="OBRAS CIVILES (Consultoría y Construcción) "/>
    <n v="6782.9189999999999"/>
    <x v="0"/>
    <s v="CUNDINAMARCA"/>
  </r>
  <r>
    <n v="860000486"/>
    <s v="INDUSTRIAS E INVERSIONES EL CARMEN SA"/>
    <s v="INDUSTRIAS E INVERSIONES EL CARMEN SA"/>
    <x v="9"/>
    <s v="EDIFICACIÓN URBANA E INMOBILIARIAS"/>
    <n v="6777.5619999999999"/>
    <x v="0"/>
    <s v="CUNDINAMARCA"/>
  </r>
  <r>
    <n v="830091322"/>
    <s v="PROMOCIONES LA GRAN MANZANA EU"/>
    <s v="PROMOCIONES LA GRAN MANZANA EU"/>
    <x v="16"/>
    <s v="PRODUCTOS EDITORIALES"/>
    <n v="6776.7920000000004"/>
    <x v="0"/>
    <s v="CUNDINAMARCA"/>
  </r>
  <r>
    <n v="900087783"/>
    <s v="PRESEA APARTADO SA ESP"/>
    <s v="PRESEA APARTADO SA ESP"/>
    <x v="5"/>
    <s v="ACUEDUCTO, ALCANTARILLADO Y ASEO"/>
    <n v="6773.9641670000001"/>
    <x v="0"/>
    <s v="CUNDINAMARCA"/>
  </r>
  <r>
    <n v="800238326"/>
    <s v="LIMOR DE COLOMBIA SA"/>
    <s v="LIMOR DE COLOMBIA "/>
    <x v="10"/>
    <s v="LABORATORIOS FARMACÉUTICOS"/>
    <n v="6769.7370000000001"/>
    <x v="0"/>
    <s v="CUNDINAMARCA"/>
  </r>
  <r>
    <n v="830062113"/>
    <s v="INNERCIA SA "/>
    <s v="INNERCIA SA "/>
    <x v="18"/>
    <s v="ASESORÍA Y CONSULTORÍA EMPRESARIAL"/>
    <n v="6767.3230000000003"/>
    <x v="1"/>
    <s v="CUNDINAMARCA "/>
  </r>
  <r>
    <n v="830000818"/>
    <s v="CROWE HORWATH COLOMBIA SA "/>
    <s v="CROWE HORWATH COLOMBIA SA "/>
    <x v="18"/>
    <s v="ASESORÍA Y CONSULTORÍA EMPRESARIAL"/>
    <n v="6767.01"/>
    <x v="0"/>
    <s v="CUNDINAMARCA "/>
  </r>
  <r>
    <n v="860517465"/>
    <s v="FERRETERIA HERRAMIENTAS Y LAMINAS LTDA"/>
    <s v="FERRELAM LTDA"/>
    <x v="9"/>
    <s v="COMERCIO DE MATERIALES PARA CONSTRUCCIÓN "/>
    <n v="6763.7280000000001"/>
    <x v="0"/>
    <s v="CUNDINAMARCA"/>
  </r>
  <r>
    <n v="830023696"/>
    <s v="CAL &amp; MAYOR ASOCIADOS SC"/>
    <s v="CAL &amp; MAYOR ASOCIADOS SC"/>
    <x v="9"/>
    <s v="OBRAS CIVILES (Consultoría y Construcción) "/>
    <n v="6762.5749999999998"/>
    <x v="0"/>
    <s v="CUNDINAMARCA"/>
  </r>
  <r>
    <n v="800181967"/>
    <s v="ANTONIO JOSÉ PIÑEROS PRODUCCIONES SA"/>
    <s v="PIÑEROS PRODUCCIONES SA"/>
    <x v="18"/>
    <s v="PUBLICIDAD "/>
    <n v="6761.532929"/>
    <x v="0"/>
    <s v="CUNDINAMARCA"/>
  </r>
  <r>
    <n v="830045565"/>
    <s v="CI FLORES DE LAS INIDAS SA"/>
    <s v="FLORES DE LAS INDIAS"/>
    <x v="14"/>
    <s v="FLORES"/>
    <n v="6759.7560000000003"/>
    <x v="0"/>
    <s v="CUNDINAMARCA"/>
  </r>
  <r>
    <n v="860039586"/>
    <s v="IPT COMERCIALIZADORA INTERNACIONAL SA"/>
    <s v="CI IPT                               "/>
    <x v="4"/>
    <s v="AUTOPARTES (Producción y Comercialización)"/>
    <n v="6759.4840000000004"/>
    <x v="0"/>
    <s v="CUNDINAMARCA"/>
  </r>
  <r>
    <n v="830012194"/>
    <s v="TNM LIMITED                                             "/>
    <s v="TNM LIMITED                                             "/>
    <x v="18"/>
    <s v="ASESORÍA Y CONSULTORÍA EMPRESARIAL"/>
    <n v="6755.8010000000004"/>
    <x v="0"/>
    <s v="CUNDINAMARCA"/>
  </r>
  <r>
    <n v="860046418"/>
    <s v="QUÍMICAS REUNIDAS LTDA"/>
    <s v="QUÍMICAS REUNIDAS "/>
    <x v="10"/>
    <s v="QUÍMICOS Y AGROQUÍMICOS"/>
    <n v="6749.6390000000001"/>
    <x v="0"/>
    <s v="CUNDINAMARCA"/>
  </r>
  <r>
    <n v="830004319"/>
    <s v="BELLUNO SAS"/>
    <s v="BELLUNO"/>
    <x v="15"/>
    <s v="COMERCIO DE TEXTILES Y CONFECCIONES"/>
    <n v="6746.5050000000001"/>
    <x v="0"/>
    <s v="CUNDINAMARCA"/>
  </r>
  <r>
    <n v="800162991"/>
    <s v="ANDALUCIA SA CI -EN ACUERDO DE REESTRUCTURACION                  "/>
    <s v="CI ANDALUCÍA"/>
    <x v="14"/>
    <s v="FLORES"/>
    <n v="6746.4629999999997"/>
    <x v="0"/>
    <s v="CUNDINAMARCA"/>
  </r>
  <r>
    <n v="860514851"/>
    <s v="DISTRIBUIDORA DE CORREAS Y EMPAQUES SA"/>
    <s v="DISTRIBUIDORA DE CORREAS Y EMPAQUES SA"/>
    <x v="4"/>
    <s v="AUTOPARTES (Producción y Comercialización)"/>
    <n v="6743.3469999999998"/>
    <x v="0"/>
    <s v="CUNDINAMARCA"/>
  </r>
  <r>
    <n v="830011153"/>
    <s v="ANDICALL SA"/>
    <s v="ANDICALL SA"/>
    <x v="1"/>
    <s v="TIC"/>
    <n v="6730.2529999999997"/>
    <x v="0"/>
    <s v="CUNDINAMARCA"/>
  </r>
  <r>
    <n v="860051579"/>
    <s v="DISTRIBUIDORA DE PRODUCTOS ELÉCTRICOS SA"/>
    <s v="PRODUCTOS ELÉCTRICOS"/>
    <x v="13"/>
    <s v="MAQUINARIA Y EQUIPO"/>
    <n v="6725.0550000000003"/>
    <x v="0"/>
    <s v="CUNDINAMARCA"/>
  </r>
  <r>
    <n v="860350711"/>
    <s v="COMERCIALIZADORA DE PRODUCTOS PARA LABORATORIOS LTDA"/>
    <s v="COMPROLAB"/>
    <x v="13"/>
    <s v="EQUIPO MÉDICO Y DE PRECISIÓN"/>
    <n v="6724.4870000000001"/>
    <x v="0"/>
    <s v="CUNDINAMARCA"/>
  </r>
  <r>
    <n v="800047359"/>
    <s v="INR INVERSIONES REINOSO Y CIA LTDA "/>
    <s v="INR LTDA"/>
    <x v="4"/>
    <s v="AUTOPARTES (Producción y Comercialización)"/>
    <n v="6722.67"/>
    <x v="0"/>
    <s v="CUNDINAMARCA"/>
  </r>
  <r>
    <n v="860039286"/>
    <s v="PEDRO E DOMÍNGUEZ R &amp; CÍA LTDA"/>
    <s v="PEDRO E DOMÍNGUEZ R &amp; CÍA LTDA"/>
    <x v="21"/>
    <s v="ARTÍCULOS VARIOS HOGAR "/>
    <n v="6720.232"/>
    <x v="0"/>
    <s v="CUNDINAMARCA"/>
  </r>
  <r>
    <n v="830063664"/>
    <s v="GRUPO CARBÓN DE PALO LTDA                                             "/>
    <s v="GCDP"/>
    <x v="20"/>
    <s v="COMIDAS RÁPIDAS Y RESTAURANTES"/>
    <n v="6719.4530000000004"/>
    <x v="1"/>
    <s v="CUNDINAMARCA"/>
  </r>
  <r>
    <n v="830010792"/>
    <s v="MAKRO OFFICE LTDA "/>
    <s v="MAKRO OFFICE "/>
    <x v="21"/>
    <s v="MUEBLES"/>
    <n v="6717.9660000000003"/>
    <x v="0"/>
    <s v="CUNDINAMARCA"/>
  </r>
  <r>
    <n v="860533169"/>
    <s v="AVS ART OFFICE SAS"/>
    <s v="AVS"/>
    <x v="21"/>
    <s v="MUEBLES"/>
    <n v="6717.3940000000002"/>
    <x v="0"/>
    <s v="CUNDINAMARCA"/>
  </r>
  <r>
    <n v="900146287"/>
    <s v="ESPACIOS DE OCCIDENTE SA                                     "/>
    <s v="ESPACIOS DE OCCIDENTE "/>
    <x v="9"/>
    <s v="EDIFICACIÓN URBANA E INMOBILIARIAS"/>
    <n v="6716.8919999999998"/>
    <x v="0"/>
    <s v="CUNDINAMARCA"/>
  </r>
  <r>
    <n v="860059510"/>
    <s v="BELMONTE LTDA."/>
    <s v="BELMONTE LTDA."/>
    <x v="9"/>
    <s v="EDIFICACIÓN URBANA E INMOBILIARIAS"/>
    <n v="6713"/>
    <x v="0"/>
    <s v="CUNDINAMARCA"/>
  </r>
  <r>
    <n v="860010469"/>
    <s v="LABORATORIOS ZOO SAS"/>
    <s v="LABORATORIOS ZOO SAS"/>
    <x v="10"/>
    <s v="LABORATORIOS FARMACÉUTICOS"/>
    <n v="6712.8340200000002"/>
    <x v="0"/>
    <s v="CUNDINAMARCA"/>
  </r>
  <r>
    <n v="860520531"/>
    <s v="GRUPO TOTAL SA"/>
    <s v="GRUPO TOTAL"/>
    <x v="15"/>
    <s v="COMERCIO DE TEXTILES Y CONFECCIONES"/>
    <n v="6706.277"/>
    <x v="0"/>
    <s v="CUNDINAMARCA"/>
  </r>
  <r>
    <n v="860518917"/>
    <s v="ACRIVENTAS LTDA"/>
    <s v="ACRIVENTAS LTDA"/>
    <x v="10"/>
    <s v="QUÍMICOS Y AGROQUÍMICOS"/>
    <n v="6699.643"/>
    <x v="0"/>
    <s v="CUNDINAMARCA"/>
  </r>
  <r>
    <n v="800000313"/>
    <s v="PELANAS LTDA"/>
    <s v="PELANAS LTDA"/>
    <x v="21"/>
    <s v="ARTÍCULOS VARIOS HOGAR "/>
    <n v="6697.0770000000002"/>
    <x v="0"/>
    <s v="CUNDINAMARCA"/>
  </r>
  <r>
    <n v="800207907"/>
    <s v="PERSONAL INMEDIATO LTDA"/>
    <s v="PERSONAL INMEDIATO LTDA"/>
    <x v="18"/>
    <s v="SUMINISTRO DE PERSONAL"/>
    <n v="6685.7079999999996"/>
    <x v="0"/>
    <s v="CUNDINAMARCA"/>
  </r>
  <r>
    <n v="830055030"/>
    <s v="MCA MORISON ACCOUNTING LTDA                                     "/>
    <s v="MCA MORISON ACCOUNTING LTDA                                     "/>
    <x v="18"/>
    <s v="ASESORÍA Y CONSULTORÍA EMPRESARIAL"/>
    <n v="6684.665"/>
    <x v="0"/>
    <s v="CUNDINAMARCA"/>
  </r>
  <r>
    <n v="830036769"/>
    <s v="SUPLIDORES AERONAUTICOS SUPLIAEREOS SA"/>
    <s v="SUPLIDORES AERONAUTICOS SUPLIAEREOS SA"/>
    <x v="0"/>
    <s v="COMBUSTIBLES Y LUBRICANTES "/>
    <n v="6674.8239999999996"/>
    <x v="0"/>
    <s v="CUNDINAMARCA"/>
  </r>
  <r>
    <n v="891100670"/>
    <s v="CIMELEC MECANICOS ELECTRICOS INGENIEROS SAS"/>
    <s v="CIVILES INGENIEROS SAS"/>
    <x v="9"/>
    <s v="OBRAS CIVILES (Consultoría y Construcción) "/>
    <n v="6665.4530000000004"/>
    <x v="0"/>
    <s v="CUNDINAMARCA"/>
  </r>
  <r>
    <n v="830077516"/>
    <s v="BLINDCORP DE COLOMBIA SA "/>
    <s v="BLINDCORP DE COLOMBIA SA "/>
    <x v="4"/>
    <s v="AUTOPARTES (Producción y Comercialización)"/>
    <n v="6658.518"/>
    <x v="0"/>
    <s v="CUNDINAMARCA"/>
  </r>
  <r>
    <n v="800173389"/>
    <s v="ARTEGEL ITALIA LTDA"/>
    <s v="ARTEGEL ITALIA LTDA"/>
    <x v="11"/>
    <s v="ALIMENTOS VARIOS (Conservas, pasabocas y otros)"/>
    <n v="6647.1691940000001"/>
    <x v="0"/>
    <s v="CUNDINAMARCA"/>
  </r>
  <r>
    <n v="800221079"/>
    <s v="TODO HIERROS LTDA"/>
    <s v="TODO HIERROS"/>
    <x v="9"/>
    <s v="COMERCIO DE MATERIALES PARA CONSTRUCCIÓN "/>
    <n v="6637.4970000000003"/>
    <x v="1"/>
    <s v="CUNDINAMARCA"/>
  </r>
  <r>
    <n v="800106621"/>
    <s v="SITO COMERCIAL LTDA"/>
    <s v="SITO COMERCIAL LTDA"/>
    <x v="2"/>
    <s v="COMERCIO EN GENERAL"/>
    <n v="6634.6989999999996"/>
    <x v="0"/>
    <s v="CUNDINAMARCA"/>
  </r>
  <r>
    <n v="860518994"/>
    <s v="INDUS DE DESECHABLES LTDA"/>
    <s v="INDES"/>
    <x v="19"/>
    <s v="PLÁSTICOS Y CAUCHO (Producción y Comercialización)"/>
    <n v="6631.2520000000004"/>
    <x v="0"/>
    <s v="CUNDINAMARCA"/>
  </r>
  <r>
    <n v="830054516"/>
    <s v="COURIER &amp; MARKETING CÍA LTDA                     "/>
    <s v="COURIER &amp; MARKETING                     "/>
    <x v="3"/>
    <s v="LOGÍSTICA Y CORREO"/>
    <n v="6629.9489999999996"/>
    <x v="0"/>
    <s v="CUNDINAMARCA"/>
  </r>
  <r>
    <n v="830128476"/>
    <s v="PUBLIMILENIO SA "/>
    <s v="PUBLIMILENIO"/>
    <x v="18"/>
    <s v="PUBLICIDAD "/>
    <n v="6625.0860000000002"/>
    <x v="0"/>
    <s v="CUNDINAMARCA"/>
  </r>
  <r>
    <n v="830028302"/>
    <s v="GADOL CI SA"/>
    <s v="GADOL CI SA                                                                                     "/>
    <x v="15"/>
    <s v="CONFECCIONES"/>
    <n v="6614.5119999999997"/>
    <x v="0"/>
    <s v="CUNDINAMARCA"/>
  </r>
  <r>
    <n v="800032769"/>
    <s v="GAMACOLOR EDITORIAL S.A. S                                                                           "/>
    <s v="N.T"/>
    <x v="16"/>
    <s v="PRODUCTOS EDITORIALES"/>
    <n v="6613.7719999999999"/>
    <x v="0"/>
    <s v="CUNDINAMARCA"/>
  </r>
  <r>
    <n v="860516088"/>
    <s v="VILLEGAS MORALES &amp; CÍA LTDA"/>
    <s v="VIMCOL LTDA"/>
    <x v="9"/>
    <s v="EDIFICACIÓN URBANA E INMOBILIARIAS"/>
    <n v="6613.0230000000001"/>
    <x v="0"/>
    <s v="CUNDINAMARCA"/>
  </r>
  <r>
    <n v="860400736"/>
    <s v="COMERCIALIZADORA K Y K LTDA"/>
    <s v="COMERCIALIZADORA K Y K "/>
    <x v="20"/>
    <s v="COMIDAS RÁPIDAS Y RESTAURANTES"/>
    <n v="6597.375"/>
    <x v="1"/>
    <s v="CUNDINAMARCA"/>
  </r>
  <r>
    <n v="860067561"/>
    <s v="JOAQUÍN ORTIZ Y CÍA LTDA"/>
    <s v="JOAQUÍN ORTIZ Y CÍA LTDA"/>
    <x v="9"/>
    <s v="EDIFICACIÓN URBANA E INMOBILIARIAS"/>
    <n v="6587.0169999999998"/>
    <x v="0"/>
    <s v="CUNDINAMARCA"/>
  </r>
  <r>
    <n v="800149938"/>
    <s v="UNIVERSAL DE VIDRIOS PABÓN CASTRO Y CIA S EN C"/>
    <s v="UNIVERSAL DE VIDRIOS  "/>
    <x v="12"/>
    <s v="PRODUCTOS DE VIDRIO"/>
    <n v="6582.5789999999997"/>
    <x v="0"/>
    <s v="CUNDINAMARCA"/>
  </r>
  <r>
    <n v="860509551"/>
    <s v="GONZALO RINCÓN E HIJOS LTDA"/>
    <s v="GONZALO RINCÓN E HIJOS LTDA"/>
    <x v="2"/>
    <s v="COMERCIO EN GENERAL"/>
    <n v="6579.2539999999999"/>
    <x v="0"/>
    <s v="CUNDINAMARCA"/>
  </r>
  <r>
    <n v="860025373"/>
    <s v="COLOMBIANA DE REJILLAS LTDA EN ACUERDO DE REESTRUCTURACIÓN"/>
    <s v="COLOMBIANA DE REJILLAS LTDA      "/>
    <x v="7"/>
    <s v="METALES NO FERROSOS"/>
    <n v="6577.9030000000002"/>
    <x v="0"/>
    <s v="CUNDINAMARCA"/>
  </r>
  <r>
    <n v="860352271"/>
    <s v="COMPAÑÍA COLOMBIANA DE EXPLOTACIONES MINERAS SA"/>
    <s v="CÍA DE EXPLOTACIONES MINERAS SA"/>
    <x v="7"/>
    <s v="METALES NO FERROSOS"/>
    <n v="6573.924"/>
    <x v="0"/>
    <s v="CUNDINAMARCA"/>
  </r>
  <r>
    <n v="860074520"/>
    <s v="INTER EXPO SA"/>
    <s v="INTER EXPO SA"/>
    <x v="18"/>
    <s v="PUBLICIDAD "/>
    <n v="6573.6289999999999"/>
    <x v="0"/>
    <s v="CUNDINAMARCA"/>
  </r>
  <r>
    <n v="860530110"/>
    <s v="ESTACIÓN TEUSAQUILLO No 6 LTDA"/>
    <s v="ESTACIÓN TEUSAQUILLO No 6 LTDA"/>
    <x v="0"/>
    <s v="COMBUSTIBLES Y LUBRICANTES "/>
    <n v="6559.8710000000001"/>
    <x v="0"/>
    <s v="CUNDINAMARCA"/>
  </r>
  <r>
    <n v="860033140"/>
    <s v="CI FLORES DE EXPORTACIÓN LTDA "/>
    <s v="CI FLORES DE EXPORTACIÓN"/>
    <x v="14"/>
    <s v="FLORES"/>
    <n v="6550.2749999999996"/>
    <x v="0"/>
    <s v="CUNDINAMARCA"/>
  </r>
  <r>
    <n v="900236747"/>
    <s v="BD PROMOTORES COLOMBIA S A S"/>
    <s v="HOTEL BACATA"/>
    <x v="20"/>
    <s v="HOTELERÍA"/>
    <n v="6550.027"/>
    <x v="0"/>
    <s v="CUNDINAMARCA"/>
  </r>
  <r>
    <n v="800027501"/>
    <s v="FLORES DE PUEBLO VIEJO SAS"/>
    <s v="FLORES DE PUEBLO VIEJO "/>
    <x v="14"/>
    <s v="FLORES"/>
    <n v="6546.8590000000004"/>
    <x v="0"/>
    <s v="CUNDINAMARCA"/>
  </r>
  <r>
    <n v="830106126"/>
    <s v="LA ESPERANZA INDUS DE ALIMENTOS LTDA "/>
    <s v="LA ESPERANZA INDUS DE ALIMENTOS LTDA "/>
    <x v="11"/>
    <s v="PRODUCTOS CÁRNICOS"/>
    <n v="6543.1629999999996"/>
    <x v="0"/>
    <s v="CUNDINAMARCA"/>
  </r>
  <r>
    <n v="800175937"/>
    <s v="PRODUCTOS ALIMENTICIOS SANTILLANA LTDA                     "/>
    <s v="PRODUCTOS ALIMENTICIOS SANTILLANA LTDA                     "/>
    <x v="11"/>
    <s v="PRODUCTOS LÁCTEOS"/>
    <n v="6535.777"/>
    <x v="0"/>
    <s v="CUNDINAMARCA"/>
  </r>
  <r>
    <n v="800136016"/>
    <s v="RONDEROS DUMIT LTDA"/>
    <s v="RONDEROS DUMIT LTDA"/>
    <x v="9"/>
    <s v="COMERCIO DE MATERIALES PARA CONSTRUCCIÓN "/>
    <n v="6532.4319999999998"/>
    <x v="1"/>
    <s v="CUNDINAMARCA"/>
  </r>
  <r>
    <n v="830031182"/>
    <s v="BISMARK COLOMBIA SA"/>
    <s v="BISMARK COLOMBIA SA"/>
    <x v="1"/>
    <s v="TIC"/>
    <n v="6531.1310000000003"/>
    <x v="0"/>
    <s v="CUNDINAMARCA"/>
  </r>
  <r>
    <n v="830049138"/>
    <s v="DALBERT INTERNACIONAL COLOMBIA "/>
    <s v="DALBERT INTERNACIONAL COLOMBIA "/>
    <x v="2"/>
    <s v="COMERCIO EN GENERAL"/>
    <n v="6523.0690000000004"/>
    <x v="0"/>
    <s v="CUNDINAMARCA"/>
  </r>
  <r>
    <n v="860008207"/>
    <s v="MERCER COLOMBIA LTDA"/>
    <s v="DELIMA MERCER "/>
    <x v="18"/>
    <s v="ASESORÍA Y CONSULTORÍA EMPRESARIAL"/>
    <n v="6521.3090000000002"/>
    <x v="0"/>
    <s v="CUNDINAMARCA "/>
  </r>
  <r>
    <n v="800150628"/>
    <s v="SUPERCOMERCIALIZADORA GORDIS SUPER GORDIS LTDA"/>
    <s v="SUPER GORDIS"/>
    <x v="11"/>
    <s v="PRODUCTOS LÁCTEOS"/>
    <n v="6518.9769999999999"/>
    <x v="0"/>
    <s v="CUNDINAMARCA"/>
  </r>
  <r>
    <n v="800112741"/>
    <s v="KELITA SA"/>
    <s v="KELITA SA"/>
    <x v="9"/>
    <s v="EDIFICACIÓN URBANA E INMOBILIARIAS"/>
    <n v="6515.7510000000002"/>
    <x v="0"/>
    <s v="CUNDINAMARCA"/>
  </r>
  <r>
    <n v="800166974"/>
    <s v="GAMA EDITORES SA"/>
    <s v="GAMA EDITORES SA"/>
    <x v="16"/>
    <s v="PRODUCTOS EDITORIALES"/>
    <n v="6499.1760000000004"/>
    <x v="0"/>
    <s v="CUNDINAMARCA"/>
  </r>
  <r>
    <n v="860516281"/>
    <s v="DISTRIBUCIONES IMPORTACIONES Y REPRESENTACIONES LTDA"/>
    <s v="DIRIMPEX"/>
    <x v="13"/>
    <s v="MAQUINARIA Y EQUIPO"/>
    <n v="6492.1360000000004"/>
    <x v="0"/>
    <s v="CUNDINAMARCA"/>
  </r>
  <r>
    <n v="860008424"/>
    <s v="HANSEÁTICA CÍA LTDA                     "/>
    <s v="HANSEÁTICA                     "/>
    <x v="13"/>
    <s v="MAQUINARIA Y EQUIPO"/>
    <n v="6491.6989999999996"/>
    <x v="0"/>
    <s v="CUNDINAMARCA"/>
  </r>
  <r>
    <n v="860518802"/>
    <s v="MAPRYCON SA"/>
    <s v="MAPRYCON"/>
    <x v="15"/>
    <s v="COMERCIO DE TEXTILES Y CONFECCIONES"/>
    <n v="6491.2659999999996"/>
    <x v="0"/>
    <s v="CUNDINAMARCA"/>
  </r>
  <r>
    <n v="830038886"/>
    <s v="JAKO IMPORTACIONESSA"/>
    <s v="JAKO SA "/>
    <x v="4"/>
    <s v="AUTOPARTES (Producción y Comercialización)"/>
    <n v="6487.5479999999998"/>
    <x v="0"/>
    <s v="CUNDINAMARCA"/>
  </r>
  <r>
    <n v="800005972"/>
    <s v="ORBIDENTAL LTDA                                                                    "/>
    <s v="ORBIDENTAL "/>
    <x v="10"/>
    <s v="COMERCIO DE PRODUCTOS FARMACÉUTICOS"/>
    <n v="6487.3620000000001"/>
    <x v="0"/>
    <s v="CUNDINAMARCA"/>
  </r>
  <r>
    <n v="900006157"/>
    <s v="INGMETEL INGENIEROS ASOCIADOS SA                                  "/>
    <s v="INGMETEL SA "/>
    <x v="18"/>
    <s v="ASESORÍA Y CONSULTORÍA EMPRESARIAL"/>
    <n v="6486.910887"/>
    <x v="0"/>
    <s v="CUNDINAMARCA"/>
  </r>
  <r>
    <n v="800083312"/>
    <s v="ARISTOS CONSULTORES DE GERENCIA SA "/>
    <s v="ARISTOS CONSULTORES DE GERENCIA SA "/>
    <x v="18"/>
    <s v="ASESORÍA Y CONSULTORÍA EMPRESARIAL"/>
    <n v="6484.6679999999997"/>
    <x v="1"/>
    <s v="CUNDINAMARCA "/>
  </r>
  <r>
    <n v="860033171"/>
    <s v="BORDADOS ITALO COLOMBIANOS LTDA"/>
    <s v="BORDICOL"/>
    <x v="15"/>
    <s v="TEXTILES"/>
    <n v="6471.4319999999998"/>
    <x v="0"/>
    <s v="CUNDINAMARCA"/>
  </r>
  <r>
    <n v="860029100"/>
    <s v="COMPAÑÍA EXPLOTADORA DE INDUSTRIAS METÁLICAS SA"/>
    <s v=" CEDIM"/>
    <x v="7"/>
    <s v="PRODUCTOS METÁLICOS (incluye envases y cables)"/>
    <n v="6464.0910000000003"/>
    <x v="0"/>
    <s v="CUNDINAMARCA"/>
  </r>
  <r>
    <n v="900007251"/>
    <s v="ESGUERRA BARRERA ARRIAGA SA                 "/>
    <s v="ESGUERRA BARRERA ARRIAGA "/>
    <x v="18"/>
    <s v="FIRMAS DE ABOGADOS"/>
    <n v="6463.6419999999998"/>
    <x v="0"/>
    <s v="CUNDINAMARCA "/>
  </r>
  <r>
    <n v="860516041"/>
    <s v="ASESORÍA EN COMUNICACIONES SA EN ACUERDO DE REESTRUCTURACIÓN"/>
    <s v="ASECONES                               "/>
    <x v="1"/>
    <s v="TIC"/>
    <n v="6456.8119999999999"/>
    <x v="0"/>
    <s v="CUNDINAMARCA"/>
  </r>
  <r>
    <n v="860051814"/>
    <s v="TECNO INGENIERÍA LTDA"/>
    <s v="TECNO INGENIERÍA"/>
    <x v="4"/>
    <s v="AUTOPARTES (Producción y Comercialización)"/>
    <n v="6454.8980000000001"/>
    <x v="0"/>
    <s v="CUNDINAMARCA"/>
  </r>
  <r>
    <n v="800082394"/>
    <s v="HOSPIMPORT SA"/>
    <s v="HOSPIMPORT "/>
    <x v="13"/>
    <s v="EQUIPO MÉDICO Y DE PRECISIÓN"/>
    <n v="6450.2730000000001"/>
    <x v="0"/>
    <s v="CUNDINAMARCA"/>
  </r>
  <r>
    <n v="800147021"/>
    <s v="LLANOPOZOS SA"/>
    <s v="LLANOPOZOS"/>
    <x v="0"/>
    <s v="SERVICIOS PETROLEROS"/>
    <n v="6442.33"/>
    <x v="0"/>
    <s v="CUNDINAMARCA"/>
  </r>
  <r>
    <n v="830109486"/>
    <s v="ALIANZA Y DIRECCION EN VALORES SA "/>
    <s v="ADV SA "/>
    <x v="18"/>
    <s v="ASESORÍA Y CONSULTORÍA EMPRESARIAL"/>
    <n v="6440.7749999999996"/>
    <x v="1"/>
    <s v="CUNDINAMARCA "/>
  </r>
  <r>
    <n v="800139755"/>
    <s v="TRANSPORTES EL PALMAR SA"/>
    <s v="TRANSPORTES EL PALMAR"/>
    <x v="3"/>
    <s v="TRANSPORTE TERRESTRE"/>
    <n v="6436.1657869999999"/>
    <x v="0"/>
    <s v="CUNDINAMARCA"/>
  </r>
  <r>
    <n v="800098258"/>
    <s v="INDUSTRIAS AQUILES SA"/>
    <s v="AQUILES"/>
    <x v="15"/>
    <s v="CALZADO (Producción y Comercialización)"/>
    <n v="6432.2910000000002"/>
    <x v="0"/>
    <s v="CUNDINAMARCA"/>
  </r>
  <r>
    <n v="800014620"/>
    <s v="COMPAÑÍA MANUFACTURERA ONIX SA"/>
    <s v="MANUFACTURERA ÓNIX"/>
    <x v="16"/>
    <s v="IMPRESIÓN EDITORIAL"/>
    <n v="6420.723"/>
    <x v="0"/>
    <s v="CUNDINAMARCA"/>
  </r>
  <r>
    <n v="860028816"/>
    <s v="SEYCO LTDA                                                                    "/>
    <s v="SEYCO LTDA                                                                    "/>
    <x v="18"/>
    <s v="SEGURIDAD Y VIGILANCIA"/>
    <n v="6418.9849999999997"/>
    <x v="0"/>
    <s v="CUNDINAMARCA"/>
  </r>
  <r>
    <n v="860526532"/>
    <s v="PROYECTOS DISEÑOS INSTALACIONES Y REPRESENTACIONES SA "/>
    <s v="PROYNS SA "/>
    <x v="13"/>
    <s v="MAQUINARIA Y EQUIPO"/>
    <n v="6414.9489999999996"/>
    <x v="0"/>
    <s v="CUNDINAMARCA"/>
  </r>
  <r>
    <n v="860352521"/>
    <s v="DÁVILA PEÑA Y CÍA LTDA SUITES TRAVELERS"/>
    <s v="TRAVELERS"/>
    <x v="9"/>
    <s v="EDIFICACIÓN URBANA E INMOBILIARIAS"/>
    <n v="6411.4579999999996"/>
    <x v="0"/>
    <s v="CUNDINAMARCA"/>
  </r>
  <r>
    <n v="800123954"/>
    <s v="INDUSTRIA MANUFACTURERA DE PIELES IMAPIELES LTDA"/>
    <s v="IMAPIELES LTDA"/>
    <x v="15"/>
    <s v="CURTIEMBRES"/>
    <n v="6399.1059999999998"/>
    <x v="0"/>
    <s v="CUNDINAMARCA"/>
  </r>
  <r>
    <n v="800222508"/>
    <s v="INCIT LABORATORIOS LTDA INNOVACIÓN CIENCIA Y TECNOLOGIA        "/>
    <s v="INCIT LABORATORIOS        "/>
    <x v="10"/>
    <s v="COMERCIO DE PRODUCTOS FARMACÉUTICOS"/>
    <n v="6398.6"/>
    <x v="0"/>
    <s v="CUNDINAMARCA"/>
  </r>
  <r>
    <n v="860005337"/>
    <s v="TRANSPORTES FONTIBÓN SA"/>
    <s v="TRANSPORTES FONTIBÓN SA"/>
    <x v="0"/>
    <s v="COMBUSTIBLES Y LUBRICANTES "/>
    <n v="6395.0331260000003"/>
    <x v="0"/>
    <s v="CUNDINAMARCA"/>
  </r>
  <r>
    <n v="830008872"/>
    <s v="GEOMEMBRANA SAS "/>
    <s v="GEOMEMBRANA SAS "/>
    <x v="9"/>
    <s v="COMERCIO DE MATERIALES PARA CONSTRUCCIÓN "/>
    <n v="6394.6729999999998"/>
    <x v="0"/>
    <s v="CUNDINAMARCA"/>
  </r>
  <r>
    <n v="860065102"/>
    <s v="ECONOMETRÍA SA"/>
    <s v="ECONOMETRÍA SA"/>
    <x v="18"/>
    <s v="ASESORÍA Y CONSULTORÍA EMPRESARIAL"/>
    <n v="6377.326"/>
    <x v="1"/>
    <s v="CUNDINAMARCA "/>
  </r>
  <r>
    <n v="830074701"/>
    <s v="CI PARKER SAEN ACUERDO DE REESTRUCTURACIÓN"/>
    <s v="CI PARKER"/>
    <x v="14"/>
    <s v="FLORES"/>
    <n v="6375.9530000000004"/>
    <x v="0"/>
    <s v="CUNDINAMARCA"/>
  </r>
  <r>
    <n v="860027512"/>
    <s v="FÁBRICA DE CALZADO PALERMO LTDA"/>
    <s v="FÁBRICA DE CALZADO PALERMO LTDA"/>
    <x v="15"/>
    <s v="CALZADO (Producción y Comercialización)"/>
    <n v="6364.5320000000002"/>
    <x v="0"/>
    <s v="CUNDINAMARCA"/>
  </r>
  <r>
    <n v="830062040"/>
    <s v="SERVICONFORT COLOMBIA SA"/>
    <s v="SERVICONFORT COLOMBIA SA"/>
    <x v="9"/>
    <s v="EDIFICACIÓN URBANA E INMOBILIARIAS"/>
    <n v="6354.66"/>
    <x v="0"/>
    <s v="CUNDINAMARCA"/>
  </r>
  <r>
    <n v="800070886"/>
    <s v="ASESORÍA EN INGENIERÍA DE PETRÓLEOS SAS"/>
    <s v="AIP                                               "/>
    <x v="0"/>
    <s v="SERVICIOS PETROLEROS"/>
    <n v="6351.2349999999997"/>
    <x v="0"/>
    <s v="CUNDINAMARCA"/>
  </r>
  <r>
    <n v="800030156"/>
    <s v="COMERCIALIZADORA DOMÉNICO SAS"/>
    <s v="COMERCIALIZADORA DOMÉNICO"/>
    <x v="15"/>
    <s v="COMERCIO DE TEXTILES Y CONFECCIONES"/>
    <n v="6343.6109999999999"/>
    <x v="0"/>
    <s v="CUNDINAMARCA"/>
  </r>
  <r>
    <n v="890000758"/>
    <s v="TRIANÓN SA"/>
    <s v="TRIANON"/>
    <x v="15"/>
    <s v="MALETAS Y BOLSOS"/>
    <n v="6343.0309999999999"/>
    <x v="0"/>
    <s v="CUNDINAMARCA"/>
  </r>
  <r>
    <n v="830026395"/>
    <s v="VETERINARIA ESPECIALIZADA LTDA"/>
    <s v="VETERINARIA ESPECIALIZADA"/>
    <x v="14"/>
    <s v="COMERCIO (Insumos agropecuarios)"/>
    <n v="6342.1850000000004"/>
    <x v="0"/>
    <s v="CUNDINAMARCA"/>
  </r>
  <r>
    <n v="860035346"/>
    <s v="AMERICAN RUBBER DE COLOMBIA LTDA"/>
    <s v="AMERICAN RUBBER DE COLOMBIA "/>
    <x v="19"/>
    <s v="LLANTAS (producción y comercialización)"/>
    <n v="6341.1279999999997"/>
    <x v="0"/>
    <s v="CUNDINAMARCA"/>
  </r>
  <r>
    <n v="830108360"/>
    <s v="CONCIVILTEC LTDA                           "/>
    <s v="CONCIVILTEC LTDA                           "/>
    <x v="9"/>
    <s v="OBRAS CIVILES (Consultoría y Construcción) "/>
    <n v="6339.643"/>
    <x v="0"/>
    <s v="CUNDINAMARCA"/>
  </r>
  <r>
    <n v="800177384"/>
    <s v="AUDITORIA AMBIENTAL LTDA "/>
    <s v="AA"/>
    <x v="18"/>
    <s v="ASESORÍA Y CONSULTORÍA EMPRESARIAL"/>
    <n v="6339.4892749999999"/>
    <x v="0"/>
    <s v="CUNDINAMARCA"/>
  </r>
  <r>
    <n v="800053720"/>
    <s v="PROYECTAMOS Y EDIFICAMOS LTDA"/>
    <s v="PROYECTAMOS Y EDIFICAMOS LTDA"/>
    <x v="9"/>
    <s v="EDIFICACIÓN URBANA E INMOBILIARIAS"/>
    <n v="6337.5029999999997"/>
    <x v="0"/>
    <s v="CUNDINAMARCA"/>
  </r>
  <r>
    <n v="860517948"/>
    <s v="NAVCAR SAS"/>
    <s v="NAVCARSAS"/>
    <x v="4"/>
    <s v="AUTOPARTES (Producción y Comercialización)"/>
    <n v="6337.18"/>
    <x v="0"/>
    <s v="CUNDINAMARCA"/>
  </r>
  <r>
    <n v="830136865"/>
    <s v="ARENA COMUNICATIONS COLOMBIA SA"/>
    <s v="ARENA COMUNICATIONS COLOMBIA SA"/>
    <x v="18"/>
    <s v="PUBLICIDAD "/>
    <n v="6336.6480000000001"/>
    <x v="0"/>
    <s v="CUNDINAMARCA"/>
  </r>
  <r>
    <n v="860008281"/>
    <s v="MOLINOS SAN LUISSAEN ACUERDO DE REESTRUCTURACIÓN                         "/>
    <s v="MOLINOS SAN LUIS"/>
    <x v="11"/>
    <s v="MOLINERÍA CEREALES"/>
    <n v="6335.0709999999999"/>
    <x v="0"/>
    <s v="CUNDINAMARCA"/>
  </r>
  <r>
    <n v="860052208"/>
    <s v="TEJIDOS GALIA LTDA"/>
    <s v="TEJIDOS GALIA LTDA"/>
    <x v="15"/>
    <s v="CONFECCIONES"/>
    <n v="6332.0379999999996"/>
    <x v="0"/>
    <s v="CUNDINAMARCA"/>
  </r>
  <r>
    <n v="800012247"/>
    <s v="SANTAFE DUTY FREE LTDA"/>
    <s v="SANTAFE DUTY FREE LTDA"/>
    <x v="10"/>
    <s v="ASEO GENERAL, ASEO PERSONAL Y BELLEZA"/>
    <n v="6322.5010000000002"/>
    <x v="0"/>
    <s v="CUNDINAMARCA"/>
  </r>
  <r>
    <n v="860009240"/>
    <s v="INVERSIONES MONTANEL EU"/>
    <s v="INVERSIONES MONTANEL                      "/>
    <x v="14"/>
    <s v="FLORES"/>
    <n v="6307.4560000000001"/>
    <x v="0"/>
    <s v="CUNDINAMARCA"/>
  </r>
  <r>
    <n v="860004755"/>
    <s v=" FERROSTAL DE COLOMBIA LTDA"/>
    <s v=" FERROSTAL DE COLOMBIA"/>
    <x v="13"/>
    <s v="MAQUINARIA Y EQUIPO"/>
    <n v="6298.6589999999997"/>
    <x v="0"/>
    <s v="CUNDINAMARCA"/>
  </r>
  <r>
    <n v="830021790"/>
    <s v="HAY GROUP LTDA"/>
    <s v="HAY GROUP "/>
    <x v="18"/>
    <s v="ASESORÍA Y CONSULTORÍA EMPRESARIAL"/>
    <n v="6295.308"/>
    <x v="1"/>
    <s v="CUNDINAMARCA "/>
  </r>
  <r>
    <n v="830125982"/>
    <s v="INVERSIONES GOBOTEX LTDA                                              "/>
    <s v="INVERSIONES GOBOTEX                                               "/>
    <x v="15"/>
    <s v="COMERCIO DE TEXTILES Y CONFECCIONES"/>
    <n v="6291.7020000000002"/>
    <x v="0"/>
    <s v="CUNDINAMARCA"/>
  </r>
  <r>
    <n v="860520268"/>
    <s v="UMIPLAST SA"/>
    <s v="UMIPLAST SA"/>
    <x v="19"/>
    <s v="PLÁSTICOS Y CAUCHO (Producción y Comercialización)"/>
    <n v="6290.8289999999997"/>
    <x v="0"/>
    <s v="CUNDINAMARCA"/>
  </r>
  <r>
    <n v="860037128"/>
    <s v="CACHARRERÍA LA PERLA LTDA"/>
    <s v="CACHARRERÍA LA PERLA LTDA"/>
    <x v="2"/>
    <s v="COMERCIO EN GENERAL"/>
    <n v="6288.6009999999997"/>
    <x v="0"/>
    <s v="CUNDINAMARCA"/>
  </r>
  <r>
    <n v="830018176"/>
    <s v="DISTRAB LTDA"/>
    <s v="DISTRAB LTDA"/>
    <x v="9"/>
    <s v="COMERCIO DE MATERIALES PARA CONSTRUCCIÓN "/>
    <n v="6275.9849999999997"/>
    <x v="1"/>
    <s v="CUNDINAMARCA"/>
  </r>
  <r>
    <n v="830005321"/>
    <s v="MERCANTIL FERRETERA SAS"/>
    <s v="MERCANTIL FERRETERA SAS"/>
    <x v="9"/>
    <s v="COMERCIO DE MATERIALES PARA CONSTRUCCIÓN "/>
    <n v="6275.4340000000002"/>
    <x v="1"/>
    <s v="CUNDINAMARCA"/>
  </r>
  <r>
    <n v="860031342"/>
    <s v="FERRETERÍA EL HIDRANTE SA "/>
    <s v="FERRETERÍA EL HIDRANTE SA "/>
    <x v="9"/>
    <s v="COMERCIO DE MATERIALES PARA CONSTRUCCIÓN "/>
    <n v="6258.2259999999997"/>
    <x v="1"/>
    <s v="CUNDINAMARCA"/>
  </r>
  <r>
    <n v="860033744"/>
    <s v="LÓPEZ PUBLICIDAD EXTERIOR SAS"/>
    <s v="LÓPEZ PUBLICIDAD EXTERIOR SAS"/>
    <x v="18"/>
    <s v="PUBLICIDAD "/>
    <n v="6257.5110000000004"/>
    <x v="0"/>
    <s v="CUNDINAMARCA"/>
  </r>
  <r>
    <n v="890201111"/>
    <s v="CONSERVAS COLOMBINA SA LA CONSTANCIA"/>
    <s v="CONSERVAS COLOMBINA SA LA CONSTANCIA"/>
    <x v="11"/>
    <s v="ALIMENTOS VARIOS (Conservas, pasabocas y otros)"/>
    <n v="6252.26"/>
    <x v="0"/>
    <s v="CUNDINAMARCA"/>
  </r>
  <r>
    <n v="830039014"/>
    <s v="ALFONSO HIDALGO S E HIJO LTDA"/>
    <s v="ALFONSO HIDALGO S E HIJO LTDA"/>
    <x v="2"/>
    <s v="COMERCIO EN GENERAL"/>
    <n v="6248.8220000000001"/>
    <x v="0"/>
    <s v="CUNDINAMARCA"/>
  </r>
  <r>
    <n v="830078222"/>
    <s v="BETA SERVICIOS TEMPORALES LTDA                    "/>
    <s v="BETA SERVICIOS TEMPORALES                   "/>
    <x v="18"/>
    <s v="SUMINISTRO DE PERSONAL"/>
    <n v="6248.2049999999999"/>
    <x v="0"/>
    <s v="CUNDINAMARCA"/>
  </r>
  <r>
    <n v="830003960"/>
    <s v="AGENCIA DE ADUANA COLMAS LTDA NIVEL 1"/>
    <s v="COLMAS           "/>
    <x v="3"/>
    <s v="SERVICIOS DE INTERMEDIACIÓN ADUANERA"/>
    <n v="6246.3"/>
    <x v="0"/>
    <s v="CUNDINAMARCA"/>
  </r>
  <r>
    <n v="830116936"/>
    <s v="AVICOLA EL MANANTIAL SAS"/>
    <s v="AVICOLA EL MANANTIAL SAS"/>
    <x v="14"/>
    <s v="AVICULTURA"/>
    <n v="6235.5879999999997"/>
    <x v="0"/>
    <s v="CUNDINAMARCA"/>
  </r>
  <r>
    <n v="890302861"/>
    <s v="ENALIA LTDA                                          "/>
    <s v="ENALIA "/>
    <x v="8"/>
    <s v="LICORES "/>
    <n v="6232.2860000000001"/>
    <x v="0"/>
    <s v="CUNDINAMARCA"/>
  </r>
  <r>
    <n v="800117874"/>
    <s v="AUTOMOTORA LEMUS CEPEDA &amp; CÍA S EN C"/>
    <s v="AUTOMOTORA LEMUS CEPEDA &amp; CÍA S EN C"/>
    <x v="4"/>
    <s v="AUTOPARTES (Producción y Comercialización)"/>
    <n v="6229.817"/>
    <x v="0"/>
    <s v="CUNDINAMARCA"/>
  </r>
  <r>
    <n v="816006234"/>
    <s v="AGROCORP SA"/>
    <s v="AGROCORP SA"/>
    <x v="10"/>
    <s v="QUÍMICOS Y AGROQUÍMICOS"/>
    <n v="6227.3680000000004"/>
    <x v="0"/>
    <s v="CUNDINAMARCA"/>
  </r>
  <r>
    <n v="830033982"/>
    <s v="INDUSTRIAS PROTÓN LTDA"/>
    <s v="INDUSTRIAS PROTON"/>
    <x v="13"/>
    <s v="MAQUINARIA Y EQUIPO"/>
    <n v="6222.6080000000002"/>
    <x v="0"/>
    <s v="CUNDINAMARCA"/>
  </r>
  <r>
    <n v="800058474"/>
    <s v="INGEREDES LTDA"/>
    <s v="INGEREDES SA"/>
    <x v="9"/>
    <s v="EDIFICACIÓN URBANA E INMOBILIARIAS"/>
    <n v="6217.3289999999997"/>
    <x v="0"/>
    <s v="CUNDINAMARCA"/>
  </r>
  <r>
    <n v="830085256"/>
    <s v="GRUPO LOGISTICO INTEGRADO SA "/>
    <s v="GRUPO LOGÍSTICO "/>
    <x v="3"/>
    <s v="LOGÍSTICA Y CORREO"/>
    <n v="6208.5640000000003"/>
    <x v="0"/>
    <s v="CUNDINAMARCA"/>
  </r>
  <r>
    <n v="860036225"/>
    <s v="EXPRESO DEL PAÍS SA"/>
    <s v="EXPRESO DEL PAÍS "/>
    <x v="3"/>
    <s v="TRANSPORTE TERRESTRE"/>
    <n v="6207.7920000000004"/>
    <x v="0"/>
    <s v="CUNDINAMARCA"/>
  </r>
  <r>
    <n v="900119573"/>
    <s v="COLOMBIANA DE CONSTRUCCIONES Y DISEÑOS MC SA                                                        "/>
    <s v="CONSTRUCCIONES Y DISEÑOS JR                      "/>
    <x v="9"/>
    <s v="EDIFICACIÓN URBANA E INMOBILIARIAS"/>
    <n v="6205.81"/>
    <x v="1"/>
    <s v="CUNDINAMARCA"/>
  </r>
  <r>
    <n v="800145764"/>
    <s v="CI BEST FARMS SA"/>
    <s v="CI BEST FARMS"/>
    <x v="14"/>
    <s v="FLORES"/>
    <n v="6200.4859999999999"/>
    <x v="0"/>
    <s v="CUNDINAMARCA"/>
  </r>
  <r>
    <n v="800208694"/>
    <s v="TECSER LABORATORIOS SA "/>
    <s v="TECSER LABORATORIOS SA "/>
    <x v="10"/>
    <s v="ASEO GENERAL, ASEO PERSONAL Y BELLEZA"/>
    <n v="6196.5529999999999"/>
    <x v="0"/>
    <s v="CUNDINAMARCA"/>
  </r>
  <r>
    <n v="800095068"/>
    <s v="AGROINDUS DON EUSEBIO LTDA"/>
    <s v="DON EUSEBIO"/>
    <x v="14"/>
    <s v="FLORES"/>
    <n v="6195.5889999999999"/>
    <x v="0"/>
    <s v="CUNDINAMARCA"/>
  </r>
  <r>
    <n v="860354073"/>
    <s v="FLORES UBATÉ SAS"/>
    <s v="FLORES UBATÉ "/>
    <x v="14"/>
    <s v="FLORES"/>
    <n v="6194.0290000000005"/>
    <x v="0"/>
    <s v="CUNDINAMARCA"/>
  </r>
  <r>
    <n v="830042322"/>
    <s v="EXCELLENCE FLOWERS LTDA"/>
    <s v="EXCELLENCE FLOWERS                                                                             "/>
    <x v="14"/>
    <s v="FLORES"/>
    <n v="6193.5039999999999"/>
    <x v="0"/>
    <s v="CUNDINAMARCA"/>
  </r>
  <r>
    <n v="800229663"/>
    <s v="EDITORA URBANA LTDA "/>
    <s v="EDITORA URBANA "/>
    <x v="16"/>
    <s v="PRODUCTOS EDITORIALES"/>
    <n v="6189.5889999999999"/>
    <x v="0"/>
    <s v="CUNDINAMARCA"/>
  </r>
  <r>
    <n v="800055116"/>
    <s v="CALYPSO DEL CARIBE SA "/>
    <s v="CALYPSO DEL CARIBE SA "/>
    <x v="11"/>
    <s v="ALIMENTOS VARIOS (Conservas, pasabocas y otros)"/>
    <n v="6189.1760000000004"/>
    <x v="0"/>
    <s v="CUNDINAMARCA"/>
  </r>
  <r>
    <n v="830073417"/>
    <s v="CINEVISIÓN DE COLOMBIA LTDA"/>
    <s v="CINEVISIÓN"/>
    <x v="1"/>
    <s v="TELEVISIÓN, CABLE Y CINE "/>
    <n v="6188.8869999999997"/>
    <x v="0"/>
    <s v="CUNDINAMARCA"/>
  </r>
  <r>
    <n v="800142580"/>
    <s v="CI TEUCALI FLOWERS SA"/>
    <s v="CI TEUCALÍ FLOWERS"/>
    <x v="14"/>
    <s v="FLORES"/>
    <n v="6188.4365360000002"/>
    <x v="0"/>
    <s v="CUNDINAMARCA"/>
  </r>
  <r>
    <n v="800111991"/>
    <s v="DELTA OIL &amp; CÍA LTDA CI"/>
    <s v="DELTA OIL &amp; CÍA LTDA CI"/>
    <x v="0"/>
    <s v="PETRÓLEO"/>
    <n v="6186.31"/>
    <x v="0"/>
    <s v="CUNDINAMARCA"/>
  </r>
  <r>
    <n v="800073090"/>
    <s v="TÉCNICAS EN INVENTARIOS Y ALMACENAMIENTO LTDA             "/>
    <s v="TIAL LTDA"/>
    <x v="3"/>
    <s v="LOGÍSTICA Y CORREO"/>
    <n v="6177.1049999999996"/>
    <x v="0"/>
    <s v="CUNDINAMARCA"/>
  </r>
  <r>
    <n v="860522083"/>
    <s v="VIDRIOS Y CRISTALES TEMPLADOS SA"/>
    <s v="VIDRIOS Y CRISTALES TEMPLADOS SA"/>
    <x v="12"/>
    <s v="PRODUCTOS DE VIDRIO"/>
    <n v="6176.2190000000001"/>
    <x v="0"/>
    <s v="CUNDINAMARCA"/>
  </r>
  <r>
    <n v="830098598"/>
    <s v="CYAN VISIBILIDAD DE MARCAS SA"/>
    <s v="CYAN SA"/>
    <x v="18"/>
    <s v="PUBLICIDAD "/>
    <n v="6172.9759999999997"/>
    <x v="0"/>
    <s v="CUNDINAMARCA"/>
  </r>
  <r>
    <n v="800059080"/>
    <s v="PASTA PRONTA SAS"/>
    <s v="PASTA PRONTA SAS"/>
    <x v="11"/>
    <s v="PANADERIA Y PASTAS"/>
    <n v="6157.7169999999996"/>
    <x v="0"/>
    <s v="CUNDINAMARCA"/>
  </r>
  <r>
    <n v="860006752"/>
    <s v="GEOKINETICS INTERNATIONAL INC"/>
    <s v="GEOKINETICS INTERNATIONAL"/>
    <x v="0"/>
    <s v="SERVICIOS PETROLEROS"/>
    <n v="6154.0389999999998"/>
    <x v="0"/>
    <s v="CUNDINAMARCA"/>
  </r>
  <r>
    <n v="860516785"/>
    <s v="PRODUCTORA DE ACCESORIOS METALMECÁNICOS LTDA "/>
    <s v="PRAMEC LTDA"/>
    <x v="4"/>
    <s v="AUTOPARTES (Producción y Comercialización)"/>
    <n v="6153.3459999999995"/>
    <x v="0"/>
    <s v="CUNDINAMARCA"/>
  </r>
  <r>
    <n v="830040692"/>
    <s v="GAGIE CORPORATION SA"/>
    <s v="GAGIE CORPORATION SA"/>
    <x v="0"/>
    <s v="SERVICIOS PETROLEROS"/>
    <n v="6147.4260000000004"/>
    <x v="0"/>
    <s v="CUNDINAMARCA"/>
  </r>
  <r>
    <n v="860001701"/>
    <s v="VIDRIO TÉCNICO DE COLOMBIA SA"/>
    <s v="VITECO SA"/>
    <x v="12"/>
    <s v="PRODUCTOS DE VIDRIO"/>
    <n v="6132.3509999999997"/>
    <x v="0"/>
    <s v="CUNDINAMARCA"/>
  </r>
  <r>
    <n v="860500689"/>
    <s v="ALFRIO SA                                             "/>
    <s v="ALFRÍO "/>
    <x v="2"/>
    <s v="COMERCIO EN GENERAL"/>
    <n v="6128.2449999999999"/>
    <x v="0"/>
    <s v="CUNDINAMARCA"/>
  </r>
  <r>
    <n v="830037039"/>
    <s v="FERRETERIA LUIS PENAGOS SA"/>
    <s v="FERRETERIA LUIS PENAGOS SA"/>
    <x v="9"/>
    <s v="COMERCIO DE MATERIALES PARA CONSTRUCCIÓN "/>
    <n v="6104.8819999999996"/>
    <x v="0"/>
    <s v="CUNDINAMARCA"/>
  </r>
  <r>
    <n v="830058031"/>
    <s v="EQUIPO ELÉCTRICO LG LTDA   "/>
    <s v="EQUIPO ELÉCTRICO LG                                            "/>
    <x v="9"/>
    <s v="COMERCIO DE MATERIALES PARA CONSTRUCCIÓN "/>
    <n v="6104.4359999999997"/>
    <x v="0"/>
    <s v="CUNDINAMARCA"/>
  </r>
  <r>
    <n v="860061579"/>
    <s v="INMOBILIARIA LUMALI SA"/>
    <s v="INMOBILIARIA LUMALI SA"/>
    <x v="9"/>
    <s v="EDIFICACIÓN URBANA E INMOBILIARIAS"/>
    <n v="6104.0150000000003"/>
    <x v="1"/>
    <s v="CUNDINAMARCA"/>
  </r>
  <r>
    <n v="860515965"/>
    <s v="SEMICOL LTDA"/>
    <s v="SEMICOL "/>
    <x v="14"/>
    <s v="COMERCIO (Insumos agropecuarios)"/>
    <n v="6098.5619999999999"/>
    <x v="0"/>
    <s v="CUNDINAMARCA"/>
  </r>
  <r>
    <n v="860039076"/>
    <s v="CI FLORES SANTA FÉ SAS"/>
    <s v="CI FLORES SANTA FE                                     "/>
    <x v="14"/>
    <s v="FLORES"/>
    <n v="6095.0680000000002"/>
    <x v="0"/>
    <s v="CUNDINAMARCA"/>
  </r>
  <r>
    <n v="800145761"/>
    <s v="HACIENDA EL PORTAL LTDA                                                                             "/>
    <s v="HACIENDA EL PORTAL LTDA"/>
    <x v="9"/>
    <s v="EDIFICACIÓN URBANA E INMOBILIARIAS"/>
    <n v="6092.3760000000002"/>
    <x v="0"/>
    <s v="CUNDINAMARCA"/>
  </r>
  <r>
    <n v="860067096"/>
    <s v="RECUPERACION DE METALES SA"/>
    <s v="RECUPERACION DE METALES SA"/>
    <x v="7"/>
    <s v="SIDERURGIA"/>
    <n v="6090.7150000000001"/>
    <x v="0"/>
    <s v="CUNDINAMARCA"/>
  </r>
  <r>
    <n v="860501848"/>
    <s v="COMPAÑÍA INDUSTRIAL DE CEREALES SA                                  "/>
    <s v="COCEREALES"/>
    <x v="11"/>
    <s v="MOLINERÍA CEREALES"/>
    <n v="6090.1750000000002"/>
    <x v="0"/>
    <s v="CUNDINAMARCA"/>
  </r>
  <r>
    <n v="800007473"/>
    <s v="PLEXIN SAS"/>
    <s v="PLEXIN SAS"/>
    <x v="19"/>
    <s v="PLÁSTICOS Y CAUCHO (Producción y Comercialización)"/>
    <n v="6089.1009999999997"/>
    <x v="0"/>
    <s v="CUNDINAMARCA"/>
  </r>
  <r>
    <n v="800198146"/>
    <s v="LABORATORIOS BLASKOV LTDA"/>
    <s v="LABORATORIOS BLASKOV "/>
    <x v="10"/>
    <s v="LABORATORIOS FARMACÉUTICOS"/>
    <n v="6085.8879999999999"/>
    <x v="0"/>
    <s v="CUNDINAMARCA"/>
  </r>
  <r>
    <n v="830110302"/>
    <s v="CARLOS GAVIRIA Y ASOCIADOS SA"/>
    <s v="CARLOS GAVIRIA Y ASOCIADOS SA"/>
    <x v="9"/>
    <s v="OBRAS CIVILES (Consultoría y Construcción) "/>
    <n v="6085.7550000000001"/>
    <x v="0"/>
    <s v="CUNDINAMARCA"/>
  </r>
  <r>
    <n v="830060377"/>
    <s v="D &amp; L DISTRIBUCIONES Y CIA LTDA                                   "/>
    <s v="D &amp; L DISTRIBUCIONES "/>
    <x v="10"/>
    <s v="COMERCIO DE PRODUCTOS FARMACÉUTICOS"/>
    <n v="6084.0929999999998"/>
    <x v="0"/>
    <s v="CUNDINAMARCA"/>
  </r>
  <r>
    <n v="860000254"/>
    <s v="COMPAÑÍA IMPORTADORA Y EXPORTADORA CIMEX SA"/>
    <s v="CIMEX"/>
    <x v="15"/>
    <s v="TEXTILES"/>
    <n v="6063.0320000000002"/>
    <x v="0"/>
    <s v="CUNDINAMARCA"/>
  </r>
  <r>
    <n v="800243137"/>
    <s v="INTERMATEX BOGOTÁ LTDA "/>
    <s v="INTERMATEX BOGOTÁ LTDA "/>
    <x v="9"/>
    <s v="COMERCIO DE MATERIALES PARA CONSTRUCCIÓN "/>
    <n v="6060.21"/>
    <x v="1"/>
    <s v="CUNDINAMARCA"/>
  </r>
  <r>
    <n v="800077985"/>
    <s v="LA TEJADA SAS"/>
    <s v="LA TEJADA SAS"/>
    <x v="19"/>
    <s v="PLÁSTICOS Y CAUCHO (Producción y Comercialización)"/>
    <n v="6053.9570000000003"/>
    <x v="0"/>
    <s v="CUNDINAMARCA"/>
  </r>
  <r>
    <n v="860524118"/>
    <s v="INGEURBE SA"/>
    <s v="INGEURBE SA"/>
    <x v="9"/>
    <s v="EDIFICACIÓN URBANA E INMOBILIARIAS"/>
    <n v="6048.4269999999997"/>
    <x v="0"/>
    <s v="CUNDINAMARCA"/>
  </r>
  <r>
    <n v="800190263"/>
    <s v="CONSTRUNOVA SAS"/>
    <s v="CONSTRUNOVA SA                                          "/>
    <x v="9"/>
    <s v="EDIFICACIÓN URBANA E INMOBILIARIAS"/>
    <n v="6039.442"/>
    <x v="0"/>
    <s v="CUNDINAMARCA"/>
  </r>
  <r>
    <n v="860034035"/>
    <s v="ALBERTO CONCHA ROJAS &amp; CÍA LTDA                   "/>
    <s v="ALBERTO CONCHA ROJAS &amp; CÍA LTDA"/>
    <x v="16"/>
    <s v="PRODUCTOS EDITORIALES"/>
    <n v="6036.5749999999998"/>
    <x v="0"/>
    <s v="CUNDINAMARCA"/>
  </r>
  <r>
    <n v="830091381"/>
    <s v="WORK &amp; FASHION SA"/>
    <s v="WORK &amp; FASHION SA"/>
    <x v="15"/>
    <s v="CONFECCIONES"/>
    <n v="6034.1390000000001"/>
    <x v="0"/>
    <s v="CUNDINAMARCA"/>
  </r>
  <r>
    <n v="830045427"/>
    <s v="UNIDAD DE SERVICIOS E INVESTIGACIONES DE MEDIOS MASSIVE SA"/>
    <s v="MASSIVE SA"/>
    <x v="18"/>
    <s v="PUBLICIDAD "/>
    <n v="6033.9830000000002"/>
    <x v="0"/>
    <s v="CUNDINAMARCA"/>
  </r>
  <r>
    <n v="800213569"/>
    <s v="ASOCIACIÓN DE INVERSIONISTAS INMOBILIARIOS SA "/>
    <s v="HOTEL MORRISON "/>
    <x v="20"/>
    <s v="HOTELERÍA"/>
    <n v="6023.1790000000001"/>
    <x v="0"/>
    <s v="CUNDINAMARCA"/>
  </r>
  <r>
    <n v="830039532"/>
    <s v="CENTRAL REGIONAL DE MEDIOS LTDA"/>
    <s v="CENTRAL REGIONAL DE MEDIOS LTDA"/>
    <x v="18"/>
    <s v="PUBLICIDAD "/>
    <n v="6020.6480000000001"/>
    <x v="0"/>
    <s v="CUNDINAMARCA"/>
  </r>
  <r>
    <n v="860520471"/>
    <s v="INDUSTRIAS PLÁSTICAS ASOCIADAS SA"/>
    <s v="INDUPLAS"/>
    <x v="19"/>
    <s v="PLÁSTICOS Y CAUCHO (Producción y Comercialización)"/>
    <n v="6020.5230000000001"/>
    <x v="0"/>
    <s v="CUNDINAMARCA"/>
  </r>
  <r>
    <n v="830034319"/>
    <s v="FERMAT COMERCIAL SA "/>
    <s v="FERMAT COMERCIAL "/>
    <x v="13"/>
    <s v="MAQUINARIA Y EQUIPO"/>
    <n v="6017.1239999999998"/>
    <x v="0"/>
    <s v="CUNDINAMARCA"/>
  </r>
  <r>
    <n v="860050331"/>
    <s v="DE SARGO SA                             "/>
    <s v="DE SARGO                                             "/>
    <x v="8"/>
    <s v="LICORES "/>
    <n v="6016.8940000000002"/>
    <x v="0"/>
    <s v="CUNDINAMARCA"/>
  </r>
  <r>
    <n v="860000968"/>
    <s v="RESTREPO Y CORREA SA                                       "/>
    <s v="RESTREPO &amp; CORREA"/>
    <x v="15"/>
    <s v="COMERCIO DE TEXTILES Y CONFECCIONES"/>
    <n v="6011.2150000000001"/>
    <x v="0"/>
    <s v="CUNDINAMARCA"/>
  </r>
  <r>
    <n v="830039295"/>
    <s v="INSA SAS"/>
    <s v="INSA SAS"/>
    <x v="2"/>
    <s v="COMERCIO EN GENERAL"/>
    <n v="5991.5230000000001"/>
    <x v="0"/>
    <s v="CUNDINAMARCA"/>
  </r>
  <r>
    <n v="860530104"/>
    <s v="IMPORTACIONES Y REPRESENTACIONES MORENO SA             "/>
    <s v="IMREMO SA"/>
    <x v="9"/>
    <s v="COMERCIO DE MATERIALES PARA CONSTRUCCIÓN "/>
    <n v="5989.9359999999997"/>
    <x v="1"/>
    <s v="CUNDINAMARCA"/>
  </r>
  <r>
    <n v="830090909"/>
    <s v="CENTAK ANDINA SAS"/>
    <s v="CENTAK ANDINA SAS"/>
    <x v="19"/>
    <s v="PLÁSTICOS Y CAUCHO (Producción y Comercialización)"/>
    <n v="5966.375"/>
    <x v="0"/>
    <s v="CUNDINAMARCA"/>
  </r>
  <r>
    <n v="800168221"/>
    <s v="TECNOTRANSMISIONES LTDA"/>
    <s v="TECNOTRANSMISIONES "/>
    <x v="13"/>
    <s v="MAQUINARIA Y EQUIPO"/>
    <n v="5963.933"/>
    <x v="0"/>
    <s v="CUNDINAMARCA"/>
  </r>
  <r>
    <n v="800215218"/>
    <s v="INTERNACIONAL K EDITORES SA"/>
    <s v="INTERNACIONAL K EDITORES SA"/>
    <x v="16"/>
    <s v="PRODUCTOS EDITORIALES"/>
    <n v="5961.0820000000003"/>
    <x v="0"/>
    <s v="CUNDINAMARCA"/>
  </r>
  <r>
    <n v="830514769"/>
    <s v="ALMOMENTO SA"/>
    <s v="ALMOMENTO"/>
    <x v="18"/>
    <s v="SUMINISTRO DE PERSONAL"/>
    <n v="5957.1316068049991"/>
    <x v="0"/>
    <s v="CUNDINAMARCA"/>
  </r>
  <r>
    <n v="800122415"/>
    <s v="PROVISPOL SA                            "/>
    <s v="PROVISPOL SA                            "/>
    <x v="19"/>
    <s v="PLÁSTICOS Y CAUCHO (Producción y Comercialización)"/>
    <n v="5955.2920000000004"/>
    <x v="0"/>
    <s v="CUNDINAMARCA"/>
  </r>
  <r>
    <n v="860039010"/>
    <s v="PINTUCOLORAMA LTDA                          "/>
    <s v="PINTUCOLORAMA LTDA                          "/>
    <x v="10"/>
    <s v="PINTURAS Y BARNICES"/>
    <n v="5953.5870000000004"/>
    <x v="0"/>
    <s v="CUNDINAMARCA"/>
  </r>
  <r>
    <n v="830015642"/>
    <s v="CONSTRUCCIONES LAMBDA LTDA "/>
    <s v="CONSTRUCCIONES LAMBDA LTDA "/>
    <x v="9"/>
    <s v="OBRAS CIVILES (Consultoría y Construcción) "/>
    <n v="5949.7389999999996"/>
    <x v="0"/>
    <s v="CUNDINAMARCA"/>
  </r>
  <r>
    <n v="860043044"/>
    <s v="RANDOM HOUSE MONDADORI SA"/>
    <s v="RANDOM HOUSE MONDADORI SA"/>
    <x v="16"/>
    <s v="PRODUCTOS EDITORIALES"/>
    <n v="5949.0780000000004"/>
    <x v="0"/>
    <s v="CUNDINAMARCA"/>
  </r>
  <r>
    <n v="830042385"/>
    <s v="GESFOR COLOMBIA LTDA"/>
    <s v="GESFOR COLOMBIA "/>
    <x v="1"/>
    <s v="HARDWARE, SOFTWARE Y EQUIPO DE OFICINA"/>
    <n v="5942.0410000000002"/>
    <x v="0"/>
    <s v="CUNDINAMARCA"/>
  </r>
  <r>
    <n v="860509777"/>
    <s v="INDUSTRIA INTERAMERICANA DE FILTROS SAS"/>
    <s v="INTERFIL SAS"/>
    <x v="4"/>
    <s v="AUTOPARTES (Producción y Comercialización)"/>
    <n v="5939.15"/>
    <x v="0"/>
    <s v="CUNDINAMARCA"/>
  </r>
  <r>
    <n v="860521517"/>
    <s v="LADIPRINT EDITORIAL SAS"/>
    <s v="LADIPRINT EDITORIAL"/>
    <x v="16"/>
    <s v="IMPRESIÓN EDITORIAL"/>
    <n v="5933.77"/>
    <x v="0"/>
    <s v="CUNDINAMARCA"/>
  </r>
  <r>
    <n v="830060901"/>
    <s v="FERRETERÍA LN Y CÍA SAS"/>
    <s v="FERRETERÍA LN Y CÍA SAS"/>
    <x v="9"/>
    <s v="COMERCIO DE MATERIALES PARA CONSTRUCCIÓN "/>
    <n v="5931.9579999999996"/>
    <x v="1"/>
    <s v="CUNDINAMARCA"/>
  </r>
  <r>
    <n v="800106599"/>
    <s v="MERCADEO QUIMICO ANDINO LTDA"/>
    <s v="MERQUIAND LTDA"/>
    <x v="10"/>
    <s v="COMERCIO DE PRODUCTOS FARMACÉUTICOS"/>
    <n v="5931.576"/>
    <x v="0"/>
    <s v="CUNDINAMARCA"/>
  </r>
  <r>
    <n v="800089361"/>
    <s v="CI AGRICOLA CIRCASIA SAS"/>
    <s v="CI AGRÍCOLA CIRCASIA"/>
    <x v="14"/>
    <s v="FLORES"/>
    <n v="5930.55"/>
    <x v="0"/>
    <s v="CUNDINAMARCA"/>
  </r>
  <r>
    <n v="800214714"/>
    <s v="CYQUIM DE COLOMBIA SA"/>
    <s v="CYQUIM"/>
    <x v="10"/>
    <s v="QUÍMICOS Y AGROQUÍMICOS"/>
    <n v="5929.5020000000004"/>
    <x v="0"/>
    <s v="CUNDINAMARCA"/>
  </r>
  <r>
    <n v="860078781"/>
    <s v="LABORATORIOS FARMACOL SAS                   "/>
    <s v="LABORATORIOS FARMACOL                      "/>
    <x v="10"/>
    <s v="LABORATORIOS FARMACÉUTICOS"/>
    <n v="5921.393"/>
    <x v="0"/>
    <s v="CUNDINAMARCA"/>
  </r>
  <r>
    <n v="800042928"/>
    <s v="PROASISTEMAS SA"/>
    <s v="PROASISTEMAS "/>
    <x v="1"/>
    <s v="HARDWARE, SOFTWARE Y EQUIPO DE OFICINA"/>
    <n v="5919.4949999999999"/>
    <x v="0"/>
    <s v="CUNDINAMARCA"/>
  </r>
  <r>
    <n v="800170213"/>
    <s v="EASTERN ELECTRONICS LTDA                       "/>
    <s v="EASTERN ELECTRONICS"/>
    <x v="13"/>
    <s v="MAQUINARIA Y EQUIPO"/>
    <n v="5919.0429999999997"/>
    <x v="0"/>
    <s v="CUNDINAMARCA"/>
  </r>
  <r>
    <n v="800185773"/>
    <s v="ÓPTICA COLSÁNITAS SAS"/>
    <s v="ÓPTICA COLSÁNITAS SAS"/>
    <x v="13"/>
    <s v="EQUIPO MÉDICO Y DE PRECISIÓN"/>
    <n v="5902.8001480000003"/>
    <x v="0"/>
    <s v="CUNDINAMARCA"/>
  </r>
  <r>
    <n v="800105386"/>
    <s v="LINKS SA"/>
    <s v="LINKS"/>
    <x v="1"/>
    <s v="TIC"/>
    <n v="5896.5529999999999"/>
    <x v="0"/>
    <s v="CUNDINAMARCA"/>
  </r>
  <r>
    <n v="800097540"/>
    <s v="KENDER SA"/>
    <s v="KENDER"/>
    <x v="13"/>
    <s v="MAQUINARIA Y EQUIPO"/>
    <n v="5891.0429999999997"/>
    <x v="0"/>
    <s v="CUNDINAMARCA"/>
  </r>
  <r>
    <n v="830040193"/>
    <s v="INTERAUDIT SA                                                       "/>
    <s v="INTERAUDIT SA"/>
    <x v="18"/>
    <s v="FIRMAS DE AUDITORÍA"/>
    <n v="5878.8119999999999"/>
    <x v="0"/>
    <s v="CUNDINAMARCA "/>
  </r>
  <r>
    <n v="860059035"/>
    <s v="MADESA LTDA                                   "/>
    <s v="MADESA LTDA                                   "/>
    <x v="9"/>
    <s v="COMERCIO DE MATERIALES PARA CONSTRUCCIÓN "/>
    <n v="5867.5730000000003"/>
    <x v="1"/>
    <s v="CUNDINAMARCA"/>
  </r>
  <r>
    <n v="860403114"/>
    <s v="TRANSTERMO LTDA"/>
    <s v="TRANSTERMO LTDA"/>
    <x v="4"/>
    <s v="AUTOPARTES (Producción y Comercialización)"/>
    <n v="5862.76"/>
    <x v="0"/>
    <s v="CUNDINAMARCA"/>
  </r>
  <r>
    <n v="800000457"/>
    <s v="ACOMEDIOS PUBLICIDAD Y MERCADEO LTDA                                                                "/>
    <s v="ACOMEDIOS PUBLICIDAD Y MERCADEO LTDA                                                                "/>
    <x v="18"/>
    <s v="PUBLICIDAD "/>
    <n v="5861.4409999999998"/>
    <x v="0"/>
    <s v="CUNDINAMARCA"/>
  </r>
  <r>
    <n v="800231706"/>
    <s v="AMERICAN SMART SYSTEMS &amp; NETWORKS LTDA"/>
    <s v="AS/NET LTDA"/>
    <x v="1"/>
    <s v="HARDWARE, SOFTWARE Y EQUIPO DE OFICINA"/>
    <n v="5859.27"/>
    <x v="0"/>
    <s v="CUNDINAMARCA"/>
  </r>
  <r>
    <n v="860024843"/>
    <s v="FERRETERÍA LATINA LTDA"/>
    <s v="FERRETERÍA LATINA LTDA"/>
    <x v="9"/>
    <s v="COMERCIO DE MATERIALES PARA CONSTRUCCIÓN "/>
    <n v="5853.3090000000002"/>
    <x v="1"/>
    <s v="CUNDINAMARCA"/>
  </r>
  <r>
    <n v="830008803"/>
    <s v="UNIKIA SA"/>
    <s v="UNIKIA SA"/>
    <x v="4"/>
    <s v="AUTOPARTES (Producción y Comercialización)"/>
    <n v="5852.7089999999998"/>
    <x v="0"/>
    <s v="CUNDINAMARCA"/>
  </r>
  <r>
    <n v="830062005"/>
    <s v="EPLAX LTDA                              "/>
    <s v="EPLAX                                                "/>
    <x v="16"/>
    <s v="IMPRESIÓN EDITORIAL"/>
    <n v="5851.4430000000002"/>
    <x v="0"/>
    <s v="CUNDINAMARCA"/>
  </r>
  <r>
    <n v="891856576"/>
    <s v="TIGOF Y CIA LTDA INGENIEROS CONTRATISTAS"/>
    <s v="TIGOF Y CIA LTDA INGENIEROS CONTRATISTAS                              "/>
    <x v="9"/>
    <s v="OBRAS CIVILES (Consultoría y Construcción) "/>
    <n v="5849.1059999999998"/>
    <x v="0"/>
    <s v="CUNDINAMARCA"/>
  </r>
  <r>
    <n v="800241053"/>
    <s v="INVERSIONES CONSTRUCTORES ASOCIADOS ZABANA SA                                     "/>
    <s v="INCOAS LTDA"/>
    <x v="9"/>
    <s v="EDIFICACIÓN URBANA E INMOBILIARIAS"/>
    <n v="5843.11"/>
    <x v="0"/>
    <s v="CUNDINAMARCA"/>
  </r>
  <r>
    <n v="860521236"/>
    <s v="CIEL INGENIERÍA LTDA"/>
    <s v="CIEL INGENIERÍA "/>
    <x v="1"/>
    <s v="HARDWARE, SOFTWARE Y EQUIPO DE OFICINA"/>
    <n v="5836.402"/>
    <x v="0"/>
    <s v="CUNDINAMARCA"/>
  </r>
  <r>
    <n v="860526214"/>
    <s v="AIREFLEX DE COLOMBIA LTDA"/>
    <s v="AIREFLEX DE COLOMBIA"/>
    <x v="13"/>
    <s v="MAQUINARIA Y EQUIPO"/>
    <n v="5836.1540000000005"/>
    <x v="0"/>
    <s v="CUNDINAMARCA"/>
  </r>
  <r>
    <n v="860042414"/>
    <s v="IMPRODEMA SAS"/>
    <s v="IMPRODEMA "/>
    <x v="21"/>
    <s v="MUEBLES"/>
    <n v="5829.1509999999998"/>
    <x v="0"/>
    <s v="CUNDINAMARCA"/>
  </r>
  <r>
    <n v="800048880"/>
    <s v="LITOMEDICA SA"/>
    <s v="LITOMEDICA SA"/>
    <x v="10"/>
    <s v="COMERCIO DE PRODUCTOS FARMACÉUTICOS"/>
    <n v="5825.5770000000002"/>
    <x v="0"/>
    <s v="CUNDINAMARCA"/>
  </r>
  <r>
    <n v="830051511"/>
    <s v="MULTICONTROL LTDA"/>
    <s v="MULTICONTROL"/>
    <x v="13"/>
    <s v="MAQUINARIA Y EQUIPO"/>
    <n v="5824.4629999999997"/>
    <x v="0"/>
    <s v="CUNDINAMARCA"/>
  </r>
  <r>
    <n v="826002217"/>
    <s v="SUPERFÁCIL LTDA"/>
    <s v="SUPERFÁCIL"/>
    <x v="13"/>
    <s v="ELECTRODOMESTICOS (producción y comercialización)"/>
    <n v="5818.7920000000004"/>
    <x v="0"/>
    <s v="CUNDINAMARCA"/>
  </r>
  <r>
    <n v="860517500"/>
    <s v="MOMPLAST SAS"/>
    <s v="MOMPLAST SAS"/>
    <x v="19"/>
    <s v="PLÁSTICOS Y CAUCHO (Producción y Comercialización)"/>
    <n v="5817.232"/>
    <x v="0"/>
    <s v="CUNDINAMARCA"/>
  </r>
  <r>
    <n v="860056502"/>
    <s v="TINTORERÍA EL DORADO SAS"/>
    <s v="TINTORERÍA EL DORADO SAS"/>
    <x v="15"/>
    <s v="TEXTILES"/>
    <n v="5814.4120000000003"/>
    <x v="0"/>
    <s v="CUNDINAMARCA"/>
  </r>
  <r>
    <n v="860000100"/>
    <s v="ANDIA SAS"/>
    <s v="ANDIA"/>
    <x v="10"/>
    <s v="COMERCIO DE PRODUCTOS FARMACÉUTICOS"/>
    <n v="5788.3440000000001"/>
    <x v="0"/>
    <s v="CUNDINAMARCA"/>
  </r>
  <r>
    <n v="860067604"/>
    <s v="CAJAS FUERTES ANCLA SA                       "/>
    <s v="CAJAS FUERTES ANCLA SA                       "/>
    <x v="7"/>
    <s v="PRODUCTOS METÁLICOS (incluye envases y cables)"/>
    <n v="5788.1419999999998"/>
    <x v="0"/>
    <s v="CUNDINAMARCA"/>
  </r>
  <r>
    <n v="860010706"/>
    <s v="INGENIEROS TORO &amp; CÍA SA"/>
    <s v="INGENIEROS TORO &amp; CÍA SA"/>
    <x v="9"/>
    <s v="EDIFICACIÓN URBANA E INMOBILIARIAS"/>
    <n v="5782.884"/>
    <x v="0"/>
    <s v="CUNDINAMARCA"/>
  </r>
  <r>
    <n v="830032954"/>
    <s v="TECNIRUEDAS DE LA SABANA SA "/>
    <s v="TECNIRUEDAS DE LA SABANA "/>
    <x v="19"/>
    <s v="LLANTAS (producción y comercialización)"/>
    <n v="5781.3360000000002"/>
    <x v="0"/>
    <s v="CUNDINAMARCA"/>
  </r>
  <r>
    <n v="860075508"/>
    <s v="CACHARRERIA MEDELLÍN LTDA "/>
    <s v="CACHARRERIA MEDELLÍN LTDA "/>
    <x v="2"/>
    <s v="COMERCIO EN GENERAL"/>
    <n v="5780.1570000000002"/>
    <x v="0"/>
    <s v="CUNDINAMARCA"/>
  </r>
  <r>
    <n v="830052592"/>
    <s v="VALAGRO ANDINA LTDA                          "/>
    <s v="VALAGRO ANDINA                          "/>
    <x v="14"/>
    <s v="COMERCIO (Insumos agropecuarios)"/>
    <n v="5773.4279999999999"/>
    <x v="0"/>
    <s v="CUNDINAMARCA"/>
  </r>
  <r>
    <n v="830024795"/>
    <s v="GICO LTDA CONFECCIONES TRICCY MILLY Y CIA SCA"/>
    <s v="GICO "/>
    <x v="15"/>
    <s v="CONFECCIONES"/>
    <n v="5767.76"/>
    <x v="0"/>
    <s v="CUNDINAMARCA"/>
  </r>
  <r>
    <n v="860529137"/>
    <s v="IMPORTACIONES PICO LTDA                        "/>
    <s v="IMPORPICO LTDA"/>
    <x v="9"/>
    <s v="COMERCIO DE MATERIALES PARA CONSTRUCCIÓN "/>
    <n v="5761.5330000000004"/>
    <x v="1"/>
    <s v="CUNDINAMARCA"/>
  </r>
  <r>
    <n v="800156378"/>
    <s v="EXPOJOM SA                                            "/>
    <s v="EXPOJOM SA                                            "/>
    <x v="2"/>
    <s v="COMERCIO EN GENERAL"/>
    <n v="5761.1729999999998"/>
    <x v="0"/>
    <s v="CUNDINAMARCA"/>
  </r>
  <r>
    <n v="815004080"/>
    <s v="SISTEMAS INDUSES Y TÉCNICO SAS"/>
    <s v="SINTECSA                                            "/>
    <x v="18"/>
    <s v="ALQUILER DE EQUIPOS"/>
    <n v="5759.6350000000002"/>
    <x v="0"/>
    <s v="CUNDINAMARCA"/>
  </r>
  <r>
    <n v="830107130"/>
    <s v="HOLGUIN NEIRA Y POMBO ABOGADOS LTDA                                 "/>
    <s v="HOLGUÍN NEIRA POMBO"/>
    <x v="18"/>
    <s v="FIRMAS DE ABOGADOS"/>
    <n v="5752.268"/>
    <x v="0"/>
    <s v="CUNDINAMARCA "/>
  </r>
  <r>
    <n v="860053942"/>
    <s v="AGREGADOS DE LA SABANA LTDA                                     "/>
    <s v="AGREGADOS DE LA SABANA"/>
    <x v="12"/>
    <s v="CERÁMICA, LADRILLO Y MÁRMOLES"/>
    <n v="5748.308"/>
    <x v="0"/>
    <s v="CUNDINAMARCA"/>
  </r>
  <r>
    <n v="800026989"/>
    <s v="DOMINGO SA"/>
    <s v="DOMINGO SA"/>
    <x v="15"/>
    <s v="CONFECCIONES"/>
    <n v="5744.54"/>
    <x v="0"/>
    <s v="CUNDINAMARCA"/>
  </r>
  <r>
    <n v="830024243"/>
    <s v="LIVE EVENTS SA"/>
    <s v="LIVE EVENTS SA"/>
    <x v="18"/>
    <s v="PUBLICIDAD "/>
    <n v="5741.902"/>
    <x v="0"/>
    <s v="CUNDINAMARCA"/>
  </r>
  <r>
    <n v="830509987"/>
    <s v="JARDINES DEL PORTAL CI LTDA"/>
    <s v="CI JARDINES DEL PORTAL"/>
    <x v="14"/>
    <s v="FLORES"/>
    <n v="5734.6809999999996"/>
    <x v="0"/>
    <s v="CUNDINAMARCA"/>
  </r>
  <r>
    <n v="830110763"/>
    <s v="FRONPECA LATINOAMERICA SA"/>
    <s v="FRONPECA LATINOAMERICA "/>
    <x v="9"/>
    <s v="OBRAS CIVILES (Consultoría y Construcción) "/>
    <n v="5734.0569999999998"/>
    <x v="0"/>
    <s v="CUNDINAMARCA"/>
  </r>
  <r>
    <n v="830026225"/>
    <s v="EYR PILOTAJES SA                                     "/>
    <s v="EYR PILOTAJES SA                                     "/>
    <x v="9"/>
    <s v="OBRAS CIVILES (Consultoría y Construcción) "/>
    <n v="5729.52"/>
    <x v="0"/>
    <s v="CUNDINAMARCA"/>
  </r>
  <r>
    <n v="830068384"/>
    <s v="AGRICOLA TIBAR SA EN REORGANIZACIÓN                                                                "/>
    <s v="CI AGRÍCOLA TIBAR"/>
    <x v="14"/>
    <s v="FLORES"/>
    <n v="5725.1809999999996"/>
    <x v="0"/>
    <s v="CUNDINAMARCA"/>
  </r>
  <r>
    <n v="830041711"/>
    <s v="COLORCON SUCURSAL DE COLOMBIA"/>
    <s v="COLORCÓN DE COLOMBIA                     "/>
    <x v="10"/>
    <s v="COMERCIO DE PRODUCTOS FARMACÉUTICOS"/>
    <n v="5715.4780000000001"/>
    <x v="0"/>
    <s v="CUNDINAMARCA"/>
  </r>
  <r>
    <n v="800134807"/>
    <s v="AVANT PLAST SA"/>
    <s v="AVANT PLAST SA"/>
    <x v="19"/>
    <s v="PLÁSTICOS Y CAUCHO (Producción y Comercialización)"/>
    <n v="5714.884"/>
    <x v="0"/>
    <s v="CUNDINAMARCA"/>
  </r>
  <r>
    <n v="830014876"/>
    <s v="JM SUMINISTROS MEDICOS S EN C "/>
    <s v="JM SUMINISTROS MÉDICOS "/>
    <x v="13"/>
    <s v="EQUIPO MÉDICO Y DE PRECISIÓN"/>
    <n v="5707.6180000000004"/>
    <x v="0"/>
    <s v="CUNDINAMARCA"/>
  </r>
  <r>
    <n v="860008817"/>
    <s v="MERSEN COLOMBIA SA "/>
    <s v="CARBONE LORRAINE"/>
    <x v="13"/>
    <s v="MAQUINARIA Y EQUIPO"/>
    <n v="5707.4160000000002"/>
    <x v="0"/>
    <s v="CUNDINAMARCA"/>
  </r>
  <r>
    <n v="830112745"/>
    <s v="GLOBOTECH DISPLAYS DE COLOMBIA SA"/>
    <s v="GLOBOTECH DISPLAYS DE COLOMBIA SA"/>
    <x v="18"/>
    <s v="PUBLICIDAD "/>
    <n v="5703.9920000000002"/>
    <x v="0"/>
    <s v="CUNDINAMARCA"/>
  </r>
  <r>
    <n v="800051701"/>
    <s v="SOUTH AMERICAN WATCH COMPANY LTDA "/>
    <s v="SOUTH AMERICAN WATCH"/>
    <x v="21"/>
    <s v="JOYERÍA Y ESMERALDAS"/>
    <n v="5702.2650000000003"/>
    <x v="0"/>
    <s v="CUNDINAMARCA"/>
  </r>
  <r>
    <n v="860501866"/>
    <s v="PROVELÉCTRICOS LTDA"/>
    <s v="PROVELÉCTRICOS LTDA"/>
    <x v="9"/>
    <s v="COMERCIO DE MATERIALES PARA CONSTRUCCIÓN "/>
    <n v="5702.03"/>
    <x v="1"/>
    <s v="CUNDINAMARCA"/>
  </r>
  <r>
    <n v="800003215"/>
    <s v="VJ CARDIOSISTEMAS LTDA                       "/>
    <s v="VJ CARDIOSISTEMAS                       "/>
    <x v="13"/>
    <s v="EQUIPO MÉDICO Y DE PRECISIÓN"/>
    <n v="5674.4949999999999"/>
    <x v="0"/>
    <s v="CUNDINAMARCA"/>
  </r>
  <r>
    <n v="800007193"/>
    <s v="SAPUGA SA"/>
    <s v="SAPUGA SA"/>
    <x v="14"/>
    <s v="EXPLOTACIONES AGROPECUARIAS"/>
    <n v="5667.9629999999997"/>
    <x v="0"/>
    <s v="CUNDINAMARCA"/>
  </r>
  <r>
    <n v="860091130"/>
    <s v="DAMECOS SA"/>
    <s v="DAMECOS SA"/>
    <x v="19"/>
    <s v="PLÁSTICOS Y CAUCHO (Producción y Comercialización)"/>
    <n v="5665.473"/>
    <x v="0"/>
    <s v="CUNDINAMARCA"/>
  </r>
  <r>
    <n v="860353110"/>
    <s v="MAICROTEL LTDA"/>
    <s v="MAICROTEL                                              "/>
    <x v="1"/>
    <s v="HARDWARE, SOFTWARE Y EQUIPO DE OFICINA"/>
    <n v="5660.8670000000002"/>
    <x v="0"/>
    <s v="CUNDINAMARCA"/>
  </r>
  <r>
    <n v="830014885"/>
    <s v="DISTRIBUCIONES NUTRIFARM LTDA"/>
    <s v="NUTRIFARM LTDA"/>
    <x v="11"/>
    <s v="ALIMENTOS PARA ANIMALES"/>
    <n v="5654.8779999999997"/>
    <x v="0"/>
    <s v="CUNDINAMARCA"/>
  </r>
  <r>
    <n v="830035097"/>
    <s v="SUMATRONIC LTDA"/>
    <s v="SUMATRONIC LTDA"/>
    <x v="13"/>
    <s v="MAQUINARIA Y EQUIPO"/>
    <n v="5652.3289999999997"/>
    <x v="0"/>
    <s v="CUNDINAMARCA"/>
  </r>
  <r>
    <n v="830045691"/>
    <s v="SUMINISTRAMOS SERVICIOS Y CONSULTORIA LTDA"/>
    <s v="SUMINISTRAMOS SERVICIOS "/>
    <x v="18"/>
    <s v="SUMINISTRO DE PERSONAL"/>
    <n v="5647.7089999999998"/>
    <x v="0"/>
    <s v="CUNDINAMARCA"/>
  </r>
  <r>
    <n v="830133349"/>
    <s v="PLASTINEMOR LTDA"/>
    <s v="PLASTINEMOR LTDA"/>
    <x v="19"/>
    <s v="PLÁSTICOS Y CAUCHO (Producción y Comercialización)"/>
    <n v="5646.1570000000002"/>
    <x v="0"/>
    <s v="CUNDINAMARCA"/>
  </r>
  <r>
    <n v="860079024"/>
    <s v="REPRESENTACIONES DEL MUNDO LTDA "/>
    <s v="REPREMUNDO LTDA"/>
    <x v="18"/>
    <s v="ALMACENAMIENTO Y BODEGAJE"/>
    <n v="5639.7280000000001"/>
    <x v="1"/>
    <s v="CUNDINAMARCA"/>
  </r>
  <r>
    <n v="830017105"/>
    <s v="OBM &amp; CÍA LTDA"/>
    <s v="OBM &amp; CÍA LTDA"/>
    <x v="16"/>
    <s v="PRODUCTOS EDITORIALES"/>
    <n v="5638.8559999999998"/>
    <x v="0"/>
    <s v="CUNDINAMARCA"/>
  </r>
  <r>
    <n v="860051935"/>
    <s v="COLOMBO HISPANA Y ARENAS IMPRESORES COHISA LTDA"/>
    <s v="COHISA LTDA"/>
    <x v="16"/>
    <s v="IMPRESIÓN EDITORIAL"/>
    <n v="5623.192"/>
    <x v="0"/>
    <s v="CUNDINAMARCA"/>
  </r>
  <r>
    <n v="830013922"/>
    <s v="FECO Y COMPAÑÍA LTDA"/>
    <s v="FECO &amp; CÍA"/>
    <x v="13"/>
    <s v="MAQUINARIA Y EQUIPO"/>
    <n v="5619.893"/>
    <x v="0"/>
    <s v="CUNDINAMARCA"/>
  </r>
  <r>
    <n v="800121823"/>
    <s v="CI VUELVEN SA"/>
    <s v="CI VUELVEN "/>
    <x v="14"/>
    <s v="FLORES"/>
    <n v="5609.0060000000003"/>
    <x v="0"/>
    <s v="CUNDINAMARCA"/>
  </r>
  <r>
    <n v="860052251"/>
    <s v="INDUSTRIAL DE POLIETILENO LTDA EN ACUERDO DE REESTRUCTURACIÓN"/>
    <s v="INDUSTRIAL DE POLIETILENO"/>
    <x v="19"/>
    <s v="PLÁSTICOS Y CAUCHO (Producción y Comercialización)"/>
    <n v="5604.5654420000001"/>
    <x v="0"/>
    <s v="CUNDINAMARCA"/>
  </r>
  <r>
    <n v="830504685"/>
    <s v="AGROPECUARIA LA MOLIENDA LTDA                     "/>
    <s v="AGROPECUARIA LA MOLIENDA                     "/>
    <x v="14"/>
    <s v="EXPLOTACIONES AGROPECUARIAS"/>
    <n v="5602.9179999999997"/>
    <x v="0"/>
    <s v="CUNDINAMARCA"/>
  </r>
  <r>
    <n v="800211407"/>
    <s v="SOLOSOFT SAS"/>
    <s v="SOLOSOFT "/>
    <x v="1"/>
    <s v="HARDWARE, SOFTWARE Y EQUIPO DE OFICINA"/>
    <n v="5600.6840000000002"/>
    <x v="0"/>
    <s v="CUNDINAMARCA"/>
  </r>
  <r>
    <n v="830000832"/>
    <s v="COORDINADORA DE COMERCIO LTDA"/>
    <s v="COORDINADORA DE COMERCIO "/>
    <x v="2"/>
    <s v="COMERCIO EN GENERAL"/>
    <n v="5599.5810000000001"/>
    <x v="0"/>
    <s v="CUNDINAMARCA"/>
  </r>
  <r>
    <n v="800193434"/>
    <s v="MULTISERVICIO TECNICARS ASOCIADOS LTDA "/>
    <s v="MULTISERVICIO TECNICARS ASOCIADOS LTDA "/>
    <x v="4"/>
    <s v="AUTOPARTES (Producción y Comercialización)"/>
    <n v="5598.3850000000002"/>
    <x v="0"/>
    <s v="CUNDINAMARCA"/>
  </r>
  <r>
    <n v="830140226"/>
    <s v="QUINTILES COLOMBIA LTDA                                               "/>
    <s v="QUINTILES COLOMBIA                                                                            "/>
    <x v="18"/>
    <s v="SEGURIDAD Y VIGILANCIA"/>
    <n v="5597.8980000000001"/>
    <x v="0"/>
    <s v="CUNDINAMARCA"/>
  </r>
  <r>
    <n v="800179612"/>
    <s v="SERVIENTREGA INTERNACIONAL SA"/>
    <s v="SERVIENTREGA INTERNACIONAL"/>
    <x v="3"/>
    <s v="LOGÍSTICA Y CORREO"/>
    <n v="5593.6411230000003"/>
    <x v="0"/>
    <s v="CUNDINAMARCA"/>
  </r>
  <r>
    <n v="860003228"/>
    <s v="FLEXON LLAVES SA"/>
    <s v="FLEXON LLAVES SA"/>
    <x v="7"/>
    <s v="PRODUCTOS METÁLICOS (incluye envases y cables)"/>
    <n v="5593.4660000000003"/>
    <x v="0"/>
    <s v="CUNDINAMARCA"/>
  </r>
  <r>
    <n v="860352205"/>
    <s v="GETEL SAS"/>
    <s v="GETEL "/>
    <x v="1"/>
    <s v="TIC"/>
    <n v="5592.2169999999996"/>
    <x v="0"/>
    <s v="CUNDINAMARCA"/>
  </r>
  <r>
    <n v="830030541"/>
    <s v="PURO HABANO Y RON LTDA                        "/>
    <s v="PURO HABANO Y RON LTDA                        "/>
    <x v="2"/>
    <s v="COMERCIO EN GENERAL"/>
    <n v="5589.0360000000001"/>
    <x v="0"/>
    <s v="CUNDINAMARCA"/>
  </r>
  <r>
    <n v="800112214"/>
    <s v="BIG PASS SA"/>
    <s v="BIG PASS"/>
    <x v="20"/>
    <s v="ALIMENTACIÓN INSTITUCIONAL"/>
    <n v="5587.1549999999997"/>
    <x v="0"/>
    <s v="CUNDINAMARCA"/>
  </r>
  <r>
    <n v="800079085"/>
    <s v="INCOCIVIL SA"/>
    <s v="INCOCIVIL SA"/>
    <x v="9"/>
    <s v="EDIFICACIÓN URBANA E INMOBILIARIAS"/>
    <n v="5585.3909999999996"/>
    <x v="0"/>
    <s v="CUNDINAMARCA"/>
  </r>
  <r>
    <n v="800002820"/>
    <s v="CONSTRUCTORA A CRUZ LTDA                                                                            "/>
    <s v="N.T"/>
    <x v="9"/>
    <s v="OBRAS CIVILES (Consultoría y Construcción) "/>
    <n v="5576.74"/>
    <x v="0"/>
    <s v="CUNDINAMARCA"/>
  </r>
  <r>
    <n v="860523922"/>
    <s v="ALIMENTOS DON MAGOLO SA"/>
    <s v="ALIMENTOS DON MAGOLO SA"/>
    <x v="11"/>
    <s v="MOLINERÍA CEREALES"/>
    <n v="5576.6747139999998"/>
    <x v="0"/>
    <s v="CUNDINAMARCA"/>
  </r>
  <r>
    <n v="800035660"/>
    <s v="COMERCIALIZADORA DE PRODUCTOS INDUSES COMPROIND LTDA"/>
    <s v="COMPROIND"/>
    <x v="10"/>
    <s v="QUÍMICOS Y AGROQUÍMICOS"/>
    <n v="5565.0780000000004"/>
    <x v="0"/>
    <s v="CUNDINAMARCA"/>
  </r>
  <r>
    <n v="860518673"/>
    <s v="PALMERAS DEL LLANO SA                      "/>
    <s v="PALMERAS DEL LLANO SA                      "/>
    <x v="14"/>
    <s v="PALMA AFRICANA"/>
    <n v="5562.9409999999998"/>
    <x v="0"/>
    <s v="CUNDINAMARCA"/>
  </r>
  <r>
    <n v="860507846"/>
    <s v="INDUSTRIAS METALURGICAS REKORD SA"/>
    <s v="INDUSTRIAS REKORD"/>
    <x v="4"/>
    <s v="AUTOPARTES (Producción y Comercialización)"/>
    <n v="5560.7619999999997"/>
    <x v="0"/>
    <s v="CUNDINAMARCA"/>
  </r>
  <r>
    <n v="860528774"/>
    <s v="INTERMEDIA INTERAVES SA"/>
    <s v="INTERMEDIA INTERAVES SA"/>
    <x v="14"/>
    <s v="AVICULTURA"/>
    <n v="5553.0219999999999"/>
    <x v="0"/>
    <s v="CUNDINAMARCA"/>
  </r>
  <r>
    <n v="800007370"/>
    <s v="DIPER DISEÑADORES LTDA"/>
    <s v="DIPER DISEÑADORES LTDA"/>
    <x v="18"/>
    <s v="PUBLICIDAD "/>
    <n v="5549.973"/>
    <x v="0"/>
    <s v="CUNDINAMARCA"/>
  </r>
  <r>
    <n v="860072113"/>
    <s v="INGENIERÍA COMERCIAL ELECTRÓNICA Y ELÉCTRICA SA"/>
    <s v="ELECTRÓNICA Y ELÉCTRICA SA"/>
    <x v="13"/>
    <s v="MAQUINARIA Y EQUIPO"/>
    <n v="5548.9430000000002"/>
    <x v="0"/>
    <s v="CUNDINAMARCA"/>
  </r>
  <r>
    <n v="830015768"/>
    <s v="TERMO AGRO SAS"/>
    <s v="TERMO AGRO SAS"/>
    <x v="9"/>
    <s v="COMERCIO DE MATERIALES PARA CONSTRUCCIÓN "/>
    <n v="5545.393"/>
    <x v="0"/>
    <s v="CUNDINAMARCA"/>
  </r>
  <r>
    <n v="830045053"/>
    <s v="CABLE SERVICIOS SA "/>
    <s v="CABLE SERVICIOS "/>
    <x v="1"/>
    <s v="TELEVISIÓN, CABLE Y CINE "/>
    <n v="5544.2629999999999"/>
    <x v="0"/>
    <s v="CUNDINAMARCA"/>
  </r>
  <r>
    <n v="860402858"/>
    <s v="PETROLEROS ASOCIADOS SA"/>
    <s v="PETROAS"/>
    <x v="0"/>
    <s v="PETRÓLEO"/>
    <n v="5542.3379999999997"/>
    <x v="0"/>
    <s v="CUNDINAMARCA"/>
  </r>
  <r>
    <n v="830053262"/>
    <s v="WORLD MANAGEMENT ADVISORS LTDA"/>
    <s v="TOP MANAGEMENT- BOGOTÁ*"/>
    <x v="18"/>
    <s v="ASESORÍA Y CONSULTORÍA EMPRESARIAL"/>
    <n v="5540"/>
    <x v="1"/>
    <s v="CUNDINAMARCA "/>
  </r>
  <r>
    <n v="860518141"/>
    <s v="PERIÓDICOS ASOCIADOS LTDA"/>
    <s v="PERIÓDICOS ASOCIADOS LTDA"/>
    <x v="16"/>
    <s v="PRODUCTOS EDITORIALES"/>
    <n v="5538.5119999999997"/>
    <x v="0"/>
    <s v="CUNDINAMARCA"/>
  </r>
  <r>
    <n v="830055479"/>
    <s v="SUMINISTROS DE GASOLINA SA"/>
    <s v="SUMINISTROS DE GASOLINA  "/>
    <x v="0"/>
    <s v="COMBUSTIBLES Y LUBRICANTES "/>
    <n v="5525.0540000000001"/>
    <x v="0"/>
    <s v="CUNDINAMARCA"/>
  </r>
  <r>
    <n v="860507669"/>
    <s v="JARDINEROS LTDA"/>
    <s v="JARDINEROS                          "/>
    <x v="14"/>
    <s v="EXPLOTACIONES AGROPECUARIAS"/>
    <n v="5519.6419999999998"/>
    <x v="0"/>
    <s v="CUNDINAMARCA"/>
  </r>
  <r>
    <n v="800079399"/>
    <s v="REPRESENTACIONES DIESEL Y TURBOS LTDA"/>
    <s v="REPRESENTACIONES DIESEL Y TURBOS LTDA"/>
    <x v="4"/>
    <s v="AUTOPARTES (Producción y Comercialización)"/>
    <n v="5513.875"/>
    <x v="0"/>
    <s v="CUNDINAMARCA"/>
  </r>
  <r>
    <n v="800137443"/>
    <s v="SOCIEDAD DE COMERCIALIZACIÓN INTERNACIONAL FLORES PRISMA SA"/>
    <s v="CI FLORES PRISMA SA"/>
    <x v="14"/>
    <s v="FLORES"/>
    <n v="5509.1310000000003"/>
    <x v="0"/>
    <s v="CUNDINAMARCA"/>
  </r>
  <r>
    <n v="860048210"/>
    <s v="METALÚRGICAS BOGOTÁ SA"/>
    <s v="METALBOGOTÁ SA "/>
    <x v="4"/>
    <s v="AUTOPARTES (Producción y Comercialización)"/>
    <n v="5505.0619999999999"/>
    <x v="0"/>
    <s v="CUNDINAMARCA"/>
  </r>
  <r>
    <n v="860530357"/>
    <s v="TECNOLOGIA PARA VÁLVULAS DE CONTROL SA                "/>
    <s v="TECVAL                                              "/>
    <x v="13"/>
    <s v="MAQUINARIA Y EQUIPO"/>
    <n v="5488.61"/>
    <x v="0"/>
    <s v="CUNDINAMARCA"/>
  </r>
  <r>
    <n v="830023058"/>
    <s v="ASIA WINDS INTERNATIONAL LTDA"/>
    <s v="ASIA WINDS INTERNATIONAL"/>
    <x v="13"/>
    <s v="MAQUINARIA Y EQUIPO"/>
    <n v="5486.5780000000004"/>
    <x v="0"/>
    <s v="CUNDINAMARCA"/>
  </r>
  <r>
    <n v="830055509"/>
    <s v="PRODUCTOS CÁRNICOS WALTER CARNES FRIAS LTDA"/>
    <s v="PRODUCTOS CÁRNICOS WALTER CARNES FRIAS LTDA"/>
    <x v="11"/>
    <s v="PRODUCTOS CÁRNICOS"/>
    <n v="5485.8509999999997"/>
    <x v="0"/>
    <s v="CUNDINAMARCA"/>
  </r>
  <r>
    <n v="860030489"/>
    <s v="HAMILTON BROTHERS EXPLORATION          "/>
    <s v="HAMILTON BROTHERS EXPLORATION          "/>
    <x v="0"/>
    <s v="PETRÓLEO"/>
    <n v="5482.38"/>
    <x v="0"/>
    <s v="CUNDINAMARCA"/>
  </r>
  <r>
    <n v="860052715"/>
    <s v="TEJIDOS NONO SA"/>
    <s v="TEJIDOS NONO SA"/>
    <x v="15"/>
    <s v="CONFECCIONES"/>
    <n v="5479.2"/>
    <x v="0"/>
    <s v="CUNDINAMARCA"/>
  </r>
  <r>
    <n v="860520557"/>
    <s v="TECNIACERO LTDA"/>
    <s v="TECNIACERO"/>
    <x v="7"/>
    <s v="PRODUCTOS METÁLICOS (incluye envases y cables)"/>
    <n v="5474.1809999999996"/>
    <x v="0"/>
    <s v="CUNDINAMARCA"/>
  </r>
  <r>
    <n v="860054518"/>
    <s v="QUINTERO Y QUINTERO IMPORTADORES SA"/>
    <s v="QUINTERO Y QUINTERO IMPORTADORES SA"/>
    <x v="2"/>
    <s v="COMERCIO EN GENERAL"/>
    <n v="5463.2740000000003"/>
    <x v="0"/>
    <s v="CUNDINAMARCA"/>
  </r>
  <r>
    <n v="800200598"/>
    <s v="CONMIL SA"/>
    <s v="CONMIL SA"/>
    <x v="9"/>
    <s v="OBRAS CIVILES (Consultoría y Construcción) "/>
    <n v="5456.7790000000005"/>
    <x v="0"/>
    <s v="CUNDINAMARCA"/>
  </r>
  <r>
    <n v="830023328"/>
    <s v="IGM INGENIERIA SA"/>
    <s v="IGM INGENIERIA SA"/>
    <x v="7"/>
    <s v="PRODUCTOS METÁLICOS (incluye envases y cables)"/>
    <n v="5445.7659999999996"/>
    <x v="0"/>
    <s v="CUNDINAMARCA"/>
  </r>
  <r>
    <n v="830066519"/>
    <s v="HIPERMERCADO CENTRAL DE ELECTRODOMESTICOS LTDA "/>
    <s v="HICEL LTDA"/>
    <x v="13"/>
    <s v="ELECTRODOMESTICOS (producción y comercialización)"/>
    <n v="5443.0910000000003"/>
    <x v="0"/>
    <s v="CUNDINAMARCA"/>
  </r>
  <r>
    <n v="860014115"/>
    <s v="INDUSTRIAS PERSA SA"/>
    <s v="INDUSTRIAS PERSA SA"/>
    <x v="15"/>
    <s v="TEXTILES"/>
    <n v="5441.3850000000002"/>
    <x v="0"/>
    <s v="CUNDINAMARCA"/>
  </r>
  <r>
    <n v="800012181"/>
    <s v="COMPAÑÍA PALMICULTORA DEL LLANO SA PALMALLANO SA"/>
    <s v="PALMALLANO SA"/>
    <x v="14"/>
    <s v="PALMA AFRICANA"/>
    <n v="5434.0249999999996"/>
    <x v="0"/>
    <s v="CUNDINAMARCA"/>
  </r>
  <r>
    <n v="830025172"/>
    <s v="INTERCOMERCIAL ANDINA LTDA "/>
    <s v="INTERCOMERCIAL ANDINA LTDA "/>
    <x v="9"/>
    <s v="COMERCIO DE MATERIALES PARA CONSTRUCCIÓN "/>
    <n v="5430.8230000000003"/>
    <x v="1"/>
    <s v="CUNDINAMARCA"/>
  </r>
  <r>
    <n v="900130975"/>
    <s v="RENTTOOLS SA"/>
    <s v="RENTTOOLS "/>
    <x v="13"/>
    <s v="MAQUINARIA Y EQUIPO"/>
    <n v="5429.65"/>
    <x v="0"/>
    <s v="CUNDINAMARCA"/>
  </r>
  <r>
    <n v="800181749"/>
    <s v="SUBOCOL SA  "/>
    <s v="SUBOCOL                                             "/>
    <x v="4"/>
    <s v="AUTOPARTES (Producción y Comercialización)"/>
    <n v="5421.808"/>
    <x v="0"/>
    <s v="CUNDINAMARCA"/>
  </r>
  <r>
    <n v="860070146"/>
    <s v="INVERSIONES GMH SA                        "/>
    <s v="INVERSIONES GMH"/>
    <x v="20"/>
    <s v="HOTELERÍA"/>
    <n v="5416.2839999999997"/>
    <x v="0"/>
    <s v="CUNDINAMARCA"/>
  </r>
  <r>
    <n v="860051404"/>
    <s v="INDUSTRIAS METALMECÁNICAS BRA"/>
    <s v="INDUMMELBRA SA "/>
    <x v="4"/>
    <s v="AUTOPARTES (Producción y Comercialización)"/>
    <n v="5413.9080000000004"/>
    <x v="0"/>
    <s v="CUNDINAMARCA"/>
  </r>
  <r>
    <n v="860534892"/>
    <s v="EDITORIAL EDUCATIVA LTDA"/>
    <s v="EDITORIAL EDUCATIVA LTDA"/>
    <x v="16"/>
    <s v="PRODUCTOS EDITORIALES"/>
    <n v="5411.7780000000002"/>
    <x v="0"/>
    <s v="CUNDINAMARCA"/>
  </r>
  <r>
    <n v="830029620"/>
    <s v="DEFRESCURA LTDA "/>
    <s v="DEFRESCURA "/>
    <x v="14"/>
    <s v="EXPLOTACIONES AGROPECUARIAS"/>
    <n v="5408.9250000000002"/>
    <x v="0"/>
    <s v="CUNDINAMARCA"/>
  </r>
  <r>
    <n v="860450330"/>
    <s v="FERRETERÍA EL CONDOR LTDA"/>
    <s v="FERRETERÍA EL CONDOR LTDA"/>
    <x v="9"/>
    <s v="COMERCIO DE MATERIALES PARA CONSTRUCCIÓN "/>
    <n v="5408.7849999999999"/>
    <x v="1"/>
    <s v="CUNDINAMARCA"/>
  </r>
  <r>
    <n v="800252590"/>
    <s v="CI AGRÍCOLA DE LAS MERCEDES SA "/>
    <s v="CI LAS MERCEDES "/>
    <x v="14"/>
    <s v="FLORES"/>
    <n v="5408.6440000000002"/>
    <x v="0"/>
    <s v="CUNDINAMARCA"/>
  </r>
  <r>
    <n v="900342832"/>
    <s v="MITSUI DE COLOMBIA LTDA."/>
    <s v="MITSUI DE COLOMBIA                                                "/>
    <x v="2"/>
    <s v="COMERCIO EN GENERAL"/>
    <n v="5406.7120000000004"/>
    <x v="0"/>
    <s v="CUNDINAMARCA"/>
  </r>
  <r>
    <n v="830026812"/>
    <s v="MHEV INGENIERIA LTDA"/>
    <s v="MHEV INGENIERIA LTDA"/>
    <x v="9"/>
    <s v="EDIFICACIÓN URBANA E INMOBILIARIAS"/>
    <n v="5403.8019999999997"/>
    <x v="0"/>
    <s v="CUNDINAMARCA"/>
  </r>
  <r>
    <n v="800158149"/>
    <s v="FLORES DE BRITANIA LTDA"/>
    <s v="FLORES DE BRITANIA"/>
    <x v="14"/>
    <s v="FLORES"/>
    <n v="5398.9830000000002"/>
    <x v="0"/>
    <s v="CUNDINAMARCA"/>
  </r>
  <r>
    <n v="800111618"/>
    <s v="MAQUINARIAS PARA ÁREAS VERDES SA"/>
    <s v="MAQUIVER SA                  "/>
    <x v="13"/>
    <s v="MAQUINARIA Y EQUIPO"/>
    <n v="5380.8230000000003"/>
    <x v="0"/>
    <s v="CUNDINAMARCA"/>
  </r>
  <r>
    <n v="860037107"/>
    <s v="TROQUELES RC SAS"/>
    <s v="TROQUELES RC SAS"/>
    <x v="7"/>
    <s v="PRODUCTOS METÁLICOS (incluye envases y cables)"/>
    <n v="5378.1980000000003"/>
    <x v="0"/>
    <s v="CUNDINAMARCA"/>
  </r>
  <r>
    <n v="830514947"/>
    <s v="INDUMECONSTRUCCIONES LTDA                                      "/>
    <s v="INDUMECONSTRUCCIONES LTDA                                      "/>
    <x v="9"/>
    <s v="OBRAS CIVILES (Consultoría y Construcción) "/>
    <n v="5377.8"/>
    <x v="0"/>
    <s v="CUNDINAMARCA"/>
  </r>
  <r>
    <n v="800171581"/>
    <s v="DELTAGEN SAS"/>
    <s v="DELTAGEN SAS"/>
    <x v="2"/>
    <s v="COMERCIO EN GENERAL"/>
    <n v="5372.4009999999998"/>
    <x v="0"/>
    <s v="CUNDINAMARCA"/>
  </r>
  <r>
    <n v="800156111"/>
    <s v="CONSIMEX SA                                            "/>
    <s v="CONSIMEX SA                                            "/>
    <x v="18"/>
    <s v="ALMACENAMIENTO Y BODEGAJE"/>
    <n v="5367.1909999999998"/>
    <x v="0"/>
    <s v="CUNDINAMARCA"/>
  </r>
  <r>
    <n v="860069716"/>
    <s v="CMG CONSTRUCCIONES Y MONTAJES GENERALES LTDA"/>
    <s v="CMG LTDA"/>
    <x v="9"/>
    <s v="OBRAS CIVILES (Consultoría y Construcción) "/>
    <n v="5366.1009999999997"/>
    <x v="0"/>
    <s v="CUNDINAMARCA"/>
  </r>
  <r>
    <n v="800006900"/>
    <s v="PINZUAR LTDA"/>
    <s v="PINZUAR"/>
    <x v="13"/>
    <s v="MAQUINARIA Y EQUIPO"/>
    <n v="5364.5940000000001"/>
    <x v="0"/>
    <s v="CUNDINAMARCA"/>
  </r>
  <r>
    <n v="830028496"/>
    <s v="FLORES EL REBAÑO SA "/>
    <s v="FLORES EL REBAÑO "/>
    <x v="14"/>
    <s v="FLORES"/>
    <n v="5359.143"/>
    <x v="0"/>
    <s v="CUNDINAMARCA"/>
  </r>
  <r>
    <n v="800059758"/>
    <s v="JORGE A TORRES R. E HIJOS CÍA LTDA                            "/>
    <s v="ALMACEN SABOY"/>
    <x v="2"/>
    <s v="COMERCIO EN GENERAL"/>
    <n v="5357.5389999999998"/>
    <x v="0"/>
    <s v="CUNDINAMARCA"/>
  </r>
  <r>
    <n v="900108696"/>
    <s v="NUEVO MONDOÑEDO SA ESP"/>
    <s v="NUEVO MONDOÑEDO "/>
    <x v="5"/>
    <s v="ACUEDUCTO, ALCANTARILLADO Y ASEO"/>
    <n v="5355.2560229999999"/>
    <x v="0"/>
    <s v="CUNDINAMARCA"/>
  </r>
  <r>
    <n v="800189339"/>
    <s v="ESPUMAS Y POLIURETANOS LTDA"/>
    <s v="ESPUMAS Y POLIURETANOS LTDA"/>
    <x v="10"/>
    <s v="QUÍMICOS Y AGROQUÍMICOS"/>
    <n v="5352.75"/>
    <x v="0"/>
    <s v="CUNDINAMARCA"/>
  </r>
  <r>
    <n v="860019004"/>
    <s v="INVERSIONES VIGOVAL LTDA"/>
    <s v="INVERSIONES VIGOVAL                        "/>
    <x v="20"/>
    <s v="HOTELERÍA"/>
    <n v="5341.9979999999996"/>
    <x v="0"/>
    <s v="CUNDINAMARCA"/>
  </r>
  <r>
    <n v="830008407"/>
    <s v="WORLDLY ADMINISTRATION COLOMBIA C I"/>
    <s v="CI WORLDLY ADMINISTRATION"/>
    <x v="14"/>
    <s v="FLORES"/>
    <n v="5341.2049999999999"/>
    <x v="0"/>
    <s v="CUNDINAMARCA"/>
  </r>
  <r>
    <n v="800139348"/>
    <s v="KRONES ANDINA LTDA"/>
    <s v="KRONES ANDINA LTDA"/>
    <x v="2"/>
    <s v="COMERCIO EN GENERAL"/>
    <n v="5337.7389999999996"/>
    <x v="0"/>
    <s v="CUNDINAMARCA"/>
  </r>
  <r>
    <n v="860501487"/>
    <s v="GEOSERVICES DE COLOMBIA"/>
    <s v="GEO"/>
    <x v="0"/>
    <s v="SERVICIOS PETROLEROS"/>
    <n v="5333.6450000000004"/>
    <x v="0"/>
    <s v="CUNDINAMARCA"/>
  </r>
  <r>
    <n v="830111971"/>
    <s v="GEOPRODUCTION OIL AND GAS COMPANY OF COLOMBIA "/>
    <s v="GEOPRODUCTION OIL AND GAS "/>
    <x v="0"/>
    <s v="PETRÓLEO"/>
    <n v="5331.7740000000003"/>
    <x v="0"/>
    <s v="CUNDINAMARCA"/>
  </r>
  <r>
    <n v="860015737"/>
    <s v="RODAMIENTOS DE COLOMBIA LTDA RODACOL LTDA                              "/>
    <s v="RODACOL LTDA"/>
    <x v="4"/>
    <s v="AUTOPARTES (Producción y Comercialización)"/>
    <n v="5328.4160000000002"/>
    <x v="0"/>
    <s v="CUNDINAMARCA"/>
  </r>
  <r>
    <n v="830004575"/>
    <s v="INTERVAL INTERNATIONAL DE COLOMBIA SA"/>
    <s v="INTERVAL INTERNATIONAL"/>
    <x v="20"/>
    <s v="HOTELERÍA"/>
    <n v="5322.4049999999997"/>
    <x v="0"/>
    <s v="CUNDINAMARCA"/>
  </r>
  <r>
    <n v="830005419"/>
    <s v="LABORATORIOS HEIMDAL SA"/>
    <s v="HEIMDALL"/>
    <x v="10"/>
    <s v="LABORATORIOS FARMACÉUTICOS"/>
    <n v="5320.5020000000004"/>
    <x v="0"/>
    <s v="CUNDINAMARCA"/>
  </r>
  <r>
    <n v="860535504"/>
    <s v="TELECOPER LTDA"/>
    <s v="TELECOPER LTDA"/>
    <x v="3"/>
    <s v="TRANSPORTE TERRESTRE"/>
    <n v="5316.1149999999998"/>
    <x v="0"/>
    <s v="CUNDINAMARCA"/>
  </r>
  <r>
    <n v="800004048"/>
    <s v="FLORES EL ZORRO LTDA"/>
    <s v="FLORES EL ZORRO LTDA"/>
    <x v="14"/>
    <s v="FLORES"/>
    <n v="5315.2740000000003"/>
    <x v="0"/>
    <s v="CUNDINAMARCA"/>
  </r>
  <r>
    <n v="830035416"/>
    <s v="PINOTHO SA"/>
    <s v="PINOTHO SA"/>
    <x v="10"/>
    <s v="QUÍMICOS Y AGROQUÍMICOS"/>
    <n v="5312.0060000000003"/>
    <x v="0"/>
    <s v="CUNDINAMARCA"/>
  </r>
  <r>
    <n v="800001650"/>
    <s v="PRODUCTOS RANK SA"/>
    <s v="PRODUCTOS RANK"/>
    <x v="1"/>
    <s v="HARDWARE, SOFTWARE Y EQUIPO DE OFICINA"/>
    <n v="5310.73"/>
    <x v="0"/>
    <s v="CUNDINAMARCA"/>
  </r>
  <r>
    <n v="800039515"/>
    <s v="TRÁFICOS Y FLETES SA "/>
    <s v="TRÁFICOS Y FLETES"/>
    <x v="3"/>
    <s v="TRANSPORTE TERRESTRE"/>
    <n v="5302.2585490000001"/>
    <x v="0"/>
    <s v="CUNDINAMARCA"/>
  </r>
  <r>
    <n v="830025699"/>
    <s v="ALIATUBOS SAS"/>
    <s v="ALIATUBOS SAS"/>
    <x v="10"/>
    <s v="PINTURAS Y BARNICES"/>
    <n v="5301.0559999999996"/>
    <x v="0"/>
    <s v="CUNDINAMARCA"/>
  </r>
  <r>
    <n v="800201795"/>
    <s v="FLORES CALIMA SAS"/>
    <s v="FLORES CALIMA"/>
    <x v="14"/>
    <s v="FLORES"/>
    <n v="5299.6469999999999"/>
    <x v="0"/>
    <s v="CUNDINAMARCA"/>
  </r>
  <r>
    <n v="800078935"/>
    <s v="IMPORTADORA INDUS COLOMBIANA LTDA"/>
    <s v="IMPORINCO"/>
    <x v="13"/>
    <s v="MAQUINARIA Y EQUIPO"/>
    <n v="5278.6229999999996"/>
    <x v="0"/>
    <s v="CUNDINAMARCA"/>
  </r>
  <r>
    <n v="860052586"/>
    <s v="DARREINA SAS"/>
    <s v="DARREINA SAS"/>
    <x v="2"/>
    <s v="COMERCIO EN GENERAL"/>
    <n v="5255.1580000000004"/>
    <x v="0"/>
    <s v="CUNDINAMARCA"/>
  </r>
  <r>
    <n v="800247726"/>
    <s v="PROCOPA SAS"/>
    <s v="PROCOPA SAS"/>
    <x v="11"/>
    <s v="ALIMENTOS VARIOS (Conservas, pasabocas y otros)"/>
    <n v="5252.672063"/>
    <x v="0"/>
    <s v="CUNDINAMARCA"/>
  </r>
  <r>
    <n v="830026866"/>
    <s v="V&amp;P ARQUITECTOS LTDA "/>
    <s v="V &amp; P ARQUITECTOS "/>
    <x v="9"/>
    <s v="EDIFICACIÓN URBANA E INMOBILIARIAS"/>
    <n v="5249.6850000000004"/>
    <x v="0"/>
    <s v="CUNDINAMARCA"/>
  </r>
  <r>
    <n v="800003383"/>
    <s v="RUEDA GARZÓN Y CÍA LTDA"/>
    <s v="RUEDA GARZÓN Y CÍA LTDA"/>
    <x v="9"/>
    <s v="COMERCIO DE MATERIALES PARA CONSTRUCCIÓN "/>
    <n v="5240.4309999999996"/>
    <x v="0"/>
    <s v="CUNDINAMARCA"/>
  </r>
  <r>
    <n v="800195429"/>
    <s v="FLORES DEL CACIQUE SAS"/>
    <s v="FLORES DEL CACIQUE SAS"/>
    <x v="14"/>
    <s v="FLORES"/>
    <n v="5235.6549999999997"/>
    <x v="0"/>
    <s v="CUNDINAMARCA"/>
  </r>
  <r>
    <n v="890802090"/>
    <s v="GÓMEZ ESTRADA CONSTRUCCIONES SA GECSA"/>
    <s v="GECSA"/>
    <x v="9"/>
    <s v="EDIFICACIÓN URBANA E INMOBILIARIAS"/>
    <n v="5215.7839999999997"/>
    <x v="0"/>
    <s v="CUNDINAMARCA"/>
  </r>
  <r>
    <n v="800195291"/>
    <s v="EMI MUSIC COLOMBIA SA"/>
    <s v="EMI MUSIC COLOMBIA SA"/>
    <x v="21"/>
    <s v="PRODUCTOS FONOGRÁFICOS"/>
    <n v="5201.4570000000003"/>
    <x v="0"/>
    <s v="CUNDINAMARCA"/>
  </r>
  <r>
    <n v="860049026"/>
    <s v="RESTAURANTE TÍPICO ANTIOQUEÑO LAS ACACIAS SA "/>
    <s v="RESTAURANTE LAS ACACIAS             "/>
    <x v="20"/>
    <s v="COMIDAS RÁPIDAS Y RESTAURANTES"/>
    <n v="5199.5039999999999"/>
    <x v="1"/>
    <s v="CUNDINAMARCA"/>
  </r>
  <r>
    <n v="860501687"/>
    <s v="TROMOPLAS SA"/>
    <s v="TROMOPLAS SA"/>
    <x v="19"/>
    <s v="PLÁSTICOS Y CAUCHO (Producción y Comercialización)"/>
    <n v="5193.7439999999997"/>
    <x v="0"/>
    <s v="CUNDINAMARCA"/>
  </r>
  <r>
    <n v="860032496"/>
    <s v="TEXTURIZADORA WIN LON SAS"/>
    <s v="TEXTURIZADORA WIN LON SAS"/>
    <x v="15"/>
    <s v="TEXTILES"/>
    <n v="5189.49"/>
    <x v="0"/>
    <s v="CUNDINAMARCA"/>
  </r>
  <r>
    <n v="830009820"/>
    <s v="M&amp;V ASOCIADOS"/>
    <s v="M&amp;V ASOCIADOS"/>
    <x v="19"/>
    <s v="PLÁSTICOS Y CAUCHO (Producción y Comercialización)"/>
    <n v="5182.6909999999998"/>
    <x v="0"/>
    <s v="CUNDINAMARCA"/>
  </r>
  <r>
    <n v="800143147"/>
    <s v="PÁEZ FONNEGRA INVERSIONES &amp; CÍA SCA"/>
    <s v="PÁEZ FONNEGRA INVERSIONES &amp; CÍA SCA"/>
    <x v="9"/>
    <s v="EDIFICACIÓN URBANA E INMOBILIARIAS"/>
    <n v="5181.8680000000004"/>
    <x v="0"/>
    <s v="CUNDINAMARCA"/>
  </r>
  <r>
    <n v="830067468"/>
    <s v="RENTABYTE LTDA                            "/>
    <s v="RENTABYTE LTDA                            "/>
    <x v="18"/>
    <s v="ALQUILER DE EQUIPOS"/>
    <n v="5177.8310000000001"/>
    <x v="0"/>
    <s v="CUNDINAMARCA"/>
  </r>
  <r>
    <n v="830008309"/>
    <s v="COLOMBIANA DE MUELLES COLMUELLES SA                                "/>
    <s v="COLMUELLES SA "/>
    <x v="4"/>
    <s v="AUTOPARTES (Producción y Comercialización)"/>
    <n v="5177.0129999999999"/>
    <x v="0"/>
    <s v="CUNDINAMARCA"/>
  </r>
  <r>
    <n v="860015732"/>
    <s v="SOCIEDAD INTERNACIONAL DE TELECOMUNICACIONES AERONAÚTICAS SITA"/>
    <s v="SITA"/>
    <x v="1"/>
    <s v="TIC"/>
    <n v="5173.2020000000002"/>
    <x v="0"/>
    <s v="CUNDINAMARCA"/>
  </r>
  <r>
    <n v="860047379"/>
    <s v="CAUCHOS FARMACÉUTICOS DE COLOMBIA SAS"/>
    <s v="CAFARCOL SAS"/>
    <x v="19"/>
    <s v="PLÁSTICOS Y CAUCHO (Producción y Comercialización)"/>
    <n v="5172.9129999999996"/>
    <x v="0"/>
    <s v="CUNDINAMARCA"/>
  </r>
  <r>
    <n v="860010614"/>
    <s v="TELEFESRICO MONSERRATE SA"/>
    <s v="TELEFÉRICO MONSERRATE"/>
    <x v="3"/>
    <s v="TRANSPORTE TERRESTRE"/>
    <n v="5171.4943499999999"/>
    <x v="0"/>
    <s v="CUNDINAMARCA"/>
  </r>
  <r>
    <n v="860535350"/>
    <s v="TECNOPRES GRÁFICA SA"/>
    <s v="TECNOPRES GRÁFICA "/>
    <x v="16"/>
    <s v="IMPRESIÓN EDITORIAL"/>
    <n v="5165.62"/>
    <x v="0"/>
    <s v="CUNDINAMARCA"/>
  </r>
  <r>
    <n v="800190115"/>
    <s v="M &amp; G INGENIEROS ASOCIADOS LTDA                    "/>
    <s v="M &amp; G INGENIEROS ASOCIADOS LTDA                    "/>
    <x v="9"/>
    <s v="OBRAS CIVILES (Consultoría y Construcción) "/>
    <n v="5156.7690000000002"/>
    <x v="0"/>
    <s v="CUNDINAMARCA"/>
  </r>
  <r>
    <n v="800248184"/>
    <s v="PETROLEUM TUBULAR INSPECCIÓN INC"/>
    <s v="PETROLEUM TUBULAR INSPECCIÓN INC"/>
    <x v="0"/>
    <s v="SERVICIOS PETROLEROS"/>
    <n v="5151.6729999999998"/>
    <x v="0"/>
    <s v="CUNDINAMARCA"/>
  </r>
  <r>
    <n v="830513246"/>
    <s v="FRANK S INTERNATIONAL SUCURSAL COLOMBIA"/>
    <s v="FRANK S INTERNATIONAL SUCURSAL COLOMBIA"/>
    <x v="0"/>
    <s v="SERVICIOS PETROLEROS"/>
    <n v="5148.8370000000004"/>
    <x v="0"/>
    <s v="CUNDINAMARCA"/>
  </r>
  <r>
    <n v="830058178"/>
    <s v="UNIFRUTAS CI SAS"/>
    <s v="UNIFRUTAS CI SAS"/>
    <x v="2"/>
    <s v="COMERCIO EN GENERAL"/>
    <n v="5148.6310000000003"/>
    <x v="0"/>
    <s v="CUNDINAMARCA"/>
  </r>
  <r>
    <n v="830047991"/>
    <s v="EGON ZEHNDER INTERNATIONAL DE COLOMBIA SA"/>
    <s v="EGON ZEHNDER "/>
    <x v="18"/>
    <s v="ASESORÍA Y CONSULTORÍA EMPRESARIAL"/>
    <n v="5129.9660000000003"/>
    <x v="0"/>
    <s v="CUNDINAMARCA "/>
  </r>
  <r>
    <n v="860000999"/>
    <s v="RAMECO LTDA"/>
    <s v="RAMECO LTDA"/>
    <x v="10"/>
    <s v="QUÍMICOS Y AGROQUÍMICOS"/>
    <n v="5129.0829999999996"/>
    <x v="0"/>
    <s v="CUNDINAMARCA"/>
  </r>
  <r>
    <n v="800116211"/>
    <s v="EDITORIAL OCEANO DE COLOMBIA SA"/>
    <s v="EDITORIAL OCEANO DE COLOMBIA SA"/>
    <x v="16"/>
    <s v="PRODUCTOS EDITORIALES"/>
    <n v="5128.3289999999997"/>
    <x v="0"/>
    <s v="CUNDINAMARCA"/>
  </r>
  <r>
    <n v="830008752"/>
    <s v="PARRA RODRÍGUEZ &amp; CAVELIER SAS"/>
    <s v=" RODRÍGUEZ &amp; CAVELIER "/>
    <x v="18"/>
    <s v="FIRMAS DE ABOGADOS"/>
    <n v="5124.7520000000004"/>
    <x v="0"/>
    <s v="CUNDINAMARCA "/>
  </r>
  <r>
    <n v="860525622"/>
    <s v="SERVICIO DE MERCADEO TEXTIL LTDA"/>
    <s v="SERMETEX LTDA"/>
    <x v="15"/>
    <s v="CONFECCIONES"/>
    <n v="5117.2439999999997"/>
    <x v="0"/>
    <s v="CUNDINAMARCA"/>
  </r>
  <r>
    <n v="860065772"/>
    <s v="MARUYAMA INTERNACIONAL LTDA                                     "/>
    <s v="MARUYAMA INTERNACIONAL"/>
    <x v="13"/>
    <s v="MAQUINARIA Y EQUIPO"/>
    <n v="5111.1229999999996"/>
    <x v="0"/>
    <s v="CUNDINAMARCA"/>
  </r>
  <r>
    <n v="830059679"/>
    <s v="CORA INMOBILIARIA LTDA"/>
    <s v="CORA INMOBILIARIA LTDA"/>
    <x v="9"/>
    <s v="EDIFICACIÓN URBANA E INMOBILIARIAS"/>
    <n v="5110.3029999999999"/>
    <x v="0"/>
    <s v="CUNDINAMARCA"/>
  </r>
  <r>
    <n v="860023186"/>
    <s v="INVERSIONES Y CONSTRUCCIONES INCOL SA"/>
    <s v="INCOL SA"/>
    <x v="9"/>
    <s v="EDIFICACIÓN URBANA E INMOBILIARIAS"/>
    <n v="5103.8149999999996"/>
    <x v="0"/>
    <s v="CUNDINAMARCA"/>
  </r>
  <r>
    <n v="800249805"/>
    <s v="OCTOPUS TRAVEL LTDA"/>
    <s v="OCTOPUS TRAVEL                       "/>
    <x v="3"/>
    <s v="AGENCIAS DE VIAJES"/>
    <n v="5095.6980000000003"/>
    <x v="1"/>
    <s v="CUNDINAMARCA"/>
  </r>
  <r>
    <n v="830129994"/>
    <s v="CARROCERIAS NACIONALES DE COLOMBIA CANACOL LTDA                           "/>
    <s v="CANACOL"/>
    <x v="4"/>
    <s v="AUTOPARTES (Producción y Comercialización)"/>
    <n v="5093.9669999999996"/>
    <x v="0"/>
    <s v="CUNDINAMARCA"/>
  </r>
  <r>
    <n v="860060265"/>
    <s v="ESTRUCTURAS METÁLICAS PROACERO LTDA"/>
    <s v="PROACERO"/>
    <x v="7"/>
    <s v="PRODUCTOS METÁLICOS (incluye envases y cables)"/>
    <n v="5084.1149999999998"/>
    <x v="0"/>
    <s v="CUNDINAMARCA"/>
  </r>
  <r>
    <n v="860000648"/>
    <s v="SANITAS LTDA"/>
    <s v="SÁNITAS "/>
    <x v="13"/>
    <s v="EQUIPO MÉDICO Y DE PRECISIÓN"/>
    <n v="5082.4840000000004"/>
    <x v="0"/>
    <s v="CUNDINAMARCA"/>
  </r>
  <r>
    <n v="830136083"/>
    <s v="VETRA COLOMBIA                                                        "/>
    <s v="VETRA COLOMBIA"/>
    <x v="0"/>
    <s v="SERVICIOS PETROLEROS"/>
    <n v="5074.4780000000001"/>
    <x v="0"/>
    <s v="CUNDINAMARCA"/>
  </r>
  <r>
    <n v="830113719"/>
    <s v="COPALMA LTDA                             "/>
    <s v="COPALMA LTDA                             "/>
    <x v="14"/>
    <s v="PALMA AFRICANA"/>
    <n v="5071.1099999999997"/>
    <x v="0"/>
    <s v="CUNDINAMARCA"/>
  </r>
  <r>
    <n v="830103156"/>
    <s v="EVENTOS EFECTIVOS Y PRODUCCIONES SA                "/>
    <s v="EVENTOS EFECTIVOS "/>
    <x v="17"/>
    <s v="ENTRETENIMIENTO, FERIAS Y EXPOSICIONES"/>
    <n v="5068.7179999999998"/>
    <x v="0"/>
    <s v="CUNDINAMARCA"/>
  </r>
  <r>
    <n v="830103156"/>
    <s v="EVENTOS EFECTIVOS Y PRODUCCIONES S.A.                                "/>
    <s v="EVENTOS EFECTIVOS "/>
    <x v="17"/>
    <s v="ENTRETENIMIENTO, FERIAS Y EXPOSICIONES"/>
    <n v="5068.7179999999998"/>
    <x v="0"/>
    <s v="CUNDINAMARCA"/>
  </r>
  <r>
    <n v="800241570"/>
    <s v="PROMOTORA ENTORNO 2000 GERENCIA DISENO CONSTRUCCIÓN LTDA"/>
    <s v="ENTORNO 2000"/>
    <x v="9"/>
    <s v="EDIFICACIÓN URBANA E INMOBILIARIAS"/>
    <n v="5066.5519999999997"/>
    <x v="0"/>
    <s v="CUNDINAMARCA"/>
  </r>
  <r>
    <n v="860091575"/>
    <s v="SISTEMAS INTEGRALES DE MANEJO AMBIENTAL LTDA           "/>
    <s v="SIMA                                             "/>
    <x v="18"/>
    <s v="ASESORÍA Y CONSULTORÍA EMPRESARIAL"/>
    <n v="5065.5730000000003"/>
    <x v="1"/>
    <s v="CUNDINAMARCA "/>
  </r>
  <r>
    <n v="800071263"/>
    <s v="ZAMORA EDITORES SAS"/>
    <s v="ZAMORA EDITORES SAS"/>
    <x v="16"/>
    <s v="PRODUCTOS EDITORIALES"/>
    <n v="5055.049"/>
    <x v="0"/>
    <s v="CUNDINAMARCA"/>
  </r>
  <r>
    <n v="860071748"/>
    <s v="TEXTILES ROMANOS SA"/>
    <s v="TEXTILES ROMANOS SA"/>
    <x v="15"/>
    <s v="TEXTILES"/>
    <n v="5053.777"/>
    <x v="0"/>
    <s v="CUNDINAMARCA"/>
  </r>
  <r>
    <n v="830019574"/>
    <s v="SUIPHAR DE COLOMBIA SA                       "/>
    <s v="SUIPHAR DE COLOMBIA                       "/>
    <x v="10"/>
    <s v="COMERCIO DE PRODUCTOS FARMACÉUTICOS"/>
    <n v="5051.72"/>
    <x v="0"/>
    <s v="CUNDINAMARCA"/>
  </r>
  <r>
    <n v="860017015"/>
    <s v="FABRICA COLOMBIANA DE MALLAS Y AFINES SA"/>
    <s v="FACOMALLAS SA"/>
    <x v="7"/>
    <s v="PRODUCTOS METÁLICOS (incluye envases y cables)"/>
    <n v="5051.5360000000001"/>
    <x v="0"/>
    <s v="CUNDINAMARCA"/>
  </r>
  <r>
    <n v="830018427"/>
    <s v="VISIONARY TECHNOLOGIES GROUP SA"/>
    <s v="VISIONARY TECHNOLOGIES "/>
    <x v="1"/>
    <s v="HARDWARE, SOFTWARE Y EQUIPO DE OFICINA"/>
    <n v="5050.6959999999999"/>
    <x v="0"/>
    <s v="CUNDINAMARCA"/>
  </r>
  <r>
    <n v="860354208"/>
    <s v="PORTAN SA"/>
    <s v="PORTAN "/>
    <x v="3"/>
    <s v="LOGÍSTICA Y CORREO"/>
    <n v="5050.3670000000002"/>
    <x v="0"/>
    <s v="CUNDINAMARCA"/>
  </r>
  <r>
    <n v="860038062"/>
    <s v="SOCOREPUESTOS LTDA"/>
    <s v="SOCOREPUESTOS LTDA"/>
    <x v="4"/>
    <s v="AUTOPARTES (Producción y Comercialización)"/>
    <n v="5050.1139999999996"/>
    <x v="0"/>
    <s v="CUNDINAMARCA"/>
  </r>
  <r>
    <n v="830073145"/>
    <s v="ADMINISTRADORA DE HOTELES NUEVA GRANADA SA"/>
    <s v="ADMINISTRADORA DE HOTELES NUEVA GRANADA SA"/>
    <x v="20"/>
    <s v="HOTELERÍA"/>
    <n v="5048.8500000000004"/>
    <x v="0"/>
    <s v="CUNDINAMARCA"/>
  </r>
  <r>
    <n v="830087479"/>
    <s v="VIALAMBRE LTDA"/>
    <s v="VIALAMBRE LTDA"/>
    <x v="12"/>
    <s v="PRODUCTOS DE VIDRIO"/>
    <n v="5046.0060000000003"/>
    <x v="0"/>
    <s v="CUNDINAMARCA"/>
  </r>
  <r>
    <n v="830031626"/>
    <s v="COMPAÑÍA INDUS DE PLÁSTICOS LTDA "/>
    <s v="COMPAÑÍA INDUS DE PLÁSTICOS LTDA "/>
    <x v="19"/>
    <s v="PLÁSTICOS Y CAUCHO (Producción y Comercialización)"/>
    <n v="5040.3770000000004"/>
    <x v="0"/>
    <s v="CUNDINAMARCA"/>
  </r>
  <r>
    <n v="860530492"/>
    <s v="EMPAQUES DE COLOMBIA EMPACANDO SAS"/>
    <s v="EMPAQUES DE COLOMBIA EMPACANDO SAS"/>
    <x v="7"/>
    <s v="PRODUCTOS METÁLICOS (incluye envases y cables)"/>
    <n v="5038.9560000000001"/>
    <x v="0"/>
    <s v="CUNDINAMARCA"/>
  </r>
  <r>
    <n v="830056321"/>
    <s v="ALBA AMERICANA DE EDICIONES LTDA. "/>
    <s v="ALBA AMERICANA DE EDICIONES LTDA. "/>
    <x v="16"/>
    <s v="PRODUCTOS EDITORIALES"/>
    <n v="5034.5230000000001"/>
    <x v="0"/>
    <s v="CUNDINAMARCA"/>
  </r>
  <r>
    <n v="832004129"/>
    <s v="INVERSIONES CALASANZ SA             "/>
    <s v="INVERSIONES CALASANZ SA             "/>
    <x v="0"/>
    <s v="COMBUSTIBLES Y LUBRICANTES "/>
    <n v="5032.6859999999997"/>
    <x v="0"/>
    <s v="CUNDINAMARCA"/>
  </r>
  <r>
    <n v="830082952"/>
    <s v="AMM INGENIERÍA LTDA"/>
    <s v="AMM INGENIERÍA"/>
    <x v="9"/>
    <s v="EDIFICACIÓN URBANA E INMOBILIARIAS"/>
    <n v="5032.3879999999999"/>
    <x v="0"/>
    <s v="CUNDINAMARCA"/>
  </r>
  <r>
    <n v="800154368"/>
    <s v="SIGLO DEL HOMBRE EDITORES SA"/>
    <s v="SIGLO DEL HOMBRE EDITORES "/>
    <x v="16"/>
    <s v="IMPRESIÓN EDITORIAL"/>
    <n v="5030.7839999999997"/>
    <x v="0"/>
    <s v="CUNDINAMARCA"/>
  </r>
  <r>
    <n v="830002987"/>
    <s v="ABP ACCESORIOS Y CIA LTDA"/>
    <s v="ABP ACCESORIOS Y CIA LTDA"/>
    <x v="4"/>
    <s v="AUTOPARTES (Producción y Comercialización)"/>
    <n v="5026.9709999999995"/>
    <x v="0"/>
    <s v="CUNDINAMARCA"/>
  </r>
  <r>
    <n v="860532145"/>
    <s v="SUATA PLANTS SA"/>
    <s v="SUATA PLANTS                                                    "/>
    <x v="14"/>
    <s v="FLORES"/>
    <n v="5019.21"/>
    <x v="0"/>
    <s v="CUNDINAMARCA"/>
  </r>
  <r>
    <n v="800071652"/>
    <s v="PENTAPROYECTOS SA"/>
    <s v="PENTAPROYECTOS SA"/>
    <x v="9"/>
    <s v="EDIFICACIÓN URBANA E INMOBILIARIAS"/>
    <n v="5017.1049999999996"/>
    <x v="0"/>
    <s v="CUNDINAMARCA"/>
  </r>
  <r>
    <n v="830014644"/>
    <s v="HOBART ANDINA SA"/>
    <s v="HOBART ANDINA "/>
    <x v="13"/>
    <s v="MAQUINARIA Y EQUIPO"/>
    <n v="5013.4930000000004"/>
    <x v="0"/>
    <s v="CUNDINAMARCA"/>
  </r>
  <r>
    <n v="860000868"/>
    <s v="TEJIDOS LONDRES LTDA"/>
    <s v="TEJIDOS LONDRES"/>
    <x v="15"/>
    <s v="COMERCIO DE TEXTILES Y CONFECCIONES"/>
    <n v="5005.3810000000003"/>
    <x v="0"/>
    <s v="CUNDINAMARCA"/>
  </r>
  <r>
    <n v="860034213"/>
    <s v="JAIBEL LTDA"/>
    <s v="JAIBEL "/>
    <x v="14"/>
    <s v="EXPLOTACIONES AGROPECUARIAS"/>
    <n v="4997.2330000000002"/>
    <x v="0"/>
    <s v="CUNDINAMARCA"/>
  </r>
  <r>
    <n v="860506531"/>
    <s v="ASESORÍAS REPRESENTACIÓN ADMINISTRACIÓN Y SERVICIOS LTDA "/>
    <s v="ARAS LTDA"/>
    <x v="3"/>
    <s v="TRANSPORTE AÉREO"/>
    <n v="4996.3391149999998"/>
    <x v="0"/>
    <s v="CUNDINAMARCA"/>
  </r>
  <r>
    <n v="800029412"/>
    <s v="COMPAÑÍA LATINOAMERICANA DE SEGURIDAD Y PROTECCIÓN LTDA"/>
    <s v="COMPAÑÍA LATINOAMERICANA DE SEGURIDAD Y PROTECCIÓN LTDA"/>
    <x v="18"/>
    <s v="SEGURIDAD Y VIGILANCIA"/>
    <n v="4996.0659999999998"/>
    <x v="0"/>
    <s v="CUNDINAMARCA"/>
  </r>
  <r>
    <n v="830093773"/>
    <s v="GRUPO COMERCIAL SAGAL SAS"/>
    <s v="GRUPO COMERCIAL SAGAL SAS"/>
    <x v="20"/>
    <s v="COMIDAS RÁPIDAS Y RESTAURANTES"/>
    <n v="4993.442"/>
    <x v="0"/>
    <s v="CUNDINAMARCA"/>
  </r>
  <r>
    <n v="860054005"/>
    <s v="ALPHATEX INDUSTRIAS TEXTILES ALPHA SA"/>
    <s v="ALPHATEX"/>
    <x v="15"/>
    <s v="TEXTILES"/>
    <n v="4991.8869999999997"/>
    <x v="0"/>
    <s v="CUNDINAMARCA"/>
  </r>
  <r>
    <n v="830093802"/>
    <s v="EDITORIAL EDUCATIVA KINGKOLOR SAS"/>
    <s v="EDITORIAL EDUCATIVA KINGKOLOR SAS"/>
    <x v="16"/>
    <s v="PRODUCTOS EDITORIALES"/>
    <n v="4990.9650000000001"/>
    <x v="0"/>
    <s v="CUNDINAMARCA"/>
  </r>
  <r>
    <n v="860000142"/>
    <s v="WELLA COLOMBIANA LTDA"/>
    <s v="WELLA COLOMBIANA LTDA"/>
    <x v="10"/>
    <s v="ASEO GENERAL, ASEO PERSONAL Y BELLEZA"/>
    <n v="4988.7560000000003"/>
    <x v="0"/>
    <s v="CUNDINAMARCA"/>
  </r>
  <r>
    <n v="830018829"/>
    <s v="MARACAY COLOMBIANASA                                       "/>
    <s v="MARACAY COLOMBIANASA                                       "/>
    <x v="12"/>
    <s v="CERÁMICA, LADRILLO Y MÁRMOLES"/>
    <n v="4987.4359999999997"/>
    <x v="0"/>
    <s v="CUNDINAMARCA"/>
  </r>
  <r>
    <n v="860535628"/>
    <s v="UNIÓN DE REPRESENTACIONES LTDA."/>
    <s v="UNIÓN REPRESENTACIONES              "/>
    <x v="3"/>
    <s v="AGENCIAS DE VIAJES"/>
    <n v="4984.6890000000003"/>
    <x v="1"/>
    <s v="CUNDINAMARCA"/>
  </r>
  <r>
    <n v="800056852"/>
    <s v="BIOFUTURO SAS"/>
    <s v="BIOFUTURO"/>
    <x v="14"/>
    <s v="COMERCIO (Insumos agropecuarios)"/>
    <n v="4982.0550000000003"/>
    <x v="0"/>
    <s v="CUNDINAMARCA"/>
  </r>
  <r>
    <n v="800045720"/>
    <s v="FLOR GRES SA EN ACUERDO DE REESTRUCTURACIÓN"/>
    <s v="FLOR GRES SA       "/>
    <x v="12"/>
    <s v="CERÁMICA, LADRILLO Y MÁRMOLES"/>
    <n v="4972.0860000000002"/>
    <x v="0"/>
    <s v="CUNDINAMARCA"/>
  </r>
  <r>
    <n v="830083523"/>
    <s v="INFORMATICA DOCUMENTAL LTDA"/>
    <s v="INFORMÁTICA DOCUMENTAL"/>
    <x v="1"/>
    <s v="HARDWARE, SOFTWARE Y EQUIPO DE OFICINA"/>
    <n v="4970.4309999999996"/>
    <x v="0"/>
    <s v="CUNDINAMARCA"/>
  </r>
  <r>
    <n v="860001152"/>
    <s v="PATRON Y COMPAÑÍA LTDA"/>
    <s v="PATRÓN &amp; CÍA."/>
    <x v="0"/>
    <s v="COMBUSTIBLES Y LUBRICANTES "/>
    <n v="4959.165"/>
    <x v="0"/>
    <s v="CUNDINAMARCA"/>
  </r>
  <r>
    <n v="832000933"/>
    <s v="AWA INGENIERIA LTDA"/>
    <s v="AWA INGENIERÍA"/>
    <x v="13"/>
    <s v="MAQUINARIA Y EQUIPO"/>
    <n v="4958.777"/>
    <x v="0"/>
    <s v="CUNDINAMARCA"/>
  </r>
  <r>
    <n v="860403249"/>
    <s v="TECNIGRAPAS LTDA"/>
    <s v="TECNIGRAPAS LTDA"/>
    <x v="4"/>
    <s v="AUTOPARTES (Producción y Comercialización)"/>
    <n v="4949.2550000000001"/>
    <x v="0"/>
    <s v="CUNDINAMARCA"/>
  </r>
  <r>
    <n v="830107719"/>
    <s v="ROSAS DON ELOY LTDA"/>
    <s v="ROSAS DON ELOY"/>
    <x v="14"/>
    <s v="FLORES"/>
    <n v="4943.7030000000004"/>
    <x v="0"/>
    <s v="CUNDINAMARCA"/>
  </r>
  <r>
    <n v="860072941"/>
    <s v="TECNI LENS LTDA"/>
    <s v="TECNI LENS"/>
    <x v="13"/>
    <s v="EQUIPO MÉDICO Y DE PRECISIÓN"/>
    <n v="4940.0420000000004"/>
    <x v="0"/>
    <s v="CUNDINAMARCA"/>
  </r>
  <r>
    <n v="800207818"/>
    <s v="WORLD EDUCATIONAL PROGRAMS LTDA                  "/>
    <s v="WORLD EDUCATIONAL PROGRAMS LTDA                  "/>
    <x v="16"/>
    <s v="PRODUCTOS EDITORIALES"/>
    <n v="4939.732"/>
    <x v="0"/>
    <s v="CUNDINAMARCA"/>
  </r>
  <r>
    <n v="800178813"/>
    <s v="REMAX SAS"/>
    <s v="REMAX SAS"/>
    <x v="19"/>
    <s v="LLANTAS (producción y comercialización)"/>
    <n v="4934.7969999999996"/>
    <x v="0"/>
    <s v="CUNDINAMARCA"/>
  </r>
  <r>
    <n v="860514843"/>
    <s v="REVIVIR LTDA"/>
    <s v="REVIVIR "/>
    <x v="13"/>
    <s v="EQUIPO MÉDICO Y DE PRECISIÓN"/>
    <n v="4931.0290000000005"/>
    <x v="0"/>
    <s v="CUNDINAMARCA"/>
  </r>
  <r>
    <n v="830062421"/>
    <s v="ORGANIZACION SERIN LTDA"/>
    <s v="ORGANIZACION SERIN LTDA"/>
    <x v="13"/>
    <s v="ELECTRODOMESTICOS (producción y comercialización)"/>
    <n v="4924.5680000000002"/>
    <x v="0"/>
    <s v="CUNDINAMARCA"/>
  </r>
  <r>
    <n v="830133064"/>
    <s v="TORO MORA FISCHER AMERICA SA "/>
    <s v="SOUL"/>
    <x v="18"/>
    <s v="PUBLICIDAD "/>
    <n v="4920.8879999999999"/>
    <x v="0"/>
    <s v="CUNDINAMARCA"/>
  </r>
  <r>
    <n v="807001845"/>
    <s v="DISTASA SA ESP"/>
    <s v="DISTASA SA ESP"/>
    <x v="5"/>
    <s v="ENERGÍA ELÉCTRICA (Generación y Comercialización)"/>
    <n v="4920.7829519999996"/>
    <x v="0"/>
    <s v="CUNDINAMARCA"/>
  </r>
  <r>
    <n v="830098513"/>
    <s v="POSTAL EXPRESS SS LTDA                                                "/>
    <s v="POSTAL EXPRESS SS LTDA                                                "/>
    <x v="3"/>
    <s v="LOGÍSTICA Y CORREO"/>
    <n v="4904.3720000000003"/>
    <x v="0"/>
    <s v="CUNDINAMARCA"/>
  </r>
  <r>
    <n v="800028326"/>
    <s v="NOVASOFT SAS                         "/>
    <s v="NOVASOFT                             "/>
    <x v="1"/>
    <s v="HARDWARE, SOFTWARE Y EQUIPO DE OFICINA"/>
    <n v="4904.0820000000003"/>
    <x v="0"/>
    <s v="CUNDINAMARCA"/>
  </r>
  <r>
    <n v="800087204"/>
    <s v="HOTEL LA BOHEME LTDA"/>
    <s v="HOTEL LA BOHEME LTDA"/>
    <x v="20"/>
    <s v="HOTELERÍA"/>
    <n v="4898.2439999999997"/>
    <x v="0"/>
    <s v="CUNDINAMARCA"/>
  </r>
  <r>
    <n v="830000874"/>
    <s v="CHEMTURA COLOMBIA LTDA                                                                              "/>
    <s v="CROMPTON DE COLOMBIA"/>
    <x v="10"/>
    <s v="QUÍMICOS Y AGROQUÍMICOS"/>
    <n v="4888.0510000000004"/>
    <x v="0"/>
    <s v="CUNDINAMARCA"/>
  </r>
  <r>
    <n v="830126490"/>
    <s v="BYSO LTDA"/>
    <s v="BYSO  "/>
    <x v="15"/>
    <s v="COMERCIO DE TEXTILES Y CONFECCIONES"/>
    <n v="4885.7120000000004"/>
    <x v="0"/>
    <s v="CUNDINAMARCA"/>
  </r>
  <r>
    <n v="860033772"/>
    <s v="TEJIDOS GULFER LTDA"/>
    <s v="TEJIDOS GULFER"/>
    <x v="15"/>
    <s v="TEXTILES"/>
    <n v="4878.058"/>
    <x v="0"/>
    <s v="CUNDINAMARCA"/>
  </r>
  <r>
    <n v="830009724"/>
    <s v="HOTELES DE LOS HEROES SA"/>
    <s v="HOTELES DE LOS HEROES SA"/>
    <x v="20"/>
    <s v="HOTELERÍA"/>
    <n v="4875.0860000000002"/>
    <x v="0"/>
    <s v="CUNDINAMARCA"/>
  </r>
  <r>
    <n v="860041870"/>
    <s v="COMPAÑÍA DE MADERA LTDA                     "/>
    <s v="CODEMA"/>
    <x v="16"/>
    <s v="MADERA (Explotación y procesamiento)"/>
    <n v="4874.7299999999996"/>
    <x v="0"/>
    <s v="CUNDINAMARCA"/>
  </r>
  <r>
    <n v="830060224"/>
    <s v="VALMARKSA"/>
    <s v="VALMARK "/>
    <x v="15"/>
    <s v="COMERCIO DE TEXTILES Y CONFECCIONES"/>
    <n v="4874.2179999999998"/>
    <x v="0"/>
    <s v="CUNDINAMARCA"/>
  </r>
  <r>
    <n v="830074642"/>
    <s v="CARIDIAN BCT COLOMBIA SA "/>
    <s v="GAMBRO BCT COLOMBIA                        "/>
    <x v="13"/>
    <s v="EQUIPO MÉDICO Y DE PRECISIÓN"/>
    <n v="4849.3379999999997"/>
    <x v="0"/>
    <s v="CUNDINAMARCA"/>
  </r>
  <r>
    <n v="800127368"/>
    <s v="INDUSTRIAS HD LTDA"/>
    <s v="INDUSTRIAS HD "/>
    <x v="14"/>
    <s v="COMERCIO (Insumos agropecuarios)"/>
    <n v="4848.3530000000001"/>
    <x v="0"/>
    <s v="CUNDINAMARCA"/>
  </r>
  <r>
    <n v="830050213"/>
    <s v="V&amp;V INTERFLEXO COLOMBIA LTDA"/>
    <s v="V&amp;V INTERFLEXO COLOMBIA LTDA"/>
    <x v="16"/>
    <s v="PRODUCTOS EDITORIALES"/>
    <n v="4841.9089999999997"/>
    <x v="0"/>
    <s v="CUNDINAMARCA"/>
  </r>
  <r>
    <n v="830025276"/>
    <s v="VIVERES DE LA 17 SA "/>
    <s v="VIVERES DE LA 17 SA "/>
    <x v="2"/>
    <s v="COMERCIO EN GENERAL"/>
    <n v="4837.4790000000003"/>
    <x v="0"/>
    <s v="CUNDINAMARCA"/>
  </r>
  <r>
    <n v="800028455"/>
    <s v="VELNEC S.A.                                                                                         "/>
    <s v="VELNEC S.A.                                                                                         "/>
    <x v="9"/>
    <s v="OBRAS CIVILES (Consultoría y Construcción) "/>
    <n v="4837.3919999999998"/>
    <x v="0"/>
    <s v="CUNDINAMARCA"/>
  </r>
  <r>
    <n v="830059568"/>
    <s v="MASA INGENIERIA SA "/>
    <s v="MASA INGENIERIA SA "/>
    <x v="9"/>
    <s v="OBRAS CIVILES (Consultoría y Construcción) "/>
    <n v="4818.076"/>
    <x v="0"/>
    <s v="CUNDINAMARCA"/>
  </r>
  <r>
    <n v="830041236"/>
    <s v="GENÉRICOS ESENCIALES SA                      "/>
    <s v="GENÉRICOS ESENCIALES                      "/>
    <x v="10"/>
    <s v="COMERCIO DE PRODUCTOS FARMACÉUTICOS"/>
    <n v="4816.6310000000003"/>
    <x v="0"/>
    <s v="CUNDINAMARCA"/>
  </r>
  <r>
    <n v="800245858"/>
    <s v="DISTRIBUIDORA ESPAÑA LTDA"/>
    <s v="DISTRIBUIDORA ESPAÑA LTDA"/>
    <x v="2"/>
    <s v="COMERCIO EN GENERAL"/>
    <n v="4815.0190000000002"/>
    <x v="0"/>
    <s v="CUNDINAMARCA"/>
  </r>
  <r>
    <n v="830044171"/>
    <s v="CONFECCIONES EL OVEROL LTDA"/>
    <s v="CONFECCIONES EL OVEROL LTDA"/>
    <x v="15"/>
    <s v="CONFECCIONES"/>
    <n v="4813.2780000000002"/>
    <x v="1"/>
    <s v="CUNDINAMARCA"/>
  </r>
  <r>
    <n v="860600197"/>
    <s v="GERMÁN PRIETO Y CIA SAS"/>
    <s v="GP INGENIERIAS"/>
    <x v="18"/>
    <s v="ASESORÍA Y CONSULTORÍA EMPRESARIAL"/>
    <n v="4811.6090000000004"/>
    <x v="0"/>
    <s v="CUNDINAMARCA "/>
  </r>
  <r>
    <n v="860508358"/>
    <s v="RAWMCO SAS"/>
    <s v="RAWMCO SAS"/>
    <x v="10"/>
    <s v="QUÍMICOS Y AGROQUÍMICOS"/>
    <n v="4807.8580000000002"/>
    <x v="0"/>
    <s v="CUNDINAMARCA"/>
  </r>
  <r>
    <n v="800185683"/>
    <s v="STARWEAR INTERNATIONAL SA"/>
    <s v="STARWEAR INTERNATIONAL"/>
    <x v="15"/>
    <s v="COMERCIO DE TEXTILES Y CONFECCIONES"/>
    <n v="4805.76"/>
    <x v="0"/>
    <s v="CUNDINAMARCA"/>
  </r>
  <r>
    <n v="800210865"/>
    <s v="MULTIPARQ CREATIVO SA                      "/>
    <s v="MULTIPARQ CREATIVO SA                      "/>
    <x v="17"/>
    <s v="ENTRETENIMIENTO, FERIAS Y EXPOSICIONES"/>
    <n v="4796.1270000000004"/>
    <x v="0"/>
    <s v="CUNDINAMARCA"/>
  </r>
  <r>
    <n v="800186612"/>
    <s v="INPLANT SA (AUROS COPIAS) "/>
    <s v="INPLANT "/>
    <x v="16"/>
    <s v="IMPRESIÓN EDITORIAL"/>
    <n v="4796.098"/>
    <x v="0"/>
    <s v="CUNDINAMARCA"/>
  </r>
  <r>
    <n v="800162600"/>
    <s v="TOR REPUESTOS Y CIA LTDA "/>
    <s v="TOR REPUESTOS "/>
    <x v="4"/>
    <s v="AUTOPARTES (Producción y Comercialización)"/>
    <n v="4794.8509999999997"/>
    <x v="0"/>
    <s v="CUNDINAMARCA"/>
  </r>
  <r>
    <n v="800023807"/>
    <s v="G L G S A                                                                                           "/>
    <s v="N.T"/>
    <x v="9"/>
    <s v="EDIFICACIÓN URBANA E INMOBILIARIAS"/>
    <n v="4791.8519999999999"/>
    <x v="0"/>
    <s v="CUNDINAMARCA   "/>
  </r>
  <r>
    <n v="830129079"/>
    <s v="INDUSTRIA THE FANCY CAKE LTDA"/>
    <s v="INDUSTRIA THE FANCY CAKE LTDA"/>
    <x v="11"/>
    <s v="PANADERIA Y PASTAS"/>
    <n v="4787.7190000000001"/>
    <x v="0"/>
    <s v="CUNDINAMARCA"/>
  </r>
  <r>
    <n v="830008643"/>
    <s v="CLARKE MODET &amp; CO COLOMBIA LTDA                                   "/>
    <s v="CLARKE MODET                                          "/>
    <x v="18"/>
    <s v="FIRMAS DE ABOGADOS"/>
    <n v="4784.8220000000001"/>
    <x v="0"/>
    <s v="CUNDINAMARCA "/>
  </r>
  <r>
    <n v="860505877"/>
    <s v="KONKER SAS"/>
    <s v="KONKER SAS"/>
    <x v="9"/>
    <s v="COMERCIO DE MATERIALES PARA CONSTRUCCIÓN "/>
    <n v="4771.991"/>
    <x v="1"/>
    <s v="CUNDINAMARCA"/>
  </r>
  <r>
    <n v="860004664"/>
    <s v="MEMO SAS"/>
    <s v="MEMO SAS"/>
    <x v="14"/>
    <s v="EXPLOTACIONES AGROPECUARIAS"/>
    <n v="4771.1350000000002"/>
    <x v="0"/>
    <s v="CUNDINAMARCA"/>
  </r>
  <r>
    <n v="830129852"/>
    <s v="CELMEDIA MKT SA"/>
    <s v="CELMEDIA MKT SA"/>
    <x v="1"/>
    <s v="TIC"/>
    <n v="4768.13"/>
    <x v="0"/>
    <s v="CUNDINAMARCA"/>
  </r>
  <r>
    <n v="800130931"/>
    <s v="INSEMINAR DE COLOMBIA GS &amp; CÍA LTDA"/>
    <s v="INSEMINAR DE COLOMBIA "/>
    <x v="14"/>
    <s v="EXPLOTACIONES AGROPECUARIAS"/>
    <n v="4761.72"/>
    <x v="0"/>
    <s v="CUNDINAMARCA"/>
  </r>
  <r>
    <n v="860513452"/>
    <s v="FORTECO SA                                            "/>
    <s v="FORTECO"/>
    <x v="16"/>
    <s v="IMPRESIÓN EDITORIAL"/>
    <n v="4758.2030000000004"/>
    <x v="0"/>
    <s v="CUNDINAMARCA"/>
  </r>
  <r>
    <n v="800146971"/>
    <s v="DIGALTEX LTDA                             "/>
    <s v="DIGALTEX                             "/>
    <x v="15"/>
    <s v="COMERCIO DE TEXTILES Y CONFECCIONES"/>
    <n v="4750.0290000000005"/>
    <x v="0"/>
    <s v="CUNDINAMARCA"/>
  </r>
  <r>
    <n v="860536029"/>
    <s v="EDITORIAL LA UNIDAD SA EN EJECUCION DEL ACUERDO DE REESTRUCTURACIÓN"/>
    <s v="EL NUEVO SIGLO"/>
    <x v="16"/>
    <s v="PRODUCTOS EDITORIALES"/>
    <n v="4740.5240000000003"/>
    <x v="0"/>
    <s v="CUNDINAMARCA"/>
  </r>
  <r>
    <n v="860529748"/>
    <s v="SOLO MOLDES LTDA EN EJECUCION DEL ACUERDO DE REESTRUCTURACION"/>
    <s v="SOLO MOLDES LTDA"/>
    <x v="19"/>
    <s v="PLÁSTICOS Y CAUCHO (Producción y Comercialización)"/>
    <n v="4737.8310000000001"/>
    <x v="0"/>
    <s v="CUNDINAMARCA"/>
  </r>
  <r>
    <n v="860500212"/>
    <s v="ULTRADIFUSIÓN LTDA"/>
    <s v="ULTRADIFUSIÓN LTDA"/>
    <x v="18"/>
    <s v="PUBLICIDAD "/>
    <n v="4733.3379999999997"/>
    <x v="0"/>
    <s v="CUNDINAMARCA"/>
  </r>
  <r>
    <n v="830134845"/>
    <s v="INTERANDINA DE CONDUCTORES LTDA                   "/>
    <s v="INTERANDINA DE CONDUCTORES                    "/>
    <x v="13"/>
    <s v="MAQUINARIA Y EQUIPO"/>
    <n v="4731.1360000000004"/>
    <x v="0"/>
    <s v="CUNDINAMARCA"/>
  </r>
  <r>
    <n v="830043090"/>
    <s v="TELENORMA COLOMBIA SA"/>
    <s v="TELENORMA COLOMBIA SA"/>
    <x v="1"/>
    <s v="TIC"/>
    <n v="4717.6869999999999"/>
    <x v="0"/>
    <s v="CUNDINAMARCA"/>
  </r>
  <r>
    <n v="900186451"/>
    <s v="AUTOALEMANIA SA"/>
    <s v="COLBAGEN"/>
    <x v="4"/>
    <s v="DISTRIBUIDORES Y CONCESIONARIOS AUTOMOTORES"/>
    <n v="4712.4321799999998"/>
    <x v="0"/>
    <s v="CUNDINAMARCA"/>
  </r>
  <r>
    <n v="860027573"/>
    <s v="ARFLINA SAS"/>
    <s v="ARFLINA                             "/>
    <x v="2"/>
    <s v="COMERCIO EN GENERAL"/>
    <n v="4700.2520000000004"/>
    <x v="0"/>
    <s v="CUNDINAMARCA"/>
  </r>
  <r>
    <n v="800009973"/>
    <s v="LUVAGA CÍA LTDA"/>
    <s v="LUVAGA "/>
    <x v="13"/>
    <s v="MAQUINARIA Y EQUIPO"/>
    <n v="4685.58"/>
    <x v="0"/>
    <s v="CUNDINAMARCA"/>
  </r>
  <r>
    <n v="860035909"/>
    <s v="MONTES SA "/>
    <s v="IMPRESOS MONTES"/>
    <x v="16"/>
    <s v="IMPRESIÓN EDITORIAL"/>
    <n v="4679.0280000000002"/>
    <x v="0"/>
    <s v="CUNDINAMARCA"/>
  </r>
  <r>
    <n v="800206930"/>
    <s v="GAS PETROLEO Y DERIVADOS DE COLOMBIA SAS"/>
    <s v="PETROCOLOMBIA SAS"/>
    <x v="0"/>
    <s v="PETRÓLEO"/>
    <n v="4677.6549999999997"/>
    <x v="0"/>
    <s v="CUNDINAMARCA"/>
  </r>
  <r>
    <n v="860042593"/>
    <s v="TOYOTA TALLERES DE SERVICIO AUTORIZADO LTDA"/>
    <s v="TOYOTA SERVI LTDA"/>
    <x v="4"/>
    <s v="AUTOPARTES (Producción y Comercialización)"/>
    <n v="4670.1589999999997"/>
    <x v="0"/>
    <s v="CUNDINAMARCA"/>
  </r>
  <r>
    <n v="830002990"/>
    <s v="INDEXCOL LTDA"/>
    <s v="INDEXCOL LTDA"/>
    <x v="1"/>
    <s v="HARDWARE, SOFTWARE Y EQUIPO DE OFICINA"/>
    <n v="4666.8770000000004"/>
    <x v="0"/>
    <s v="CUNDINAMARCA"/>
  </r>
  <r>
    <n v="800054162"/>
    <s v="SSA PUBLICIDAD Y MERCADEO SA"/>
    <s v="SSA PUBLICIDAD Y MERCADEO SA"/>
    <x v="18"/>
    <s v="PUBLICIDAD "/>
    <n v="4665.9610000000002"/>
    <x v="0"/>
    <s v="CUNDINAMARCA"/>
  </r>
  <r>
    <n v="830058105"/>
    <s v="OXIGENO ACETILENO DISTRIBUCIONES LTDA                         "/>
    <s v="OXIACED LTDA   "/>
    <x v="0"/>
    <s v="COMBUSTIBLES Y LUBRICANTES "/>
    <n v="4665.4769999999999"/>
    <x v="0"/>
    <s v="CUNDINAMARCA"/>
  </r>
  <r>
    <n v="830009135"/>
    <s v="ABUABARA GANDUR &amp; CÍA LTDA                      "/>
    <s v="ABUABARA GANDUR &amp; CÍA LTDA                      "/>
    <x v="0"/>
    <s v="COMBUSTIBLES Y LUBRICANTES "/>
    <n v="4652.4430000000002"/>
    <x v="0"/>
    <s v="CUNDINAMARCA"/>
  </r>
  <r>
    <n v="860013726"/>
    <s v="ALFONSO NIETO L &amp; CÍA S EN C"/>
    <s v="ALFONSO NIETO L &amp; CÍA S EN C"/>
    <x v="9"/>
    <s v="COMERCIO DE MATERIALES PARA CONSTRUCCIÓN "/>
    <n v="4648.7690000000002"/>
    <x v="1"/>
    <s v="CUNDINAMARCA"/>
  </r>
  <r>
    <n v="860512560"/>
    <s v="DISTRIBUIDORA DE COMBUSTIBLES Y LUBRICANTES LTDA"/>
    <s v="DICOL"/>
    <x v="0"/>
    <s v="COMBUSTIBLES Y LUBRICANTES "/>
    <n v="4647.5060000000003"/>
    <x v="0"/>
    <s v="CUNDINAMARCA"/>
  </r>
  <r>
    <n v="860530370"/>
    <s v="LIDER PRODUCTOS PUBLICITARIOS SAS"/>
    <s v="LÍDER PRODUCTOS "/>
    <x v="16"/>
    <s v="IMPRESIÓN EDITORIAL"/>
    <n v="4645.6000000000004"/>
    <x v="0"/>
    <s v="CUNDINAMARCA"/>
  </r>
  <r>
    <n v="860505263"/>
    <s v="ROSAS SABANILLA SA EN REORGANIZACIÓN"/>
    <s v="ROSAS SABANILLA "/>
    <x v="14"/>
    <s v="FLORES"/>
    <n v="4644.223"/>
    <x v="0"/>
    <s v="CUNDINAMARCA"/>
  </r>
  <r>
    <n v="860044702"/>
    <s v="NCH COLOMBIA SA"/>
    <s v="NCH COLOMBIA SA"/>
    <x v="10"/>
    <s v="QUÍMICOS Y AGROQUÍMICOS"/>
    <n v="4638.6949999999997"/>
    <x v="0"/>
    <s v="CUNDINAMARCA"/>
  </r>
  <r>
    <n v="830089109"/>
    <s v="PRO C PIELES LTDA"/>
    <s v="PRO C PIELES LTDA"/>
    <x v="15"/>
    <s v="CURTIEMBRES"/>
    <n v="4625.4709999999995"/>
    <x v="0"/>
    <s v="CUNDINAMARCA"/>
  </r>
  <r>
    <n v="800124979"/>
    <s v="ADMINISTRADORA MONSERRATE LTDA                    "/>
    <s v="ADMINISTRADORA MONSERRATE                    "/>
    <x v="20"/>
    <s v="COMIDAS RÁPIDAS Y RESTAURANTES"/>
    <n v="4613.259"/>
    <x v="1"/>
    <s v="CUNDINAMARCA"/>
  </r>
  <r>
    <n v="800123216"/>
    <s v="CENTROLÁMINAS SA "/>
    <s v="CENTROLÁMINAS SA "/>
    <x v="9"/>
    <s v="COMERCIO DE MATERIALES PARA CONSTRUCCIÓN "/>
    <n v="4611.826"/>
    <x v="1"/>
    <s v="CUNDINAMARCA"/>
  </r>
  <r>
    <n v="830040274"/>
    <s v="COTECNA CERTIFICADORA SERVICES LTDA                                 "/>
    <s v="COTECNA CERTIFICADORA SERVICES LTDA                                 "/>
    <x v="18"/>
    <s v="ASESORÍA Y CONSULTORÍA EMPRESARIAL"/>
    <n v="4611.0569999999998"/>
    <x v="0"/>
    <s v="CUNDINAMARCA "/>
  </r>
  <r>
    <n v="860517438"/>
    <s v="BANDAS Y ELÁSTICOS LTDA"/>
    <s v="BANDEL"/>
    <x v="15"/>
    <s v="TEXTILES"/>
    <n v="4608.9290000000001"/>
    <x v="0"/>
    <s v="CUNDINAMARCA"/>
  </r>
  <r>
    <n v="830010717"/>
    <s v="PLÁSTICOS RAINBOW LTDA"/>
    <s v="PLÁSTICOS RAINBOW LTDA"/>
    <x v="19"/>
    <s v="PLÁSTICOS Y CAUCHO (Producción y Comercialización)"/>
    <n v="4605.6440000000002"/>
    <x v="0"/>
    <s v="CUNDINAMARCA"/>
  </r>
  <r>
    <n v="830026048"/>
    <s v="PETTACCI SA"/>
    <s v="PETTACCI SA"/>
    <x v="15"/>
    <s v="CONFECCIONES"/>
    <n v="4602.6909999999998"/>
    <x v="0"/>
    <s v="CUNDINAMARCA"/>
  </r>
  <r>
    <n v="860502528"/>
    <s v="CASA CIENTÍFICA BLANCO &amp; CÍA LTDA"/>
    <s v="CASA CIENTÍFICA BLANCO "/>
    <x v="13"/>
    <s v="EQUIPO MÉDICO Y DE PRECISIÓN"/>
    <n v="4595.8019999999997"/>
    <x v="0"/>
    <s v="CUNDINAMARCA"/>
  </r>
  <r>
    <n v="800123399"/>
    <s v="DISPROALQUIMICOS SA - EN ACUERDO DE REESTRUCTURACIÓN "/>
    <s v="DISPROALQUÍMICOS "/>
    <x v="10"/>
    <s v="COMERCIO DE PRODUCTOS FARMACÉUTICOS"/>
    <n v="4594.8680000000004"/>
    <x v="0"/>
    <s v="CUNDINAMARCA"/>
  </r>
  <r>
    <n v="860045541"/>
    <s v="COLOMBIANA DE TEXTILES POR MAYOR SA"/>
    <s v="COLTEMAYOR SA"/>
    <x v="15"/>
    <s v="CONFECCIONES"/>
    <n v="4589.848"/>
    <x v="0"/>
    <s v="CUNDINAMARCA"/>
  </r>
  <r>
    <n v="826002803"/>
    <s v="METALES Y PROCESOS DEL ORIENTE SA"/>
    <s v="METALES DEL ORIENTE"/>
    <x v="7"/>
    <s v="SIDERURGIA"/>
    <n v="4588.4229999999998"/>
    <x v="0"/>
    <s v="CUNDINAMARCA"/>
  </r>
  <r>
    <n v="800013879"/>
    <s v="ECOMARKET SAS"/>
    <s v="ECOMARKET                            "/>
    <x v="2"/>
    <s v="COMERCIO EN GENERAL"/>
    <n v="4586.5230000000001"/>
    <x v="0"/>
    <s v="CUNDINAMARCA"/>
  </r>
  <r>
    <n v="830031163"/>
    <s v="LABORATORIOS FARMACÉUTICOS OPHALAC SA"/>
    <s v="OPHALAC"/>
    <x v="10"/>
    <s v="LABORATORIOS FARMACÉUTICOS"/>
    <n v="4580.2569999999996"/>
    <x v="0"/>
    <s v="CUNDINAMARCA"/>
  </r>
  <r>
    <n v="860526365"/>
    <s v="SUPERABONO LTDA"/>
    <s v="SUPERABONO "/>
    <x v="10"/>
    <s v="QUÍMICOS Y AGROQUÍMICOS"/>
    <n v="4572.6090000000004"/>
    <x v="0"/>
    <s v="CUNDINAMARCA"/>
  </r>
  <r>
    <n v="860001324"/>
    <s v="AGENCIAS CONDE SA "/>
    <s v="AGENCIAS CONDE"/>
    <x v="15"/>
    <s v="COMERCIO DE TEXTILES Y CONFECCIONES"/>
    <n v="4572.317"/>
    <x v="0"/>
    <s v="CUNDINAMARCA"/>
  </r>
  <r>
    <n v="860525055"/>
    <s v="CONTROL DE RIESGOS SA"/>
    <s v="CONTROL DE RIESGOS SA"/>
    <x v="18"/>
    <s v="ASESORÍA Y CONSULTORÍA EMPRESARIAL"/>
    <n v="4570.8029999999999"/>
    <x v="1"/>
    <s v="CUNDINAMARCA "/>
  </r>
  <r>
    <n v="830092845"/>
    <s v="L &amp; M LICENCIAS Y MERCADEO LTDA               "/>
    <s v="L &amp; M LICENCIAS Y MERCADEO LTDA               "/>
    <x v="18"/>
    <s v="ASESORÍA Y CONSULTORÍA EMPRESARIAL"/>
    <n v="4566.4679999999998"/>
    <x v="0"/>
    <s v="CUNDINAMARCA "/>
  </r>
  <r>
    <n v="830026277"/>
    <s v="UNIÓN PUNTO SA"/>
    <s v="UNIÓN PUNTO SA"/>
    <x v="15"/>
    <s v="CONFECCIONES"/>
    <n v="4565.22"/>
    <x v="0"/>
    <s v="CUNDINAMARCA"/>
  </r>
  <r>
    <n v="801001686"/>
    <s v="INGENIERÍA Y TRANSPORTES BOGOTÁ LTDA                                  "/>
    <s v="TRANSPORTES BOGOTÁ"/>
    <x v="3"/>
    <s v="TRANSPORTE TERRESTRE"/>
    <n v="4562.1649090000001"/>
    <x v="0"/>
    <s v="CUNDINAMARCA"/>
  </r>
  <r>
    <n v="800165632"/>
    <s v="AMERIVET SAS"/>
    <s v="AMERIVET "/>
    <x v="14"/>
    <s v="COMERCIO (Insumos agropecuarios)"/>
    <n v="4561.4539999999997"/>
    <x v="0"/>
    <s v="CUNDINAMARCA"/>
  </r>
  <r>
    <n v="830115253"/>
    <s v="LA TIENDA DE LAS TELAS SA"/>
    <s v="LA TIENDA DE LAS TELAS"/>
    <x v="15"/>
    <s v="COMERCIO DE TEXTILES Y CONFECCIONES"/>
    <n v="4556.2070000000003"/>
    <x v="0"/>
    <s v="CUNDINAMARCA"/>
  </r>
  <r>
    <n v="830052778"/>
    <s v="MUÑOZ Y CIA S EN C"/>
    <s v="MUÑOZ Y CIA S EN C"/>
    <x v="14"/>
    <s v="EXPLOTACIONES AGROPECUARIAS"/>
    <n v="4555.8599999999997"/>
    <x v="0"/>
    <s v="CUNDINAMARCA"/>
  </r>
  <r>
    <n v="800137292"/>
    <s v="INVERMUÑOZ LTDA                                                       "/>
    <s v="INVERMUÑOZ                                                        "/>
    <x v="0"/>
    <s v="COMBUSTIBLES Y LUBRICANTES "/>
    <n v="4551.2969999999996"/>
    <x v="0"/>
    <s v="CUNDINAMARCA"/>
  </r>
  <r>
    <n v="830035143"/>
    <s v="ROSAS DE SOPO SA "/>
    <s v="ROSAS DE SOPÓ "/>
    <x v="14"/>
    <s v="FLORES"/>
    <n v="4550.6760000000004"/>
    <x v="0"/>
    <s v="CUNDINAMARCA"/>
  </r>
  <r>
    <n v="830132614"/>
    <s v="CEL UNIÓN LTDA"/>
    <s v="CEL UNIÓN LTDA"/>
    <x v="1"/>
    <s v="TIC"/>
    <n v="4538.6409999999996"/>
    <x v="0"/>
    <s v="CUNDINAMARCA"/>
  </r>
  <r>
    <n v="860029097"/>
    <s v="PRO ORIENTE SA"/>
    <s v="PRO ORIENTE SA"/>
    <x v="16"/>
    <s v="MADERA (Explotación y procesamiento)"/>
    <n v="4531.9399999999996"/>
    <x v="0"/>
    <s v="CUNDINAMARCA"/>
  </r>
  <r>
    <n v="860045320"/>
    <s v="CORPORACIÓN PUBLICITARIA DE COLOMBIA SA"/>
    <s v="PUBLICITARIA SA"/>
    <x v="18"/>
    <s v="PUBLICIDAD "/>
    <n v="4531.6850000000004"/>
    <x v="0"/>
    <s v="CUNDINAMARCA"/>
  </r>
  <r>
    <n v="830085241"/>
    <s v="COMPAÑÍA ALIMENTICIA LTDA               "/>
    <s v="COMA"/>
    <x v="11"/>
    <s v="PANADERIA Y PASTAS"/>
    <n v="4525.2749999999996"/>
    <x v="0"/>
    <s v="CUNDINAMARCA"/>
  </r>
  <r>
    <n v="830125911"/>
    <s v="MEDICAL DISTRIBUTION CI SAS                     "/>
    <s v="CI MEDICAL DISTRIBUTION                     "/>
    <x v="13"/>
    <s v="EQUIPO MÉDICO Y DE PRECISIÓN"/>
    <n v="4525.1049999999996"/>
    <x v="0"/>
    <s v="CUNDINAMARCA"/>
  </r>
  <r>
    <n v="800149562"/>
    <s v="SISTEMAS Y ASESORIAS DE COLOMBIA SA"/>
    <s v="SISTEMAS DE COLOMBIA"/>
    <x v="1"/>
    <s v="HARDWARE, SOFTWARE Y EQUIPO DE OFICINA"/>
    <n v="4524.8919999999998"/>
    <x v="0"/>
    <s v="CUNDINAMARCA"/>
  </r>
  <r>
    <n v="800182498"/>
    <s v="INDUSTRIAS KATORI SAS"/>
    <s v="INDUKATORI SAS"/>
    <x v="10"/>
    <s v="QUÍMICOS Y AGROQUÍMICOS"/>
    <n v="4524.0829999999996"/>
    <x v="0"/>
    <s v="CUNDINAMARCA"/>
  </r>
  <r>
    <n v="860001543"/>
    <s v="MITSUBISHI COLOMBIA LTDA"/>
    <s v="MITSUBISHI COLOMBIA LTDA"/>
    <x v="2"/>
    <s v="COMERCIO EN GENERAL"/>
    <n v="4516.5450000000001"/>
    <x v="0"/>
    <s v="CUNDINAMARCA"/>
  </r>
  <r>
    <n v="860043446"/>
    <s v="SPERTO COLOMBIA SA"/>
    <s v="ASCOM SA"/>
    <x v="1"/>
    <s v="TIC"/>
    <n v="4512.6639999999998"/>
    <x v="0"/>
    <s v="CUNDINAMARCA"/>
  </r>
  <r>
    <n v="830048588"/>
    <s v="PICCOLINNI AROMAS Y SABORES LTDA                   "/>
    <s v="PICCOLINNI AROMAS"/>
    <x v="10"/>
    <s v="QUÍMICOS Y AGROQUÍMICOS"/>
    <n v="4510.4960000000001"/>
    <x v="0"/>
    <s v="CUNDINAMARCA"/>
  </r>
  <r>
    <n v="800022596"/>
    <s v="OFFIMONACO SAS"/>
    <s v="OFFIMONACO SAS"/>
    <x v="21"/>
    <s v="ARTÍCULOS VARIOS HOGAR "/>
    <n v="4506.0010000000002"/>
    <x v="0"/>
    <s v="CUNDINAMARCA"/>
  </r>
  <r>
    <n v="800002725"/>
    <s v="VERDURAS LTDA"/>
    <s v="VERDURAS"/>
    <x v="14"/>
    <s v="COMERCIO (Insumos agropecuarios)"/>
    <n v="4499.9160000000002"/>
    <x v="0"/>
    <s v="CUNDINAMARCA"/>
  </r>
  <r>
    <n v="830089277"/>
    <s v="FATT SA"/>
    <s v="FATT SA"/>
    <x v="18"/>
    <s v="SUMINISTRO DE PERSONAL"/>
    <n v="4494.72"/>
    <x v="0"/>
    <s v="CUNDINAMARCA"/>
  </r>
  <r>
    <n v="800029492"/>
    <s v="CALZA COSTA LTDA                                                                                    "/>
    <s v="N.T"/>
    <x v="2"/>
    <s v="COMERCIO EN GENERAL"/>
    <n v="4487.0190000000002"/>
    <x v="0"/>
    <s v="CUNDINAMARCA"/>
  </r>
  <r>
    <n v="830055333"/>
    <s v="GENERATION JEAN’S SA"/>
    <s v="GENERATION JEAN'S"/>
    <x v="15"/>
    <s v="COMERCIO DE TEXTILES Y CONFECCIONES"/>
    <n v="4485.232"/>
    <x v="0"/>
    <s v="CUNDINAMARCA"/>
  </r>
  <r>
    <n v="860351853"/>
    <s v="INVERSIONES AGORA SA"/>
    <s v="INVERSIONES AGORA SA"/>
    <x v="9"/>
    <s v="EDIFICACIÓN URBANA E INMOBILIARIAS"/>
    <n v="4485"/>
    <x v="0"/>
    <s v="CUNDINAMARCA"/>
  </r>
  <r>
    <n v="800060345"/>
    <s v="TOY'S CAN LTDA"/>
    <s v="TOY'S CAN LTDA"/>
    <x v="21"/>
    <s v="ARTÍCULOS VARIOS HOGAR "/>
    <n v="4479.8010000000004"/>
    <x v="0"/>
    <s v="CUNDINAMARCA"/>
  </r>
  <r>
    <n v="830007942"/>
    <s v="GOMA EVENTOS Y PUBLICIDAD LTDA                "/>
    <s v="GOMA EVENTOS Y PUBLICIDAD LTDA                "/>
    <x v="18"/>
    <s v="PUBLICIDAD "/>
    <n v="4471.9570000000003"/>
    <x v="0"/>
    <s v="CUNDINAMARCA"/>
  </r>
  <r>
    <n v="830092611"/>
    <s v="AGROMERCAR LTDA"/>
    <s v="AGROMERCAR LTDA"/>
    <x v="2"/>
    <s v="COMERCIO EN GENERAL"/>
    <n v="4471.527"/>
    <x v="0"/>
    <s v="CUNDINAMARCA"/>
  </r>
  <r>
    <n v="800152665"/>
    <s v="DICSON SA"/>
    <s v="DICSON"/>
    <x v="13"/>
    <s v="MAQUINARIA Y EQUIPO"/>
    <n v="4465.0919999999996"/>
    <x v="0"/>
    <s v="CUNDINAMARCA"/>
  </r>
  <r>
    <n v="800163865"/>
    <s v="MUEBLES KAFFEL LTDA                          "/>
    <s v="MUEBLES KAFFEL"/>
    <x v="21"/>
    <s v="MUEBLES"/>
    <n v="4462.1170000000002"/>
    <x v="0"/>
    <s v="CUNDINAMARCA"/>
  </r>
  <r>
    <n v="800232563"/>
    <s v="COMPAÑÍA CELL NET TECNOLOGÍA CELULAR SA"/>
    <s v="CELL NET SA"/>
    <x v="1"/>
    <s v="TIC"/>
    <n v="4454.4189999999999"/>
    <x v="0"/>
    <s v="CUNDINAMARCA"/>
  </r>
  <r>
    <n v="800032546"/>
    <s v="HIDROGEOLOGIA COLOMBIANA HIDROGEOCOL LTDA                                                           "/>
    <s v="N.T"/>
    <x v="0"/>
    <s v="GAS NATURAL"/>
    <n v="4446.5439999999999"/>
    <x v="0"/>
    <s v="CUNDINAMARCA"/>
  </r>
  <r>
    <n v="860516623"/>
    <s v="TALLERES MZ LTDA EN REESTRUCTURACIÓN"/>
    <s v="TALLERES MZ LTDA EN REESTRUCTURACIÓN"/>
    <x v="7"/>
    <s v="PRODUCTOS METÁLICOS (incluye envases y cables)"/>
    <n v="4441.0410000000002"/>
    <x v="0"/>
    <s v="CUNDINAMARCA"/>
  </r>
  <r>
    <n v="830067032"/>
    <s v="LILIPLAST LTDA"/>
    <s v="LILIPLAST LTDA"/>
    <x v="19"/>
    <s v="PLÁSTICOS Y CAUCHO (Producción y Comercialización)"/>
    <n v="4438.0590000000002"/>
    <x v="0"/>
    <s v="CUNDINAMARCA"/>
  </r>
  <r>
    <n v="830016330"/>
    <s v="SIFAP TECNOLOGÍA SAS                      "/>
    <s v="SIFAP TECNOLOGÍA SAS                      "/>
    <x v="13"/>
    <s v="ELECTRODOMESTICOS (producción y comercialización)"/>
    <n v="4434.3190000000004"/>
    <x v="0"/>
    <s v="CUNDINAMARCA"/>
  </r>
  <r>
    <n v="860451201"/>
    <s v="INDUSTRIAS ASOCIADAS LTDA                      "/>
    <s v="INDUSTRIAS ASOCIADAS                       "/>
    <x v="13"/>
    <s v="EQUIPO MÉDICO Y DE PRECISIÓN"/>
    <n v="4433.6440000000002"/>
    <x v="0"/>
    <s v="CUNDINAMARCA"/>
  </r>
  <r>
    <n v="830016321"/>
    <s v="DERMACARE SA "/>
    <s v="DERMACARE "/>
    <x v="10"/>
    <s v="LABORATORIOS FARMACÉUTICOS"/>
    <n v="4433.3419999999996"/>
    <x v="0"/>
    <s v="CUNDINAMARCA"/>
  </r>
  <r>
    <n v="800220542"/>
    <s v="SEGURIDAD SELECTA LTDA                                                                                                                                "/>
    <s v="SEGURIDAD SELECTA"/>
    <x v="18"/>
    <s v="SEGURIDAD Y VIGILANCIA"/>
    <n v="4429.5709800000004"/>
    <x v="0"/>
    <s v="CUNDINAMARCA"/>
  </r>
  <r>
    <n v="800202306"/>
    <s v="STOCK MODELS &amp; TALENT SA   "/>
    <s v="STOCK MODELS &amp; TALENT SA   "/>
    <x v="18"/>
    <s v="PUBLICIDAD "/>
    <n v="4427.9639999999999"/>
    <x v="0"/>
    <s v="CUNDINAMARCA"/>
  </r>
  <r>
    <n v="860053274"/>
    <s v="PAPELERÍA LOS LAGOS LTDA"/>
    <s v="PAPELERÍA LOS LAGOS LTDA"/>
    <x v="16"/>
    <s v="PRODUCTOS EDITORIALES"/>
    <n v="4426.7730000000001"/>
    <x v="0"/>
    <s v="CUNDINAMARCA"/>
  </r>
  <r>
    <n v="860504726"/>
    <s v="TRANSCONTINENTAL DE SERVICIOS PETROLEROS LTDA"/>
    <s v="TRANSCONTINENTAL DE SERVICIOS PETROLEROS LTDA"/>
    <x v="0"/>
    <s v="SERVICIOS PETROLEROS"/>
    <n v="4419.6899999999996"/>
    <x v="0"/>
    <s v="CUNDINAMARCA"/>
  </r>
  <r>
    <n v="830037833"/>
    <s v="PLASTICOS HERSON LTDA"/>
    <s v="PLASTICOS HERSON LTDA"/>
    <x v="19"/>
    <s v="PLÁSTICOS Y CAUCHO (Producción y Comercialización)"/>
    <n v="4412.5709999999999"/>
    <x v="0"/>
    <s v="CUNDINAMARCA"/>
  </r>
  <r>
    <n v="860401755"/>
    <s v="FILTROS MASTER SA EN ACUERDO DE RESTRUCTURACIÓN"/>
    <s v="FILTROS MASTER SA "/>
    <x v="4"/>
    <s v="AUTOPARTES (Producción y Comercialización)"/>
    <n v="4410.9279999999999"/>
    <x v="0"/>
    <s v="CUNDINAMARCA"/>
  </r>
  <r>
    <n v="830068778"/>
    <s v="DERMOCELL COLOMBIA SAS"/>
    <s v="DERMOCELL COLOMBIA SAS"/>
    <x v="13"/>
    <s v="EQUIPO MÉDICO Y DE PRECISIÓN"/>
    <n v="4401.8339999999998"/>
    <x v="0"/>
    <s v="CUNDINAMARCA"/>
  </r>
  <r>
    <n v="830007000"/>
    <s v="A G VETERINARIA TUNJUELITO LTDA                   "/>
    <s v="AG VETERINARIA TUNJUELITO                   "/>
    <x v="14"/>
    <s v="COMERCIO (Insumos agropecuarios)"/>
    <n v="4397.4129999999996"/>
    <x v="0"/>
    <s v="CUNDINAMARCA"/>
  </r>
  <r>
    <n v="802002769"/>
    <s v="MUNDO CIENTIFICO SAS"/>
    <s v="MUNDO CIENTIFICO SAS"/>
    <x v="16"/>
    <s v="PRODUCTOS EDITORIALES"/>
    <n v="4396.0320000000002"/>
    <x v="0"/>
    <s v="CUNDINAMARCA"/>
  </r>
  <r>
    <n v="860024141"/>
    <s v="QUIBI SA EN ACUERDO DE REESTRUCTURACIÓN"/>
    <s v="QUIBI"/>
    <x v="10"/>
    <s v="LABORATORIOS FARMACÉUTICOS"/>
    <n v="4392.7529999999997"/>
    <x v="0"/>
    <s v="CUNDINAMARCA"/>
  </r>
  <r>
    <n v="860501437"/>
    <s v="QUIMICA PATRIC LTDA"/>
    <s v="QUÍMICA PATRIC"/>
    <x v="10"/>
    <s v="LABORATORIOS FARMACÉUTICOS"/>
    <n v="4381.3050000000003"/>
    <x v="0"/>
    <s v="CUNDINAMARCA"/>
  </r>
  <r>
    <n v="800241068"/>
    <s v="BIOEMPAK SA"/>
    <s v="BIOEMPAK SA"/>
    <x v="19"/>
    <s v="PLÁSTICOS Y CAUCHO (Producción y Comercialización)"/>
    <n v="4378.9579999999996"/>
    <x v="0"/>
    <s v="CUNDINAMARCA"/>
  </r>
  <r>
    <n v="800026825"/>
    <s v="VERGEL INGENIEROS ASOCIADOS SA "/>
    <s v="VERING SA"/>
    <x v="9"/>
    <s v="OBRAS CIVILES (Consultoría y Construcción) "/>
    <n v="4373.8"/>
    <x v="0"/>
    <s v="CUNDINAMARCA"/>
  </r>
  <r>
    <n v="830014457"/>
    <s v="FARMIONNI SCALPI SA"/>
    <s v="FARMIONNI SCALPI SA"/>
    <x v="10"/>
    <s v="LABORATORIOS FARMACÉUTICOS"/>
    <n v="4370.8580000000002"/>
    <x v="0"/>
    <s v="CUNDINAMARCA"/>
  </r>
  <r>
    <n v="800221720"/>
    <s v="AGRÍCOLA LOS SALADOS SA                       "/>
    <s v="AGRÍCOLA LOS SALADOS"/>
    <x v="14"/>
    <s v="EXPLOTACIONES AGROPECUARIAS"/>
    <n v="4362.7950000000001"/>
    <x v="0"/>
    <s v="CUNDINAMARCA"/>
  </r>
  <r>
    <n v="830065503"/>
    <s v="QUÍMICOS CAMPOTA &amp; CÍA LTDA"/>
    <s v="QUÍMICOS CAMPOTA &amp; CÍA LTDA"/>
    <x v="10"/>
    <s v="QUÍMICOS Y AGROQUÍMICOS"/>
    <n v="4362.7740000000003"/>
    <x v="0"/>
    <s v="CUNDINAMARCA"/>
  </r>
  <r>
    <n v="830500313"/>
    <s v="PROVE FARMA SAS"/>
    <s v="PROVE FARMA "/>
    <x v="14"/>
    <s v="COMERCIO (Insumos agropecuarios)"/>
    <n v="4361.366"/>
    <x v="0"/>
    <s v="CUNDINAMARCA"/>
  </r>
  <r>
    <n v="830056145"/>
    <s v="DUABEL COMBUSTIBLES LTDA"/>
    <s v="DUABEL COMBUSTIBLES LTDA"/>
    <x v="0"/>
    <s v="COMBUSTIBLES Y LUBRICANTES "/>
    <n v="4360.6032160000004"/>
    <x v="0"/>
    <s v="CUNDINAMARCA"/>
  </r>
  <r>
    <n v="830014450"/>
    <s v="INGENIERIA Y TELECOMUNICACIONES SA INGYTELCOM SA"/>
    <s v="INGYTELCOM SA"/>
    <x v="1"/>
    <s v="TIC"/>
    <n v="4352.1130000000003"/>
    <x v="0"/>
    <s v="CUNDINAMARCA"/>
  </r>
  <r>
    <n v="830074208"/>
    <s v="AGENCIA DE ADUANA KN COLOMBIA SAS NV2"/>
    <s v="KN COLOMBIA                      "/>
    <x v="3"/>
    <s v="SERVICIOS DE INTERMEDIACIÓN ADUANERA"/>
    <n v="4348.9139999999998"/>
    <x v="0"/>
    <s v="CUNDINAMARCA"/>
  </r>
  <r>
    <n v="830009270"/>
    <s v="PRODOMED LTDA"/>
    <s v="PRODOMED LTDA"/>
    <x v="9"/>
    <s v="EDIFICACIÓN URBANA E INMOBILIARIAS"/>
    <n v="4348.768"/>
    <x v="0"/>
    <s v="CUNDINAMARCA"/>
  </r>
  <r>
    <n v="830065350"/>
    <s v="DISTRIBUCIONES BRICENO SANDOVAL Y CIA LTDA"/>
    <s v="BRICEÑO SANDOVAL &amp; CÍA"/>
    <x v="2"/>
    <s v="COMERCIO EN GENERAL"/>
    <n v="4345.0412139999999"/>
    <x v="0"/>
    <s v="CUNDINAMARCA"/>
  </r>
  <r>
    <n v="800035887"/>
    <s v="BOHORQUEZ INGENIERIA SA"/>
    <s v="BIL SA"/>
    <x v="9"/>
    <s v="OBRAS CIVILES (Consultoría y Construcción) "/>
    <n v="4345.0219999999999"/>
    <x v="0"/>
    <s v="CUNDINAMARCA"/>
  </r>
  <r>
    <n v="860052937"/>
    <s v="PUBLIACRIL SA"/>
    <s v="PUBLIACRIL SA"/>
    <x v="19"/>
    <s v="PLÁSTICOS Y CAUCHO (Producción y Comercialización)"/>
    <n v="4336.2160000000003"/>
    <x v="0"/>
    <s v="CUNDINAMARCA"/>
  </r>
  <r>
    <n v="830105621"/>
    <s v="OSP INTERNATIONAL CALA LTDA"/>
    <s v="OSP"/>
    <x v="1"/>
    <s v="TIC"/>
    <n v="4334.1899999999996"/>
    <x v="0"/>
    <s v="CUNDINAMARCA"/>
  </r>
  <r>
    <n v="800061512"/>
    <s v="BASIC FARM SA"/>
    <s v="BASIC FARM SA"/>
    <x v="10"/>
    <s v="LABORATORIOS FARMACÉUTICOS"/>
    <n v="4332.3670000000002"/>
    <x v="0"/>
    <s v="CUNDINAMARCA"/>
  </r>
  <r>
    <n v="830026378"/>
    <s v="AGROINSUMOS DEL CAFÉ SA"/>
    <s v="AGROINSUMOS DEL CAFÉ SA"/>
    <x v="10"/>
    <s v="QUÍMICOS Y AGROQUÍMICOS"/>
    <n v="4330.8979589999999"/>
    <x v="0"/>
    <s v="CUNDINAMARCA"/>
  </r>
  <r>
    <n v="860069344"/>
    <s v="INDUSTRIAS RAMFE SAS"/>
    <s v="INDUSTRIAS RAMFE"/>
    <x v="13"/>
    <s v="MAQUINARIA Y EQUIPO"/>
    <n v="4330.1930000000002"/>
    <x v="0"/>
    <s v="CUNDINAMARCA"/>
  </r>
  <r>
    <n v="860077376"/>
    <s v="MADERABLES LTDA"/>
    <s v="MADERABLES                                             "/>
    <x v="21"/>
    <s v="MUEBLES"/>
    <n v="4318.8819999999996"/>
    <x v="0"/>
    <s v="CUNDINAMARCA"/>
  </r>
  <r>
    <n v="830118415"/>
    <s v="RAINFOREST FARMS &amp; BOUQUETS LTDA COMERCIALIZADORA INTERNACIONAL "/>
    <s v="RAINFOREST FARMS &amp; BOUQUETS"/>
    <x v="14"/>
    <s v="FLORES"/>
    <n v="4318.7449999999999"/>
    <x v="0"/>
    <s v="CUNDINAMARCA"/>
  </r>
  <r>
    <n v="800040201"/>
    <s v="SURTITRACTOMULAS LTDA"/>
    <s v="SURTITRACTOMULAS"/>
    <x v="4"/>
    <s v="AUTOPARTES (Producción y Comercialización)"/>
    <n v="4316.116"/>
    <x v="0"/>
    <s v="CUNDINAMARCA"/>
  </r>
  <r>
    <n v="830055137"/>
    <s v="DISTRIBUIDORA ALIANZA LTDA"/>
    <s v="DISTRIBUIDORA ALIANZA"/>
    <x v="9"/>
    <s v="COMERCIO DE MATERIALES PARA CONSTRUCCIÓN "/>
    <n v="4315.7730000000001"/>
    <x v="0"/>
    <s v="CUNDINAMARCA"/>
  </r>
  <r>
    <n v="800143213"/>
    <s v="INDUSTRIAS 3B LTDA                          "/>
    <s v="INDUSTRIAS 3B LTDA                          "/>
    <x v="7"/>
    <s v="PRODUCTOS METÁLICOS (incluye envases y cables)"/>
    <n v="4315.4989999999998"/>
    <x v="0"/>
    <s v="CUNDINAMARCA"/>
  </r>
  <r>
    <n v="860037036"/>
    <s v="TERCIOPELOS Y PELUCHES LTDA"/>
    <s v="TERPEL"/>
    <x v="15"/>
    <s v="TEXTILES"/>
    <n v="4299.7974519999998"/>
    <x v="0"/>
    <s v="CUNDINAMARCA"/>
  </r>
  <r>
    <n v="830093991"/>
    <s v="COMERCIALIZADORA G&amp;M SAS"/>
    <s v="COMERCIALIZADORA G&amp;M SAS"/>
    <x v="4"/>
    <s v="AUTOPARTES (Producción y Comercialización)"/>
    <n v="4297.6310000000003"/>
    <x v="0"/>
    <s v="CUNDINAMARCA"/>
  </r>
  <r>
    <n v="860526809"/>
    <s v="L.A.S ELECTROMEDICINA  SA                                     "/>
    <s v="LAS ELECTROMEDICINA "/>
    <x v="13"/>
    <s v="EQUIPO MÉDICO Y DE PRECISIÓN"/>
    <n v="4289.0780000000004"/>
    <x v="0"/>
    <s v="CUNDINAMARCA"/>
  </r>
  <r>
    <n v="860519046"/>
    <s v="EQUIPOS BANCARIOS DULON LTDA"/>
    <s v="EQUIPOS BANCARIOS DULON LTDA"/>
    <x v="18"/>
    <s v="SEGURIDAD Y VIGILANCIA"/>
    <n v="4283.7340000000004"/>
    <x v="0"/>
    <s v="CUNDINAMARCA"/>
  </r>
  <r>
    <n v="860014801"/>
    <s v="SABAJÓN APOLO SA                          "/>
    <s v="SABAJÓN APOLO"/>
    <x v="8"/>
    <s v="LICORES "/>
    <n v="4283.3959999999997"/>
    <x v="0"/>
    <s v="CUNDINAMARCA"/>
  </r>
  <r>
    <n v="860500352"/>
    <s v="RAC INGENIEROS SA                                                                                 "/>
    <s v="RAC INGENIEROS"/>
    <x v="1"/>
    <s v="TIC"/>
    <n v="4283.326"/>
    <x v="0"/>
    <s v="CUNDINAMARCA"/>
  </r>
  <r>
    <n v="830127646"/>
    <s v="INTERNATIONAL ROULETTE TECHNOGY SA                 "/>
    <s v="INTERNATIONAL ROULETTE                "/>
    <x v="13"/>
    <s v="MAQUINARIA Y EQUIPO"/>
    <n v="4279.5519999999997"/>
    <x v="0"/>
    <s v="CUNDINAMARCA"/>
  </r>
  <r>
    <n v="830090360"/>
    <s v="INVERSIONES COLOMBO SAN MARCOS LTDA                  "/>
    <s v="INVERSIONES COLOMBO SAN MARCOS LTDA                  "/>
    <x v="11"/>
    <s v="PANADERIA Y PASTAS"/>
    <n v="4278.0540000000001"/>
    <x v="0"/>
    <s v="CUNDINAMARCA"/>
  </r>
  <r>
    <n v="860070530"/>
    <s v="INVET SA                              "/>
    <s v="INVET                                                "/>
    <x v="10"/>
    <s v="LABORATORIOS FARMACÉUTICOS"/>
    <n v="4276.58"/>
    <x v="0"/>
    <s v="CUNDINAMARCA"/>
  </r>
  <r>
    <n v="860350980"/>
    <s v="INVERSIONES LA MEJORANA LTDA                                    "/>
    <s v="INVERSIONES LA MEJORANA LTDA                                    "/>
    <x v="14"/>
    <s v="PALMA AFRICANA"/>
    <n v="4276.2719999999999"/>
    <x v="0"/>
    <s v="CUNDINAMARCA"/>
  </r>
  <r>
    <n v="830031855"/>
    <s v="MSL DISTRIBUCIONES &amp; CÍA LTDA"/>
    <s v="MSL DISTRIBUCIONES"/>
    <x v="1"/>
    <s v="HARDWARE, SOFTWARE Y EQUIPO DE OFICINA"/>
    <n v="4267.1239999999998"/>
    <x v="0"/>
    <s v="CUNDINAMARCA"/>
  </r>
  <r>
    <n v="860066441"/>
    <s v="CI FLORES DE SUESCA SA"/>
    <s v="CI FLORES DE SUESCA SA"/>
    <x v="14"/>
    <s v="FLORES"/>
    <n v="4263.5590000000002"/>
    <x v="0"/>
    <s v="CUNDINAMARCA"/>
  </r>
  <r>
    <n v="860038063"/>
    <s v="DHL DANZAS DEPÓSITO ADUANERO COLOMBIA SA                                  "/>
    <s v="DHL DEPOSITO ADUANERO"/>
    <x v="18"/>
    <s v="ALMACENAMIENTO Y BODEGAJE"/>
    <n v="4259.0429999999997"/>
    <x v="0"/>
    <s v="CUNDINAMARCA"/>
  </r>
  <r>
    <n v="800240902"/>
    <s v="KNA PRODUCTOS QUÍMICOS DE COLOMBIA LTDA"/>
    <s v="KNA PRODUCTOS QUÍMICOS DE COLOMBIA LTDA"/>
    <x v="10"/>
    <s v="QUÍMICOS Y AGROQUÍMICOS"/>
    <n v="4253.1210000000001"/>
    <x v="0"/>
    <s v="CUNDINAMARCA"/>
  </r>
  <r>
    <n v="860510669"/>
    <s v="ALMARCHIVOS INDUS DE PAPELES LTDA"/>
    <s v="ALMARCHIVOS INDUS DE PAPELES LTDA"/>
    <x v="16"/>
    <s v="PAPEL Y CARTÓN "/>
    <n v="4250.3459999999995"/>
    <x v="0"/>
    <s v="CUNDINAMARCA"/>
  </r>
  <r>
    <n v="860035669"/>
    <s v="CONFECCIONES MC LTDA"/>
    <s v="CONFECCIONES MC LTDA"/>
    <x v="15"/>
    <s v="CONFECCIONES"/>
    <n v="4242.576"/>
    <x v="0"/>
    <s v="CUNDINAMARCA"/>
  </r>
  <r>
    <n v="860514346"/>
    <s v="CONTRACT SA"/>
    <s v="CONTRACT SA"/>
    <x v="21"/>
    <s v="MUEBLES"/>
    <n v="4239.4769999999999"/>
    <x v="0"/>
    <s v="CUNDINAMARCA"/>
  </r>
  <r>
    <n v="830005062"/>
    <s v="TECNOENERGÍA COLOMBIA LTDA"/>
    <s v="TECNOENERGÍA COLOMBIA LTDA"/>
    <x v="1"/>
    <s v="TIC"/>
    <n v="4238.4790000000003"/>
    <x v="0"/>
    <s v="CUNDINAMARCA"/>
  </r>
  <r>
    <n v="860507870"/>
    <s v="SUITE LUGANO IMPERIAL &amp; CÍA LTDA"/>
    <s v="SUITE LUGANO IMPERIAL "/>
    <x v="20"/>
    <s v="HOTELERÍA"/>
    <n v="4234.7430000000004"/>
    <x v="0"/>
    <s v="CUNDINAMARCA"/>
  </r>
  <r>
    <n v="830108799"/>
    <s v="CONSTRUCTORA DE MARCAS SAS"/>
    <s v="CONSTRUMARCAS                   "/>
    <x v="18"/>
    <s v="PUBLICIDAD "/>
    <n v="4227.0559999999996"/>
    <x v="0"/>
    <s v="CUNDINAMARCA"/>
  </r>
  <r>
    <n v="800210501"/>
    <s v="INVERSIONES UNIDAS PÁEZ Y SAS"/>
    <s v="INVERSIONES UNIDAS PÁEZ Y SAS"/>
    <x v="9"/>
    <s v="EDIFICACIÓN URBANA E INMOBILIARIAS"/>
    <n v="4225.5770000000002"/>
    <x v="0"/>
    <s v="CUNDINAMARCA"/>
  </r>
  <r>
    <n v="830054000"/>
    <s v="PAPELERÍA RODRÍGUEZ LTDA"/>
    <s v="PAPELERÍA RODRÍGUEZ LTDA"/>
    <x v="16"/>
    <s v="PRODUCTOS EDITORIALES"/>
    <n v="4222.0010000000002"/>
    <x v="0"/>
    <s v="CUNDINAMARCA"/>
  </r>
  <r>
    <n v="860512149"/>
    <s v="DISARCHIVO LTDA                            "/>
    <s v="DISARCHIVO"/>
    <x v="21"/>
    <s v="MUEBLES"/>
    <n v="4219.4399999999996"/>
    <x v="0"/>
    <s v="CUNDINAMARCA"/>
  </r>
  <r>
    <n v="860073010"/>
    <s v="ASTAF COLOMBIA SA "/>
    <s v="ASTAF COLOMBIA SA "/>
    <x v="18"/>
    <s v="ASESORÍA Y CONSULTORÍA EMPRESARIAL"/>
    <n v="4211.8729999999996"/>
    <x v="0"/>
    <s v="CUNDINAMARCA"/>
  </r>
  <r>
    <n v="830053932"/>
    <s v="TELEPLUS LTDA "/>
    <s v="TELEPLUS "/>
    <x v="1"/>
    <s v="TIC"/>
    <n v="4209.1170000000002"/>
    <x v="0"/>
    <s v="CUNDINAMARCA"/>
  </r>
  <r>
    <n v="860032586"/>
    <s v="LUÍS HELÍ TOVAR &amp; CÍA S EN C GASEOSAS FLORENCIANAS"/>
    <s v="LUÍS HELÍ TOVAR &amp; CÍA S EN C GASEOSAS FLORENCIANAS"/>
    <x v="8"/>
    <s v="GASEOSAS Y JUGOS"/>
    <n v="4208.6620000000003"/>
    <x v="0"/>
    <s v="CUNDINAMARCA"/>
  </r>
  <r>
    <n v="860034340"/>
    <s v="IMPORTACIONES EL DORADO SA"/>
    <s v="IMPORTACIONES EL DORADO"/>
    <x v="10"/>
    <s v="ASEO GENERAL, ASEO PERSONAL Y BELLEZA"/>
    <n v="4208.1319999999996"/>
    <x v="0"/>
    <s v="CUNDINAMARCA"/>
  </r>
  <r>
    <n v="860049100"/>
    <s v="SUASUQUE SA CI"/>
    <s v="SUASUQUE "/>
    <x v="14"/>
    <s v="FLORES"/>
    <n v="4207.7839999999997"/>
    <x v="0"/>
    <s v="CUNDINAMARCA"/>
  </r>
  <r>
    <n v="860001781"/>
    <s v="INDUSTRIAS METALICAS ASOCIADAS SA"/>
    <s v="IMAL SA "/>
    <x v="4"/>
    <s v="AUTOPARTES (Producción y Comercialización)"/>
    <n v="4202.0330000000004"/>
    <x v="0"/>
    <s v="CUNDINAMARCA"/>
  </r>
  <r>
    <n v="800250557"/>
    <s v="COMERCIALIZADORA T&amp;A LTDA"/>
    <s v="COMERCIALIZADORA T&amp;A"/>
    <x v="2"/>
    <s v="COMERCIO EN GENERAL"/>
    <n v="4192.3029999999999"/>
    <x v="0"/>
    <s v="CUNDINAMARCA"/>
  </r>
  <r>
    <n v="860023906"/>
    <s v="CONSTRUEQUIPOS &amp; CÍA SAS          "/>
    <s v="CONSTRUEQUIPOS &amp; CÍA                       "/>
    <x v="9"/>
    <s v="EDIFICACIÓN URBANA E INMOBILIARIAS"/>
    <n v="4191.0709999999999"/>
    <x v="0"/>
    <s v="CUNDINAMARCA"/>
  </r>
  <r>
    <n v="860501469"/>
    <s v="HERPIN IMPRESORES &amp; CIA SA"/>
    <s v="HERPIN IMPRESORES &amp; CIA SA"/>
    <x v="16"/>
    <s v="IMPRESIÓN EDITORIAL"/>
    <n v="4187.8209999999999"/>
    <x v="0"/>
    <s v="CUNDINAMARCA"/>
  </r>
  <r>
    <n v="800046878"/>
    <s v="HOTELES PORTÓN SA"/>
    <s v="HOTELES PORTÓN"/>
    <x v="20"/>
    <s v="HOTELERÍA"/>
    <n v="4184.152"/>
    <x v="0"/>
    <s v="CUNDINAMARCA"/>
  </r>
  <r>
    <n v="800052954"/>
    <s v="CASYBER LTDA"/>
    <s v="CASYBER                              "/>
    <x v="13"/>
    <s v="EQUIPO MÉDICO Y DE PRECISIÓN"/>
    <n v="4183.1239999999998"/>
    <x v="0"/>
    <s v="CUNDINAMARCA"/>
  </r>
  <r>
    <n v="830079019"/>
    <s v="EKIP DE COLOMBIA LTDA"/>
    <s v="EKIP DE COLOMBIA"/>
    <x v="13"/>
    <s v="MAQUINARIA Y EQUIPO"/>
    <n v="4182.2719999999999"/>
    <x v="0"/>
    <s v="CUNDINAMARCA"/>
  </r>
  <r>
    <n v="830014072"/>
    <s v="COMERCIALIZADORA DE MATERIAL CIENTIFICO E INDUS COMCI LTDA"/>
    <s v="COMCI"/>
    <x v="13"/>
    <s v="EQUIPO MÉDICO Y DE PRECISIÓN"/>
    <n v="4179.7579999999998"/>
    <x v="0"/>
    <s v="CUNDINAMARCA"/>
  </r>
  <r>
    <n v="830075910"/>
    <s v="HEAT MARKETING EMOCIONAL LTDA                        "/>
    <s v="HEAT MARKETING EMOCIONAL"/>
    <x v="17"/>
    <s v="ENTRETENIMIENTO, FERIAS Y EXPOSICIONES"/>
    <n v="4177.0219999999999"/>
    <x v="0"/>
    <s v="CUNDINAMARCA"/>
  </r>
  <r>
    <n v="830508793"/>
    <s v="THE BREAKTHROUGH SA"/>
    <s v="THE BREAKTHROUGH SA"/>
    <x v="18"/>
    <s v="ASESORÍA Y CONSULTORÍA EMPRESARIAL"/>
    <n v="4176.5770000000002"/>
    <x v="1"/>
    <s v="CUNDINAMARCA "/>
  </r>
  <r>
    <n v="800058272"/>
    <s v="DUGOMEZ Y CIA LTDA                                                                  "/>
    <s v="DUGOMEZ Y CIA LTDA                                                                  "/>
    <x v="12"/>
    <s v="CERÁMICA, LADRILLO Y MÁRMOLES"/>
    <n v="4165.2340000000004"/>
    <x v="0"/>
    <s v="CUNDINAMARCA"/>
  </r>
  <r>
    <n v="830111437"/>
    <s v="DISTRIPRESS SAS"/>
    <s v="DISTRIPRESS SAS"/>
    <x v="16"/>
    <s v="PRODUCTOS EDITORIALES"/>
    <n v="4163.9660000000003"/>
    <x v="0"/>
    <s v="CUNDINAMARCA"/>
  </r>
  <r>
    <n v="830083944"/>
    <s v="MICHELLENINA SAS"/>
    <s v="MICHELLENINA"/>
    <x v="20"/>
    <s v="COMIDAS RÁPIDAS Y RESTAURANTES"/>
    <n v="4162.902"/>
    <x v="1"/>
    <s v="CUNDINAMARCA"/>
  </r>
  <r>
    <n v="890207891"/>
    <s v="MVG CONSTRUCTORES SA"/>
    <s v="MVG CONSTRUCTORES SA"/>
    <x v="9"/>
    <s v="OBRAS CIVILES (Consultoría y Construcción) "/>
    <n v="4157.3580000000002"/>
    <x v="0"/>
    <s v="CUNDINAMARCA"/>
  </r>
  <r>
    <n v="860051867"/>
    <s v="CALYPSO PEREIRA SAS"/>
    <s v="CALYPSO PEREIRA SAS"/>
    <x v="19"/>
    <s v="PLÁSTICOS Y CAUCHO (Producción y Comercialización)"/>
    <n v="4155.9229999999998"/>
    <x v="0"/>
    <s v="CUNDINAMARCA"/>
  </r>
  <r>
    <n v="830133733"/>
    <s v="KUBO CONSTRUCTORES SAS "/>
    <s v="KUBO CONSTRUCTORES "/>
    <x v="9"/>
    <s v="EDIFICACIÓN URBANA E INMOBILIARIAS"/>
    <n v="4153.8421129999997"/>
    <x v="0"/>
    <s v="CUNDINAMARCA"/>
  </r>
  <r>
    <n v="830016748"/>
    <s v="LILIAN SIMBAQUEBASAS                      "/>
    <s v="LISIM"/>
    <x v="18"/>
    <s v="ASESORÍA Y CONSULTORÍA EMPRESARIAL"/>
    <n v="4151.7539999999999"/>
    <x v="1"/>
    <s v="CUNDINAMARCA "/>
  </r>
  <r>
    <n v="800221644"/>
    <s v="FABRICAMOS SU SUDADERA LTDA                    "/>
    <s v="FABRICAMOS SU SUDADERA                   "/>
    <x v="15"/>
    <s v="CONFECCIONES"/>
    <n v="4148.4859999999999"/>
    <x v="0"/>
    <s v="CUNDINAMARCA"/>
  </r>
  <r>
    <n v="830008233"/>
    <s v="URBANISCOM LTDA"/>
    <s v="CONSTRUCCIONES E INGENIERÍA"/>
    <x v="9"/>
    <s v="EDIFICACIÓN URBANA E INMOBILIARIAS"/>
    <n v="4143.1120000000001"/>
    <x v="0"/>
    <s v="CUNDINAMARCA"/>
  </r>
  <r>
    <n v="830013054"/>
    <s v="DEPANEL SERVICIOS SA"/>
    <s v="DEPANEL SERVICIOS SA"/>
    <x v="21"/>
    <s v="MUEBLES"/>
    <n v="4140.8630000000003"/>
    <x v="0"/>
    <s v="CUNDINAMARCA"/>
  </r>
  <r>
    <n v="860079784"/>
    <s v="AIR COLOMBIA LTDA"/>
    <s v="AIR COLOMBIA LTDA "/>
    <x v="3"/>
    <s v="TRANSPORTE AÉREO"/>
    <n v="4138.1174350000001"/>
    <x v="0"/>
    <s v="CUNDINAMARCA"/>
  </r>
  <r>
    <n v="860531657"/>
    <s v="PLASTICOS THERMOPLAST LTDA "/>
    <s v="PLASTICOS THERMOPLAST LTDA "/>
    <x v="19"/>
    <s v="PLÁSTICOS Y CAUCHO (Producción y Comercialización)"/>
    <n v="4130.6570000000002"/>
    <x v="0"/>
    <s v="CUNDINAMARCA"/>
  </r>
  <r>
    <n v="830022145"/>
    <s v="LLOREDA &amp; CÍA SA"/>
    <s v="LLOREDA &amp; CÍA "/>
    <x v="18"/>
    <s v="FIRMAS DE ABOGADOS"/>
    <n v="4128.9430000000002"/>
    <x v="0"/>
    <s v="CUNDINAMARCA "/>
  </r>
  <r>
    <n v="860062439"/>
    <s v="PROYECTOS Y DISEÑOS LTDA"/>
    <s v="PROYECTOS Y DISEÑOS LTDA"/>
    <x v="9"/>
    <s v="OBRAS CIVILES (Consultoría y Construcción) "/>
    <n v="4128.0339999999997"/>
    <x v="0"/>
    <s v="CUNDINAMARCA"/>
  </r>
  <r>
    <n v="800206326"/>
    <s v="DISTRIBUCIONES JUANAL LTDA                                            "/>
    <s v="DISTRIBUCIONES JUANAL                                            "/>
    <x v="2"/>
    <s v="COMERCIO EN GENERAL"/>
    <n v="4127.9840000000004"/>
    <x v="0"/>
    <s v="CUNDINAMARCA"/>
  </r>
  <r>
    <n v="830057804"/>
    <s v="AVANTE SISTEMATIZANDO SA"/>
    <s v="AVANTE SISTEMATIZANDO SA"/>
    <x v="18"/>
    <s v="ALQUILER DE EQUIPOS"/>
    <n v="4124.4679999999998"/>
    <x v="0"/>
    <s v="CUNDINAMARCA"/>
  </r>
  <r>
    <n v="830018312"/>
    <s v="INSIGMA ASOCIADOS LTDA"/>
    <s v="INSIGMA ASOCIADOS"/>
    <x v="21"/>
    <s v="MUEBLES"/>
    <n v="4122.7380000000003"/>
    <x v="0"/>
    <s v="CUNDINAMARCA"/>
  </r>
  <r>
    <n v="860009405"/>
    <s v="PUBLICULTURAL SA"/>
    <s v="PUBLICACIONES CULTURAL"/>
    <x v="16"/>
    <s v="IMPRESIÓN EDITORIAL"/>
    <n v="4119.3190000000004"/>
    <x v="0"/>
    <s v="CUNDINAMARCA"/>
  </r>
  <r>
    <n v="830067945"/>
    <s v="LEWIN &amp; WILLS ABOGADOS LTDA "/>
    <s v="LEWIN &amp; WILLS ABOGADOS "/>
    <x v="18"/>
    <s v="FIRMAS DE ABOGADOS"/>
    <n v="4115.8419999999996"/>
    <x v="0"/>
    <s v="CUNDINAMARCA "/>
  </r>
  <r>
    <n v="800067425"/>
    <s v="CONTACTO GRÁFICO LTDA"/>
    <s v="CONTACTO GRÁFICO LTDA"/>
    <x v="16"/>
    <s v="PRODUCTOS EDITORIALES"/>
    <n v="4113.9009999999998"/>
    <x v="0"/>
    <s v="CUNDINAMARCA"/>
  </r>
  <r>
    <n v="800067319"/>
    <s v="PROCALIDAD LTDA"/>
    <s v="PROCALIDAD"/>
    <x v="1"/>
    <s v="HARDWARE, SOFTWARE Y EQUIPO DE OFICINA"/>
    <n v="4112.2370000000001"/>
    <x v="0"/>
    <s v="CUNDINAMARCA"/>
  </r>
  <r>
    <n v="800174626"/>
    <s v="COLOMBIANA DE LÁMINAS MAXSER LTDA                   "/>
    <s v="COLOMBIANA DE LÁMINAS MAXSER LTDA                   "/>
    <x v="9"/>
    <s v="COMERCIO DE MATERIALES PARA CONSTRUCCIÓN "/>
    <n v="4109.6959999999999"/>
    <x v="1"/>
    <s v="CUNDINAMARCA"/>
  </r>
  <r>
    <n v="800015963"/>
    <s v="METALQUÍMICA COLOMBIANA LTDA"/>
    <s v="METALQUÍMICA                                          "/>
    <x v="10"/>
    <s v="PINTURAS Y BARNICES"/>
    <n v="4106.107"/>
    <x v="0"/>
    <s v="CUNDINAMARCA"/>
  </r>
  <r>
    <n v="830036047"/>
    <s v="SENDAI DOS LTDA"/>
    <s v="SENDAI DOS LTDA"/>
    <x v="4"/>
    <s v="AUTOPARTES (Producción y Comercialización)"/>
    <n v="4097.7420000000002"/>
    <x v="0"/>
    <s v="CUNDINAMARCA"/>
  </r>
  <r>
    <n v="830047021"/>
    <s v="AUTOCOLORES G LTDA"/>
    <s v="AUTOCOLORES G"/>
    <x v="10"/>
    <s v="PINTURAS Y BARNICES"/>
    <n v="4097.43"/>
    <x v="0"/>
    <s v="CUNDINAMARCA"/>
  </r>
  <r>
    <n v="860521362"/>
    <s v="QUANTA RESEARCH INTERNATIONAL LTDA"/>
    <s v="QUANTA RESEARCH INTERNATIONAL LTDA"/>
    <x v="18"/>
    <s v="CONTACT CENTER &amp; BPO"/>
    <n v="4096.7560000000003"/>
    <x v="0"/>
    <s v="CUNDINAMARCA"/>
  </r>
  <r>
    <n v="860072122"/>
    <s v="G &amp; G SUCESORES LTDA"/>
    <s v="G &amp; G SUCESORES"/>
    <x v="13"/>
    <s v="EQUIPO MÉDICO Y DE PRECISIÓN"/>
    <n v="4095.1039999999998"/>
    <x v="0"/>
    <s v="CUNDINAMARCA"/>
  </r>
  <r>
    <n v="800174701"/>
    <s v="DISTRIBUIDORA NERPEL SAS"/>
    <s v="DISTRIBUIDORA NERPEL "/>
    <x v="15"/>
    <s v="COMERCIO DE TEXTILES Y CONFECCIONES"/>
    <n v="4077.2860000000001"/>
    <x v="0"/>
    <s v="CUNDINAMARCA"/>
  </r>
  <r>
    <n v="860352481"/>
    <s v="PROPAGAR PLANTAS SA"/>
    <s v="PROPAGAR PLANTAS SA"/>
    <x v="14"/>
    <s v="FLORES"/>
    <n v="4069.6689999999999"/>
    <x v="0"/>
    <s v="CUNDINAMARCA"/>
  </r>
  <r>
    <n v="830039984"/>
    <s v="CACHARRERÍA EL FARO LTDA                                          "/>
    <s v="CACHARRERÍA EL FARO                                       "/>
    <x v="2"/>
    <s v="COMERCIO EN GENERAL"/>
    <n v="4063.2379999999998"/>
    <x v="0"/>
    <s v="CUNDINAMARCA"/>
  </r>
  <r>
    <n v="860509803"/>
    <s v="PLASTIVALLE SA                    "/>
    <s v="PLASTIVALLE SA                    "/>
    <x v="19"/>
    <s v="PLÁSTICOS Y CAUCHO (Producción y Comercialización)"/>
    <n v="4060.9960000000001"/>
    <x v="0"/>
    <s v="CUNDINAMARCA"/>
  </r>
  <r>
    <n v="800172879"/>
    <s v="SERVIAIRE MATEC LTDA"/>
    <s v="SERVIAIRE MATEC                          "/>
    <x v="13"/>
    <s v="MAQUINARIA Y EQUIPO"/>
    <n v="4058.3449999999998"/>
    <x v="0"/>
    <s v="CUNDINAMARCA"/>
  </r>
  <r>
    <n v="830003497"/>
    <s v="INDUSTRIAS PERTEC SA           "/>
    <s v="IPERTEC"/>
    <x v="7"/>
    <s v="METALES NO FERROSOS"/>
    <n v="4053.1880000000001"/>
    <x v="0"/>
    <s v="CUNDINAMARCA"/>
  </r>
  <r>
    <n v="860071970"/>
    <s v="FM ENTRETENIMIENTO SAS"/>
    <s v="FM ENTRETENIMIENTO SAS"/>
    <x v="21"/>
    <s v="PRODUCTOS FONOGRÁFICOS"/>
    <n v="4047.721"/>
    <x v="0"/>
    <s v="CUNDINAMARCA"/>
  </r>
  <r>
    <n v="800178427"/>
    <s v="CIBER COM SOLUCIONES DE INFORMÁTICA LTDA"/>
    <s v="CIBER COM                                           "/>
    <x v="1"/>
    <s v="HARDWARE, SOFTWARE Y EQUIPO DE OFICINA"/>
    <n v="4035.2"/>
    <x v="0"/>
    <s v="CUNDINAMARCA"/>
  </r>
  <r>
    <n v="860527800"/>
    <s v="CONSTRUCCIONES OBYCON SA"/>
    <s v="OBYCON SA"/>
    <x v="9"/>
    <s v="EDIFICACIÓN URBANA E INMOBILIARIAS"/>
    <n v="4027.5329999999999"/>
    <x v="0"/>
    <s v="CUNDINAMARCA"/>
  </r>
  <r>
    <n v="860065094"/>
    <s v="CONATEX SA"/>
    <s v="CONATEX SA"/>
    <x v="15"/>
    <s v="CONFECCIONES"/>
    <n v="4026.922"/>
    <x v="0"/>
    <s v="CUNDINAMARCA"/>
  </r>
  <r>
    <n v="830049560"/>
    <s v="SEGURIDAD PRIVADA ASESORÍAS Y SERVICIOS LTDA"/>
    <s v="VIGIASER LTDA"/>
    <x v="18"/>
    <s v="SEGURIDAD Y VIGILANCIA"/>
    <n v="4012.8470000000002"/>
    <x v="0"/>
    <s v="CUNDINAMARCA"/>
  </r>
  <r>
    <n v="800136959"/>
    <s v="PRODUCTOS STAHL DE COLOMBIA SA"/>
    <s v="PRODUCTOS STAHL DE COLOMBIA SA"/>
    <x v="10"/>
    <s v="QUÍMICOS Y AGROQUÍMICOS"/>
    <n v="4012.6640000000002"/>
    <x v="0"/>
    <s v="CUNDINAMARCA"/>
  </r>
  <r>
    <n v="860059124"/>
    <s v="NEFROMÉDICAS LTDA"/>
    <s v="NEFROMÉDICAS"/>
    <x v="13"/>
    <s v="EQUIPO MÉDICO Y DE PRECISIÓN"/>
    <n v="4007.4690000000001"/>
    <x v="0"/>
    <s v="CUNDINAMARCA"/>
  </r>
  <r>
    <n v="800036973"/>
    <s v="SEMEX COLOMBIA LTDA"/>
    <s v="SEMEX COLOMBIA "/>
    <x v="11"/>
    <s v="ALIMENTOS PARA ANIMALES"/>
    <n v="4005.7130000000002"/>
    <x v="0"/>
    <s v="CUNDINAMARCA"/>
  </r>
  <r>
    <n v="800012484"/>
    <s v="SWISSANDINA TURISMO SA                                       "/>
    <s v="SWISSANDINA TURISMO"/>
    <x v="3"/>
    <s v="AGENCIAS DE VIAJES"/>
    <n v="4005.4609999999998"/>
    <x v="1"/>
    <s v="CUNDINAMARCA"/>
  </r>
  <r>
    <n v="860527693"/>
    <s v="ALUMINIOS Y SISTEMAS LTDA"/>
    <s v="ALUMINIOS Y SISTEMAS LTDA"/>
    <x v="7"/>
    <s v="METALES NO FERROSOS"/>
    <n v="4001.2060000000001"/>
    <x v="0"/>
    <s v="CUNDINAMARCA"/>
  </r>
  <r>
    <n v="860076702"/>
    <s v="IN BOND DAVID'S SA"/>
    <s v="IN BOND DAVID'S"/>
    <x v="2"/>
    <s v="COMERCIO EN GENERAL"/>
    <n v="3988.296108"/>
    <x v="0"/>
    <s v="CUNDINAMARCA"/>
  </r>
  <r>
    <n v="800186224"/>
    <s v="INTERDICO LTDA"/>
    <s v="INTERDICO LTDA"/>
    <x v="9"/>
    <s v="EDIFICACIÓN URBANA E INMOBILIARIAS"/>
    <n v="3981.511"/>
    <x v="0"/>
    <s v="CUNDINAMARCA"/>
  </r>
  <r>
    <n v="800049817"/>
    <s v="CI FASE FLORES SA"/>
    <s v="CI FASE FLORES"/>
    <x v="14"/>
    <s v="FLORES"/>
    <n v="3979.971"/>
    <x v="0"/>
    <s v="CUNDINAMARCA"/>
  </r>
  <r>
    <n v="860026658"/>
    <s v="TECNAIRE LTDA"/>
    <s v="TECNAIRE LTDA"/>
    <x v="13"/>
    <s v="MAQUINARIA Y EQUIPO"/>
    <n v="3976.8"/>
    <x v="0"/>
    <s v="CUNDINAMARCA"/>
  </r>
  <r>
    <n v="800243284"/>
    <s v="JUÁN BARRETO TRANSPORTES SAS"/>
    <s v="JBT SAS"/>
    <x v="3"/>
    <s v="TRANSPORTE TERRESTRE"/>
    <n v="3974.6487699999998"/>
    <x v="0"/>
    <s v="CUNDINAMARCA"/>
  </r>
  <r>
    <n v="830022721"/>
    <s v="TAPISOL SA"/>
    <s v="TAPISOL"/>
    <x v="15"/>
    <s v="TEXTILES"/>
    <n v="3973.0459999999998"/>
    <x v="0"/>
    <s v="CUNDINAMARCA"/>
  </r>
  <r>
    <n v="800248472"/>
    <s v="FLORIDA INVERSIONES LTDA                       "/>
    <s v="FLORIDA INVERSIONES                                      "/>
    <x v="20"/>
    <s v="HOTELERÍA"/>
    <n v="3971.317"/>
    <x v="0"/>
    <s v="CUNDINAMARCA"/>
  </r>
  <r>
    <n v="830053662"/>
    <s v="TES AMERICA ANDINA LTDA                                       "/>
    <s v="TES AMERICA ANDINA LTDA                                       "/>
    <x v="18"/>
    <s v="ASESORÍA Y CONSULTORÍA EMPRESARIAL"/>
    <n v="3968.99"/>
    <x v="0"/>
    <s v="CUNDINAMARCA"/>
  </r>
  <r>
    <n v="860045009"/>
    <s v="PLÁSTICOS VINÍLICOS DE COLOMBIA SA"/>
    <s v="PLÁSDICOL SA"/>
    <x v="19"/>
    <s v="PLÁSTICOS Y CAUCHO (Producción y Comercialización)"/>
    <n v="3962.9960000000001"/>
    <x v="0"/>
    <s v="CUNDINAMARCA"/>
  </r>
  <r>
    <n v="800244794"/>
    <s v="TROQUELADOS PARTES Y DESARROLLOSAS"/>
    <s v="TROQUELADOS Y DESARROLLO                 "/>
    <x v="4"/>
    <s v="AUTOPARTES (Producción y Comercialización)"/>
    <n v="3960.134"/>
    <x v="0"/>
    <s v="CUNDINAMARCA"/>
  </r>
  <r>
    <n v="860507471"/>
    <s v="DISEÑO Y DIVERSIFICACIÓN ELECTRONICA SA              "/>
    <s v="DIVERTRÓNICA BOGOTÁ"/>
    <x v="17"/>
    <s v="ENTRETENIMIENTO, FERIAS Y EXPOSICIONES"/>
    <n v="3958.3359999999998"/>
    <x v="0"/>
    <s v="CUNDINAMARCA"/>
  </r>
  <r>
    <n v="830068360"/>
    <s v="FLOPACK SA"/>
    <s v="FLOPACK SA"/>
    <x v="19"/>
    <s v="PLÁSTICOS Y CAUCHO (Producción y Comercialización)"/>
    <n v="3958.076"/>
    <x v="0"/>
    <s v="CUNDINAMARCA"/>
  </r>
  <r>
    <n v="830017447"/>
    <s v="A &amp; M RECURSOS LTDA"/>
    <s v="A &amp; M RECURSOS LTDA"/>
    <x v="18"/>
    <s v="SUMINISTRO DE PERSONAL"/>
    <n v="3953.25"/>
    <x v="0"/>
    <s v="CUNDINAMARCA"/>
  </r>
  <r>
    <n v="860027812"/>
    <s v="CULTIVOS SAN JOSÉ LTDA"/>
    <s v="CULTIVOS SAN JOSÉ LTDA"/>
    <x v="14"/>
    <s v="EXPLOTACIONES AGROPECUARIAS"/>
    <n v="3949.9290000000001"/>
    <x v="0"/>
    <s v="CUNDINAMARCA"/>
  </r>
  <r>
    <n v="800182285"/>
    <s v="COROPLAST LTDA "/>
    <s v="COROPLAST LTDA "/>
    <x v="19"/>
    <s v="PLÁSTICOS Y CAUCHO (Producción y Comercialización)"/>
    <n v="3945.9079999999999"/>
    <x v="0"/>
    <s v="CUNDINAMARCA"/>
  </r>
  <r>
    <n v="800011874"/>
    <s v="ACRILÍNEA LTDA"/>
    <s v="ACRILÍNEA LTDA"/>
    <x v="19"/>
    <s v="PLÁSTICOS Y CAUCHO (Producción y Comercialización)"/>
    <n v="3944.89"/>
    <x v="0"/>
    <s v="CUNDINAMARCA"/>
  </r>
  <r>
    <n v="830121176"/>
    <s v="MV TECH DE COLOMBIA SAS"/>
    <s v="MUNDO BLANCO"/>
    <x v="15"/>
    <s v="CONFECCIONES"/>
    <n v="3943.3040000000001"/>
    <x v="0"/>
    <s v="CUNDINAMARCA"/>
  </r>
  <r>
    <n v="860352217"/>
    <s v="INVERSIONES Y SERVICIOS INDUSES LTDA"/>
    <s v="ISIN"/>
    <x v="0"/>
    <s v="COMBUSTIBLES Y LUBRICANTES "/>
    <n v="3937.2170000000001"/>
    <x v="0"/>
    <s v="CUNDINAMARCA"/>
  </r>
  <r>
    <n v="830038262"/>
    <s v="COMWARE SA"/>
    <s v="COMWARE SA"/>
    <x v="1"/>
    <s v="HARDWARE, SOFTWARE Y EQUIPO DE OFICINA"/>
    <n v="3934.82"/>
    <x v="0"/>
    <s v="CUNDINAMARCA"/>
  </r>
  <r>
    <n v="860040871"/>
    <s v="PLINCO SA                              "/>
    <s v="PLINCO"/>
    <x v="9"/>
    <s v="EDIFICACIÓN URBANA E INMOBILIARIAS"/>
    <n v="3931.15"/>
    <x v="0"/>
    <s v="CUNDINAMARCA"/>
  </r>
  <r>
    <n v="800130314"/>
    <s v="FABRICA DE VIDRIOS TEMPLADOS VIDRIAL TEMP LTDA "/>
    <s v="VIDRIAL TEMP LTDA"/>
    <x v="12"/>
    <s v="PRODUCTOS DE VIDRIO"/>
    <n v="3930.9569999999999"/>
    <x v="0"/>
    <s v="CUNDINAMARCA"/>
  </r>
  <r>
    <n v="860072318"/>
    <s v="AGUSTÍN TORRES &amp; CÍA LTDA"/>
    <s v="AGUSTÍN TORRES &amp; CÍA LTDA"/>
    <x v="9"/>
    <s v="OBRAS CIVILES (Consultoría y Construcción) "/>
    <n v="3926.8150000000001"/>
    <x v="0"/>
    <s v="CUNDINAMARCA"/>
  </r>
  <r>
    <n v="860058394"/>
    <s v="INDUSTRIAS TIBER SA"/>
    <s v="INDUSTRIAS TIBER SA"/>
    <x v="7"/>
    <s v="PRODUCTOS METÁLICOS (incluye envases y cables)"/>
    <n v="3915.5369999999998"/>
    <x v="0"/>
    <s v="CUNDINAMARCA"/>
  </r>
  <r>
    <n v="830055442"/>
    <s v="RENTASISTEMAS SA"/>
    <s v="RENTASISTEMAS SA"/>
    <x v="18"/>
    <s v="ALQUILER DE EQUIPOS"/>
    <n v="3903.288"/>
    <x v="0"/>
    <s v="CUNDINAMARCA"/>
  </r>
  <r>
    <n v="830050838"/>
    <s v="SIMCO SR LTDA"/>
    <s v="SIMCO"/>
    <x v="21"/>
    <s v="MUEBLES"/>
    <n v="3901.2089999999998"/>
    <x v="0"/>
    <s v="CUNDINAMARCA"/>
  </r>
  <r>
    <n v="830082556"/>
    <s v="NEW HIGH GLASS COLOMBIA LTDA"/>
    <s v="NEW HIGH GLASS COLOMBIA LTDA"/>
    <x v="12"/>
    <s v="PRODUCTOS DE VIDRIO"/>
    <n v="3899.319"/>
    <x v="0"/>
    <s v="CUNDINAMARCA"/>
  </r>
  <r>
    <n v="800103713"/>
    <s v="TAMETAL TRANSMISION DE POTENCIA SA"/>
    <s v="TAMETAL TRANSMISION DE POTENCIA SA"/>
    <x v="7"/>
    <s v="PRODUCTOS METÁLICOS (incluye envases y cables)"/>
    <n v="3899.1120000000001"/>
    <x v="0"/>
    <s v="CUNDINAMARCA"/>
  </r>
  <r>
    <n v="830004104"/>
    <s v="AGENDAS EMPRESARIALES SA"/>
    <s v="AGENDAS EMPRESARIALES SA"/>
    <x v="16"/>
    <s v="PRODUCTOS EDITORIALES"/>
    <n v="3874.3029999999999"/>
    <x v="0"/>
    <s v="CUNDINAMARCA"/>
  </r>
  <r>
    <n v="830033133"/>
    <s v="ATTICA DISEÑO LTDA "/>
    <s v="ATTICA DISEÑO LTDA "/>
    <x v="18"/>
    <s v="PUBLICIDAD "/>
    <n v="3872.413"/>
    <x v="0"/>
    <s v="CUNDINAMARCA"/>
  </r>
  <r>
    <n v="800079849"/>
    <s v="TERRAFRANCO SA"/>
    <s v="TERRAFRANCO SA"/>
    <x v="9"/>
    <s v="EDIFICACIÓN URBANA E INMOBILIARIAS"/>
    <n v="3869.7269999999999"/>
    <x v="0"/>
    <s v="CUNDINAMARCA"/>
  </r>
  <r>
    <n v="900020466"/>
    <s v="PROMOTORA TERRAZZINO SA"/>
    <s v="PROMOTORA TERRAZZINO SA"/>
    <x v="9"/>
    <s v="EDIFICACIÓN URBANA E INMOBILIARIAS"/>
    <n v="3867.9059999999999"/>
    <x v="0"/>
    <s v="CUNDINAMARCA"/>
  </r>
  <r>
    <n v="830102096"/>
    <s v="SABOGAL SABOGAL &amp; CÍA LTDA"/>
    <s v="SABOGAL SABOGAL &amp; CÍA LTDA"/>
    <x v="2"/>
    <s v="COMERCIO EN GENERAL"/>
    <n v="3867.2286819999999"/>
    <x v="0"/>
    <s v="CUNDINAMARCA"/>
  </r>
  <r>
    <n v="860535482"/>
    <s v="IG COLOMBIA SA"/>
    <s v="IG COLOMBIA SA"/>
    <x v="3"/>
    <s v="SERVICIOS DE INTERMEDIACIÓN ADUANERA"/>
    <n v="3862.57"/>
    <x v="0"/>
    <s v="CUNDINAMARCA"/>
  </r>
  <r>
    <n v="800030235"/>
    <s v="TRANSEQUIPOS SA"/>
    <s v="TRANSEQUIPOS SA"/>
    <x v="13"/>
    <s v="MAQUINARIA Y EQUIPO"/>
    <n v="3861.1709999999998"/>
    <x v="0"/>
    <s v="CUNDINAMARCA"/>
  </r>
  <r>
    <n v="830080402"/>
    <s v="FABRICA DE TEXTILES DALTEX SA"/>
    <s v="DALTEX                    "/>
    <x v="15"/>
    <s v="TEXTILES"/>
    <n v="3860.5619999999999"/>
    <x v="0"/>
    <s v="CUNDINAMARCA"/>
  </r>
  <r>
    <n v="800161722"/>
    <s v="COHERPLAST LTDA"/>
    <s v="COHERPLAST LTDA"/>
    <x v="19"/>
    <s v="PLÁSTICOS Y CAUCHO (Producción y Comercialización)"/>
    <n v="3857.4349999999999"/>
    <x v="0"/>
    <s v="CUNDINAMARCA"/>
  </r>
  <r>
    <n v="800036678"/>
    <s v="DIDACTICOS Y LIBROS DIDACLIBROS LTDA                                                                "/>
    <s v="DIDACLIBROS"/>
    <x v="2"/>
    <s v="COMERCIO EN GENERAL"/>
    <n v="3853.7379999999998"/>
    <x v="0"/>
    <s v="CUNDINAMARCA"/>
  </r>
  <r>
    <n v="830074522"/>
    <s v="DIVERSIÓN CENTER SA"/>
    <s v="DIVERSION CENTER"/>
    <x v="17"/>
    <s v="ENTRETENIMIENTO, FERIAS Y EXPOSICIONES"/>
    <n v="3848.123"/>
    <x v="0"/>
    <s v="CUNDINAMARCA"/>
  </r>
  <r>
    <n v="860518134"/>
    <s v="MERCANTIL DE CONFECCIONES LTDA                                        "/>
    <s v="MERCANTIL DE CONFECCIONES                                         "/>
    <x v="15"/>
    <s v="COMERCIO DE TEXTILES Y CONFECCIONES"/>
    <n v="3844.9250000000002"/>
    <x v="0"/>
    <s v="CUNDINAMARCA"/>
  </r>
  <r>
    <n v="800048482"/>
    <s v="SÁNCHEZ SARMIENTO Y CIA LTDA"/>
    <s v="SÁNCHEZ SARMIENTO &amp; CÍA"/>
    <x v="4"/>
    <s v="AUTOPARTES (Producción y Comercialización)"/>
    <n v="3840.8009999999999"/>
    <x v="0"/>
    <s v="CUNDINAMARCA"/>
  </r>
  <r>
    <n v="800056544"/>
    <s v="LABORATORIOS CALLBEST LTDA"/>
    <s v="LABORATORIOS CALLBEST"/>
    <x v="10"/>
    <s v="LABORATORIOS FARMACÉUTICOS"/>
    <n v="3839.5659999999998"/>
    <x v="0"/>
    <s v="CUNDINAMARCA"/>
  </r>
  <r>
    <n v="830016573"/>
    <s v="DISTRIBUIDORA MAYORISTA MAN PAR SA"/>
    <s v="DISTRIBUIDORA MAN PAR"/>
    <x v="13"/>
    <s v="MAQUINARIA Y EQUIPO"/>
    <n v="3834.0709999999999"/>
    <x v="0"/>
    <s v="CUNDINAMARCA"/>
  </r>
  <r>
    <n v="860042875"/>
    <s v="PROCESADORA DE ARROCES PROARROZ SAS"/>
    <s v="PROARROZ SAS"/>
    <x v="11"/>
    <s v="MOLINERÍA DE ARROZ"/>
    <n v="3833.6970000000001"/>
    <x v="0"/>
    <s v="CUNDINAMARCA"/>
  </r>
  <r>
    <n v="860055076"/>
    <s v="DISORLANAS LTDA "/>
    <s v="DISORLANAS "/>
    <x v="15"/>
    <s v="COMERCIO DE TEXTILES Y CONFECCIONES"/>
    <n v="3827.6759999999999"/>
    <x v="0"/>
    <s v="CUNDINAMARCA"/>
  </r>
  <r>
    <n v="830120839"/>
    <s v="MULTISUMINISTROS INDUSES SAS"/>
    <s v="MULTISUMINISTROS INDUSES SAS"/>
    <x v="19"/>
    <s v="PLÁSTICOS Y CAUCHO (Producción y Comercialización)"/>
    <n v="3826.893"/>
    <x v="0"/>
    <s v="CUNDINAMARCA"/>
  </r>
  <r>
    <n v="860518029"/>
    <s v="CEDRO IMPRESORES SA "/>
    <s v="CEDRO IMPRESORES "/>
    <x v="16"/>
    <s v="IMPRESIÓN EDITORIAL"/>
    <n v="3825.6080000000002"/>
    <x v="0"/>
    <s v="CUNDINAMARCA"/>
  </r>
  <r>
    <n v="860511973"/>
    <s v="GRÁFICAS SAN MARTÍN LTDA"/>
    <s v="GRÁFICAS SAN MARTÍN "/>
    <x v="16"/>
    <s v="IMPRESIÓN EDITORIAL"/>
    <n v="3825.0680000000002"/>
    <x v="0"/>
    <s v="CUNDINAMARCA"/>
  </r>
  <r>
    <n v="860071112"/>
    <s v="INDALPE LTDA"/>
    <s v="INDALPE"/>
    <x v="14"/>
    <s v="EXPLOTACIONES AGROPECUARIAS"/>
    <n v="3824.7240000000002"/>
    <x v="0"/>
    <s v="CUNDINAMARCA"/>
  </r>
  <r>
    <n v="830084985"/>
    <s v="LOGISTICA STOR LTDA                          "/>
    <s v="LOGISTICA STOR LTDA                          "/>
    <x v="7"/>
    <s v="PRODUCTOS METÁLICOS (incluye envases y cables)"/>
    <n v="3822.4470000000001"/>
    <x v="0"/>
    <s v="CUNDINAMARCA"/>
  </r>
  <r>
    <n v="830053117"/>
    <s v="ÁLVARO VILLANUEVA MUÑOZ INGENIERIA &amp; EQUIPOS LTDA"/>
    <s v="ÁLVARO VILLANUEVA MUÑOZ"/>
    <x v="13"/>
    <s v="MAQUINARIA Y EQUIPO"/>
    <n v="3820.0889999999999"/>
    <x v="0"/>
    <s v="CUNDINAMARCA"/>
  </r>
  <r>
    <n v="860008488"/>
    <s v="FRIGORÍFICO SAN MARTÍN DE PORRES LTDA"/>
    <s v="FRIGORÍFICO SAN MARTÍN DE PORRES LTDA"/>
    <x v="11"/>
    <s v="PRODUCTOS CÁRNICOS"/>
    <n v="3817.224843"/>
    <x v="0"/>
    <s v="CUNDINAMARCA"/>
  </r>
  <r>
    <n v="860516082"/>
    <s v="COLOMBIA EXPRESS LTDA                         "/>
    <s v="COLOMBIA EXPRESS"/>
    <x v="3"/>
    <s v="LOGÍSTICA Y CORREO"/>
    <n v="3802.2649999999999"/>
    <x v="0"/>
    <s v="CUNDINAMARCA"/>
  </r>
  <r>
    <n v="860050799"/>
    <s v="MACO SA "/>
    <s v="MACO SA "/>
    <x v="4"/>
    <s v="AUTOPARTES (Producción y Comercialización)"/>
    <n v="3801.8969999999999"/>
    <x v="0"/>
    <s v="CUNDINAMARCA"/>
  </r>
  <r>
    <n v="830077989"/>
    <s v="XTREME MACHINES LTDA"/>
    <s v="XTREME MACHINES LTDA"/>
    <x v="4"/>
    <s v="DISTRIBUIDORES Y CONCESIONARIOS MOTOS"/>
    <n v="3800.28"/>
    <x v="0"/>
    <s v="CUNDINAMARCA"/>
  </r>
  <r>
    <n v="860520093"/>
    <s v="ALIMENTOS ESPECIALIZADOS ALES LTDA                  "/>
    <s v="ALES LTDA"/>
    <x v="11"/>
    <s v="ALIMENTOS VARIOS (Conservas, pasabocas y otros)"/>
    <n v="3800.1990000000001"/>
    <x v="0"/>
    <s v="CUNDINAMARCA"/>
  </r>
  <r>
    <n v="830012555"/>
    <s v="ACG COLOMBIANA SAS"/>
    <s v="ACG COLOMBIANA"/>
    <x v="10"/>
    <s v="COMERCIO DE PRODUCTOS FARMACÉUTICOS"/>
    <n v="3786.1909999999998"/>
    <x v="0"/>
    <s v="CUNDINAMARCA"/>
  </r>
  <r>
    <n v="830076744"/>
    <s v="BROXXO MODA COMPANY SA"/>
    <s v="BROXXO MODA SA"/>
    <x v="15"/>
    <s v="CONFECCIONES"/>
    <n v="3781.5729999999999"/>
    <x v="0"/>
    <s v="CUNDINAMARCA"/>
  </r>
  <r>
    <n v="800125783"/>
    <s v="GARANTIA TEMPORAL LTDA"/>
    <s v="GARANTIA TEMPORAL LTDA"/>
    <x v="18"/>
    <s v="SUMINISTRO DE PERSONAL"/>
    <n v="3765.5880000000002"/>
    <x v="0"/>
    <s v="CUNDINAMARCA"/>
  </r>
  <r>
    <n v="860505074"/>
    <s v="POLYCELT LTDA"/>
    <s v="POLYCELT LTDA"/>
    <x v="16"/>
    <s v="PAPEL Y CARTÓN "/>
    <n v="3758.422"/>
    <x v="0"/>
    <s v="CUNDINAMARCA"/>
  </r>
  <r>
    <n v="830060467"/>
    <s v="LABORATORIO HOMEOPÁTICO ALEMÁN LTDA                  "/>
    <s v="HOMEOPÁTICO ALEMÁN                  "/>
    <x v="10"/>
    <s v="LABORATORIOS FARMACÉUTICOS"/>
    <n v="3756.6489999999999"/>
    <x v="0"/>
    <s v="CUNDINAMARCA"/>
  </r>
  <r>
    <n v="860351668"/>
    <s v="J MARBES CARRILLO LTDA"/>
    <s v="J MARBES CARRILLO LTDA"/>
    <x v="11"/>
    <s v="CHOCOLATES Y CONFITERÍA"/>
    <n v="3754.9409999999998"/>
    <x v="0"/>
    <s v="CUNDINAMARCA"/>
  </r>
  <r>
    <n v="800071223"/>
    <s v="PAPELERÍA ANTIOQUIA LTDA"/>
    <s v="PAPELERÍA ANTIOQUIA LTDA"/>
    <x v="16"/>
    <s v="PRODUCTOS EDITORIALES"/>
    <n v="3754.8110000000001"/>
    <x v="0"/>
    <s v="CUNDINAMARCA"/>
  </r>
  <r>
    <n v="830076778"/>
    <s v="SIA DHL EXPRESS COLOMBIA LTDA                                         "/>
    <s v="SIA"/>
    <x v="3"/>
    <s v="SERVICIOS DE INTERMEDIACIÓN ADUANERA"/>
    <n v="3750.5410000000002"/>
    <x v="0"/>
    <s v="CUNDINAMARCA"/>
  </r>
  <r>
    <n v="830118674"/>
    <s v="INGENERIA INFRAESTRUCTURA Y TELECOMUNICACIONES LTDA"/>
    <s v="INFRATEL LTDA"/>
    <x v="1"/>
    <s v="TIC"/>
    <n v="3749.6970000000001"/>
    <x v="0"/>
    <s v="CUNDINAMARCA"/>
  </r>
  <r>
    <n v="800055179"/>
    <s v="NSP DE COLOMBIA SA"/>
    <s v="NSP DE COLOMBIA SA"/>
    <x v="7"/>
    <s v="PRODUCTOS METÁLICOS (incluye envases y cables)"/>
    <n v="3746.8440000000001"/>
    <x v="0"/>
    <s v="CUNDINAMARCA"/>
  </r>
  <r>
    <n v="800178498"/>
    <s v="HASCAL INTERNATIONAL SAS"/>
    <s v="HASCAL INTERNATIONAL SAS"/>
    <x v="9"/>
    <s v="COMERCIO DE MATERIALES PARA CONSTRUCCIÓN "/>
    <n v="3743.4580000000001"/>
    <x v="1"/>
    <s v="CUNDINAMARCA"/>
  </r>
  <r>
    <n v="832001581"/>
    <s v="CI FILLCO FLOWERS SA                                             "/>
    <s v="FILLCO SA"/>
    <x v="14"/>
    <s v="FLORES"/>
    <n v="3743.2280000000001"/>
    <x v="0"/>
    <s v="CUNDINAMARCA"/>
  </r>
  <r>
    <n v="800238299"/>
    <s v="SELETTI SAS"/>
    <s v="SELETTI SAS"/>
    <x v="21"/>
    <s v="ARTÍCULOS VARIOS HOGAR "/>
    <n v="3741.201"/>
    <x v="0"/>
    <s v="CUNDINAMARCA"/>
  </r>
  <r>
    <n v="830058899"/>
    <s v="MPR ANDINA SA                                 "/>
    <s v="MPR ANDINA"/>
    <x v="1"/>
    <s v="HARDWARE, SOFTWARE Y EQUIPO DE OFICINA"/>
    <n v="3733.395"/>
    <x v="0"/>
    <s v="CUNDINAMARCA"/>
  </r>
  <r>
    <n v="860001743"/>
    <s v="PAÑOS ATLAS SA"/>
    <s v="PAÑOS ATLAS"/>
    <x v="15"/>
    <s v="COMERCIO DE TEXTILES Y CONFECCIONES"/>
    <n v="3731.5949999999998"/>
    <x v="0"/>
    <s v="CUNDINAMARCA"/>
  </r>
  <r>
    <n v="860536001"/>
    <s v="ANIPLAST SA"/>
    <s v="ANIPLAST"/>
    <x v="13"/>
    <s v="MAQUINARIA Y EQUIPO"/>
    <n v="3731.2330000000002"/>
    <x v="0"/>
    <s v="CUNDINAMARCA"/>
  </r>
  <r>
    <n v="800067835"/>
    <s v="EURO RSCG COLOMBIA SA"/>
    <s v="EURO RSCG COLOMBIA SA"/>
    <x v="18"/>
    <s v="PUBLICIDAD "/>
    <n v="3731.1030000000001"/>
    <x v="0"/>
    <s v="CUNDINAMARCA"/>
  </r>
  <r>
    <n v="800026914"/>
    <s v="EHR SA "/>
    <s v="EHR SA "/>
    <x v="9"/>
    <s v="OBRAS CIVILES (Consultoría y Construcción) "/>
    <n v="3728.84"/>
    <x v="0"/>
    <s v="CUNDINAMARCA"/>
  </r>
  <r>
    <n v="800064957"/>
    <s v="ALCOPLAST LTDA"/>
    <s v="ALCOPLAST LTDA"/>
    <x v="10"/>
    <s v="QUÍMICOS Y AGROQUÍMICOS"/>
    <n v="3725.3139999999999"/>
    <x v="0"/>
    <s v="CUNDINAMARCA"/>
  </r>
  <r>
    <n v="860052064"/>
    <s v="JUVENIA SA"/>
    <s v="JUVENIA "/>
    <x v="21"/>
    <s v="JOYERÍA Y ESMERALDAS"/>
    <n v="3722.866"/>
    <x v="0"/>
    <s v="CUNDINAMARCA"/>
  </r>
  <r>
    <n v="860039789"/>
    <s v="FASOR LTDA"/>
    <s v="FASOR"/>
    <x v="2"/>
    <s v="COMERCIO EN GENERAL"/>
    <n v="3722.6"/>
    <x v="0"/>
    <s v="CUNDINAMARCA"/>
  </r>
  <r>
    <n v="830014922"/>
    <s v="SOLUCIONES ESPECIALIZADAS DE TRANSPORTES SET SA "/>
    <s v="SET SA "/>
    <x v="18"/>
    <s v="ALQUILER DE EQUIPOS"/>
    <n v="3713.4540000000002"/>
    <x v="0"/>
    <s v="CUNDINAMARCA"/>
  </r>
  <r>
    <n v="860052733"/>
    <s v="PRODUCTOS MÉDICOS COLOMBIANOS LTDA                  "/>
    <s v="PRODUMEDIC                                             "/>
    <x v="13"/>
    <s v="EQUIPO MÉDICO Y DE PRECISIÓN"/>
    <n v="3707.4"/>
    <x v="0"/>
    <s v="CUNDINAMARCA"/>
  </r>
  <r>
    <n v="800058774"/>
    <s v="TECNILIMPIO SA"/>
    <s v="TECNILIMPIO SA"/>
    <x v="18"/>
    <s v="SERVICIOS DE ASEO Y LIMPIEZA"/>
    <n v="3706.9810000000002"/>
    <x v="0"/>
    <s v="CUNDINAMARCA"/>
  </r>
  <r>
    <n v="860505170"/>
    <s v="MEGALÍNEA SA                                           "/>
    <s v="MEGALÍNEA SA                                           "/>
    <x v="18"/>
    <s v="ASESORÍA Y CONSULTORÍA EMPRESARIAL"/>
    <n v="3706.8049999999998"/>
    <x v="0"/>
    <s v="CUNDINAMARCA"/>
  </r>
  <r>
    <n v="860451056"/>
    <s v="ANDINA DE MAYOREO LTDA"/>
    <s v="ANDINA DE MAYOREO LTDA"/>
    <x v="21"/>
    <s v="ARTÍCULOS VARIOS HOGAR "/>
    <n v="3701.8519999999999"/>
    <x v="0"/>
    <s v="CUNDINAMARCA"/>
  </r>
  <r>
    <n v="800108852"/>
    <s v="INVERSIONES PROSPERIDAD SA"/>
    <s v="INVERSIONES PROSPERIDAD"/>
    <x v="20"/>
    <s v="HOTELERÍA"/>
    <n v="3700.9090000000001"/>
    <x v="0"/>
    <s v="CUNDINAMARCA"/>
  </r>
  <r>
    <n v="830002608"/>
    <s v="VM CONSTRUCCIONES LTDA                                     "/>
    <s v="VM CONSTRUCCIONES                        "/>
    <x v="9"/>
    <s v="EDIFICACIÓN URBANA E INMOBILIARIAS"/>
    <n v="3699.8110000000001"/>
    <x v="0"/>
    <s v="CUNDINAMARCA"/>
  </r>
  <r>
    <n v="860069405"/>
    <s v="RECUPERACIONES Y PRODUCTOS QUÍMICOS LTDA"/>
    <s v="REPROQUIM LTDA"/>
    <x v="10"/>
    <s v="QUÍMICOS Y AGROQUÍMICOS"/>
    <n v="3697.1840000000002"/>
    <x v="0"/>
    <s v="CUNDINAMARCA"/>
  </r>
  <r>
    <n v="860036856"/>
    <s v="MALTA SA"/>
    <s v="MALTA                               "/>
    <x v="14"/>
    <s v="EXPLOTACIONES AGROPECUARIAS"/>
    <n v="3691.7919999999999"/>
    <x v="0"/>
    <s v="CUNDINAMARCA"/>
  </r>
  <r>
    <n v="830010045"/>
    <s v="RUMBO ASOCIADOS LTDA                                                  "/>
    <s v="RUMBO ASOCIADOS                                                 "/>
    <x v="18"/>
    <s v="SEGURIDAD Y VIGILANCIA"/>
    <n v="3685.564061"/>
    <x v="0"/>
    <s v="CUNDINAMARCA"/>
  </r>
  <r>
    <n v="860523923"/>
    <s v="CARRUSELES SA"/>
    <s v="CARRUSELES"/>
    <x v="17"/>
    <s v="ENTRETENIMIENTO, FERIAS Y EXPOSICIONES"/>
    <n v="3685.3180000000002"/>
    <x v="0"/>
    <s v="CUNDINAMARCA"/>
  </r>
  <r>
    <n v="860031335"/>
    <s v="CONSTRUCTORA A&amp;C SA                                                "/>
    <s v="CONSTRUCTORA A&amp;C SA"/>
    <x v="9"/>
    <s v="EDIFICACIÓN URBANA E INMOBILIARIAS"/>
    <n v="3681.7440000000001"/>
    <x v="0"/>
    <s v="CUNDINAMARCA"/>
  </r>
  <r>
    <n v="860008576"/>
    <s v="DURÁN MUÑOZ Y CÍA LTDA"/>
    <s v="DURÁN MUÑOZ Y CÍA LTDA"/>
    <x v="9"/>
    <s v="EDIFICACIÓN URBANA E INMOBILIARIAS"/>
    <n v="3681.2860000000001"/>
    <x v="0"/>
    <s v="CUNDINAMARCA"/>
  </r>
  <r>
    <n v="830020641"/>
    <s v="CAFELINSA LTDA                            "/>
    <s v="LINA'S SANDWICHES                                          "/>
    <x v="20"/>
    <s v="COMIDAS RÁPIDAS Y RESTAURANTES"/>
    <n v="3680.0129999999999"/>
    <x v="1"/>
    <s v="CUNDINAMARCA"/>
  </r>
  <r>
    <n v="860518754"/>
    <s v="NESSAN SA                                             "/>
    <s v="NESSAN SA                                             "/>
    <x v="16"/>
    <s v="PAPEL Y CARTÓN "/>
    <n v="3676.663"/>
    <x v="0"/>
    <s v="CUNDINAMARCA"/>
  </r>
  <r>
    <n v="860050777"/>
    <s v="TEKNO SA"/>
    <s v="TEKNO SA"/>
    <x v="7"/>
    <s v="PRODUCTOS METÁLICOS (incluye envases y cables)"/>
    <n v="3674.9780000000001"/>
    <x v="0"/>
    <s v="CUNDINAMARCA"/>
  </r>
  <r>
    <n v="860516930"/>
    <s v="CULTIVOS BUENAVISTA LTDA SOCIEDAD COMERCIALIZADORA INTERNACIONAL"/>
    <s v="CI CULTIVOS BUENAVISTA"/>
    <x v="14"/>
    <s v="FLORES"/>
    <n v="3664.6759999999999"/>
    <x v="0"/>
    <s v="CUNDINAMARCA"/>
  </r>
  <r>
    <n v="860352523"/>
    <s v="INDUSTRIA NACIONAL AGROPECUARIA SA"/>
    <s v="INAGRO"/>
    <x v="11"/>
    <s v="ALIMENTOS PARA ANIMALES"/>
    <n v="3661.4989999999998"/>
    <x v="0"/>
    <s v="CUNDINAMARCA"/>
  </r>
  <r>
    <n v="860512728"/>
    <s v="COMERCIALIZADORA DIAMANT BOART DE COLOMBIA LTDA"/>
    <s v="DIAMANT BOART DE COLOMBIA"/>
    <x v="13"/>
    <s v="MAQUINARIA Y EQUIPO"/>
    <n v="3660.5059999999999"/>
    <x v="0"/>
    <s v="CUNDINAMARCA"/>
  </r>
  <r>
    <n v="830041618"/>
    <s v="COMPULINE LTDA"/>
    <s v="COMPULINE LTDA"/>
    <x v="1"/>
    <s v="TIC"/>
    <n v="3659.17"/>
    <x v="0"/>
    <s v="CUNDINAMARCA"/>
  </r>
  <r>
    <n v="800092694"/>
    <s v="MAGIC PLAST SAS                       "/>
    <s v="MAGIC PLAST SAS                       "/>
    <x v="19"/>
    <s v="PLÁSTICOS Y CAUCHO (Producción y Comercialización)"/>
    <n v="3657.5360000000001"/>
    <x v="0"/>
    <s v="CUNDINAMARCA"/>
  </r>
  <r>
    <n v="830073139"/>
    <s v="DAYSCRIPT LTDA                                           "/>
    <s v="DAYSCRIPT"/>
    <x v="1"/>
    <s v="HARDWARE, SOFTWARE Y EQUIPO DE OFICINA"/>
    <n v="3655.348"/>
    <x v="0"/>
    <s v="CUNDINAMARCA"/>
  </r>
  <r>
    <n v="800092420"/>
    <s v="SINTEPOX LTDA"/>
    <s v="SINTEPOX "/>
    <x v="2"/>
    <s v="COMERCIO EN GENERAL"/>
    <n v="3649.5819999999999"/>
    <x v="0"/>
    <s v="CUNDINAMARCA"/>
  </r>
  <r>
    <n v="830099911"/>
    <s v="OSSA &amp; ASOCIADOSSA VIAJES Y TURISMO GRUPO NOBEL                         "/>
    <s v="OSSA &amp; ASOCIADOS "/>
    <x v="3"/>
    <s v="AGENCIAS DE VIAJES"/>
    <n v="3649.5390000000002"/>
    <x v="0"/>
    <s v="CUNDINAMARCA"/>
  </r>
  <r>
    <n v="860090919"/>
    <s v="SÁNCHEZ Y MENDOZA LTDA"/>
    <s v="SÁNCHEZ Y MENDOZA "/>
    <x v="15"/>
    <s v="COMERCIO DE TEXTILES Y CONFECCIONES"/>
    <n v="3643.7930000000001"/>
    <x v="0"/>
    <s v="CUNDINAMARCA"/>
  </r>
  <r>
    <n v="800132791"/>
    <s v="VIAS Y AMBIENTE LTDA VIAMBIENTE LTDA"/>
    <s v="VIAMBIENTE LTDA"/>
    <x v="9"/>
    <s v="EDIFICACIÓN URBANA E INMOBILIARIAS"/>
    <n v="3641.5050000000001"/>
    <x v="0"/>
    <s v="CUNDINAMARCA"/>
  </r>
  <r>
    <n v="800001075"/>
    <s v="AGROPECUARIA VARGAS VALLEJO &amp; CÍA S EN C"/>
    <s v="AGROPECUARIA VARGAS VALLEJO &amp; CÍA S EN C"/>
    <x v="14"/>
    <s v="EXPLOTACIONES AGROPECUARIAS"/>
    <n v="3639.7130000000002"/>
    <x v="0"/>
    <s v="CUNDINAMARCA"/>
  </r>
  <r>
    <n v="830074137"/>
    <s v="INGENIERIA EN DISEÑO ESTRUCTURAL Y MECANICA SA"/>
    <s v="IDEMEC SA"/>
    <x v="7"/>
    <s v="PRODUCTOS METÁLICOS (incluye envases y cables)"/>
    <n v="3637.0439999999999"/>
    <x v="0"/>
    <s v="CUNDINAMARCA"/>
  </r>
  <r>
    <n v="800028768"/>
    <s v="COMERCIALIZADORA ERZ SA"/>
    <s v="COMERCIALIZADORA ERZ SA"/>
    <x v="9"/>
    <s v="COMERCIO DE MATERIALES PARA CONSTRUCCIÓN "/>
    <n v="3631.9290000000001"/>
    <x v="0"/>
    <s v="CUNDINAMARCA"/>
  </r>
  <r>
    <n v="800163234"/>
    <s v="INGENIERIA Y MANTENIMIENTO SAS"/>
    <s v="IMSACOL"/>
    <x v="9"/>
    <s v="EDIFICACIÓN URBANA E INMOBILIARIAS"/>
    <n v="3629.9389999999999"/>
    <x v="0"/>
    <s v="CUNDINAMARCA"/>
  </r>
  <r>
    <n v="830117665"/>
    <s v="FRONTENAC INTERNACIONAL DE COLOMBIA LTDA               "/>
    <s v="FRONTENAC INTERNACIONAL DE COLOMBIA LTDA               "/>
    <x v="2"/>
    <s v="COMERCIO EN GENERAL"/>
    <n v="3627.9490000000001"/>
    <x v="0"/>
    <s v="CUNDINAMARCA"/>
  </r>
  <r>
    <n v="800193170"/>
    <s v="PETROCHIN LTDA"/>
    <s v="PETROCHIN "/>
    <x v="10"/>
    <s v="QUÍMICOS Y AGROQUÍMICOS"/>
    <n v="3621.2217959999998"/>
    <x v="0"/>
    <s v="CUNDINAMARCA"/>
  </r>
  <r>
    <n v="860005704"/>
    <s v="JORGE TRIANA &amp; CÍA LTDA                        "/>
    <s v="JORGE TRIANA &amp; CÍA LTDA                        "/>
    <x v="9"/>
    <s v="OBRAS CIVILES (Consultoría y Construcción) "/>
    <n v="3619.9810000000002"/>
    <x v="0"/>
    <s v="CUNDINAMARCA"/>
  </r>
  <r>
    <n v="800142154"/>
    <s v="SANCLEMENTE FERNANDEZ ABOGADOS SA"/>
    <s v="SANCLEMENTE FERNANDEZ ABOGADOS"/>
    <x v="18"/>
    <s v="FIRMAS DE ABOGADOS"/>
    <n v="3609"/>
    <x v="0"/>
    <s v="CUNDINAMARCA"/>
  </r>
  <r>
    <n v="800193902"/>
    <s v="TURBO CENTRO LTDA  "/>
    <s v="TURBO CENTRO LTDA  "/>
    <x v="4"/>
    <s v="AUTOPARTES (Producción y Comercialización)"/>
    <n v="3600.27"/>
    <x v="0"/>
    <s v="CUNDINAMARCA"/>
  </r>
  <r>
    <n v="860531184"/>
    <s v="FÁBRICA DE SEBOS LUIS MUÑOZ &amp; CÍA LTDA"/>
    <s v="FÁBRICA DE SEBOS LUIS MUÑOZ &amp; CÍA LTDA"/>
    <x v="11"/>
    <s v="ACEITES Y GRASAS VEGETALES"/>
    <n v="3595.9760000000001"/>
    <x v="0"/>
    <s v="CUNDINAMARCA"/>
  </r>
  <r>
    <n v="800198693"/>
    <s v="SEÑALES LTDA                           "/>
    <s v="SEÑALES LTDA                           "/>
    <x v="9"/>
    <s v="OBRAS CIVILES (Consultoría y Construcción) "/>
    <n v="3593.0819999999999"/>
    <x v="0"/>
    <s v="CUNDINAMARCA"/>
  </r>
  <r>
    <n v="830028243"/>
    <s v="OPEN CARD SA"/>
    <s v="OPEN CARD                             "/>
    <x v="1"/>
    <s v="HARDWARE, SOFTWARE Y EQUIPO DE OFICINA"/>
    <n v="3590.6779999999999"/>
    <x v="0"/>
    <s v="CUNDINAMARCA"/>
  </r>
  <r>
    <n v="830049056"/>
    <s v="MULTICINES LTDA"/>
    <s v="MULTICINES LTDA"/>
    <x v="1"/>
    <s v="TELEVISIÓN, CABLE Y CINE "/>
    <n v="3570.3090000000002"/>
    <x v="0"/>
    <s v="CUNDINAMARCA"/>
  </r>
  <r>
    <n v="830044867"/>
    <s v="INGEBOMBAS LTDA"/>
    <s v="INGEBOMBAS"/>
    <x v="13"/>
    <s v="MAQUINARIA Y EQUIPO"/>
    <n v="3568.875"/>
    <x v="0"/>
    <s v="CUNDINAMARCA"/>
  </r>
  <r>
    <n v="860511399"/>
    <s v="GRÁFICAS MUNDIAL LTDA"/>
    <s v="GRÁFICAS MUNDIAL"/>
    <x v="16"/>
    <s v="IMPRESIÓN EDITORIAL"/>
    <n v="3564.8"/>
    <x v="0"/>
    <s v="CUNDINAMARCA"/>
  </r>
  <r>
    <n v="830036617"/>
    <s v="COMI SA"/>
    <s v="COMI SA"/>
    <x v="11"/>
    <s v="PRODUCTOS CÁRNICOS"/>
    <n v="3561.93"/>
    <x v="0"/>
    <s v="CUNDINAMARCA"/>
  </r>
  <r>
    <n v="830065234"/>
    <s v="AR TECNOPLASTICOS LTDA"/>
    <s v="AR TECNOPLASTICOS LTDA"/>
    <x v="19"/>
    <s v="PLÁSTICOS Y CAUCHO (Producción y Comercialización)"/>
    <n v="3557.511"/>
    <x v="0"/>
    <s v="CUNDINAMARCA"/>
  </r>
  <r>
    <n v="860529454"/>
    <s v="FERRETERIA LUDI Y CIA LTDA"/>
    <s v="FERRETERÍA LUDI"/>
    <x v="9"/>
    <s v="COMERCIO DE MATERIALES PARA CONSTRUCCIÓN "/>
    <n v="3557.2840000000001"/>
    <x v="0"/>
    <s v="CUNDINAMARCA"/>
  </r>
  <r>
    <n v="860045068"/>
    <s v="PLASCOVIL LTDA"/>
    <s v="PLASCOVIL LTDA"/>
    <x v="19"/>
    <s v="PLÁSTICOS Y CAUCHO (Producción y Comercialización)"/>
    <n v="3552.06"/>
    <x v="0"/>
    <s v="CUNDINAMARCA"/>
  </r>
  <r>
    <n v="860036579"/>
    <s v="HIDROESTRUCTURAS DE COLOMBIA LTDA"/>
    <s v="HECOL LTDA"/>
    <x v="9"/>
    <s v="EDIFICACIÓN URBANA E INMOBILIARIAS"/>
    <n v="3550.25"/>
    <x v="0"/>
    <s v="CUNDINAMARCA"/>
  </r>
  <r>
    <n v="800156384"/>
    <s v="SERVIPUERTOS LTDA"/>
    <s v="SERVIPUERTOS LTDA"/>
    <x v="3"/>
    <s v="TRANSPORTE TERRESTRE"/>
    <n v="3546.4369999999999"/>
    <x v="0"/>
    <s v="CUNDINAMARCA"/>
  </r>
  <r>
    <n v="860069229"/>
    <s v="COLMUNDO RADIO SA"/>
    <s v="COLMUNDO RADIO SA"/>
    <x v="1"/>
    <s v="RADIO"/>
    <n v="3545.6979999999999"/>
    <x v="0"/>
    <s v="CUNDINAMARCA"/>
  </r>
  <r>
    <n v="800231558"/>
    <s v="TUBOCENTRO SA "/>
    <s v="TUBOCENTRO SA "/>
    <x v="9"/>
    <s v="COMERCIO DE MATERIALES PARA CONSTRUCCIÓN "/>
    <n v="3541.4140000000002"/>
    <x v="0"/>
    <s v="CUNDINAMARCA"/>
  </r>
  <r>
    <n v="860510098"/>
    <s v="DROGUERIA ROSAS ASOCIADOS LTDA"/>
    <s v="DROGUERÍA ROSAS"/>
    <x v="10"/>
    <s v="COMERCIO DE PRODUCTOS FARMACÉUTICOS"/>
    <n v="3540.018"/>
    <x v="0"/>
    <s v="CUNDINAMARCA"/>
  </r>
  <r>
    <n v="860352551"/>
    <s v="DRAYCO DISTRIBUCIONES SA"/>
    <s v="DRAYCO SA"/>
    <x v="4"/>
    <s v="AUTOPARTES (Producción y Comercialización)"/>
    <n v="3538.3530000000001"/>
    <x v="0"/>
    <s v="CUNDINAMARCA"/>
  </r>
  <r>
    <n v="860501382"/>
    <s v="TXT AGENCIA DE MARCA"/>
    <s v="TXT "/>
    <x v="18"/>
    <s v="PUBLICIDAD "/>
    <n v="3536.011"/>
    <x v="0"/>
    <s v="CUNDINAMARCA"/>
  </r>
  <r>
    <n v="800163828"/>
    <s v="ALEN IMPRESORES LTDA"/>
    <s v="ALEN IMPRESORES "/>
    <x v="16"/>
    <s v="IMPRESIÓN EDITORIAL"/>
    <n v="3529.6460000000002"/>
    <x v="0"/>
    <s v="CUNDINAMARCA"/>
  </r>
  <r>
    <n v="800031626"/>
    <s v="COMERCIAL OFFSET GUIO Y CIA LTDA                                  "/>
    <s v="COMERCIAL OFFSET GUIO Y CIA LTDA                                  "/>
    <x v="16"/>
    <s v="PRODUCTOS EDITORIALES"/>
    <n v="3529.19"/>
    <x v="0"/>
    <s v="CUNDINAMARCA"/>
  </r>
  <r>
    <n v="800115764"/>
    <s v="POLIAC SAS"/>
    <s v="POLIAC SAS"/>
    <x v="10"/>
    <s v="PINTURAS Y BARNICES"/>
    <n v="3528.46"/>
    <x v="0"/>
    <s v="CUNDINAMARCA"/>
  </r>
  <r>
    <n v="830002490"/>
    <s v="RCI COLOMBIA INC SUCURSAL COLOMBIANA"/>
    <s v="RCI COLOMBIA "/>
    <x v="3"/>
    <s v="AGENCIAS DE VIAJES"/>
    <n v="3520.4009999999998"/>
    <x v="1"/>
    <s v="CUNDINAMARCA"/>
  </r>
  <r>
    <n v="830015670"/>
    <s v="ELASTIKA LTDA"/>
    <s v="ELASTIKA"/>
    <x v="10"/>
    <s v="COMERCIO DE PRODUCTOS FARMACÉUTICOS"/>
    <n v="3518.4160000000002"/>
    <x v="0"/>
    <s v="CUNDINAMARCA"/>
  </r>
  <r>
    <n v="800036675"/>
    <s v="FERROMENDEZ SA"/>
    <s v="FERROMENDEZ"/>
    <x v="2"/>
    <s v="COMERCIO EN GENERAL"/>
    <n v="3517.3629999999998"/>
    <x v="0"/>
    <s v="CUNDINAMARCA"/>
  </r>
  <r>
    <n v="800070494"/>
    <s v="SILVA Y URDANETA ASOCIADOS PUBLICIDAD LTDA"/>
    <s v="PUBLISIGA"/>
    <x v="18"/>
    <s v="PUBLICIDAD "/>
    <n v="3513.3"/>
    <x v="0"/>
    <s v="CUNDINAMARCA"/>
  </r>
  <r>
    <n v="890317119"/>
    <s v="MAYO PUBLICIDAD COLOMBIA SA "/>
    <s v="FCB WORLDWIDE COLOMBIA"/>
    <x v="18"/>
    <s v="PUBLICIDAD "/>
    <n v="3510.2840000000001"/>
    <x v="0"/>
    <s v="CUNDINAMARCA"/>
  </r>
  <r>
    <n v="860072865"/>
    <s v="AGENCIA DE ADUANA MAR Y AIRE SAS NV1"/>
    <s v="AGENCIA DE ADUANA MAR Y AIRE SAS NV1"/>
    <x v="3"/>
    <s v="SERVICIOS DE INTERMEDIACIÓN ADUANERA"/>
    <n v="3510.1060000000002"/>
    <x v="0"/>
    <s v="CUNDINAMARCA"/>
  </r>
  <r>
    <n v="860000387"/>
    <s v="TONOS SA"/>
    <s v="TONOS SA"/>
    <x v="15"/>
    <s v="COMERCIO DE TEXTILES Y CONFECCIONES"/>
    <n v="3507.3748500000002"/>
    <x v="1"/>
    <s v="CUNDINAMARCA"/>
  </r>
  <r>
    <n v="800003896"/>
    <s v="TOBAR Y TOBAR &amp; COMPAÑÍA SAS                               "/>
    <s v="TOBAR Y TOBAR &amp; COMPAÑÍA SAS                               "/>
    <x v="18"/>
    <s v="ASESORÍA Y CONSULTORÍA EMPRESARIAL"/>
    <n v="3494.4490000000001"/>
    <x v="0"/>
    <s v="CUNDINAMARCA "/>
  </r>
  <r>
    <n v="830057252"/>
    <s v="COMERCIALIZADORA DE REPUESTOS YOKOMOTOS SA "/>
    <s v="COMERCIALIZADORA DE REPUESTOS YOKOMOTOS SA "/>
    <x v="4"/>
    <s v="AUTOPARTES (Producción y Comercialización)"/>
    <n v="3493.9780000000001"/>
    <x v="0"/>
    <s v="CUNDINAMARCA"/>
  </r>
  <r>
    <n v="800077098"/>
    <s v="COMERCIALIZADORA ELECTROINDUS LTDA"/>
    <s v="COELIN LTDA"/>
    <x v="9"/>
    <s v="COMERCIO DE MATERIALES PARA CONSTRUCCIÓN "/>
    <n v="3493.5970000000002"/>
    <x v="1"/>
    <s v="CUNDINAMARCA"/>
  </r>
  <r>
    <n v="830088328"/>
    <s v="BAYCO COCINAS LTDA"/>
    <s v="BAYCO COCINAS LTDA"/>
    <x v="21"/>
    <s v="MUEBLES"/>
    <n v="3491.8130000000001"/>
    <x v="0"/>
    <s v="CUNDINAMARCA"/>
  </r>
  <r>
    <n v="860028306"/>
    <s v="UNITED INTERNATIONAL PICTURES LTDA"/>
    <s v="UIP"/>
    <x v="1"/>
    <s v="TELEVISIÓN, CABLE Y CINE "/>
    <n v="3486.8409999999999"/>
    <x v="0"/>
    <s v="CUNDINAMARCA"/>
  </r>
  <r>
    <n v="830111233"/>
    <s v="SILICOLOMBIA SAS"/>
    <s v="SILICOLOMBIA                           "/>
    <x v="13"/>
    <s v="EQUIPO MÉDICO Y DE PRECISIÓN"/>
    <n v="3483.7849999999999"/>
    <x v="0"/>
    <s v="CUNDINAMARCA"/>
  </r>
  <r>
    <n v="860403248"/>
    <s v="FRENIRODAMIENTOS LTDA"/>
    <s v="FRENIRODAMIENTOS LTDA"/>
    <x v="4"/>
    <s v="AUTOPARTES (Producción y Comercialización)"/>
    <n v="3479.4949999999999"/>
    <x v="0"/>
    <s v="CUNDINAMARCA"/>
  </r>
  <r>
    <n v="830005943"/>
    <s v="TSG COLOMBIA LTDA"/>
    <s v="TSG COLOMBIA LTDA"/>
    <x v="18"/>
    <s v="PUBLICIDAD "/>
    <n v="3465.3420000000001"/>
    <x v="0"/>
    <s v="CUNDINAMARCA"/>
  </r>
  <r>
    <n v="800085606"/>
    <s v="BCI INGENIERÍA SAS"/>
    <s v="BÁSCULAS INDUSES "/>
    <x v="13"/>
    <s v="EQUIPO MÉDICO Y DE PRECISIÓN"/>
    <n v="3464.5810000000001"/>
    <x v="0"/>
    <s v="CUNDINAMARCA"/>
  </r>
  <r>
    <n v="830002311"/>
    <s v="FLORES EL PINO LTDA"/>
    <s v="FLORES EL PINO "/>
    <x v="14"/>
    <s v="FLORES"/>
    <n v="3460.518"/>
    <x v="0"/>
    <s v="CUNDINAMARCA"/>
  </r>
  <r>
    <n v="800095750"/>
    <s v="PROYECTOS MONTAJES Y CONSTRUCCIONES SA                                                "/>
    <s v="PROMOCÓN SA "/>
    <x v="9"/>
    <s v="OBRAS CIVILES (Consultoría y Construcción) "/>
    <n v="3460.2979999999998"/>
    <x v="0"/>
    <s v="CUNDINAMARCA"/>
  </r>
  <r>
    <n v="800104722"/>
    <s v="ROYAL TECHNOLOGIES SAS                       "/>
    <s v="ROYAL TECHNOLOGIES                        "/>
    <x v="1"/>
    <s v="HARDWARE, SOFTWARE Y EQUIPO DE OFICINA"/>
    <n v="3459.3220000000001"/>
    <x v="0"/>
    <s v="CUNDINAMARCA"/>
  </r>
  <r>
    <n v="830046267"/>
    <s v="GRUPO STONCOR SOCIEDAD ANONIMA DE CAPITAL VARIABLE                                                  "/>
    <s v="STONCOR"/>
    <x v="9"/>
    <s v="EDIFICACIÓN URBANA E INMOBILIARIAS"/>
    <n v="3452.8139999999999"/>
    <x v="0"/>
    <s v="CUNDINAMARCA"/>
  </r>
  <r>
    <n v="860068413"/>
    <s v="AGRIFIM DE COLOMBIA SA"/>
    <s v="AGRIFIM DE COLOMBIA"/>
    <x v="13"/>
    <s v="MAQUINARIA Y EQUIPO"/>
    <n v="3451.03"/>
    <x v="0"/>
    <s v="CUNDINAMARCA"/>
  </r>
  <r>
    <n v="860002079"/>
    <s v="RADIOCOM S. A. "/>
    <s v="RADIOCOM                             "/>
    <x v="13"/>
    <s v="EQUIPO MÉDICO Y DE PRECISIÓN"/>
    <n v="3450.8409999999999"/>
    <x v="0"/>
    <s v="CUNDINAMARCA"/>
  </r>
  <r>
    <n v="830046382"/>
    <s v="PLASTIAROMAS SA"/>
    <s v="PLASTIAROMAS SA"/>
    <x v="19"/>
    <s v="PLÁSTICOS Y CAUCHO (Producción y Comercialización)"/>
    <n v="3449.0360000000001"/>
    <x v="0"/>
    <s v="CUNDINAMARCA"/>
  </r>
  <r>
    <n v="830046382"/>
    <s v="PLASTIAROMAS                                                      "/>
    <s v="PLASTIAROMAS                                                      "/>
    <x v="19"/>
    <s v="PLÁSTICOS Y CAUCHO (Producción y Comercialización)"/>
    <n v="3449.0360000000001"/>
    <x v="0"/>
    <s v="CUNDINAMARCA"/>
  </r>
  <r>
    <n v="800207772"/>
    <s v="COMERCIALIZADORA 3G LTDA"/>
    <s v="COMERCIALIZADORA 3G"/>
    <x v="21"/>
    <s v="MUEBLES"/>
    <n v="3443.08"/>
    <x v="0"/>
    <s v="CUNDINAMARCA"/>
  </r>
  <r>
    <n v="860532517"/>
    <s v="EDITORIAL KIMPRES LTDA"/>
    <s v="EDITORIAL KIMPRES LTDA"/>
    <x v="16"/>
    <s v="PRODUCTOS EDITORIALES"/>
    <n v="3443.0650000000001"/>
    <x v="0"/>
    <s v="CUNDINAMARCA"/>
  </r>
  <r>
    <n v="830146782"/>
    <s v="AVIA CARIBBEAN LTDA"/>
    <s v="AVIA CARIBBEAN"/>
    <x v="3"/>
    <s v="AGENCIAS DE VIAJES"/>
    <n v="3440.7339999999999"/>
    <x v="0"/>
    <s v="CUNDINAMARCA"/>
  </r>
  <r>
    <n v="860401507"/>
    <s v="CONDITA LTDA"/>
    <s v="CONDITA "/>
    <x v="11"/>
    <s v="MOLINERÍA CEREALES"/>
    <n v="3438.99"/>
    <x v="0"/>
    <s v="CUNDINAMARCA"/>
  </r>
  <r>
    <n v="800129580"/>
    <s v="LAUZOL LTDA"/>
    <s v="LAUZOL"/>
    <x v="10"/>
    <s v="COMERCIO DE PRODUCTOS FARMACÉUTICOS"/>
    <n v="3437.739"/>
    <x v="0"/>
    <s v="CUNDINAMARCA"/>
  </r>
  <r>
    <n v="827000906"/>
    <s v="TVG SA"/>
    <s v="TVG SA"/>
    <x v="20"/>
    <s v="HOTELERÍA"/>
    <n v="3433.07"/>
    <x v="0"/>
    <s v="CUNDINAMARCA"/>
  </r>
  <r>
    <n v="830126656"/>
    <s v="INTERMEDIO EDITORES LTDA"/>
    <s v="INTERMEDIO EDITORES  "/>
    <x v="16"/>
    <s v="PRODUCTOS EDITORIALES"/>
    <n v="3431.13"/>
    <x v="0"/>
    <s v="CUNDINAMARCA"/>
  </r>
  <r>
    <n v="860075223"/>
    <s v="EDITORIAL MÉDICA INTERNACIONAL LTDA"/>
    <s v="EDITORIAL MÉDICA INTERNACIONAL LTDA"/>
    <x v="16"/>
    <s v="PRODUCTOS EDITORIALES"/>
    <n v="3430.982"/>
    <x v="0"/>
    <s v="CUNDINAMARCA"/>
  </r>
  <r>
    <n v="800044194"/>
    <s v="INDUSTRIA MANUFACTURERA DE PARTES LTDA"/>
    <s v="MANUFACTURERA DE PARTES"/>
    <x v="15"/>
    <s v="MALETAS Y BOLSOS"/>
    <n v="3430.888884"/>
    <x v="0"/>
    <s v="CUNDINAMARCA"/>
  </r>
  <r>
    <n v="860450022"/>
    <s v="ESCOBAR OSPINA &amp; CÍA LTDA"/>
    <s v="ESCOBAR OSPINA &amp; CÍA."/>
    <x v="3"/>
    <s v="AGENCIAS DE VIAJES"/>
    <n v="3427.42"/>
    <x v="0"/>
    <s v="CUNDINAMARCA"/>
  </r>
  <r>
    <n v="860003328"/>
    <s v="LADRILLERAS YOMASA SA                        "/>
    <s v="LADRILLERAS YOMASA                      "/>
    <x v="12"/>
    <s v="CERÁMICA, LADRILLO Y MÁRMOLES"/>
    <n v="3424.7260000000001"/>
    <x v="0"/>
    <s v="CUNDINAMARCA"/>
  </r>
  <r>
    <n v="800151225"/>
    <s v="IMPORTACIONES CASA DE LA MULA LTDA"/>
    <s v="IMPORTACIONES CASA DE LA MULA LTDA"/>
    <x v="4"/>
    <s v="AUTOPARTES (Producción y Comercialización)"/>
    <n v="3418.442"/>
    <x v="0"/>
    <s v="CUNDINAMARCA"/>
  </r>
  <r>
    <n v="800238043"/>
    <s v="MERCADEO Y SERVICIOS MERCASER SAS                               "/>
    <s v="MERCASER                  "/>
    <x v="10"/>
    <s v="COMERCIO DE PRODUCTOS FARMACÉUTICOS"/>
    <n v="3415.556"/>
    <x v="0"/>
    <s v="CUNDINAMARCA"/>
  </r>
  <r>
    <n v="860353059"/>
    <s v="INVERSIONES Y DISTRIBUCIONES ECOR LTDA"/>
    <s v="INVERSIONES ECOR                 "/>
    <x v="20"/>
    <s v="COMIDAS RÁPIDAS Y RESTAURANTES"/>
    <n v="3408.877"/>
    <x v="0"/>
    <s v="CUNDINAMARCA"/>
  </r>
  <r>
    <n v="830027956"/>
    <s v="REMOLINA ESTRADA CONSULTORÍA GERENCIAL SA"/>
    <s v="REMOLINA ESTRADA"/>
    <x v="18"/>
    <s v="ASESORÍA Y CONSULTORÍA EMPRESARIAL"/>
    <n v="3407.261"/>
    <x v="0"/>
    <s v="CUNDINAMARCA "/>
  </r>
  <r>
    <n v="860508098"/>
    <s v="MATRICES TROQUELES Y MOLDES CÍA LTDA"/>
    <s v=" MATROMOL"/>
    <x v="13"/>
    <s v="MAQUINARIA Y EQUIPO"/>
    <n v="3403.72"/>
    <x v="0"/>
    <s v="CUNDINAMARCA"/>
  </r>
  <r>
    <n v="830055635"/>
    <s v="OTALORA SANDOVAL LTDA ESTACIÓN SERVICENTRO SANTAFE"/>
    <s v="ESTACIÓN SERVICENTRO SANTAFE "/>
    <x v="0"/>
    <s v="COMBUSTIBLES Y LUBRICANTES "/>
    <n v="3401.1819999999998"/>
    <x v="0"/>
    <s v="CUNDINAMARCA"/>
  </r>
  <r>
    <n v="800121631"/>
    <s v="MTM LTDA MUSICA TALENTO Y MERCADEO LTDA                               "/>
    <s v="MTM LTDA MUSICA TALENTO Y MERCADEO LTDA                               "/>
    <x v="21"/>
    <s v="PRODUCTOS FONOGRÁFICOS"/>
    <n v="3400.0619999999999"/>
    <x v="0"/>
    <s v="CUNDINAMARCA"/>
  </r>
  <r>
    <n v="800173338"/>
    <s v="EMPRESA COLOMBIANA PRODUCTORA DE CUERO DE CAIMÁN SAS CI"/>
    <s v="CI ECOCAIMÁN SAS"/>
    <x v="15"/>
    <s v="CURTIEMBRES"/>
    <n v="3400.018"/>
    <x v="0"/>
    <s v="CUNDINAMARCA"/>
  </r>
  <r>
    <n v="800101456"/>
    <s v="AVÍCOLA COTA LTDA"/>
    <s v="AVÍCOLA COTA "/>
    <x v="14"/>
    <s v="AVICULTURA"/>
    <n v="3390.377"/>
    <x v="0"/>
    <s v="CUNDINAMARCA"/>
  </r>
  <r>
    <n v="806000591"/>
    <s v="SOCIEDAD ANONONIMA DE GESTIÓN HOTELERA DE COLOMBIA SA"/>
    <s v="SOGECOL SA"/>
    <x v="20"/>
    <s v="HOTELERÍA"/>
    <n v="3388.337"/>
    <x v="0"/>
    <s v="CUNDINAMARCA"/>
  </r>
  <r>
    <n v="800226264"/>
    <s v="CIMARRONA LIMITED DILABILITY COMPANY"/>
    <s v="CIMARRONA LIMITED DILABILITY COMPANY"/>
    <x v="0"/>
    <s v="PETRÓLEO"/>
    <n v="3387.5810000000001"/>
    <x v="0"/>
    <s v="CUNDINAMARCA"/>
  </r>
  <r>
    <n v="800033105"/>
    <s v="SUPERSONAL LTDA"/>
    <s v="SUPERSONAL LTDA"/>
    <x v="18"/>
    <s v="SUMINISTRO DE PERSONAL"/>
    <n v="3387.22"/>
    <x v="0"/>
    <s v="CUNDINAMARCA"/>
  </r>
  <r>
    <n v="860353611"/>
    <s v="COMPUCOM LTDA                             "/>
    <s v="COMPUCOM                                            "/>
    <x v="1"/>
    <s v="HARDWARE, SOFTWARE Y EQUIPO DE OFICINA"/>
    <n v="3382.05"/>
    <x v="0"/>
    <s v="CUNDINAMARCA"/>
  </r>
  <r>
    <n v="860403496"/>
    <s v="SAYAGO RODRÍGUEZ Y CIA S E S SAIN INVERSIONES"/>
    <s v="SAIN"/>
    <x v="10"/>
    <s v="QUÍMICOS Y AGROQUÍMICOS"/>
    <n v="3377.1709999999998"/>
    <x v="0"/>
    <s v="CUNDINAMARCA"/>
  </r>
  <r>
    <n v="860501389"/>
    <s v="ECATAP LTDA"/>
    <s v="ECATAP LTDA"/>
    <x v="21"/>
    <s v="ARTÍCULOS VARIOS HOGAR "/>
    <n v="3376.9679999999998"/>
    <x v="0"/>
    <s v="CUNDINAMARCA"/>
  </r>
  <r>
    <n v="900035722"/>
    <s v="PROJECT KNOWLEDGE SOLUTIONS SA"/>
    <s v="PROKSOL SA"/>
    <x v="9"/>
    <s v="EDIFICACIÓN URBANA E INMOBILIARIAS"/>
    <n v="3373.373"/>
    <x v="0"/>
    <s v="CUNDINAMARCA"/>
  </r>
  <r>
    <n v="860354386"/>
    <s v="INVERSIONES PARALELO SAS                                      "/>
    <s v="INVERSIONES PARALELO SAS                     "/>
    <x v="9"/>
    <s v="OBRAS CIVILES (Consultoría y Construcción) "/>
    <n v="3370.665"/>
    <x v="0"/>
    <s v="CUNDINAMARCA"/>
  </r>
  <r>
    <n v="860067246"/>
    <s v="TELARES DE COLOMBIA COLTELARES LTDA                                  "/>
    <s v="COLTELARES LTDA"/>
    <x v="15"/>
    <s v="TEXTILES"/>
    <n v="3370.2710000000002"/>
    <x v="0"/>
    <s v="CUNDINAMARCA"/>
  </r>
  <r>
    <n v="860059001"/>
    <s v="QUIÑONES CRUZ LTDA"/>
    <s v="QUIÑONES CRUZ LTDA"/>
    <x v="18"/>
    <s v="FIRMAS DE ABOGADOS"/>
    <n v="3367.5410000000002"/>
    <x v="0"/>
    <s v="CUNDINAMARCA"/>
  </r>
  <r>
    <n v="800067956"/>
    <s v="REPRESENTACIONES E INVERSIONES ÉLITE LTDA                             "/>
    <s v="ELITE LTDA"/>
    <x v="18"/>
    <s v="SERVICIOS DE ASEO Y LIMPIEZA"/>
    <n v="3364.4160000000002"/>
    <x v="0"/>
    <s v="CUNDINAMARCA"/>
  </r>
  <r>
    <n v="860401209"/>
    <s v="MANRIQUE Y MANRIQUE &amp; CÍA SCA"/>
    <s v="MANRIQUE Y MANRIQUE &amp; CÍA"/>
    <x v="14"/>
    <s v="FLORES"/>
    <n v="3363.1640000000002"/>
    <x v="0"/>
    <s v="CUNDINAMARCA"/>
  </r>
  <r>
    <n v="830013163"/>
    <s v="CONDUCTORES ELECTRICOS CONDUBLEX SA"/>
    <s v="CONDUBLEX"/>
    <x v="13"/>
    <s v="MAQUINARIA Y EQUIPO"/>
    <n v="3356.8649999999998"/>
    <x v="0"/>
    <s v="CUNDINAMARCA"/>
  </r>
  <r>
    <n v="830085492"/>
    <s v="GRUPO EMPRESARIAL NATAN LTDA"/>
    <s v="GRUPO EMPRESARIAL NATAN SA"/>
    <x v="9"/>
    <s v="EDIFICACIÓN URBANA E INMOBILIARIAS"/>
    <n v="3353.6039999999998"/>
    <x v="0"/>
    <s v="CUNDINAMARCA"/>
  </r>
  <r>
    <n v="860529301"/>
    <s v="CIBERGENUIS SA                           "/>
    <s v="CIBERGENUIS                           "/>
    <x v="1"/>
    <s v="HARDWARE, SOFTWARE Y EQUIPO DE OFICINA"/>
    <n v="3349.1550000000002"/>
    <x v="0"/>
    <s v="CUNDINAMARCA"/>
  </r>
  <r>
    <n v="860062942"/>
    <s v="ANDINA DE CONFECCIONES ANDECO LTDA                                 "/>
    <s v="ANDINA DE CONFECCIONES"/>
    <x v="15"/>
    <s v="COMERCIO DE TEXTILES Y CONFECCIONES"/>
    <n v="3349.0149999999999"/>
    <x v="0"/>
    <s v="CUNDINAMARCA"/>
  </r>
  <r>
    <n v="800198468"/>
    <s v="TEXTILES FASCINA LTDA. "/>
    <s v="TEXTILES FASCINA "/>
    <x v="15"/>
    <s v="COMERCIO DE TEXTILES Y CONFECCIONES"/>
    <n v="3348.748"/>
    <x v="0"/>
    <s v="CUNDINAMARCA"/>
  </r>
  <r>
    <n v="800067965"/>
    <s v="EXPRESION Y COMUNICACIÓN EDITORES SA"/>
    <s v="EXPRESION Y COMUNICACIÓN EDITORES SA"/>
    <x v="16"/>
    <s v="PRODUCTOS EDITORIALES"/>
    <n v="3343.6219999999998"/>
    <x v="0"/>
    <s v="CUNDINAMARCA"/>
  </r>
  <r>
    <n v="860351784"/>
    <s v="LANZETTA RENGIFO &amp; CÍA LTDA"/>
    <s v="LANZETTA RENGIFO &amp; CÍA "/>
    <x v="13"/>
    <s v="EQUIPO MÉDICO Y DE PRECISIÓN"/>
    <n v="3341.2930000000001"/>
    <x v="0"/>
    <s v="CUNDINAMARCA"/>
  </r>
  <r>
    <n v="860039540"/>
    <s v="JUANBE SA "/>
    <s v="JUANBE "/>
    <x v="8"/>
    <s v="LICORES "/>
    <n v="3339.5430000000001"/>
    <x v="0"/>
    <s v="CUNDINAMARCA"/>
  </r>
  <r>
    <n v="830009635"/>
    <s v="APOYOS FINANCIEROS ESPECIALIZADOS SA"/>
    <s v="APOYOS FINANCIEROS ESPECIALIZADOS SA"/>
    <x v="18"/>
    <s v="ASESORÍA Y CONSULTORÍA EMPRESARIAL"/>
    <n v="3339.0360000000001"/>
    <x v="0"/>
    <s v="CUNDINAMARCA "/>
  </r>
  <r>
    <n v="860090065"/>
    <s v="EUGENIO DUFFO HAKSPIEL &amp; CIA SAS"/>
    <s v="EUGENIO DUFFO &amp; CÍA"/>
    <x v="15"/>
    <s v="COMERCIO DE TEXTILES Y CONFECCIONES"/>
    <n v="3337.3739999999998"/>
    <x v="0"/>
    <s v="CUNDINAMARCA"/>
  </r>
  <r>
    <n v="860056147"/>
    <s v="GHER ASOCIADOS LTDA"/>
    <s v="GHER ASOCIADOS LTDA"/>
    <x v="14"/>
    <s v="PESCA"/>
    <n v="3334.9929999999999"/>
    <x v="0"/>
    <s v="CUNDINAMARCA"/>
  </r>
  <r>
    <n v="800207233"/>
    <s v="FLAVOURS AND COSMETICS SAS"/>
    <s v="FLAVCOSAS          "/>
    <x v="10"/>
    <s v="ASEO GENERAL, ASEO PERSONAL Y BELLEZA"/>
    <n v="3331.3020000000001"/>
    <x v="0"/>
    <s v="CUNDINAMARCA"/>
  </r>
  <r>
    <n v="800169135"/>
    <s v="INVERSIONES TRANSPORTE Y COMERCIO LTDA"/>
    <s v="INVERTRANSCO"/>
    <x v="4"/>
    <s v="AUTOPARTES (Producción y Comercialización)"/>
    <n v="3330.3980000000001"/>
    <x v="0"/>
    <s v="CUNDINAMARCA"/>
  </r>
  <r>
    <n v="830059885"/>
    <s v="SUPER COFFEE SA                           "/>
    <s v="SUPER COFFEE SA                           "/>
    <x v="14"/>
    <s v="CAFÉ"/>
    <n v="3330.078"/>
    <x v="0"/>
    <s v="CUNDINAMARCA"/>
  </r>
  <r>
    <n v="830022907"/>
    <s v="CORRUPACK LTDA                            "/>
    <s v="CORRUPACK                            "/>
    <x v="16"/>
    <s v="PAPEL Y CARTÓN "/>
    <n v="3326.9520000000002"/>
    <x v="0"/>
    <s v="CUNDINAMARCA"/>
  </r>
  <r>
    <n v="800041672"/>
    <s v="INDUSTRIAL DE EMPAQUES FLEXIBLES LTDA                                                               "/>
    <s v="N.T"/>
    <x v="16"/>
    <s v="PRODUCTOS EDITORIALES"/>
    <n v="3316.482"/>
    <x v="0"/>
    <s v="CUNDINAMARCA"/>
  </r>
  <r>
    <n v="860054366"/>
    <s v="ITAL LENT SAS"/>
    <s v="ITAL LENT "/>
    <x v="13"/>
    <s v="EQUIPO MÉDICO Y DE PRECISIÓN"/>
    <n v="3315.6030000000001"/>
    <x v="0"/>
    <s v="CUNDINAMARCA"/>
  </r>
  <r>
    <n v="830130761"/>
    <s v="ELIPTICA MEDICA SA "/>
    <s v="ELÍPTICA MÉDICA "/>
    <x v="10"/>
    <s v="COMERCIO DE PRODUCTOS FARMACÉUTICOS"/>
    <n v="3315.59"/>
    <x v="0"/>
    <s v="CUNDINAMARCA"/>
  </r>
  <r>
    <n v="800038193"/>
    <s v="CONFECCIONES MONTHELIER LTDA"/>
    <s v="CONFECCIONES MONTHELIER LTDA"/>
    <x v="2"/>
    <s v="COMERCIO EN GENERAL"/>
    <n v="3311.741"/>
    <x v="0"/>
    <s v="CUNDINAMARCA"/>
  </r>
  <r>
    <n v="860080220"/>
    <s v="INGENIERÍA DESARROLLO Y CONSTRUCCIÓN LTDA"/>
    <s v="INDEC LTDA"/>
    <x v="9"/>
    <s v="COMERCIO DE MATERIALES PARA CONSTRUCCIÓN "/>
    <n v="3309.9270000000001"/>
    <x v="1"/>
    <s v="CUNDINAMARCA"/>
  </r>
  <r>
    <n v="860005658"/>
    <s v="INMUNIZADORA DE MADERAS SERRANO GÓMEZ SA"/>
    <s v="MADERAS SERRANO GÓMEZ"/>
    <x v="16"/>
    <s v="MADERA (Explotación y procesamiento)"/>
    <n v="3309.335"/>
    <x v="0"/>
    <s v="CUNDINAMARCA"/>
  </r>
  <r>
    <n v="800047904"/>
    <s v="IMPARLUJOS LTDA"/>
    <s v="IMPARLUJOS LTDA"/>
    <x v="4"/>
    <s v="AUTOPARTES (Producción y Comercialización)"/>
    <n v="3309.2779999999998"/>
    <x v="0"/>
    <s v="CUNDINAMARCA"/>
  </r>
  <r>
    <n v="800076831"/>
    <s v="CABLES TÉCNICOS COLOMBIANOS LTDA"/>
    <s v="CABLETEC"/>
    <x v="13"/>
    <s v="MAQUINARIA Y EQUIPO"/>
    <n v="3307.9989999999998"/>
    <x v="0"/>
    <s v="CUNDINAMARCA"/>
  </r>
  <r>
    <n v="860037674"/>
    <s v="INTERMEC SA                                         "/>
    <s v="INTERMEC"/>
    <x v="13"/>
    <s v="MAQUINARIA Y EQUIPO"/>
    <n v="3307.674"/>
    <x v="0"/>
    <s v="CUNDINAMARCA"/>
  </r>
  <r>
    <n v="860528001"/>
    <s v="FABRICA INTERNACIONAL DE BLINDAJES LTDA"/>
    <s v="FABRICA INTERNACIONAL DE BLINDAJES LTDA"/>
    <x v="4"/>
    <s v="AUTOPARTES (Producción y Comercialización)"/>
    <n v="3306.9259999999999"/>
    <x v="0"/>
    <s v="CUNDINAMARCA"/>
  </r>
  <r>
    <n v="800153009"/>
    <s v="COMERCIAL SERVIMAZDA WJU LTDA"/>
    <s v="COMERCIAL SERVIMAZDA WJU LTDA"/>
    <x v="4"/>
    <s v="AUTOPARTES (Producción y Comercialización)"/>
    <n v="3305.41"/>
    <x v="0"/>
    <s v="CUNDINAMARCA"/>
  </r>
  <r>
    <n v="860352884"/>
    <s v="PROVISIONES INDUSES CARRILLO LTDA"/>
    <s v="PIC"/>
    <x v="21"/>
    <s v="ARTÍCULOS VARIOS HOGAR "/>
    <n v="3302.1979999999999"/>
    <x v="0"/>
    <s v="CUNDINAMARCA"/>
  </r>
  <r>
    <n v="800170552"/>
    <s v="IMPARK SAS"/>
    <s v="IMPARK SAS"/>
    <x v="9"/>
    <s v="COMERCIO DE MATERIALES PARA CONSTRUCCIÓN "/>
    <n v="3294.049"/>
    <x v="1"/>
    <s v="CUNDINAMARCA"/>
  </r>
  <r>
    <n v="860040349"/>
    <s v="RESTREPO HERRAN SA "/>
    <s v="REHESA"/>
    <x v="9"/>
    <s v="OBRAS CIVILES (Consultoría y Construcción) "/>
    <n v="3291.4670000000001"/>
    <x v="0"/>
    <s v="CUNDINAMARCA"/>
  </r>
  <r>
    <n v="800064372"/>
    <s v="INDUSTRIAS METÁLICAS ARIAS SOSA MORA SAS"/>
    <s v="INDUSTRIAS METÁLICAS ASM SAS"/>
    <x v="4"/>
    <s v="AUTOPARTES (Producción y Comercialización)"/>
    <n v="3276.2660000000001"/>
    <x v="0"/>
    <s v="CUNDINAMARCA"/>
  </r>
  <r>
    <n v="860058146"/>
    <s v="FERRETERÍA SURTINIPLES LTDA"/>
    <s v="FERRETERÍA SURTINIPLES LTDA"/>
    <x v="9"/>
    <s v="COMERCIO DE MATERIALES PARA CONSTRUCCIÓN "/>
    <n v="3270.8710000000001"/>
    <x v="1"/>
    <s v="CUNDINAMARCA"/>
  </r>
  <r>
    <n v="830006674"/>
    <s v="GIRALPLAS LTDA"/>
    <s v="GIRALPLAS LTDA"/>
    <x v="19"/>
    <s v="PLÁSTICOS Y CAUCHO (Producción y Comercialización)"/>
    <n v="3260.7669999999998"/>
    <x v="0"/>
    <s v="CUNDINAMARCA"/>
  </r>
  <r>
    <n v="860527744"/>
    <s v="OFTALMOQUÍMICA SA "/>
    <s v="OFTALMOQUÍMICA "/>
    <x v="10"/>
    <s v="LABORATORIOS FARMACÉUTICOS"/>
    <n v="3259.3719999999998"/>
    <x v="0"/>
    <s v="CUNDINAMARCA"/>
  </r>
  <r>
    <n v="860033365"/>
    <s v="MONOFIL SAS"/>
    <s v="MONOFIL SAS"/>
    <x v="15"/>
    <s v="TEXTILES"/>
    <n v="3258.1379999999999"/>
    <x v="0"/>
    <s v="CUNDINAMARCA"/>
  </r>
  <r>
    <n v="860003057"/>
    <s v="COMPAÑÍA DE INVERSIONES Y COMERCIO LTDA                "/>
    <s v="COMPAÑÍA DE INVERSIONES Y COMERCIO LTDA                "/>
    <x v="14"/>
    <s v="CAFÉ"/>
    <n v="3255.6170000000002"/>
    <x v="0"/>
    <s v="CUNDINAMARCA"/>
  </r>
  <r>
    <n v="860040048"/>
    <s v="COMPAÑÍA DE CONSTRUCCIONES ANDES SA                    "/>
    <s v="COANDES             "/>
    <x v="9"/>
    <s v="EDIFICACIÓN URBANA E INMOBILIARIAS"/>
    <n v="3251.4029999999998"/>
    <x v="0"/>
    <s v="CUNDINAMARCA"/>
  </r>
  <r>
    <n v="860037932"/>
    <s v="INDUSTRIA AGRÍCOLA Y PECUARIA DEL IN LTDA"/>
    <s v="INAPIN "/>
    <x v="14"/>
    <s v="EXPLOTACIONES AGROPECUARIAS"/>
    <n v="3248.7159999999999"/>
    <x v="0"/>
    <s v="CUNDINAMARCA"/>
  </r>
  <r>
    <n v="860351849"/>
    <s v="COMPAÑÍA PRODUCTORA DE ENVASES METALICOS SAS"/>
    <s v="COMPAÑÍA PRODUCTORA DE ENVASES METALICOS SAS"/>
    <x v="7"/>
    <s v="PRODUCTOS METÁLICOS (incluye envases y cables)"/>
    <n v="3242.3310000000001"/>
    <x v="0"/>
    <s v="CUNDINAMARCA"/>
  </r>
  <r>
    <n v="800114193"/>
    <s v="TOP SERVICES LTDA"/>
    <s v="TOP SERVICES LTDA"/>
    <x v="0"/>
    <s v="SERVICIOS PETROLEROS"/>
    <n v="3241.5479999999998"/>
    <x v="0"/>
    <s v="CUNDINAMARCA"/>
  </r>
  <r>
    <n v="830042508"/>
    <s v="SUPERDESTINO LTDA"/>
    <s v="VIAJE SUPERIOR                        "/>
    <x v="3"/>
    <s v="AGENCIAS DE VIAJES"/>
    <n v="3234.85"/>
    <x v="1"/>
    <s v="CUNDINAMARCA"/>
  </r>
  <r>
    <n v="860043661"/>
    <s v="PLM SA"/>
    <s v="PLM SA"/>
    <x v="16"/>
    <s v="PRODUCTOS EDITORIALES"/>
    <n v="3227.6439999999998"/>
    <x v="0"/>
    <s v="CUNDINAMARCA"/>
  </r>
  <r>
    <n v="860511835"/>
    <s v="LAVASECO MODERNO LTDA"/>
    <s v="LAVASECO MODERNO LTDA"/>
    <x v="18"/>
    <s v="SERVICIOS DE ASEO Y LIMPIEZA"/>
    <n v="3225.9380000000001"/>
    <x v="0"/>
    <s v="CUNDINAMARCA"/>
  </r>
  <r>
    <n v="832000375"/>
    <s v="METAVAL BOGOTÁ LTDA"/>
    <s v="METAVAL BOGOTÁ LTDA"/>
    <x v="7"/>
    <s v="METALES NO FERROSOS"/>
    <n v="3223.4389999999999"/>
    <x v="0"/>
    <s v="CUNDINAMARCA"/>
  </r>
  <r>
    <n v="860533219"/>
    <s v="TOTO FLOWERS SA COMERCIALIZADORA INTERNACIONAL"/>
    <s v="TOTO FLOWERS SA"/>
    <x v="14"/>
    <s v="FLORES"/>
    <n v="3220.0129999999999"/>
    <x v="0"/>
    <s v="CUNDINAMARCA"/>
  </r>
  <r>
    <n v="800196743"/>
    <s v="VCR LTDA"/>
    <s v="VCR LTDA"/>
    <x v="1"/>
    <s v="TELEVISIÓN, CABLE Y CINE "/>
    <n v="3215.8339999999998"/>
    <x v="0"/>
    <s v="CUNDINAMARCA"/>
  </r>
  <r>
    <n v="800037343"/>
    <s v="UNION FERRETERA SA"/>
    <s v="UNIFER SA"/>
    <x v="9"/>
    <s v="COMERCIO DE MATERIALES PARA CONSTRUCCIÓN "/>
    <n v="3213.25"/>
    <x v="0"/>
    <s v="CUNDINAMARCA"/>
  </r>
  <r>
    <n v="860003342"/>
    <s v="LA VIALIDAD LTDA"/>
    <s v="LA VIALIDAD                          "/>
    <x v="9"/>
    <s v="OBRAS CIVILES (Consultoría y Construcción) "/>
    <n v="3209.87"/>
    <x v="0"/>
    <s v="CUNDINAMARCA"/>
  </r>
  <r>
    <n v="830036518"/>
    <s v="INTERMARKETING EXPRESS SA"/>
    <s v="INTERMARKETING EXPRESS SA"/>
    <x v="10"/>
    <s v="ASEO GENERAL, ASEO PERSONAL Y BELLEZA"/>
    <n v="3201.741"/>
    <x v="0"/>
    <s v="CUNDINAMARCA"/>
  </r>
  <r>
    <n v="800162143"/>
    <s v="COBRE Y BRONCE LTDA IMPORTACIONES Y REPRESENTACIONES                        "/>
    <s v="COBRE Y BRONCE IMPORTACIONES Y REPRESENTACIONES SENC"/>
    <x v="7"/>
    <s v="METALES NO FERROSOS"/>
    <n v="3197.44"/>
    <x v="0"/>
    <s v="CUNDINAMARCA"/>
  </r>
  <r>
    <n v="801004314"/>
    <s v="AGREGADOS TETUÀN SA"/>
    <s v="AGREGADOS TETUÀN SA"/>
    <x v="3"/>
    <s v="TRANSPORTE TERRESTRE"/>
    <n v="3191.326"/>
    <x v="0"/>
    <s v="CUNDINAMARCA"/>
  </r>
  <r>
    <n v="800101403"/>
    <s v="IMÁGENES Y TEXTO LTDA"/>
    <s v="IMÁGENES Y TEXTO "/>
    <x v="16"/>
    <s v="IMPRESIÓN EDITORIAL"/>
    <n v="3187.7660000000001"/>
    <x v="0"/>
    <s v="CUNDINAMARCA"/>
  </r>
  <r>
    <n v="900032636"/>
    <s v="OKRA LEASING INC                                                     "/>
    <s v="OKRA LEASING                                                     "/>
    <x v="14"/>
    <s v="COMERCIO (Insumos agropecuarios)"/>
    <n v="3186.221"/>
    <x v="0"/>
    <s v="CUNDINAMARCA"/>
  </r>
  <r>
    <n v="800045357"/>
    <s v="MINERALES EXCLUSIVOS SA"/>
    <s v="MINERALES EXCLUSIVOS SA"/>
    <x v="10"/>
    <s v="QUÍMICOS Y AGROQUÍMICOS"/>
    <n v="3184.402"/>
    <x v="0"/>
    <s v="CUNDINAMARCA"/>
  </r>
  <r>
    <n v="860091008"/>
    <s v="BASALTA SA"/>
    <s v="BASALTA"/>
    <x v="3"/>
    <s v="TRANSPORTE TERRESTRE"/>
    <n v="3182.9029999999998"/>
    <x v="0"/>
    <s v="CUNDINAMARCA"/>
  </r>
  <r>
    <n v="860005444"/>
    <s v="PLAZA Y JANES EDITORES COLOMBIA SA"/>
    <s v="PLAZA Y JANES EDITORES COLOMBIA SA"/>
    <x v="16"/>
    <s v="PRODUCTOS EDITORIALES"/>
    <n v="3179.6610000000001"/>
    <x v="0"/>
    <s v="CUNDINAMARCA"/>
  </r>
  <r>
    <n v="860351301"/>
    <s v="INVERSIONES ORDUMAL &amp; CÍA. LTDA."/>
    <s v="INVERSIONES ORDUMAL &amp; CÍA. LTDA."/>
    <x v="9"/>
    <s v="EDIFICACIÓN URBANA E INMOBILIARIAS"/>
    <n v="3179.2840000000001"/>
    <x v="0"/>
    <s v="CUNDINAMARCA"/>
  </r>
  <r>
    <n v="860516847"/>
    <s v="JUAN GAVIRIA RESTREPO Y CÍA SA"/>
    <s v="JUAN GAVIRIA RESTREPO Y CÍA SA"/>
    <x v="9"/>
    <s v="EDIFICACIÓN URBANA E INMOBILIARIAS"/>
    <n v="3178.904"/>
    <x v="0"/>
    <s v="CUNDINAMARCA"/>
  </r>
  <r>
    <n v="800008639"/>
    <s v="INESSMAN LTDA                                                                                       "/>
    <s v="INESSMAN LTDA                                                                                       "/>
    <x v="2"/>
    <s v="COMERCIO EN GENERAL"/>
    <n v="3174.0010000000002"/>
    <x v="2"/>
    <s v="CUNDINAMARCA   "/>
  </r>
  <r>
    <n v="800150132"/>
    <s v="SERTICOL SA"/>
    <s v="SERTICOL SA"/>
    <x v="1"/>
    <s v="TIC"/>
    <n v="3171.962"/>
    <x v="0"/>
    <s v="CUNDINAMARCA"/>
  </r>
  <r>
    <n v="830090668"/>
    <s v="JMF DIGITAL PRINT SOLUTIONS LTDA"/>
    <s v="JMF DIGITAL PRINT SOLUTIONS LTDA"/>
    <x v="16"/>
    <s v="PRODUCTOS EDITORIALES"/>
    <n v="3171.123"/>
    <x v="0"/>
    <s v="CUNDINAMARCA"/>
  </r>
  <r>
    <n v="830124802"/>
    <s v="CI RIO MINERO GEM LTDA"/>
    <s v="CI RIO MINERO GEM LTDA"/>
    <x v="7"/>
    <s v="ORO (EXTRACCIÓN Y COMERCIALIZACIÓN)"/>
    <n v="3169.36"/>
    <x v="0"/>
    <s v="CUNDINAMARCA"/>
  </r>
  <r>
    <n v="860052160"/>
    <s v="ARTECMA LTDA"/>
    <s v="ARTECMA "/>
    <x v="16"/>
    <s v="MADERA (Explotación y procesamiento)"/>
    <n v="3167.8589999999999"/>
    <x v="0"/>
    <s v="CUNDINAMARCA"/>
  </r>
  <r>
    <n v="860059985"/>
    <s v="REFORPLAS LTDA"/>
    <s v="REFORPLAS LTDA"/>
    <x v="19"/>
    <s v="PLÁSTICOS Y CAUCHO (Producción y Comercialización)"/>
    <n v="3165.1289999999999"/>
    <x v="0"/>
    <s v="CUNDINAMARCA"/>
  </r>
  <r>
    <n v="800153941"/>
    <s v="ADES ADMINISTRADORA DE EVENTOS Y SERVICIOS GENERALES LTDA"/>
    <s v="ADES LTDA"/>
    <x v="17"/>
    <s v="ENTRETENIMIENTO, FERIAS Y EXPOSICIONES"/>
    <n v="3163.8159999999998"/>
    <x v="0"/>
    <s v="CUNDINAMARCA"/>
  </r>
  <r>
    <n v="860404616"/>
    <s v="INVERSIONES EBAQUE LTDA"/>
    <s v="INVERSIONES EBAQUE LTDA"/>
    <x v="0"/>
    <s v="COMBUSTIBLES Y LUBRICANTES "/>
    <n v="3161.8870000000002"/>
    <x v="0"/>
    <s v="CUNDINAMARCA"/>
  </r>
  <r>
    <n v="800128935"/>
    <s v="NELINCO LTDA"/>
    <s v="NELINCO                                             "/>
    <x v="21"/>
    <s v="FOTOGRAFÍA"/>
    <n v="3154.8789999999999"/>
    <x v="0"/>
    <s v="CUNDINAMARCA"/>
  </r>
  <r>
    <n v="830040391"/>
    <s v="EAGLE COMMERCIAL SA"/>
    <s v="EAGLE COMMERCIAL SA"/>
    <x v="1"/>
    <s v="TIC"/>
    <n v="3148.8220000000001"/>
    <x v="0"/>
    <s v="CUNDINAMARCA"/>
  </r>
  <r>
    <n v="800167908"/>
    <s v="EDICIONES B COLOMBIA SA"/>
    <s v="EDICIONES B COLOMBIA"/>
    <x v="16"/>
    <s v="IMPRESIÓN EDITORIAL"/>
    <n v="3147.7669999999998"/>
    <x v="0"/>
    <s v="CUNDINAMARCA"/>
  </r>
  <r>
    <n v="830068990"/>
    <s v="DIPORT LTDA                              "/>
    <s v="DIPORT LTDA                              "/>
    <x v="13"/>
    <s v="ELECTRODOMESTICOS (producción y comercialización)"/>
    <n v="3146.386"/>
    <x v="0"/>
    <s v="CUNDINAMARCA"/>
  </r>
  <r>
    <n v="860001779"/>
    <s v="DRANT LARABE LTDA EN ACUERDO DE REESTRUCTURACIÓN"/>
    <s v="DRANT LARABE"/>
    <x v="4"/>
    <s v="AUTOPARTES (Producción y Comercialización)"/>
    <n v="3142.723"/>
    <x v="0"/>
    <s v="CUNDINAMARCA"/>
  </r>
  <r>
    <n v="830143647"/>
    <s v="BANDTEK SA"/>
    <s v="BANDTEK SA"/>
    <x v="19"/>
    <s v="LLANTAS (producción y comercialización)"/>
    <n v="3137.5120000000002"/>
    <x v="0"/>
    <s v="CUNDINAMARCA"/>
  </r>
  <r>
    <n v="860050222"/>
    <s v="CONSERVAS GRAN UNIÓN LTDA"/>
    <s v="CONSERVAS GRAN UNIÓN LTDA"/>
    <x v="11"/>
    <s v="ALIMENTOS VARIOS (Conservas, pasabocas y otros)"/>
    <n v="3136.9279999999999"/>
    <x v="0"/>
    <s v="CUNDINAMARCA"/>
  </r>
  <r>
    <n v="830021830"/>
    <s v="DISYPOL LTDA                          "/>
    <s v="DISYPOL LTDA                        "/>
    <x v="10"/>
    <s v="PINTURAS Y BARNICES"/>
    <n v="3133.3119999999999"/>
    <x v="0"/>
    <s v="CUNDINAMARCA"/>
  </r>
  <r>
    <n v="900268616"/>
    <s v="COMPAÑÍA URBANIZADORA TORO Y CONSTRUCTORA Y EDIFICADORA ORTIZ SAS"/>
    <s v="TORORTIZ SAS"/>
    <x v="9"/>
    <s v="EDIFICACIÓN URBANA E INMOBILIARIAS"/>
    <n v="3131.4180000000001"/>
    <x v="0"/>
    <s v="CUNDINAMARCA"/>
  </r>
  <r>
    <n v="800005009"/>
    <s v="SFM COMPRESORES LTDA                         "/>
    <s v="SFM COMPRESORES"/>
    <x v="13"/>
    <s v="MAQUINARIA Y EQUIPO"/>
    <n v="3130.462"/>
    <x v="0"/>
    <s v="CUNDINAMARCA"/>
  </r>
  <r>
    <n v="800012335"/>
    <s v="RM Y CÍA SAS                                            "/>
    <s v="RAFAEL MOSCOSO &amp; CÍA                       "/>
    <x v="9"/>
    <s v="OBRAS CIVILES (Consultoría y Construcción) "/>
    <n v="3128.0360000000001"/>
    <x v="0"/>
    <s v="CUNDINAMARCA"/>
  </r>
  <r>
    <n v="860080319"/>
    <s v="PROVAL DIGITAL LTDA"/>
    <s v="PROVAL DIGITAL LTDA"/>
    <x v="18"/>
    <s v="PUBLICIDAD "/>
    <n v="3125.828"/>
    <x v="0"/>
    <s v="CUNDINAMARCA"/>
  </r>
  <r>
    <n v="860039004"/>
    <s v="TRANSPORTES AUTOSOL LTDA"/>
    <s v="TRANSPORTES AUTOSOL "/>
    <x v="3"/>
    <s v="TRANSPORTE TERRESTRE"/>
    <n v="3121.651981"/>
    <x v="0"/>
    <s v="CUNDINAMARCA"/>
  </r>
  <r>
    <n v="860075203"/>
    <s v="INVERSIONES EL SOL DEL LLANO LTDA SA                                 "/>
    <s v="INVERSIONES EL SOL DEL LLANO LTDA SA                                 "/>
    <x v="14"/>
    <s v="PALMA AFRICANA"/>
    <n v="3111.6320000000001"/>
    <x v="0"/>
    <s v="CUNDINAMARCA"/>
  </r>
  <r>
    <n v="860031945"/>
    <s v="ABC LABORATORIOS SA                         "/>
    <s v="ABC LABORATORIOS "/>
    <x v="13"/>
    <s v="EQUIPO MÉDICO Y DE PRECISIÓN"/>
    <n v="3110.86"/>
    <x v="0"/>
    <s v="CUNDINAMARCA"/>
  </r>
  <r>
    <n v="800186561"/>
    <s v="MAX DIESEL Y TURBOS LTDA  "/>
    <s v="MAX DIESEL Y TURBOS LTDA  "/>
    <x v="4"/>
    <s v="AUTOPARTES (Producción y Comercialización)"/>
    <n v="3110.634"/>
    <x v="0"/>
    <s v="CUNDINAMARCA"/>
  </r>
  <r>
    <n v="860530113"/>
    <s v="SOLVENTES Y MATERIAS PRIMAS INDUSES LTDA"/>
    <s v="SOLMAPRIN LTDA"/>
    <x v="10"/>
    <s v="QUÍMICOS Y AGROQUÍMICOS"/>
    <n v="3109.9720000000002"/>
    <x v="0"/>
    <s v="CUNDINAMARCA"/>
  </r>
  <r>
    <n v="800184048"/>
    <s v="RIVEROS BOTERO CÍA LTDA                     "/>
    <s v="RIVEROS BOTERO CÍA LTDA                     "/>
    <x v="21"/>
    <s v="ARTÍCULOS VARIOS HOGAR "/>
    <n v="3104.2440000000001"/>
    <x v="0"/>
    <s v="CUNDINAMARCA"/>
  </r>
  <r>
    <n v="830018070"/>
    <s v="EJERCICIO INTELIGENTE LTDA"/>
    <s v="PRO "/>
    <x v="21"/>
    <s v="ARTÍCULOS VARIOS HOGAR "/>
    <n v="3099.6869999999999"/>
    <x v="0"/>
    <s v="CUNDINAMARCA"/>
  </r>
  <r>
    <n v="860000978"/>
    <s v="RIEGNER &amp; CÍA LTDA"/>
    <s v="RIEGNER &amp; CÍA."/>
    <x v="13"/>
    <s v="MAQUINARIA Y EQUIPO"/>
    <n v="3098.018"/>
    <x v="0"/>
    <s v="CUNDINAMARCA"/>
  </r>
  <r>
    <n v="860050544"/>
    <s v="DISTRIBUIDORA VÉLEZ SA"/>
    <s v="DISTRIBUIDORA VÉLEZ SA"/>
    <x v="13"/>
    <s v="MAQUINARIA Y EQUIPO"/>
    <n v="3091.3760000000002"/>
    <x v="0"/>
    <s v="CUNDINAMARCA"/>
  </r>
  <r>
    <n v="860532874"/>
    <s v="VIDCOL SAS"/>
    <s v="VIDCOL"/>
    <x v="10"/>
    <s v="COMERCIO DE PRODUCTOS FARMACÉUTICOS"/>
    <n v="3090.6309999999999"/>
    <x v="0"/>
    <s v="CUNDINAMARCA"/>
  </r>
  <r>
    <n v="830052376"/>
    <s v="LA LUNA OIL CO LTDA                                         "/>
    <s v="LA LUNA OIL CO LTDA                                         "/>
    <x v="0"/>
    <s v="PETRÓLEO"/>
    <n v="3089.42"/>
    <x v="0"/>
    <s v="CUNDINAMARCA"/>
  </r>
  <r>
    <n v="800229113"/>
    <s v="DISTRIBUIDORA DE CERAMICAS COLOMBIA Y CIA LTDA                           "/>
    <s v="DISTRIBUIDORA DE CERAMICAS COLOMBIA Y CIA LTDA                           "/>
    <x v="12"/>
    <s v="CERÁMICA, LADRILLO Y MÁRMOLES"/>
    <n v="3088.7979999999998"/>
    <x v="0"/>
    <s v="CUNDINAMARCA"/>
  </r>
  <r>
    <n v="830067620"/>
    <s v="GTECH COMUNICACIONES COLOMBIA LTDA"/>
    <s v="GTECH COMUNICACIONES LTDA"/>
    <x v="1"/>
    <s v="TIC"/>
    <n v="3087.4009999999998"/>
    <x v="0"/>
    <s v="CUNDINAMARCA"/>
  </r>
  <r>
    <n v="830049035"/>
    <s v="SPENCER STUART COLOMBIA LTDA"/>
    <s v="SPENCER STUART "/>
    <x v="18"/>
    <s v="ASESORÍA Y CONSULTORÍA EMPRESARIAL"/>
    <n v="3086.2460000000001"/>
    <x v="0"/>
    <s v="CUNDINAMARCA "/>
  </r>
  <r>
    <n v="800084279"/>
    <s v="GIL Y BOHÓRQUEZ LTDA"/>
    <s v="GIL Y BOHÓRQUEZ LTDA"/>
    <x v="20"/>
    <s v="COMIDAS RÁPIDAS Y RESTAURANTES"/>
    <n v="3083.4"/>
    <x v="1"/>
    <s v="CUNDINAMARCA"/>
  </r>
  <r>
    <n v="830058417"/>
    <s v="ENOREY INTERNATIONAL SA"/>
    <s v="ENOREY INTERNATIONAL"/>
    <x v="1"/>
    <s v="HARDWARE, SOFTWARE Y EQUIPO DE OFICINA"/>
    <n v="3081.0859999999998"/>
    <x v="0"/>
    <s v="CUNDINAMARCA"/>
  </r>
  <r>
    <n v="800226094"/>
    <s v="FINANCIAL SYSTEMS COMPANY LTDA "/>
    <s v="FINANCIAL SYSTEMS "/>
    <x v="1"/>
    <s v="HARDWARE, SOFTWARE Y EQUIPO DE OFICINA"/>
    <n v="3074.47"/>
    <x v="0"/>
    <s v="CUNDINAMARCA"/>
  </r>
  <r>
    <n v="830087915"/>
    <s v="TECSYS LATIN AMERICA LTDA"/>
    <s v="TECSYS LATIN AMERICA"/>
    <x v="1"/>
    <s v="HARDWARE, SOFTWARE Y EQUIPO DE OFICINA"/>
    <n v="3072.6640000000002"/>
    <x v="0"/>
    <s v="CUNDINAMARCA"/>
  </r>
  <r>
    <n v="860513826"/>
    <s v="TURISMO AL VUELO LTDA"/>
    <s v="TAV"/>
    <x v="3"/>
    <s v="AGENCIAS DE VIAJES"/>
    <n v="3071.8359999999998"/>
    <x v="0"/>
    <s v="CUNDINAMARCA"/>
  </r>
  <r>
    <n v="830096292"/>
    <s v="GRANJA TEQUENDAMA LTDA                        "/>
    <s v="GRANJA TEQUENDAMA LTDA                        "/>
    <x v="11"/>
    <s v="PRODUCTOS CÁRNICOS"/>
    <n v="3066.33"/>
    <x v="0"/>
    <s v="CUNDINAMARCA"/>
  </r>
  <r>
    <n v="830032514"/>
    <s v="TELEDIFUSIÓN SA                                                      "/>
    <s v="TELEDIFUSIÓN"/>
    <x v="1"/>
    <s v="TIC"/>
    <n v="3064.2660000000001"/>
    <x v="0"/>
    <s v="CUNDINAMARCA"/>
  </r>
  <r>
    <n v="800064971"/>
    <s v="AMPACA LTDA"/>
    <s v="AMPACA LTDA"/>
    <x v="19"/>
    <s v="PLÁSTICOS Y CAUCHO (Producción y Comercialización)"/>
    <n v="3063.9520000000002"/>
    <x v="0"/>
    <s v="CUNDINAMARCA"/>
  </r>
  <r>
    <n v="860008496"/>
    <s v="ARGOVIA SAS"/>
    <s v="ARGOVIA "/>
    <x v="14"/>
    <s v="EXPLOTACIONES AGROPECUARIAS"/>
    <n v="3063.5630000000001"/>
    <x v="0"/>
    <s v="CUNDINAMARCA"/>
  </r>
  <r>
    <n v="860503645"/>
    <s v="SALSAMENTARIA SABORE &amp; CÍA LTDA"/>
    <s v="SALSAMENTARIA SABORE &amp; CÍA LTDA"/>
    <x v="11"/>
    <s v="PRODUCTOS CÁRNICOS"/>
    <n v="3058.5140000000001"/>
    <x v="0"/>
    <s v="CUNDINAMARCA"/>
  </r>
  <r>
    <n v="830069033"/>
    <s v="INVERSIONES ÁVILA ROJAS LTDA"/>
    <s v="CI INVERSIONES ÁVILA ROJAS "/>
    <x v="14"/>
    <s v="COMERCIO (Insumos agropecuarios)"/>
    <n v="3055.712"/>
    <x v="0"/>
    <s v="CUNDINAMARCA"/>
  </r>
  <r>
    <n v="860034115"/>
    <s v="ASOCIACIÓN QUÍMICA IMPORTADORA LTDA"/>
    <s v="ASOQUIM "/>
    <x v="10"/>
    <s v="QUÍMICOS Y AGROQUÍMICOS"/>
    <n v="3054.5419999999999"/>
    <x v="0"/>
    <s v="CUNDINAMARCA"/>
  </r>
  <r>
    <n v="860051728"/>
    <s v="ASAM LTDA CI"/>
    <s v="ASAM LTDA CI"/>
    <x v="4"/>
    <s v="AUTOPARTES (Producción y Comercialización)"/>
    <n v="3046.0509999999999"/>
    <x v="0"/>
    <s v="CUNDINAMARCA"/>
  </r>
  <r>
    <n v="900042953"/>
    <s v="CONSTRUCTORA RCB SA"/>
    <s v="CONSTRUCTORA RCB SA"/>
    <x v="9"/>
    <s v="EDIFICACIÓN URBANA E INMOBILIARIAS"/>
    <n v="3044.9380000000001"/>
    <x v="0"/>
    <s v="CUNDINAMARCA"/>
  </r>
  <r>
    <n v="860076422"/>
    <s v="TUBEMPLAS SA          "/>
    <s v="TUBEMPLAS SA          "/>
    <x v="19"/>
    <s v="PLÁSTICOS Y CAUCHO (Producción y Comercialización)"/>
    <n v="3043.8539999999998"/>
    <x v="0"/>
    <s v="CUNDINAMARCA"/>
  </r>
  <r>
    <n v="860530263"/>
    <s v="SUPLIMOS LTDA"/>
    <s v="SUPLIMOS "/>
    <x v="2"/>
    <s v="COMERCIO EN GENERAL"/>
    <n v="3039.0970000000002"/>
    <x v="0"/>
    <s v="CUNDINAMARCA"/>
  </r>
  <r>
    <n v="860062629"/>
    <s v="ANDIMALLAS Y ANDIMETALES SA"/>
    <s v="ANDIMALLAS Y ANDIMETALES "/>
    <x v="21"/>
    <s v="MUEBLES"/>
    <n v="3032.8449999999998"/>
    <x v="0"/>
    <s v="CUNDINAMARCA"/>
  </r>
  <r>
    <n v="830114920"/>
    <s v="EDITORA ORITECH INTERNACIONAL SA "/>
    <s v="EDITORA ORITECH INTERNACIONAL "/>
    <x v="16"/>
    <s v="PRODUCTOS EDITORIALES"/>
    <n v="3032.67"/>
    <x v="0"/>
    <s v="CUNDINAMARCA"/>
  </r>
  <r>
    <n v="800070236"/>
    <s v="PROREDES LTDA"/>
    <s v="PROREDES                             "/>
    <x v="13"/>
    <s v="MAQUINARIA Y EQUIPO"/>
    <n v="3026.665"/>
    <x v="0"/>
    <s v="CUNDINAMARCA"/>
  </r>
  <r>
    <n v="800228937"/>
    <s v="EDICIONES URANO COLOMBIA LTDA                     "/>
    <s v="EDICIONES URANO COLOMBIA LTDA                     "/>
    <x v="16"/>
    <s v="PRODUCTOS EDITORIALES"/>
    <n v="3008.6909999999998"/>
    <x v="0"/>
    <s v="CUNDINAMARCA"/>
  </r>
  <r>
    <n v="800053746"/>
    <s v="PROUNIX SA                             "/>
    <s v="PROUNIX                                          "/>
    <x v="1"/>
    <s v="HARDWARE, SOFTWARE Y EQUIPO DE OFICINA"/>
    <n v="3003.2049999999999"/>
    <x v="0"/>
    <s v="CUNDINAMARCA"/>
  </r>
  <r>
    <n v="860076598"/>
    <s v="ELECTRO ALIANZA LTDA"/>
    <s v="ELECTRO ALIANZA LTDA"/>
    <x v="9"/>
    <s v="COMERCIO DE MATERIALES PARA CONSTRUCCIÓN "/>
    <n v="3002.0650000000001"/>
    <x v="1"/>
    <s v="CUNDINAMARCA"/>
  </r>
  <r>
    <n v="830052929"/>
    <s v="AUDILOMITED CONTADORES PUBLICOS SAS"/>
    <s v="AUDILOMITED CONTADORES PUBLICOS SAS"/>
    <x v="18"/>
    <s v="FIRMAS DE AUDITORÍA"/>
    <n v="2996.9340000000002"/>
    <x v="0"/>
    <s v="CUNDINAMARCA "/>
  </r>
  <r>
    <n v="830042086"/>
    <s v="LABORATORIOS DECNO LTDA"/>
    <s v="LABORATORIOS DECNO"/>
    <x v="10"/>
    <s v="QUÍMICOS Y AGROQUÍMICOS"/>
    <n v="2995.23"/>
    <x v="0"/>
    <s v="CUNDINAMARCA"/>
  </r>
  <r>
    <n v="830063966"/>
    <s v="PADILLA ORTODONCIA LTDA                        "/>
    <s v="PADILLA ORTODONCIA                        "/>
    <x v="13"/>
    <s v="EQUIPO MÉDICO Y DE PRECISIÓN"/>
    <n v="2987.6619999999998"/>
    <x v="0"/>
    <s v="CUNDINAMARCA"/>
  </r>
  <r>
    <n v="860534134"/>
    <s v="MAREAZ LTDA"/>
    <s v="MAREAZ "/>
    <x v="16"/>
    <s v="IMPRESIÓN EDITORIAL"/>
    <n v="2987.0210000000002"/>
    <x v="0"/>
    <s v="CUNDINAMARCA"/>
  </r>
  <r>
    <n v="860520782"/>
    <s v="SAETA INTERNATIONAL SPORTS WEAR LTDA"/>
    <s v="SAETA LTDA"/>
    <x v="15"/>
    <s v="CONFECCIONES"/>
    <n v="2986.7689999999998"/>
    <x v="0"/>
    <s v="CUNDINAMARCA"/>
  </r>
  <r>
    <n v="840000143"/>
    <s v="CI ANDINOPRINCESSA"/>
    <s v="CI ANDINO PRINCES "/>
    <x v="14"/>
    <s v="PALMA AFRICANA"/>
    <n v="2983.9470000000001"/>
    <x v="0"/>
    <s v="CUNDINAMARCA"/>
  </r>
  <r>
    <n v="860079464"/>
    <s v="CI GRAFICAS COLORAMA SAS"/>
    <s v="CI GRAFICAS COLORAMA SAS"/>
    <x v="16"/>
    <s v="PRODUCTOS EDITORIALES"/>
    <n v="2981.2959999999998"/>
    <x v="0"/>
    <s v="CUNDINAMARCA"/>
  </r>
  <r>
    <n v="830122711"/>
    <s v="PACIFIC PROCESS SYSTEMS SA"/>
    <s v="PACIFIC PROCESS SYSTEMS"/>
    <x v="0"/>
    <s v="SERVICIOS PETROLEROS"/>
    <n v="2976.7890000000002"/>
    <x v="0"/>
    <s v="CUNDINAMARCA"/>
  </r>
  <r>
    <n v="800038163"/>
    <s v="SILVER LTDA"/>
    <s v="SILVER LTDA"/>
    <x v="19"/>
    <s v="PLÁSTICOS Y CAUCHO (Producción y Comercialización)"/>
    <n v="2975.3220000000001"/>
    <x v="0"/>
    <s v="CUNDINAMARCA"/>
  </r>
  <r>
    <n v="800009816"/>
    <s v="PALMERAS SAN ANTONIO SA                                      "/>
    <s v="PALMERAS SAN ANTONIO SA                                      "/>
    <x v="14"/>
    <s v="PALMA AFRICANA"/>
    <n v="2970.7530000000002"/>
    <x v="0"/>
    <s v="CUNDINAMARCA"/>
  </r>
  <r>
    <n v="830110344"/>
    <s v="PRODUCTORA NACIONAL DE VIDRIO TEMPLADO LTDA"/>
    <s v="PRONALVIT                                          "/>
    <x v="12"/>
    <s v="PRODUCTOS DE VIDRIO"/>
    <n v="2970.5520000000001"/>
    <x v="0"/>
    <s v="CUNDINAMARCA"/>
  </r>
  <r>
    <n v="830130199"/>
    <s v="ETIQUETAS Y CAPSULAS DE COLOMBIA SAS"/>
    <s v="ETICAP SAS"/>
    <x v="19"/>
    <s v="PLÁSTICOS Y CAUCHO (Producción y Comercialización)"/>
    <n v="2968.2289999999998"/>
    <x v="0"/>
    <s v="CUNDINAMARCA"/>
  </r>
  <r>
    <n v="830001886"/>
    <s v="DIFUSORA LAROUSSE DE COLOMBIA LTDA"/>
    <s v="DIFUSORA LAROUSSE DE COLOMBIA LTDA"/>
    <x v="16"/>
    <s v="PRODUCTOS EDITORIALES"/>
    <n v="2966.654"/>
    <x v="0"/>
    <s v="CUNDINAMARCA"/>
  </r>
  <r>
    <n v="800007355"/>
    <s v="LABORATORIOS AUROFARMA SA"/>
    <s v="LABORATORIOS AUROFARMA SA"/>
    <x v="10"/>
    <s v="LABORATORIOS FARMACÉUTICOS"/>
    <n v="2964.2910000000002"/>
    <x v="0"/>
    <s v="CUNDINAMARCA"/>
  </r>
  <r>
    <n v="800183885"/>
    <s v="TECNICONFORT ANDINO SAS"/>
    <s v="TECNICONFORT ANDINO"/>
    <x v="13"/>
    <s v="MAQUINARIA Y EQUIPO"/>
    <n v="2962.9090000000001"/>
    <x v="0"/>
    <s v="CUNDINAMARCA"/>
  </r>
  <r>
    <n v="860451412"/>
    <s v="ASA FOTOTALLER SA"/>
    <s v="ASA FOTOTALLER                          "/>
    <x v="21"/>
    <s v="FOTOGRAFÍA"/>
    <n v="2957.846"/>
    <x v="0"/>
    <s v="CUNDINAMARCA"/>
  </r>
  <r>
    <n v="830113919"/>
    <s v="INDUSTRIAS PICASSO LTDA                        "/>
    <s v="INDUSTRIAS PICASSO LTDA                    "/>
    <x v="10"/>
    <s v="PINTURAS Y BARNICES"/>
    <n v="2953.7460000000001"/>
    <x v="0"/>
    <s v="CUNDINAMARCA"/>
  </r>
  <r>
    <n v="800009165"/>
    <s v="SANINT ASOCIADOS LTDA                                            "/>
    <s v="SANINT ASOCIADOS                                            "/>
    <x v="18"/>
    <s v="ASESORÍA Y CONSULTORÍA EMPRESARIAL"/>
    <n v="2952.105"/>
    <x v="1"/>
    <s v="CUNDINAMARCA "/>
  </r>
  <r>
    <n v="860005088"/>
    <s v="TRANSPORTES SANTA LUCÍA SA"/>
    <s v="TRANSPORTES SANTA LUCÍA                                           "/>
    <x v="3"/>
    <s v="TRANSPORTE TERRESTRE"/>
    <n v="2942.9520000000002"/>
    <x v="0"/>
    <s v="CUNDINAMARCA"/>
  </r>
  <r>
    <n v="860066749"/>
    <s v="ADUANAMIENTOS LTDA SOCIEDAD DE INTERMEDIACIÓN ADUANERA "/>
    <s v="ADUANAMIENTOS"/>
    <x v="3"/>
    <s v="SERVICIOS DE INTERMEDIACIÓN ADUANERA"/>
    <n v="2938.7669999999998"/>
    <x v="0"/>
    <s v="CUNDINAMARCA"/>
  </r>
  <r>
    <n v="800240422"/>
    <s v="PRODUCTOS NATURALES LA COLMENA LTDA                  "/>
    <s v="PRODUCTOS NATURALES LA COLMENA LTDA                  "/>
    <x v="11"/>
    <s v="PANADERIA Y PASTAS"/>
    <n v="2930.23"/>
    <x v="0"/>
    <s v="CUNDINAMARCA"/>
  </r>
  <r>
    <n v="860056394"/>
    <s v="CONSERVAS LA DELICIA CÍA LTDA"/>
    <s v="CONSERVAS LA DELICIA CÍA LTDA"/>
    <x v="11"/>
    <s v="CHOCOLATES Y CONFITERÍA"/>
    <n v="2928.6335560000002"/>
    <x v="0"/>
    <s v="CUNDINAMARCA"/>
  </r>
  <r>
    <n v="800043852"/>
    <s v="CI CLASICOS DE LA ELITE LTDA EN ACUERDO DE REESTRUCTURACI"/>
    <s v="CI CLÁSICOS DE LA ÉLITE"/>
    <x v="15"/>
    <s v="CONFECCIONES"/>
    <n v="2924.453"/>
    <x v="0"/>
    <s v="CUNDINAMARCA"/>
  </r>
  <r>
    <n v="800057787"/>
    <s v="MÁRMOLES Y VITRIFICADOS CARRARA SA"/>
    <s v="MÁRMOLES Y VITRIFICADOS CARRARA SA"/>
    <x v="12"/>
    <s v="CERÁMICA, LADRILLO Y MÁRMOLES"/>
    <n v="2923.337"/>
    <x v="0"/>
    <s v="CUNDINAMARCA"/>
  </r>
  <r>
    <n v="860518132"/>
    <s v="PLASTIFICAMOS SAS                                     "/>
    <s v="PLASTIFICAMOS"/>
    <x v="16"/>
    <s v="IMPRESIÓN EDITORIAL"/>
    <n v="2921.3890000000001"/>
    <x v="0"/>
    <s v="CUNDINAMARCA"/>
  </r>
  <r>
    <n v="860069088"/>
    <s v="TRANSPORTES ISGO SA "/>
    <s v="ISGO SA"/>
    <x v="3"/>
    <s v="TRANSPORTE TERRESTRE"/>
    <n v="2917.8646210000002"/>
    <x v="0"/>
    <s v="CUNDINAMARCA"/>
  </r>
  <r>
    <n v="860014024"/>
    <s v="CREACIONES KELINDA LTDA"/>
    <s v="CREACIONES KELINDA LTDA"/>
    <x v="15"/>
    <s v="CONFECCIONES"/>
    <n v="2912.5569999999998"/>
    <x v="0"/>
    <s v="CUNDINAMARCA"/>
  </r>
  <r>
    <n v="830062853"/>
    <s v="INDUSTRIAS BIGGEST SA"/>
    <s v="INDUSTRIAS BIGGEST SA"/>
    <x v="10"/>
    <s v="ASEO GENERAL, ASEO PERSONAL Y BELLEZA"/>
    <n v="2906.0549550000001"/>
    <x v="0"/>
    <s v="CUNDINAMARCA"/>
  </r>
  <r>
    <n v="800188557"/>
    <s v="ALMACENADORES Y COMERCIO EXTERIOR SA"/>
    <s v="ALCOMEX "/>
    <x v="18"/>
    <s v="ALMACENAMIENTO Y BODEGAJE"/>
    <n v="2905.6880000000001"/>
    <x v="0"/>
    <s v="CUNDINAMARCA"/>
  </r>
  <r>
    <n v="860072317"/>
    <s v="HERGRILL &amp; CÍA LTDA"/>
    <s v="HERGRILL "/>
    <x v="2"/>
    <s v="COMERCIO EN GENERAL"/>
    <n v="2894.64"/>
    <x v="0"/>
    <s v="CUNDINAMARCA"/>
  </r>
  <r>
    <n v="860531897"/>
    <s v="PUBLICIENCIA LTDA"/>
    <s v="PUBLICIENCIA LTDA"/>
    <x v="16"/>
    <s v="PRODUCTOS EDITORIALES"/>
    <n v="2891.9009999999998"/>
    <x v="0"/>
    <s v="CUNDINAMARCA"/>
  </r>
  <r>
    <n v="830067529"/>
    <s v="MARQUILLAS DE CALIDAD LTDA"/>
    <s v="MARQUILLAS DE CALIDAD LTDA"/>
    <x v="15"/>
    <s v="TEXTILES"/>
    <n v="2891.3530000000001"/>
    <x v="0"/>
    <s v="CUNDINAMARCA"/>
  </r>
  <r>
    <n v="830070523"/>
    <s v="INTERNACIONAL DE TELECOMUNICACIONES DE COLOMBIA LTDA"/>
    <s v="INTERNACIONAL DE TELECOMUNICACIONES DE COLOMBIA LTDA"/>
    <x v="1"/>
    <s v="TIC"/>
    <n v="2891.2919999999999"/>
    <x v="0"/>
    <s v="CUNDINAMARCA"/>
  </r>
  <r>
    <n v="860059265"/>
    <s v="GRUPO TRIÁNGULO SA"/>
    <s v="GRUPO TRIÁNGULO SA"/>
    <x v="9"/>
    <s v="EDIFICACIÓN URBANA E INMOBILIARIAS"/>
    <n v="2888.547"/>
    <x v="0"/>
    <s v="CUNDINAMARCA"/>
  </r>
  <r>
    <n v="800035268"/>
    <s v="RACOMEX ANDINA SA"/>
    <s v="RACOMEX ANDINA SA"/>
    <x v="3"/>
    <s v="TRANSPORTE TERRESTRE"/>
    <n v="2879.1419999999998"/>
    <x v="0"/>
    <s v="CUNDINAMARCA"/>
  </r>
  <r>
    <n v="800235838"/>
    <s v="GUIBOGA PUBLICIDAD SAS"/>
    <s v="GUIBOGA PUBLICIDAD SAS"/>
    <x v="18"/>
    <s v="PUBLICIDAD "/>
    <n v="2877.884"/>
    <x v="0"/>
    <s v="CUNDINAMARCA"/>
  </r>
  <r>
    <n v="800023789"/>
    <s v="ENVAPAC LTDA"/>
    <s v="ENVAPAC LTDA"/>
    <x v="19"/>
    <s v="PLÁSTICOS Y CAUCHO (Producción y Comercialización)"/>
    <n v="2875.1210000000001"/>
    <x v="0"/>
    <s v="CUNDINAMARCA"/>
  </r>
  <r>
    <n v="860533145"/>
    <s v="ESPECIALIDADES DE PAPEL DE COLOMBIA SAS"/>
    <s v="ESPACOL"/>
    <x v="16"/>
    <s v="PAPEL Y CARTÓN "/>
    <n v="2869.9540000000002"/>
    <x v="0"/>
    <s v="CUNDINAMARCA"/>
  </r>
  <r>
    <n v="830055316"/>
    <s v="NOVAFLEX REPRESENTACIONES LTDA"/>
    <s v="NOVAFLEX REPRESENTACIONES LTDA"/>
    <x v="16"/>
    <s v="PRODUCTOS EDITORIALES"/>
    <n v="2863.364"/>
    <x v="0"/>
    <s v="CUNDINAMARCA"/>
  </r>
  <r>
    <n v="830012563"/>
    <s v="LÁMINAS Y LÁMINAS LTDA"/>
    <s v="LÁMINAS Y LÁMINAS LTDA"/>
    <x v="9"/>
    <s v="COMERCIO DE MATERIALES PARA CONSTRUCCIÓN "/>
    <n v="2857.8270000000002"/>
    <x v="1"/>
    <s v="CUNDINAMARCA"/>
  </r>
  <r>
    <n v="830011118"/>
    <s v="MUNDOGRAMA SAS                          "/>
    <s v="MUNDOGRAMA SAS                          "/>
    <x v="12"/>
    <s v="CERÁMICA, LADRILLO Y MÁRMOLES"/>
    <n v="2856.252"/>
    <x v="0"/>
    <s v="CUNDINAMARCA"/>
  </r>
  <r>
    <n v="860036288"/>
    <s v="CAPILL FRANCE SA                             "/>
    <s v="CAPILL FRANCE SA                             "/>
    <x v="10"/>
    <s v="ASEO GENERAL, ASEO PERSONAL Y BELLEZA"/>
    <n v="2854.2620000000002"/>
    <x v="0"/>
    <s v="CUNDINAMARCA"/>
  </r>
  <r>
    <n v="844001371"/>
    <s v="INVERSIONES PIE DE MONTE SA"/>
    <s v="INVERSIONES PIE DE MONTE SA"/>
    <x v="14"/>
    <s v="COMERCIO (Insumos agropecuarios)"/>
    <n v="2852.5120000000002"/>
    <x v="0"/>
    <s v="CUNDINAMARCA"/>
  </r>
  <r>
    <n v="830053149"/>
    <s v="JIMENO ACEVEDO ASOCIADOS SA          "/>
    <s v="JIMENO ACEVEDO ASOCIADOS SA          "/>
    <x v="18"/>
    <s v="ASESORÍA Y CONSULTORÍA EMPRESARIAL"/>
    <n v="2851.9430000000002"/>
    <x v="1"/>
    <s v="CUNDINAMARCA "/>
  </r>
  <r>
    <n v="860050371"/>
    <s v="CI FLORES TIMANÁ SAS EN REORGANIZACIÓN"/>
    <s v="FLORES TIMANÁ SAS"/>
    <x v="14"/>
    <s v="FLORES"/>
    <n v="2849.6930000000002"/>
    <x v="0"/>
    <s v="CUNDINAMARCA"/>
  </r>
  <r>
    <n v="830010905"/>
    <s v="ALADUANA SA SIA                                                                                                                                  "/>
    <s v="ALADUANA SA"/>
    <x v="3"/>
    <s v="SERVICIOS DE INTERMEDIACIÓN ADUANERA"/>
    <n v="2845.2758990000002"/>
    <x v="0"/>
    <s v="CUNDINAMARCA"/>
  </r>
  <r>
    <n v="800143939"/>
    <s v="QUINTRADING SA"/>
    <s v="QUINTRADING "/>
    <x v="10"/>
    <s v="QUÍMICOS Y AGROQUÍMICOS"/>
    <n v="2843.011"/>
    <x v="0"/>
    <s v="CUNDINAMARCA"/>
  </r>
  <r>
    <n v="800009283"/>
    <s v="WELLQUEM DE COLOMBIA LTDA.                                                                          "/>
    <s v="N.T"/>
    <x v="10"/>
    <s v="COMERCIO DE PRODUCTOS FARMACÉUTICOS"/>
    <n v="2840.52"/>
    <x v="2"/>
    <s v="CUNDINAMARCA   "/>
  </r>
  <r>
    <n v="860044198"/>
    <s v="PROMOTORA COLOMBIANA DE RECREACIÓN LTDA               "/>
    <s v="BOLICENTRO"/>
    <x v="17"/>
    <s v="ENTRETENIMIENTO, FERIAS Y EXPOSICIONES"/>
    <n v="2837.25"/>
    <x v="0"/>
    <s v="CUNDINAMARCA"/>
  </r>
  <r>
    <n v="860528807"/>
    <s v="LUXURY LTDA"/>
    <s v="LUXURY LTDA"/>
    <x v="15"/>
    <s v="CONFECCIONES"/>
    <n v="2836.6410000000001"/>
    <x v="0"/>
    <s v="CUNDINAMARCA"/>
  </r>
  <r>
    <n v="800033679"/>
    <s v="Q C LTDA ADMINISTRACIONES                                                                           "/>
    <s v="N.T"/>
    <x v="9"/>
    <s v="EDIFICACIÓN URBANA E INMOBILIARIAS"/>
    <n v="2833.5279999999998"/>
    <x v="0"/>
    <s v="CUNDINAMARCA"/>
  </r>
  <r>
    <n v="860005716"/>
    <s v="JOYERIA LIÉVANO SAS"/>
    <s v="JOYERÍA LIÉVANO"/>
    <x v="21"/>
    <s v="JOYERÍA Y ESMERALDAS"/>
    <n v="2827.402"/>
    <x v="0"/>
    <s v="CUNDINAMARCA"/>
  </r>
  <r>
    <n v="860517343"/>
    <s v="SOCIEDAD DE INGENIERÍA CIVIL MECÁNICA ELÉCTRICA Y SISTEMAS LTDA"/>
    <s v="SICMES "/>
    <x v="9"/>
    <s v="OBRAS CIVILES (Consultoría y Construcción) "/>
    <n v="2825.8620000000001"/>
    <x v="0"/>
    <s v="CUNDINAMARCA"/>
  </r>
  <r>
    <n v="830127767"/>
    <s v="MEDIAPRINT GROUP SA"/>
    <s v="MEDIAPRINT GROUP SA"/>
    <x v="16"/>
    <s v="PRODUCTOS EDITORIALES"/>
    <n v="2823.902"/>
    <x v="0"/>
    <s v="CUNDINAMARCA"/>
  </r>
  <r>
    <n v="800030780"/>
    <s v="MEZCLAS DE CAUCHOS SAS                                                       "/>
    <s v="N.T"/>
    <x v="15"/>
    <s v="CALZADO (Producción y Comercialización)"/>
    <n v="2823.0419999999999"/>
    <x v="0"/>
    <s v="CUNDINAMARCA"/>
  </r>
  <r>
    <n v="800086581"/>
    <s v="ROJAS IRAGORRI ARQUITECTOS SAS"/>
    <s v="ROJAS IRAGORRI ARQUITECTOS SAS"/>
    <x v="9"/>
    <s v="EDIFICACIÓN URBANA E INMOBILIARIAS"/>
    <n v="2819.5369999999998"/>
    <x v="0"/>
    <s v="CUNDINAMARCA"/>
  </r>
  <r>
    <n v="860047185"/>
    <s v="REINDUFLEX SA"/>
    <s v="REINDUFLEX "/>
    <x v="19"/>
    <s v="LLANTAS (producción y comercialización)"/>
    <n v="2818.4830000000002"/>
    <x v="0"/>
    <s v="CUNDINAMARCA"/>
  </r>
  <r>
    <n v="800196457"/>
    <s v="EDITORA CULTURAL INTERNACIONAL SAS"/>
    <s v="EDITORA CULTURAL "/>
    <x v="16"/>
    <s v="PRODUCTOS EDITORIALES"/>
    <n v="2817.8020000000001"/>
    <x v="0"/>
    <s v="CUNDINAMARCA"/>
  </r>
  <r>
    <n v="860064146"/>
    <s v="EQUIMED LTDA                             "/>
    <s v="EQUIMED                             "/>
    <x v="13"/>
    <s v="EQUIPO MÉDICO Y DE PRECISIÓN"/>
    <n v="2817.2179999999998"/>
    <x v="0"/>
    <s v="CUNDINAMARCA"/>
  </r>
  <r>
    <n v="830002782"/>
    <s v="ILUMINACIÓN JAIME DUSSÁN &amp; CÍA LTDA"/>
    <s v="ILUMINACIÓN JAIME DUSSÁN &amp; CÍA LTDA"/>
    <x v="18"/>
    <s v="ALQUILER DE EQUIPOS"/>
    <n v="2815.3180000000002"/>
    <x v="0"/>
    <s v="CUNDINAMARCA"/>
  </r>
  <r>
    <n v="860061095"/>
    <s v="INOXIDABLES DE COLOMBIA LTDA"/>
    <s v="INOXIDABLES DE COLOMBIA LTDA"/>
    <x v="7"/>
    <s v="PRODUCTOS METÁLICOS (incluye envases y cables)"/>
    <n v="2802.27"/>
    <x v="0"/>
    <s v="CUNDINAMARCA"/>
  </r>
  <r>
    <n v="800207393"/>
    <s v="FOREVER LIVING PRODUCTS COLOMBIA LTDA                                "/>
    <s v="FOREVER LIVING PRODUCTS "/>
    <x v="10"/>
    <s v="LABORATORIOS FARMACÉUTICOS"/>
    <n v="2801.8809999999999"/>
    <x v="0"/>
    <s v="CUNDINAMARCA"/>
  </r>
  <r>
    <n v="800028138"/>
    <s v="PHOENIX BORDADOS LTDA"/>
    <s v="PHOENIX BORDADOS LTDA"/>
    <x v="15"/>
    <s v="CONFECCIONES"/>
    <n v="2799.7939999999999"/>
    <x v="0"/>
    <s v="CUNDINAMARCA"/>
  </r>
  <r>
    <n v="860000054"/>
    <s v="ALMACÉN EL ARQUITECTO SA"/>
    <s v="ALMACÉN EL ARQUITECTO SA"/>
    <x v="9"/>
    <s v="COMERCIO DE MATERIALES PARA CONSTRUCCIÓN "/>
    <n v="2793.0120000000002"/>
    <x v="1"/>
    <s v="CUNDINAMARCA"/>
  </r>
  <r>
    <n v="860061039"/>
    <s v="NUVIPLASTIKOS LTDA"/>
    <s v="NUVIPLASTIKOS LTDA"/>
    <x v="19"/>
    <s v="PLÁSTICOS Y CAUCHO (Producción y Comercialización)"/>
    <n v="2785.8330000000001"/>
    <x v="0"/>
    <s v="CUNDINAMARCA"/>
  </r>
  <r>
    <n v="830120857"/>
    <s v="CI INPIELES LTDA"/>
    <s v="CI INPIELES"/>
    <x v="15"/>
    <s v="CURTIEMBRES"/>
    <n v="2784.395"/>
    <x v="0"/>
    <s v="CUNDINAMARCA"/>
  </r>
  <r>
    <n v="860002066"/>
    <s v="ARTEFACTOS AMERICAN LTDA"/>
    <s v="ARTEFACTOS AMERICAN                       "/>
    <x v="13"/>
    <s v="MAQUINARIA Y EQUIPO"/>
    <n v="2772.5320000000002"/>
    <x v="0"/>
    <s v="CUNDINAMARCA"/>
  </r>
  <r>
    <n v="800203541"/>
    <s v="OZEKI LTDA"/>
    <s v="OZEKI LTDA"/>
    <x v="21"/>
    <s v="PRODUCTOS FONOGRÁFICOS"/>
    <n v="2769.5079999999998"/>
    <x v="0"/>
    <s v="CUNDINAMARCA"/>
  </r>
  <r>
    <n v="800242478"/>
    <s v="REPRESENTACIONES Y DESARROLLOS BIOTECNOLOGICOS LTDA "/>
    <s v="DESARROLLOS BIOTECNOLÓGICOS "/>
    <x v="14"/>
    <s v="COMERCIO (Insumos agropecuarios)"/>
    <n v="2768.6030000000001"/>
    <x v="0"/>
    <s v="CUNDINAMARCA"/>
  </r>
  <r>
    <n v="800033374"/>
    <s v="QUIOS LTDA                                                                                          "/>
    <s v="N.T"/>
    <x v="2"/>
    <s v="COMERCIO EN GENERAL"/>
    <n v="2764.239"/>
    <x v="0"/>
    <s v="CUNDINAMARCA"/>
  </r>
  <r>
    <n v="860009095"/>
    <s v="SOCIEDAD BOGOTANA DE COMBUSTIBLE SA"/>
    <s v="SOCIEDAD BOGOTANA DE COMBUSTIBLE SA"/>
    <x v="0"/>
    <s v="COMBUSTIBLES Y LUBRICANTES "/>
    <n v="2762.2139999999999"/>
    <x v="0"/>
    <s v="CUNDINAMARCA"/>
  </r>
  <r>
    <n v="800067546"/>
    <s v="CONSTRUCTORA LOMALINDA LTDA                                     "/>
    <s v="CONSTRUCTORA LOMALINDA LTDA                                     "/>
    <x v="12"/>
    <s v="CERÁMICA, LADRILLO Y MÁRMOLES"/>
    <n v="2758.886"/>
    <x v="0"/>
    <s v="CUNDINAMARCA"/>
  </r>
  <r>
    <n v="860402617"/>
    <s v="AGROPECUARIA SANTA CRUZ LTDA"/>
    <s v="AGROPECUARIA SANTA CRUZ LTDA"/>
    <x v="14"/>
    <s v="PALMA AFRICANA"/>
    <n v="2757.6990000000001"/>
    <x v="0"/>
    <s v="CUNDINAMARCA"/>
  </r>
  <r>
    <n v="860028680"/>
    <s v="INDUSTRIA TÉCNICA DE MADERAS SA"/>
    <s v="INTECMA SA"/>
    <x v="16"/>
    <s v="MADERA (Explotación y procesamiento)"/>
    <n v="2749.5079999999998"/>
    <x v="0"/>
    <s v="CUNDINAMARCA"/>
  </r>
  <r>
    <n v="830120563"/>
    <s v="CONTINENTAL EXPORT CORPORATION COLOMBIA"/>
    <s v="CONTEXPORT COLOMBIA"/>
    <x v="10"/>
    <s v="COMERCIO DE PRODUCTOS FARMACÉUTICOS"/>
    <n v="2748.902"/>
    <x v="0"/>
    <s v="CUNDINAMARCA"/>
  </r>
  <r>
    <n v="830072470"/>
    <s v="QUÍMICOS Y FERTILIZANTE SAS"/>
    <s v="QUÍMICOS Y FERTILIZANTES"/>
    <x v="14"/>
    <s v="COMERCIO (Insumos agropecuarios)"/>
    <n v="2748.5830000000001"/>
    <x v="0"/>
    <s v="CUNDINAMARCA"/>
  </r>
  <r>
    <n v="800173817"/>
    <s v="DISTRIBUIDORA REFRIMAYOR SA"/>
    <s v="REFRIMAYOR SA"/>
    <x v="13"/>
    <s v="MAQUINARIA Y EQUIPO"/>
    <n v="2748.223"/>
    <x v="0"/>
    <s v="CUNDINAMARCA"/>
  </r>
  <r>
    <n v="800004679"/>
    <s v="IMPRESORES LITOGRAFICOS IMPRELIT LTDA                                                               "/>
    <s v="IMPRELIT LTDA"/>
    <x v="16"/>
    <s v="PRODUCTOS EDITORIALES"/>
    <n v="2746.4270000000001"/>
    <x v="0"/>
    <s v="CUNDINAMARCA"/>
  </r>
  <r>
    <n v="860066657"/>
    <s v="PLÁSTICOS SILVATRIM DE COLOMBIA SA"/>
    <s v="PLÁSTICOS SILVATRIM DE COLOMBIA SA"/>
    <x v="19"/>
    <s v="PLÁSTICOS Y CAUCHO (Producción y Comercialización)"/>
    <n v="2745.8919999999998"/>
    <x v="0"/>
    <s v="CUNDINAMARCA"/>
  </r>
  <r>
    <n v="860451839"/>
    <s v="ARTEFACTOS DE BOMBEO E INNOVACIONES SAS"/>
    <s v="ABOMIN SAS"/>
    <x v="19"/>
    <s v="PLÁSTICOS Y CAUCHO (Producción y Comercialización)"/>
    <n v="2744.5"/>
    <x v="0"/>
    <s v="CUNDINAMARCA"/>
  </r>
  <r>
    <n v="860072857"/>
    <s v="INVERSIONES RAAD &amp; CÍA LTDA S EN C"/>
    <s v="INVERSIONES RAAD "/>
    <x v="9"/>
    <s v="EDIFICACIÓN URBANA E INMOBILIARIAS"/>
    <n v="2744.0520000000001"/>
    <x v="0"/>
    <s v="CUNDINAMARCA"/>
  </r>
  <r>
    <n v="860004201"/>
    <s v="RADIO TELEVISIÓN INTERAMERICANA SA"/>
    <s v="RTI ESTUDIOS                          "/>
    <x v="1"/>
    <s v="TELEVISIÓN, CABLE Y CINE "/>
    <n v="2740.0659999999998"/>
    <x v="0"/>
    <s v="CUNDINAMARCA"/>
  </r>
  <r>
    <n v="800017934"/>
    <s v="INVERSIONES Y GESTIONES S.A. "/>
    <s v="INVERGES S A"/>
    <x v="6"/>
    <s v="ACTIVIDADES DIVERSAS DE INVERSION Y SERVICIOS"/>
    <n v="2736.0549999999998"/>
    <x v="0"/>
    <s v="CUNDINAMARCA   "/>
  </r>
  <r>
    <n v="830061155"/>
    <s v="CARNES FRIAS REICAR LTDA                       "/>
    <s v="CARNES FRIAS REICAR LTDA                       "/>
    <x v="11"/>
    <s v="PRODUCTOS CÁRNICOS"/>
    <n v="2728.97"/>
    <x v="0"/>
    <s v="CUNDINAMARCA"/>
  </r>
  <r>
    <n v="800074682"/>
    <s v="QUISOL LTDA"/>
    <s v="QUISOL "/>
    <x v="10"/>
    <s v="QUÍMICOS Y AGROQUÍMICOS"/>
    <n v="2725.5610000000001"/>
    <x v="0"/>
    <s v="CUNDINAMARCA"/>
  </r>
  <r>
    <n v="860521142"/>
    <s v="FLORES ATLAS SAS"/>
    <s v="FLORES ATLAS"/>
    <x v="14"/>
    <s v="FLORES"/>
    <n v="2718.0349999999999"/>
    <x v="0"/>
    <s v="CUNDINAMARCA"/>
  </r>
  <r>
    <n v="860022110"/>
    <s v="FÁBRICA DE HORMAS MARTILLO LTDA"/>
    <s v="FÁBRICA DE HORMAS MARTILLO LTDA"/>
    <x v="19"/>
    <s v="PLÁSTICOS Y CAUCHO (Producción y Comercialización)"/>
    <n v="2717.8649999999998"/>
    <x v="0"/>
    <s v="CUNDINAMARCA"/>
  </r>
  <r>
    <n v="830035679"/>
    <s v="INVERSIONES H&amp;L TABORDA &amp; CIA S EN C"/>
    <s v="INVERSIONES H&amp;L"/>
    <x v="9"/>
    <s v="EDIFICACIÓN URBANA E INMOBILIARIAS"/>
    <n v="2717.6149999999998"/>
    <x v="0"/>
    <s v="CUNDINAMARCA"/>
  </r>
  <r>
    <n v="830122576"/>
    <s v="METRICOM LTDA                             "/>
    <s v="METRICOM                            "/>
    <x v="13"/>
    <s v="MAQUINARIA Y EQUIPO"/>
    <n v="2709.3490000000002"/>
    <x v="0"/>
    <s v="CUNDINAMARCA"/>
  </r>
  <r>
    <n v="860067291"/>
    <s v="INDUSTRIAS EXPORENSO SA                       "/>
    <s v="INDUSTRIAS EXPORENSO"/>
    <x v="21"/>
    <s v="MUEBLES"/>
    <n v="2709.145"/>
    <x v="0"/>
    <s v="CUNDINAMARCA"/>
  </r>
  <r>
    <n v="832003974"/>
    <s v="LIAT OVERSEAS CORPORATION SUCURSAL COLOMBIA CI"/>
    <s v="LOC SUCURSAL COLOMBIA CI"/>
    <x v="3"/>
    <s v="TRANSPORTE AÉREO"/>
    <n v="2708.5219999999999"/>
    <x v="0"/>
    <s v="CUNDINAMARCA"/>
  </r>
  <r>
    <n v="860032862"/>
    <s v="NICEFORO GALVIS DUARTE &amp; CÍA LTDA"/>
    <s v="NICEFORO GALVIS DUARTE &amp; CÍA LTDA"/>
    <x v="15"/>
    <s v="COMERCIO DE TEXTILES Y CONFECCIONES"/>
    <n v="2707.701"/>
    <x v="0"/>
    <s v="CUNDINAMARCA"/>
  </r>
  <r>
    <n v="860069879"/>
    <s v="JOSÉ ALBERTO CASTRO HOYOS &amp; CÍA SCA"/>
    <s v="CONSTRUCTORA OBRAS CIVILES"/>
    <x v="9"/>
    <s v="EDIFICACIÓN URBANA E INMOBILIARIAS"/>
    <n v="2706.9250000000002"/>
    <x v="0"/>
    <s v="CUNDINAMARCA"/>
  </r>
  <r>
    <n v="830044783"/>
    <s v="ALDAS BRAND SAS                "/>
    <s v="ALDAS BRAND SAS                "/>
    <x v="18"/>
    <s v="PUBLICIDAD "/>
    <n v="2701.7860000000001"/>
    <x v="0"/>
    <s v="CUNDINAMARCA"/>
  </r>
  <r>
    <n v="800148044"/>
    <s v="NATURAL + PLUS LTDA                          "/>
    <s v="NATURAL + PLUS                          "/>
    <x v="10"/>
    <s v="COMERCIO DE PRODUCTOS FARMACÉUTICOS"/>
    <n v="2700.683"/>
    <x v="0"/>
    <s v="CUNDINAMARCA"/>
  </r>
  <r>
    <n v="800203099"/>
    <s v="COMERCIALIZADORA INTERNACIONAL LAVISA BEALL'S ROSES DE COLOMBIA LTDA"/>
    <s v="CI LAVISA BEALL'S ROSES "/>
    <x v="14"/>
    <s v="FLORES"/>
    <n v="2696.1010000000001"/>
    <x v="0"/>
    <s v="CUNDINAMARCA"/>
  </r>
  <r>
    <n v="860051704"/>
    <s v="PROMOTORA RADIAL COLOMBIANA SAS"/>
    <s v="PRORADIO"/>
    <x v="1"/>
    <s v="RADIO"/>
    <n v="2695.0520000000001"/>
    <x v="0"/>
    <s v="CUNDINAMARCA"/>
  </r>
  <r>
    <n v="830095283"/>
    <s v="VMH Y ASOCIADOS LTDA"/>
    <s v="VMH Y ASOCIADOS LTDA"/>
    <x v="9"/>
    <s v="EDIFICACIÓN URBANA E INMOBILIARIAS"/>
    <n v="2690.7"/>
    <x v="0"/>
    <s v="CUNDINAMARCA"/>
  </r>
  <r>
    <n v="830031361"/>
    <s v="LOGISTICA ZONA FRANCASA"/>
    <s v="LOGÍSTICA ZONA FRANCA "/>
    <x v="3"/>
    <s v="LOGÍSTICA Y CORREO"/>
    <n v="2688.127"/>
    <x v="0"/>
    <s v="CUNDINAMARCA"/>
  </r>
  <r>
    <n v="830008628"/>
    <s v="MASTER SERVICES LTDA"/>
    <s v="MASTER SERVICES "/>
    <x v="0"/>
    <s v="SERVICIOS PETROLEROS"/>
    <n v="2683.0419999999999"/>
    <x v="0"/>
    <s v="CUNDINAMARCA"/>
  </r>
  <r>
    <n v="860354112"/>
    <s v="CI FRUTIERREZ SA EN ACUERDO DE REESTRUCTURACIÓN"/>
    <s v="CI FRUTIÉRREZ"/>
    <x v="14"/>
    <s v="COMERCIO (Insumos agropecuarios)"/>
    <n v="2680.0749999999998"/>
    <x v="0"/>
    <s v="CUNDINAMARCA"/>
  </r>
  <r>
    <n v="830044223"/>
    <s v="VICTOR RAUL VARGAS Y CIA LTDA"/>
    <s v="CONSTRUVIR LTDA"/>
    <x v="9"/>
    <s v="EDIFICACIÓN URBANA E INMOBILIARIAS"/>
    <n v="2668.5740000000001"/>
    <x v="0"/>
    <s v="CUNDINAMARCA"/>
  </r>
  <r>
    <n v="800023432"/>
    <s v="HUGO A. WILCHES Y CIA LTDA                                                                          "/>
    <s v="N.T"/>
    <x v="4"/>
    <s v="AUTOPARTES (Producción y Comercialización)"/>
    <n v="2665.819"/>
    <x v="0"/>
    <s v="CUNDINAMARCA   "/>
  </r>
  <r>
    <n v="800142014"/>
    <s v="GREEN HARBOR INVERSIONES Y CONSTRUCCIONES SAS                                                       "/>
    <s v="GREEN HARBOR"/>
    <x v="9"/>
    <s v="EDIFICACIÓN URBANA E INMOBILIARIAS"/>
    <n v="2664.5"/>
    <x v="0"/>
    <s v="CUNDINAMARCA"/>
  </r>
  <r>
    <n v="860353061"/>
    <s v="SERVICIO PARA CLORO LTDA"/>
    <s v="SERVICLORO                                           "/>
    <x v="10"/>
    <s v="QUÍMICOS Y AGROQUÍMICOS"/>
    <n v="2662.067"/>
    <x v="0"/>
    <s v="CUNDINAMARCA"/>
  </r>
  <r>
    <n v="860013834"/>
    <s v="AERODESPACHOS COLOMBIA SA                              "/>
    <s v="AERCOL SA"/>
    <x v="3"/>
    <s v="TRANSPORTE AÉREO"/>
    <n v="2662.0477139999998"/>
    <x v="0"/>
    <s v="CUNDINAMARCA"/>
  </r>
  <r>
    <n v="800039874"/>
    <s v="HIDROCONSTRUCCIONES LIMITADA                                                                        "/>
    <s v="N.T"/>
    <x v="9"/>
    <s v="OBRAS CIVILES (Consultoría y Construcción) "/>
    <n v="2661.83"/>
    <x v="0"/>
    <s v="CUNDINAMARCA"/>
  </r>
  <r>
    <n v="800205496"/>
    <s v="CAMISAS EL DUQUE LTDA"/>
    <s v="CAMISAS EL DUQUE "/>
    <x v="15"/>
    <s v="COMERCIO DE TEXTILES Y CONFECCIONES"/>
    <n v="2661.3040000000001"/>
    <x v="0"/>
    <s v="CUNDINAMARCA"/>
  </r>
  <r>
    <n v="830025740"/>
    <s v="NLC SA"/>
    <s v="NLC EDITORES"/>
    <x v="16"/>
    <s v="IMPRESIÓN EDITORIAL"/>
    <n v="2660.1149999999998"/>
    <x v="0"/>
    <s v="CUNDINAMARCA"/>
  </r>
  <r>
    <n v="860062020"/>
    <s v="ILAM CI SA"/>
    <s v="ILAM INGENIERÍA          "/>
    <x v="9"/>
    <s v="OBRAS CIVILES (Consultoría y Construcción) "/>
    <n v="2656.4839999999999"/>
    <x v="0"/>
    <s v="CUNDINAMARCA"/>
  </r>
  <r>
    <n v="860070609"/>
    <s v="UYG INGENIERÍA SA EN REORGANIZACION"/>
    <s v="UYG"/>
    <x v="13"/>
    <s v="MAQUINARIA Y EQUIPO"/>
    <n v="2655.1680000000001"/>
    <x v="0"/>
    <s v="CUNDINAMARCA"/>
  </r>
  <r>
    <n v="890701327"/>
    <s v="ARROCERA POTRERITO LASERNA &amp; CÍA SCA"/>
    <s v="ARROCERA POTRERITO LASERNA &amp; CÍA SCA"/>
    <x v="14"/>
    <s v="EXPLOTACIONES AGROPECUARIAS"/>
    <n v="2648.7350000000001"/>
    <x v="0"/>
    <s v="CUNDINAMARCA"/>
  </r>
  <r>
    <n v="800250591"/>
    <s v="SURAMERICANA DE VIGILANCIA Y SEGURIDAD PRIVADA LTDA                  "/>
    <s v="SURAVIG                                                                                       "/>
    <x v="18"/>
    <s v="SEGURIDAD Y VIGILANCIA"/>
    <n v="2648.0450000000001"/>
    <x v="0"/>
    <s v="CUNDINAMARCA"/>
  </r>
  <r>
    <n v="800058242"/>
    <s v="SALSAMENTARIA INDUCOLCARNES LTDA                   "/>
    <s v="SALSAMENTARIA INDUCOLCARNES LTDA                   "/>
    <x v="11"/>
    <s v="PRODUCTOS CÁRNICOS"/>
    <n v="2646.8989999999999"/>
    <x v="0"/>
    <s v="CUNDINAMARCA"/>
  </r>
  <r>
    <n v="830095133"/>
    <s v="MULTIPLON LTDA"/>
    <s v="MULTIPLON LTDA"/>
    <x v="19"/>
    <s v="PLÁSTICOS Y CAUCHO (Producción y Comercialización)"/>
    <n v="2642.585"/>
    <x v="0"/>
    <s v="CUNDINAMARCA"/>
  </r>
  <r>
    <n v="830014809"/>
    <s v="CONTROL BOX LTDA"/>
    <s v="CONTROL BOX LTDA"/>
    <x v="18"/>
    <s v="SEGURIDAD Y VIGILANCIA"/>
    <n v="2641.3"/>
    <x v="0"/>
    <s v="CUNDINAMARCA"/>
  </r>
  <r>
    <n v="830083177"/>
    <s v="BED BATH &amp; BARREL LTDA                    "/>
    <s v="BED BATH &amp; BARREL                  "/>
    <x v="21"/>
    <s v="ARTÍCULOS VARIOS HOGAR "/>
    <n v="2637.2719999999999"/>
    <x v="0"/>
    <s v="CUNDINAMARCA"/>
  </r>
  <r>
    <n v="860000157"/>
    <s v="BODEGAS AÑEJAS LTDA"/>
    <s v="BODEGAS AÑEJAS "/>
    <x v="8"/>
    <s v="LICORES "/>
    <n v="2635.5569999999998"/>
    <x v="0"/>
    <s v="CUNDINAMARCA"/>
  </r>
  <r>
    <n v="830002166"/>
    <s v="WAS SAS                             "/>
    <s v="WAS SAS                             "/>
    <x v="0"/>
    <s v="COMBUSTIBLES Y LUBRICANTES "/>
    <n v="2635.17"/>
    <x v="0"/>
    <s v="CUNDINAMARCA"/>
  </r>
  <r>
    <n v="800142631"/>
    <s v="EHF REPUESTOS Y COMBUSTIBLES LTDA"/>
    <s v="EHF REPUESTOS Y COMBUSTIBLES LTDA"/>
    <x v="0"/>
    <s v="COMBUSTIBLES Y LUBRICANTES "/>
    <n v="2628.91"/>
    <x v="1"/>
    <s v="CUNDINAMARCA"/>
  </r>
  <r>
    <n v="800105845"/>
    <s v="COLPRYST ASESORES LTDA"/>
    <s v="COLPRYST ASESORES "/>
    <x v="18"/>
    <s v="ASESORÍA Y CONSULTORÍA EMPRESARIAL"/>
    <n v="2620.8738760000001"/>
    <x v="0"/>
    <s v="CUNDINAMARCA"/>
  </r>
  <r>
    <n v="830006603"/>
    <s v="SUPERVISION Y CONTROL DE CONTENEDORES SA"/>
    <s v="SUPERCONT SA"/>
    <x v="18"/>
    <s v="ALMACENAMIENTO Y BODEGAJE"/>
    <n v="2613.4866569999999"/>
    <x v="0"/>
    <s v="CUNDINAMARCA"/>
  </r>
  <r>
    <n v="830043085"/>
    <s v="GECA TANNERY LTDA                                                    "/>
    <s v="GECA TANNERY LTDA"/>
    <x v="15"/>
    <s v="CURTIEMBRES"/>
    <n v="2610.8380000000002"/>
    <x v="0"/>
    <s v="CUNDINAMARCA"/>
  </r>
  <r>
    <n v="860003025"/>
    <s v="GARCÉS Y RODRÍGUEZ LTDA"/>
    <s v="GARCÉS &amp; RODRÍGUEZ                      "/>
    <x v="4"/>
    <s v="AUTOPARTES (Producción y Comercialización)"/>
    <n v="2608.8029999999999"/>
    <x v="0"/>
    <s v="CUNDINAMARCA"/>
  </r>
  <r>
    <n v="800243960"/>
    <s v="DISEÑO Y PIEL SA"/>
    <s v="DISEÑO Y PIEL "/>
    <x v="15"/>
    <s v="MALETAS Y BOLSOS"/>
    <n v="2608.0479999999998"/>
    <x v="0"/>
    <s v="CUNDINAMARCA"/>
  </r>
  <r>
    <n v="860014758"/>
    <s v="LADRILLOS SUR LTDA"/>
    <s v="LADRILLOS SUR                          "/>
    <x v="12"/>
    <s v="CERÁMICA, LADRILLO Y MÁRMOLES"/>
    <n v="2604.7139999999999"/>
    <x v="0"/>
    <s v="CUNDINAMARCA"/>
  </r>
  <r>
    <n v="800036354"/>
    <s v="PLANTAS ELÉCTRICAS LTDA"/>
    <s v="PLANTAS ELÉCTRICAS LTDA"/>
    <x v="13"/>
    <s v="MAQUINARIA Y EQUIPO"/>
    <n v="2604.6129999999998"/>
    <x v="0"/>
    <s v="CUNDINAMARCA"/>
  </r>
  <r>
    <n v="860450797"/>
    <s v="SUMINISTROS PARA ARCHIVO SU ARCHIVO LTDA                              "/>
    <s v="SU ARCHIVO "/>
    <x v="21"/>
    <s v="MUEBLES"/>
    <n v="2603.1680000000001"/>
    <x v="0"/>
    <s v="CUNDINAMARCA"/>
  </r>
  <r>
    <n v="860524216"/>
    <s v="INDUSTRIAS FREGONA LTDA"/>
    <s v="INDUSTRIAS FREGONA LTDA"/>
    <x v="10"/>
    <s v="ASEO GENERAL, ASEO PERSONAL Y BELLEZA"/>
    <n v="2601.3380000000002"/>
    <x v="0"/>
    <s v="CUNDINAMARCA"/>
  </r>
  <r>
    <n v="860532520"/>
    <s v="FÁBRICA DE CABLES Y ENCHUFES EU"/>
    <s v="CABLES Y ENCHUFES EU"/>
    <x v="13"/>
    <s v="MAQUINARIA Y EQUIPO"/>
    <n v="2599.8049999999998"/>
    <x v="0"/>
    <s v="CUNDINAMARCA"/>
  </r>
  <r>
    <n v="860522101"/>
    <s v="CI INVERSIONES ALMER LTDA"/>
    <s v="CI INVERSIONES ALMER LTDA"/>
    <x v="14"/>
    <s v="FLORES"/>
    <n v="2598.038"/>
    <x v="0"/>
    <s v="CUNDINAMARCA"/>
  </r>
  <r>
    <n v="830105909"/>
    <s v="SPRINT INTERNATIONAL COLOMBIA LTDA "/>
    <s v="SPRINT INTERNATIONAL COLOMBIA LTDA "/>
    <x v="1"/>
    <s v="HARDWARE, SOFTWARE Y EQUIPO DE OFICINA"/>
    <n v="2589.6999999999998"/>
    <x v="0"/>
    <s v="CUNDINAMARCA"/>
  </r>
  <r>
    <n v="830083491"/>
    <s v="CÁRDENAS &amp; CÁRDENAS ABOGADOS PROPIEDAD INTELECTUAL LTDA                                 "/>
    <s v="CÁRDENAS &amp; CÁRDENAS PI "/>
    <x v="18"/>
    <s v="FIRMAS DE ABOGADOS"/>
    <n v="2588.8679999999999"/>
    <x v="0"/>
    <s v="CUNDINAMARCA "/>
  </r>
  <r>
    <n v="830033124"/>
    <s v="MICROM DE COLOMBIA LTDA"/>
    <s v="MICROM DE COLOMBIA "/>
    <x v="1"/>
    <s v="HARDWARE, SOFTWARE Y EQUIPO DE OFICINA"/>
    <n v="2588.1219999999998"/>
    <x v="0"/>
    <s v="CUNDINAMARCA"/>
  </r>
  <r>
    <n v="890325071"/>
    <s v="MANOS DE COLOMBIA LTDA "/>
    <s v="MANOS DE COLOMBIA"/>
    <x v="18"/>
    <s v="SUMINISTRO DE PERSONAL"/>
    <n v="2585.049"/>
    <x v="0"/>
    <s v="CUNDINAMARCA"/>
  </r>
  <r>
    <n v="800205914"/>
    <s v="DITRIBUIDORA ELECTRICA UNION LTDA"/>
    <s v="DITRIBUIDORA ELECTRICA UNION LTDA"/>
    <x v="9"/>
    <s v="COMERCIO DE MATERIALES PARA CONSTRUCCIÓN "/>
    <n v="2581.5754459999998"/>
    <x v="0"/>
    <s v="CUNDINAMARCA"/>
  </r>
  <r>
    <n v="860047966"/>
    <s v="CADENA MELODÍA DE COLOMBIA SA"/>
    <s v="CADENA MELODÍA "/>
    <x v="1"/>
    <s v="RADIO"/>
    <n v="2581.3094620000002"/>
    <x v="0"/>
    <s v="CUNDINAMARCA"/>
  </r>
  <r>
    <n v="860510841"/>
    <s v="FAMICARO S. A."/>
    <s v="FAMICARO S. A."/>
    <x v="9"/>
    <s v="EDIFICACIÓN URBANA E INMOBILIARIAS"/>
    <n v="2575.7109999999998"/>
    <x v="0"/>
    <s v="CUNDINAMARCA"/>
  </r>
  <r>
    <n v="830071221"/>
    <s v="OMAR L CRUZ RAMOS Y CÍA LTDA"/>
    <s v="OMAR CRUZ RAMOS &amp; CÍA"/>
    <x v="20"/>
    <s v="COMIDAS RÁPIDAS Y RESTAURANTES"/>
    <n v="2575.6770000000001"/>
    <x v="1"/>
    <s v="CUNDINAMARCA"/>
  </r>
  <r>
    <n v="800059311"/>
    <s v="RM REVISORES FISCALES AUDITORES EXTERNOS LTDA"/>
    <s v="RM"/>
    <x v="18"/>
    <s v="FIRMAS DE AUDITORÍA"/>
    <n v="2574.9940000000001"/>
    <x v="1"/>
    <s v="CUNDINAMARCA "/>
  </r>
  <r>
    <n v="860002042"/>
    <s v="FOMAG LTDA"/>
    <s v="FOMAG                               "/>
    <x v="2"/>
    <s v="COMERCIO EN GENERAL"/>
    <n v="2569.268"/>
    <x v="0"/>
    <s v="CUNDINAMARCA"/>
  </r>
  <r>
    <n v="800112419"/>
    <s v="MINERA DE LOS SANTOS SA                       "/>
    <s v="MINERA DE LOS SANTOS SA                       "/>
    <x v="12"/>
    <s v="CERÁMICA, LADRILLO Y MÁRMOLES"/>
    <n v="2565.8429999999998"/>
    <x v="0"/>
    <s v="CUNDINAMARCA"/>
  </r>
  <r>
    <n v="860403035"/>
    <s v="COMERCIALIZADORA TÉCNICA COLOMBIANA SA"/>
    <s v="COTECOL SA"/>
    <x v="15"/>
    <s v="COMERCIO DE TEXTILES Y CONFECCIONES"/>
    <n v="2559.8609999999999"/>
    <x v="0"/>
    <s v="CUNDINAMARCA"/>
  </r>
  <r>
    <n v="830123543"/>
    <s v="DYNAMIC SOLUTIONS SA"/>
    <s v="DYNAMIC SOLUTIONS"/>
    <x v="18"/>
    <s v="ALQUILER DE EQUIPOS"/>
    <n v="2559.819"/>
    <x v="0"/>
    <s v="CUNDINAMARCA"/>
  </r>
  <r>
    <n v="830071049"/>
    <s v="SISTEMAS INSEPET CIA LTDA"/>
    <s v="SISTEMAS INSEPET "/>
    <x v="13"/>
    <s v="MAQUINARIA Y EQUIPO"/>
    <n v="2553.6370000000002"/>
    <x v="0"/>
    <s v="CUNDINAMARCA"/>
  </r>
  <r>
    <n v="860519093"/>
    <s v="CONFECCIONES LADY MARCEL SA"/>
    <s v="LADY MARCEL SA"/>
    <x v="15"/>
    <s v="CONFECCIONES"/>
    <n v="2551.5279999999998"/>
    <x v="0"/>
    <s v="CUNDINAMARCA"/>
  </r>
  <r>
    <n v="830005423"/>
    <s v="EXCELSOCIEDAD DE INTERMEDIACIÓN ADUANERA LTDA"/>
    <s v="EXCELSIA                                            "/>
    <x v="3"/>
    <s v="SERVICIOS DE INTERMEDIACIÓN ADUANERA"/>
    <n v="2546.1819999999998"/>
    <x v="0"/>
    <s v="CUNDINAMARCA"/>
  </r>
  <r>
    <n v="830122930"/>
    <s v="GLOBAL WINE &amp; SPIRITS THE STORE LTDA"/>
    <s v="GLOBAL WINE THE STORE"/>
    <x v="8"/>
    <s v="LICORES "/>
    <n v="2545.7429999999999"/>
    <x v="0"/>
    <s v="CUNDINAMARCA"/>
  </r>
  <r>
    <n v="860018855"/>
    <s v="CALDERAS CONTINENTAL LTDA"/>
    <s v="CALDERAS CONTINENTAL LTDA"/>
    <x v="7"/>
    <s v="PRODUCTOS METÁLICOS (incluye envases y cables)"/>
    <n v="2545.4160000000002"/>
    <x v="0"/>
    <s v="CUNDINAMARCA"/>
  </r>
  <r>
    <n v="830125085"/>
    <s v="GEOCONSTRUCCIONES SA"/>
    <s v="GEOCONSTRUCCIONES SA"/>
    <x v="9"/>
    <s v="EDIFICACIÓN URBANA E INMOBILIARIAS"/>
    <n v="2543.7040000000002"/>
    <x v="0"/>
    <s v="CUNDINAMARCA"/>
  </r>
  <r>
    <n v="860032671"/>
    <s v="CONSTRUCTORA EL CAIRO SAS"/>
    <s v="CONSTRUCTORA EL CAIRO SAS"/>
    <x v="9"/>
    <s v="EDIFICACIÓN URBANA E INMOBILIARIAS"/>
    <n v="2540.9250000000002"/>
    <x v="0"/>
    <s v="CUNDINAMARCA"/>
  </r>
  <r>
    <n v="800005045"/>
    <s v="MACRO ADD LTDA"/>
    <s v="MACRO ADD LTDA"/>
    <x v="2"/>
    <s v="COMERCIO EN GENERAL"/>
    <n v="2540.7280000000001"/>
    <x v="0"/>
    <s v="CUNDINAMARCA"/>
  </r>
  <r>
    <n v="860052684"/>
    <s v="EMPRESA NACIONAL DE COMPUTADORES SA                        "/>
    <s v="NASCO"/>
    <x v="1"/>
    <s v="HARDWARE, SOFTWARE Y EQUIPO DE OFICINA"/>
    <n v="2538.9659999999999"/>
    <x v="0"/>
    <s v="CUNDINAMARCA"/>
  </r>
  <r>
    <n v="860034977"/>
    <s v="PLASTIFICADORA DE PAPELES Y CARTONES SAS"/>
    <s v="PLASTIPEL"/>
    <x v="16"/>
    <s v="IMPRESIÓN EDITORIAL"/>
    <n v="2536.3780000000002"/>
    <x v="0"/>
    <s v="CUNDINAMARCA"/>
  </r>
  <r>
    <n v="860057178"/>
    <s v="FACALVE LTDA                             "/>
    <s v="FACALVE LTDA                             "/>
    <x v="15"/>
    <s v="CALZADO (Producción y Comercialización)"/>
    <n v="2534.5720000000001"/>
    <x v="0"/>
    <s v="CUNDINAMARCA"/>
  </r>
  <r>
    <n v="860523238"/>
    <s v="FÁBRICA DE CALZADO GERAMA LTDA"/>
    <s v="FÁBRICA DE CALZADO GERAMA LTDA"/>
    <x v="15"/>
    <s v="CALZADO (Producción y Comercialización)"/>
    <n v="2528.3763720000002"/>
    <x v="0"/>
    <s v="CUNDINAMARCA"/>
  </r>
  <r>
    <n v="860068296"/>
    <s v="PROTECCIÓN INDUS CI SA"/>
    <s v="PROTECCIÓN INDUS CI SA"/>
    <x v="7"/>
    <s v="METALES NO FERROSOS"/>
    <n v="2527.4079999999999"/>
    <x v="0"/>
    <s v="CUNDINAMARCA"/>
  </r>
  <r>
    <n v="800108094"/>
    <s v="COLOMBIANA DE HOTELES SA                      "/>
    <s v="COLOMBIANA DE HOTELES"/>
    <x v="20"/>
    <s v="HOTELERÍA"/>
    <n v="2523.1480000000001"/>
    <x v="0"/>
    <s v="CUNDINAMARCA"/>
  </r>
  <r>
    <n v="830079113"/>
    <s v="ORGANIZACIÓN MARTEX SA                                            "/>
    <s v="ORGANIZACIÓN MARTEX                                              "/>
    <x v="15"/>
    <s v="COMERCIO DE TEXTILES Y CONFECCIONES"/>
    <n v="2520.4580000000001"/>
    <x v="0"/>
    <s v="CUNDINAMARCA"/>
  </r>
  <r>
    <n v="800085098"/>
    <s v="APLICACIONES CIBERNÉTICAS Y TELECOMUNICACIONES LTDA          "/>
    <s v="APCYTEL                                            "/>
    <x v="13"/>
    <s v="EQUIPO MÉDICO Y DE PRECISIÓN"/>
    <n v="2517.9160000000002"/>
    <x v="0"/>
    <s v="CUNDINAMARCA"/>
  </r>
  <r>
    <n v="860516662"/>
    <s v="PROMECÁNICA LTDA"/>
    <s v="PROMECÁNICA                                                       "/>
    <x v="4"/>
    <s v="AUTOPARTES (Producción y Comercialización)"/>
    <n v="2517.1109999999999"/>
    <x v="0"/>
    <s v="CUNDINAMARCA"/>
  </r>
  <r>
    <n v="830089642"/>
    <s v="RENTACOMPUTO SA"/>
    <s v="RENTACOMPUTO SA"/>
    <x v="18"/>
    <s v="ALQUILER DE EQUIPOS"/>
    <n v="2515.4349999999999"/>
    <x v="0"/>
    <s v="CUNDINAMARCA"/>
  </r>
  <r>
    <n v="800048014"/>
    <s v="EDESMA LTDA "/>
    <s v="EDESMA "/>
    <x v="10"/>
    <s v="COMERCIO DE PRODUCTOS FARMACÉUTICOS"/>
    <n v="2512.721"/>
    <x v="0"/>
    <s v="CUNDINAMARCA"/>
  </r>
  <r>
    <n v="830507982"/>
    <s v="YADICH PERU SA"/>
    <s v="YADICH PERU SA"/>
    <x v="20"/>
    <s v="COMIDAS RÁPIDAS Y RESTAURANTES"/>
    <n v="2511.5439999999999"/>
    <x v="1"/>
    <s v="CUNDINAMARCA"/>
  </r>
  <r>
    <n v="800233382"/>
    <s v="CI NATURANDINA LTDA"/>
    <s v="CI NATURANDINA"/>
    <x v="14"/>
    <s v="EXPLOTACIONES AGROPECUARIAS"/>
    <n v="2505.4609999999998"/>
    <x v="0"/>
    <s v="CUNDINAMARCA"/>
  </r>
  <r>
    <n v="860054922"/>
    <s v="RALI LTDA"/>
    <s v="RALI"/>
    <x v="15"/>
    <s v="CONFECCIONES"/>
    <n v="2496.09"/>
    <x v="0"/>
    <s v="CUNDINAMARCA"/>
  </r>
  <r>
    <n v="860512406"/>
    <s v="MANEJO ADMINISTRATIVO DE NUTRICIÓN Y ALIMENTOS MANA LTDA"/>
    <s v="MANA"/>
    <x v="14"/>
    <s v="EXPLOTACIONES AGROPECUARIAS"/>
    <n v="2495.5349999999999"/>
    <x v="0"/>
    <s v="CUNDINAMARCA"/>
  </r>
  <r>
    <n v="830063933"/>
    <s v="VERTICAL SA"/>
    <s v="VERTICAL SA"/>
    <x v="9"/>
    <s v="EDIFICACIÓN URBANA E INMOBILIARIAS"/>
    <n v="2490.9929999999999"/>
    <x v="0"/>
    <s v="CUNDINAMARCA"/>
  </r>
  <r>
    <n v="860076706"/>
    <s v="COMPAÑÍA PRODUCTORA DE VIDEO SA"/>
    <s v="PROVIDEO"/>
    <x v="1"/>
    <s v="TELEVISIÓN, CABLE Y CINE "/>
    <n v="2485.11"/>
    <x v="0"/>
    <s v="CUNDINAMARCA"/>
  </r>
  <r>
    <n v="800247814"/>
    <s v="QUINTERO Y QUINTERO ASESORES SA                                     "/>
    <s v="Q&amp;Q SA"/>
    <x v="18"/>
    <s v="FIRMAS DE ABOGADOS"/>
    <n v="2481.8620000000001"/>
    <x v="0"/>
    <s v="CUNDINAMARCA "/>
  </r>
  <r>
    <n v="860506679"/>
    <s v="DECORACIONES INCORPORADAS SA"/>
    <s v="DECORACIONES INCORPORADAS "/>
    <x v="16"/>
    <s v="MADERA (Explotación y procesamiento)"/>
    <n v="2480.239"/>
    <x v="0"/>
    <s v="CUNDINAMARCA"/>
  </r>
  <r>
    <n v="830131102"/>
    <s v="IRIS TRADING LTDA                           "/>
    <s v="IRIS TRADING LTDA                           "/>
    <x v="18"/>
    <s v="ASESORÍA Y CONSULTORÍA EMPRESARIAL"/>
    <n v="2474.4830000000002"/>
    <x v="1"/>
    <s v="CUNDINAMARCA "/>
  </r>
  <r>
    <n v="800032662"/>
    <s v="INVERSIONES MORGAN &amp; CÍA S EN C"/>
    <s v="INVERSIONES MORGAN"/>
    <x v="20"/>
    <s v="HOTELERÍA"/>
    <n v="2472.4279999999999"/>
    <x v="1"/>
    <s v="CUNDINAMARCA"/>
  </r>
  <r>
    <n v="890405995"/>
    <s v="ING INGENIERÍA SA "/>
    <s v="ING INGENIERÍA SA "/>
    <x v="9"/>
    <s v="OBRAS CIVILES (Consultoría y Construcción) "/>
    <n v="2470.8989999999999"/>
    <x v="0"/>
    <s v="CUNDINAMARCA"/>
  </r>
  <r>
    <n v="830022511"/>
    <s v="DIAUSTRIA LTDA                            "/>
    <s v="DIAUSTRIA                            "/>
    <x v="15"/>
    <s v="COMERCIO DE TEXTILES Y CONFECCIONES"/>
    <n v="2469.837"/>
    <x v="0"/>
    <s v="CUNDINAMARCA"/>
  </r>
  <r>
    <n v="830002512"/>
    <s v="MANUFACTURAS CASSANI LTDA"/>
    <s v="MANUFACTURAS CASSANI LTDA"/>
    <x v="15"/>
    <s v="MALETAS Y BOLSOS"/>
    <n v="2469.5399000000002"/>
    <x v="0"/>
    <s v="CUNDINAMARCA"/>
  </r>
  <r>
    <n v="800095951"/>
    <s v="JMV INGENIEROS SAS"/>
    <s v="JMV SAS"/>
    <x v="9"/>
    <s v="OBRAS CIVILES (Consultoría y Construcción) "/>
    <n v="2467.6880000000001"/>
    <x v="0"/>
    <s v="CUNDINAMARCA"/>
  </r>
  <r>
    <n v="830049429"/>
    <s v="THE FIRST FRUIT SAS"/>
    <s v="THE FIRST FRUIT"/>
    <x v="2"/>
    <s v="COMERCIO EN GENERAL"/>
    <n v="2464.2910000000002"/>
    <x v="0"/>
    <s v="CUNDINAMARCA"/>
  </r>
  <r>
    <n v="800193071"/>
    <s v="CASTRO ROJAS INGENIEROS Y ARQUITECTOS LTDA"/>
    <s v="CASTRO ROJAS INGENIEROS Y ARQUITECTOS LTDA"/>
    <x v="9"/>
    <s v="EDIFICACIÓN URBANA E INMOBILIARIAS"/>
    <n v="2463.5169999999998"/>
    <x v="0"/>
    <s v="CUNDINAMARCA"/>
  </r>
  <r>
    <n v="830007399"/>
    <s v="PROCESOS &amp; CANJE SA                         "/>
    <s v="PROCESOS &amp; CANJE                         "/>
    <x v="18"/>
    <s v="ASESORÍA Y CONSULTORÍA EMPRESARIAL"/>
    <n v="2463.136"/>
    <x v="0"/>
    <s v="CUNDINAMARCA"/>
  </r>
  <r>
    <n v="830094907"/>
    <s v="EMPLEAMOS TALENTO HUMANO SAS"/>
    <s v="EMPLEAMOS TALENTO HUMANO SAS"/>
    <x v="18"/>
    <s v="SUMINISTRO DE PERSONAL"/>
    <n v="2459.0830000000001"/>
    <x v="0"/>
    <s v="CUNDINAMARCA"/>
  </r>
  <r>
    <n v="830000391"/>
    <s v="GRÁFICAS DE LA SABANA LTDA"/>
    <s v="GRAFICSA"/>
    <x v="16"/>
    <s v="IMPRESIÓN EDITORIAL"/>
    <n v="2457.692"/>
    <x v="0"/>
    <s v="CUNDINAMARCA"/>
  </r>
  <r>
    <n v="860056840"/>
    <s v="DIMPO LTDA "/>
    <s v="DIMPO "/>
    <x v="2"/>
    <s v="COMERCIO EN GENERAL"/>
    <n v="2455.9389999999999"/>
    <x v="0"/>
    <s v="CUNDINAMARCA"/>
  </r>
  <r>
    <n v="860024654"/>
    <s v="COREL &amp; CÍA SA"/>
    <s v="COREL &amp; CÍA SA"/>
    <x v="19"/>
    <s v="PLÁSTICOS Y CAUCHO (Producción y Comercialización)"/>
    <n v="2447.1790000000001"/>
    <x v="0"/>
    <s v="CUNDINAMARCA"/>
  </r>
  <r>
    <n v="860512231"/>
    <s v="LITOCAMARGO SAS"/>
    <s v="LITOCAMARGO                            "/>
    <x v="16"/>
    <s v="IMPRESIÓN EDITORIAL"/>
    <n v="2447.145"/>
    <x v="0"/>
    <s v="CUNDINAMARCA"/>
  </r>
  <r>
    <n v="860501868"/>
    <s v="TRAMONTI LTDA"/>
    <s v="TRAMONTI"/>
    <x v="20"/>
    <s v="COMIDAS RÁPIDAS Y RESTAURANTES"/>
    <n v="2446.2159999999999"/>
    <x v="1"/>
    <s v="CUNDINAMARCA"/>
  </r>
  <r>
    <n v="800173274"/>
    <s v="AGROQUIMICOS SEMILLAS Y EQUIPOS DE RIEGO SA"/>
    <s v="AGROQUIMICOS SEMILLAS Y EQUIPOS DE RIEGO SA"/>
    <x v="10"/>
    <s v="QUÍMICOS Y AGROQUÍMICOS"/>
    <n v="2443.3679999999999"/>
    <x v="0"/>
    <s v="CUNDINAMARCA"/>
  </r>
  <r>
    <n v="800079404"/>
    <s v="JAIRO AVELLANEDA &amp; CÍA LTDA"/>
    <s v="JAIRO AVELLANEDA "/>
    <x v="2"/>
    <s v="COMERCIO EN GENERAL"/>
    <n v="2442.2429999999999"/>
    <x v="0"/>
    <s v="CUNDINAMARCA"/>
  </r>
  <r>
    <n v="860029216"/>
    <s v="CYA LTDA"/>
    <s v="CYA LTDA"/>
    <x v="13"/>
    <s v="EQUIPO MÉDICO Y DE PRECISIÓN"/>
    <n v="2441.3562940000002"/>
    <x v="0"/>
    <s v="CUNDINAMARCA"/>
  </r>
  <r>
    <n v="830123264"/>
    <s v="LOTENGO EVENTOS Y PRODUCCIONES LTDA"/>
    <s v="LOTENGO EVENTOS Y PRODUCCIONES LTDA"/>
    <x v="18"/>
    <s v="PUBLICIDAD "/>
    <n v="2435.6790000000001"/>
    <x v="0"/>
    <s v="CUNDINAMARCA"/>
  </r>
  <r>
    <n v="860029273"/>
    <s v="DISTRIBUIDORA ZONA INDUS SA"/>
    <s v="DZI SA "/>
    <x v="0"/>
    <s v="COMBUSTIBLES Y LUBRICANTES "/>
    <n v="2425.0320000000002"/>
    <x v="0"/>
    <s v="CUNDINAMARCA"/>
  </r>
  <r>
    <n v="800000439"/>
    <s v="PARDENTALES LTDA                                                                                    "/>
    <s v="PARDENTALES LTDA                                                                                    "/>
    <x v="2"/>
    <s v="COMERCIO EN GENERAL"/>
    <n v="2414.538"/>
    <x v="0"/>
    <s v="CUNDINAMARCA"/>
  </r>
  <r>
    <n v="800167134"/>
    <s v="MATISSE GROUP CI SA"/>
    <s v="MATISSE GROUP"/>
    <x v="21"/>
    <s v="JOYERÍA Y ESMERALDAS"/>
    <n v="2406.9110000000001"/>
    <x v="0"/>
    <s v="CUNDINAMARCA"/>
  </r>
  <r>
    <n v="800237418"/>
    <s v="CASUPA SA"/>
    <s v="CASUPA"/>
    <x v="14"/>
    <s v="FLORES"/>
    <n v="2405.127"/>
    <x v="0"/>
    <s v="CUNDINAMARCA"/>
  </r>
  <r>
    <n v="800036647"/>
    <s v="HARINERAS DEL CENTRO LTDA"/>
    <s v="HARINERAS DEL CENTRO LTDA"/>
    <x v="11"/>
    <s v="MOLINERÍA CEREALES"/>
    <n v="2401.5246390000002"/>
    <x v="0"/>
    <s v="CUNDINAMARCA"/>
  </r>
  <r>
    <n v="860352382"/>
    <s v="OMR TEXTILES LTDA"/>
    <s v="OMR TEXTILES LTDA"/>
    <x v="15"/>
    <s v="TEXTILES"/>
    <n v="2397.1689999999999"/>
    <x v="0"/>
    <s v="CUNDINAMARCA"/>
  </r>
  <r>
    <n v="800235812"/>
    <s v="TEMPORALES DE SOPORTE LTDA                                 "/>
    <s v="TEMPORADES                                 "/>
    <x v="18"/>
    <s v="SUMINISTRO DE PERSONAL"/>
    <n v="2392.5479999999998"/>
    <x v="0"/>
    <s v="CUNDINAMARCA"/>
  </r>
  <r>
    <n v="800181281"/>
    <s v="A-Z PHARMA SA                                         "/>
    <s v="A-Z PHARMA"/>
    <x v="10"/>
    <s v="LABORATORIOS FARMACÉUTICOS"/>
    <n v="2391.96"/>
    <x v="0"/>
    <s v="CUNDINAMARCA"/>
  </r>
  <r>
    <n v="860520474"/>
    <s v="ESPUMAPOR &amp; CÍA LTDA"/>
    <s v="ESPUMAPOR "/>
    <x v="19"/>
    <s v="PLÁSTICOS Y CAUCHO (Producción y Comercialización)"/>
    <n v="2390.1759999999999"/>
    <x v="0"/>
    <s v="CUNDINAMARCA"/>
  </r>
  <r>
    <n v="860351870"/>
    <s v="PELÁEZ RESTREPO Y CÍA SA"/>
    <s v="PELÁEZ RESTREPO Y CÍA SA"/>
    <x v="15"/>
    <s v="CONFECCIONES"/>
    <n v="2387.2429999999999"/>
    <x v="0"/>
    <s v="CUNDINAMARCA"/>
  </r>
  <r>
    <n v="800036525"/>
    <s v="BATERIAS CAMPEON Y CIA LTDA"/>
    <s v="BATERIAS CAMPEON Y CIA LTDA"/>
    <x v="13"/>
    <s v="MAQUINARIA Y EQUIPO"/>
    <n v="2383.567"/>
    <x v="0"/>
    <s v="CUNDINAMARCA"/>
  </r>
  <r>
    <n v="800207476"/>
    <s v="PRODUCTOS MICROCELULARES DE COLOMBIA SA"/>
    <s v="PROMICOLDA SA"/>
    <x v="4"/>
    <s v="AUTOPARTES (Producción y Comercialización)"/>
    <n v="2381.7739999999999"/>
    <x v="0"/>
    <s v="CUNDINAMARCA"/>
  </r>
  <r>
    <n v="860522542"/>
    <s v="COSMETIC FRANCE LTDA"/>
    <s v="COSMETIC FRANCE LTDA"/>
    <x v="10"/>
    <s v="ASEO GENERAL, ASEO PERSONAL Y BELLEZA"/>
    <n v="2378.1709999999998"/>
    <x v="0"/>
    <s v="CUNDINAMARCA"/>
  </r>
  <r>
    <n v="860030494"/>
    <s v="LAVATEX SA"/>
    <s v="LAVATEX SA"/>
    <x v="18"/>
    <s v="SERVICIOS DE ASEO Y LIMPIEZA"/>
    <n v="2375.518"/>
    <x v="0"/>
    <s v="CUNDINAMARCA"/>
  </r>
  <r>
    <n v="800225083"/>
    <s v="PLA EXPORT EDITORES SA"/>
    <s v="PLA EXPORT EDITORES SA"/>
    <x v="16"/>
    <s v="PRODUCTOS EDITORIALES"/>
    <n v="2374.4969999999998"/>
    <x v="0"/>
    <s v="CUNDINAMARCA"/>
  </r>
  <r>
    <n v="830120629"/>
    <s v="COMERCIALIZADORA DE CALZADO OMEGA Y GRULLA SA"/>
    <s v="COMERCIALIZADORA DE CALZADO OMEGA Y GRULLA SA"/>
    <x v="15"/>
    <s v="CALZADO (Producción y Comercialización)"/>
    <n v="2374.4760000000001"/>
    <x v="1"/>
    <s v="CUNDINAMARCA"/>
  </r>
  <r>
    <n v="800194450"/>
    <s v="LABORATORIOS ARMOFAR LTDA"/>
    <s v="LABORATORIOS ARMOFAR "/>
    <x v="10"/>
    <s v="COMERCIO DE PRODUCTOS FARMACÉUTICOS"/>
    <n v="2372.1970000000001"/>
    <x v="0"/>
    <s v="CUNDINAMARCA"/>
  </r>
  <r>
    <n v="800088282"/>
    <s v="IMPORTADORA DE REPUESTOS JAPONESES LTDA "/>
    <s v="IRJ"/>
    <x v="4"/>
    <s v="AUTOPARTES (Producción y Comercialización)"/>
    <n v="2368.9659999999999"/>
    <x v="0"/>
    <s v="CUNDINAMARCA"/>
  </r>
  <r>
    <n v="860070968"/>
    <s v="ALFA PRINT SA"/>
    <s v="ALFA PRINT"/>
    <x v="16"/>
    <s v="IMPRESIÓN EDITORIAL"/>
    <n v="2365.7370000000001"/>
    <x v="0"/>
    <s v="CUNDINAMARCA"/>
  </r>
  <r>
    <n v="800150039"/>
    <s v="A.Z. SEGURIDAD Y EQUIPOS LTDA"/>
    <s v="A Z SEGURIDAD Y EQUIPOS "/>
    <x v="18"/>
    <s v="SEGURIDAD Y VIGILANCIA"/>
    <n v="2363.2244350000001"/>
    <x v="0"/>
    <s v="CUNDINAMARCA"/>
  </r>
  <r>
    <n v="860061577"/>
    <s v="INDUSTRIAS METAL MADERA LTDA"/>
    <s v="INMEMA"/>
    <x v="21"/>
    <s v="MUEBLES"/>
    <n v="2362.239"/>
    <x v="0"/>
    <s v="CUNDINAMARCA"/>
  </r>
  <r>
    <n v="900019767"/>
    <s v="PUNTOS DE VENTA SA EN REORGANIZACIÓN                   "/>
    <s v="PUNTOS DE VENTA                       "/>
    <x v="10"/>
    <s v="COMERCIO DE PRODUCTOS FARMACÉUTICOS"/>
    <n v="2357.7289999999998"/>
    <x v="0"/>
    <s v="CUNDINAMARCA"/>
  </r>
  <r>
    <n v="830012820"/>
    <s v="BOGOTÁNA DE ASFALTOS BOGASFALTOS SA"/>
    <s v="BOGASFALTOS SA"/>
    <x v="9"/>
    <s v="OBRAS CIVILES (Consultoría y Construcción) "/>
    <n v="2350.2170000000001"/>
    <x v="0"/>
    <s v="CUNDINAMARCA"/>
  </r>
  <r>
    <n v="860529858"/>
    <s v="MONIKA FARMS SAS CI"/>
    <s v="MONIKA FARMS SAS CI"/>
    <x v="14"/>
    <s v="FLORES"/>
    <n v="2349.7640000000001"/>
    <x v="0"/>
    <s v="CUNDINAMARCA"/>
  </r>
  <r>
    <n v="800070845"/>
    <s v="PRODINK LTDA &amp; CÍA SCA"/>
    <s v="PRODINK "/>
    <x v="10"/>
    <s v="PINTURAS Y BARNICES"/>
    <n v="2347.8670000000002"/>
    <x v="0"/>
    <s v="CUNDINAMARCA"/>
  </r>
  <r>
    <n v="800045517"/>
    <s v="ENCOFRADOS FEJAM LTDA                                            "/>
    <s v="ENCOFRADOS FEJAM LTDA"/>
    <x v="18"/>
    <s v="ALQUILER DE EQUIPOS"/>
    <n v="2344.703"/>
    <x v="0"/>
    <s v="CUNDINAMARCA"/>
  </r>
  <r>
    <n v="800155894"/>
    <s v="INVERSIONES LÓPEZ CADAVID &amp; CÍA LTDA"/>
    <s v="INVERSIONES LÓPEZ CADAVID                 "/>
    <x v="2"/>
    <s v="COMERCIO EN GENERAL"/>
    <n v="2342.8620000000001"/>
    <x v="0"/>
    <s v="CUNDINAMARCA"/>
  </r>
  <r>
    <n v="830073115"/>
    <s v="LLORENTE &amp; CUENCA COLOMBIA LTDA.                                  "/>
    <s v="W&amp;C COLOMBIA LTDA."/>
    <x v="18"/>
    <s v="ASESORÍA Y CONSULTORÍA EMPRESARIAL"/>
    <n v="2330.7179999999998"/>
    <x v="0"/>
    <s v="CUNDINAMARCA "/>
  </r>
  <r>
    <n v="830041169"/>
    <s v="INTERPOLAR LTDA"/>
    <s v="INTERPOLAR LTDA"/>
    <x v="9"/>
    <s v="OBRAS CIVILES (Consultoría y Construcción) "/>
    <n v="2330.1970000000001"/>
    <x v="0"/>
    <s v="CUNDINAMARCA"/>
  </r>
  <r>
    <n v="860404161"/>
    <s v="RESISTENCIAS ELECTRO SALGADO LTDA"/>
    <s v="RESISTENCIAS SALGADO "/>
    <x v="13"/>
    <s v="MAQUINARIA Y EQUIPO"/>
    <n v="2329.8150000000001"/>
    <x v="0"/>
    <s v="CUNDINAMARCA"/>
  </r>
  <r>
    <n v="860046034"/>
    <s v="LÁMPARAS BACCARAT LTDA                     "/>
    <s v="LÁMPARAS BACCARAT LTDA                     "/>
    <x v="21"/>
    <s v="ARTÍCULOS VARIOS HOGAR "/>
    <n v="2328.056"/>
    <x v="0"/>
    <s v="CUNDINAMARCA"/>
  </r>
  <r>
    <n v="800010255"/>
    <s v="TY CONSTRUCTORES SA"/>
    <s v="TY CONSTRUCTORES SA"/>
    <x v="9"/>
    <s v="COMERCIO DE MATERIALES PARA CONSTRUCCIÓN "/>
    <n v="2326.373"/>
    <x v="0"/>
    <s v="CUNDINAMARCA"/>
  </r>
  <r>
    <n v="830125703"/>
    <s v="RAPTOR INC "/>
    <s v="RAPTOR "/>
    <x v="18"/>
    <s v="SEGURIDAD Y VIGILANCIA"/>
    <n v="2323.3960000000002"/>
    <x v="0"/>
    <s v="CUNDINAMARCA"/>
  </r>
  <r>
    <n v="860027990"/>
    <s v="IRRIGACIONES LTDA"/>
    <s v="IRRIGACIONES"/>
    <x v="13"/>
    <s v="MAQUINARIA Y EQUIPO"/>
    <n v="2322.5059999999999"/>
    <x v="0"/>
    <s v="CUNDINAMARCA"/>
  </r>
  <r>
    <n v="860046951"/>
    <s v="INGENIERÍA Y GEOTÉCNIA LTDA"/>
    <s v="INGENIERÍA Y GEOTECNIA                      "/>
    <x v="9"/>
    <s v="OBRAS CIVILES (Consultoría y Construcción) "/>
    <n v="2320.9450000000002"/>
    <x v="0"/>
    <s v="CUNDINAMARCA"/>
  </r>
  <r>
    <n v="860521924"/>
    <s v="CUEROS Y ARTÍCULOS DE MARROQUINERÍA TIPO EXPORTACIÓN LTDA       "/>
    <s v="CAMELI                                             "/>
    <x v="15"/>
    <s v="MALETAS Y BOLSOS"/>
    <n v="2319.64"/>
    <x v="0"/>
    <s v="CUNDINAMARCA"/>
  </r>
  <r>
    <n v="830096808"/>
    <s v="MAR DEL SUR LTDA"/>
    <s v="MAR DEL SUR LTDA"/>
    <x v="21"/>
    <s v="PRODUCTOS FONOGRÁFICOS"/>
    <n v="2312.2330000000002"/>
    <x v="0"/>
    <s v="CUNDINAMARCA"/>
  </r>
  <r>
    <n v="860009626"/>
    <s v="HORIZONTE EMISORA COLOMBIANA LTDA"/>
    <s v="HORIZONTE EMISORA "/>
    <x v="1"/>
    <s v="RADIO"/>
    <n v="2311.393"/>
    <x v="0"/>
    <s v="CUNDINAMARCA"/>
  </r>
  <r>
    <n v="800035262"/>
    <s v="DISEÑOS Y ENSAMBLAJES ELECTRÓNICOS SA"/>
    <s v="DYETRON "/>
    <x v="13"/>
    <s v="MAQUINARIA Y EQUIPO"/>
    <n v="2308.0990000000002"/>
    <x v="0"/>
    <s v="CUNDINAMARCA"/>
  </r>
  <r>
    <n v="830069752"/>
    <s v="STRATCO CONSULTORES ASOCIADOS SA"/>
    <s v="STRATCO"/>
    <x v="18"/>
    <s v="ASESORÍA Y CONSULTORÍA EMPRESARIAL"/>
    <n v="2300.2179999999998"/>
    <x v="1"/>
    <s v="CUNDINAMARCA "/>
  </r>
  <r>
    <n v="800030272"/>
    <s v="DISTRIBUIDORA DE PURIFICADORES Y FILTROS INTERNACIONALES S A S                                      "/>
    <s v="DISPUFIL"/>
    <x v="2"/>
    <s v="COMERCIO EN GENERAL"/>
    <n v="2296.462"/>
    <x v="0"/>
    <s v="CUNDINAMARCA"/>
  </r>
  <r>
    <n v="860033058"/>
    <s v="BEDA BOGOTÁ LTDA "/>
    <s v="BEDA BOGOTÁ "/>
    <x v="15"/>
    <s v="COMERCIO DE TEXTILES Y CONFECCIONES"/>
    <n v="2294.1060000000002"/>
    <x v="0"/>
    <s v="CUNDINAMARCA"/>
  </r>
  <r>
    <n v="830035498"/>
    <s v="SERVICIOS Y SOLUCIONES EN TECNOLOGIA LTDA "/>
    <s v="SERVICIOS EN TECNOLOGÍA "/>
    <x v="1"/>
    <s v="HARDWARE, SOFTWARE Y EQUIPO DE OFICINA"/>
    <n v="2291.982"/>
    <x v="0"/>
    <s v="CUNDINAMARCA"/>
  </r>
  <r>
    <n v="830075413"/>
    <s v="DISTRIBUIDORA SAMORÁN LTDA                                           "/>
    <s v="DISTRIBUIDORA SAMORÁN                                         "/>
    <x v="2"/>
    <s v="COMERCIO EN GENERAL"/>
    <n v="2285.9369999999999"/>
    <x v="2"/>
    <s v="CUNDINAMARCA"/>
  </r>
  <r>
    <n v="860510403"/>
    <s v="SAGRA SAS"/>
    <s v="SAGRA           "/>
    <x v="14"/>
    <s v="EXPLOTACIONES AGROPECUARIAS"/>
    <n v="2281.319"/>
    <x v="0"/>
    <s v="CUNDINAMARCA"/>
  </r>
  <r>
    <n v="890932477"/>
    <s v="VACAPUA SA"/>
    <s v="VACAPUA"/>
    <x v="14"/>
    <s v="EXPLOTACIONES AGROPECUARIAS"/>
    <n v="2273.598"/>
    <x v="0"/>
    <s v="CUNDINAMARCA"/>
  </r>
  <r>
    <n v="860052567"/>
    <s v="DISTRIBUIDORA DE ÁCIDOS Y PRODUCTOS QUÍMICOS LTDA"/>
    <s v="DIACIDOS "/>
    <x v="10"/>
    <s v="QUÍMICOS Y AGROQUÍMICOS"/>
    <n v="2272.933"/>
    <x v="0"/>
    <s v="CUNDINAMARCA"/>
  </r>
  <r>
    <n v="860052844"/>
    <s v="JARAMILLO Y JARAMILLO SAS"/>
    <s v="JARAMILLO Y JARAMILLO"/>
    <x v="2"/>
    <s v="COMERCIO EN GENERAL"/>
    <n v="2270.8580000000002"/>
    <x v="0"/>
    <s v="CUNDINAMARCA"/>
  </r>
  <r>
    <n v="800077577"/>
    <s v="INVERSIONES HERRAGO SA"/>
    <s v="INVERSIONES HERRAGO"/>
    <x v="14"/>
    <s v="EXPLOTACIONES AGROPECUARIAS"/>
    <n v="2268.8150000000001"/>
    <x v="0"/>
    <s v="CUNDINAMARCA"/>
  </r>
  <r>
    <n v="800205361"/>
    <s v="INVERSIONES SUN SHINE LTDA"/>
    <s v="INVERSIONES SUN SHINE LTDA"/>
    <x v="15"/>
    <s v="CONFECCIONES"/>
    <n v="2267.1689999999999"/>
    <x v="1"/>
    <s v="CUNDINAMARCA"/>
  </r>
  <r>
    <n v="830017656"/>
    <s v="LAGOS DE MALIBÚ LTDA"/>
    <s v="LAGOS DE MALIBÚ LTDA"/>
    <x v="9"/>
    <s v="EDIFICACIÓN URBANA E INMOBILIARIAS"/>
    <n v="2265.5520000000001"/>
    <x v="0"/>
    <s v="CUNDINAMARCA"/>
  </r>
  <r>
    <n v="830112217"/>
    <s v="EXPOTELA SAS"/>
    <s v="EXPOTELA SAS"/>
    <x v="15"/>
    <s v="COMERCIO DE TEXTILES Y CONFECCIONES"/>
    <n v="2264.7802390000002"/>
    <x v="0"/>
    <s v="CUNDINAMARCA"/>
  </r>
  <r>
    <n v="860514060"/>
    <s v="CILINDA COLOMBIANA LTDA"/>
    <s v="CI LINDA COLOMBIANA"/>
    <x v="14"/>
    <s v="FLORES"/>
    <n v="2264.7260000000001"/>
    <x v="0"/>
    <s v="CUNDINAMARCA"/>
  </r>
  <r>
    <n v="830138799"/>
    <s v="VITAL JEANS SA CI"/>
    <s v="VITAL JEANS"/>
    <x v="15"/>
    <s v="CONFECCIONES"/>
    <n v="2257.3490000000002"/>
    <x v="0"/>
    <s v="CUNDINAMARCA"/>
  </r>
  <r>
    <n v="830036191"/>
    <s v="INVERSIONES DAVANIC SA                                       "/>
    <s v="DAVANIC"/>
    <x v="9"/>
    <s v="EDIFICACIÓN URBANA E INMOBILIARIAS"/>
    <n v="2257.1889999999999"/>
    <x v="0"/>
    <s v="CUNDINAMARCA"/>
  </r>
  <r>
    <n v="800193403"/>
    <s v="FERREFORMAS LTDA"/>
    <s v="FERREFORMAS LTDA"/>
    <x v="7"/>
    <s v="SIDERURGIA"/>
    <n v="2254.8440000000001"/>
    <x v="0"/>
    <s v="CUNDINAMARCA"/>
  </r>
  <r>
    <n v="860044024"/>
    <s v="LA CASA DEL SCREEN "/>
    <s v="MARÍA DE LEDEZMA E HIJOS"/>
    <x v="2"/>
    <s v="COMERCIO EN GENERAL"/>
    <n v="2247.5909999999999"/>
    <x v="0"/>
    <s v="CUNDINAMARCA"/>
  </r>
  <r>
    <n v="800155024"/>
    <s v="ARCILLAS SANTA TERESA LTDA                      "/>
    <s v="ARCILLAS SANTA TERESA LTDA                      "/>
    <x v="9"/>
    <s v="COMERCIO DE MATERIALES PARA CONSTRUCCIÓN "/>
    <n v="2243.902"/>
    <x v="1"/>
    <s v="CUNDINAMARCA"/>
  </r>
  <r>
    <n v="800229583"/>
    <s v="EQUIPOS Y CONSTRUCCIONES VAREGO SAS"/>
    <s v="EQUIPOS Y CONSTRUCCIONES VAREGO SAS"/>
    <x v="9"/>
    <s v="OBRAS CIVILES (Consultoría y Construcción) "/>
    <n v="2235.7420000000002"/>
    <x v="0"/>
    <s v="CUNDINAMARCA"/>
  </r>
  <r>
    <n v="860535640"/>
    <s v="ABC CARGO LOGISTIC SA                                                                             "/>
    <s v="ABC CARGO LOGISTIC                                                                            "/>
    <x v="3"/>
    <s v="LOGÍSTICA Y CORREO"/>
    <n v="2234.893"/>
    <x v="0"/>
    <s v="CUNDINAMARCA"/>
  </r>
  <r>
    <n v="891500090"/>
    <s v="HOTELES LTDA"/>
    <s v="HOTELES "/>
    <x v="20"/>
    <s v="HOTELERÍA"/>
    <n v="2234.6509999999998"/>
    <x v="0"/>
    <s v="CUNDINAMARCA"/>
  </r>
  <r>
    <n v="860006101"/>
    <s v="INDUBOSA LTDA"/>
    <s v="INDUBOSA"/>
    <x v="10"/>
    <s v="QUÍMICOS Y AGROQUÍMICOS"/>
    <n v="2232.7629999999999"/>
    <x v="0"/>
    <s v="CUNDINAMARCA"/>
  </r>
  <r>
    <n v="860531704"/>
    <s v="FLORES GUAICATÁ LTDA"/>
    <s v="FLORES GUAICATÁ "/>
    <x v="14"/>
    <s v="FLORES"/>
    <n v="2229.7040000000002"/>
    <x v="0"/>
    <s v="CUNDINAMARCA"/>
  </r>
  <r>
    <n v="860517798"/>
    <s v="MERCANTIL DEL CENTRO LTDA"/>
    <s v="MERCANTIL DEL CENTRO"/>
    <x v="15"/>
    <s v="COMERCIO DE TEXTILES Y CONFECCIONES"/>
    <n v="2226.11"/>
    <x v="0"/>
    <s v="CUNDINAMARCA"/>
  </r>
  <r>
    <n v="860451817"/>
    <s v="EUROPLÁSTICOS LTDA"/>
    <s v="EUROPLÁSTICOS LTDA"/>
    <x v="19"/>
    <s v="PLÁSTICOS Y CAUCHO (Producción y Comercialización)"/>
    <n v="2224.04"/>
    <x v="0"/>
    <s v="CUNDINAMARCA"/>
  </r>
  <r>
    <n v="890923825"/>
    <s v="COMPAÑÍA LATINOAMERICANA DE SOFTWARE SA"/>
    <s v="LATINOAMERICANA DE SOFTWARE "/>
    <x v="1"/>
    <s v="HARDWARE, SOFTWARE Y EQUIPO DE OFICINA"/>
    <n v="2223.788"/>
    <x v="0"/>
    <s v="CUNDINAMARCA"/>
  </r>
  <r>
    <n v="800015748"/>
    <s v="INDUSTRIAS GRÁFICAS DARBEL SA"/>
    <s v="GRÁFICAS DARBEL "/>
    <x v="16"/>
    <s v="IMPRESIÓN EDITORIAL"/>
    <n v="2222.5079999999998"/>
    <x v="0"/>
    <s v="CUNDINAMARCA"/>
  </r>
  <r>
    <n v="860009323"/>
    <s v="QUINTERO HERMANOS LTDA"/>
    <s v="QUINTERO HERMANOS LTDA"/>
    <x v="16"/>
    <s v="PRODUCTOS EDITORIALES"/>
    <n v="2220.8380000000002"/>
    <x v="0"/>
    <s v="CUNDINAMARCA"/>
  </r>
  <r>
    <n v="800182612"/>
    <s v="CONTROL Y TELEMÁTICA LTDA."/>
    <s v="CONTROL Y TELEMÁTICA LTDA."/>
    <x v="1"/>
    <s v="TIC"/>
    <n v="2220.1509999999998"/>
    <x v="0"/>
    <s v="CUNDINAMARCA"/>
  </r>
  <r>
    <n v="860003835"/>
    <s v="INGENIERIA DE ALMACENAMIENTO SA"/>
    <s v="INGAL SA"/>
    <x v="7"/>
    <s v="PRODUCTOS METÁLICOS (incluye envases y cables)"/>
    <n v="2218.4319999999998"/>
    <x v="0"/>
    <s v="CUNDINAMARCA"/>
  </r>
  <r>
    <n v="860039409"/>
    <s v="HILANAL SA"/>
    <s v="HILANAL SA"/>
    <x v="15"/>
    <s v="TEXTILES"/>
    <n v="2211.2570000000001"/>
    <x v="0"/>
    <s v="CUNDINAMARCA"/>
  </r>
  <r>
    <n v="800031148"/>
    <s v="CNT SISTEMAS DE INFORMACION S.A.                                                                    "/>
    <s v="CNT"/>
    <x v="1"/>
    <s v="HARDWARE, SOFTWARE Y EQUIPO DE OFICINA"/>
    <n v="2209.3980000000001"/>
    <x v="0"/>
    <s v="CUNDINAMARCA"/>
  </r>
  <r>
    <n v="860350939"/>
    <s v="TECNOLOGIA Y GERENCIA SAS"/>
    <s v="T&amp;G                 "/>
    <x v="18"/>
    <s v="ASESORÍA Y CONSULTORÍA EMPRESARIAL"/>
    <n v="2204.0590000000002"/>
    <x v="1"/>
    <s v="CUNDINAMARCA "/>
  </r>
  <r>
    <n v="860530436"/>
    <s v="INDUSTRIAS VIBA LTDA"/>
    <s v="INDUSTRIAS VIBA LTDA"/>
    <x v="12"/>
    <s v="PRODUCTOS DE VIDRIO"/>
    <n v="2200.672"/>
    <x v="0"/>
    <s v="CUNDINAMARCA"/>
  </r>
  <r>
    <n v="860353338"/>
    <s v="MANUFACTURAS VOLARE SA EN ACUERDOS DE REESTRUCTURACIÓN                       "/>
    <s v="MANUFACTURAS VOLARE"/>
    <x v="15"/>
    <s v="MALETAS Y BOLSOS"/>
    <n v="2200.2040000000002"/>
    <x v="0"/>
    <s v="CUNDINAMARCA"/>
  </r>
  <r>
    <n v="860040463"/>
    <s v="TEXURA SA"/>
    <s v="TEXURA SA"/>
    <x v="15"/>
    <s v="CONFECCIONES"/>
    <n v="2187.9299999999998"/>
    <x v="0"/>
    <s v="CUNDINAMARCA"/>
  </r>
  <r>
    <n v="830058620"/>
    <s v="HUSKY INJECTION MOLDING SYSTEMS LTDA SUCURSAL COLOMBIA"/>
    <s v="HUSKY INJECTION MOLDING"/>
    <x v="13"/>
    <s v="MAQUINARIA Y EQUIPO"/>
    <n v="2186.067"/>
    <x v="0"/>
    <s v="CUNDINAMARCA"/>
  </r>
  <r>
    <n v="800089618"/>
    <s v="JALUBE PUBLICIDAD Y MERCADEO LTDA"/>
    <s v="JALUBE PUBLICIDAD Y MERCADEO LTDA"/>
    <x v="18"/>
    <s v="PUBLICIDAD "/>
    <n v="2184.2550000000001"/>
    <x v="0"/>
    <s v="CUNDINAMARCA"/>
  </r>
  <r>
    <n v="800078868"/>
    <s v="MARTE DE COLOMBIA LTDA"/>
    <s v="MARTE DE COLOMBIA LTDA"/>
    <x v="15"/>
    <s v="TEXTILES"/>
    <n v="2175.7669999999998"/>
    <x v="0"/>
    <s v="CUNDINAMARCA"/>
  </r>
  <r>
    <n v="830126749"/>
    <s v="COMPAÑIA DE INVERSIONES INTEGRALES SA "/>
    <s v="INVERSIONES INTEGRALES "/>
    <x v="9"/>
    <s v="OBRAS CIVILES (Consultoría y Construcción) "/>
    <n v="2173.2800000000002"/>
    <x v="0"/>
    <s v="CUNDINAMARCA"/>
  </r>
  <r>
    <n v="860600070"/>
    <s v="DISEÑO FRANCÉS SA"/>
    <s v="DISEÑO FRANCÉS SA"/>
    <x v="15"/>
    <s v="CONFECCIONES"/>
    <n v="2159.221"/>
    <x v="0"/>
    <s v="CUNDINAMARCA"/>
  </r>
  <r>
    <n v="830116469"/>
    <s v="INDUSTRIA Y TECNOLOGIA DE EQUIPOS PARA SERVICIO AUTOMOTRIZ LTDA"/>
    <s v="INDUTESA"/>
    <x v="4"/>
    <s v="AUTOPARTES (Producción y Comercialización)"/>
    <n v="2157.5810000000001"/>
    <x v="0"/>
    <s v="CUNDINAMARCA"/>
  </r>
  <r>
    <n v="830084255"/>
    <s v="ENVIRED COMERCIALIZADORA SA"/>
    <s v="ENVIRED COMERCIALIZADORA SA"/>
    <x v="3"/>
    <s v="LOGÍSTICA Y CORREO"/>
    <n v="2151.8220000000001"/>
    <x v="0"/>
    <s v="CUNDINAMARCA"/>
  </r>
  <r>
    <n v="860401086"/>
    <s v="DISTRIBUIDORA DE CONFECCIONES Y TEXTILES DISCONYTEX LTDA"/>
    <s v="DISCONYTEX LTDA"/>
    <x v="15"/>
    <s v="CONFECCIONES"/>
    <n v="2142.5230000000001"/>
    <x v="0"/>
    <s v="CUNDINAMARCA"/>
  </r>
  <r>
    <n v="830075422"/>
    <s v="OXIREDES LTDA                             "/>
    <s v="OXIREDES LTDA                             "/>
    <x v="7"/>
    <s v="SIDERURGIA"/>
    <n v="2141.6550000000002"/>
    <x v="0"/>
    <s v="CUNDINAMARCA"/>
  </r>
  <r>
    <n v="830005231"/>
    <s v="RICHMOND SUITES LTDA"/>
    <s v="RICHMOND SUITES                          "/>
    <x v="20"/>
    <s v="HOTELERÍA"/>
    <n v="2141.0230000000001"/>
    <x v="0"/>
    <s v="CUNDINAMARCA"/>
  </r>
  <r>
    <n v="800216494"/>
    <s v="PROTEICAS SA"/>
    <s v="PROTEICAS SA"/>
    <x v="11"/>
    <s v="ALIMENTOS PARA ANIMALES"/>
    <n v="2130.3969999999999"/>
    <x v="0"/>
    <s v="CUNDINAMARCA"/>
  </r>
  <r>
    <n v="860057406"/>
    <s v="IMPORTACIÓN DE ELEMENTOS MÉDICOS LTDA"/>
    <s v="IMPLEMÉDICA "/>
    <x v="13"/>
    <s v="EQUIPO MÉDICO Y DE PRECISIÓN"/>
    <n v="2125.384"/>
    <x v="0"/>
    <s v="CUNDINAMARCA"/>
  </r>
  <r>
    <n v="860057118"/>
    <s v="TÉCNICOS Y DISTRIBUIDORES COLUMBIA LTDA"/>
    <s v="TEDISCOL "/>
    <x v="4"/>
    <s v="AUTOPARTES (Producción y Comercialización)"/>
    <n v="2125.2719999999999"/>
    <x v="0"/>
    <s v="CUNDINAMARCA"/>
  </r>
  <r>
    <n v="800188141"/>
    <s v="MDA SEGURITY LTDA"/>
    <s v="MDA SEGURITY LTDA"/>
    <x v="18"/>
    <s v="SEGURIDAD Y VIGILANCIA"/>
    <n v="2114.6390000000001"/>
    <x v="0"/>
    <s v="CUNDINAMARCA"/>
  </r>
  <r>
    <n v="830001370"/>
    <s v="SPOT SA"/>
    <s v="SPOT SA"/>
    <x v="16"/>
    <s v="IMPRESIÓN EDITORIAL"/>
    <n v="2108.3919999999998"/>
    <x v="0"/>
    <s v="CUNDINAMARCA"/>
  </r>
  <r>
    <n v="830016408"/>
    <s v="BUNKER COLOMBIA LTDA"/>
    <s v="BUNKER "/>
    <x v="18"/>
    <s v="SEGURIDAD Y VIGILANCIA"/>
    <n v="2099.2440000000001"/>
    <x v="0"/>
    <s v="CUNDINAMARCA"/>
  </r>
  <r>
    <n v="860038544"/>
    <s v="PRODUQUÍMICA DE COLOMBIA SA"/>
    <s v="PRODUQUÍMICA DE COLOMBIA SA"/>
    <x v="10"/>
    <s v="QUÍMICOS Y AGROQUÍMICOS"/>
    <n v="2097.5549999999998"/>
    <x v="0"/>
    <s v="CUNDINAMARCA"/>
  </r>
  <r>
    <n v="830071246"/>
    <s v="MORAVO SA"/>
    <s v="MORAVO                              "/>
    <x v="9"/>
    <s v="EDIFICACIÓN URBANA E INMOBILIARIAS"/>
    <n v="2090.7150000000001"/>
    <x v="0"/>
    <s v="CUNDINAMARCA"/>
  </r>
  <r>
    <n v="830054922"/>
    <s v="PRODITHIN LTDA"/>
    <s v="PRODITHIN LTDA"/>
    <x v="10"/>
    <s v="PINTURAS Y BARNICES"/>
    <n v="2085.1640000000002"/>
    <x v="0"/>
    <s v="CUNDINAMARCA"/>
  </r>
  <r>
    <n v="860071235"/>
    <s v="INVERSIONES Y CONSTRUCCIONES REINA SA"/>
    <s v="INCOR SA"/>
    <x v="9"/>
    <s v="EDIFICACIÓN URBANA E INMOBILIARIAS"/>
    <n v="2085.0169999999998"/>
    <x v="0"/>
    <s v="CUNDINAMARCA"/>
  </r>
  <r>
    <n v="800106051"/>
    <s v="NOVOA ALARCÓN FARMACÉUTICOS LTDA"/>
    <s v="NOVALFARM "/>
    <x v="10"/>
    <s v="LABORATORIOS FARMACÉUTICOS"/>
    <n v="2083.317"/>
    <x v="0"/>
    <s v="CUNDINAMARCA"/>
  </r>
  <r>
    <n v="860000339"/>
    <s v="EL SURTIDOR DE DROGAS DROGAS IBLA SA                               "/>
    <s v="DROGAS IBLA"/>
    <x v="10"/>
    <s v="COMERCIO DE PRODUCTOS FARMACÉUTICOS"/>
    <n v="2082.3820000000001"/>
    <x v="0"/>
    <s v="CUNDINAMARCA"/>
  </r>
  <r>
    <n v="860039652"/>
    <s v="AGRÍCOLA LOS LAURELES LTDA"/>
    <s v="AGRÍCOLA LOS LAURELES "/>
    <x v="14"/>
    <s v="EXPLOTACIONES AGROPECUARIAS"/>
    <n v="2079.5790000000002"/>
    <x v="0"/>
    <s v="CUNDINAMARCA"/>
  </r>
  <r>
    <n v="830056735"/>
    <s v="MADERAS GORGONZOLA G &amp; M LTDA                      "/>
    <s v="MADERAS GORGONZOLA                                       "/>
    <x v="16"/>
    <s v="MADERA (Explotación y procesamiento)"/>
    <n v="2072.0369999999998"/>
    <x v="0"/>
    <s v="CUNDINAMARCA"/>
  </r>
  <r>
    <n v="860509527"/>
    <s v="CONSTRUCTORA OBREVAL SA"/>
    <s v="OBREGÓN VALENZUELA OSPINAS              "/>
    <x v="9"/>
    <s v="OBRAS CIVILES (Consultoría y Construcción) "/>
    <n v="2071.4720000000002"/>
    <x v="0"/>
    <s v="CUNDINAMARCA"/>
  </r>
  <r>
    <n v="860008296"/>
    <s v="EDITORIAL LINOTIPIA BOLÍVAR &amp; CÍA S EN C"/>
    <s v="EDITORIAL LINOTIPIA BOLÍVAR &amp; CÍA S EN C"/>
    <x v="16"/>
    <s v="PRODUCTOS EDITORIALES"/>
    <n v="2067.8910000000001"/>
    <x v="0"/>
    <s v="CUNDINAMARCA"/>
  </r>
  <r>
    <n v="830000172"/>
    <s v="PS FILMS SAS"/>
    <s v="PS FILMS SAS"/>
    <x v="1"/>
    <s v="TELEVISIÓN, CABLE Y CINE "/>
    <n v="2066.9780000000001"/>
    <x v="0"/>
    <s v="CUNDINAMARCA"/>
  </r>
  <r>
    <n v="800188129"/>
    <s v="VIVIENDA 2000 SAS"/>
    <s v="VIVIENDA 2000 SAS"/>
    <x v="9"/>
    <s v="EDIFICACIÓN URBANA E INMOBILIARIAS"/>
    <n v="2066.6"/>
    <x v="0"/>
    <s v="CUNDINAMARCA"/>
  </r>
  <r>
    <n v="860008948"/>
    <s v="EDITORIAL TEMIS SA"/>
    <s v="EDITORIAL TEMIS SA"/>
    <x v="16"/>
    <s v="PRODUCTOS EDITORIALES"/>
    <n v="2060.5279999999998"/>
    <x v="0"/>
    <s v="CUNDINAMARCA"/>
  </r>
  <r>
    <n v="830014070"/>
    <s v="ALARMAS MULTI SERVICIOS LTDA"/>
    <s v="ALARMAS MULTI SERVICIOS LTDA"/>
    <x v="18"/>
    <s v="SEGURIDAD Y VIGILANCIA"/>
    <n v="2059.6880000000001"/>
    <x v="0"/>
    <s v="CUNDINAMARCA"/>
  </r>
  <r>
    <n v="860076914"/>
    <s v="FERROZINCAL LTDA"/>
    <s v="FERRROZINCAL LTDA"/>
    <x v="7"/>
    <s v="METALES NO FERROSOS"/>
    <n v="2053.6030000000001"/>
    <x v="0"/>
    <s v="CUNDINAMARCA"/>
  </r>
  <r>
    <n v="860048954"/>
    <s v="COOPERATIVA INTEGRAL DE TRANSPORTADORES DE BOSA LTDA"/>
    <s v="COOTRANSBOSA"/>
    <x v="3"/>
    <s v="TRANSPORTE TERRESTRE"/>
    <n v="2053.1287419999999"/>
    <x v="0"/>
    <s v="CUNDINAMARCA"/>
  </r>
  <r>
    <n v="860039071"/>
    <s v="SERVICIO RADIAL INTEGRADO SA"/>
    <s v="SERVICIO RADIAL INTEGRADO SA"/>
    <x v="1"/>
    <s v="RADIO"/>
    <n v="2052.7179999999998"/>
    <x v="0"/>
    <s v="CUNDINAMARCA"/>
  </r>
  <r>
    <n v="860510681"/>
    <s v="BYINGTON COLOMBIA SAS"/>
    <s v="BYINGTON COLOMBIA SAS"/>
    <x v="18"/>
    <s v="ASESORÍA Y CONSULTORÍA EMPRESARIAL"/>
    <n v="2051.9769999999999"/>
    <x v="1"/>
    <s v="CUNDINAMARCA "/>
  </r>
  <r>
    <n v="860068087"/>
    <s v="REFORZADOS PLÁSTICOS DE LA SABANA SA                      "/>
    <s v="PLARESA"/>
    <x v="19"/>
    <s v="PLÁSTICOS Y CAUCHO (Producción y Comercialización)"/>
    <n v="2050.6819999999998"/>
    <x v="0"/>
    <s v="CUNDINAMARCA"/>
  </r>
  <r>
    <n v="800016382"/>
    <s v="COMERCIALIZADORA YAL LTDA."/>
    <s v="N.T"/>
    <x v="2"/>
    <s v="COMERCIO EN GENERAL"/>
    <n v="2047.627"/>
    <x v="0"/>
    <s v="CUNDINAMARCA   "/>
  </r>
  <r>
    <n v="860031954"/>
    <s v="ANDES TOURS SA"/>
    <s v="ANDES TOURS                          "/>
    <x v="3"/>
    <s v="AGENCIAS DE VIAJES"/>
    <n v="2038.847"/>
    <x v="1"/>
    <s v="CUNDINAMARCA"/>
  </r>
  <r>
    <n v="800228470"/>
    <s v="ARTE LADRILLERO ARCA LTDA EN CONCORDATO"/>
    <s v="ARTE LADRILLERO ARCA               "/>
    <x v="12"/>
    <s v="CERÁMICA, LADRILLO Y MÁRMOLES"/>
    <n v="2030.067"/>
    <x v="0"/>
    <s v="CUNDINAMARCA"/>
  </r>
  <r>
    <n v="830081836"/>
    <s v="INCOPIEL LTDA."/>
    <s v="INCOPIEL LTDA."/>
    <x v="15"/>
    <s v="CURTIEMBRES"/>
    <n v="2028.3789999999999"/>
    <x v="0"/>
    <s v="CUNDINAMARCA"/>
  </r>
  <r>
    <n v="860060256"/>
    <s v="BRETANO CIENTO ONCE SAS"/>
    <s v="BRETANO CIENTO ONCE SAS"/>
    <x v="10"/>
    <s v="QUÍMICOS Y AGROQUÍMICOS"/>
    <n v="2026.8920000000001"/>
    <x v="0"/>
    <s v="CUNDINAMARCA"/>
  </r>
  <r>
    <n v="860072926"/>
    <s v="DISTRIBUIDORA NACIONAL DE EQUIPOS SA                               "/>
    <s v="DISNAEQUIPOS"/>
    <x v="13"/>
    <s v="MAQUINARIA Y EQUIPO"/>
    <n v="2026.595"/>
    <x v="0"/>
    <s v="CUNDINAMARCA"/>
  </r>
  <r>
    <n v="832004435"/>
    <s v="ELECTRO INDUSES NTC LTDA"/>
    <s v="NTC LTDA"/>
    <x v="0"/>
    <s v="SERVICIOS PETROLEROS"/>
    <n v="2025.9059139999999"/>
    <x v="0"/>
    <s v="CUNDINAMARCA"/>
  </r>
  <r>
    <n v="900205163"/>
    <s v="HEIDRICK &amp; STRUGGLES COLOMBIA LTDA"/>
    <s v="HEIDRICK &amp; STRUGGLES"/>
    <x v="18"/>
    <s v="ASESORÍA Y CONSULTORÍA EMPRESARIAL"/>
    <n v="2023.168815"/>
    <x v="0"/>
    <s v="CUNDINAMARCA"/>
  </r>
  <r>
    <n v="830033135"/>
    <s v="CHARLESTON HOTELS GROUP INC. SUCURSAL COLOMBIA"/>
    <s v="CHARLESTON HOTELS GROUP             "/>
    <x v="20"/>
    <s v="HOTELERÍA"/>
    <n v="2022.4010000000001"/>
    <x v="0"/>
    <s v="CUNDINAMARCA"/>
  </r>
  <r>
    <n v="800035576"/>
    <s v="POLIALUMINIOS SA                                       "/>
    <s v="POLIALUMINIOS SA                          "/>
    <x v="7"/>
    <s v="METALES NO FERROSOS"/>
    <n v="2018.115"/>
    <x v="0"/>
    <s v="CUNDINAMARCA"/>
  </r>
  <r>
    <n v="800024238"/>
    <s v="CASAFER LTDA                                                                                        "/>
    <s v="N.T"/>
    <x v="2"/>
    <s v="COMERCIO EN GENERAL"/>
    <n v="2013.307"/>
    <x v="0"/>
    <s v="CUNDINAMARCA   "/>
  </r>
  <r>
    <n v="860025390"/>
    <s v="TIPOGRAFIA AMERICANA RODRÍGUEZ E HIJOS Y CIA LTDA                          "/>
    <s v="TIPOGRAFÍA AMERICANA"/>
    <x v="16"/>
    <s v="IMPRESIÓN EDITORIAL"/>
    <n v="2012.086"/>
    <x v="0"/>
    <s v="CUNDINAMARCA"/>
  </r>
  <r>
    <n v="830087611"/>
    <s v="NOGAL ASESORIAS FINANCIERAS SAS"/>
    <s v="NOGALAS"/>
    <x v="18"/>
    <s v="ASESORÍA Y CONSULTORÍA EMPRESARIAL"/>
    <n v="2003.61"/>
    <x v="0"/>
    <s v="CUNDINAMARCA"/>
  </r>
  <r>
    <n v="860056785"/>
    <s v="DEPÓSITO ADUANERO AVIATUR SA"/>
    <s v="DEPÓSITO ADUANERO AVIATUR SA"/>
    <x v="18"/>
    <s v="ALMACENAMIENTO Y BODEGAJE"/>
    <n v="1999.4949999999999"/>
    <x v="0"/>
    <s v="CUNDINAMARCA"/>
  </r>
  <r>
    <n v="800208895"/>
    <s v="AEROLIBROS SAS"/>
    <s v="AEROLIBROS SAS"/>
    <x v="16"/>
    <s v="PRODUCTOS EDITORIALES"/>
    <n v="1997.8389999999999"/>
    <x v="0"/>
    <s v="CUNDINAMARCA"/>
  </r>
  <r>
    <n v="890925113"/>
    <s v="ALIANZA DISTRIBUIDORA DE COLOMBIA LTDA"/>
    <s v="ALIANZA DISTRIBUIDORA DE COLOMBIA LTDA"/>
    <x v="16"/>
    <s v="PRODUCTOS EDITORIALES"/>
    <n v="1997.7629999999999"/>
    <x v="0"/>
    <s v="CUNDINAMARCA"/>
  </r>
  <r>
    <n v="830114005"/>
    <s v="AVIA MARKETING LTDA"/>
    <s v="AVIA MARKETING"/>
    <x v="3"/>
    <s v="AGENCIAS DE VIAJES"/>
    <n v="1995.8889999999999"/>
    <x v="0"/>
    <s v="CUNDINAMARCA"/>
  </r>
  <r>
    <n v="800117227"/>
    <s v="ALMACEN SOCOPARTES LTDA"/>
    <s v="ALMACÉN SOCOPARTES"/>
    <x v="4"/>
    <s v="AUTOPARTES (Producción y Comercialización)"/>
    <n v="1992.384"/>
    <x v="0"/>
    <s v="CUNDINAMARCA"/>
  </r>
  <r>
    <n v="890310769"/>
    <s v="PLÁSTICOS MONCLAT LTDA                                                                "/>
    <s v="PLÁSTICOS MONCLAT LTDA                                                                "/>
    <x v="19"/>
    <s v="PLÁSTICOS Y CAUCHO (Producción y Comercialización)"/>
    <n v="1988.36"/>
    <x v="0"/>
    <s v="CUNDINAMARCA"/>
  </r>
  <r>
    <n v="800101575"/>
    <s v="INVERSIONES NESGON SA"/>
    <s v="INVERSIONES NESGON SA"/>
    <x v="0"/>
    <s v="COMBUSTIBLES Y LUBRICANTES "/>
    <n v="1982.1320000000001"/>
    <x v="0"/>
    <s v="CUNDINAMARCA"/>
  </r>
  <r>
    <n v="860403863"/>
    <s v="GANADERÍA BRISAS DE AGUALINDA SCA"/>
    <s v="GANADERÍA BRISAS DE AGUALINDA SCA"/>
    <x v="14"/>
    <s v="EXPLOTACIONES AGROPECUARIAS"/>
    <n v="1981.1310000000001"/>
    <x v="0"/>
    <s v="CUNDINAMARCA"/>
  </r>
  <r>
    <n v="890302384"/>
    <s v="LABORATORIOS CALIFORNIA SA EN REORGANIZACIÓN                    "/>
    <s v="LABORATORIOS CALIFORNIA                                     "/>
    <x v="10"/>
    <s v="LABORATORIOS FARMACÉUTICOS"/>
    <n v="1978.441"/>
    <x v="0"/>
    <s v="CUNDINAMARCA"/>
  </r>
  <r>
    <n v="800093810"/>
    <s v="INTERCAFÉ COLOMBIA LTDA"/>
    <s v="INTERCAFÉ COLOMBIA                                                "/>
    <x v="14"/>
    <s v="CAFÉ"/>
    <n v="1977.9680000000001"/>
    <x v="0"/>
    <s v="CUNDINAMARCA"/>
  </r>
  <r>
    <n v="800093810"/>
    <s v="AGROESPAR SAS"/>
    <s v="AGROESPAR SAS"/>
    <x v="14"/>
    <s v="CAFÉ"/>
    <n v="1977.9680000000001"/>
    <x v="0"/>
    <s v="CUNDINAMARCA"/>
  </r>
  <r>
    <n v="800101428"/>
    <s v="PARADIGMA SAS"/>
    <s v="PARADIGMA "/>
    <x v="9"/>
    <s v="OBRAS CIVILES (Consultoría y Construcción) "/>
    <n v="1975.6079999999999"/>
    <x v="0"/>
    <s v="CUNDINAMARCA"/>
  </r>
  <r>
    <n v="830080751"/>
    <s v="CI ROYAL FARMS LTDA"/>
    <s v="CI ROYAL FARMS LTDA"/>
    <x v="14"/>
    <s v="FLORES"/>
    <n v="1973.2280000000001"/>
    <x v="0"/>
    <s v="CUNDINAMARCA"/>
  </r>
  <r>
    <n v="860016541"/>
    <s v="RESTAURANTES LA RIVIERA POLLO ASADO SA"/>
    <s v="RESTAURANTES LA RIVIERA  "/>
    <x v="20"/>
    <s v="COMIDAS RÁPIDAS Y RESTAURANTES"/>
    <n v="1967.0122180000001"/>
    <x v="0"/>
    <s v="CUNDINAMARCA"/>
  </r>
  <r>
    <n v="800009447"/>
    <s v="INTEXTIL SA"/>
    <s v="INTEXTIL SA"/>
    <x v="15"/>
    <s v="TEXTILES"/>
    <n v="1966.7260000000001"/>
    <x v="0"/>
    <s v="CUNDINAMARCA"/>
  </r>
  <r>
    <n v="800027063"/>
    <s v="ECOEE EDICIONES LIMITADA                                                                            "/>
    <s v="N.T"/>
    <x v="16"/>
    <s v="PRODUCTOS EDITORIALES"/>
    <n v="1964.424"/>
    <x v="0"/>
    <s v="CUNDINAMARCA"/>
  </r>
  <r>
    <n v="800041221"/>
    <s v="CONDIAL LTDA                                                                                        "/>
    <s v="N.T"/>
    <x v="9"/>
    <s v="EDIFICACIÓN URBANA E INMOBILIARIAS"/>
    <n v="1960.336"/>
    <x v="0"/>
    <s v="CUNDINAMARCA"/>
  </r>
  <r>
    <n v="800171506"/>
    <s v="JORGE ENRIQUE CASAS H EDITORES LTDA"/>
    <s v="JORGE ENRIQUE CASAS H EDITORES LTDA"/>
    <x v="16"/>
    <s v="IMPRESIÓN EDITORIAL"/>
    <n v="1959.217406"/>
    <x v="0"/>
    <s v="CUNDINAMARCA"/>
  </r>
  <r>
    <n v="830139432"/>
    <s v="DISTRIBUIDORA DE QUESOS CANAGUARO LTDA"/>
    <s v="QUESOS CANAGUARO                 "/>
    <x v="11"/>
    <s v="PRODUCTOS LÁCTEOS"/>
    <n v="1958.7270000000001"/>
    <x v="0"/>
    <s v="CUNDINAMARCA"/>
  </r>
  <r>
    <n v="860055508"/>
    <s v="CURTIEMBRES EL RENO SA"/>
    <s v="CURTIEMBRES EL RENO SA"/>
    <x v="15"/>
    <s v="CURTIEMBRES"/>
    <n v="1955.489"/>
    <x v="0"/>
    <s v="CUNDINAMARCA"/>
  </r>
  <r>
    <n v="800057113"/>
    <s v="TECNIMOTOR REPUESTOS Y RECTIFICADORA SA"/>
    <s v="TECNIMOTOR"/>
    <x v="4"/>
    <s v="AUTOPARTES (Producción y Comercialización)"/>
    <n v="1953.7449999999999"/>
    <x v="0"/>
    <s v="CUNDINAMARCA"/>
  </r>
  <r>
    <n v="830090675"/>
    <s v="UNIGRASAS COLOMBIA LTDA                       "/>
    <s v="UNIGRASAS                                              "/>
    <x v="11"/>
    <s v="ACEITES Y GRASAS VEGETALES"/>
    <n v="1952.0429999999999"/>
    <x v="0"/>
    <s v="CUNDINAMARCA"/>
  </r>
  <r>
    <n v="800072304"/>
    <s v="MARKET RESEARCH DE COLOMBIA SA"/>
    <s v="MARKET RESEARCH "/>
    <x v="18"/>
    <s v="CONTACT CENTER &amp; BPO"/>
    <n v="1951.14"/>
    <x v="0"/>
    <s v="CUNDINAMARCA"/>
  </r>
  <r>
    <n v="800045878"/>
    <s v="SERVIMEDIOS LTDA."/>
    <s v="SERVIMEDIOS "/>
    <x v="1"/>
    <s v="HARDWARE, SOFTWARE Y EQUIPO DE OFICINA"/>
    <n v="1949.0350000000001"/>
    <x v="0"/>
    <s v="CUNDINAMARCA"/>
  </r>
  <r>
    <n v="800079807"/>
    <s v="NARANJO EXPORTACIONES E IMPORTACIONES LTDA CI "/>
    <s v="CI NARANJO "/>
    <x v="2"/>
    <s v="COMERCIO EN GENERAL"/>
    <n v="1945.845"/>
    <x v="0"/>
    <s v="CUNDINAMARCA"/>
  </r>
  <r>
    <n v="800093641"/>
    <s v="CARGEX SAS"/>
    <s v="CARGEX SAS"/>
    <x v="3"/>
    <s v="TRANSPORTE TERRESTRE"/>
    <n v="1942.5"/>
    <x v="0"/>
    <s v="CUNDINAMARCA"/>
  </r>
  <r>
    <n v="800226431"/>
    <s v="UNIÓN DE CONSTRUCTORES CONUSA SAS"/>
    <s v="CONUSA SAS"/>
    <x v="9"/>
    <s v="EDIFICACIÓN URBANA E INMOBILIARIAS"/>
    <n v="1941.6980000000001"/>
    <x v="0"/>
    <s v="CUNDINAMARCA"/>
  </r>
  <r>
    <n v="800070074"/>
    <s v="COMERCIALIZADORA ESTRELLA LTDA                    "/>
    <s v="COMERCIALIZADORA ESTRELLA                    "/>
    <x v="10"/>
    <s v="COMERCIO DE PRODUCTOS FARMACÉUTICOS"/>
    <n v="1936.231"/>
    <x v="0"/>
    <s v="CUNDINAMARCA"/>
  </r>
  <r>
    <n v="860052146"/>
    <s v="INDUS JUVAL LTDA"/>
    <s v="INDUS JUVAL LTDA"/>
    <x v="10"/>
    <s v="QUÍMICOS Y AGROQUÍMICOS"/>
    <n v="1934.6310000000001"/>
    <x v="0"/>
    <s v="CUNDINAMARCA"/>
  </r>
  <r>
    <n v="800121921"/>
    <s v="ENERPETROL LTDA"/>
    <s v="ENERPETROL LTDA"/>
    <x v="0"/>
    <s v="COMBUSTIBLES Y LUBRICANTES "/>
    <n v="1931.538"/>
    <x v="0"/>
    <s v="CUNDINAMARCA"/>
  </r>
  <r>
    <n v="800251072"/>
    <s v="INCORINSER DE AMÉRICA LTDA"/>
    <s v="INCORINSER DE AMÉRICA LTDA"/>
    <x v="4"/>
    <s v="AUTOPARTES (Producción y Comercialización)"/>
    <n v="1931.4739999999999"/>
    <x v="0"/>
    <s v="CUNDINAMARCA"/>
  </r>
  <r>
    <n v="860008441"/>
    <s v="TEJIDOS MEDIAS Y CALCETINES SA"/>
    <s v="TEMECAL SA"/>
    <x v="15"/>
    <s v="CONFECCIONES"/>
    <n v="1929.6454409999999"/>
    <x v="0"/>
    <s v="CUNDINAMARCA"/>
  </r>
  <r>
    <n v="860528092"/>
    <s v="CONSTRUCCIONES ISARCO SA"/>
    <s v="CONSTRUCCIONES ISARCO SA"/>
    <x v="9"/>
    <s v="EDIFICACIÓN URBANA E INMOBILIARIAS"/>
    <n v="1928.6659999999999"/>
    <x v="0"/>
    <s v="CUNDINAMARCA"/>
  </r>
  <r>
    <n v="830060387"/>
    <s v="FIGUEROA SIERRA Y ASOCIADOS ABOGADOS LTDA              "/>
    <s v="FIGUEROA SIERRA Y ASOCIADOS             "/>
    <x v="18"/>
    <s v="FIRMAS DE ABOGADOS"/>
    <n v="1928.5329999999999"/>
    <x v="0"/>
    <s v="CUNDINAMARCA"/>
  </r>
  <r>
    <n v="860046263"/>
    <s v="GLOBAL DE INVERSIONES SCA"/>
    <s v="GLOBAL DE INVERSIONES SCA"/>
    <x v="16"/>
    <s v="MADERA (Explotación y procesamiento)"/>
    <n v="1927.346"/>
    <x v="0"/>
    <s v="CUNDINAMARCA"/>
  </r>
  <r>
    <n v="800123976"/>
    <s v="MORE QUÍMICA DE COLOMBIA SA"/>
    <s v="MORE QUÍMICA DE COLOMBIA SA"/>
    <x v="10"/>
    <s v="QUÍMICOS Y AGROQUÍMICOS"/>
    <n v="1926.164"/>
    <x v="0"/>
    <s v="CUNDINAMARCA"/>
  </r>
  <r>
    <n v="800178394"/>
    <s v="HEVIOS SA"/>
    <s v="HEVIOS SA"/>
    <x v="9"/>
    <s v="EDIFICACIÓN URBANA E INMOBILIARIAS"/>
    <n v="1925.837"/>
    <x v="0"/>
    <s v="CUNDINAMARCA"/>
  </r>
  <r>
    <n v="830134991"/>
    <s v="ACCIONES Y MERCADEO SA                                                                            "/>
    <s v="ACCIONES Y MERCADEO"/>
    <x v="18"/>
    <s v="SUMINISTRO DE PERSONAL"/>
    <n v="1923.549"/>
    <x v="0"/>
    <s v="CUNDINAMARCA"/>
  </r>
  <r>
    <n v="860511934"/>
    <s v="SERVICIOS INTERNACIONALES SPEED TRANSPORT DE COLOMBIA SA                      "/>
    <s v="SPEED TRANSPORT"/>
    <x v="3"/>
    <s v="TRANSPORTE AÉREO"/>
    <n v="1922.231"/>
    <x v="0"/>
    <s v="CUNDINAMARCA"/>
  </r>
  <r>
    <n v="830000437"/>
    <s v="AL LLANTAS LTDA"/>
    <s v="AL LLANTAS                            "/>
    <x v="19"/>
    <s v="LLANTAS (producción y comercialización)"/>
    <n v="1921.2950000000001"/>
    <x v="0"/>
    <s v="CUNDINAMARCA"/>
  </r>
  <r>
    <n v="860067558"/>
    <s v="VELÁSQUEZ TORRES LTDA"/>
    <s v="VELÁSQUEZ TORRES"/>
    <x v="16"/>
    <s v="IMPRESIÓN EDITORIAL"/>
    <n v="1918.0820000000001"/>
    <x v="0"/>
    <s v="CUNDINAMARCA"/>
  </r>
  <r>
    <n v="860352777"/>
    <s v="COMESTIBLES COLOMBIANOS SA"/>
    <s v="COCOL"/>
    <x v="11"/>
    <s v="PANADERIA Y PASTAS"/>
    <n v="1914.51"/>
    <x v="0"/>
    <s v="CUNDINAMARCA"/>
  </r>
  <r>
    <n v="800050699"/>
    <s v="ALEMAN BELLO "/>
    <s v="ALEMAN BELLO SAS"/>
    <x v="9"/>
    <s v="OBRAS CIVILES (Consultoría y Construcción) "/>
    <n v="1910.8430000000001"/>
    <x v="0"/>
    <s v="CUNDINAMARCA"/>
  </r>
  <r>
    <n v="830127515"/>
    <s v="LADY CONFORT LTDA"/>
    <s v="LADY CONFORT LTDA"/>
    <x v="15"/>
    <s v="CONFECCIONES"/>
    <n v="1904.4390000000001"/>
    <x v="0"/>
    <s v="CUNDINAMARCA"/>
  </r>
  <r>
    <n v="800106085"/>
    <s v="AGROPECUARIA LA LOMA LTDA                                             "/>
    <s v="AGROPECUARIA LA LOMA"/>
    <x v="14"/>
    <s v="EXPLOTACIONES AGROPECUARIAS"/>
    <n v="1903.3240000000001"/>
    <x v="0"/>
    <s v="CUNDINAMARCA"/>
  </r>
  <r>
    <n v="830033047"/>
    <s v="DIDÁCTICA PROYECTOS EDUCATIVOS LTDA."/>
    <s v="DIDÁCTICA PROYECTOS EDUCATIVOS LTDA."/>
    <x v="16"/>
    <s v="PRODUCTOS EDITORIALES"/>
    <n v="1901.653"/>
    <x v="0"/>
    <s v="CUNDINAMARCA"/>
  </r>
  <r>
    <n v="800136041"/>
    <s v="UNIPLANTAS SA"/>
    <s v="UNIPLANTAS SA"/>
    <x v="14"/>
    <s v="FLORES"/>
    <n v="1899.521"/>
    <x v="0"/>
    <s v="CUNDINAMARCA"/>
  </r>
  <r>
    <n v="830019761"/>
    <s v="SIGNUM IMAGEN LTDA"/>
    <s v="SIGNUM IMAGEN LTDA"/>
    <x v="18"/>
    <s v="PUBLICIDAD "/>
    <n v="1897.721"/>
    <x v="0"/>
    <s v="CUNDINAMARCA"/>
  </r>
  <r>
    <n v="800029845"/>
    <s v="MOSSALI Y CIA LTDA                                                                                  "/>
    <s v="N.T"/>
    <x v="11"/>
    <s v="ALIMENTOS VARIOS (Conservas, pasabocas y otros)"/>
    <n v="1890.6569999999999"/>
    <x v="0"/>
    <s v="CUNDINAMARCA"/>
  </r>
  <r>
    <n v="830095635"/>
    <s v="PEÑALOSA AUDITORES Y ASOCIADOS SA"/>
    <s v="PEÑALOSA AUDITORES                  "/>
    <x v="18"/>
    <s v="FIRMAS DE AUDITORÍA"/>
    <n v="1887.1210000000001"/>
    <x v="0"/>
    <s v="CUNDINAMARCA "/>
  </r>
  <r>
    <n v="800216437"/>
    <s v="TASA WORLDWIDE S. A.                      "/>
    <s v="TASA"/>
    <x v="18"/>
    <s v="ASESORÍA Y CONSULTORÍA EMPRESARIAL"/>
    <n v="1886.4880000000001"/>
    <x v="1"/>
    <s v="CUNDINAMARCA "/>
  </r>
  <r>
    <n v="890205029"/>
    <s v="ERWIS ASOCIADOS LTDA"/>
    <s v="ERWIS ASOCIADOS"/>
    <x v="11"/>
    <s v="ALIMENTOS VARIOS (Conservas, pasabocas y otros)"/>
    <n v="1886.107"/>
    <x v="0"/>
    <s v="CUNDINAMARCA"/>
  </r>
  <r>
    <n v="830047544"/>
    <s v="FIRMAMENTO E IMAGEN LTDA"/>
    <s v="FIRMAMENTO E IMAGEN LTDA"/>
    <x v="18"/>
    <s v="PUBLICIDAD "/>
    <n v="1884.9639999999999"/>
    <x v="0"/>
    <s v="CUNDINAMARCA"/>
  </r>
  <r>
    <n v="800015147"/>
    <s v="FLORES SELECTAS LTDA C.I."/>
    <s v="N.T"/>
    <x v="14"/>
    <s v="FLORES"/>
    <n v="1883.29"/>
    <x v="0"/>
    <s v="CUNDINAMARCA   "/>
  </r>
  <r>
    <n v="830019961"/>
    <s v="EMPRESA COMERCIAL DE SERVICIOS INTEGRALES SOCIEDAD ANONIMA ECOSEIN SA"/>
    <s v="ECOSEIN SA "/>
    <x v="18"/>
    <s v="ASESORÍA Y CONSULTORÍA EMPRESARIAL"/>
    <n v="1877.6120000000001"/>
    <x v="1"/>
    <s v="CUNDINAMARCA "/>
  </r>
  <r>
    <n v="800008467"/>
    <s v="MEBO LTDA                                                                                           "/>
    <s v="MEBO LTDA                                                                                           "/>
    <x v="2"/>
    <s v="COMERCIO EN GENERAL"/>
    <n v="1877.4760000000001"/>
    <x v="2"/>
    <s v="CUNDINAMARCA   "/>
  </r>
  <r>
    <n v="860042110"/>
    <s v="CARBOTINTAS SAS"/>
    <s v="CARBOTINTAS SAS"/>
    <x v="10"/>
    <s v="PINTURAS Y BARNICES"/>
    <n v="1876.627"/>
    <x v="0"/>
    <s v="CUNDINAMARCA"/>
  </r>
  <r>
    <n v="860068083"/>
    <s v="PANAMERICANA Y ANDINA DE TECNOLOGIA PAANTEC SAS                 "/>
    <s v="PAANTEC"/>
    <x v="13"/>
    <s v="MAQUINARIA Y EQUIPO"/>
    <n v="1869.874"/>
    <x v="0"/>
    <s v="CUNDINAMARCA"/>
  </r>
  <r>
    <n v="860051177"/>
    <s v="NOGO LTDA "/>
    <s v="NOGO LTDA "/>
    <x v="9"/>
    <s v="COMERCIO DE MATERIALES PARA CONSTRUCCIÓN "/>
    <n v="1866.1010000000001"/>
    <x v="1"/>
    <s v="CUNDINAMARCA"/>
  </r>
  <r>
    <n v="800164786"/>
    <s v="ALMACENADORA INTERNACIONAL DE CARGA SA"/>
    <s v="ALMINCARGA SA "/>
    <x v="18"/>
    <s v="ALMACENAMIENTO Y BODEGAJE"/>
    <n v="1859.22"/>
    <x v="0"/>
    <s v="CUNDINAMARCA"/>
  </r>
  <r>
    <n v="800157616"/>
    <s v="REDES DE COMUNICACIÓN Y SISTEMAS NETCOM SAS"/>
    <s v="REDES Y SISTEMAS                              "/>
    <x v="1"/>
    <s v="HARDWARE, SOFTWARE Y EQUIPO DE OFICINA"/>
    <n v="1856.4369999999999"/>
    <x v="0"/>
    <s v="CUNDINAMARCA"/>
  </r>
  <r>
    <n v="800193630"/>
    <s v="CASTROL COLOMBIA LTDA"/>
    <s v="CASTROL "/>
    <x v="0"/>
    <s v="COMBUSTIBLES Y LUBRICANTES "/>
    <n v="1856.336"/>
    <x v="0"/>
    <s v="CUNDINAMARCA"/>
  </r>
  <r>
    <n v="860015826"/>
    <s v="MAYATUR SA "/>
    <s v="MAYATUR SA "/>
    <x v="3"/>
    <s v="AGENCIAS DE VIAJES"/>
    <n v="1851.221"/>
    <x v="0"/>
    <s v="CUNDINAMARCA"/>
  </r>
  <r>
    <n v="800006358"/>
    <s v="ORGANIZACIÓN TÉCNICA DE ELEVADORES S. A."/>
    <s v="TÉCNICA ELEVADORES                "/>
    <x v="13"/>
    <s v="MAQUINARIA Y EQUIPO"/>
    <n v="1850.5450000000001"/>
    <x v="0"/>
    <s v="CUNDINAMARCA"/>
  </r>
  <r>
    <n v="800019107"/>
    <s v="CONTRERAS Y SALCEDO LTDA "/>
    <s v="C&amp;S"/>
    <x v="18"/>
    <s v="PUBLICIDAD "/>
    <n v="1840.761"/>
    <x v="0"/>
    <s v="CUNDINAMARCA   "/>
  </r>
  <r>
    <n v="800224297"/>
    <s v="RIGEL SA                                             "/>
    <s v="RIGEL"/>
    <x v="0"/>
    <s v="SERVICIOS PETROLEROS"/>
    <n v="1831.19"/>
    <x v="0"/>
    <s v="CUNDINAMARCA"/>
  </r>
  <r>
    <n v="800224297"/>
    <s v="RIGEL S.A.                                                                                          "/>
    <s v="RIGEL"/>
    <x v="0"/>
    <s v="SERVICIOS PETROLEROS"/>
    <n v="1831.19"/>
    <x v="0"/>
    <s v="CUNDINAMARCA"/>
  </r>
  <r>
    <n v="830105943"/>
    <s v="NABERA SAS                                        "/>
    <s v="NABERA                                             "/>
    <x v="0"/>
    <s v="COMBUSTIBLES Y LUBRICANTES "/>
    <n v="1829.057"/>
    <x v="0"/>
    <s v="CUNDINAMARCA"/>
  </r>
  <r>
    <n v="800141304"/>
    <s v="ILOVIN SA"/>
    <s v="ILOVIN                                                            "/>
    <x v="9"/>
    <s v="EDIFICACIÓN URBANA E INMOBILIARIAS"/>
    <n v="1827.374"/>
    <x v="0"/>
    <s v="CUNDINAMARCA"/>
  </r>
  <r>
    <n v="860507528"/>
    <s v="PVMETAL SA"/>
    <s v="PVMETAL SA"/>
    <x v="9"/>
    <s v="COMERCIO DE MATERIALES PARA CONSTRUCCIÓN "/>
    <n v="1822.1679999999999"/>
    <x v="1"/>
    <s v="CUNDINAMARCA"/>
  </r>
  <r>
    <n v="830046982"/>
    <s v="ALMAPAL COLOMBIA "/>
    <s v="ALMAPAL COLOMBIA"/>
    <x v="10"/>
    <s v="COMERCIO DE PRODUCTOS FARMACÉUTICOS"/>
    <n v="1814.3389999999999"/>
    <x v="0"/>
    <s v="CUNDINAMARCA"/>
  </r>
  <r>
    <n v="860536345"/>
    <s v="ACCESORIOS Y ACABADOS E &amp; F LTDA"/>
    <s v="AA"/>
    <x v="12"/>
    <s v="CERÁMICA, LADRILLO Y MÁRMOLES"/>
    <n v="1813.752"/>
    <x v="0"/>
    <s v="CUNDINAMARCA"/>
  </r>
  <r>
    <n v="830513828"/>
    <s v="CONSTRUCTORA PARQ SANTA ANA SA                               "/>
    <s v="PARQ SANTA ANA"/>
    <x v="9"/>
    <s v="EDIFICACIÓN URBANA E INMOBILIARIAS"/>
    <n v="1811.1780000000001"/>
    <x v="0"/>
    <s v="CUNDINAMARCA"/>
  </r>
  <r>
    <n v="800195630"/>
    <s v="AVEGAR LTDA"/>
    <s v="AVEGAR"/>
    <x v="14"/>
    <s v="AVICULTURA"/>
    <n v="1807.155"/>
    <x v="0"/>
    <s v="CUNDINAMARCA"/>
  </r>
  <r>
    <n v="860514856"/>
    <s v="CEMPRI SAS                            "/>
    <s v="CEMPRI SAS                            "/>
    <x v="10"/>
    <s v="QUÍMICOS Y AGROQUÍMICOS"/>
    <n v="1805.0440000000001"/>
    <x v="0"/>
    <s v="CUNDINAMARCA"/>
  </r>
  <r>
    <n v="830088484"/>
    <s v="GAMING CULTURE COLOMBIA LTDA                     "/>
    <s v="GAMING CULTURE COLOMBIA                     "/>
    <x v="17"/>
    <s v="JUEGOS DE AZAR"/>
    <n v="1800.058"/>
    <x v="0"/>
    <s v="CUNDINAMARCA"/>
  </r>
  <r>
    <n v="800151387"/>
    <s v="QUATTROCOLOMBIA SA"/>
    <s v="SISTEMAS MODULARES                   "/>
    <x v="21"/>
    <s v="MUEBLES"/>
    <n v="1799.82"/>
    <x v="0"/>
    <s v="CUNDINAMARCA"/>
  </r>
  <r>
    <n v="800021637"/>
    <s v="CRAWFORD COLOMBIA LTDA                        "/>
    <s v="CRAWFORD COLOMBIA                         "/>
    <x v="9"/>
    <s v="OBRAS CIVILES (Consultoría y Construcción) "/>
    <n v="1798.2950000000001"/>
    <x v="0"/>
    <s v="CUNDINAMARCA"/>
  </r>
  <r>
    <n v="830079471"/>
    <s v="UNION CONSULTING LTDA                                                 "/>
    <s v="UNION CONSULTING                                                 "/>
    <x v="18"/>
    <s v="ASESORÍA Y CONSULTORÍA EMPRESARIAL"/>
    <n v="1797.3630000000001"/>
    <x v="0"/>
    <s v="CUNDINAMARCA"/>
  </r>
  <r>
    <n v="830023627"/>
    <s v="GUTÍERREZ CASTRO ARQUITECTOS LTDA                                  "/>
    <s v="GUTIÉRREZ CASTRO ARQUITECTOS LTDA                                  "/>
    <x v="9"/>
    <s v="OBRAS CIVILES (Consultoría y Construcción) "/>
    <n v="1796.7570000000001"/>
    <x v="0"/>
    <s v="CUNDINAMARCA"/>
  </r>
  <r>
    <n v="860037889"/>
    <s v="LADRILLERA ALEMANA SA "/>
    <s v="LADRILLERA ALEMANA SA "/>
    <x v="12"/>
    <s v="CERÁMICA, LADRILLO Y MÁRMOLES"/>
    <n v="1794.7650000000001"/>
    <x v="0"/>
    <s v="CUNDINAMARCA"/>
  </r>
  <r>
    <n v="890702406"/>
    <s v="ERNESTO NAVARRO &amp; CÍA S EN C"/>
    <s v="ERNESTO NAVARRO &amp; CÍA"/>
    <x v="14"/>
    <s v="EXPLOTACIONES AGROPECUARIAS"/>
    <n v="1794.2570000000001"/>
    <x v="0"/>
    <s v="CUNDINAMARCA"/>
  </r>
  <r>
    <n v="890920110"/>
    <s v="CEDRELA S. A. "/>
    <s v="CEDRELA                              "/>
    <x v="14"/>
    <s v="EXPLOTACIONES AGROPECUARIAS"/>
    <n v="1790.807"/>
    <x v="0"/>
    <s v="CUNDINAMARCA"/>
  </r>
  <r>
    <n v="800032845"/>
    <s v="OPERADORES LOGISTICOS INTERNACIONALES DE CARGA WESSCOLDA   S A S                                    "/>
    <s v="N.T"/>
    <x v="3"/>
    <s v="TRANSPORTE TERRESTRE"/>
    <n v="1785.675"/>
    <x v="0"/>
    <s v="CUNDINAMARCA"/>
  </r>
  <r>
    <n v="860530926"/>
    <s v="CI CARICIA SA"/>
    <s v="CI CARICIA SA"/>
    <x v="15"/>
    <s v="CONFECCIONES"/>
    <n v="1785.0060000000001"/>
    <x v="0"/>
    <s v="CUNDINAMARCA"/>
  </r>
  <r>
    <n v="800231885"/>
    <s v="SEGURIDAD ELÉCTRICA LTDA                                      "/>
    <s v="SEGURIDAD ELÉCTRICA LTDA                                      "/>
    <x v="10"/>
    <s v="QUÍMICOS Y AGROQUÍMICOS"/>
    <n v="1784.088"/>
    <x v="0"/>
    <s v="CUNDINAMARCA"/>
  </r>
  <r>
    <n v="830054812"/>
    <s v="YOYO MUSIC SA"/>
    <s v="YOYO"/>
    <x v="21"/>
    <s v="PRODUCTOS FONOGRÁFICOS"/>
    <n v="1780.8440000000001"/>
    <x v="0"/>
    <s v="CUNDINAMARCA"/>
  </r>
  <r>
    <n v="830042695"/>
    <s v="THE ANGLO PUBLISHING HOUSE LTDA "/>
    <s v="THE ANGLO PUBLISHING HOUSE LTDA "/>
    <x v="16"/>
    <s v="PRODUCTOS EDITORIALES"/>
    <n v="1776.7059999999999"/>
    <x v="0"/>
    <s v="CUNDINAMARCA"/>
  </r>
  <r>
    <n v="860029643"/>
    <s v="LELLER LTDA"/>
    <s v="LELLER LTDA"/>
    <x v="16"/>
    <s v="PAPEL Y CARTÓN "/>
    <n v="1776.2550000000001"/>
    <x v="0"/>
    <s v="CUNDINAMARCA"/>
  </r>
  <r>
    <n v="860525467"/>
    <s v="IMPSA ANDINA SA"/>
    <s v="METANDES SA"/>
    <x v="7"/>
    <s v="PRODUCTOS METÁLICOS (incluye envases y cables)"/>
    <n v="1775.6369999999999"/>
    <x v="0"/>
    <s v="CUNDINAMARCA"/>
  </r>
  <r>
    <n v="830015654"/>
    <s v="IMAT LTDA.                               "/>
    <s v="IMAT LTDA.                               "/>
    <x v="9"/>
    <s v="COMERCIO DE MATERIALES PARA CONSTRUCCIÓN "/>
    <n v="1775.5540000000001"/>
    <x v="1"/>
    <s v="CUNDINAMARCA"/>
  </r>
  <r>
    <n v="860527745"/>
    <s v="IMPORTADORA ANDINA DE RODAMIENTOS LTDA"/>
    <s v="ANDINA DE RODAMIENTOS                                 "/>
    <x v="4"/>
    <s v="AUTOPARTES (Producción y Comercialización)"/>
    <n v="1769.875"/>
    <x v="0"/>
    <s v="CUNDINAMARCA"/>
  </r>
  <r>
    <n v="800174956"/>
    <s v="BOCACOLINA SA"/>
    <s v="BOCACOLINA SA"/>
    <x v="9"/>
    <s v="EDIFICACIÓN URBANA E INMOBILIARIAS"/>
    <n v="1769.4390000000001"/>
    <x v="0"/>
    <s v="CUNDINAMARCA"/>
  </r>
  <r>
    <n v="830131695"/>
    <s v="PREMIUM COPIERS LTDA                         "/>
    <s v="PREMIUM COPIERS                                        "/>
    <x v="1"/>
    <s v="HARDWARE, SOFTWARE Y EQUIPO DE OFICINA"/>
    <n v="1768.001"/>
    <x v="0"/>
    <s v="CUNDINAMARCA"/>
  </r>
  <r>
    <n v="860026213"/>
    <s v="INVERSIONES LA CABAÑA LV ACOSTA &amp; CÍA SCA"/>
    <s v="INVERSIONES LA CABAÑA                      "/>
    <x v="14"/>
    <s v="EXPLOTACIONES AGROPECUARIAS"/>
    <n v="1766.7729999999999"/>
    <x v="0"/>
    <s v="CUNDINAMARCA"/>
  </r>
  <r>
    <n v="860511670"/>
    <s v="LA FORMA LTDA"/>
    <s v="LA FORMA LTDA"/>
    <x v="19"/>
    <s v="PLÁSTICOS Y CAUCHO (Producción y Comercialización)"/>
    <n v="1759.47"/>
    <x v="0"/>
    <s v="CUNDINAMARCA"/>
  </r>
  <r>
    <n v="830095621"/>
    <s v="FUEL SERVICE COLOMBIA S. A.                                      "/>
    <s v="FUEL SERVICE COLOMBIA S. A.                                      "/>
    <x v="0"/>
    <s v="COMBUSTIBLES Y LUBRICANTES "/>
    <n v="1758.7750000000001"/>
    <x v="0"/>
    <s v="CUNDINAMARCA"/>
  </r>
  <r>
    <n v="890301125"/>
    <s v="VAPA SA"/>
    <s v="VAPA SA"/>
    <x v="16"/>
    <s v="PAPEL Y CARTÓN "/>
    <n v="1757.511"/>
    <x v="0"/>
    <s v="CUNDINAMARCA"/>
  </r>
  <r>
    <n v="860049890"/>
    <s v="HERNANDO HEREDIA ARQUITECTOS LTDA"/>
    <s v="HERNANDO HEREDIA ARQUITECTOS"/>
    <x v="9"/>
    <s v="EDIFICACIÓN URBANA E INMOBILIARIAS"/>
    <n v="1751.1030000000001"/>
    <x v="0"/>
    <s v="CUNDINAMARCA"/>
  </r>
  <r>
    <n v="800189176"/>
    <s v="MASTERPRINT SA"/>
    <s v="MASTERPRINT SA"/>
    <x v="16"/>
    <s v="IMPRESIÓN EDITORIAL"/>
    <n v="1748.566"/>
    <x v="0"/>
    <s v="CUNDINAMARCA"/>
  </r>
  <r>
    <n v="830016291"/>
    <s v="CONTROL PLUS SAS"/>
    <s v="CONTROL PLUS"/>
    <x v="10"/>
    <s v="QUÍMICOS Y AGROQUÍMICOS"/>
    <n v="1746.662"/>
    <x v="0"/>
    <s v="CUNDINAMARCA"/>
  </r>
  <r>
    <n v="800107020"/>
    <s v="TRANSFLORA CARGO SA"/>
    <s v="TRANSFLORA CARGO SA"/>
    <x v="3"/>
    <s v="TRANSPORTE TERRESTRE"/>
    <n v="1737.684"/>
    <x v="0"/>
    <s v="CUNDINAMARCA"/>
  </r>
  <r>
    <n v="800036649"/>
    <s v="ÓPTICAS Y OFTÁLMICAS LTDA"/>
    <s v="ÓPTICAS Y OFTÁLMICAS "/>
    <x v="13"/>
    <s v="EQUIPO MÉDICO Y DE PRECISIÓN"/>
    <n v="1735.94"/>
    <x v="0"/>
    <s v="CUNDINAMARCA"/>
  </r>
  <r>
    <n v="800041106"/>
    <s v="THINK &amp; GROW DE COLOMBIA LTDA."/>
    <s v="T&amp;G"/>
    <x v="1"/>
    <s v="HARDWARE, SOFTWARE Y EQUIPO DE OFICINA"/>
    <n v="1734.6289999999999"/>
    <x v="0"/>
    <s v="CUNDINAMARCA"/>
  </r>
  <r>
    <n v="830104930"/>
    <s v="CONSTRUCTORA FERNANDO MAZUERA SA                "/>
    <s v="FERNANDO MAZUERA Y COMPAÑÍA"/>
    <x v="9"/>
    <s v="EDIFICACIÓN URBANA E INMOBILIARIAS"/>
    <n v="1733.557"/>
    <x v="0"/>
    <s v="CUNDINAMARCA"/>
  </r>
  <r>
    <n v="800087902"/>
    <s v="SEBLICO LTDA."/>
    <s v="SEBLICO LTDA."/>
    <x v="12"/>
    <s v="PRODUCTOS DE VIDRIO"/>
    <n v="1733.1210000000001"/>
    <x v="0"/>
    <s v="CUNDINAMARCA"/>
  </r>
  <r>
    <n v="830113968"/>
    <s v="INNOVATIONS GAMES SAS"/>
    <s v="INNOVATIONS GAMES SAS"/>
    <x v="21"/>
    <s v="ARTÍCULOS VARIOS HOGAR "/>
    <n v="1731.4929999999999"/>
    <x v="0"/>
    <s v="CUNDINAMARCA"/>
  </r>
  <r>
    <n v="860030278"/>
    <s v="PRODIJAPÓN LTDA"/>
    <s v="PRODIJAPÓN LTDA"/>
    <x v="4"/>
    <s v="AUTOPARTES (Producción y Comercialización)"/>
    <n v="1728.653"/>
    <x v="0"/>
    <s v="CUNDINAMARCA"/>
  </r>
  <r>
    <n v="860516348"/>
    <s v="OZALID SA "/>
    <s v="OZALID "/>
    <x v="13"/>
    <s v="MAQUINARIA Y EQUIPO"/>
    <n v="1727.7629999999999"/>
    <x v="0"/>
    <s v="CUNDINAMARCA"/>
  </r>
  <r>
    <n v="860047671"/>
    <s v="PRODUCTOS PERFEX LTDA"/>
    <s v="PRODUCTOS PERFEX"/>
    <x v="10"/>
    <s v="ASEO GENERAL, ASEO PERSONAL Y BELLEZA"/>
    <n v="1718.576"/>
    <x v="0"/>
    <s v="CUNDINAMARCA"/>
  </r>
  <r>
    <n v="830108991"/>
    <s v="SERVICIOS COMERCIALES ANDINOS LTDA"/>
    <s v="SERVICIOS COMERCIALES ANDINOS LTDA"/>
    <x v="18"/>
    <s v="ASESORÍA Y CONSULTORÍA EMPRESARIAL"/>
    <n v="1715.6189999999999"/>
    <x v="0"/>
    <s v="CUNDINAMARCA "/>
  </r>
  <r>
    <n v="830013814"/>
    <s v="INVERSIONES MONPER Y CÍA. LTDA. Y COMPAÑÍA OPERADORA DE FRANQUICIA K"/>
    <s v="INVERSIONES MONPER Y CÍA. LTDA. Y COMPAÑÍA OPERADORA DE FRANQUICIA K"/>
    <x v="20"/>
    <s v="COMIDAS RÁPIDAS Y RESTAURANTES"/>
    <n v="1714.511"/>
    <x v="1"/>
    <s v="CUNDINAMARCA"/>
  </r>
  <r>
    <n v="800166683"/>
    <s v="RAMPIEL LTDA                           "/>
    <s v="RAMPIEL                           "/>
    <x v="15"/>
    <s v="MALETAS Y BOLSOS"/>
    <n v="1713.3810000000001"/>
    <x v="0"/>
    <s v="CUNDINAMARCA"/>
  </r>
  <r>
    <n v="860050659"/>
    <s v="PRODI SA                    "/>
    <s v="PRODI SA                    "/>
    <x v="19"/>
    <s v="PLÁSTICOS Y CAUCHO (Producción y Comercialización)"/>
    <n v="1710.925"/>
    <x v="0"/>
    <s v="CUNDINAMARCA"/>
  </r>
  <r>
    <n v="830106465"/>
    <s v="AIRE Y ENERGÍA LTDA"/>
    <s v="AIRE Y ENERGÍA"/>
    <x v="13"/>
    <s v="MAQUINARIA Y EQUIPO"/>
    <n v="1710.319"/>
    <x v="0"/>
    <s v="CUNDINAMARCA"/>
  </r>
  <r>
    <n v="800195822"/>
    <s v="TORRE CIUDAD LTDA"/>
    <s v="TORRE CIUDAD LTDA"/>
    <x v="9"/>
    <s v="EDIFICACIÓN URBANA E INMOBILIARIAS"/>
    <n v="1705.202"/>
    <x v="0"/>
    <s v="CUNDINAMARCA"/>
  </r>
  <r>
    <n v="860059460"/>
    <s v="VIDEO MÓVIL SA"/>
    <s v="VIDEO MÓVIL SA"/>
    <x v="1"/>
    <s v="TELEVISIÓN, CABLE Y CINE "/>
    <n v="1703.2950000000001"/>
    <x v="0"/>
    <s v="CUNDINAMARCA"/>
  </r>
  <r>
    <n v="830065332"/>
    <s v="WORLD MEDICAL SAS"/>
    <s v="WORLD MEDICAL                          "/>
    <x v="13"/>
    <s v="EQUIPO MÉDICO Y DE PRECISIÓN"/>
    <n v="1693.12"/>
    <x v="0"/>
    <s v="CUNDINAMARCA"/>
  </r>
  <r>
    <n v="860053658"/>
    <s v="INTERTRAC LTDA"/>
    <s v="INTERTRAC                            "/>
    <x v="4"/>
    <s v="AUTOPARTES (Producción y Comercialización)"/>
    <n v="1692.682"/>
    <x v="0"/>
    <s v="CUNDINAMARCA"/>
  </r>
  <r>
    <n v="800079695"/>
    <s v="GRUPO EL DORADO LTDA"/>
    <s v="GRUPO EL DORADO "/>
    <x v="20"/>
    <s v="HOTELERÍA"/>
    <n v="1687.481"/>
    <x v="0"/>
    <s v="CUNDINAMARCA"/>
  </r>
  <r>
    <n v="860512014"/>
    <s v="CONCENTRADOS SOL LTDA."/>
    <s v="CONCENTRADOS SOL LTDA."/>
    <x v="11"/>
    <s v="PRODUCTOS LÁCTEOS"/>
    <n v="1685.56"/>
    <x v="0"/>
    <s v="CUNDINAMARCA"/>
  </r>
  <r>
    <n v="860037457"/>
    <s v="LA ESQUINA LTDA"/>
    <s v="LA ESQUINA LTDA"/>
    <x v="0"/>
    <s v="COMBUSTIBLES Y LUBRICANTES "/>
    <n v="1679.329"/>
    <x v="0"/>
    <s v="CUNDINAMARCA"/>
  </r>
  <r>
    <n v="830501705"/>
    <s v="CONSTRUCTORA AYAMONTE LTDA"/>
    <s v="CONSTRUCTORA AYAMONTE LTDA"/>
    <x v="9"/>
    <s v="EDIFICACIÓN URBANA E INMOBILIARIAS"/>
    <n v="1675.3920000000001"/>
    <x v="0"/>
    <s v="CUNDINAMARCA"/>
  </r>
  <r>
    <n v="860023788"/>
    <s v="COLUMBUS &amp; CÍA SA"/>
    <s v="COLUMBUS          "/>
    <x v="15"/>
    <s v="CONFECCIONES"/>
    <n v="1674.729"/>
    <x v="0"/>
    <s v="CUNDINAMARCA"/>
  </r>
  <r>
    <n v="830002362"/>
    <s v="CONSTRUCTORA DOUQUEM LTDA"/>
    <s v="CONSTRUCTORA DOUQUEM LTDA"/>
    <x v="9"/>
    <s v="OBRAS CIVILES (Consultoría y Construcción) "/>
    <n v="1668.232"/>
    <x v="0"/>
    <s v="CUNDINAMARCA"/>
  </r>
  <r>
    <n v="800224062"/>
    <s v="LAS BÓVEDAS SAS"/>
    <s v="LAS BÓVEDAS SAS"/>
    <x v="20"/>
    <s v="HOTELERÍA"/>
    <n v="1664.213"/>
    <x v="0"/>
    <s v="CUNDINAMARCA"/>
  </r>
  <r>
    <n v="800013536"/>
    <s v="MABA SAS"/>
    <s v="MABA SAS"/>
    <x v="9"/>
    <s v="EDIFICACIÓN URBANA E INMOBILIARIAS"/>
    <n v="1663.203"/>
    <x v="2"/>
    <s v="CUNDINAMARCA   "/>
  </r>
  <r>
    <n v="890205512"/>
    <s v="TELMO J DÍAZ &amp; CÍA SA"/>
    <s v="TELMO J DÍAZ &amp; CÍA SA"/>
    <x v="14"/>
    <s v="CAFÉ"/>
    <n v="1657.0319999999999"/>
    <x v="0"/>
    <s v="CUNDINAMARCA"/>
  </r>
  <r>
    <n v="800018971"/>
    <s v="PALMERAS BARBASCAL S. A."/>
    <s v="PALMERAS BARBASCAL S. A."/>
    <x v="14"/>
    <s v="PALMA AFRICANA"/>
    <n v="1655.5519999999999"/>
    <x v="0"/>
    <s v="CUNDINAMARCA"/>
  </r>
  <r>
    <n v="830100700"/>
    <s v="BRANDSTRAT S. A.                            "/>
    <s v="BRANDSTRAT S. A.                            "/>
    <x v="18"/>
    <s v="CONTACT CENTER &amp; BPO"/>
    <n v="1655.3050000000001"/>
    <x v="0"/>
    <s v="CUNDINAMARCA"/>
  </r>
  <r>
    <n v="800142572"/>
    <s v="FUJITSU LTD SUCURSAL DE COLOMBIA                                                                "/>
    <s v="FUJITSU "/>
    <x v="1"/>
    <s v="TIC"/>
    <n v="1648.277"/>
    <x v="0"/>
    <s v="CUNDINAMARCA"/>
  </r>
  <r>
    <n v="860514601"/>
    <s v="SISTEMA SUPER DE COLOMBIA SA"/>
    <s v="SISTEMA SUPER DE COLOMBIA SA"/>
    <x v="1"/>
    <s v="RADIO"/>
    <n v="1645.9949999999999"/>
    <x v="0"/>
    <s v="CUNDINAMARCA"/>
  </r>
  <r>
    <n v="800182948"/>
    <s v="EMPRESA COMERCIALIZADORA DE TRIGO NACIONAL SA          "/>
    <s v="TRIGONAL SA"/>
    <x v="14"/>
    <s v="COMERCIO (Insumos agropecuarios)"/>
    <n v="1645.8030000000001"/>
    <x v="0"/>
    <s v="CUNDINAMARCA"/>
  </r>
  <r>
    <n v="860070574"/>
    <s v="ASESORES IMPRESORES LTDA"/>
    <s v="ASESORES IMPRESORES                        "/>
    <x v="16"/>
    <s v="IMPRESIÓN EDITORIAL"/>
    <n v="1642.6969999999999"/>
    <x v="0"/>
    <s v="CUNDINAMARCA"/>
  </r>
  <r>
    <n v="860000230"/>
    <s v="COLOMBIAN TOURIST SAS"/>
    <s v="COLOMBIAN TOURIST SAS"/>
    <x v="3"/>
    <s v="AGENCIAS DE VIAJES"/>
    <n v="1642.5429999999999"/>
    <x v="1"/>
    <s v="CUNDINAMARCA"/>
  </r>
  <r>
    <n v="860061059"/>
    <s v="DISTRIBUIDORA DE DISCOS LA RUMBITA LTDA"/>
    <s v="DISTRIBUIDORA DE DISCOS LA RUMBITA LTDA"/>
    <x v="21"/>
    <s v="PRODUCTOS FONOGRÁFICOS"/>
    <n v="1641.951"/>
    <x v="0"/>
    <s v="CUNDINAMARCA"/>
  </r>
  <r>
    <n v="800017170"/>
    <s v="PLASTIPUNTO S.A"/>
    <s v="N.T"/>
    <x v="2"/>
    <s v="COMERCIO EN GENERAL"/>
    <n v="1636.838"/>
    <x v="0"/>
    <s v="CUNDINAMARCA   "/>
  </r>
  <r>
    <n v="800084864"/>
    <s v="GALERÍA CANO SA"/>
    <s v="GALERÍA CANO"/>
    <x v="21"/>
    <s v="JOYERÍA Y ESMERALDAS"/>
    <n v="1633.847"/>
    <x v="0"/>
    <s v="CUNDINAMARCA"/>
  </r>
  <r>
    <n v="800018801"/>
    <s v="PROMOTORA DE COMUNICACION- PROCOMUNICACION S A S "/>
    <s v="N.T"/>
    <x v="1"/>
    <s v="RADIO"/>
    <n v="1624.442"/>
    <x v="0"/>
    <s v="CUNDINAMARCA   "/>
  </r>
  <r>
    <n v="800148877"/>
    <s v="POLLO EXACTO LTDA"/>
    <s v="POLLO EXACTO LTDA"/>
    <x v="14"/>
    <s v="AVICULTURA"/>
    <n v="1622.415"/>
    <x v="0"/>
    <s v="CUNDINAMARCA"/>
  </r>
  <r>
    <n v="800014880"/>
    <s v="COMPA¥IA CORTADORA DE METALES S.A.S"/>
    <s v="CORTAMETALES SAS"/>
    <x v="2"/>
    <s v="COMERCIO EN GENERAL"/>
    <n v="1620.2239999999999"/>
    <x v="0"/>
    <s v="CUNDINAMARCA   "/>
  </r>
  <r>
    <n v="800021706"/>
    <s v="HOTEL DE LA VILLE SA"/>
    <s v="HOTEL DE LA VILLE"/>
    <x v="20"/>
    <s v="HOTELERÍA"/>
    <n v="1616.424"/>
    <x v="0"/>
    <s v="CUNDINAMARCA"/>
  </r>
  <r>
    <n v="800001611"/>
    <s v="AMAZONAS SHIPPING SAS                                                                             "/>
    <s v="AMAZONAS SHIPPING SAS                                                                             "/>
    <x v="3"/>
    <s v="TRANSPORTE MARÍTIMO Y LOGÍSTICA DE PUERTO"/>
    <n v="1613.9380000000001"/>
    <x v="0"/>
    <s v="CUNDINAMARCA"/>
  </r>
  <r>
    <n v="860010641"/>
    <s v="INDUS DE CONFECCIONES BIG JOB LTDA"/>
    <s v="BIG JOB LTDA"/>
    <x v="15"/>
    <s v="CONFECCIONES"/>
    <n v="1612.6210000000001"/>
    <x v="0"/>
    <s v="CUNDINAMARCA"/>
  </r>
  <r>
    <n v="860035782"/>
    <s v="ORIENT COLOMBIANA SA"/>
    <s v="ORIENT COLOMBIANA"/>
    <x v="21"/>
    <s v="JOYERÍA Y ESMERALDAS"/>
    <n v="1611.9690000000001"/>
    <x v="0"/>
    <s v="CUNDINAMARCA"/>
  </r>
  <r>
    <n v="860076741"/>
    <s v="GRUPO EDITORIAL OFFSET PRINT SA                                                           "/>
    <s v="GRUPO OFFSET PRINT "/>
    <x v="16"/>
    <s v="IMPRESIÓN EDITORIAL"/>
    <n v="1609.1389999999999"/>
    <x v="0"/>
    <s v="CUNDINAMARCA"/>
  </r>
  <r>
    <n v="860036529"/>
    <s v="LOS FRAYLES SA"/>
    <s v="LOS FRAYLES SA"/>
    <x v="8"/>
    <s v="LICORES "/>
    <n v="1606.1110000000001"/>
    <x v="0"/>
    <s v="CUNDINAMARCA"/>
  </r>
  <r>
    <n v="860076034"/>
    <s v="INVERSIONES LIBOS &amp; CÍA. LTDA. S. EN C."/>
    <s v="INVERSIONES LIBOS &amp; CÍA. LTDA. S. EN C."/>
    <x v="9"/>
    <s v="EDIFICACIÓN URBANA E INMOBILIARIAS"/>
    <n v="1605.673"/>
    <x v="0"/>
    <s v="CUNDINAMARCA"/>
  </r>
  <r>
    <n v="860043983"/>
    <s v="ASOCIADOS TÉCNICOS LTDA"/>
    <s v="ASOCIADOS TÉCNICOS LTDA"/>
    <x v="4"/>
    <s v="AUTOPARTES (Producción y Comercialización)"/>
    <n v="1604.002"/>
    <x v="0"/>
    <s v="CUNDINAMARCA"/>
  </r>
  <r>
    <n v="830126110"/>
    <s v="SALSAMENTARIA HAMBURGUER LTDA                     "/>
    <s v="SALSAMENTARIA HAMBURGUER LTDA                     "/>
    <x v="11"/>
    <s v="PRODUCTOS CÁRNICOS"/>
    <n v="1602.95"/>
    <x v="0"/>
    <s v="CUNDINAMARCA"/>
  </r>
  <r>
    <n v="830103661"/>
    <s v="A&amp;S COMPUTADORES SA"/>
    <s v="A&amp;S COMPUTADORES SA"/>
    <x v="18"/>
    <s v="ALQUILER DE EQUIPOS"/>
    <n v="1601.4490000000001"/>
    <x v="0"/>
    <s v="CUNDINAMARCA"/>
  </r>
  <r>
    <n v="860519930"/>
    <s v="MICROPROCOL LTDA."/>
    <s v="MICROPROCOL "/>
    <x v="21"/>
    <s v="FOTOGRAFÍA"/>
    <n v="1595.7819999999999"/>
    <x v="0"/>
    <s v="CUNDINAMARCA"/>
  </r>
  <r>
    <n v="800208348"/>
    <s v="CONEXIONES Y COMUNICACIONES LTDA.                 "/>
    <s v="CONEXIONES Y COMUNICACIONES LTDA.                 "/>
    <x v="18"/>
    <s v="PUBLICIDAD "/>
    <n v="1593.6610000000001"/>
    <x v="0"/>
    <s v="CUNDINAMARCA"/>
  </r>
  <r>
    <n v="860505902"/>
    <s v="CASA CATERPILLAR DE BOGOTÁ LTDA."/>
    <s v="CASA CATERPILLAR DE BOGOTÁ LTDA."/>
    <x v="4"/>
    <s v="AUTOPARTES (Producción y Comercialización)"/>
    <n v="1590.098"/>
    <x v="0"/>
    <s v="CUNDINAMARCA"/>
  </r>
  <r>
    <n v="800029421"/>
    <s v="IMPORTADORA Y PRODUCTORA DE LICORES S. A. EN CONCORDATO                        "/>
    <s v="IPL S. A. "/>
    <x v="8"/>
    <s v="LICORES "/>
    <n v="1585.761"/>
    <x v="0"/>
    <s v="CUNDINAMARCA"/>
  </r>
  <r>
    <n v="860515544"/>
    <s v="PETRO-CHEM ANDINA LTDA"/>
    <s v="PETRO-CHEM ANDINA LTDA"/>
    <x v="10"/>
    <s v="QUÍMICOS Y AGROQUÍMICOS"/>
    <n v="1584.1790000000001"/>
    <x v="0"/>
    <s v="CUNDINAMARCA"/>
  </r>
  <r>
    <n v="800012186"/>
    <s v="FREIMANAUTOS SA "/>
    <s v="FREIMANAUTOS "/>
    <x v="4"/>
    <s v="AUTOPARTES (Producción y Comercialización)"/>
    <n v="1581.2239999999999"/>
    <x v="0"/>
    <s v="CUNDINAMARCA"/>
  </r>
  <r>
    <n v="860074298"/>
    <s v="GENSOL DE COLOMBIA SAS"/>
    <s v="CUMMINS DE COLOMBIA                        "/>
    <x v="4"/>
    <s v="AUTOPARTES (Producción y Comercialización)"/>
    <n v="1579.796"/>
    <x v="0"/>
    <s v="CUNDINAMARCA"/>
  </r>
  <r>
    <n v="860350626"/>
    <s v="RAMÍREZ IMPRESORES LTDA"/>
    <s v="RAMÍREZ IMPRESORES LTDA"/>
    <x v="16"/>
    <s v="IMPRESIÓN EDITORIAL"/>
    <n v="1578.2597189999999"/>
    <x v="0"/>
    <s v="CUNDINAMARCA"/>
  </r>
  <r>
    <n v="830512334"/>
    <s v="DMC WIRELESS SYSTEMS SA"/>
    <s v="DMC"/>
    <x v="1"/>
    <s v="TIC"/>
    <n v="1576.12"/>
    <x v="0"/>
    <s v="CUNDINAMARCA"/>
  </r>
  <r>
    <n v="800000604"/>
    <s v="ORREGO VALENCIA LTDA                                                                                "/>
    <s v="ORVAL"/>
    <x v="15"/>
    <s v="CALZADO (Producción y Comercialización)"/>
    <n v="1565.202"/>
    <x v="0"/>
    <s v="CUNDINAMARCA"/>
  </r>
  <r>
    <n v="860000473"/>
    <s v="INDUSTRIA COLOMBIANA DE HILOS ÁGUILA SA"/>
    <s v="HILOS ÁGUILA"/>
    <x v="15"/>
    <s v="TEXTILES"/>
    <n v="1562.114"/>
    <x v="0"/>
    <s v="CUNDINAMARCA"/>
  </r>
  <r>
    <n v="860502422"/>
    <s v="DISEÑOS Y MODELOS PRAGA SAS"/>
    <s v="DISEÑOS PRAGA"/>
    <x v="15"/>
    <s v="MALETAS Y BOLSOS"/>
    <n v="1560.268"/>
    <x v="0"/>
    <s v="CUNDINAMARCA"/>
  </r>
  <r>
    <n v="890106132"/>
    <s v="PRODUCTOS LÁCTEOS ROBIN HOOD SA"/>
    <s v="PRODUCTOS LÁCTEOS ROBIN HOOD SA"/>
    <x v="11"/>
    <s v="PRODUCTOS LÁCTEOS"/>
    <n v="1557.5909999999999"/>
    <x v="0"/>
    <s v="CUNDINAMARCA"/>
  </r>
  <r>
    <n v="800195337"/>
    <s v="JIMÉNEZ CORTÉS TORO S. A."/>
    <s v="JIMÉNEZ CORTÉS TORO S. A."/>
    <x v="9"/>
    <s v="EDIFICACIÓN URBANA E INMOBILIARIAS"/>
    <n v="1557.0350000000001"/>
    <x v="0"/>
    <s v="CUNDINAMARCA"/>
  </r>
  <r>
    <n v="800188510"/>
    <s v="INMOBILIARIA E INVERSIONES LOS ANDES LTDA"/>
    <s v="LOS ANDES LTDA"/>
    <x v="9"/>
    <s v="EDIFICACIÓN URBANA E INMOBILIARIAS"/>
    <n v="1555.6420000000001"/>
    <x v="0"/>
    <s v="CUNDINAMARCA"/>
  </r>
  <r>
    <n v="860067303"/>
    <s v="ÓPTIMOS LTDA"/>
    <s v="ÓPTIMOS LTDA"/>
    <x v="18"/>
    <s v="CONTACT CENTER &amp; BPO"/>
    <n v="1554.703"/>
    <x v="0"/>
    <s v="CUNDINAMARCA"/>
  </r>
  <r>
    <n v="860002677"/>
    <s v="INVERSIONES PUYANA S. A."/>
    <s v="INVERSIONES PUYANA"/>
    <x v="9"/>
    <s v="EDIFICACIÓN URBANA E INMOBILIARIAS"/>
    <n v="1548.048"/>
    <x v="0"/>
    <s v="CUNDINAMARCA"/>
  </r>
  <r>
    <n v="800021205"/>
    <s v="DISTRIBUIDORA COMERCIAL PATRIA LTDA                                                                 "/>
    <s v="N.T"/>
    <x v="7"/>
    <s v="PRODUCTOS METÁLICOS (incluye envases y cables)"/>
    <n v="1546.4580000000001"/>
    <x v="0"/>
    <s v="CUNDINAMARCA   "/>
  </r>
  <r>
    <n v="830015581"/>
    <s v="JOYEROS SA"/>
    <s v="JOYEROS"/>
    <x v="21"/>
    <s v="JOYERÍA Y ESMERALDAS"/>
    <n v="1545.644"/>
    <x v="0"/>
    <s v="CUNDINAMARCA"/>
  </r>
  <r>
    <n v="860045233"/>
    <s v="AGRÍCOLA E INDUS DE LA SABANA LTDA"/>
    <s v="AGRÍCOLA E INDUS DE LA SABANA LTDA"/>
    <x v="14"/>
    <s v="EXPLOTACIONES AGROPECUARIAS"/>
    <n v="1544.876"/>
    <x v="0"/>
    <s v="CUNDINAMARCA"/>
  </r>
  <r>
    <n v="860071635"/>
    <s v="AROTEC COLOMBIANA SA "/>
    <s v="AROTEC COLOMBIANA"/>
    <x v="13"/>
    <s v="EQUIPO MÉDICO Y DE PRECISIÓN"/>
    <n v="1543.404"/>
    <x v="0"/>
    <s v="CUNDINAMARCA"/>
  </r>
  <r>
    <n v="800058860"/>
    <s v="FILMTRONIX LTDA"/>
    <s v="FILMTRONIX                                           "/>
    <x v="21"/>
    <s v="FOTOGRAFÍA"/>
    <n v="1542.223"/>
    <x v="0"/>
    <s v="CUNDINAMARCA"/>
  </r>
  <r>
    <n v="860059838"/>
    <s v="IMPORDISA LTDA."/>
    <s v="IMPORDISA LTDA."/>
    <x v="16"/>
    <s v="PAPEL Y CARTÓN "/>
    <n v="1538.0740000000001"/>
    <x v="0"/>
    <s v="CUNDINAMARCA"/>
  </r>
  <r>
    <n v="800035478"/>
    <s v="TOPOEQUIPOS SA EN ACUERDO DE REESTRUCTURACION"/>
    <s v="TOPOEQUIPOS SA"/>
    <x v="13"/>
    <s v="EQUIPO MÉDICO Y DE PRECISIÓN"/>
    <n v="1532.756423"/>
    <x v="0"/>
    <s v="CUNDINAMARCA"/>
  </r>
  <r>
    <n v="860029139"/>
    <s v="DIALREAUTOS LTDA  "/>
    <s v="DIALREAUTOS LTDA  "/>
    <x v="4"/>
    <s v="AUTOPARTES (Producción y Comercialización)"/>
    <n v="1531.6220000000001"/>
    <x v="0"/>
    <s v="CUNDINAMARCA"/>
  </r>
  <r>
    <n v="800091106"/>
    <s v="EQUIFLEX SA"/>
    <s v="EQUIFLEX                             "/>
    <x v="14"/>
    <s v="COMERCIO (Insumos agropecuarios)"/>
    <n v="1529.9949999999999"/>
    <x v="0"/>
    <s v="CUNDINAMARCA"/>
  </r>
  <r>
    <n v="800054516"/>
    <s v="REPRESENTACIONES CECILIA CASTILLO &amp; CÍA. LTDA. "/>
    <s v="REPRESENTACIONES CECILIA CASTILLO &amp; CÍA. LTDA. "/>
    <x v="4"/>
    <s v="AUTOPARTES (Producción y Comercialización)"/>
    <n v="1521.23"/>
    <x v="0"/>
    <s v="CUNDINAMARCA"/>
  </r>
  <r>
    <n v="800006632"/>
    <s v="ORGANIZACION AMC SAS"/>
    <s v="ORGANIZACION AMC SAS"/>
    <x v="20"/>
    <s v="HOTELERÍA"/>
    <n v="1519.66"/>
    <x v="2"/>
    <s v="CUNDINAMARCA   "/>
  </r>
  <r>
    <n v="800195456"/>
    <s v="GLOBOCOIM COLOMBIA LTDA"/>
    <s v="GLOBOCOIM COLOMBIA LTDA"/>
    <x v="10"/>
    <s v="QUÍMICOS Y AGROQUÍMICOS"/>
    <n v="1518.0329999999999"/>
    <x v="0"/>
    <s v="CUNDINAMARCA"/>
  </r>
  <r>
    <n v="830025494"/>
    <s v="PRODUCCIONES Y DISTRIBUCIONES JUDAH LTDA         "/>
    <s v="PRODUCCIONES Y DISTRIBUCIONES JUDAH LTDA         "/>
    <x v="21"/>
    <s v="PRODUCTOS FONOGRÁFICOS"/>
    <n v="1517.7360000000001"/>
    <x v="0"/>
    <s v="CUNDINAMARCA"/>
  </r>
  <r>
    <n v="800214692"/>
    <s v="CONSTRUCCIONES JELSA LTDA"/>
    <s v="JELSA"/>
    <x v="9"/>
    <s v="EDIFICACIÓN URBANA E INMOBILIARIAS"/>
    <n v="1513.62"/>
    <x v="0"/>
    <s v="CUNDINAMARCA"/>
  </r>
  <r>
    <n v="860500576"/>
    <s v="IMPORCOM LTDA                                                     "/>
    <s v="IMPORCOM LTDA                                                         "/>
    <x v="18"/>
    <s v="SEGURIDAD Y VIGILANCIA"/>
    <n v="1510.0989999999999"/>
    <x v="0"/>
    <s v="CUNDINAMARCA"/>
  </r>
  <r>
    <n v="830015968"/>
    <s v="ROMAY LTDA"/>
    <s v="ROMAY LTDA"/>
    <x v="8"/>
    <s v="GASEOSAS Y JUGOS"/>
    <n v="1504.981"/>
    <x v="0"/>
    <s v="CUNDINAMARCA"/>
  </r>
  <r>
    <n v="800195881"/>
    <s v="RIVIERA DEL PARQ S. A."/>
    <s v="RIVIERA DEL PARQ S. A."/>
    <x v="9"/>
    <s v="EDIFICACIÓN URBANA E INMOBILIARIAS"/>
    <n v="1502.6289999999999"/>
    <x v="0"/>
    <s v="CUNDINAMARCA"/>
  </r>
  <r>
    <n v="860065764"/>
    <s v="CORTINTEX LTDA."/>
    <s v="CORTINTEX LTDA."/>
    <x v="15"/>
    <s v="TEXTILES"/>
    <n v="1501.3820000000001"/>
    <x v="0"/>
    <s v="CUNDINAMARCA"/>
  </r>
  <r>
    <n v="860402922"/>
    <s v="PUENTE DE PIEDRA S. A."/>
    <s v="PUENTE DE PIEDRA                                                  "/>
    <x v="14"/>
    <s v="EXPLOTACIONES AGROPECUARIAS"/>
    <n v="1499.588"/>
    <x v="0"/>
    <s v="CUNDINAMARCA"/>
  </r>
  <r>
    <n v="800028358"/>
    <s v="SOSAMMEC LTDA . EN ACUERDO DE REESTRUCTURACIÓN.                                                     "/>
    <s v="SOSAMMEC LTDA"/>
    <x v="7"/>
    <s v="METALES NO FERROSOS"/>
    <n v="1497.182"/>
    <x v="0"/>
    <s v="CUNDINAMARCA"/>
  </r>
  <r>
    <n v="800004964"/>
    <s v="FLORES EL MOLINO S. A. SOCIEDAD DE COMERCIALIZACIÓN INTERNACIONAL                                     "/>
    <s v="FLORES EL MOLINO S. A. SOCIEDAD DE COMERCIALIZACIÓN INTERNACIONAL                                     "/>
    <x v="14"/>
    <s v="FLORES"/>
    <n v="1489.49"/>
    <x v="0"/>
    <s v="CUNDINAMARCA"/>
  </r>
  <r>
    <n v="800203644"/>
    <s v="NEDTRANS S. A."/>
    <s v="NEDTRANS"/>
    <x v="3"/>
    <s v="LOGÍSTICA Y CORREO"/>
    <n v="1489.335"/>
    <x v="0"/>
    <s v="CUNDINAMARCA"/>
  </r>
  <r>
    <n v="860037009"/>
    <s v="CAPPELLINI DUEÑAS &amp; CÍA LTDA "/>
    <s v="ROMAGÑIOLA"/>
    <x v="11"/>
    <s v="PANADERIA Y PASTAS"/>
    <n v="1488.146"/>
    <x v="0"/>
    <s v="CUNDINAMARCA"/>
  </r>
  <r>
    <n v="800064541"/>
    <s v="AES BELTRÁN &amp; CÍA S EN C"/>
    <s v="AES BELTRÁN &amp; CÍA S EN C"/>
    <x v="16"/>
    <s v="PAPEL Y CARTÓN "/>
    <n v="1486.385"/>
    <x v="0"/>
    <s v="CUNDINAMARCA"/>
  </r>
  <r>
    <n v="800021248"/>
    <s v="ROBAYO FERRO Y MORALES MOORE Y CIA S. EN C.                                                         "/>
    <s v="N.T"/>
    <x v="6"/>
    <s v="ACTIVIDADES DIVERSAS DE INVERSION Y SERVICIOS"/>
    <n v="1486.038"/>
    <x v="0"/>
    <s v="CUNDINAMARCA   "/>
  </r>
  <r>
    <n v="800004065"/>
    <s v="MPC PUBLICIDAD LTDA"/>
    <s v="MPC"/>
    <x v="18"/>
    <s v="PUBLICIDAD "/>
    <n v="1483.54"/>
    <x v="0"/>
    <s v="CUNDINAMARCA"/>
  </r>
  <r>
    <n v="800177215"/>
    <s v="CONSUCASA SAS"/>
    <s v="CONSUCASA SAS"/>
    <x v="9"/>
    <s v="EDIFICACIÓN URBANA E INMOBILIARIAS"/>
    <n v="1483.222"/>
    <x v="0"/>
    <s v="CUNDINAMARCA"/>
  </r>
  <r>
    <n v="800003883"/>
    <s v="DATEXTILES EL SOL LTDA.                                                                             "/>
    <s v="DATEXTILES EL SOL LTDA.                                                                             "/>
    <x v="15"/>
    <s v="COMERCIO DE TEXTILES Y CONFECCIONES"/>
    <n v="1480.51"/>
    <x v="0"/>
    <s v="CUNDINAMARCA"/>
  </r>
  <r>
    <n v="800192576"/>
    <s v="GRUPO NORIEGA EDITORES DE COLOMBIA LTDA"/>
    <s v="GRUPO NORIEGA EDITORES"/>
    <x v="16"/>
    <s v="IMPRESIÓN EDITORIAL"/>
    <n v="1475.2159999999999"/>
    <x v="0"/>
    <s v="CUNDINAMARCA"/>
  </r>
  <r>
    <n v="860021303"/>
    <s v="ESPECIMADERAS CARLOS HUERTAS Y ACHURY CÍA SAS          "/>
    <s v="ESPECIMADERAS          "/>
    <x v="16"/>
    <s v="MADERA (Explotación y procesamiento)"/>
    <n v="1471.31"/>
    <x v="0"/>
    <s v="VALLE"/>
  </r>
  <r>
    <n v="830006557"/>
    <s v="INVERSIONES CASMON Y CIA LTDA OPERADORA DE FRANQUICIA KOKORIKO                                      "/>
    <s v="KOKORIKO"/>
    <x v="20"/>
    <s v="COMIDAS RÁPIDAS Y RESTAURANTES"/>
    <n v="1471.114"/>
    <x v="0"/>
    <s v="CUNDINAMARCA"/>
  </r>
  <r>
    <n v="860022105"/>
    <s v="FLOTA SAN VICENTE S. A. "/>
    <s v="SSV"/>
    <x v="3"/>
    <s v="TRANSPORTE TERRESTRE"/>
    <n v="1467.54232"/>
    <x v="0"/>
    <s v="CUNDINAMARCA"/>
  </r>
  <r>
    <n v="800024336"/>
    <s v="ESTEVE GOMEZ ADMINISTRACION INMOBILIARIA S A                                                        "/>
    <s v="ESTEVE  GOMEZ S.A."/>
    <x v="9"/>
    <s v="EDIFICACIÓN URBANA E INMOBILIARIAS"/>
    <n v="1466.194"/>
    <x v="0"/>
    <s v="CUNDINAMARCA   "/>
  </r>
  <r>
    <n v="860075429"/>
    <s v="TRANSANDINA DE CARGA SIA LTDA."/>
    <s v="TRANSANDINA DE CARGA SIA LTDA."/>
    <x v="3"/>
    <s v="SERVICIOS DE INTERMEDIACIÓN ADUANERA"/>
    <n v="1465.607"/>
    <x v="0"/>
    <s v="CUNDINAMARCA"/>
  </r>
  <r>
    <n v="860050261"/>
    <s v="INVERSIONES HAVARD S. A."/>
    <s v="INVERSIONES HAVARD                         "/>
    <x v="13"/>
    <s v="EQUIPO MÉDICO Y DE PRECISIÓN"/>
    <n v="1457.587"/>
    <x v="0"/>
    <s v="CUNDINAMARCA"/>
  </r>
  <r>
    <n v="860351137"/>
    <s v="CI INVERSIONES SANTA ROSA ARW LTDA"/>
    <s v="CI INVERSIONES SANTA ROSA ARW LTDA"/>
    <x v="14"/>
    <s v="FLORES"/>
    <n v="1456.818"/>
    <x v="0"/>
    <s v="CUNDINAMARCA"/>
  </r>
  <r>
    <n v="800030345"/>
    <s v="MUEBLES CASAPINO S A S                                                                              "/>
    <s v="N.T"/>
    <x v="21"/>
    <s v="MUEBLES"/>
    <n v="1453.9649999999999"/>
    <x v="0"/>
    <s v="CUNDINAMARCA"/>
  </r>
  <r>
    <n v="860049641"/>
    <s v="ESTUDIOS PALACIOS LLERAS SA"/>
    <s v="ESTUDIOS PALACIOS LLERAS SA"/>
    <x v="18"/>
    <s v="FIRMAS DE ABOGADOS"/>
    <n v="1451.14"/>
    <x v="0"/>
    <s v="CUNDINAMARCA "/>
  </r>
  <r>
    <n v="860505493"/>
    <s v="PANOLAN LTDA"/>
    <s v="PANOLAN LTDA"/>
    <x v="15"/>
    <s v="TEXTILES"/>
    <n v="1446.7090000000001"/>
    <x v="0"/>
    <s v="CUNDINAMARCA"/>
  </r>
  <r>
    <n v="830049817"/>
    <s v="GRUPO EURO SAS                       "/>
    <s v="GRUPO EURO                            "/>
    <x v="1"/>
    <s v="HARDWARE, SOFTWARE Y EQUIPO DE OFICINA"/>
    <n v="1445.1089999999999"/>
    <x v="0"/>
    <s v="CUNDINAMARCA"/>
  </r>
  <r>
    <n v="860500475"/>
    <s v="INTERANDINA INTERNACIONAL LTDA."/>
    <s v="INTERANDINA LTDA."/>
    <x v="3"/>
    <s v="TRANSPORTE AÉREO"/>
    <n v="1441.288"/>
    <x v="0"/>
    <s v="CUNDINAMARCA"/>
  </r>
  <r>
    <n v="860530375"/>
    <s v="DISTRIBUIDORA BORIS ORLANDO GUEIRSMAN BOG LTDA"/>
    <s v="DISTRIBUIDORA BOG"/>
    <x v="15"/>
    <s v="COMERCIO DE TEXTILES Y CONFECCIONES"/>
    <n v="1438.7370000000001"/>
    <x v="0"/>
    <s v="CUNDINAMARCA"/>
  </r>
  <r>
    <n v="800027977"/>
    <s v="GRANSORI LTDA                                                                                       "/>
    <s v="N.T"/>
    <x v="6"/>
    <s v="OTRAS ACTIVIDADES EMPRESARIALES              "/>
    <n v="1438.3"/>
    <x v="0"/>
    <s v="CUNDINAMARCA"/>
  </r>
  <r>
    <n v="830068579"/>
    <s v="MANUFACTURAS EN CUERO V&amp;C LTDA."/>
    <s v="MANUFACTURAS V&amp;C"/>
    <x v="15"/>
    <s v="CALZADO (Producción y Comercialización)"/>
    <n v="1433.7371619999999"/>
    <x v="0"/>
    <s v="CUNDINAMARCA"/>
  </r>
  <r>
    <n v="860050041"/>
    <s v="CALYPSO CÚCUTA LTDA"/>
    <s v="CALYPSO CÚCUTA LTDA"/>
    <x v="19"/>
    <s v="PLÁSTICOS Y CAUCHO (Producción y Comercialización)"/>
    <n v="1424.1659999999999"/>
    <x v="0"/>
    <s v="CUNDINAMARCA"/>
  </r>
  <r>
    <n v="860015734"/>
    <s v="PUBLICIDAD TORO LTDA"/>
    <s v="PUBLICIDAD TORO LTDA"/>
    <x v="18"/>
    <s v="PUBLICIDAD "/>
    <n v="1423.44"/>
    <x v="0"/>
    <s v="CUNDINAMARCA"/>
  </r>
  <r>
    <n v="860028938"/>
    <s v="JOSÉ VICENTE URUEÑA &amp; CÍA. LTDA."/>
    <s v="JOSÉ VICENTE URUEÑA &amp; CÍA. LTDA."/>
    <x v="4"/>
    <s v="AUTOPARTES (Producción y Comercialización)"/>
    <n v="1419.865"/>
    <x v="0"/>
    <s v="CUNDINAMARCA"/>
  </r>
  <r>
    <n v="800033959"/>
    <s v="ROBERTO LLAÑA Y LLAÑA ARQUITECTOS S EN C                                                            "/>
    <s v="N.T"/>
    <x v="9"/>
    <s v="OBRAS CIVILES (Consultoría y Construcción) "/>
    <n v="1419.115"/>
    <x v="0"/>
    <s v="CUNDINAMARCA"/>
  </r>
  <r>
    <n v="860028420"/>
    <s v="CREACIONES MERCY LTDA"/>
    <s v="CREACIONES MERCY "/>
    <x v="15"/>
    <s v="CONFECCIONES"/>
    <n v="1419"/>
    <x v="0"/>
    <s v="CUNDINAMARCA"/>
  </r>
  <r>
    <n v="860066200"/>
    <s v="INVERSIONES SALARDU S. A."/>
    <s v="INVERSIONES SALARDU S. A."/>
    <x v="9"/>
    <s v="EDIFICACIÓN URBANA E INMOBILIARIAS"/>
    <n v="1417.751"/>
    <x v="0"/>
    <s v="CUNDINAMARCA"/>
  </r>
  <r>
    <n v="800029462"/>
    <s v="TABORDA MAYA Y COMPAÑIA                                                              "/>
    <s v="N.T"/>
    <x v="9"/>
    <s v="EDIFICACIÓN URBANA E INMOBILIARIAS"/>
    <n v="1413.1659999999999"/>
    <x v="0"/>
    <s v="CUNDINAMARCA"/>
  </r>
  <r>
    <n v="860525232"/>
    <s v="CALEFACCIONES Y AIRES SAS                                  "/>
    <s v="CALEFACCIONES Y AIRES               "/>
    <x v="13"/>
    <s v="MAQUINARIA Y EQUIPO"/>
    <n v="1411.671"/>
    <x v="0"/>
    <s v="CUNDINAMARCA"/>
  </r>
  <r>
    <n v="800020943"/>
    <s v="D&amp;B CONSTRUCCIONES SA"/>
    <s v="D&amp;B"/>
    <x v="9"/>
    <s v="EDIFICACIÓN URBANA E INMOBILIARIAS"/>
    <n v="1409.0029999999999"/>
    <x v="0"/>
    <s v="CUNDINAMARCA"/>
  </r>
  <r>
    <n v="800143109"/>
    <s v="PLÁSTICOS CELPE CELPLAST LTDA."/>
    <s v="PLASTICOS CELPE CELPLAST LTDA."/>
    <x v="19"/>
    <s v="PLÁSTICOS Y CAUCHO (Producción y Comercialización)"/>
    <n v="1407.1759999999999"/>
    <x v="0"/>
    <s v="CUNDINAMARCA"/>
  </r>
  <r>
    <n v="800249315"/>
    <s v="COLOMBIANA DE SERVICIOS TECNOLÓGICOS SAS"/>
    <s v="COLSISTEC"/>
    <x v="1"/>
    <s v="HARDWARE, SOFTWARE Y EQUIPO DE OFICINA"/>
    <n v="1406.1759999999999"/>
    <x v="0"/>
    <s v="CUNDINAMARCA"/>
  </r>
  <r>
    <n v="800129959"/>
    <s v="AGROVICMART LTDA."/>
    <s v="AGROVICMART"/>
    <x v="14"/>
    <s v="EXPLOTACIONES AGROPECUARIAS"/>
    <n v="1405.8"/>
    <x v="0"/>
    <s v="CUNDINAMARCA"/>
  </r>
  <r>
    <n v="800233251"/>
    <s v="INNOVATEC LTDA"/>
    <s v="INNOVATEC LTDA"/>
    <x v="1"/>
    <s v="TIC"/>
    <n v="1403.4059999999999"/>
    <x v="0"/>
    <s v="CUNDINAMARCA"/>
  </r>
  <r>
    <n v="860056500"/>
    <s v="CAFESA LTDA "/>
    <s v="CAFESA LTDA "/>
    <x v="14"/>
    <s v="CAFÉ"/>
    <n v="1403.2809999999999"/>
    <x v="0"/>
    <s v="CUNDINAMARCA"/>
  </r>
  <r>
    <n v="860501595"/>
    <s v="BIOQUÍMICOS COLOMBIANOS LTDA."/>
    <s v="BIOCOL "/>
    <x v="10"/>
    <s v="QUÍMICOS Y AGROQUÍMICOS"/>
    <n v="1402.8209999999999"/>
    <x v="0"/>
    <s v="CUNDINAMARCA"/>
  </r>
  <r>
    <n v="800109948"/>
    <s v="BRR TALLER LTDA."/>
    <s v="BRR TALLER LTDA."/>
    <x v="9"/>
    <s v="EDIFICACIÓN URBANA E INMOBILIARIAS"/>
    <n v="1400.0429999999999"/>
    <x v="0"/>
    <s v="CUNDINAMARCA"/>
  </r>
  <r>
    <n v="800223679"/>
    <s v="TRANSPORTE LOGÍSTICO INTEGRADO SAS                                 "/>
    <s v="TLI                           "/>
    <x v="3"/>
    <s v="LOGÍSTICA Y CORREO"/>
    <n v="1398.607"/>
    <x v="0"/>
    <s v="CUNDINAMARCA"/>
  </r>
  <r>
    <n v="860076395"/>
    <s v="INSONORIZANTES DE COLOMBIA LTDA."/>
    <s v="INSOCOL LTDA."/>
    <x v="13"/>
    <s v="MAQUINARIA Y EQUIPO"/>
    <n v="1395.3700040000001"/>
    <x v="0"/>
    <s v="CUNDINAMARCA"/>
  </r>
  <r>
    <n v="800136269"/>
    <s v="EXPORTAMÉRICA DE COLOMBIA S. A."/>
    <s v="EXPORTAMÉRICA COLOMBIA                     "/>
    <x v="13"/>
    <s v="MAQUINARIA Y EQUIPO"/>
    <n v="1395.251"/>
    <x v="0"/>
    <s v="CUNDINAMARCA"/>
  </r>
  <r>
    <n v="891500056"/>
    <s v="CASA EDITORIAL ESCALA S. A."/>
    <s v="CASA EDITORIAL ESCALA S. A."/>
    <x v="16"/>
    <s v="PRODUCTOS EDITORIALES"/>
    <n v="1393.605"/>
    <x v="0"/>
    <s v="CUNDINAMARCA"/>
  </r>
  <r>
    <n v="817002356"/>
    <s v="SAAT ANDINA SA                           "/>
    <s v="SAAT ANDINA                                          "/>
    <x v="14"/>
    <s v="COMERCIO (Insumos agropecuarios)"/>
    <n v="1393.5909999999999"/>
    <x v="0"/>
    <s v="CUNDINAMARCA"/>
  </r>
  <r>
    <n v="860043620"/>
    <s v="MANUFACTURAS DINÁMICAS SAS"/>
    <s v="MANUFACTURAS DINÁMICAS SAS"/>
    <x v="15"/>
    <s v="CONFECCIONES"/>
    <n v="1392.1020000000001"/>
    <x v="0"/>
    <s v="CUNDINAMARCA"/>
  </r>
  <r>
    <n v="800190048"/>
    <s v="SOCIEDAD DE COMERCIALIZACIÓN INTERNACIONAL VERDELUZ LTDA."/>
    <s v="VERDELUZ "/>
    <x v="21"/>
    <s v="JOYERÍA Y ESMERALDAS"/>
    <n v="1387.549"/>
    <x v="1"/>
    <s v="CUNDINAMARCA"/>
  </r>
  <r>
    <n v="800011955"/>
    <s v="DIGITAL ESTÉREO SAS"/>
    <s v="DIGITAL ESTÉREO SAS"/>
    <x v="1"/>
    <s v="RADIO"/>
    <n v="1386.537"/>
    <x v="0"/>
    <s v="CUNDINAMARCA"/>
  </r>
  <r>
    <n v="800159265"/>
    <s v="IQA TEXTIL LTDA."/>
    <s v="IQA TEXTIL "/>
    <x v="19"/>
    <s v="PLÁSTICOS Y CAUCHO (Producción y Comercialización)"/>
    <n v="1385.1990000000001"/>
    <x v="0"/>
    <s v="CUNDINAMARCA"/>
  </r>
  <r>
    <n v="830032755"/>
    <s v="DUARTE GARCÍA &amp; ABOGADOS SAS"/>
    <s v="DUARTE GARCÍA &amp; ABOGADOS SAS"/>
    <x v="18"/>
    <s v="FIRMAS DE ABOGADOS"/>
    <n v="1383.8340000000001"/>
    <x v="0"/>
    <s v="CUNDINAMARCA "/>
  </r>
  <r>
    <n v="860060661"/>
    <s v="INTER TALLERES LTDA."/>
    <s v="INTER TALLERES LTDA."/>
    <x v="4"/>
    <s v="AUTOPARTES (Producción y Comercialización)"/>
    <n v="1381.691"/>
    <x v="0"/>
    <s v="CUNDINAMARCA"/>
  </r>
  <r>
    <n v="800025804"/>
    <s v="PRODUCTOS RIMAR LTDA                                                                                "/>
    <s v="N.T"/>
    <x v="11"/>
    <s v="ALIMENTOS VARIOS (Conservas, pasabocas y otros)"/>
    <n v="1380.4449999999999"/>
    <x v="0"/>
    <s v="CUNDINAMARCA"/>
  </r>
  <r>
    <n v="830001315"/>
    <s v="SOCIEDAD DE COMERCIALIZACIÓN INTERNACIONAL OMEGA LEATHER LTDA EN REORGANIZACION "/>
    <s v="OMEGA LEATHER"/>
    <x v="15"/>
    <s v="MALETAS Y BOLSOS"/>
    <n v="1380.2829999999999"/>
    <x v="0"/>
    <s v="CUNDINAMARCA"/>
  </r>
  <r>
    <n v="860030938"/>
    <s v="VINZETA SA"/>
    <s v="VINZETA                              "/>
    <x v="8"/>
    <s v="LICORES "/>
    <n v="1380.1030000000001"/>
    <x v="0"/>
    <s v="CUNDINAMARCA"/>
  </r>
  <r>
    <n v="800012292"/>
    <s v="EVA VAN HERMANNI LTDA                                                                               "/>
    <s v="EVA VAN HERMANNI LTDA"/>
    <x v="10"/>
    <s v="COMERCIO DE PRODUCTOS FARMACÉUTICOS"/>
    <n v="1378.134"/>
    <x v="2"/>
    <s v="CUNDINAMARCA   "/>
  </r>
  <r>
    <n v="830054854"/>
    <s v="COMPAÑÍA OPERADORA PETROCOLOMBIA SAS"/>
    <s v="PETROCOLOMBIA"/>
    <x v="0"/>
    <s v="PETRÓLEO"/>
    <n v="1371.6969999999999"/>
    <x v="0"/>
    <s v="CUNDINAMARCA"/>
  </r>
  <r>
    <n v="860031747"/>
    <s v="SANTA ROSALÍA S. A.                                         "/>
    <s v="SANTA ROSALÍA"/>
    <x v="14"/>
    <s v="EXPLOTACIONES AGROPECUARIAS"/>
    <n v="1368.252"/>
    <x v="0"/>
    <s v="CUNDINAMARCA"/>
  </r>
  <r>
    <n v="832004101"/>
    <s v="COOPERATIVA DE LECHEROS DE GUATAVITA LTDA.                                                "/>
    <s v="COOLEGA                                                    "/>
    <x v="11"/>
    <s v="PRODUCTOS LÁCTEOS"/>
    <n v="1366.677899"/>
    <x v="0"/>
    <s v="CUNDINAMARCA"/>
  </r>
  <r>
    <n v="830104873"/>
    <s v="SERVIFRANCA INTERNACIONAL SA"/>
    <s v="SERVIFRANCA INTERNACIONAL SA"/>
    <x v="1"/>
    <s v="TIC"/>
    <n v="1363.796"/>
    <x v="0"/>
    <s v="CUNDINAMARCA"/>
  </r>
  <r>
    <n v="800034405"/>
    <s v="INDUSTRIASMETALICAS Y DE AUTO PARTES IMEDA LTDA.                                                    "/>
    <s v="N.T"/>
    <x v="4"/>
    <s v="AUTOPARTES (Producción y Comercialización)"/>
    <n v="1361.8610000000001"/>
    <x v="0"/>
    <s v="CUNDINAMARCA"/>
  </r>
  <r>
    <n v="830046124"/>
    <s v="MR BOOKS LTDA."/>
    <s v="MR BOOKS"/>
    <x v="16"/>
    <s v="PRODUCTOS EDITORIALES"/>
    <n v="1358.3869099999999"/>
    <x v="0"/>
    <s v="CUNDINAMARCA"/>
  </r>
  <r>
    <n v="800160092"/>
    <s v="ITALTRADING LTDA"/>
    <s v="ITALTRADING"/>
    <x v="21"/>
    <s v="ARTÍCULOS VARIOS HOGAR "/>
    <n v="1357.557"/>
    <x v="0"/>
    <s v="CUNDINAMARCA"/>
  </r>
  <r>
    <n v="800020808"/>
    <s v="BLISTECO S.A.                                                                                       "/>
    <s v="N.T"/>
    <x v="10"/>
    <s v="COMERCIO DE PRODUCTOS FARMACÉUTICOS"/>
    <n v="1352.7439999999999"/>
    <x v="0"/>
    <s v="CUNDINAMARCA   "/>
  </r>
  <r>
    <n v="800002818"/>
    <s v="CARBONES DE LOS ANDES S A                                                                           "/>
    <s v="CARBOANDES S.A."/>
    <x v="0"/>
    <s v="CARBÓN"/>
    <n v="1349.8150000000001"/>
    <x v="0"/>
    <s v="CUNDINAMARCA"/>
  </r>
  <r>
    <n v="830072776"/>
    <s v="DACOLSA LTDA                          "/>
    <s v="DACOLSA                                               "/>
    <x v="13"/>
    <s v="MAQUINARIA Y EQUIPO"/>
    <n v="1344.691"/>
    <x v="0"/>
    <s v="CUNDINAMARCA"/>
  </r>
  <r>
    <n v="800232717"/>
    <s v="CORSO &amp; CÍA. S. EN C."/>
    <s v="CORSO &amp; CÍA. S. EN C."/>
    <x v="9"/>
    <s v="EDIFICACIÓN URBANA E INMOBILIARIAS"/>
    <n v="1340.96"/>
    <x v="0"/>
    <s v="CUNDINAMARCA"/>
  </r>
  <r>
    <n v="800165795"/>
    <s v="FRIOTIENDAS S. A."/>
    <s v="FRIOTIENDAS S. A."/>
    <x v="13"/>
    <s v="MAQUINARIA Y EQUIPO"/>
    <n v="1335.7204200000001"/>
    <x v="0"/>
    <s v="CUNDINAMARCA"/>
  </r>
  <r>
    <n v="800122094"/>
    <s v="CENTRAL PROMOTORA DE MEDIOS SA"/>
    <s v="CENTRAL PROMOTORA DE MEDIOS SA"/>
    <x v="18"/>
    <s v="PUBLICIDAD "/>
    <n v="1329.9780000000001"/>
    <x v="0"/>
    <s v="CUNDINAMARCA"/>
  </r>
  <r>
    <n v="860004024"/>
    <s v="RÁPIDO HUMADEA S. A."/>
    <s v="RÁPIDO HUMADEA"/>
    <x v="3"/>
    <s v="TRANSPORTE TERRESTRE"/>
    <n v="1324.575329"/>
    <x v="0"/>
    <s v="CUNDINAMARCA"/>
  </r>
  <r>
    <n v="800023449"/>
    <s v="CONTINENTAL DE PINTURAS LTDA"/>
    <s v="CONTINENTAL DE PINTURAS LTDA"/>
    <x v="10"/>
    <s v="PINTURAS Y BARNICES"/>
    <n v="1320.0150000000001"/>
    <x v="0"/>
    <s v="CUNDINAMARCA"/>
  </r>
  <r>
    <n v="860513360"/>
    <s v="PERALTA PERFILERÍA SAS"/>
    <s v="PERALTA PERFILERÍA SAS"/>
    <x v="7"/>
    <s v="PRODUCTOS METÁLICOS (incluye envases y cables)"/>
    <n v="1318.9390000000001"/>
    <x v="0"/>
    <s v="CUNDINAMARCA"/>
  </r>
  <r>
    <n v="860070004"/>
    <s v="DIAMOND CUT &amp; CÍA. LTDA."/>
    <s v="DIAMOND CUT &amp; CÍA. LTDA."/>
    <x v="7"/>
    <s v="PRODUCTOS METÁLICOS (incluye envases y cables)"/>
    <n v="1318.0419999999999"/>
    <x v="0"/>
    <s v="CUNDINAMARCA"/>
  </r>
  <r>
    <n v="860530409"/>
    <s v="MAILEX LTDA. "/>
    <s v="MAILEX LTDA."/>
    <x v="2"/>
    <s v="COMERCIO EN GENERAL"/>
    <n v="1308.9839999999999"/>
    <x v="0"/>
    <s v="CUNDINAMARCA"/>
  </r>
  <r>
    <n v="860003003"/>
    <s v="LISTER PETTER DIESEL SAS"/>
    <s v="LISTER PETTER DIESEL"/>
    <x v="13"/>
    <s v="MAQUINARIA Y EQUIPO"/>
    <n v="1305.557"/>
    <x v="0"/>
    <s v="CUNDINAMARCA"/>
  </r>
  <r>
    <n v="830006775"/>
    <s v="CONSTRUCTORA SANTA CLARA S. A."/>
    <s v="CONSTRUCTORA SANTA CLARA S. A."/>
    <x v="9"/>
    <s v="EDIFICACIÓN URBANA E INMOBILIARIAS"/>
    <n v="1301.021"/>
    <x v="0"/>
    <s v="CUNDINAMARCA"/>
  </r>
  <r>
    <n v="800002303"/>
    <s v="CLEMENT LTDA                                                                                        "/>
    <s v="CLEMENT LTDA                                                                                        "/>
    <x v="11"/>
    <s v="MOLINERÍA CEREALES"/>
    <n v="1299.4010000000001"/>
    <x v="0"/>
    <s v="CUNDINAMARCA"/>
  </r>
  <r>
    <n v="860038493"/>
    <s v="ALFA PRODUCTOS QUÍMICOS SAS"/>
    <s v="ALFA PRODUCTOS QUÍMICOS SAS"/>
    <x v="10"/>
    <s v="QUÍMICOS Y AGROQUÍMICOS"/>
    <n v="1296.299"/>
    <x v="0"/>
    <s v="CUNDINAMARCA"/>
  </r>
  <r>
    <n v="830003940"/>
    <s v="AIRSEATRANS S. A."/>
    <s v="AIRSEATRANS"/>
    <x v="3"/>
    <s v="TRANSPORTE TERRESTRE"/>
    <n v="1295.912"/>
    <x v="0"/>
    <s v="CUNDINAMARCA"/>
  </r>
  <r>
    <n v="800188741"/>
    <s v="MONITOREO DIGITAL ATLAS LTDA.                                    "/>
    <s v="MONITORÍA DIGITAL ATLAS                      "/>
    <x v="18"/>
    <s v="SEGURIDAD Y VIGILANCIA"/>
    <n v="1294.9690000000001"/>
    <x v="0"/>
    <s v="CUNDINAMARCA"/>
  </r>
  <r>
    <n v="860046859"/>
    <s v="MOVITEC LTDA."/>
    <s v="MOVITEC                             "/>
    <x v="9"/>
    <s v="OBRAS CIVILES (Consultoría y Construcción) "/>
    <n v="1290.942"/>
    <x v="0"/>
    <s v="CUNDINAMARCA"/>
  </r>
  <r>
    <n v="800177471"/>
    <s v="CI MUNDO METAL SA "/>
    <s v="CI MUNDO METAL SA "/>
    <x v="7"/>
    <s v="ORO (EXTRACCIÓN Y COMERCIALIZACIÓN)"/>
    <n v="1290.904"/>
    <x v="0"/>
    <s v="CUNDINAMARCA"/>
  </r>
  <r>
    <n v="830014152"/>
    <s v="IMPERCONCRETO LTDA"/>
    <s v="IMPERCONCRETO"/>
    <x v="9"/>
    <s v="EDIFICACIÓN URBANA E INMOBILIARIAS"/>
    <n v="1289.655"/>
    <x v="0"/>
    <s v="CUNDINAMARCA"/>
  </r>
  <r>
    <n v="800031074"/>
    <s v="INDUSTRIAS ERREGE CIA LTDA                                                                          "/>
    <s v="N.T"/>
    <x v="15"/>
    <s v="CONFECCIONES"/>
    <n v="1288.5440000000001"/>
    <x v="0"/>
    <s v="CUNDINAMARCA"/>
  </r>
  <r>
    <n v="860450806"/>
    <s v="COLOR COPIAS LTDA."/>
    <s v="COLOR COPIAS "/>
    <x v="16"/>
    <s v="IMPRESIÓN EDITORIAL"/>
    <n v="1286.268"/>
    <x v="0"/>
    <s v="CUNDINAMARCA"/>
  </r>
  <r>
    <n v="860045274"/>
    <s v="DISTRIBUIDORA DE REPUESTOS LTDA."/>
    <s v="DISREPUESTOS LTDA."/>
    <x v="4"/>
    <s v="AUTOPARTES (Producción y Comercialización)"/>
    <n v="1285.586"/>
    <x v="0"/>
    <s v="CUNDINAMARCA"/>
  </r>
  <r>
    <n v="800232032"/>
    <s v="SRC INGENIEROS CIVILES S. A."/>
    <s v="SÁENZ RUIZ CADENA  "/>
    <x v="9"/>
    <s v="OBRAS CIVILES (Consultoría y Construcción) "/>
    <n v="1285.433"/>
    <x v="0"/>
    <s v="CUNDINAMARCA"/>
  </r>
  <r>
    <n v="800255674"/>
    <s v="SIERRASO S. A. SIERRA SOCIEDAD ANÓNIMA"/>
    <s v="SIERRASO S. A. SIERRA SOCIEDAD ANÓNIMA"/>
    <x v="9"/>
    <s v="EDIFICACIÓN URBANA E INMOBILIARIAS"/>
    <n v="1283.4269999999999"/>
    <x v="0"/>
    <s v="CUNDINAMARCA"/>
  </r>
  <r>
    <n v="830013746"/>
    <s v="WELL LOGGING LTDA."/>
    <s v="WELL LOGGING LTDA."/>
    <x v="0"/>
    <s v="SERVICIOS PETROLEROS"/>
    <n v="1276.5039999999999"/>
    <x v="0"/>
    <s v="CUNDINAMARCA"/>
  </r>
  <r>
    <n v="830033642"/>
    <s v="MACÍAS GÓMEZ Y ASOCIADOS ABOGADOS SAS"/>
    <s v="MACÍAS GÓMEZ Y ASOCIADOS ABOGADOS SAS"/>
    <x v="18"/>
    <s v="FIRMAS DE ABOGADOS"/>
    <n v="1269.683"/>
    <x v="0"/>
    <s v="CUNDINAMARCA "/>
  </r>
  <r>
    <n v="830105806"/>
    <s v="GILAT SATELLITE NETWORKS COLOMBIA S. A."/>
    <s v="GSNC S. A."/>
    <x v="1"/>
    <s v="TIC"/>
    <n v="1268.549"/>
    <x v="0"/>
    <s v="CUNDINAMARCA"/>
  </r>
  <r>
    <n v="830042606"/>
    <s v="SLIDE DEPOT SAS"/>
    <s v="SLIDE DEPOT                           "/>
    <x v="21"/>
    <s v="FOTOGRAFÍA"/>
    <n v="1268.117"/>
    <x v="0"/>
    <s v="CUNDINAMARCA"/>
  </r>
  <r>
    <n v="830052368"/>
    <s v="SOCIEDAD ANÓNIMA DE TELECOMUNICACIONES S. A.                           "/>
    <s v="SATELCO S. A."/>
    <x v="1"/>
    <s v="TIC"/>
    <n v="1265.2170000000001"/>
    <x v="0"/>
    <s v="CUNDINAMARCA"/>
  </r>
  <r>
    <n v="800248541"/>
    <s v="SEGURIDAD DIGITAL LTDA.                                                                                                                                "/>
    <s v="SEGURIDAD DIGITAL"/>
    <x v="18"/>
    <s v="SEGURIDAD Y VIGILANCIA"/>
    <n v="1263.645352"/>
    <x v="0"/>
    <s v="CUNDINAMARCA"/>
  </r>
  <r>
    <n v="830116654"/>
    <s v="LOZANO ATUESTA &amp; CÍA. LTDA."/>
    <s v="LOZANO ATUESTA &amp; CÍA."/>
    <x v="18"/>
    <s v="FIRMAS DE ABOGADOS"/>
    <n v="1263.136"/>
    <x v="0"/>
    <s v="CUNDINAMARCA"/>
  </r>
  <r>
    <n v="890201297"/>
    <s v="CADI PALENCIA &amp; CÍA LTDA"/>
    <s v="CADI PALENCIA &amp; CÍA LTDA"/>
    <x v="3"/>
    <s v="TRANSPORTE TERRESTRE"/>
    <n v="1263.0999999999999"/>
    <x v="0"/>
    <s v="CUNDINAMARCA"/>
  </r>
  <r>
    <n v="830017658"/>
    <s v="TECNOSUMA INTERNACIONAL SA SUCURSAL COLOMBIA                        "/>
    <s v="TECNOSUMA INTERNACIONAL"/>
    <x v="10"/>
    <s v="QUÍMICOS Y AGROQUÍMICOS"/>
    <n v="1261.7380000000001"/>
    <x v="0"/>
    <s v="CUNDINAMARCA"/>
  </r>
  <r>
    <n v="830013490"/>
    <s v="INVERSIONES PUERTO PUERTO E HIJOS S EN C"/>
    <s v="INVERSIONES PUERTO PUERTO E HIJOS S EN C"/>
    <x v="9"/>
    <s v="EDIFICACIÓN URBANA E INMOBILIARIAS"/>
    <n v="1261.2760000000001"/>
    <x v="0"/>
    <s v="CUNDINAMARCA"/>
  </r>
  <r>
    <n v="860000640"/>
    <s v="LANAS DEL CENTRO LTDA.                                        "/>
    <s v="LANAS DEL CENTRO "/>
    <x v="15"/>
    <s v="COMERCIO DE TEXTILES Y CONFECCIONES"/>
    <n v="1259.5630000000001"/>
    <x v="0"/>
    <s v="CUNDINAMARCA"/>
  </r>
  <r>
    <n v="800142682"/>
    <s v="COLOMBIANA DE SERVICIOS ESPECIALES LTDA.  "/>
    <s v="COLSERES"/>
    <x v="18"/>
    <s v="SUMINISTRO DE PERSONAL"/>
    <n v="1255.3657129999999"/>
    <x v="0"/>
    <s v="CUNDINAMARCA"/>
  </r>
  <r>
    <n v="890114973"/>
    <s v="AUDIOCINE COMERCIAL LTDA"/>
    <s v="AUDIOCINE COMERCIAL "/>
    <x v="21"/>
    <s v="FOTOGRAFÍA"/>
    <n v="1254.7270000000001"/>
    <x v="0"/>
    <s v="CUNDINAMARCA"/>
  </r>
  <r>
    <n v="860401818"/>
    <s v="ACERÍAS CENTRALES LTDA."/>
    <s v="ACERÍAS CENTRALES LTDA."/>
    <x v="7"/>
    <s v="SIDERURGIA"/>
    <n v="1253.0740000000001"/>
    <x v="0"/>
    <s v="CUNDINAMARCA"/>
  </r>
  <r>
    <n v="860058029"/>
    <s v="TRANSPORTADORA LA DANIA S. A."/>
    <s v="TRANSDANIA"/>
    <x v="3"/>
    <s v="TRANSPORTE TERRESTRE"/>
    <n v="1252.8399999999999"/>
    <x v="0"/>
    <s v="CUNDINAMARCA"/>
  </r>
  <r>
    <n v="860071576"/>
    <s v="EMPAQUETADURAS CAR LTDA."/>
    <s v="EMPAQUETADURAS CAR                        "/>
    <x v="4"/>
    <s v="AUTOPARTES (Producción y Comercialización)"/>
    <n v="1250.5619999999999"/>
    <x v="0"/>
    <s v="CUNDINAMARCA"/>
  </r>
  <r>
    <n v="860020365"/>
    <s v="CHOLOMA LTDA."/>
    <s v="CHOLOMA"/>
    <x v="14"/>
    <s v="EXPLOTACIONES AGROPECUARIAS"/>
    <n v="1248.5419999999999"/>
    <x v="0"/>
    <s v="CUNDINAMARCA"/>
  </r>
  <r>
    <n v="900235722"/>
    <s v="MANUFACTURAS MATISAN LTDA                                      "/>
    <s v="MATISAN"/>
    <x v="15"/>
    <s v="CONFECCIONES"/>
    <n v="1247.4590000000001"/>
    <x v="0"/>
    <s v="CUNDINAMARCA"/>
  </r>
  <r>
    <n v="860001142"/>
    <s v="HIJOS DE PATROCINIO BARRAGÁN LTDA."/>
    <s v="HIJOS PATROCINIO BARRAGÁN                   "/>
    <x v="2"/>
    <s v="COMERCIO EN GENERAL"/>
    <n v="1247.2280000000001"/>
    <x v="0"/>
    <s v="CUNDINAMARCA"/>
  </r>
  <r>
    <n v="800051229"/>
    <s v="SPIA GPS S. A."/>
    <s v="SPIA"/>
    <x v="1"/>
    <s v="TIC"/>
    <n v="1246.5260000000001"/>
    <x v="0"/>
    <s v="CUNDINAMARCA"/>
  </r>
  <r>
    <n v="860034675"/>
    <s v="ANDRÉS BERMÚDEZ &amp; CÍA. SCA"/>
    <s v="ANDRÉS BERMÚDEZ &amp; CÍA."/>
    <x v="14"/>
    <s v="EXPLOTACIONES AGROPECUARIAS"/>
    <n v="1245.9949999999999"/>
    <x v="0"/>
    <s v="CUNDINAMARCA"/>
  </r>
  <r>
    <n v="890316121"/>
    <s v="DECORACIONES Y CINTAS LTDA."/>
    <s v="DECORCINTAS LTDA."/>
    <x v="21"/>
    <s v="ARTÍCULOS VARIOS HOGAR "/>
    <n v="1245.979"/>
    <x v="0"/>
    <s v="CUNDINAMARCA"/>
  </r>
  <r>
    <n v="860025661"/>
    <s v="EXCURSIONES TURÍSTICAS EXTUR L ALIANXA LTDA."/>
    <s v="EXTUR LTDA."/>
    <x v="3"/>
    <s v="AGENCIAS DE VIAJES"/>
    <n v="1245.585"/>
    <x v="1"/>
    <s v="CUNDINAMARCA"/>
  </r>
  <r>
    <n v="860051268"/>
    <s v="GÓMEZ CABALLERO &amp; CÍA. S. EN C.                                   "/>
    <s v="GÓMEZ CABALLERO &amp; CÍA. S. EN C.                                   "/>
    <x v="14"/>
    <s v="PALMA AFRICANA"/>
    <n v="1243.9280000000001"/>
    <x v="0"/>
    <s v="CUNDINAMARCA"/>
  </r>
  <r>
    <n v="800251144"/>
    <s v="QUÍMICOS FG SAS"/>
    <s v="QUÍMICOS FG SAS"/>
    <x v="10"/>
    <s v="QUÍMICOS Y AGROQUÍMICOS"/>
    <n v="1242.973"/>
    <x v="0"/>
    <s v="CUNDINAMARCA"/>
  </r>
  <r>
    <n v="860353257"/>
    <s v="EJM INGENIEROS ARQUITECTOS SAS"/>
    <s v="EJM INGENIEROS ARQUITECTOS SAS"/>
    <x v="9"/>
    <s v="OBRAS CIVILES (Consultoría y Construcción) "/>
    <n v="1240.204"/>
    <x v="0"/>
    <s v="CUNDINAMARCA"/>
  </r>
  <r>
    <n v="800017429"/>
    <s v="SURAMERICANA DE FRUTAS LTDA"/>
    <s v="N.T"/>
    <x v="11"/>
    <s v="ALIMENTOS VARIOS (Conservas, pasabocas y otros)"/>
    <n v="1234.6410000000001"/>
    <x v="0"/>
    <s v="CUNDINAMARCA   "/>
  </r>
  <r>
    <n v="860027908"/>
    <s v="CARACOL ESTÉREO SA"/>
    <s v="CARACOL ESTÉREO"/>
    <x v="1"/>
    <s v="RADIO"/>
    <n v="1234.249"/>
    <x v="0"/>
    <s v="CUNDINAMARCA"/>
  </r>
  <r>
    <n v="800136962"/>
    <s v="CARNES INVERPA LTDA."/>
    <s v="CARNES INVERPA LTDA."/>
    <x v="11"/>
    <s v="PRODUCTOS CÁRNICOS"/>
    <n v="1233.7819999999999"/>
    <x v="0"/>
    <s v="CUNDINAMARCA"/>
  </r>
  <r>
    <n v="860511527"/>
    <s v="REUSAR LTDA"/>
    <s v="REUSAR "/>
    <x v="2"/>
    <s v="COMERCIO EN GENERAL"/>
    <n v="1233.365"/>
    <x v="0"/>
    <s v="CUNDINAMARCA"/>
  </r>
  <r>
    <n v="860074502"/>
    <s v="G. HERRÁN AGROTIQUIZA &amp; CÍA. S. EN C."/>
    <s v="HERRÁN AGROTIQUIZA &amp; CÍA."/>
    <x v="14"/>
    <s v="EXPLOTACIONES AGROPECUARIAS"/>
    <n v="1231.4970000000001"/>
    <x v="0"/>
    <s v="CUNDINAMARCA"/>
  </r>
  <r>
    <n v="860512946"/>
    <s v="MANUFACTURAS DEPORTIVAS LTDA."/>
    <s v="MANUFACTURAS DEPORTIVAS LTDA."/>
    <x v="15"/>
    <s v="CONFECCIONES"/>
    <n v="1229.9580000000001"/>
    <x v="0"/>
    <s v="CUNDINAMARCA"/>
  </r>
  <r>
    <n v="860512076"/>
    <s v="FORMAPLAC LTDA"/>
    <s v="FORMAPLAC LTDA"/>
    <x v="10"/>
    <s v="QUÍMICOS Y AGROQUÍMICOS"/>
    <n v="1229.3969999999999"/>
    <x v="0"/>
    <s v="CUNDINAMARCA"/>
  </r>
  <r>
    <n v="800248531"/>
    <s v="OFIGRUP S. A.                             "/>
    <s v="OFIGRUP                              "/>
    <x v="21"/>
    <s v="MUEBLES"/>
    <n v="1229.066"/>
    <x v="0"/>
    <s v="CUNDINAMARCA"/>
  </r>
  <r>
    <n v="830001748"/>
    <s v="DUPUIS COLOMBIA S. A."/>
    <s v="DUPUIS COLOMBIA S. A."/>
    <x v="21"/>
    <s v="ARTÍCULOS VARIOS HOGAR "/>
    <n v="1224.0440000000001"/>
    <x v="0"/>
    <s v="CUNDINAMARCA"/>
  </r>
  <r>
    <n v="860029155"/>
    <s v="RODRÍGUEZ CEBALLOS Y BERNAL LTDA."/>
    <s v="ROCEBER "/>
    <x v="13"/>
    <s v="MAQUINARIA Y EQUIPO"/>
    <n v="1223.94"/>
    <x v="0"/>
    <s v="CUNDINAMARCA"/>
  </r>
  <r>
    <n v="800001655"/>
    <s v="DEGRIS LTDA.                                                                                        "/>
    <s v="DEGRIS LTDA.                                                                                        "/>
    <x v="18"/>
    <s v="PUBLICIDAD "/>
    <n v="1220.3409999999999"/>
    <x v="0"/>
    <s v="CUNDINAMARCA"/>
  </r>
  <r>
    <n v="860352933"/>
    <s v="COMPAÑÍA DE INVERSIONES Y CONSTRUCCIONES ARQUITECTURA URBANA SAS"/>
    <s v="SIE "/>
    <x v="9"/>
    <s v="EDIFICACIÓN URBANA E INMOBILIARIAS"/>
    <n v="1220"/>
    <x v="0"/>
    <s v="CUNDINAMARCA"/>
  </r>
  <r>
    <n v="860500214"/>
    <s v="IMPORTADORES DE REPUESTOS AUTOMOTORES LTDA."/>
    <s v="IRAUTOS"/>
    <x v="4"/>
    <s v="AUTOPARTES (Producción y Comercialización)"/>
    <n v="1219.0703020000001"/>
    <x v="0"/>
    <s v="CUNDINAMARCA"/>
  </r>
  <r>
    <n v="830033591"/>
    <s v="PAAN TEKNO SAS"/>
    <s v="PAAN TEKNO                          "/>
    <x v="13"/>
    <s v="MAQUINARIA Y EQUIPO"/>
    <n v="1216.4559999999999"/>
    <x v="0"/>
    <s v="CUNDINAMARCA"/>
  </r>
  <r>
    <n v="860005060"/>
    <s v="PROMOTORA DE PUBLICIDAD RADIAL SA"/>
    <s v="PROMOTORA DE PUBLICIDAD RADIAL SA"/>
    <x v="18"/>
    <s v="PUBLICIDAD "/>
    <n v="1216.088"/>
    <x v="0"/>
    <s v="CUNDINAMARCA"/>
  </r>
  <r>
    <n v="860033400"/>
    <s v="ESCALA S. A."/>
    <s v="ESCALA S. A."/>
    <x v="16"/>
    <s v="PRODUCTOS EDITORIALES"/>
    <n v="1215.0039999999999"/>
    <x v="0"/>
    <s v="CUNDINAMARCA"/>
  </r>
  <r>
    <n v="860511613"/>
    <s v="COLRODAJES Y MOTORES LTDA"/>
    <s v="COLRODAJES Y MOTORES LTDA"/>
    <x v="4"/>
    <s v="AUTOPARTES (Producción y Comercialización)"/>
    <n v="1210.5889999999999"/>
    <x v="0"/>
    <s v="CUNDINAMARCA"/>
  </r>
  <r>
    <n v="860522576"/>
    <s v="ESTACIÓN DE SERVICIO KL S. A."/>
    <s v="ESTACIÓN DE SERVICIO KL S. A."/>
    <x v="0"/>
    <s v="COMBUSTIBLES Y LUBRICANTES "/>
    <n v="1210.059"/>
    <x v="0"/>
    <s v="CUNDINAMARCA"/>
  </r>
  <r>
    <n v="860051896"/>
    <s v="COSTURA S. A."/>
    <s v="COSTURA S. A."/>
    <x v="15"/>
    <s v="CONFECCIONES"/>
    <n v="1205.3409999999999"/>
    <x v="0"/>
    <s v="CUNDINAMARCA"/>
  </r>
  <r>
    <n v="860039262"/>
    <s v="FABRILAR LTDA."/>
    <s v="FABRILAR"/>
    <x v="15"/>
    <s v="COMERCIO DE TEXTILES Y CONFECCIONES"/>
    <n v="1202.6890000000001"/>
    <x v="0"/>
    <s v="CUNDINAMARCA"/>
  </r>
  <r>
    <n v="860504811"/>
    <s v="MAI LTDA. EN EJECUCIÓN DE ACUERDO DE REESTRUCTURACIÓN"/>
    <s v="MAI LTDA. EN EJECUCIÓN DE ACUERDO DE REESTRUCTURACIÓN"/>
    <x v="15"/>
    <s v="MALETAS Y BOLSOS"/>
    <n v="1200.4349999999999"/>
    <x v="0"/>
    <s v="CUNDINAMARCA"/>
  </r>
  <r>
    <n v="830045637"/>
    <s v="INVERSIONES ÁNGEL HERMANOS S. EN C.       "/>
    <s v="INVERSIONES ÁNGEL HERMANOS S. EN C.       "/>
    <x v="11"/>
    <s v="ALIMENTOS PARA ANIMALES"/>
    <n v="1200"/>
    <x v="0"/>
    <s v="CUNDINAMARCA"/>
  </r>
  <r>
    <n v="890703203"/>
    <s v="MAQUIAVÍCOLA LTDA"/>
    <s v="MAQUIAVÍCOLA"/>
    <x v="13"/>
    <s v="MAQUINARIA Y EQUIPO"/>
    <n v="1198.431"/>
    <x v="0"/>
    <s v="CUNDINAMARCA"/>
  </r>
  <r>
    <n v="860033566"/>
    <s v="AGROPECUARIA E INVERSIONES PENTA SAS"/>
    <s v="AGROPECUARIA PENTA                 "/>
    <x v="14"/>
    <s v="EXPLOTACIONES AGROPECUARIAS"/>
    <n v="1191.7460000000001"/>
    <x v="0"/>
    <s v="CUNDINAMARCA"/>
  </r>
  <r>
    <n v="830014752"/>
    <s v="CRISTALES Y VIDRIOS TEMPLADOS LTDA."/>
    <s v="CRISTALES Y VIDRIOS TEMPLADOS LTDA."/>
    <x v="12"/>
    <s v="PRODUCTOS DE VIDRIO"/>
    <n v="1189.6289999999999"/>
    <x v="0"/>
    <s v="CUNDINAMARCA"/>
  </r>
  <r>
    <n v="860039291"/>
    <s v="FAMOPLAST LTDA."/>
    <s v="FAMOPLAST LTDA."/>
    <x v="19"/>
    <s v="PLÁSTICOS Y CAUCHO (Producción y Comercialización)"/>
    <n v="1189.0640000000001"/>
    <x v="0"/>
    <s v="CUNDINAMARCA"/>
  </r>
  <r>
    <n v="860530245"/>
    <s v="MAQUINARIA TÉCNICA ALIMENTARIA LTDA"/>
    <s v="ALITEC"/>
    <x v="13"/>
    <s v="MAQUINARIA Y EQUIPO"/>
    <n v="1184.703"/>
    <x v="0"/>
    <s v="CUNDINAMARCA"/>
  </r>
  <r>
    <n v="830014816"/>
    <s v="ARTE ESTUDIO LTDA. PREPRENSA DIGITAL"/>
    <s v="ARTE ESTUDIO LTDA. "/>
    <x v="16"/>
    <s v="IMPRESIÓN EDITORIAL"/>
    <n v="1183.1389999999999"/>
    <x v="0"/>
    <s v="CUNDINAMARCA"/>
  </r>
  <r>
    <n v="860062962"/>
    <s v="CENTRAL SICARARE SAS              "/>
    <s v="CENTRAL SICARARE"/>
    <x v="11"/>
    <s v="INGENIOS"/>
    <n v="1178.942"/>
    <x v="0"/>
    <s v="CUNDINAMARCA"/>
  </r>
  <r>
    <n v="860016701"/>
    <s v="MINERA ALMIRANTE COLÓN SOCIEDAD ORDINARIA DE MINAS"/>
    <s v="MINERA COLÓN "/>
    <x v="0"/>
    <s v="SERVICIOS PETROLEROS"/>
    <n v="1177.838"/>
    <x v="0"/>
    <s v="CUNDINAMARCA"/>
  </r>
  <r>
    <n v="830042624"/>
    <s v="G12 EDITORES LTDA"/>
    <s v="G12 EDITORES LTDA"/>
    <x v="16"/>
    <s v="PRODUCTOS EDITORIALES"/>
    <n v="1176.05"/>
    <x v="0"/>
    <s v="CUNDINAMARCA"/>
  </r>
  <r>
    <n v="890306094"/>
    <s v="GI CONSULTORES ANDINOS S. A.                                    "/>
    <s v="GI CONSULTORES ANDINOS S. A.                                    "/>
    <x v="18"/>
    <s v="ASESORÍA Y CONSULTORÍA EMPRESARIAL"/>
    <n v="1175.3420000000001"/>
    <x v="1"/>
    <s v="CUNDINAMARCA "/>
  </r>
  <r>
    <n v="800037896"/>
    <s v="PANTITEX SAS"/>
    <s v="PANTITEX SAS"/>
    <x v="15"/>
    <s v="CONFECCIONES"/>
    <n v="1175.0440000000001"/>
    <x v="0"/>
    <s v="CUNDINAMARCA"/>
  </r>
  <r>
    <n v="800018365"/>
    <s v="OJALATA LTDA."/>
    <s v="N.T"/>
    <x v="18"/>
    <s v="PUBLICIDAD "/>
    <n v="1173.9269999999999"/>
    <x v="0"/>
    <s v="CUNDINAMARCA   "/>
  </r>
  <r>
    <n v="860028203"/>
    <s v="NUEVA TRANSPORTADORA DE BOGOTÁ S. A."/>
    <s v="NTB"/>
    <x v="3"/>
    <s v="TRANSPORTE TERRESTRE"/>
    <n v="1171.2619999999999"/>
    <x v="0"/>
    <s v="CUNDINAMARCA"/>
  </r>
  <r>
    <n v="860063135"/>
    <s v="BOMBAS Y MOTORES LTDA."/>
    <s v="BOMBAS Y MOTORES"/>
    <x v="13"/>
    <s v="MAQUINARIA Y EQUIPO"/>
    <n v="1171.0509999999999"/>
    <x v="0"/>
    <s v="CUNDINAMARCA"/>
  </r>
  <r>
    <n v="830126819"/>
    <s v="INVAMELI LTDA.                                            "/>
    <s v="INVAMELI LTDA.                                            "/>
    <x v="0"/>
    <s v="COMBUSTIBLES Y LUBRICANTES "/>
    <n v="1170.367"/>
    <x v="0"/>
    <s v="CUNDINAMARCA"/>
  </r>
  <r>
    <n v="830004006"/>
    <s v="PALACIO JOUVE Y GARCÍA ABOGADOS LTDA."/>
    <s v=" PJG ABOGADOS"/>
    <x v="18"/>
    <s v="FIRMAS DE ABOGADOS"/>
    <n v="1169.683"/>
    <x v="0"/>
    <s v="CUNDINAMARCA "/>
  </r>
  <r>
    <n v="800018771"/>
    <s v="INVERSIONES FLORMORADO S. A."/>
    <s v="INVERSIONES FLORMORADO S. A."/>
    <x v="9"/>
    <s v="EDIFICACIÓN URBANA E INMOBILIARIAS"/>
    <n v="1168.672"/>
    <x v="0"/>
    <s v="CUNDINAMARCA"/>
  </r>
  <r>
    <n v="860067705"/>
    <s v="CARROCERIAS APOLO ALCIBIADES PEÑA &amp; CÍA. LTDA.                            "/>
    <s v="CARROCERÍAS APOLO "/>
    <x v="4"/>
    <s v="AUTOPARTES (Producción y Comercialización)"/>
    <n v="1164.442"/>
    <x v="0"/>
    <s v="CUNDINAMARCA"/>
  </r>
  <r>
    <n v="800026696"/>
    <s v="COMPRAS PROGRAMADAS ELECTROPLAN S.A SOCIEDAD ADMINISTRADORA DE PLANES DE AUT                        "/>
    <s v="N.T"/>
    <x v="6"/>
    <s v="ACTIVIDADES DIVERSAS DE INVERSION Y SERVICIOS"/>
    <n v="1163.8219999999999"/>
    <x v="0"/>
    <s v="CUNDINAMARCA"/>
  </r>
  <r>
    <n v="860016602"/>
    <s v="ALMACÉN MOTORFRENOS &amp; CÍA. LTDA.  "/>
    <s v="MOFRE LTDA."/>
    <x v="4"/>
    <s v="AUTOPARTES (Producción y Comercialización)"/>
    <n v="1162.2360000000001"/>
    <x v="0"/>
    <s v="CUNDINAMARCA"/>
  </r>
  <r>
    <n v="800005716"/>
    <s v="PRODUCTOS SUNRISE LTDA"/>
    <s v="PRODUCTOS SUNRISE LTDA"/>
    <x v="11"/>
    <s v="PANADERÍA Y PASTAS"/>
    <n v="1160.5820000000001"/>
    <x v="0"/>
    <s v="CUNDINAMARCA"/>
  </r>
  <r>
    <n v="860037296"/>
    <s v="EL MUEBLE SUIZO S. A. EN ACUERDO DE REESTRUCTURACIÓN"/>
    <s v="EL MUEBLE SUIZO"/>
    <x v="21"/>
    <s v="MUEBLES"/>
    <n v="1159.3420000000001"/>
    <x v="0"/>
    <s v="CUNDINAMARCA"/>
  </r>
  <r>
    <n v="800081577"/>
    <s v="KOTIZAS LTDA."/>
    <s v="KOTIZAS "/>
    <x v="15"/>
    <s v="COMERCIO DE TEXTILES Y CONFECCIONES"/>
    <n v="1158.5050000000001"/>
    <x v="0"/>
    <s v="CUNDINAMARCA"/>
  </r>
  <r>
    <n v="800154576"/>
    <s v="SERVILABOR EMPRESA DE SERVICIOS CORPORATIVOS LTDA."/>
    <s v="SERVILABOR "/>
    <x v="18"/>
    <s v="SUMINISTRO DE PERSONAL"/>
    <n v="1155.7439999999999"/>
    <x v="0"/>
    <s v="CUNDINAMARCA"/>
  </r>
  <r>
    <n v="860529097"/>
    <s v="MANJUÍ SA COMERCIALIZADORA INTERNACIONAL"/>
    <s v="MANJUÍ SA CI"/>
    <x v="14"/>
    <s v="FLORES"/>
    <n v="1155.2829999999999"/>
    <x v="0"/>
    <s v="CUNDINAMARCA"/>
  </r>
  <r>
    <n v="800003816"/>
    <s v="PARE FORROS LTDA                                                                                    "/>
    <s v="PARE FORROS LTDA                                                                                    "/>
    <x v="15"/>
    <s v="COMERCIO DE TEXTILES Y CONFECCIONES"/>
    <n v="1143.585"/>
    <x v="0"/>
    <s v="CUNDINAMARCA"/>
  </r>
  <r>
    <n v="860514336"/>
    <s v="IMPORTADORA DELTA SA                                                                 "/>
    <s v="IMPORTADORA DELTA SA                                                                 "/>
    <x v="16"/>
    <s v="PAPEL Y CARTÓN "/>
    <n v="1142.95"/>
    <x v="0"/>
    <s v="CUNDINAMARCA"/>
  </r>
  <r>
    <n v="860020135"/>
    <s v="PRADILLA GARCÍA &amp; CÍA. GUAIMARÓN S. A."/>
    <s v="PRADILLA GARCÍA &amp; CÍA. GUAIMARÓN S. A."/>
    <x v="14"/>
    <s v="EXPLOTACIONES AGROPECUARIAS"/>
    <n v="1141.8340000000001"/>
    <x v="0"/>
    <s v="CUNDINAMARCA"/>
  </r>
  <r>
    <n v="860058398"/>
    <s v="PEZETA PUBLICIDAD LTDA."/>
    <s v="PEZETA PUBLICIDAD LTDA."/>
    <x v="18"/>
    <s v="PUBLICIDAD "/>
    <n v="1138.2550000000001"/>
    <x v="0"/>
    <s v="CUNDINAMARCA"/>
  </r>
  <r>
    <n v="860024099"/>
    <s v="DULCES EMILITA LTDA."/>
    <s v="DULCES EMILITA LTDA."/>
    <x v="11"/>
    <s v="CHOCOLATES Y CONFITERÍA"/>
    <n v="1137.278"/>
    <x v="0"/>
    <s v="CUNDINAMARCA"/>
  </r>
  <r>
    <n v="830085262"/>
    <s v="PINTURAS TÉCNICAS COLOMBIANAS LTDA"/>
    <s v="PINTECO LTDA"/>
    <x v="10"/>
    <s v="PINTURAS Y BARNICES"/>
    <n v="1136.7860000000001"/>
    <x v="0"/>
    <s v="CUNDINAMARCA"/>
  </r>
  <r>
    <n v="860054851"/>
    <s v="JOSÉ MONROY &amp; CÍA. LTDA.                                       "/>
    <s v="JOSÉ MONROY &amp; CÍA.                         "/>
    <x v="16"/>
    <s v="MADERA (Explotación y Procesamiento)"/>
    <n v="1135.8689999999999"/>
    <x v="0"/>
    <s v="CUNDINAMARCA"/>
  </r>
  <r>
    <n v="860054494"/>
    <s v="BOTERO RAMÍREZ &amp; CÍA. SAS"/>
    <s v="BOTERO RAMÍREZ &amp; CÍA. SAS"/>
    <x v="18"/>
    <s v="ASESORÍA Y CONSULTORÍA EMPRESARIAL"/>
    <n v="1131.489"/>
    <x v="1"/>
    <s v="CUNDINAMARCA "/>
  </r>
  <r>
    <n v="800142592"/>
    <s v="COVITOTAL SA"/>
    <s v="COVITOTAL"/>
    <x v="9"/>
    <s v="EDIFICACIÓN URBANA E INMOBILIARIAS"/>
    <n v="1129.752"/>
    <x v="0"/>
    <s v="CUNDINAMARCA"/>
  </r>
  <r>
    <n v="860508769"/>
    <s v="ALMACÉN EL HACHAZO LTDA."/>
    <s v="ALMACÉN EL HACHAZO "/>
    <x v="15"/>
    <s v="COMERCIO DE TEXTILES Y CONFECCIONES"/>
    <n v="1126.7950000000001"/>
    <x v="0"/>
    <s v="CUNDINAMARCA"/>
  </r>
  <r>
    <n v="860043809"/>
    <s v="AGROPECUARIA EL JARDÍN SAS"/>
    <s v="AGROPECUARIA EL JARDÍN SAS"/>
    <x v="14"/>
    <s v="EXPLOTACIONES AGROPECUARIAS"/>
    <n v="1124.836"/>
    <x v="0"/>
    <s v="CUNDINAMARCA"/>
  </r>
  <r>
    <n v="800015547"/>
    <s v="GEOSISTEMAS S A S"/>
    <s v="N.T"/>
    <x v="13"/>
    <s v="MAQUINARIA Y EQUIPO"/>
    <n v="1122.585"/>
    <x v="0"/>
    <s v="CUNDINAMARCA   "/>
  </r>
  <r>
    <n v="830018567"/>
    <s v="MAXITEK SOCIEDAD ANÓNIMA                                      "/>
    <s v="MAXITEK S. A. "/>
    <x v="4"/>
    <s v="AUTOPARTES (Producción y Comercialización)"/>
    <n v="1115.049"/>
    <x v="0"/>
    <s v="CUNDINAMARCA"/>
  </r>
  <r>
    <n v="860035883"/>
    <s v="CUBIDES Y MUÑOZ LTDA."/>
    <s v="CUBIDES Y MUÑOZ                        "/>
    <x v="9"/>
    <s v="OBRAS CIVILES (Consultoría y Construcción) "/>
    <n v="1114.4749999999999"/>
    <x v="0"/>
    <s v="CUNDINAMARCA"/>
  </r>
  <r>
    <n v="830101391"/>
    <s v="CEM CONSTRUCTORES LTDA                                             "/>
    <s v="CEM LTDA"/>
    <x v="9"/>
    <s v="EDIFICACIÓN URBANA E INMOBILIARIAS"/>
    <n v="1111.7629999999999"/>
    <x v="0"/>
    <s v="CUNDINAMARCA"/>
  </r>
  <r>
    <n v="830011269"/>
    <s v="IBEROAMERICANA DE ALIMENTOS Y CONCENTRADOS LTDA.  "/>
    <s v="IBALICON   "/>
    <x v="11"/>
    <s v="PRODUCTOS CÁRNICOS"/>
    <n v="1111.095685"/>
    <x v="0"/>
    <s v="CUNDINAMARCA"/>
  </r>
  <r>
    <n v="860500648"/>
    <s v="AGROPECUARIA SAN LÁZARO LTDA."/>
    <s v="AGROPECUARIA SAN LÁZARO LTDA."/>
    <x v="14"/>
    <s v="EXPLOTACIONES AGROPECUARIAS"/>
    <n v="1108.29"/>
    <x v="0"/>
    <s v="CUNDINAMARCA"/>
  </r>
  <r>
    <n v="830007641"/>
    <s v="HILAZAS MATEGAM LTDA."/>
    <s v="HILAZAS MATEGAM LTDA."/>
    <x v="15"/>
    <s v="TEXTILES"/>
    <n v="1101.4849999999999"/>
    <x v="0"/>
    <s v="CUNDINAMARCA"/>
  </r>
  <r>
    <n v="860513537"/>
    <s v="GRAN CONVENIO LTDA."/>
    <s v="GRAN CONVENIO LTDA."/>
    <x v="9"/>
    <s v="EDIFICACIÓN URBANA E INMOBILIARIAS"/>
    <n v="1100.8050000000001"/>
    <x v="0"/>
    <s v="CUNDINAMARCA"/>
  </r>
  <r>
    <n v="860042811"/>
    <s v="DISAM LTDA."/>
    <s v="DISAM"/>
    <x v="13"/>
    <s v="MAQUINARIA Y EQUIPO"/>
    <n v="1092.8"/>
    <x v="0"/>
    <s v="CUNDINAMARCA"/>
  </r>
  <r>
    <n v="800034036"/>
    <s v="METALIZACIONES TECNICAS TIBBLE SAGER METICSA LTDA                                                   "/>
    <s v="N.T"/>
    <x v="6"/>
    <s v="INDUSTRIA METALMECANICA DERIVADA             "/>
    <n v="1090.521"/>
    <x v="0"/>
    <s v="CUNDINAMARCA"/>
  </r>
  <r>
    <n v="860049837"/>
    <s v="CONSTRUCTORA OPCIÓN 2000 SA"/>
    <s v="CONSTRUCTORA OPCIÓN 2000 SA"/>
    <x v="9"/>
    <s v="EDIFICACIÓN URBANA E INMOBILIARIAS"/>
    <n v="1085.8440000000001"/>
    <x v="0"/>
    <s v="CUNDINAMARCA"/>
  </r>
  <r>
    <n v="800013875"/>
    <s v="AGRO MAQUINARIA SERVITEC MARUYAMA LTDA"/>
    <s v="AGROSERVITEC"/>
    <x v="2"/>
    <s v="COMERCIO EN GENERAL"/>
    <n v="1085.2760000000001"/>
    <x v="2"/>
    <s v="CUNDINAMARCA   "/>
  </r>
  <r>
    <n v="800010782"/>
    <s v="TODO PARA TRABAJO LTDA"/>
    <s v="TODO PARA TRABAJO LTDA"/>
    <x v="2"/>
    <s v="COMERCIO EN GENERAL"/>
    <n v="1083.797"/>
    <x v="2"/>
    <s v="CUNDINAMARCA   "/>
  </r>
  <r>
    <n v="860045578"/>
    <s v="JAIME MURRA &amp; CÍA. S. EN C."/>
    <s v="JAIME MURRA &amp; CÍA. S. EN C."/>
    <x v="9"/>
    <s v="EDIFICACIÓN URBANA E INMOBILIARIAS"/>
    <n v="1079.105"/>
    <x v="0"/>
    <s v="CUNDINAMARCA"/>
  </r>
  <r>
    <n v="800029373"/>
    <s v="CORCAS EDITORES LTDA."/>
    <s v="CORCAS EDITORES LTDA."/>
    <x v="16"/>
    <s v="PRODUCTOS EDITORIALES"/>
    <n v="1074.8520000000001"/>
    <x v="0"/>
    <s v="CUNDINAMARCA"/>
  </r>
  <r>
    <n v="860501809"/>
    <s v="SEGURA S. A."/>
    <s v="SEGURA S. A."/>
    <x v="9"/>
    <s v="EDIFICACIÓN URBANA E INMOBILIARIAS"/>
    <n v="1072.924"/>
    <x v="0"/>
    <s v="CUNDINAMARCA"/>
  </r>
  <r>
    <n v="800003772"/>
    <s v="MARFF PRODUCTOS QUIMICOS LTDA                                                                       "/>
    <s v="MARFFQUIM"/>
    <x v="2"/>
    <s v="COMERCIO EN GENERAL"/>
    <n v="1072.2629999999999"/>
    <x v="0"/>
    <s v="CUNDINAMARCA"/>
  </r>
  <r>
    <n v="860065309"/>
    <s v="COLINA S. A."/>
    <s v="COLINA S. A."/>
    <x v="9"/>
    <s v="EDIFICACIÓN URBANA E INMOBILIARIAS"/>
    <n v="1067.9580000000001"/>
    <x v="0"/>
    <s v="CUNDINAMARCA"/>
  </r>
  <r>
    <n v="800027947"/>
    <s v="GERENCIA CONSULTORIA Y PROYECTOS LTDA  GERCON                               "/>
    <s v="GP"/>
    <x v="9"/>
    <s v="OBRAS CIVILES (Consultoría y Construcción) "/>
    <n v="1064.8430000000001"/>
    <x v="0"/>
    <s v="CUNDINAMARCA"/>
  </r>
  <r>
    <n v="800184856"/>
    <s v="UNIÓN EXTRA LTDA."/>
    <s v="UNIÓN EXTRA"/>
    <x v="2"/>
    <s v="COMERCIO EN GENERAL"/>
    <n v="1064.6969999999999"/>
    <x v="0"/>
    <s v="CUNDINAMARCA"/>
  </r>
  <r>
    <n v="860055170"/>
    <s v="TEXTISEXY LTDA."/>
    <s v="TEXTISEXY"/>
    <x v="15"/>
    <s v="COMERCIO DE TEXTILES Y CONFECCIONES"/>
    <n v="1064.002"/>
    <x v="0"/>
    <s v="CUNDINAMARCA"/>
  </r>
  <r>
    <n v="860004603"/>
    <s v="CASA HIGEIA &amp; CIA LTDA"/>
    <s v="CASA HIGEIA "/>
    <x v="10"/>
    <s v="COMERCIO DE PRODUCTOS FARMACÉUTICOS"/>
    <n v="1058.9169999999999"/>
    <x v="0"/>
    <s v="CUNDINAMARCA"/>
  </r>
  <r>
    <n v="860033941"/>
    <s v="LIBRERÍA DEL INGENIERO LTDA."/>
    <s v="LIBRERÍA DEL INGENIERO LTDA."/>
    <x v="16"/>
    <s v="PRODUCTOS EDITORIALES"/>
    <n v="1054.944"/>
    <x v="0"/>
    <s v="CUNDINAMARCA"/>
  </r>
  <r>
    <n v="860503471"/>
    <s v="SOCIEDAD AGROPECUARIA GUAMITOS LTDA."/>
    <s v="SOCIEDAD AGROPECUARIA GUAMITOS LTDA."/>
    <x v="14"/>
    <s v="PALMA AFRICANA"/>
    <n v="1054.6669999999999"/>
    <x v="0"/>
    <s v="CUNDINAMARCA"/>
  </r>
  <r>
    <n v="860076921"/>
    <s v="JIMECO SA"/>
    <s v="JIMECO "/>
    <x v="21"/>
    <s v="MUEBLES"/>
    <n v="1053.3710000000001"/>
    <x v="0"/>
    <s v="CUNDINAMARCA"/>
  </r>
  <r>
    <n v="860500192"/>
    <s v="PLANES Y SERVICIOS DE INVERSIÓN LTDA."/>
    <s v="PLANSER"/>
    <x v="13"/>
    <s v="EQUIPO MÉDICO Y DE PRECISIÓN"/>
    <n v="1046.873"/>
    <x v="0"/>
    <s v="CUNDINAMARCA"/>
  </r>
  <r>
    <n v="860035152"/>
    <s v="ERNESTO SIERRA &amp; CÍA. LTDA."/>
    <s v="ERNESTO SIERRA &amp; CÍA. LTDA."/>
    <x v="9"/>
    <s v="EDIFICACIÓN URBANA E INMOBILIARIAS"/>
    <n v="1046.7080000000001"/>
    <x v="0"/>
    <s v="CUNDINAMARCA"/>
  </r>
  <r>
    <n v="800130754"/>
    <s v="DENTALES AMÉRICA LTDA.                         "/>
    <s v="DENTALES AMÉRICA                         "/>
    <x v="13"/>
    <s v="EQUIPO MÉDICO Y DE PRECISIÓN"/>
    <n v="1044.9159999999999"/>
    <x v="0"/>
    <s v="CUNDINAMARCA"/>
  </r>
  <r>
    <n v="860091178"/>
    <s v="CONSULTORES NACIONALES ASOCIADOS LTDA"/>
    <s v="CNA LTDA"/>
    <x v="18"/>
    <s v="ASESORÍA Y CONSULTORÍA EMPRESARIAL"/>
    <n v="1044.835"/>
    <x v="1"/>
    <s v="CUNDINAMARCA "/>
  </r>
  <r>
    <n v="860034589"/>
    <s v="TÉCNICAS METALÚRGICAS LTDA."/>
    <s v="TÉCNICAS METALÚRGICAS LTDA."/>
    <x v="7"/>
    <s v="SIDERURGIA"/>
    <n v="1042.05"/>
    <x v="0"/>
    <s v="CUNDINAMARCA"/>
  </r>
  <r>
    <n v="800059607"/>
    <s v="INBARMA S. A."/>
    <s v="INBARMA S. A."/>
    <x v="18"/>
    <s v="ALQUILER DE EQUIPOS"/>
    <n v="1041.9490000000001"/>
    <x v="0"/>
    <s v="CUNDINAMARCA"/>
  </r>
  <r>
    <n v="830014462"/>
    <s v="HACIENDA CATANGA S. A."/>
    <s v="HACIENDA CATANGA S. A."/>
    <x v="14"/>
    <s v="EXPLOTACIONES AGROPECUARIAS"/>
    <n v="1041.837"/>
    <x v="0"/>
    <s v="CUNDINAMARCA"/>
  </r>
  <r>
    <n v="860028577"/>
    <s v="COMPAÑÍA INDUS GRANCOLOMBIANA SA"/>
    <s v="COMPAÑÍA INDUS GRANCOLOMBIANA SA"/>
    <x v="9"/>
    <s v="EDIFICACIÓN URBANA E INMOBILIARIAS"/>
    <n v="1034.5999999999999"/>
    <x v="0"/>
    <s v="CUNDINAMARCA"/>
  </r>
  <r>
    <n v="800134363"/>
    <s v="G. ROMERO BDG DE LA MODA &amp; CÍA. S. EN C.                             "/>
    <s v="BODEGA DE LA MODA"/>
    <x v="15"/>
    <s v="COMERCIO DE TEXTILES Y CONFECCIONES"/>
    <n v="1030.3879999999999"/>
    <x v="0"/>
    <s v="CUNDINAMARCA"/>
  </r>
  <r>
    <n v="800208413"/>
    <s v="ELECTRONICS &amp; TELEPHONE CORP SA"/>
    <s v="ELECTROPHONE SA"/>
    <x v="13"/>
    <s v="MAQUINARIA Y EQUIPO"/>
    <n v="1028.433"/>
    <x v="0"/>
    <s v="CUNDINAMARCA"/>
  </r>
  <r>
    <n v="830065645"/>
    <s v="COMERCIALIZADORA REMA LTDA                      "/>
    <s v="COMERCIALIZADORA REMA                      "/>
    <x v="14"/>
    <s v="COMERCIO (Insumos agropecuarios)"/>
    <n v="1027.6410000000001"/>
    <x v="0"/>
    <s v="CUNDINAMARCA"/>
  </r>
  <r>
    <n v="800004331"/>
    <s v="CONVERS Y CONVERS LTDA"/>
    <s v="CONVERS Y CONVERS LTDA"/>
    <x v="2"/>
    <s v="COMERCIO EN GENERAL"/>
    <n v="1023.456"/>
    <x v="0"/>
    <s v="CUNDINAMARCA"/>
  </r>
  <r>
    <n v="830011657"/>
    <s v="CREACIONES MEDELLÍN LTDA."/>
    <s v="CREACIONES MEDELLÍN LTDA."/>
    <x v="15"/>
    <s v="CALZADO (Producción y Comercialización)"/>
    <n v="1020.223"/>
    <x v="0"/>
    <s v="CUNDINAMARCA"/>
  </r>
  <r>
    <n v="830026476"/>
    <s v="GARCÍA MARTÍNEZ ACEVEDO &amp; CÍA. SCA"/>
    <s v="GARCÍA MARTÍNEZ ACEVEDO &amp; CÍA. SCA"/>
    <x v="9"/>
    <s v="EDIFICACIÓN URBANA E INMOBILIARIAS"/>
    <n v="1020.005"/>
    <x v="0"/>
    <s v="CUNDINAMARCA"/>
  </r>
  <r>
    <n v="830141248"/>
    <s v="EDICIONES FONDO DE CULTURA ECONÓMICA LTDA"/>
    <s v="EDICIONES FONDO DE CULTURA ECONÓMICA LTDA"/>
    <x v="16"/>
    <s v="PRODUCTOS EDITORIALES"/>
    <n v="1016.288"/>
    <x v="0"/>
    <s v="CUNDINAMARCA"/>
  </r>
  <r>
    <n v="860023423"/>
    <s v="MANUFACTURAS METÁLICAS RAE LTDA."/>
    <s v="RAE LTDA."/>
    <x v="7"/>
    <s v="SIDERURGIA"/>
    <n v="1015.606"/>
    <x v="0"/>
    <s v="CUNDINAMARCA"/>
  </r>
  <r>
    <n v="800024040"/>
    <s v="ALSINTER LTDA                                                                                       "/>
    <s v="N.T"/>
    <x v="13"/>
    <s v="MAQUINARIA Y EQUIPO"/>
    <n v="1011.15"/>
    <x v="0"/>
    <s v="CUNDINAMARCA   "/>
  </r>
  <r>
    <n v="800040126"/>
    <s v="COMUNICACIONES ESTRATÉGICAS SANCHO S. A."/>
    <s v="COMSA S. A."/>
    <x v="18"/>
    <s v="ASESORÍA Y CONSULTORÍA EMPRESARIAL"/>
    <n v="1008.712"/>
    <x v="0"/>
    <s v="CUNDINAMARCA"/>
  </r>
  <r>
    <n v="860511967"/>
    <s v="EDITORIAL HISPANOAMERICA LTDA."/>
    <s v="EDITORIAL HISPANOAMERICA LTDA."/>
    <x v="16"/>
    <s v="PRODUCTOS EDITORIALES"/>
    <n v="1007.933"/>
    <x v="0"/>
    <s v="CUNDINAMARCA"/>
  </r>
  <r>
    <n v="860511967"/>
    <s v="EDITORIAL HISPANOAMERICA LTDA."/>
    <s v="EDITORIAL HISPANOAMÉRICA "/>
    <x v="16"/>
    <s v="PRODUCTOS EDITORIALES"/>
    <n v="1007.933"/>
    <x v="0"/>
    <s v="CUNDINAMARCA"/>
  </r>
  <r>
    <n v="860001840"/>
    <s v="PRIMAL LTDA. PROVEEDORA PARA LA INDUSTRIA MADERERA LTDA.                                        "/>
    <s v="PRIMAL"/>
    <x v="13"/>
    <s v="MAQUINARIA Y EQUIPO"/>
    <n v="1002.576"/>
    <x v="0"/>
    <s v="CUNDINAMARCA"/>
  </r>
  <r>
    <n v="800017765"/>
    <s v="COLTEHILOS LTDA."/>
    <s v="COLTEHILOS LTDA."/>
    <x v="15"/>
    <s v="TEXTILES"/>
    <n v="1002.226"/>
    <x v="0"/>
    <s v="CUNDINAMARCA"/>
  </r>
  <r>
    <n v="830034787"/>
    <s v="ACEITES Y CONCENTRADOS DEL CARIBE LTDA              "/>
    <s v="ACECONCA                                           "/>
    <x v="11"/>
    <s v="ACEITES Y GRASAS VEGETALES"/>
    <n v="999.90599999999995"/>
    <x v="0"/>
    <s v="CUNDINAMARCA"/>
  </r>
  <r>
    <n v="830145678"/>
    <s v="LIVE TRES D LTDA."/>
    <s v="LIVE TRES D                                                       "/>
    <x v="18"/>
    <s v="PUBLICIDAD "/>
    <n v="995.14800000000002"/>
    <x v="0"/>
    <s v="CUNDINAMARCA"/>
  </r>
  <r>
    <n v="860029451"/>
    <s v="ECONTA SA EN ACUERDO DE REESTRUCTURACIÓN"/>
    <s v="ECONTA"/>
    <x v="1"/>
    <s v="HARDWARE, SOFTWARE Y EQUIPO DE OFICINA"/>
    <n v="988.73199999999997"/>
    <x v="0"/>
    <s v="CUNDINAMARCA"/>
  </r>
  <r>
    <n v="800213836"/>
    <s v="CONSTRUCTORA TOMINA &amp; CÍA. S. A."/>
    <s v="CONSTRUCTORA TOMINA &amp; CÍA. S. A."/>
    <x v="9"/>
    <s v="EDIFICACIÓN URBANA E INMOBILIARIAS"/>
    <n v="987.94399999999996"/>
    <x v="0"/>
    <s v="CUNDINAMARCA"/>
  </r>
  <r>
    <n v="860035148"/>
    <s v="EQUIPELECTRO LTDA"/>
    <s v="EQUIPELECTRO"/>
    <x v="13"/>
    <s v="MAQUINARIA Y EQUIPO"/>
    <n v="986.98900000000003"/>
    <x v="0"/>
    <s v="CUNDINAMARCA"/>
  </r>
  <r>
    <n v="830055024"/>
    <s v="AMÉRICA INALÁMBRICA S. A."/>
    <s v="AMÉRICA INALÁMBRICA S. A."/>
    <x v="1"/>
    <s v="TIC"/>
    <n v="985.45338700000002"/>
    <x v="0"/>
    <s v="CUNDINAMARCA"/>
  </r>
  <r>
    <n v="860402876"/>
    <s v="CAPITALES ASOCIADOS S. A."/>
    <s v="CAPITALES ASOCIADOS "/>
    <x v="3"/>
    <s v="TRANSPORTE TERRESTRE"/>
    <n v="985.399316"/>
    <x v="0"/>
    <s v="CUNDINAMARCA"/>
  </r>
  <r>
    <n v="830039871"/>
    <s v="PRODUCTORA ESTELAR DE TEXTILES S. A."/>
    <s v="STARTEX              "/>
    <x v="15"/>
    <s v="TEXTILES"/>
    <n v="984.38800000000003"/>
    <x v="0"/>
    <s v="CUNDINAMARCA"/>
  </r>
  <r>
    <n v="800006951"/>
    <s v="AGRICOLA EL FARO S.A.                                                                               "/>
    <s v="AGRICOLA EL FARO S.A.                                                                               "/>
    <x v="14"/>
    <s v="COMERCIO (Insumos agropecuarios)"/>
    <n v="984.06500000000005"/>
    <x v="2"/>
    <s v="CUNDINAMARCA   "/>
  </r>
  <r>
    <n v="860524633"/>
    <s v="SAS IMPRESORES LTDA."/>
    <s v="SAS IMPRESORES LTDA."/>
    <x v="16"/>
    <s v="IMPRESIÓN EDITORIAL"/>
    <n v="982.22900000000004"/>
    <x v="0"/>
    <s v="CUNDINAMARCA"/>
  </r>
  <r>
    <n v="802007322"/>
    <s v="SERVICIOS EMPRESARIALES INTEGRADOS S. A."/>
    <s v="SIISA "/>
    <x v="9"/>
    <s v="OBRAS CIVILES (Consultoría y Construcción) "/>
    <n v="982.03499999999997"/>
    <x v="0"/>
    <s v="CUNDINAMARCA"/>
  </r>
  <r>
    <n v="860056790"/>
    <s v="INVERSIONES PERLA S. A."/>
    <s v="INVERSIONES PERLA"/>
    <x v="14"/>
    <s v="CAFÉ"/>
    <n v="975.11300000000006"/>
    <x v="0"/>
    <s v="CUNDINAMARCA"/>
  </r>
  <r>
    <n v="860070023"/>
    <s v="SOCOTEL LTDA."/>
    <s v="SOCOTEL LTDA."/>
    <x v="1"/>
    <s v="TIC"/>
    <n v="971.85400000000004"/>
    <x v="0"/>
    <s v="CUNDINAMARCA"/>
  </r>
  <r>
    <n v="830509575"/>
    <s v="ENVIRONMENT SOLUTIONS AND PETROLEUM TECHNOLOGIES S. A."/>
    <s v="ENVIRONMENT SOLUTIONS AND PETROLEUM TECHNOLOGIES S. A."/>
    <x v="0"/>
    <s v="SERVICIOS PETROLEROS"/>
    <n v="966.91800000000001"/>
    <x v="0"/>
    <s v="CUNDINAMARCA"/>
  </r>
  <r>
    <n v="800041237"/>
    <s v="TROQUELADO MAQUINADO PINTURA TMP LIMITADA                                                           "/>
    <s v="TMP LTDA"/>
    <x v="4"/>
    <s v="AUTOPARTES (Producción y Comercialización)"/>
    <n v="966.82799999999997"/>
    <x v="0"/>
    <s v="CUNDINAMARCA"/>
  </r>
  <r>
    <n v="830509997"/>
    <s v="TC OIL &amp; SERVICES SA"/>
    <s v="TC OIL &amp; SERVICES SA"/>
    <x v="0"/>
    <s v="PETRÓLEO"/>
    <n v="966.34900000000005"/>
    <x v="0"/>
    <s v="CUNDINAMARCA"/>
  </r>
  <r>
    <n v="860517325"/>
    <s v="MANUEL SALAMANCA &amp; CÍA. S. A."/>
    <s v="MANSAL S. A."/>
    <x v="10"/>
    <s v="COMERCIO DE PRODUCTOS FARMACÉUTICOS"/>
    <n v="962.37900000000002"/>
    <x v="0"/>
    <s v="CUNDINAMARCA"/>
  </r>
  <r>
    <n v="860534590"/>
    <s v="INTECMECOL Y CIA LTDA                                        "/>
    <s v="INTECMECOL Y CIA LTDA                                        "/>
    <x v="19"/>
    <s v="PLÁSTICOS Y CAUCHO (Producción y Comercialización)"/>
    <n v="960.31200000000001"/>
    <x v="0"/>
    <s v="CUNDINAMARCA"/>
  </r>
  <r>
    <n v="830065829"/>
    <s v="BDO CONSULTING"/>
    <s v="BDO CONSULTING"/>
    <x v="18"/>
    <s v="ASESORÍA Y CONSULTORÍA EMPRESARIAL"/>
    <n v="957.08199999999999"/>
    <x v="0"/>
    <s v="CUNDINAMARCA"/>
  </r>
  <r>
    <n v="800096454"/>
    <s v="TRANSPORTES COORDIFRONTERAS LTDA."/>
    <s v="COORDIFRONTERAS "/>
    <x v="3"/>
    <s v="TRANSPORTE TERRESTRE"/>
    <n v="956.76406399999996"/>
    <x v="0"/>
    <s v="CUNDINAMARCA"/>
  </r>
  <r>
    <n v="830108857"/>
    <s v="CSI COMPLEX SYSTEMS COLOMBIA INC."/>
    <s v="CSI COMPLEX SYSTEMS                                    "/>
    <x v="1"/>
    <s v="HARDWARE, SOFTWARE Y EQUIPO DE OFICINA"/>
    <n v="947.29916500000002"/>
    <x v="0"/>
    <s v="CUNDINAMARCA"/>
  </r>
  <r>
    <n v="860521164"/>
    <s v="ANIMEX DE COLOMBIA SAS"/>
    <s v="ANIMEX DE COLOMBIA "/>
    <x v="2"/>
    <s v="COMERCIO EN GENERAL"/>
    <n v="943.30700000000002"/>
    <x v="0"/>
    <s v="CUNDINAMARCA"/>
  </r>
  <r>
    <n v="830055430"/>
    <s v="TOTAL SUPPORT LTDA."/>
    <s v="TOTAL SUPPORT LTDA."/>
    <x v="1"/>
    <s v="HARDWARE, SOFTWARE Y EQUIPO DE OFICINA"/>
    <n v="943.16600000000005"/>
    <x v="0"/>
    <s v="CUNDINAMARCA"/>
  </r>
  <r>
    <n v="860503137"/>
    <s v="INVERSIONES SEGOVIA PUYANA SAS"/>
    <s v="INVERSIONES SEGOVIA PUYANA                "/>
    <x v="14"/>
    <s v="EXPLOTACIONES AGROPECUARIAS"/>
    <n v="936.64820799999995"/>
    <x v="0"/>
    <s v="CUNDINAMARCA"/>
  </r>
  <r>
    <n v="830509514"/>
    <s v="COMERCIALIZADORA Y DISTRIBUIDORA SUPERIOR LTDA "/>
    <s v="COMERCIALIZADORA Y DISTRIBUIDORA SUPERIOR LTDA "/>
    <x v="15"/>
    <s v="CALZADO (Producción y Comercialización)"/>
    <n v="933.37300000000005"/>
    <x v="0"/>
    <s v="CUNDINAMARCA"/>
  </r>
  <r>
    <n v="860055506"/>
    <s v="DEEB ASOCIADOS LTDA."/>
    <s v="DEEB ASOCIADOS LTDA."/>
    <x v="9"/>
    <s v="EDIFICACIÓN URBANA E INMOBILIARIAS"/>
    <n v="930.32600000000002"/>
    <x v="0"/>
    <s v="CUNDINAMARCA"/>
  </r>
  <r>
    <n v="860008313"/>
    <s v="LUQUE OSPINA &amp; CÍA. S. A."/>
    <s v="LUQUE OSPINA &amp; CÍA. S. A."/>
    <x v="9"/>
    <s v="EDIFICACIÓN URBANA E INMOBILIARIAS"/>
    <n v="928.64499999999998"/>
    <x v="0"/>
    <s v="CUNDINAMARCA"/>
  </r>
  <r>
    <n v="830010407"/>
    <s v="MEDICOR LTDA.                                                     "/>
    <s v="MEDICOR                                                                                     "/>
    <x v="13"/>
    <s v="EQUIPO MÉDICO Y DE PRECISIÓN"/>
    <n v="927.83600000000001"/>
    <x v="0"/>
    <s v="CUNDINAMARCA"/>
  </r>
  <r>
    <n v="800053692"/>
    <s v="CASSA CREATIVA SAS"/>
    <s v="CASSA CREATIVA SAS"/>
    <x v="18"/>
    <s v="PUBLICIDAD "/>
    <n v="927.27599999999995"/>
    <x v="0"/>
    <s v="CUNDINAMARCA"/>
  </r>
  <r>
    <n v="860053373"/>
    <s v="CALZADO ATLAS LTDA."/>
    <s v="CALZADO ATLAS "/>
    <x v="15"/>
    <s v="CALZADO (Producción y Comercialización)"/>
    <n v="923.47699999999998"/>
    <x v="0"/>
    <s v="CUNDINAMARCA"/>
  </r>
  <r>
    <n v="800160235"/>
    <s v="MANUFACTURAS SIERRA SERRANO &amp; CÍA. S. EN C."/>
    <s v="MANSISER "/>
    <x v="15"/>
    <s v="CALZADO (Producción y Comercialización)"/>
    <n v="918.88400000000001"/>
    <x v="0"/>
    <s v="CUNDINAMARCA"/>
  </r>
  <r>
    <n v="860402571"/>
    <s v="INVERSIONES CUJAR TURISMO LTDA."/>
    <s v="CUJAR TURISMO "/>
    <x v="3"/>
    <s v="AGENCIAS DE VIAJES"/>
    <n v="914.12099999999998"/>
    <x v="1"/>
    <s v="CUNDINAMARCA"/>
  </r>
  <r>
    <n v="830082765"/>
    <s v="SUMATORIA S. A."/>
    <s v="SUMATORIA"/>
    <x v="18"/>
    <s v="ASESORÍA Y CONSULTORÍA EMPRESARIAL"/>
    <n v="911.101"/>
    <x v="0"/>
    <s v="CUNDINAMARCA"/>
  </r>
  <r>
    <n v="860524713"/>
    <s v="MERCANTIL MÉDICA LTDA. "/>
    <s v="MERCANTIL MÉDICA "/>
    <x v="13"/>
    <s v="EQUIPO MÉDICO Y DE PRECISIÓN"/>
    <n v="908.70399999999995"/>
    <x v="0"/>
    <s v="CUNDINAMARCA"/>
  </r>
  <r>
    <n v="830086210"/>
    <s v="SPIRAL FILMS PRODUCTORA DE COMERCIALES LTDA."/>
    <s v="SPIRAL FILMS"/>
    <x v="1"/>
    <s v="TELEVISIÓN, CABLE Y CINE "/>
    <n v="906.32350399999996"/>
    <x v="0"/>
    <s v="CUNDINAMARCA"/>
  </r>
  <r>
    <n v="800053895"/>
    <s v="SUPERFICIES COLOMBIA SAS"/>
    <s v="SUPERFICIES COLOMBIA SAS"/>
    <x v="19"/>
    <s v="LLANTAS (Producción y Comercialización)"/>
    <n v="903.53599999999994"/>
    <x v="0"/>
    <s v="CUNDINAMARCA"/>
  </r>
  <r>
    <n v="800034633"/>
    <s v="COMERCIALIZADORA SAN  MATEO LTDA"/>
    <s v="CSM"/>
    <x v="2"/>
    <s v="COMERCIO EN GENERAL"/>
    <n v="902.43"/>
    <x v="0"/>
    <s v="CUNDINAMARCA"/>
  </r>
  <r>
    <n v="800021499"/>
    <s v="INVERSIONES PAN DE AZUCAR S.A.                                                                      "/>
    <s v="N.T"/>
    <x v="6"/>
    <s v="ACTIVIDADES DIVERSAS DE INVERSION Y SERVICIOS"/>
    <n v="901.21"/>
    <x v="0"/>
    <s v="CUNDINAMARCA"/>
  </r>
  <r>
    <n v="860052657"/>
    <s v="AGROPECUARIA EL CEDRO S. A."/>
    <s v="AGROPECUARIA EL CEDRO                       "/>
    <x v="14"/>
    <s v="EXPLOTACIONES AGROPECUARIAS"/>
    <n v="899.74699999999996"/>
    <x v="0"/>
    <s v="CUNDINAMARCA"/>
  </r>
  <r>
    <n v="830028904"/>
    <s v="GARDEN ROSES S. A. "/>
    <s v="GARDEN ROSES "/>
    <x v="14"/>
    <s v="FLORES"/>
    <n v="895.39800000000002"/>
    <x v="0"/>
    <s v="CUNDINAMARCA"/>
  </r>
  <r>
    <n v="800100876"/>
    <s v="GÓMEZ CONSULTORES SAS"/>
    <s v="GÓMEZ CONSULTORES SAS"/>
    <x v="18"/>
    <s v="ASESORÍA Y CONSULTORÍA EMPRESARIAL"/>
    <n v="890.88300000000004"/>
    <x v="1"/>
    <s v="CUNDINAMARCA "/>
  </r>
  <r>
    <n v="830055252"/>
    <s v="PINTURAS SOLVANA LTDA."/>
    <s v="PINTURAS SOLVANA LTDA."/>
    <x v="10"/>
    <s v="PINTURAS Y BARNICES"/>
    <n v="888.87"/>
    <x v="0"/>
    <s v="CUNDINAMARCA"/>
  </r>
  <r>
    <n v="860015940"/>
    <s v="SOCIEDAD AGRÍCOLA Y GANADERA DEL CARRIZAL LTDA."/>
    <s v="AGRÍCOLA DEL CARRIZAL"/>
    <x v="14"/>
    <s v="EXPLOTACIONES AGROPECUARIAS"/>
    <n v="887.14599999999996"/>
    <x v="0"/>
    <s v="CUNDINAMARCA"/>
  </r>
  <r>
    <n v="860521992"/>
    <s v="ARTE CREATIVO LTDA."/>
    <s v="ARTE CREATIVO"/>
    <x v="16"/>
    <s v="IMPRESIÓN EDITORIAL"/>
    <n v="885.96100000000001"/>
    <x v="0"/>
    <s v="CUNDINAMARCA"/>
  </r>
  <r>
    <n v="860038683"/>
    <s v="AMOYA S. A."/>
    <s v="AMOYA"/>
    <x v="14"/>
    <s v="EXPLOTACIONES AGROPECUARIAS"/>
    <n v="875.17899999999997"/>
    <x v="0"/>
    <s v="CUNDINAMARCA"/>
  </r>
  <r>
    <n v="830066868"/>
    <s v="HUGO H. MORENO ECHEVERRY Y ANA CRISTINA GARCÍA RINCÓN ABOGADOS ASOCIADOS LTDA. "/>
    <s v="MORENO Y GARCÍA ABOGADOS LTDA."/>
    <x v="18"/>
    <s v="FIRMAS DE ABOGADOS"/>
    <n v="873.28300000000002"/>
    <x v="0"/>
    <s v="CUNDINAMARCA"/>
  </r>
  <r>
    <n v="860529285"/>
    <s v="INDUSTRIA QUÍMICA CARBER LTDA."/>
    <s v="CARBER LTDA."/>
    <x v="10"/>
    <s v="QUÍMICOS Y AGROQUÍMICOS"/>
    <n v="871.49800000000005"/>
    <x v="0"/>
    <s v="CUNDINAMARCA"/>
  </r>
  <r>
    <n v="830007597"/>
    <s v="MECANICENTRO S. A."/>
    <s v="MECANICENTRO S. A."/>
    <x v="4"/>
    <s v="AUTOPARTES (Producción y Comercialización)"/>
    <n v="864.85299999999995"/>
    <x v="0"/>
    <s v="CUNDINAMARCA"/>
  </r>
  <r>
    <n v="800142563"/>
    <s v="ISTRONYC COMUNICACIONES LTDA"/>
    <s v="ISTRONYC COMUNICACIONES"/>
    <x v="13"/>
    <s v="MAQUINARIA Y EQUIPO"/>
    <n v="860.93899999999996"/>
    <x v="0"/>
    <s v="CUNDINAMARCA"/>
  </r>
  <r>
    <n v="800080789"/>
    <s v="LOS BALSOS S. A."/>
    <s v="LOS BALSOS"/>
    <x v="14"/>
    <s v="EXPLOTACIONES AGROPECUARIAS"/>
    <n v="858.14700000000005"/>
    <x v="0"/>
    <s v="CUNDINAMARCA"/>
  </r>
  <r>
    <n v="860501963"/>
    <s v="ABACO FLOWERS S. A."/>
    <s v="ABACO TULIPANES"/>
    <x v="14"/>
    <s v="FLORES"/>
    <n v="858.14499999999998"/>
    <x v="0"/>
    <s v="CUNDINAMARCA"/>
  </r>
  <r>
    <n v="830008786"/>
    <s v="SOCIEDAD DE AMIGOS DEL COMERCIO S. A."/>
    <s v="SODELCO"/>
    <x v="15"/>
    <s v="COMERCIO DE TEXTILES Y CONFECCIONES"/>
    <n v="856.28700000000003"/>
    <x v="0"/>
    <s v="CUNDINAMARCA"/>
  </r>
  <r>
    <n v="900040501"/>
    <s v="CI MASSINI INTERNACIONAL TRADE LTDA                                "/>
    <s v="CI MASSINI LTDA"/>
    <x v="2"/>
    <s v="COMERCIO EN GENERAL"/>
    <n v="855.52800000000002"/>
    <x v="0"/>
    <s v="CUNDINAMARCA"/>
  </r>
  <r>
    <n v="860531368"/>
    <s v="JUGOS TROPICALES S. A."/>
    <s v="JUGOS TROPICALES                         "/>
    <x v="8"/>
    <s v="GASEOSAS Y JUGOS"/>
    <n v="837.44500000000005"/>
    <x v="0"/>
    <s v="CUNDINAMARCA"/>
  </r>
  <r>
    <n v="830012293"/>
    <s v="TECHNOLOGY FOR COMMUNICATIONS INTERNATIONAL"/>
    <s v="TECHNOLOGY FOR COMMUNICATIONS INTERNATIONAL"/>
    <x v="1"/>
    <s v="TIC"/>
    <n v="831.95699999999999"/>
    <x v="0"/>
    <s v="CUNDINAMARCA"/>
  </r>
  <r>
    <n v="860512396"/>
    <s v="MANUFACTURAS DE CUERO BELTMAN LTDA.                  "/>
    <s v="MANUFACTURAS BELTMAN                   "/>
    <x v="15"/>
    <s v="MALETAS Y BOLSOS"/>
    <n v="826.83199999999999"/>
    <x v="0"/>
    <s v="CUNDINAMARCA"/>
  </r>
  <r>
    <n v="860033161"/>
    <s v="BLANCO TRAVEL SERVICE LTDA."/>
    <s v="BLANCO TRAVEL SERVICE                                      "/>
    <x v="3"/>
    <s v="AGENCIAS DE VIAJES"/>
    <n v="824.94200000000001"/>
    <x v="1"/>
    <s v="CUNDINAMARCA"/>
  </r>
  <r>
    <n v="830003826"/>
    <s v="DISUAGRAF IMEDIX SAS"/>
    <s v="DISUAGRAF IMEDIX SAS"/>
    <x v="16"/>
    <s v="IMPRESIÓN EDITORIAL"/>
    <n v="815.18899999999996"/>
    <x v="0"/>
    <s v="CUNDINAMARCA"/>
  </r>
  <r>
    <n v="860532076"/>
    <s v="QUÍMICA IT LTDA."/>
    <s v="QUÍMICA IT LTDA."/>
    <x v="15"/>
    <s v="CURTIEMBRES"/>
    <n v="813.75300000000004"/>
    <x v="0"/>
    <s v="CUNDINAMARCA"/>
  </r>
  <r>
    <n v="860054091"/>
    <s v="ARTES GRÁFICAS DE COLOMBIA LTDA."/>
    <s v="ARTES GRÁFICAS COLOMBIA"/>
    <x v="16"/>
    <s v="IMPRESIÓN EDITORIAL"/>
    <n v="810.43600000000004"/>
    <x v="0"/>
    <s v="CUNDINAMARCA"/>
  </r>
  <r>
    <n v="860353170"/>
    <s v="COCO COMPAÑÍA DE CONSTRUCCIONES LTDA"/>
    <s v="COCO CONSTRUCCIONES                 "/>
    <x v="9"/>
    <s v="EDIFICACIÓN URBANA E INMOBILIARIAS"/>
    <n v="809.55799999999999"/>
    <x v="0"/>
    <s v="CUNDINAMARCA"/>
  </r>
  <r>
    <n v="800242640"/>
    <s v="ALIFLEX LTDA."/>
    <s v="ALIFLEX LTDA."/>
    <x v="16"/>
    <s v="IMPRESIÓN EDITORIAL"/>
    <n v="806.76700000000005"/>
    <x v="0"/>
    <s v="CUNDINAMARCA"/>
  </r>
  <r>
    <n v="830042514"/>
    <s v="CONSTRUCTORA LA ARBOLEDA S. A."/>
    <s v="CONSTRUCTORA LA ARBOLEDA S. A."/>
    <x v="9"/>
    <s v="EDIFICACIÓN URBANA E INMOBILIARIAS"/>
    <n v="806.64"/>
    <x v="0"/>
    <s v="CUNDINAMARCA"/>
  </r>
  <r>
    <n v="800183582"/>
    <s v="QUESTER LTDA."/>
    <s v="QUESTER LTDA."/>
    <x v="18"/>
    <s v="CONTACT CENTER &amp; BPO"/>
    <n v="806.44100000000003"/>
    <x v="0"/>
    <s v="CUNDINAMARCA"/>
  </r>
  <r>
    <n v="830033723"/>
    <s v="DISTRICARGO OPERATIONS S. A."/>
    <s v="DISTRICARGO OPERATIONS"/>
    <x v="18"/>
    <s v="ALMACENAMIENTO Y BODEGAJE"/>
    <n v="805.27600500000005"/>
    <x v="0"/>
    <s v="CUNDINAMARCA"/>
  </r>
  <r>
    <n v="860508810"/>
    <s v="JULIÁN CARTAGENA ROMÁN E HIJOS FAMOPAL &amp; CÍA. S. EN C."/>
    <s v="FAMOPAL                   "/>
    <x v="16"/>
    <s v="PAPEL Y CARTÓN"/>
    <n v="804.68399999999997"/>
    <x v="0"/>
    <s v="CUNDINAMARCA"/>
  </r>
  <r>
    <n v="832001245"/>
    <s v="DISTRIBUCIONES BALLÉN LTDA. "/>
    <s v="DISBALL "/>
    <x v="2"/>
    <s v="COMERCIO EN GENERAL"/>
    <n v="801.745"/>
    <x v="0"/>
    <s v="CUNDINAMARCA"/>
  </r>
  <r>
    <n v="830015579"/>
    <s v="C.I. AGRÍCOLA VENTURA S. A. EN REORGANIZACIÓN"/>
    <s v="AGRÍCOLA VENTURA "/>
    <x v="14"/>
    <s v="FLORES"/>
    <n v="799.399"/>
    <x v="0"/>
    <s v="CUNDINAMARCA"/>
  </r>
  <r>
    <n v="800024389"/>
    <s v="REPRESENTACIONES GUMA  S A S                                                                        "/>
    <s v="N.T"/>
    <x v="2"/>
    <s v="COMERCIO EN GENERAL"/>
    <n v="798.39300000000003"/>
    <x v="0"/>
    <s v="CUNDINAMARCA   "/>
  </r>
  <r>
    <n v="860040407"/>
    <s v="YULDAMA LTDA. COMERCIALIZADORA INTERNACIONAL"/>
    <s v="CI YULDAMA"/>
    <x v="14"/>
    <s v="COMERCIO (Insumos agropecuarios)"/>
    <n v="793.58"/>
    <x v="0"/>
    <s v="CUNDINAMARCA"/>
  </r>
  <r>
    <n v="860000743"/>
    <s v="LUIS SOTO &amp; CÍA. S. A."/>
    <s v="LUIS SOTO &amp; CÍA. S. A."/>
    <x v="9"/>
    <s v="EDIFICACIÓN URBANA E INMOBILIARIAS"/>
    <n v="792.63"/>
    <x v="0"/>
    <s v="CUNDINAMARCA"/>
  </r>
  <r>
    <n v="860031280"/>
    <s v="ADMINISTRADORA COMERCIAL S. A."/>
    <s v="ADCOL"/>
    <x v="9"/>
    <s v="EDIFICACIÓN URBANA E INMOBILIARIAS"/>
    <n v="790.70100000000002"/>
    <x v="0"/>
    <s v="CUNDINAMARCA"/>
  </r>
  <r>
    <n v="830013340"/>
    <s v="WIESNER Y ASOCIADOS LTDA.                                             "/>
    <s v="WIESNER Y ASOCIADOS                                             "/>
    <x v="18"/>
    <s v="FIRMAS DE ABOGADOS"/>
    <n v="789.94100000000003"/>
    <x v="0"/>
    <s v="CUNDINAMARCA "/>
  </r>
  <r>
    <n v="800002538"/>
    <s v="CONSTRUCTORA DIGAMMA S A                                                                            "/>
    <s v="CONSTRUCTORA DIGAMMA SA"/>
    <x v="9"/>
    <s v="EDIFICACIÓN URBANA E INMOBILIARIAS"/>
    <n v="789.44799999999998"/>
    <x v="0"/>
    <s v="CUNDINAMARCA"/>
  </r>
  <r>
    <n v="860059310"/>
    <s v="RIZZI TORRES &amp; CÍA. S. EN C."/>
    <s v="RIZZI TORRES"/>
    <x v="20"/>
    <s v="COMIDAS RÁPIDAS Y RESTAURANTES"/>
    <n v="788.67200000000003"/>
    <x v="1"/>
    <s v="CUNDINAMARCA"/>
  </r>
  <r>
    <n v="860509011"/>
    <s v="SENCARGA SAS"/>
    <s v="SENCARGA SAS"/>
    <x v="3"/>
    <s v="TRANSPORTE AÉREO"/>
    <n v="786.99659699999995"/>
    <x v="0"/>
    <s v="CUNDINAMARCA"/>
  </r>
  <r>
    <n v="860030066"/>
    <s v="DISTRIBUIDORA E IMPORTADORA JULIO CORREDOR ANDRADE S. A. "/>
    <s v="JULIO CORREDOR ANDRADE"/>
    <x v="8"/>
    <s v="LICORES "/>
    <n v="786.67700000000002"/>
    <x v="0"/>
    <s v="CUNDINAMARCA"/>
  </r>
  <r>
    <n v="830081224"/>
    <s v="LIGHT DE COLOMBIA S. A. "/>
    <s v="LIGHT DE COLOMBIA S. A. "/>
    <x v="11"/>
    <s v="ALIMENTOS VARIOS (Conservas, pasabocas y otros)"/>
    <n v="785.76499999999999"/>
    <x v="0"/>
    <s v="CUNDINAMARCA"/>
  </r>
  <r>
    <n v="830103570"/>
    <s v="DOBLADORA Y CORTADORA MAURICIO LTDA.                                   "/>
    <s v="DOBLADORA MAURICIO"/>
    <x v="7"/>
    <s v="SIDERURGIA"/>
    <n v="785.70600000000002"/>
    <x v="0"/>
    <s v="CUNDINAMARCA"/>
  </r>
  <r>
    <n v="860000030"/>
    <s v="AGRÍCOLA DURÁN SAS"/>
    <s v="AGRÍCOLA DURÁN                          "/>
    <x v="14"/>
    <s v="CAFÉ"/>
    <n v="782.78099999999995"/>
    <x v="0"/>
    <s v="CUNDINAMARCA"/>
  </r>
  <r>
    <n v="800237631"/>
    <s v="NAPI LTDA."/>
    <s v="NAPI "/>
    <x v="9"/>
    <s v="EDIFICACIÓN URBANA E INMOBILIARIAS"/>
    <n v="780.92499999999995"/>
    <x v="0"/>
    <s v="CUNDINAMARCA"/>
  </r>
  <r>
    <n v="800209576"/>
    <s v="CARAVANEROS DE COLOMBIA LTDA."/>
    <s v="CARAVANEROS DE COLOMBIA LTDA."/>
    <x v="3"/>
    <s v="TRANSPORTE TERRESTRE"/>
    <n v="779.46900000000005"/>
    <x v="0"/>
    <s v="CUNDINAMARCA"/>
  </r>
  <r>
    <n v="860078637"/>
    <s v="COMERCIAL FISICOQUÍMICA LTDA."/>
    <s v="COMERCIAL FISICOQUÍMICA LTDA."/>
    <x v="10"/>
    <s v="QUÍMICOS Y AGROQUÍMICOS"/>
    <n v="775.93100000000004"/>
    <x v="0"/>
    <s v="CUNDINAMARCA"/>
  </r>
  <r>
    <n v="860078919"/>
    <s v="DESARROLLO EMPRESARIAL LTDA."/>
    <s v="DESARROLLO EMPRESARIAL                      "/>
    <x v="18"/>
    <s v="ASESORÍA Y CONSULTORÍA EMPRESARIAL"/>
    <n v="773.048"/>
    <x v="0"/>
    <s v="CUNDINAMARCA"/>
  </r>
  <r>
    <n v="800020895"/>
    <s v="GRUPO EDITORIAL 87 SAS"/>
    <s v="GRUPO EDITORIAL 87 SAS"/>
    <x v="16"/>
    <s v="PRODUCTOS EDITORIALES"/>
    <n v="772.63"/>
    <x v="0"/>
    <s v="CUNDINAMARCA"/>
  </r>
  <r>
    <n v="860039538"/>
    <s v="FIBRANOVA S. A."/>
    <s v="FIBRANOVA S. A."/>
    <x v="15"/>
    <s v="TEXTILES"/>
    <n v="767.58500000000004"/>
    <x v="0"/>
    <s v="CUNDINAMARCA"/>
  </r>
  <r>
    <n v="860503314"/>
    <s v="BIO BACTER LTDA."/>
    <s v="BIO BACTER LTDA."/>
    <x v="10"/>
    <s v="QUÍMICOS Y AGROQUÍMICOS"/>
    <n v="764.42200000000003"/>
    <x v="0"/>
    <s v="CUNDINAMARCA"/>
  </r>
  <r>
    <n v="860039039"/>
    <s v="INVERSIONES SAGITARIO S. A.                                            "/>
    <s v="INVERSIONES SAGITARIO"/>
    <x v="9"/>
    <s v="EDIFICACIÓN URBANA E INMOBILIARIAS"/>
    <n v="757.17899999999997"/>
    <x v="0"/>
    <s v="CUNDINAMARCA"/>
  </r>
  <r>
    <n v="860502919"/>
    <s v="SE CONSULTORES Y ASOCIADOS LTDA.                  "/>
    <s v="SE CONSULTORES Y ASOCIADOS                "/>
    <x v="18"/>
    <s v="ASESORÍA Y CONSULTORÍA EMPRESARIAL"/>
    <n v="753.44500000000005"/>
    <x v="0"/>
    <s v="CUNDINAMARCA"/>
  </r>
  <r>
    <n v="860002059"/>
    <s v="PIZANO PRADILLA CARO RESTREPO LTDA"/>
    <s v="PIZANO PRADILLA CARO RESTREPO"/>
    <x v="9"/>
    <s v="EDIFICACIÓN URBANA E INMOBILIARIAS"/>
    <n v="752.27"/>
    <x v="0"/>
    <s v="CUNDINAMARCA"/>
  </r>
  <r>
    <n v="860501843"/>
    <s v="FERRETERÍA SICAR LTDA."/>
    <s v="FERRETERÍA SICAR LTDA."/>
    <x v="9"/>
    <s v="COMERCIO DE MATERIALES PARA CONSTRUCCIÓN "/>
    <n v="749.49300000000005"/>
    <x v="1"/>
    <s v="CUNDINAMARCA"/>
  </r>
  <r>
    <n v="830016914"/>
    <s v="COLDATA S. A. "/>
    <s v="COLDATA S. A. "/>
    <x v="18"/>
    <s v="ALQUILER DE EQUIPOS"/>
    <n v="749.255"/>
    <x v="0"/>
    <s v="CUNDINAMARCA"/>
  </r>
  <r>
    <n v="860009487"/>
    <s v="ELECTROMANUFACTURAS S.A."/>
    <s v="ELECTROMANUFACTURAS"/>
    <x v="7"/>
    <s v="SIDERURGIA"/>
    <n v="746.92499999999995"/>
    <x v="0"/>
    <s v="CUNDINAMARCA"/>
  </r>
  <r>
    <n v="860047083"/>
    <s v="DISEÑOS GRAN CALIDAD LTDA."/>
    <s v="DISEÑOS GRAN CALIDAD LTDA."/>
    <x v="15"/>
    <s v="CONFECCIONES"/>
    <n v="746.74599999999998"/>
    <x v="0"/>
    <s v="CUNDINAMARCA"/>
  </r>
  <r>
    <n v="800131917"/>
    <s v="INVERSIONES MÁRQUEZ &amp; CÍA. S. EN C."/>
    <s v="INVERSIONES MÁRQUEZ &amp; CÍA. S. EN C."/>
    <x v="9"/>
    <s v="EDIFICACIÓN URBANA E INMOBILIARIAS"/>
    <n v="743.86800000000005"/>
    <x v="0"/>
    <s v="CUNDINAMARCA"/>
  </r>
  <r>
    <n v="860509719"/>
    <s v="INVERLAND S. A."/>
    <s v="INVERLAND S. A."/>
    <x v="9"/>
    <s v="EDIFICACIÓN URBANA E INMOBILIARIAS"/>
    <n v="740.51800000000003"/>
    <x v="0"/>
    <s v="CUNDINAMARCA"/>
  </r>
  <r>
    <n v="860046961"/>
    <s v="AGRÍCOLA BOJACÁ S. A."/>
    <s v="AGRÍCOLA BOJACÁ"/>
    <x v="14"/>
    <s v="FLORES"/>
    <n v="740.48299999999995"/>
    <x v="0"/>
    <s v="CUNDINAMARCA"/>
  </r>
  <r>
    <n v="800102527"/>
    <s v="SPEEDWAY EXPRESS DE COLOMBIA LTDA."/>
    <s v="SWE"/>
    <x v="3"/>
    <s v="LOGÍSTICA Y CORREO"/>
    <n v="737.98701600000004"/>
    <x v="0"/>
    <s v="CUNDINAMARCA"/>
  </r>
  <r>
    <n v="830043183"/>
    <s v="IMAGEN POSITIVA LABORATORIO LTDA.                   "/>
    <s v="IMAGEN POSITIVA                   "/>
    <x v="21"/>
    <s v="FOTOGRAFÍA"/>
    <n v="737.65700000000004"/>
    <x v="0"/>
    <s v="CUNDINAMARCA"/>
  </r>
  <r>
    <n v="830080991"/>
    <s v="CLOSTER PHARMA SAS"/>
    <s v="BIO REG PHARMA                          "/>
    <x v="10"/>
    <s v="COMERCIO DE PRODUCTOS FARMACÉUTICOS"/>
    <n v="735.42899999999997"/>
    <x v="0"/>
    <s v="CUNDINAMARCA"/>
  </r>
  <r>
    <n v="900053720"/>
    <s v="T4 CORP. SUCURSAL COLOMBIA-LIQUIDADA                                     "/>
    <s v="T4 CORP "/>
    <x v="9"/>
    <s v="OBRAS CIVILES (Consultoría y Construcción) "/>
    <n v="735"/>
    <x v="0"/>
    <s v="CUNDINAMARCA"/>
  </r>
  <r>
    <n v="860038709"/>
    <s v="HACIENDA EL VERGEL LTDA."/>
    <s v="HACIENDA EL VERGEL"/>
    <x v="14"/>
    <s v="EXPLOTACIONES AGROPECUARIAS"/>
    <n v="733.471"/>
    <x v="0"/>
    <s v="CUNDINAMARCA"/>
  </r>
  <r>
    <n v="830036713"/>
    <s v="PALMERAS SAN PEDRO LTDA.           "/>
    <s v="PALMERAS SAN PEDRO LTDA.           "/>
    <x v="14"/>
    <s v="PALMA AFRICANA"/>
    <n v="732.34100000000001"/>
    <x v="0"/>
    <s v="CUNDINAMARCA"/>
  </r>
  <r>
    <n v="860401312"/>
    <s v="SERVIAUTO Y LLANTAS DEL SUR LTDA."/>
    <s v="SERVIAUTO Y LLANTAS DEL SUR"/>
    <x v="0"/>
    <s v="COMBUSTIBLES Y LUBRICANTES "/>
    <n v="732.19399999999996"/>
    <x v="0"/>
    <s v="CUNDINAMARCA"/>
  </r>
  <r>
    <n v="800030625"/>
    <s v="FANAUTO SAS"/>
    <s v="N.T"/>
    <x v="4"/>
    <s v="AUTOPARTES (Producción y Comercialización)"/>
    <n v="726.25900000000001"/>
    <x v="0"/>
    <s v="CUNDINAMARCA"/>
  </r>
  <r>
    <n v="860041342"/>
    <s v="CICLO PROCESO LTDA."/>
    <s v="CICLO PROCESO"/>
    <x v="10"/>
    <s v="LABORATORIOS FARMACÉUTICOS"/>
    <n v="724.90800000000002"/>
    <x v="0"/>
    <s v="CUNDINAMARCA"/>
  </r>
  <r>
    <n v="830085514"/>
    <s v="LICITELCO SAS"/>
    <s v="LICITELCO SAS"/>
    <x v="16"/>
    <s v="PRODUCTOS EDITORIALES"/>
    <n v="724.17154500000004"/>
    <x v="0"/>
    <s v="CUNDINAMARCA"/>
  </r>
  <r>
    <n v="800042706"/>
    <s v="FABRIPARTES SA EN ACUERDO DE REESTRUCTURACIÓN"/>
    <s v="FABRIPARTES SA "/>
    <x v="4"/>
    <s v="AUTOPARTES (Producción y Comercialización)"/>
    <n v="722.65300000000002"/>
    <x v="0"/>
    <s v="CUNDINAMARCA"/>
  </r>
  <r>
    <n v="860065400"/>
    <s v="MICROMATIZACIÓN LTDA."/>
    <s v="MICROMATIZACIÓN"/>
    <x v="1"/>
    <s v="HARDWARE, SOFTWARE Y EQUIPO DE OFICINA"/>
    <n v="719.51"/>
    <x v="0"/>
    <s v="CUNDINAMARCA"/>
  </r>
  <r>
    <n v="860036637"/>
    <s v="EDITORIAL REVERTE COLOMBIANA S. A."/>
    <s v="EDITORIAL REVERTE COLOMBIANA S. A."/>
    <x v="16"/>
    <s v="PRODUCTOS EDITORIALES"/>
    <n v="717.12800000000004"/>
    <x v="0"/>
    <s v="CUNDINAMARCA"/>
  </r>
  <r>
    <n v="830050728"/>
    <s v="PETROEXCEL LTDA                                           "/>
    <s v="PETROEXCEL LTDA                                           "/>
    <x v="0"/>
    <s v="COMBUSTIBLES Y LUBRICANTES "/>
    <n v="714.08"/>
    <x v="0"/>
    <s v="CUNDINAMARCA"/>
  </r>
  <r>
    <n v="800009140"/>
    <s v="VARGAS BOTERO LTDA.                        "/>
    <s v="VARGAS BOTERO                        "/>
    <x v="13"/>
    <s v="EQUIPO MÉDICO Y DE PRECISIÓN"/>
    <n v="706.70699999999999"/>
    <x v="0"/>
    <s v="CUNDINAMARCA"/>
  </r>
  <r>
    <n v="860024772"/>
    <s v="CANTERAS SUESCARDILA LTDA."/>
    <s v="CANTERAS SUESCARDILA LTDA."/>
    <x v="12"/>
    <s v="CERÁMICA, LADRILLO Y MÁRMOLES"/>
    <n v="700.49400000000003"/>
    <x v="0"/>
    <s v="CUNDINAMARCA"/>
  </r>
  <r>
    <n v="800089773"/>
    <s v="A. URIBE M. &amp; CÍA. LTDA."/>
    <s v="A. URIBE M. &amp; CÍA."/>
    <x v="13"/>
    <s v="EQUIPO MÉDICO Y DE PRECISIÓN"/>
    <n v="699.48599999999999"/>
    <x v="0"/>
    <s v="CUNDINAMARCA"/>
  </r>
  <r>
    <n v="860519517"/>
    <s v="VENTAS Y SISTEMAS S.A.S."/>
    <s v="VENTAS Y SISTEMAS"/>
    <x v="1"/>
    <s v="HARDWARE, SOFTWARE Y EQUIPO DE OFICINA"/>
    <n v="698.56899999999996"/>
    <x v="0"/>
    <s v="CUNDINAMARCA"/>
  </r>
  <r>
    <n v="830029813"/>
    <s v="CORPORACIÓN AMERICANA DE RESINAS CORAMER C. A."/>
    <s v="CORAMER"/>
    <x v="19"/>
    <s v="PLÁSTICOS Y CAUCHO (Producción y Comercialización)"/>
    <n v="697.39300000000003"/>
    <x v="0"/>
    <s v="CUNDINAMARCA"/>
  </r>
  <r>
    <n v="800042465"/>
    <s v="INVER PRESS LTDA                                                                                    "/>
    <s v="N.T"/>
    <x v="9"/>
    <s v="EDIFICACIÓN URBANA E INMOBILIARIAS"/>
    <n v="695.06100000000004"/>
    <x v="0"/>
    <s v="CUNDINAMARCA"/>
  </r>
  <r>
    <n v="860026211"/>
    <s v="INVERSIONES LA PISINGA S. EN C."/>
    <s v="ANTONIO MARÍA PRADILLA &amp; CÍA.             "/>
    <x v="14"/>
    <s v="EXPLOTACIONES AGROPECUARIAS"/>
    <n v="694.8"/>
    <x v="0"/>
    <s v="CUNDINAMARCA"/>
  </r>
  <r>
    <n v="800226770"/>
    <s v="ÉDGAR NIETO Y ASOCIADOS LTDA."/>
    <s v="ÉDGAR NIETO Y ASOCIADOS           "/>
    <x v="18"/>
    <s v="FIRMAS DE AUDITORÍA"/>
    <n v="693.34299999999996"/>
    <x v="0"/>
    <s v="CUNDINAMARCA "/>
  </r>
  <r>
    <n v="860023774"/>
    <s v="RM CONSULTING S. A."/>
    <s v="RM CONSULTING S. A."/>
    <x v="9"/>
    <s v="EDIFICACIÓN URBANA E INMOBILIARIAS"/>
    <n v="692.16899999999998"/>
    <x v="0"/>
    <s v="CUNDINAMARCA"/>
  </r>
  <r>
    <n v="860500056"/>
    <s v="INVERSIONES AKEBTA LTDA."/>
    <s v="INVERSIONES AKEBTA"/>
    <x v="14"/>
    <s v="EXPLOTACIONES AGROPECUARIAS"/>
    <n v="688.05399999999997"/>
    <x v="0"/>
    <s v="CUNDINAMARCA"/>
  </r>
  <r>
    <n v="860014223"/>
    <s v="LABORATORIOS FOTOCHROME LTDA."/>
    <s v="FOTOCHROME                      "/>
    <x v="21"/>
    <s v="FOTOGRAFÍA"/>
    <n v="681.43399999999997"/>
    <x v="0"/>
    <s v="CUNDINAMARCA"/>
  </r>
  <r>
    <n v="800085734"/>
    <s v="INMOBILIARIA LATINOAMERICANA S. A."/>
    <s v="INMOBILIARIA LATINOAMERICANA S. A."/>
    <x v="9"/>
    <s v="EDIFICACIÓN URBANA E INMOBILIARIAS"/>
    <n v="681.41700000000003"/>
    <x v="0"/>
    <s v="CUNDINAMARCA"/>
  </r>
  <r>
    <n v="800032856"/>
    <s v="MOBLITÉCNICA LTDA."/>
    <s v="MOBLITÉCNICA LTDA."/>
    <x v="21"/>
    <s v="MUEBLES"/>
    <n v="677.952"/>
    <x v="0"/>
    <s v="CUNDINAMARCA"/>
  </r>
  <r>
    <n v="800007881"/>
    <s v="BODEGAS ROCAS VIEJAS LTDA                                                                           "/>
    <s v="BODEGAS ROCAS VIEJAS LTDA                                                                           "/>
    <x v="8"/>
    <s v="GASEOSAS Y JUGOS"/>
    <n v="677.65599999999995"/>
    <x v="2"/>
    <s v="CUNDINAMARCA   "/>
  </r>
  <r>
    <n v="860034053"/>
    <s v="DITATEL SA"/>
    <s v="DITATEL"/>
    <x v="13"/>
    <s v="MAQUINARIA Y EQUIPO"/>
    <n v="675.75800000000004"/>
    <x v="0"/>
    <s v="CUNDINAMARCA"/>
  </r>
  <r>
    <n v="800026353"/>
    <s v="L Y S COMERCIAL LTDA                                                                                "/>
    <s v="N.T"/>
    <x v="2"/>
    <s v="COMERCIO EN GENERAL"/>
    <n v="674.41"/>
    <x v="0"/>
    <s v="CUNDINAMARCA"/>
  </r>
  <r>
    <n v="830034684"/>
    <s v="DISEÑO Y PLATA ORFEBRES LTDA."/>
    <s v="DISEÑO Y PLATA"/>
    <x v="21"/>
    <s v="JOYERÍA Y ESMERALDAS"/>
    <n v="673.84100000000001"/>
    <x v="0"/>
    <s v="CUNDINAMARCA"/>
  </r>
  <r>
    <n v="830139767"/>
    <s v="HYDROLIFTING INTERNATIONAL SAS"/>
    <s v="HYDROLIFTING SAS"/>
    <x v="13"/>
    <s v="MAQUINARIA Y EQUIPO"/>
    <n v="669.154"/>
    <x v="0"/>
    <s v="CUNDINAMARCA"/>
  </r>
  <r>
    <n v="800037267"/>
    <s v="VIROMAD LTDA"/>
    <s v="VIROMAD LTDA"/>
    <x v="2"/>
    <s v="COMERCIO EN GENERAL"/>
    <n v="663.19299999999998"/>
    <x v="0"/>
    <s v="CUNDINAMARCA"/>
  </r>
  <r>
    <n v="860001185"/>
    <s v="FOTO RUDOLF SAS"/>
    <s v="FOTO RUDOLF SAS"/>
    <x v="21"/>
    <s v="FOTOGRAFÍA"/>
    <n v="661.44778399999996"/>
    <x v="0"/>
    <s v="CUNDINAMARCA"/>
  </r>
  <r>
    <n v="860042768"/>
    <s v="GAMBA LOZANO &amp; CÍA. S. EN C."/>
    <s v="GAMBA LOZANO &amp; CÍA.                      "/>
    <x v="14"/>
    <s v="EXPLOTACIONES AGROPECUARIAS"/>
    <n v="654.99099999999999"/>
    <x v="0"/>
    <s v="CUNDINAMARCA"/>
  </r>
  <r>
    <n v="800115866"/>
    <s v="ARDIMUELLES ARDILA S. A."/>
    <s v="ARDIMUELLES ARDILA S. A."/>
    <x v="4"/>
    <s v="AUTOPARTES (Producción y Comercialización)"/>
    <n v="653.56299999999999"/>
    <x v="0"/>
    <s v="CUNDINAMARCA"/>
  </r>
  <r>
    <n v="800041501"/>
    <s v="PROICSA INGENIERIA LIMITADA                                                                         "/>
    <s v="N.T"/>
    <x v="9"/>
    <s v="OBRAS CIVILES (Consultoría y Construcción) "/>
    <n v="653.14800000000002"/>
    <x v="0"/>
    <s v="CUNDINAMARCA"/>
  </r>
  <r>
    <n v="830084057"/>
    <s v="SHOES LINE SA                            "/>
    <s v="SHOES LINE SA                            "/>
    <x v="15"/>
    <s v="CALZADO (Producción y Comercialización)"/>
    <n v="652.12599999999998"/>
    <x v="0"/>
    <s v="CUNDINAMARCA"/>
  </r>
  <r>
    <n v="830145617"/>
    <s v="INVERSIONES AUTO CELESTE LTDA.                                    "/>
    <s v="INVERSIONES AUTO CELESTE LTDA.                                    "/>
    <x v="0"/>
    <s v="COMBUSTIBLES Y LUBRICANTES "/>
    <n v="643.68499999999995"/>
    <x v="0"/>
    <s v="CUNDINAMARCA"/>
  </r>
  <r>
    <n v="860066315"/>
    <s v="PRONTOS LTDA. "/>
    <s v="PRONTOS "/>
    <x v="18"/>
    <s v="SUMINISTRO DE PERSONAL"/>
    <n v="640.80200000000002"/>
    <x v="0"/>
    <s v="CUNDINAMARCA"/>
  </r>
  <r>
    <n v="830008295"/>
    <s v="SYSDATEC LTDA.                             "/>
    <s v="SYSDATEC LTDA.                             "/>
    <x v="18"/>
    <s v="ASESORÍA Y CONSULTORÍA EMPRESARIAL"/>
    <n v="639.14499999999998"/>
    <x v="1"/>
    <s v="CUNDINAMARCA "/>
  </r>
  <r>
    <n v="830004208"/>
    <s v="AGENCIA DE ADUANAS INTRAMAR LTDA. NIVEL 2"/>
    <s v="AGENCIA DE ADUANAS INTRAMAR LTDA. NIVEL 2"/>
    <x v="3"/>
    <s v="SERVICIOS DE INTERMEDIACIÓN ADUANERA"/>
    <n v="638.28612099999998"/>
    <x v="0"/>
    <s v="CUNDINAMARCA"/>
  </r>
  <r>
    <n v="830068204"/>
    <s v="PROACTIVA DOÑA JUANA S. A. ESP"/>
    <s v="DOÑA JUANA"/>
    <x v="5"/>
    <s v="ACUEDUCTO, ALCANTARILLADO Y ASEO"/>
    <n v="638.25725399999999"/>
    <x v="0"/>
    <s v="CUNDINAMARCA"/>
  </r>
  <r>
    <n v="800034638"/>
    <s v="YEPES AVILA Y CIA S EN C                                                                            "/>
    <s v="YEPES AVILA Y CIA S EN C                                                                            "/>
    <x v="6"/>
    <s v="ACTIVIDADES DIVERSAS DE INVERSION Y SERVICIOS"/>
    <n v="636.08000000000004"/>
    <x v="0"/>
    <s v="CUNDINAMARCA"/>
  </r>
  <r>
    <n v="800205010"/>
    <s v="CONSTRUCCIONES OCASA S. A.                                      "/>
    <s v="CONSTRUCCIONES OCASA "/>
    <x v="9"/>
    <s v="OBRAS CIVILES (Consultoría y Construcción) "/>
    <n v="635.28800000000001"/>
    <x v="0"/>
    <s v="CUNDINAMARCA"/>
  </r>
  <r>
    <n v="860010217"/>
    <s v="JAMRI LTDA."/>
    <s v="JAMRI"/>
    <x v="15"/>
    <s v="COMERCIO DE TEXTILES Y CONFECCIONES"/>
    <n v="635.08299999999997"/>
    <x v="0"/>
    <s v="CUNDINAMARCA"/>
  </r>
  <r>
    <n v="860053195"/>
    <s v="MEDALLAS COLOMBIANAS SAS"/>
    <s v="MECO SAS"/>
    <x v="7"/>
    <s v="PRODUCTOS METÁLICOS (incluye envases y cables)"/>
    <n v="633.553"/>
    <x v="0"/>
    <s v="CUNDINAMARCA"/>
  </r>
  <r>
    <n v="860514600"/>
    <s v="STEREOS DE COLOMBIA S. A."/>
    <s v="STEREOS DE COLOMBIA"/>
    <x v="1"/>
    <s v="RADIO"/>
    <n v="632.53"/>
    <x v="0"/>
    <s v="CUNDINAMARCA"/>
  </r>
  <r>
    <n v="860524349"/>
    <s v="DOSCA LTDA."/>
    <s v="DOSCA "/>
    <x v="9"/>
    <s v="EDIFICACIÓN URBANA E INMOBILIARIAS"/>
    <n v="630.77599999999995"/>
    <x v="0"/>
    <s v="CUNDINAMARCA"/>
  </r>
  <r>
    <n v="800041075"/>
    <s v="CHEMICOL C H LTDA                                                                                   "/>
    <s v="N.T"/>
    <x v="2"/>
    <s v="COMERCIO EN GENERAL"/>
    <n v="629.10799999999995"/>
    <x v="0"/>
    <s v="CUNDINAMARCA"/>
  </r>
  <r>
    <n v="800027962"/>
    <s v="ESCUELA NACIONAL DE SISTEMAS S.A. EN ACUERDO DE REESTRUCTURACION                                    "/>
    <s v="ENSISTEMAS SA"/>
    <x v="6"/>
    <s v="EDUCACION                                    "/>
    <n v="622.64400000000001"/>
    <x v="0"/>
    <s v="CUNDINAMARCA"/>
  </r>
  <r>
    <n v="830051505"/>
    <s v="DESARROLLO Y CONSULTORÍA DE SISTEMAS INFORMÁTICOS S. A. "/>
    <s v="DESARROLLOS SISTEMAS"/>
    <x v="1"/>
    <s v="HARDWARE, SOFTWARE Y EQUIPO DE OFICINA"/>
    <n v="621.553"/>
    <x v="0"/>
    <s v="CUNDINAMARCA"/>
  </r>
  <r>
    <n v="800021058"/>
    <s v="ALGODENT LTDA                                                                                       "/>
    <s v="N.T"/>
    <x v="2"/>
    <s v="COMERCIO EN GENERAL"/>
    <n v="620.61800000000005"/>
    <x v="0"/>
    <s v="CUNDINAMARCA   "/>
  </r>
  <r>
    <n v="900029264"/>
    <s v="HAPPY PARK LTDA."/>
    <s v="HAPPY PARK                              "/>
    <x v="17"/>
    <s v="ENTRETENIMIENTO, FERIAS Y EXPOSICIONES"/>
    <n v="618.98900000000003"/>
    <x v="0"/>
    <s v="CUNDINAMARCA"/>
  </r>
  <r>
    <n v="830097831"/>
    <s v="SILVATEAM COLOMBIA LTDA"/>
    <s v="SILVATEAM COLOMBIA LTDA"/>
    <x v="10"/>
    <s v="QUÍMICOS Y AGROQUÍMICOS"/>
    <n v="618.57500000000005"/>
    <x v="0"/>
    <s v="CUNDINAMARCA"/>
  </r>
  <r>
    <n v="800051061"/>
    <s v="PEDRO PABLO MENDOZA &amp; CÍA. S. EN C."/>
    <s v="PEDRO PABLO MENDOZA &amp; CÍA. S. EN C."/>
    <x v="14"/>
    <s v="PALMA AFRICANA"/>
    <n v="611.51400000000001"/>
    <x v="0"/>
    <s v="CUNDINAMARCA"/>
  </r>
  <r>
    <n v="860036806"/>
    <s v="PROPENTA &amp; CÍA. SCA"/>
    <s v="PROPENTA &amp; CÍA. SCA"/>
    <x v="9"/>
    <s v="EDIFICACIÓN URBANA E INMOBILIARIAS"/>
    <n v="609.97900000000004"/>
    <x v="0"/>
    <s v="CUNDINAMARCA"/>
  </r>
  <r>
    <n v="830068914"/>
    <s v="SELECT CONSULTORES EN SELECCIÓN GERENCIAL S. A."/>
    <s v="SELECT CONSULTORES EN SELECCIÓN GERENCIAL                          "/>
    <x v="18"/>
    <s v="ASESORÍA Y CONSULTORÍA EMPRESARIAL"/>
    <n v="606.68200000000002"/>
    <x v="0"/>
    <s v="CUNDINAMARCA"/>
  </r>
  <r>
    <n v="860027583"/>
    <s v="INIRCO S. A.                               "/>
    <s v="INIRCO S. A.                               "/>
    <x v="9"/>
    <s v="EDIFICACIÓN URBANA E INMOBILIARIAS"/>
    <n v="603.65700000000004"/>
    <x v="0"/>
    <s v="CUNDINAMARCA"/>
  </r>
  <r>
    <n v="830012849"/>
    <s v="MOBIL 138 LTDA                               "/>
    <s v="MOBIL 138 LTDA                               "/>
    <x v="0"/>
    <s v="COMBUSTIBLES Y LUBRICANTES "/>
    <n v="598.476"/>
    <x v="0"/>
    <s v="CUNDINAMARCA"/>
  </r>
  <r>
    <n v="860532499"/>
    <s v="DISTRIBUIDORA MODERNA DE TEXTILES LTDA."/>
    <s v="DISTRIBUIDORA MODERNA "/>
    <x v="15"/>
    <s v="COMERCIO DE TEXTILES Y CONFECCIONES"/>
    <n v="596.42700000000002"/>
    <x v="0"/>
    <s v="CUNDINAMARCA"/>
  </r>
  <r>
    <n v="800110244"/>
    <s v="AGROPECUARIA TALANQUERAS S. A."/>
    <s v="AGROPECUARIA TALANQUERAS S. A."/>
    <x v="14"/>
    <s v="COMERCIO (Insumos agropecuarios)"/>
    <n v="583.41485"/>
    <x v="0"/>
    <s v="CUNDINAMARCA"/>
  </r>
  <r>
    <n v="860006561"/>
    <s v="LA VOZ DE COLOMBIA S. A.                                                                             "/>
    <s v="LA VOZ DE COLOMBIA S. A."/>
    <x v="1"/>
    <s v="RADIO"/>
    <n v="583.33100000000002"/>
    <x v="0"/>
    <s v="CUNDINAMARCA"/>
  </r>
  <r>
    <n v="860011177"/>
    <s v="PROFINAS LTDA.                                           "/>
    <s v="PROFINAS LTDA.                                           "/>
    <x v="10"/>
    <s v="QUÍMICOS Y AGROQUÍMICOS"/>
    <n v="582.58799999999997"/>
    <x v="0"/>
    <s v="CUNDINAMARCA"/>
  </r>
  <r>
    <n v="800247622"/>
    <s v="ORTIZ REY INGENIEROS SA"/>
    <s v="ORTIZ REY INGENIEROS SA"/>
    <x v="9"/>
    <s v="EDIFICACIÓN URBANA E INMOBILIARIAS"/>
    <n v="574.51900000000001"/>
    <x v="0"/>
    <s v="CUNDINAMARCA"/>
  </r>
  <r>
    <n v="800070905"/>
    <s v="MAIBA S. A."/>
    <s v="MAIBA                               "/>
    <x v="14"/>
    <s v="COMERCIO (Insumos agropecuarios)"/>
    <n v="569.45299999999997"/>
    <x v="0"/>
    <s v="CUNDINAMARCA"/>
  </r>
  <r>
    <n v="860004625"/>
    <s v="INVERSIONES LA CASTELLANA SA"/>
    <s v="INVERSIONES LA CASTELLANA SA"/>
    <x v="9"/>
    <s v="EDIFICACIÓN URBANA E INMOBILIARIAS"/>
    <n v="568.65899999999999"/>
    <x v="0"/>
    <s v="CUNDINAMARCA"/>
  </r>
  <r>
    <n v="830052281"/>
    <s v="COMERCIALIZADORA INTERNACIONAL CONSTRUACERO S. A."/>
    <s v="CI CONSTRUACERO"/>
    <x v="7"/>
    <s v="PRODUCTOS METÁLICOS (incluye envases y cables)"/>
    <n v="560.79"/>
    <x v="0"/>
    <s v="CUNDINAMARCA"/>
  </r>
  <r>
    <n v="800148546"/>
    <s v="INVERSIONES B &amp; W S. A."/>
    <s v="INVERSIONES B &amp; W"/>
    <x v="9"/>
    <s v="EDIFICACIÓN URBANA E INMOBILIARIAS"/>
    <n v="558.15700000000004"/>
    <x v="0"/>
    <s v="CUNDINAMARCA"/>
  </r>
  <r>
    <n v="830033451"/>
    <s v="SCHLUMBERGER SURENCO S. A."/>
    <s v="SCHLUMBERGER SURENCO S. A."/>
    <x v="1"/>
    <s v="TIC"/>
    <n v="557.96600000000001"/>
    <x v="0"/>
    <s v="CUNDINAMARCA"/>
  </r>
  <r>
    <n v="900118787"/>
    <s v="CONSTRUCTORAS EL RINCÓN DE SAN PATRICIO SA"/>
    <s v="CONSTRUCTORAS EL RINCÓN DE SAN PATRICIO SA"/>
    <x v="9"/>
    <s v="OBRAS CIVILES (Consultoría y Construcción) "/>
    <n v="555.89200000000005"/>
    <x v="0"/>
    <s v="CUNDINAMARCA"/>
  </r>
  <r>
    <n v="800144752"/>
    <s v="DOMA SA"/>
    <s v="DOMA SA"/>
    <x v="18"/>
    <s v="SUMINISTRO DE PERSONAL"/>
    <n v="555.11500000000001"/>
    <x v="0"/>
    <s v="CUNDINAMARCA"/>
  </r>
  <r>
    <n v="800067662"/>
    <s v="CONSTRUCCIONES CORAMAR SA"/>
    <s v="CONSTRUCCIONES CORAMAR SA"/>
    <x v="9"/>
    <s v="EDIFICACIÓN URBANA E INMOBILIARIAS"/>
    <n v="554.5"/>
    <x v="0"/>
    <s v="CUNDINAMARCA"/>
  </r>
  <r>
    <n v="800029433"/>
    <s v="CREAPACK LTDA                                                                                       "/>
    <s v="CREAPACK LTDA                                                                                       "/>
    <x v="19"/>
    <s v="PLÁSTICOS Y CAUCHO (Producción y Comercialización)"/>
    <n v="553.24800000000005"/>
    <x v="0"/>
    <s v="CUNDINAMARCA"/>
  </r>
  <r>
    <n v="800003442"/>
    <s v="NOVATOS TOURS LTDA"/>
    <s v="NOVATOURS"/>
    <x v="3"/>
    <s v="AGENCIAS DE VIAJES"/>
    <n v="553.20500000000004"/>
    <x v="0"/>
    <s v="CUNDINAMARCA"/>
  </r>
  <r>
    <n v="860029362"/>
    <s v="CECILIA L. DE APARICIO E HIJOS S. EN C."/>
    <s v="CECILIA DE APARICIO E HIJOS                 "/>
    <x v="14"/>
    <s v="EXPLOTACIONES AGROPECUARIAS"/>
    <n v="553.1"/>
    <x v="0"/>
    <s v="CUNDINAMARCA"/>
  </r>
  <r>
    <n v="800026285"/>
    <s v="INVERSIONES VIACAR LTDA                                                                             "/>
    <s v="N.T"/>
    <x v="0"/>
    <s v="COMBUSTIBLES Y LUBRICANTES "/>
    <n v="552.58000000000004"/>
    <x v="0"/>
    <s v="CUNDINAMARCA"/>
  </r>
  <r>
    <n v="800032970"/>
    <s v="LEMCO MAYORGA Y CIA S.C.                                                                            "/>
    <s v="N.T"/>
    <x v="9"/>
    <s v="EDIFICACIÓN URBANA E INMOBILIARIAS"/>
    <n v="552.08299999999997"/>
    <x v="0"/>
    <s v="CUNDINAMARCA"/>
  </r>
  <r>
    <n v="860451220"/>
    <s v="CI PÉTALOS DE COLOMBIA S. A."/>
    <s v="CI PÉTALOS DE COLOMBIA"/>
    <x v="14"/>
    <s v="FLORES"/>
    <n v="550.673"/>
    <x v="0"/>
    <s v="CUNDINAMARCA"/>
  </r>
  <r>
    <n v="860505967"/>
    <s v="LA CESANTÍA &amp; CÍA. LTDA.                                                                              "/>
    <s v="LA CESANTÍA"/>
    <x v="14"/>
    <s v="COMERCIO (Insumos agropecuarios)"/>
    <n v="548.38400000000001"/>
    <x v="0"/>
    <s v="CUNDINAMARCA"/>
  </r>
  <r>
    <n v="830137469"/>
    <s v="RENTA GRANDE LTDA.                                                     "/>
    <s v="RENTA GRANDE"/>
    <x v="18"/>
    <s v="ALQUILER DE EQUIPOS"/>
    <n v="545.97637199999997"/>
    <x v="0"/>
    <s v="CUNDINAMARCA"/>
  </r>
  <r>
    <n v="800070871"/>
    <s v="BIOTÉCNICA ANDINA S. A. "/>
    <s v="BIOTÉCNICA ANDINA"/>
    <x v="14"/>
    <s v="COMERCIO (Insumos agropecuarios)"/>
    <n v="545.64099999999996"/>
    <x v="0"/>
    <s v="CUNDINAMARCA"/>
  </r>
  <r>
    <n v="830113845"/>
    <s v="PROCESOS Y TRANSACCIONES P&amp;T SALUDCOOP LTDA."/>
    <s v="P&amp;T"/>
    <x v="18"/>
    <s v="FIRMAS DE AUDITORÍA"/>
    <n v="544.76700000000005"/>
    <x v="0"/>
    <s v="CUNDINAMARCA "/>
  </r>
  <r>
    <n v="890942848"/>
    <s v="INVERSIONES 2M LTDA."/>
    <s v="INVERSIONES 2M                          "/>
    <x v="2"/>
    <s v="COMERCIO EN GENERAL"/>
    <n v="540.08699999999999"/>
    <x v="0"/>
    <s v="CUNDINAMARCA"/>
  </r>
  <r>
    <n v="830047347"/>
    <s v="CONSTRUCTORA CANTOR S. A."/>
    <s v="CONSTRUCTORA CANTOR S. A."/>
    <x v="9"/>
    <s v="EDIFICACIÓN URBANA E INMOBILIARIAS"/>
    <n v="536.74599999999998"/>
    <x v="0"/>
    <s v="CUNDINAMARCA"/>
  </r>
  <r>
    <n v="800030232"/>
    <s v="SANTANA SIERRA &amp; CIA. LTDA.                                                                         "/>
    <s v="N.T"/>
    <x v="9"/>
    <s v="OBRAS CIVILES (Consultoría y Construcción) "/>
    <n v="535.63099999999997"/>
    <x v="0"/>
    <s v="CUNDINAMARCA"/>
  </r>
  <r>
    <n v="830003450"/>
    <s v="ELECTRODOMÉSTICOS MEGA LTDA."/>
    <s v="ELECTRODOMÉSTICOS MEGA LTDA."/>
    <x v="13"/>
    <s v="ELECTRODOMÉSTICOS (Producción y Comercialización)"/>
    <n v="533.798"/>
    <x v="0"/>
    <s v="CUNDINAMARCA"/>
  </r>
  <r>
    <n v="860534214"/>
    <s v="TIERRAS Y TESOROS SAS"/>
    <s v="TIERRAS Y TESOROS SAS"/>
    <x v="9"/>
    <s v="EDIFICACIÓN URBANA E INMOBILIARIAS"/>
    <n v="530.33199999999999"/>
    <x v="0"/>
    <s v="CUNDINAMARCA"/>
  </r>
  <r>
    <n v="830010580"/>
    <s v="AGENCIA DE ADUANAS ADUANAMOS S. A. NIVEL 2"/>
    <s v="ADUANAMOS         "/>
    <x v="3"/>
    <s v="SERVICIOS DE INTERMEDIACIÓN ADUANERA"/>
    <n v="525.30200000000002"/>
    <x v="0"/>
    <s v="CUNDINAMARCA"/>
  </r>
  <r>
    <n v="860043514"/>
    <s v="VIAJES Y EXCURSIONES TURÍSTICAS EJECUTIVOS TOURS LTDA."/>
    <s v="VIAJES Y EXCURSIONES TURÍSTICAS EJECUTIVOS TOURS LTDA."/>
    <x v="3"/>
    <s v="AGENCIAS DE VIAJES"/>
    <n v="520.89700000000005"/>
    <x v="1"/>
    <s v="CUNDINAMARCA"/>
  </r>
  <r>
    <n v="860065036"/>
    <s v="HERRAMIENTAS UNIDAS S. A. "/>
    <s v="HERRAMIENTAS UNIDAS S. A. "/>
    <x v="9"/>
    <s v="COMERCIO DE MATERIALES PARA CONSTRUCCIÓN "/>
    <n v="519.50400000000002"/>
    <x v="0"/>
    <s v="CUNDINAMARCA"/>
  </r>
  <r>
    <n v="800041240"/>
    <s v="PROMEDENTAL S.A.S"/>
    <s v="N.T"/>
    <x v="2"/>
    <s v="COMERCIO EN GENERAL"/>
    <n v="517.47699999999998"/>
    <x v="0"/>
    <s v="CUNDINAMARCA"/>
  </r>
  <r>
    <n v="860524898"/>
    <s v="INVERSIONES LÍNEA ROJA S. A."/>
    <s v="INVERSIONES LÍNEA ROJA S. A."/>
    <x v="3"/>
    <s v="TRANSPORTE TERRESTRE"/>
    <n v="516.59100000000001"/>
    <x v="0"/>
    <s v="CUNDINAMARCA"/>
  </r>
  <r>
    <n v="800015755"/>
    <s v="CONCESIONES Y CONFECCIONES LIMITADA "/>
    <s v="N.T"/>
    <x v="2"/>
    <s v="COMERCIO EN GENERAL"/>
    <n v="514.18299999999999"/>
    <x v="0"/>
    <s v="CUNDINAMARCA   "/>
  </r>
  <r>
    <n v="860041357"/>
    <s v="AUTO SERVICIO DEL LAGO LTDA."/>
    <s v="AUTO SERVICIO DEL LAGO                      "/>
    <x v="19"/>
    <s v="LLANTAS (Producción y Comercialización)"/>
    <n v="506.56400000000002"/>
    <x v="0"/>
    <s v="CUNDINAMARCA"/>
  </r>
  <r>
    <n v="860352252"/>
    <s v="INVERSIONES GPM SAS"/>
    <s v="INVERSIONES GPM SAS"/>
    <x v="9"/>
    <s v="EDIFICACIÓN URBANA E INMOBILIARIAS"/>
    <n v="504.80900000000003"/>
    <x v="0"/>
    <s v="CUNDINAMARCA"/>
  </r>
  <r>
    <n v="890200346"/>
    <s v="COMERCIALIZADORA DE COLECCIONES SA                                "/>
    <s v="ISERRA"/>
    <x v="21"/>
    <s v="ARTÍCULOS VARIOS HOGAR "/>
    <n v="502.62799999999999"/>
    <x v="0"/>
    <s v="CUNDINAMARCA"/>
  </r>
  <r>
    <n v="890330534"/>
    <s v="SAN FRANCISCO S. A."/>
    <s v="SAN FRANCISCO                           "/>
    <x v="14"/>
    <s v="EXPLOTACIONES AGROPECUARIAS"/>
    <n v="500.86900000000003"/>
    <x v="0"/>
    <s v="CUNDINAMARCA"/>
  </r>
  <r>
    <n v="860068084"/>
    <s v="ASERVIN SAS"/>
    <s v="ASERVIN SAS"/>
    <x v="13"/>
    <s v="MAQUINARIA Y EQUIPO"/>
    <n v="500.654"/>
    <x v="0"/>
    <s v="CUNDINAMARCA"/>
  </r>
  <r>
    <n v="830139031"/>
    <s v="AON COLOMBIA LTDA.               "/>
    <s v="AON AFFINITY                                                "/>
    <x v="18"/>
    <s v="ASESORÍA Y CONSULTORÍA EMPRESARIAL"/>
    <n v="493.37200000000001"/>
    <x v="0"/>
    <s v="CUNDINAMARCA"/>
  </r>
  <r>
    <n v="860067635"/>
    <s v="CREACIONES TATY S. A.                                                                                 "/>
    <s v="CREACIONES TATY"/>
    <x v="15"/>
    <s v="CONFECCIONES"/>
    <n v="489.86900000000003"/>
    <x v="0"/>
    <s v="CUNDINAMARCA"/>
  </r>
  <r>
    <n v="800100315"/>
    <s v="APING LTDA                              "/>
    <s v="APING LTDA                              "/>
    <x v="7"/>
    <s v="PRODUCTOS METÁLICOS (incluye envases y cables)"/>
    <n v="487.49700000000001"/>
    <x v="0"/>
    <s v="CUNDINAMARCA"/>
  </r>
  <r>
    <n v="860009936"/>
    <s v="SERVICIOS TÉCNICOS OMICRON LTDA."/>
    <s v="SERVICIOS OMICRÓN"/>
    <x v="18"/>
    <s v="ALQUILER DE EQUIPOS"/>
    <n v="483.8"/>
    <x v="0"/>
    <s v="CUNDINAMARCA"/>
  </r>
  <r>
    <n v="860091590"/>
    <s v="IC INMOBILIARIA S. A."/>
    <s v="IC INMOBILIARIA S. A."/>
    <x v="9"/>
    <s v="EDIFICACIÓN URBANA E INMOBILIARIAS"/>
    <n v="480.78399999999999"/>
    <x v="0"/>
    <s v="CUNDINAMARCA"/>
  </r>
  <r>
    <n v="800055855"/>
    <s v="ORTEGA ACOSTA &amp; CÍA. S. EN C. HACIENDA EL RABANITO"/>
    <s v="HACIENDA EL RABANITO          "/>
    <x v="14"/>
    <s v="EXPLOTACIONES AGROPECUARIAS"/>
    <n v="475.35199999999998"/>
    <x v="0"/>
    <s v="CUNDINAMARCA"/>
  </r>
  <r>
    <n v="800027872"/>
    <s v="C.I.YUMA CROCODILE PRODUCTS S.A.S                                                              "/>
    <s v="C.I.YUMA CROCODILE PRODUCTS S.A.S                                                              "/>
    <x v="15"/>
    <s v="CONFECCIONES"/>
    <n v="469.26"/>
    <x v="0"/>
    <s v="CUNDINAMARCA"/>
  </r>
  <r>
    <n v="830140403"/>
    <s v="BM CONSULTING GROUP S. A."/>
    <s v="BM CONSULTING GROUP S. A."/>
    <x v="18"/>
    <s v="ASESORÍA Y CONSULTORÍA EMPRESARIAL"/>
    <n v="461.87599999999998"/>
    <x v="1"/>
    <s v="CUNDINAMARCA "/>
  </r>
  <r>
    <n v="800035201"/>
    <s v="PAYÁN URDANETA &amp; CIA. LTDA."/>
    <s v="PAYÁN URDANETA &amp; CIA. LTDA."/>
    <x v="14"/>
    <s v="PALMA AFRICANA"/>
    <n v="460.834"/>
    <x v="0"/>
    <s v="CUNDINAMARCA"/>
  </r>
  <r>
    <n v="860065178"/>
    <s v="DROGUERÍA SAN JUAN DE DIOS LTDA."/>
    <s v="DROGUERÍA SAN JUAN DE DIOS"/>
    <x v="10"/>
    <s v="COMERCIO DE PRODUCTOS FARMACÉUTICOS"/>
    <n v="460.12099999999998"/>
    <x v="0"/>
    <s v="CUNDINAMARCA"/>
  </r>
  <r>
    <n v="800227080"/>
    <s v="ZEBRACOM INTERNACIONAL S. A."/>
    <s v="ZEBRACOM INTERNACIONAL S. A."/>
    <x v="1"/>
    <s v="TELEVISIÓN, CABLE Y CINE "/>
    <n v="457.73180100000002"/>
    <x v="0"/>
    <s v="CUNDINAMARCA"/>
  </r>
  <r>
    <n v="860052527"/>
    <s v="SALSAMENTARIA MARTMORE LTDA.                     "/>
    <s v="SALSAMENTARIA MARTMORE LTDA.                     "/>
    <x v="11"/>
    <s v="PRODUCTOS CÁRNICOS"/>
    <n v="456.66800000000001"/>
    <x v="0"/>
    <s v="CUNDINAMARCA"/>
  </r>
  <r>
    <n v="800010696"/>
    <s v="CALANDA LTDA"/>
    <s v="CALANDA LTDA"/>
    <x v="9"/>
    <s v="EDIFICACIÓN URBANA E INMOBILIARIAS"/>
    <n v="455.53500000000003"/>
    <x v="2"/>
    <s v="CUNDINAMARCA   "/>
  </r>
  <r>
    <n v="860536220"/>
    <s v="COMEFRUT LTDA."/>
    <s v="COMEFRUT LTDA."/>
    <x v="14"/>
    <s v="COMERCIO (Insumos agropecuarios)"/>
    <n v="454.54"/>
    <x v="0"/>
    <s v="CUNDINAMARCA"/>
  </r>
  <r>
    <n v="800013984"/>
    <s v="INVERSIONES ALFONSO GARCIA Y ASOCIADOS S.A "/>
    <s v="AC S.A.S"/>
    <x v="6"/>
    <s v="ACTIVIDADES DIVERSAS DE INVERSION Y SERVICIOS"/>
    <n v="453.072"/>
    <x v="0"/>
    <s v="CUNDINAMARCA   "/>
  </r>
  <r>
    <n v="830041890"/>
    <s v="EXIM LICENSING GROUP COLOMBIA LTDA.                                 "/>
    <s v="EXIM COLOMBIA                                                                                  "/>
    <x v="18"/>
    <s v="ASESORÍA Y CONSULTORÍA EMPRESARIAL"/>
    <n v="450.04"/>
    <x v="0"/>
    <s v="CUNDINAMARCA"/>
  </r>
  <r>
    <n v="800018143"/>
    <s v="CONSTRUCCIONES LAJA S.A."/>
    <s v="N.T"/>
    <x v="9"/>
    <s v="EDIFICACIÓN URBANA E INMOBILIARIAS"/>
    <n v="448.67700000000002"/>
    <x v="0"/>
    <s v="CUNDINAMARCA   "/>
  </r>
  <r>
    <n v="800015713"/>
    <s v="INVERMONT S.A.S"/>
    <s v="N.T"/>
    <x v="9"/>
    <s v="EDIFICACIÓN URBANA E INMOBILIARIAS"/>
    <n v="438.58300000000003"/>
    <x v="0"/>
    <s v="CUNDINAMARCA   "/>
  </r>
  <r>
    <n v="860041416"/>
    <s v="DROGUERÍA SOCIAL DEPÓSITO MAYORISTA LTDA."/>
    <s v="DROGUERÍA SOCIAL"/>
    <x v="10"/>
    <s v="COMERCIO DE PRODUCTOS FARMACÉUTICOS"/>
    <n v="436.51"/>
    <x v="0"/>
    <s v="CUNDINAMARCA"/>
  </r>
  <r>
    <n v="830088344"/>
    <s v="PUNTO EXACTO ARQUITECTURA LTDA "/>
    <s v="PEXA"/>
    <x v="9"/>
    <s v="EDIFICACIÓN URBANA E INMOBILIARIAS"/>
    <n v="435.68200000000002"/>
    <x v="0"/>
    <s v="CUNDINAMARCA"/>
  </r>
  <r>
    <n v="860516556"/>
    <s v="MULTIFONDI LTDA."/>
    <s v="MULTIFONDI LTDA."/>
    <x v="19"/>
    <s v="PLÁSTICOS Y CAUCHO (Producción y Comercialización)"/>
    <n v="435.61799999999999"/>
    <x v="0"/>
    <s v="CUNDINAMARCA"/>
  </r>
  <r>
    <n v="800216146"/>
    <s v="PRODUMEDICOS ARUP LTDA."/>
    <s v="PRODUMÉDICOS ARUP"/>
    <x v="10"/>
    <s v="COMERCIO DE PRODUCTOS FARMACÉUTICOS"/>
    <n v="435.11200000000002"/>
    <x v="0"/>
    <s v="CUNDINAMARCA"/>
  </r>
  <r>
    <n v="860001107"/>
    <s v="FÁBRICA DE PRODUCTOS DE CAUCHO JOF LTDA."/>
    <s v="CAUCHO JOF                "/>
    <x v="19"/>
    <s v="PLÁSTICOS Y CAUCHO (Producción y Comercialización)"/>
    <n v="434.59300000000002"/>
    <x v="0"/>
    <s v="CUNDINAMARCA"/>
  </r>
  <r>
    <n v="800000251"/>
    <s v="INGENIERIA Y DISEÑO I E P LTDA                                                                      "/>
    <s v="IEP"/>
    <x v="9"/>
    <s v="OBRAS CIVILES (Consultoría y Construcción) "/>
    <n v="434.12799999999999"/>
    <x v="0"/>
    <s v="CUNDINAMARCA"/>
  </r>
  <r>
    <n v="860403254"/>
    <s v="EUROPEA DE LIBROS LTDA."/>
    <s v="EUROLIBROS"/>
    <x v="16"/>
    <s v="PRODUCTOS EDITORIALES"/>
    <n v="426.65899999999999"/>
    <x v="0"/>
    <s v="CUNDINAMARCA"/>
  </r>
  <r>
    <n v="800158501"/>
    <s v="KLUG COMMUNICATIONS COLOMBIA S. A."/>
    <s v="KLUGCOM S. A."/>
    <x v="13"/>
    <s v="EQUIPO MÉDICO Y DE PRECISIÓN"/>
    <n v="422.90501999999998"/>
    <x v="0"/>
    <s v="CUNDINAMARCA"/>
  </r>
  <r>
    <n v="800027298"/>
    <s v="REPRESENTACIONES EL BODEGON LTDA.                                                                   "/>
    <s v="N.T"/>
    <x v="14"/>
    <s v="EXPLOTACIONES AGROPECUARIAS"/>
    <n v="422.03800000000001"/>
    <x v="0"/>
    <s v="CUNDINAMARCA"/>
  </r>
  <r>
    <n v="832005522"/>
    <s v="ASTRAL FLOWERS LTDA                                                   "/>
    <s v="ASTRAL FLOWERS LTDA"/>
    <x v="14"/>
    <s v="FLORES"/>
    <n v="407.85300000000001"/>
    <x v="0"/>
    <s v="CUNDINAMARCA"/>
  </r>
  <r>
    <n v="860401494"/>
    <s v="SAN JOSÉ S. M. S. A.                                                      "/>
    <s v="SAN JOSÉ S. M. S. A."/>
    <x v="14"/>
    <s v="EXPLOTACIONES AGROPECUARIAS"/>
    <n v="400.791"/>
    <x v="0"/>
    <s v="CUNDINAMARCA"/>
  </r>
  <r>
    <n v="800032653"/>
    <s v="GRANCOLOMBIANA DE PLASTICOS GRANCOPLAST LTDA.                                                       "/>
    <s v="N.T"/>
    <x v="19"/>
    <s v="PLÁSTICOS Y CAUCHO (Producción y Comercialización)"/>
    <n v="399.24700000000001"/>
    <x v="0"/>
    <s v="CUNDINAMARCA"/>
  </r>
  <r>
    <n v="860049716"/>
    <s v="INVERSIONES MAYPE LTDA."/>
    <s v="INVERSIONES MAYPE LTDA."/>
    <x v="9"/>
    <s v="EDIFICACIÓN URBANA E INMOBILIARIAS"/>
    <n v="396"/>
    <x v="0"/>
    <s v="CUNDINAMARCA"/>
  </r>
  <r>
    <n v="830003101"/>
    <s v="TEJADA Y ASOCIADOS COMUNICACIONES S. A. "/>
    <s v="TEJADA Y ASOCIADOS                           "/>
    <x v="18"/>
    <s v="PUBLICIDAD "/>
    <n v="394.25498900000002"/>
    <x v="0"/>
    <s v="CUNDINAMARCA"/>
  </r>
  <r>
    <n v="860516500"/>
    <s v="GRÚAS, CAMIONES Y SERVICIOS ESPECIALES S. EN C.                          "/>
    <s v="GCS"/>
    <x v="3"/>
    <s v="TRANSPORTE TERRESTRE"/>
    <n v="391.58600000000001"/>
    <x v="0"/>
    <s v="CUNDINAMARCA"/>
  </r>
  <r>
    <n v="830057124"/>
    <s v="DISEÑOS Y CONSTRUCCIONES LTDA."/>
    <s v="DISCONT"/>
    <x v="9"/>
    <s v="EDIFICACIÓN URBANA E INMOBILIARIAS"/>
    <n v="391.54"/>
    <x v="0"/>
    <s v="CUNDINAMARCA"/>
  </r>
  <r>
    <n v="830058004"/>
    <s v="PROCENTES S. A."/>
    <s v="PROCENTES                             "/>
    <x v="9"/>
    <s v="EDIFICACIÓN URBANA E INMOBILIARIAS"/>
    <n v="388.93700000000001"/>
    <x v="0"/>
    <s v="CUNDINAMARCA"/>
  </r>
  <r>
    <n v="830129105"/>
    <s v="ITALTRAVEL REPRESENTACIONES TURÍSTICAS LTDA."/>
    <s v="ITALTRAVEL                                          "/>
    <x v="3"/>
    <s v="AGENCIAS DE VIAJES"/>
    <n v="388.04199999999997"/>
    <x v="1"/>
    <s v="CUNDINAMARCA"/>
  </r>
  <r>
    <n v="800032353"/>
    <s v="ENLACE EDITORES S.A"/>
    <s v="N.T"/>
    <x v="2"/>
    <s v="COMERCIO EN GENERAL"/>
    <n v="386.49099999999999"/>
    <x v="0"/>
    <s v="CUNDINAMARCA"/>
  </r>
  <r>
    <n v="805004562"/>
    <s v="CONSTRUCTORA GLOBAL S. A. EN ACUERDO DE REESTRUCTURACIÓN"/>
    <s v="CONSTRUCTORA GLOBAL S. A."/>
    <x v="9"/>
    <s v="EDIFICACIÓN URBANA E INMOBILIARIAS"/>
    <n v="384.5"/>
    <x v="0"/>
    <s v="CUNDINAMARCA"/>
  </r>
  <r>
    <n v="860526757"/>
    <s v="INVERSIONES MORAVIA S. A."/>
    <s v="INVERSIONES MORAVIA S. A."/>
    <x v="9"/>
    <s v="EDIFICACIÓN URBANA E INMOBILIARIAS"/>
    <n v="384.28800000000001"/>
    <x v="0"/>
    <s v="CUNDINAMARCA"/>
  </r>
  <r>
    <n v="860518768"/>
    <s v="PROMOTORA RADIAL DEL LLANO LTDA."/>
    <s v="RADIAL DEL LLANO                                      "/>
    <x v="1"/>
    <s v="RADIO"/>
    <n v="374.37400000000002"/>
    <x v="0"/>
    <s v="CUNDINAMARCA"/>
  </r>
  <r>
    <n v="860037293"/>
    <s v="CHÁVEZ GÓMEZ S. A."/>
    <s v="CHÁVEZ GÓMEZ                     "/>
    <x v="15"/>
    <s v="COMERCIO DE TEXTILES Y CONFECCIONES"/>
    <n v="367.67899999999997"/>
    <x v="0"/>
    <s v="CUNDINAMARCA"/>
  </r>
  <r>
    <n v="830142881"/>
    <s v="TA BUSINESS CONSULTING SAS"/>
    <s v="INTELLEGO"/>
    <x v="18"/>
    <s v="ASESORÍA Y CONSULTORÍA EMPRESARIAL"/>
    <n v="366.61399999999998"/>
    <x v="1"/>
    <s v="CUNDINAMARCA "/>
  </r>
  <r>
    <n v="860062160"/>
    <s v="TORRES CUBILLOS &amp; CÍA. SCA"/>
    <s v="TORRES CUBILLOS &amp; CÍA. SCA"/>
    <x v="15"/>
    <s v="CONFECCIONES"/>
    <n v="364.661"/>
    <x v="0"/>
    <s v="CUNDINAMARCA"/>
  </r>
  <r>
    <n v="860404349"/>
    <s v="CONFECCIONES BLUSMAR LTDA."/>
    <s v="CONFECCIONES BLUSMAR LTDA."/>
    <x v="15"/>
    <s v="CONFECCIONES"/>
    <n v="363.26299999999998"/>
    <x v="0"/>
    <s v="CUNDINAMARCA"/>
  </r>
  <r>
    <n v="800066871"/>
    <s v="OCCIDENTAL AUTOMOTRIZ S. A."/>
    <s v="OCCIMOTRIZ"/>
    <x v="4"/>
    <s v="AUTOPARTES (Producción y Comercialización)"/>
    <n v="361.123042"/>
    <x v="0"/>
    <s v="CUNDINAMARCA"/>
  </r>
  <r>
    <n v="860507000"/>
    <s v="PRILLANTAS LTDA."/>
    <s v="PRILLANTAS                            "/>
    <x v="19"/>
    <s v="LLANTAS (Producción y Comercialización)"/>
    <n v="360.39400000000001"/>
    <x v="0"/>
    <s v="CUNDINAMARCA"/>
  </r>
  <r>
    <n v="860000159"/>
    <s v="BODEGAS SEVILLANAS LTDA."/>
    <s v="BODEGAS SEVILLANAS                        "/>
    <x v="8"/>
    <s v="LICORES "/>
    <n v="354.64100000000002"/>
    <x v="0"/>
    <s v="CUNDINAMARCA"/>
  </r>
  <r>
    <n v="800021572"/>
    <s v="SANRASA S.A.                                                                                        "/>
    <s v="N.T"/>
    <x v="2"/>
    <s v="COMERCIO EN GENERAL"/>
    <n v="351.42500000000001"/>
    <x v="0"/>
    <s v="CUNDINAMARCA   "/>
  </r>
  <r>
    <n v="800001954"/>
    <s v="A-ICOPORES LTDA                                                                                     "/>
    <s v="AICOPORES"/>
    <x v="6"/>
    <s v="OTRAS ACTIVIDADES EMPRESARIALES              "/>
    <n v="347.279"/>
    <x v="0"/>
    <s v="CUNDINAMARCA"/>
  </r>
  <r>
    <n v="890926345"/>
    <s v="EMPRESA COLOMBIANA DE RADIO SAS"/>
    <s v="ECORADIO S. A."/>
    <x v="1"/>
    <s v="RADIO"/>
    <n v="343.726"/>
    <x v="0"/>
    <s v="CUNDINAMARCA"/>
  </r>
  <r>
    <n v="830025541"/>
    <s v="SHOPPING COMPUTERS LTDA"/>
    <s v="SHOPPING COMPUTERS"/>
    <x v="1"/>
    <s v="HARDWARE, SOFTWARE Y EQUIPO DE OFICINA"/>
    <n v="343.637"/>
    <x v="0"/>
    <s v="CUNDINAMARCA"/>
  </r>
  <r>
    <n v="800147222"/>
    <s v="HANES COLOMBIA S. A."/>
    <s v="HANES COLOMBIA S. A."/>
    <x v="15"/>
    <s v="COMERCIO DE TEXTILES Y CONFECCIONES"/>
    <n v="343.45940999999999"/>
    <x v="0"/>
    <s v="CUNDINAMARCA"/>
  </r>
  <r>
    <n v="800024261"/>
    <s v="MERINVE LTDA                                                                                        "/>
    <s v="N.T"/>
    <x v="9"/>
    <s v="EDIFICACIÓN URBANA E INMOBILIARIAS"/>
    <n v="342.488"/>
    <x v="0"/>
    <s v="CUNDINAMARCA   "/>
  </r>
  <r>
    <n v="900095477"/>
    <s v="AVIA EXPORT LTDA."/>
    <s v="AVIA EXPORT LTDA."/>
    <x v="3"/>
    <s v="AGENCIAS DE VIAJES"/>
    <n v="340.20788399999998"/>
    <x v="0"/>
    <s v="CUNDINAMARCA"/>
  </r>
  <r>
    <n v="860080208"/>
    <s v="TELDECOR S. A."/>
    <s v="TELDECOR S. A."/>
    <x v="15"/>
    <s v="TEXTILES"/>
    <n v="338.38"/>
    <x v="0"/>
    <s v="CUNDINAMARCA"/>
  </r>
  <r>
    <n v="860526105"/>
    <s v="CI SERVICIOS S. A."/>
    <s v="CULTIVOS &amp; SERVICIOS"/>
    <x v="14"/>
    <s v="BANANO"/>
    <n v="337.62900000000002"/>
    <x v="0"/>
    <s v="CUNDINAMARCA"/>
  </r>
  <r>
    <n v="860036547"/>
    <s v="CUAMA S. A."/>
    <s v="CUAMA S. A."/>
    <x v="9"/>
    <s v="EDIFICACIÓN URBANA E INMOBILIARIAS"/>
    <n v="334.505"/>
    <x v="0"/>
    <s v="CUNDINAMARCA"/>
  </r>
  <r>
    <n v="860511431"/>
    <s v="CEBALLOS VARGAS S. EN C."/>
    <s v="CEBALLOS VARGAS                       "/>
    <x v="14"/>
    <s v="EXPLOTACIONES AGROPECUARIAS"/>
    <n v="333.65499999999997"/>
    <x v="0"/>
    <s v="CUNDINAMARCA"/>
  </r>
  <r>
    <n v="860065302"/>
    <s v="EDUCAR S. A. EN EJECUCIÓN DE ACUERDO DE REESTRUCTURACIÓN"/>
    <s v="EDUCAR S. A."/>
    <x v="16"/>
    <s v="PRODUCTOS EDITORIALES"/>
    <n v="331.18700000000001"/>
    <x v="0"/>
    <s v="CUNDINAMARCA"/>
  </r>
  <r>
    <n v="800001955"/>
    <s v="FONTI MOTOR LTDA                                                                                    "/>
    <s v="FONTIMOTOR"/>
    <x v="4"/>
    <s v="AUTOPARTES (Producción y Comercialización)"/>
    <n v="330.84899999999999"/>
    <x v="0"/>
    <s v="CUNDINAMARCA"/>
  </r>
  <r>
    <n v="890903855"/>
    <s v="ECOS DE LA MONTAÑA CADENA RADIAL ANDINA S. A."/>
    <s v="CRAN S. A."/>
    <x v="1"/>
    <s v="RADIO"/>
    <n v="330.34100000000001"/>
    <x v="0"/>
    <s v="CUNDINAMARCA"/>
  </r>
  <r>
    <n v="800001023"/>
    <s v="QUIMICA SUIZA SA (SWISS CHEMICAL)"/>
    <s v="QUIMICA SUIZA SA (SWISS CHEMICAL)"/>
    <x v="10"/>
    <s v="COMERCIO DE PRODUCTOS FARMACÉUTICOS"/>
    <n v="330.31400000000002"/>
    <x v="0"/>
    <s v="CUNDINAMARCA"/>
  </r>
  <r>
    <n v="800244311"/>
    <s v="FUEL S. A. "/>
    <s v="FUEL S. A. "/>
    <x v="18"/>
    <s v="PUBLICIDAD "/>
    <n v="325.30399999999997"/>
    <x v="0"/>
    <s v="CUNDINAMARCA"/>
  </r>
  <r>
    <n v="860060085"/>
    <s v="CREACIONES INESITA &amp; CÍA. LTDA. CI"/>
    <s v="CI CREACIONES INESITA                     "/>
    <x v="15"/>
    <s v="CONFECCIONES"/>
    <n v="323.01900000000001"/>
    <x v="0"/>
    <s v="CUNDINAMARCA"/>
  </r>
  <r>
    <n v="830115940"/>
    <s v="JUAN C. RUIZ ESTUPIÑÁN &amp; CÍA. S. EN C."/>
    <s v="JUAN C. RUIZ ESTUPIÑÁN &amp; CIA. S. EN C."/>
    <x v="14"/>
    <s v="EXPLOTACIONES AGROPECUARIAS"/>
    <n v="321.29700000000003"/>
    <x v="0"/>
    <s v="CUNDINAMARCA"/>
  </r>
  <r>
    <n v="800174261"/>
    <s v="CONJUNTO RESIDENCIAL DIANA VERÓNICA S. A."/>
    <s v="CONJUNTO RESIDENCIAL DIANA VERÓNICA S. A."/>
    <x v="9"/>
    <s v="EDIFICACIÓN URBANA E INMOBILIARIAS"/>
    <n v="320.45100000000002"/>
    <x v="0"/>
    <s v="CUNDINAMARCA"/>
  </r>
  <r>
    <n v="860404011"/>
    <s v="VARDYS S. A."/>
    <s v="VARDYS                              "/>
    <x v="18"/>
    <s v="PUBLICIDAD "/>
    <n v="313.23599999999999"/>
    <x v="0"/>
    <s v="CUNDINAMARCA"/>
  </r>
  <r>
    <n v="860001560"/>
    <s v="NAVEMAR S. A."/>
    <s v="NAVEMAR S. A."/>
    <x v="3"/>
    <s v="TRANSPORTE MARÍTIMO Y LOGÍSTICA DE PUERTO"/>
    <n v="311.73200000000003"/>
    <x v="0"/>
    <s v="CUNDINAMARCA"/>
  </r>
  <r>
    <n v="800000193"/>
    <s v="DISTRIJOTA LIMITADA                                                                                 "/>
    <s v="DISTRIJOTA LIMITADA                                                                                 "/>
    <x v="6"/>
    <s v="OTRAS ACTIVIDADES EMPRESARIALES              "/>
    <n v="306.43700000000001"/>
    <x v="0"/>
    <s v="CUNDINAMARCA"/>
  </r>
  <r>
    <n v="800110529"/>
    <s v="INVERSIONES MOSAGI LTDA."/>
    <s v="INVERSIONES MOSAGI                        "/>
    <x v="14"/>
    <s v="EXPLOTACIONES AGROPECUARIAS"/>
    <n v="305.71300000000002"/>
    <x v="0"/>
    <s v="CUNDINAMARCA"/>
  </r>
  <r>
    <n v="860015632"/>
    <s v="AGROVINA AUSTRALIA S. A. "/>
    <s v="AGROVINA AUSTRALIA                        "/>
    <x v="14"/>
    <s v="COMERCIO (Insumos agropecuarios)"/>
    <n v="304.33800000000002"/>
    <x v="0"/>
    <s v="CUNDINAMARCA"/>
  </r>
  <r>
    <n v="800023410"/>
    <s v="RUBEN Y DIANA DRESZER RUDI LTDA.                                                                    "/>
    <s v="N.T"/>
    <x v="4"/>
    <s v="AUTOPARTES (Producción y Comercialización)"/>
    <n v="302.911"/>
    <x v="0"/>
    <s v="CUNDINAMARCA   "/>
  </r>
  <r>
    <n v="860033286"/>
    <s v="AGROPECUARIA DE CAMBRAS LTDA."/>
    <s v="AGROPECUARIA DE CAMBRAS                      "/>
    <x v="14"/>
    <s v="EXPLOTACIONES AGROPECUARIAS"/>
    <n v="297.37299999999999"/>
    <x v="0"/>
    <s v="CUNDINAMARCA"/>
  </r>
  <r>
    <n v="800231774"/>
    <s v="EXPORCAL S. A."/>
    <s v="EXPORCAL                                                          "/>
    <x v="9"/>
    <s v="EDIFICACIÓN URBANA E INMOBILIARIAS"/>
    <n v="291.83800000000002"/>
    <x v="0"/>
    <s v="CUNDINAMARCA"/>
  </r>
  <r>
    <n v="860072248"/>
    <s v="TECHINT INTERNATIONAL CONSTRUCTION CORP. TENCO                            "/>
    <s v="TECHINT"/>
    <x v="0"/>
    <s v="SERVICIOS PETROLEROS"/>
    <n v="282.77100000000002"/>
    <x v="0"/>
    <s v="CUNDINAMARCA"/>
  </r>
  <r>
    <n v="800023313"/>
    <s v="GOMEZ TORO Y COMPAÑIA LTDA                                                                          "/>
    <s v="N.T"/>
    <x v="6"/>
    <s v="ACTIVIDADES DIVERSAS DE INVERSION Y SERVICIOS"/>
    <n v="282.702"/>
    <x v="0"/>
    <s v="CUNDINAMARCA   "/>
  </r>
  <r>
    <n v="800007017"/>
    <s v="ACERYAS S EN C                                                                                      "/>
    <s v="ACERYAS S EN C"/>
    <x v="9"/>
    <s v="OBRAS CIVILES (Consultoría y Construcción) "/>
    <n v="275.30399999999997"/>
    <x v="2"/>
    <s v="CUNDINAMARCA   "/>
  </r>
  <r>
    <n v="860005201"/>
    <s v="EMISORA MIL VEINTE S. A."/>
    <s v="EMISORA MIL VEINTE S. A."/>
    <x v="1"/>
    <s v="RADIO"/>
    <n v="274.25099999999998"/>
    <x v="0"/>
    <s v="CUNDINAMARCA"/>
  </r>
  <r>
    <n v="800000725"/>
    <s v="ALMACEN EL EBANISTA LTDA                                                                            "/>
    <s v="ALMACEN EL EBANISTA LTDA                                                                            "/>
    <x v="2"/>
    <s v="COMERCIO EN GENERAL"/>
    <n v="273.428"/>
    <x v="0"/>
    <s v="CUNDINAMARCA"/>
  </r>
  <r>
    <n v="800020829"/>
    <s v="PUNTO VIDRIOS LTDA                                                                                  "/>
    <s v="N.T"/>
    <x v="2"/>
    <s v="COMERCIO EN GENERAL"/>
    <n v="270.32299999999998"/>
    <x v="0"/>
    <s v="CUNDINAMARCA   "/>
  </r>
  <r>
    <n v="800033613"/>
    <s v="INTERNACIONAL DE POTENCIA Y CONTROLES LTDA.                                                         "/>
    <s v="N.T"/>
    <x v="2"/>
    <s v="COMERCIO EN GENERAL"/>
    <n v="269.04899999999998"/>
    <x v="0"/>
    <s v="CUNDINAMARCA"/>
  </r>
  <r>
    <n v="800007287"/>
    <s v="BARTERING COMERCIAL DE COLOMBIA SA                                                                "/>
    <s v="BARTERING COMERCIAL DE COLOMBIA SA                                                                "/>
    <x v="4"/>
    <s v="AUTOPARTES (Producción y Comercialización)"/>
    <n v="263.03800000000001"/>
    <x v="2"/>
    <s v="CUNDINAMARCA"/>
  </r>
  <r>
    <n v="860030697"/>
    <s v="HERNÁNDEZ CARDONA S. A.                                                "/>
    <s v="HCSA"/>
    <x v="9"/>
    <s v="EDIFICACIÓN URBANA E INMOBILIARIAS"/>
    <n v="260.8"/>
    <x v="0"/>
    <s v="CUNDINAMARCA"/>
  </r>
  <r>
    <n v="860000074"/>
    <s v="ALMACENES PECARÍ LTDA. "/>
    <s v="ALMACENES PECARÍ "/>
    <x v="15"/>
    <s v="MALETAS Y BOLSOS"/>
    <n v="258.00599999999997"/>
    <x v="0"/>
    <s v="CUNDINAMARCA"/>
  </r>
  <r>
    <n v="860523097"/>
    <s v="DÁVILA MCALLISTER &amp; CÍA. S. EN C."/>
    <s v="DÁVILA MCALLISTER &amp; CÍA. S. EN C."/>
    <x v="14"/>
    <s v="EXPLOTACIONES AGROPECUARIAS"/>
    <n v="257.21100000000001"/>
    <x v="0"/>
    <s v="CUNDINAMARCA"/>
  </r>
  <r>
    <n v="800020571"/>
    <s v="LAMINADOS TEXTILES LIMITADA                                                                         "/>
    <s v="N.T"/>
    <x v="15"/>
    <s v="COMERCIO DE TEXTILES Y CONFECCIONES"/>
    <n v="256.54500000000002"/>
    <x v="0"/>
    <s v="CUNDINAMARCA   "/>
  </r>
  <r>
    <n v="860077672"/>
    <s v="INVERSIONES TORRES CRUZ &amp; CÍA. S. EN C.                  "/>
    <s v="TORRES CRUZ &amp; CÍA.                 "/>
    <x v="14"/>
    <s v="EXPLOTACIONES AGROPECUARIAS"/>
    <n v="245.02799999999999"/>
    <x v="0"/>
    <s v="CUNDINAMARCA"/>
  </r>
  <r>
    <n v="800030394"/>
    <s v="SISTELECTRO LTDA                                                                                    "/>
    <s v="N.T"/>
    <x v="6"/>
    <s v="OTRAS ACTIVIDADES EMPRESARIALES              "/>
    <n v="244.98"/>
    <x v="0"/>
    <s v="CUNDINAMARCA"/>
  </r>
  <r>
    <n v="860035069"/>
    <s v="TAYRONA COMERCIAL S. A."/>
    <s v="TAYRONA COMERCIAL"/>
    <x v="15"/>
    <s v="COMERCIO DE TEXTILES Y CONFECCIONES"/>
    <n v="241.86435900000001"/>
    <x v="0"/>
    <s v="CUNDINAMARCA"/>
  </r>
  <r>
    <n v="800063988"/>
    <s v="EXIMCARGA LTDA."/>
    <s v="EXIMCARGA"/>
    <x v="3"/>
    <s v="TRANSPORTE TERRESTRE"/>
    <n v="240.76400000000001"/>
    <x v="0"/>
    <s v="CUNDINAMARCA"/>
  </r>
  <r>
    <n v="860502692"/>
    <s v="INVERSIONES ABUGAR LTDA."/>
    <s v="INVERSIONES ABUGAR                        "/>
    <x v="15"/>
    <s v="COMERCIO DE TEXTILES Y CONFECCIONES"/>
    <n v="237.16399999999999"/>
    <x v="0"/>
    <s v="CUNDINAMARCA"/>
  </r>
  <r>
    <n v="860520249"/>
    <s v="INVERSIONES GEBUSCH LTDA."/>
    <s v="INVERSIONES GEBUSCH LTDA."/>
    <x v="9"/>
    <s v="EDIFICACIÓN URBANA E INMOBILIARIAS"/>
    <n v="236.12799999999999"/>
    <x v="0"/>
    <s v="CUNDINAMARCA"/>
  </r>
  <r>
    <n v="800032412"/>
    <s v="INDUSTRIAS PLASTICAS ORION S.A.                                                                     "/>
    <s v="N.T"/>
    <x v="19"/>
    <s v="PLÁSTICOS Y CAUCHO (Producción y Comercialización)"/>
    <n v="235.596"/>
    <x v="0"/>
    <s v="CUNDINAMARCA"/>
  </r>
  <r>
    <n v="800221843"/>
    <s v="ROGELIO VELÁSQUEZ &amp; CÍA. LTDA. "/>
    <s v="ROGELIO VELÁSQUEZ &amp; CÍA."/>
    <x v="16"/>
    <s v="PAPEL Y CARTÓN"/>
    <n v="232.98699999999999"/>
    <x v="0"/>
    <s v="CUNDINAMARCA"/>
  </r>
  <r>
    <n v="890307530"/>
    <s v="CB BOLÍVAR INMOBILIARIA S. A."/>
    <s v="CB BOLÍVAR INMOBILIARIA S. A."/>
    <x v="9"/>
    <s v="EDIFICACIÓN URBANA E INMOBILIARIAS"/>
    <n v="226.62899999999999"/>
    <x v="0"/>
    <s v="CUNDINAMARCA"/>
  </r>
  <r>
    <n v="800032668"/>
    <s v="LITHOMERCANTIL LTDA.                                                                                "/>
    <s v="N.T"/>
    <x v="6"/>
    <s v="OTRAS ACTIVIDADES EMPRESARIALES              "/>
    <n v="222.64699999999999"/>
    <x v="0"/>
    <s v="CUNDINAMARCA"/>
  </r>
  <r>
    <n v="800028265"/>
    <s v="TENDENZA LTDA."/>
    <s v="TENDENZA"/>
    <x v="9"/>
    <s v="COMERCIO DE MATERIALES PARA CONSTRUCCIÓN"/>
    <n v="219.38499999999999"/>
    <x v="0"/>
    <s v="CUNDINAMARCA"/>
  </r>
  <r>
    <n v="860050433"/>
    <s v="DURABOTES LTDA."/>
    <s v="DURABOTES LTDA."/>
    <x v="3"/>
    <s v="TRANSPORTE MARÍTIMO Y LOGÍSTICA DE PUERTO"/>
    <n v="218.55699999999999"/>
    <x v="0"/>
    <s v="CUNDINAMARCA"/>
  </r>
  <r>
    <n v="800006937"/>
    <s v="DEBORA LTDA                                                                                         "/>
    <s v="DEBORA LTDA                                                                                         "/>
    <x v="9"/>
    <s v="EDIFICACIÓN URBANA E INMOBILIARIAS"/>
    <n v="218.39699999999999"/>
    <x v="2"/>
    <s v="CUNDINAMARCA   "/>
  </r>
  <r>
    <n v="816003879"/>
    <s v="COMERCIALIZADORA ANDINA DE ENERGÍA S. A.  ESP"/>
    <s v="CONENERGÍA"/>
    <x v="5"/>
    <s v="ENERGÍA ELÉCTRICA (Generación y Comercialización)"/>
    <n v="214.65159800000001"/>
    <x v="0"/>
    <s v="CUNDINAMARCA"/>
  </r>
  <r>
    <n v="830010948"/>
    <s v="CADENA HISPANOAMERICANA DE RADIO S. A."/>
    <s v="CHR"/>
    <x v="1"/>
    <s v="RADIO"/>
    <n v="201.321"/>
    <x v="0"/>
    <s v="CUNDINAMARCA"/>
  </r>
  <r>
    <n v="830050737"/>
    <s v="BY MODA LTDA.                             "/>
    <s v="BY MODA                                            "/>
    <x v="15"/>
    <s v="COMERCIO DE TEXTILES Y CONFECCIONES"/>
    <n v="196.88499999999999"/>
    <x v="0"/>
    <s v="CUNDINAMARCA"/>
  </r>
  <r>
    <n v="830004387"/>
    <s v="BENTO S A                                                                                           "/>
    <s v="BENTO S.A"/>
    <x v="19"/>
    <s v="PLÁSTICOS Y CAUCHO (Producción y Comercialización)"/>
    <n v="188.68899999999999"/>
    <x v="0"/>
    <s v="CUNDINAMARCA"/>
  </r>
  <r>
    <n v="860049242"/>
    <s v="PABÓN GAMBOA &amp; CÍA. SCA"/>
    <s v="PABÓN GAMBOA &amp; CÍA."/>
    <x v="14"/>
    <s v="EXPLOTACIONES AGROPECUARIAS"/>
    <n v="185.13300000000001"/>
    <x v="0"/>
    <s v="CUNDINAMARCA"/>
  </r>
  <r>
    <n v="860066495"/>
    <s v="DULCES LA COLMENA LTDA."/>
    <s v="DULCES LA COLMENA LTDA."/>
    <x v="11"/>
    <s v="CHOCOLATES Y CONFITERÍA"/>
    <n v="184.74"/>
    <x v="0"/>
    <s v="CUNDINAMARCA"/>
  </r>
  <r>
    <n v="860500403"/>
    <s v="INVERSIONES BERRÍO ACOSTA &amp; CÍA. LTDA. "/>
    <s v="INVERSIONES BERRÍO ACOSTA "/>
    <x v="2"/>
    <s v="COMERCIO EN GENERAL"/>
    <n v="182.155"/>
    <x v="0"/>
    <s v="CUNDINAMARCA"/>
  </r>
  <r>
    <n v="860065569"/>
    <s v="CASA OLÍMPICA LTDA."/>
    <s v="CASA OLÍMPICA                           "/>
    <x v="21"/>
    <s v="ARTÍCULOS VARIOS HOGAR "/>
    <n v="179.768"/>
    <x v="0"/>
    <s v="CUNDINAMARCA"/>
  </r>
  <r>
    <n v="800090731"/>
    <s v="AGROPECUARIA LAS VEGAS EU"/>
    <s v="AGROPECUARIA LAS VEGAS EU"/>
    <x v="14"/>
    <s v="EXPLOTACIONES AGROPECUARIAS"/>
    <n v="178.494"/>
    <x v="0"/>
    <s v="CUNDINAMARCA"/>
  </r>
  <r>
    <n v="800126987"/>
    <s v="GLOBALTRONICS DE COLOMBIA SA"/>
    <s v="GLOBALTRONICS"/>
    <x v="1"/>
    <s v="TIC"/>
    <n v="178.173"/>
    <x v="0"/>
    <s v="CUNDINAMARCA"/>
  </r>
  <r>
    <n v="800106462"/>
    <s v="ALMACENADORA ANDINA DE BIENES S. A."/>
    <s v="ALMACENADORA ANDINA                                      "/>
    <x v="18"/>
    <s v="ALMACENAMIENTO Y BODEGAJE"/>
    <n v="177.66499999999999"/>
    <x v="0"/>
    <s v="CUNDINAMARCA"/>
  </r>
  <r>
    <n v="800006904"/>
    <s v="COMERCIALIZADORA SOTINCOL LTDA                                                                      "/>
    <s v="SOTINCOL LTDA"/>
    <x v="13"/>
    <s v="MAQUINARIA Y EQUIPO"/>
    <n v="176.511"/>
    <x v="2"/>
    <s v="CUNDINAMARCA   "/>
  </r>
  <r>
    <n v="800015872"/>
    <s v="TRABAJO EFICIENTE INMEDIATO LTDA TREIN LTDA"/>
    <s v="N.T"/>
    <x v="18"/>
    <s v="SUMINISTRO DE PERSONAL"/>
    <n v="175.84399999999999"/>
    <x v="0"/>
    <s v="CUNDINAMARCA   "/>
  </r>
  <r>
    <n v="800003919"/>
    <s v="SUIPHAR INTERNATIONAL SA"/>
    <s v="SUIPHAR INTERNATIONAL SA"/>
    <x v="18"/>
    <s v="PUBLICIDAD "/>
    <n v="175.57400000000001"/>
    <x v="0"/>
    <s v="CUNDINAMARCA"/>
  </r>
  <r>
    <n v="830032200"/>
    <s v="REFRITEC INTERNACIONAL S. A."/>
    <s v="REFRITEC INTERNACIONAL S. A."/>
    <x v="2"/>
    <s v="COMERCIO EN GENERAL"/>
    <n v="174.05954600000001"/>
    <x v="0"/>
    <s v="CUNDINAMARCA"/>
  </r>
  <r>
    <n v="800014180"/>
    <s v="FTM REPRESENTACIONES INDUSES SAS                            "/>
    <s v="FTM REPRESENTACIONES                "/>
    <x v="13"/>
    <s v="MAQUINARIA Y EQUIPO"/>
    <n v="170.16547199999999"/>
    <x v="0"/>
    <s v="CUNDINAMARCA"/>
  </r>
  <r>
    <n v="800027220"/>
    <s v="GEOAMERICA LTDA SERVICIOS GEOLOGICOS Y GEOFISICOS                                                   "/>
    <s v="N.T"/>
    <x v="9"/>
    <s v="OBRAS CIVILES (Consultoría y Construcción) "/>
    <n v="168.232"/>
    <x v="0"/>
    <s v="CUNDINAMARCA"/>
  </r>
  <r>
    <n v="830061802"/>
    <s v="GESTIÓN DE EMPRESAS SOCIEDAD LTDA."/>
    <s v="GESTIÓN DE EMPRESAS SOCIEDAD LTDA."/>
    <x v="18"/>
    <s v="ASESORÍA Y CONSULTORÍA EMPRESARIAL"/>
    <n v="150.66200000000001"/>
    <x v="1"/>
    <s v="CUNDINAMARCA "/>
  </r>
  <r>
    <n v="830040379"/>
    <s v="BDO TAX AND LEGAL SAS"/>
    <s v="BDO TAX AND LEGAL S. A. S."/>
    <x v="18"/>
    <s v="ASESORÍA Y CONSULTORÍA EMPRESARIAL"/>
    <n v="150"/>
    <x v="0"/>
    <s v="CUNDINAMARCA"/>
  </r>
  <r>
    <n v="860039022"/>
    <s v="LA GRAN PIÑATA DE BOGOTÁ LTDA."/>
    <s v="LA GRAN PIÑATA"/>
    <x v="21"/>
    <s v="ARTÍCULOS VARIOS HOGAR "/>
    <n v="149.804"/>
    <x v="0"/>
    <s v="CUNDINAMARCA"/>
  </r>
  <r>
    <n v="800018705"/>
    <s v="HACIENDA CARACOLI S A S "/>
    <s v="N.T"/>
    <x v="14"/>
    <s v="COMERCIO (Insumos agropecuarios)"/>
    <n v="149.27600000000001"/>
    <x v="0"/>
    <s v="CUNDINAMARCA   "/>
  </r>
  <r>
    <n v="860024764"/>
    <s v="HACIENDA EL NOVILLERO LTDA."/>
    <s v="HACIENDA EL NOVILLERO"/>
    <x v="14"/>
    <s v="EXPLOTACIONES AGROPECUARIAS"/>
    <n v="144.60400000000001"/>
    <x v="0"/>
    <s v="CUNDINAMARCA"/>
  </r>
  <r>
    <n v="860503152"/>
    <s v="DISCOS LA RUMBITA LTDA."/>
    <s v="DISCOS LA RUMBITA LTDA."/>
    <x v="21"/>
    <s v="PRODUCTOS FONOGRÁFICOS"/>
    <n v="143.92699999999999"/>
    <x v="0"/>
    <s v="CUNDINAMARCA"/>
  </r>
  <r>
    <n v="830145985"/>
    <s v="INMOBILIARIA LA COFRADIA SA"/>
    <s v="ILC"/>
    <x v="9"/>
    <s v="EDIFICACIÓN URBANA E INMOBILIARIAS"/>
    <n v="143.23099999999999"/>
    <x v="0"/>
    <s v="CUNDINAMARCA"/>
  </r>
  <r>
    <n v="860042143"/>
    <s v="PRODUCCIONES JES LTDA."/>
    <s v="PRODUCCIONES JES"/>
    <x v="1"/>
    <s v="TELEVISIÓN, CABLE Y CINE "/>
    <n v="142.179"/>
    <x v="0"/>
    <s v="CUNDINAMARCA"/>
  </r>
  <r>
    <n v="800232627"/>
    <s v="EDITORIAL SUPERIOR SAS"/>
    <s v="EDITORIAL SUPERIOR"/>
    <x v="16"/>
    <s v="IMPRESIÓN EDITORIAL"/>
    <n v="140.85"/>
    <x v="0"/>
    <s v="CUNDINAMARCA"/>
  </r>
  <r>
    <n v="860522019"/>
    <s v="INVERSIONES TORRES D. Y CÍA. S. EN C."/>
    <s v="ALMACENES EL PEDAL"/>
    <x v="4"/>
    <s v="AUTOPARTES (Producción y Comercialización) "/>
    <n v="137.885062"/>
    <x v="0"/>
    <s v="CUNDINAMARCA"/>
  </r>
  <r>
    <n v="860507709"/>
    <s v="ALFACOLOR EDITORES LTDA."/>
    <s v="ALFACOLOR"/>
    <x v="16"/>
    <s v="IMPRESIÓN EDITORIAL"/>
    <n v="136.61799999999999"/>
    <x v="0"/>
    <s v="CUNDINAMARCA"/>
  </r>
  <r>
    <n v="860091066"/>
    <s v="INVERSIONES EL PINO S. A. S."/>
    <s v="INVERSIONES EL PINO"/>
    <x v="9"/>
    <s v="OBRAS CIVILES (Consultoría y Construcción) "/>
    <n v="134.318681"/>
    <x v="0"/>
    <s v="CUNDINAMARCA"/>
  </r>
  <r>
    <n v="830005507"/>
    <s v="AGROFITO SA"/>
    <s v="AGROFITO SA"/>
    <x v="9"/>
    <s v="EDIFICACIÓN URBANA E INMOBILIARIAS"/>
    <n v="126.78400000000001"/>
    <x v="1"/>
    <s v="CUNDINAMARCA"/>
  </r>
  <r>
    <n v="860520469"/>
    <s v="CGCT DELTA INGENIERÍA INTEGRAL S. A."/>
    <s v="CGCT DELTA"/>
    <x v="1"/>
    <s v="TIC"/>
    <n v="124.742"/>
    <x v="0"/>
    <s v="CUNDINAMARCA"/>
  </r>
  <r>
    <n v="800033929"/>
    <s v="S &amp; C SOFTWARE Y CONSULTORIA S A                                                                    "/>
    <s v="N.T"/>
    <x v="1"/>
    <s v="HARDWARE, SOFTWARE Y EQUIPO DE OFICINA"/>
    <n v="120.63500000000001"/>
    <x v="0"/>
    <s v="CUNDINAMARCA"/>
  </r>
  <r>
    <n v="860504357"/>
    <s v="AP CONSTRUCCIONES SA"/>
    <s v="AP CONSTRUCCIONES SA"/>
    <x v="9"/>
    <s v="EDIFICACIÓN URBANA E INMOBILIARIAS"/>
    <n v="120"/>
    <x v="0"/>
    <s v="CUNDINAMARCA"/>
  </r>
  <r>
    <n v="860038501"/>
    <s v="INVERSIONES ASCONA S. A."/>
    <s v="INVERSIONES ASCONA S. A."/>
    <x v="9"/>
    <s v="EDIFICACIÓN URBANA E INMOBILIARIAS"/>
    <n v="119.376"/>
    <x v="0"/>
    <s v="CUNDINAMARCA"/>
  </r>
  <r>
    <n v="800000536"/>
    <s v="HIPODROMO DE LOS ANDES LTDA                                                                     "/>
    <s v="HIPODROMO DE LOS ANDES LTDA                                                                     "/>
    <x v="14"/>
    <s v="EXPLOTACIONES AGROPECUARIAS"/>
    <n v="117.67"/>
    <x v="0"/>
    <s v="CUNDINAMARCA"/>
  </r>
  <r>
    <n v="800040620"/>
    <s v="HELENA GUTIERREZ Y CIA. S. EN C.                                                                    "/>
    <s v="N.T"/>
    <x v="1"/>
    <s v="HARDWARE, SOFTWARE Y EQUIPO DE OFICINA"/>
    <n v="111.6"/>
    <x v="0"/>
    <s v="CUNDINAMARCA"/>
  </r>
  <r>
    <n v="800147971"/>
    <s v="PSIPHARMA LTDA"/>
    <s v="PSIPHARMA"/>
    <x v="10"/>
    <s v="COMERCIO DE PRODUCTOS FARMACÉUTICOS"/>
    <n v="105.06699999999999"/>
    <x v="0"/>
    <s v="CUNDINAMARCA"/>
  </r>
  <r>
    <n v="800140173"/>
    <s v="PROMOTORA DE CONSTRUCCIONES SILVA Y RAMÍREZ LTDA."/>
    <s v="PROMOTORA DE CONSTRUCCIONES SILVA Y RAMÍREZ LTDA."/>
    <x v="9"/>
    <s v="EDIFICACIÓN URBANA E INMOBILIARIAS"/>
    <n v="105"/>
    <x v="0"/>
    <s v="CUNDINAMARCA"/>
  </r>
  <r>
    <n v="830092955"/>
    <s v="CONSTRUCTORA DIANA CAROLINA S. A."/>
    <s v="CONSTRUCTORA DIANA CAROLINA S. A."/>
    <x v="9"/>
    <s v="EDIFICACIÓN URBANA E INMOBILIARIAS"/>
    <n v="98.421000000000006"/>
    <x v="0"/>
    <s v="CUNDINAMARCA"/>
  </r>
  <r>
    <n v="900064154"/>
    <s v="CI MANUFACTURAS QUINTERO SA"/>
    <s v="CI MANUFACTURAS QUINTERO"/>
    <x v="15"/>
    <s v="CONFECCIONES"/>
    <n v="93.028000000000006"/>
    <x v="0"/>
    <s v="CUNDINAMARCA"/>
  </r>
  <r>
    <n v="860533080"/>
    <s v="MOLDUSEG S. A."/>
    <s v="MOLDUSEG                             "/>
    <x v="16"/>
    <s v="MADERA (Explotación y Procesamiento)"/>
    <n v="89.564999999999998"/>
    <x v="0"/>
    <s v="CUNDINAMARCA"/>
  </r>
  <r>
    <n v="800059995"/>
    <s v="ANDICOR S. A."/>
    <s v="ANDICOR                                                           "/>
    <x v="9"/>
    <s v="COMERCIO DE MATERIALES PARA CONSTRUCCIÓN "/>
    <n v="84.988"/>
    <x v="1"/>
    <s v="CUNDINAMARCA"/>
  </r>
  <r>
    <n v="800251931"/>
    <s v="LITOGRAFÍA SÁNCHEZ M. LTDA."/>
    <s v="LITOGRAFÍA SÁNCHEZ "/>
    <x v="16"/>
    <s v="IMPRESIÓN EDITORIAL"/>
    <n v="78.13"/>
    <x v="0"/>
    <s v="CUNDINAMARCA"/>
  </r>
  <r>
    <n v="830091905"/>
    <s v="ARIZA LÓPEZ Y ASOCIADOS LTDA"/>
    <s v="ARIZA LÓPEZ Y ASOCIADOS                                      "/>
    <x v="18"/>
    <s v="FIRMAS DE ABOGADOS"/>
    <n v="74.498000000000005"/>
    <x v="0"/>
    <s v="CUNDINAMARCA "/>
  </r>
  <r>
    <n v="860015949"/>
    <s v="CENITAL SAS"/>
    <s v="CENITAL                              "/>
    <x v="14"/>
    <s v="COMERCIO (Insumos agropecuarios)"/>
    <n v="73.39"/>
    <x v="0"/>
    <s v="CUNDINAMARCA"/>
  </r>
  <r>
    <n v="832001176"/>
    <s v="STAR QUICK LTDA."/>
    <s v="STAR QUICK "/>
    <x v="1"/>
    <s v="TIC"/>
    <n v="72.013000000000005"/>
    <x v="0"/>
    <s v="CUNDINAMARCA"/>
  </r>
  <r>
    <n v="800017369"/>
    <s v="INVERSIONES MASO LTDA"/>
    <s v="N.T"/>
    <x v="9"/>
    <s v="EDIFICACIÓN URBANA E INMOBILIARIAS"/>
    <n v="71.662999999999997"/>
    <x v="0"/>
    <s v="CUNDINAMARCA   "/>
  </r>
  <r>
    <n v="800028770"/>
    <s v="BAZAR DE ARTE LTDA                                                                                  "/>
    <s v="N.T"/>
    <x v="2"/>
    <s v="COMERCIO EN GENERAL"/>
    <n v="68.683999999999997"/>
    <x v="0"/>
    <s v="CUNDINAMARCA"/>
  </r>
  <r>
    <n v="800038083"/>
    <s v="ESGUERRA DIAZ S EN C"/>
    <s v="ESGUERRA DIAZ S EN C"/>
    <x v="6"/>
    <s v="ACTIVIDADES DIVERSAS DE INVERSION Y SERVICIOS"/>
    <n v="63.497"/>
    <x v="0"/>
    <s v="CUNDINAMARCA"/>
  </r>
  <r>
    <n v="860031774"/>
    <s v="RIVERA HERNÁNDEZ &amp; CÍA. LTDA."/>
    <s v="RIVERA HERNÁNDEZ &amp; CÍA. LTDA."/>
    <x v="14"/>
    <s v="EXPLOTACIONES AGROPECUARIAS"/>
    <n v="55.505000000000003"/>
    <x v="0"/>
    <s v="CUNDINAMARCA"/>
  </r>
  <r>
    <n v="830068681"/>
    <s v="COMPAÑÍA ANDINA DE ESPECIALIDADES QUÍMICAS LTDA"/>
    <s v="CADESCO LTDA"/>
    <x v="10"/>
    <s v="QUÍMICOS Y AGROQUÍMICOS"/>
    <n v="53.808"/>
    <x v="0"/>
    <s v="CUNDINAMARCA"/>
  </r>
  <r>
    <n v="800016459"/>
    <s v="INVATAL S.A. "/>
    <s v="N.T"/>
    <x v="9"/>
    <s v="OBRAS CIVILES (Consultoría y Construcción) "/>
    <n v="52.5"/>
    <x v="0"/>
    <s v="CUNDINAMARCA   "/>
  </r>
  <r>
    <n v="860528422"/>
    <s v="AUTOCENTRO LOS PITS LTDA."/>
    <s v="AUTOCENTRO LOS PITS"/>
    <x v="19"/>
    <s v="LLANTAS (Producción y Comercialización) "/>
    <n v="52.238999999999997"/>
    <x v="0"/>
    <s v="CUNDINAMARCA"/>
  </r>
  <r>
    <n v="800016006"/>
    <s v="INVERSIONES ARCILA WOHLMUTH Y CIA S. EN C."/>
    <s v="N.T"/>
    <x v="9"/>
    <s v="OBRAS CIVILES (Consultoría y Construcción) "/>
    <n v="52"/>
    <x v="0"/>
    <s v="CUNDINAMARCA   "/>
  </r>
  <r>
    <n v="830049189"/>
    <s v="EO TECHOS SAS"/>
    <s v="EO TECHOS SAS"/>
    <x v="9"/>
    <s v="EDIFICACIÓN URBANA E INMOBILIARIAS"/>
    <n v="51.223999999999997"/>
    <x v="0"/>
    <s v="CUNDINAMARCA"/>
  </r>
  <r>
    <n v="860504974"/>
    <s v="TECHNIC SONIC LTDA."/>
    <s v="TECHNIC SONIC                          "/>
    <x v="13"/>
    <s v="MAQUINARIA Y EQUIPO"/>
    <n v="50.238"/>
    <x v="0"/>
    <s v="CUNDINAMARCA"/>
  </r>
  <r>
    <n v="800020251"/>
    <s v="GILMA LOPEZ Y CIA S EN C.                                                                           "/>
    <s v="N.T"/>
    <x v="9"/>
    <s v="EDIFICACIÓN URBANA E INMOBILIARIAS"/>
    <n v="50.033000000000001"/>
    <x v="0"/>
    <s v="CUNDINAMARCA   "/>
  </r>
  <r>
    <n v="860075630"/>
    <s v="CAPITALES ANDES S.A.S.                                                                                "/>
    <s v="GRUPO ANDES "/>
    <x v="9"/>
    <s v="EDIFICACIÓN URBANA E INMOBILIARIAS"/>
    <n v="45.6"/>
    <x v="0"/>
    <s v="CUNDINAMARCA"/>
  </r>
  <r>
    <n v="860513673"/>
    <s v="CADENA SUPER SA"/>
    <s v="CADENA SUPER                                                      "/>
    <x v="1"/>
    <s v="RADIO"/>
    <n v="45"/>
    <x v="0"/>
    <s v="CUNDINAMARCA"/>
  </r>
  <r>
    <n v="800233120"/>
    <s v="DFL SAS"/>
    <s v="DFL"/>
    <x v="18"/>
    <s v="PUBLICIDAD "/>
    <n v="35.453000000000003"/>
    <x v="0"/>
    <s v="CUNDINAMARCA"/>
  </r>
  <r>
    <n v="800011292"/>
    <s v="GARPER INGENIERIA CIA LTDA"/>
    <s v="GARPER INGENIERIA CIA LTDA"/>
    <x v="2"/>
    <s v="COMERCIO EN GENERAL"/>
    <n v="33.512"/>
    <x v="2"/>
    <s v="CUNDINAMARCA   "/>
  </r>
  <r>
    <n v="800093078"/>
    <s v="CARBONES Y PETRÓLEOS COLOMBIANOS SA                                                    "/>
    <s v="CARBOPETROL"/>
    <x v="0"/>
    <s v="COMBUSTIBLES Y LUBRICANTES "/>
    <n v="29.251999999999999"/>
    <x v="0"/>
    <s v="CUNDINAMARCA"/>
  </r>
  <r>
    <n v="860511957"/>
    <s v="BETANCOURT MONTOYA ASOCIADOS LTDA"/>
    <s v="BETANCURT MONTOYA                          "/>
    <x v="9"/>
    <s v="EDIFICACIÓN URBANA E INMOBILIARIAS"/>
    <n v="28.811"/>
    <x v="1"/>
    <s v="CUNDINAMARCA"/>
  </r>
  <r>
    <n v="800047168"/>
    <s v="SISTEMAS IMPRESOS LTDA."/>
    <s v="SISTEMAS IMPRESOS                                                "/>
    <x v="16"/>
    <s v="IMPRESIÓN EDITORIAL"/>
    <n v="25.048999999999999"/>
    <x v="0"/>
    <s v="CUNDINAMARCA"/>
  </r>
  <r>
    <n v="830104051"/>
    <s v="CONSTRUCTORA RIO AZUL SA"/>
    <s v="CONSTRUCTORA RIO AZUL SA"/>
    <x v="9"/>
    <s v="EDIFICACIÓN URBANA E INMOBILIARIAS"/>
    <n v="23.457000000000001"/>
    <x v="0"/>
    <s v="CUNDINAMARCA"/>
  </r>
  <r>
    <n v="800020441"/>
    <s v="ABC TEMPORALES LTDA"/>
    <s v="ABC TEMPORALES LTDA"/>
    <x v="18"/>
    <s v="SUMINISTRO DE PERSONAL"/>
    <n v="19.484000000000002"/>
    <x v="0"/>
    <s v="CUNDINAMARCA"/>
  </r>
  <r>
    <n v="860014549"/>
    <s v="MASAPÁN SA EN CONCORDATO"/>
    <s v="MASAPÁN"/>
    <x v="11"/>
    <s v="MOLINERÍA CEREALES"/>
    <n v="14.515000000000001"/>
    <x v="0"/>
    <s v="CUNDINAMARCA"/>
  </r>
  <r>
    <n v="830083389"/>
    <s v="MAP MEDIOS SAS"/>
    <s v="MAP        "/>
    <x v="18"/>
    <s v="PUBLICIDAD "/>
    <n v="11.664999999999999"/>
    <x v="0"/>
    <s v="CUNDINAMARCA"/>
  </r>
  <r>
    <n v="860074364"/>
    <s v="TEJIDOS Y CONFECCIONES JAEN &amp; CÍA. LTDA."/>
    <s v="TEJIDOS Y CONFECCIONES JAEN &amp; CÍA. LTDA."/>
    <x v="15"/>
    <s v="CONFECCIONES"/>
    <n v="11.41"/>
    <x v="0"/>
    <s v="CUNDINAMARCA"/>
  </r>
  <r>
    <n v="800009930"/>
    <s v="LAS COLINAS DE GUASCA LIMITADA"/>
    <s v="LAS COLINAS DE GUASCA LIMITADA"/>
    <x v="9"/>
    <s v="EDIFICACIÓN URBANA E INMOBILIARIAS"/>
    <n v="5.5389999999999997"/>
    <x v="2"/>
    <s v="CUNDINAMARCA   "/>
  </r>
  <r>
    <n v="800205243"/>
    <s v="IMPORTACIONES DOBERMANN SA"/>
    <s v="IMPORTACIONES DOBERMANN SA"/>
    <x v="0"/>
    <s v="COMBUSTIBLES Y LUBRICANTES "/>
    <n v="5.0830000000000002"/>
    <x v="0"/>
    <s v="CUNDINAMARC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3E2A60-62D7-44C5-8337-D21E4618639A}" name="TablaDinámica6"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5">
  <location ref="A3:B47" firstHeaderRow="1" firstDataRow="1" firstDataCol="1"/>
  <pivotFields count="8">
    <pivotField showAll="0"/>
    <pivotField showAll="0"/>
    <pivotField showAll="0"/>
    <pivotField axis="axisRow" showAll="0">
      <items count="23">
        <item x="14"/>
        <item x="20"/>
        <item x="21"/>
        <item x="8"/>
        <item x="2"/>
        <item x="19"/>
        <item x="1"/>
        <item x="9"/>
        <item x="4"/>
        <item x="0"/>
        <item x="16"/>
        <item x="13"/>
        <item x="7"/>
        <item x="12"/>
        <item x="17"/>
        <item x="11"/>
        <item x="10"/>
        <item x="6"/>
        <item x="18"/>
        <item x="5"/>
        <item x="15"/>
        <item x="3"/>
        <item t="default"/>
      </items>
    </pivotField>
    <pivotField showAll="0"/>
    <pivotField dataField="1" numFmtId="172" showAll="0"/>
    <pivotField axis="axisRow" showAll="0">
      <items count="4">
        <item x="0"/>
        <item x="1"/>
        <item x="2"/>
        <item t="default"/>
      </items>
    </pivotField>
    <pivotField showAll="0"/>
  </pivotFields>
  <rowFields count="2">
    <field x="6"/>
    <field x="3"/>
  </rowFields>
  <rowItems count="44">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x v="1"/>
    </i>
    <i r="1">
      <x v="1"/>
    </i>
    <i r="1">
      <x v="2"/>
    </i>
    <i r="1">
      <x v="4"/>
    </i>
    <i r="1">
      <x v="6"/>
    </i>
    <i r="1">
      <x v="7"/>
    </i>
    <i r="1">
      <x v="8"/>
    </i>
    <i r="1">
      <x v="9"/>
    </i>
    <i r="1">
      <x v="18"/>
    </i>
    <i r="1">
      <x v="20"/>
    </i>
    <i r="1">
      <x v="21"/>
    </i>
    <i>
      <x v="2"/>
    </i>
    <i r="1">
      <x/>
    </i>
    <i r="1">
      <x v="1"/>
    </i>
    <i r="1">
      <x v="3"/>
    </i>
    <i r="1">
      <x v="4"/>
    </i>
    <i r="1">
      <x v="7"/>
    </i>
    <i r="1">
      <x v="8"/>
    </i>
    <i r="1">
      <x v="11"/>
    </i>
    <i r="1">
      <x v="16"/>
    </i>
    <i t="grand">
      <x/>
    </i>
  </rowItems>
  <colItems count="1">
    <i/>
  </colItems>
  <dataFields count="1">
    <dataField name="Suma de VENTAS 2011" fld="5" baseField="0" baseItem="0" numFmtId="44"/>
  </dataFields>
  <formats count="1">
    <format dxfId="2">
      <pivotArea outline="0" collapsedLevelsAreSubtotals="1" fieldPosition="0"/>
    </format>
  </formats>
  <chartFormats count="2">
    <chartFormat chart="12"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F9B152-5F9C-4486-BC0E-85EEDEBCDCA8}"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C5:D28" firstHeaderRow="1" firstDataRow="1" firstDataCol="1" rowPageCount="1" colPageCount="1"/>
  <pivotFields count="8">
    <pivotField showAll="0"/>
    <pivotField showAll="0"/>
    <pivotField axis="axisRow" showAll="0">
      <items count="9812">
        <item x="4956"/>
        <item x="1596"/>
        <item x="6512"/>
        <item x="284"/>
        <item x="8579"/>
        <item x="2624"/>
        <item x="6571"/>
        <item x="1710"/>
        <item x="5096"/>
        <item x="2714"/>
        <item x="7882"/>
        <item x="6883"/>
        <item x="4468"/>
        <item x="9155"/>
        <item x="7057"/>
        <item x="603"/>
        <item x="698"/>
        <item x="2950"/>
        <item x="7606"/>
        <item x="8530"/>
        <item x="8270"/>
        <item x="3543"/>
        <item x="8441"/>
        <item x="5559"/>
        <item x="8832"/>
        <item x="8865"/>
        <item x="9321"/>
        <item x="651"/>
        <item x="4118"/>
        <item x="9451"/>
        <item x="6556"/>
        <item x="5470"/>
        <item x="4846"/>
        <item x="5443"/>
        <item x="2953"/>
        <item x="2309"/>
        <item x="9334"/>
        <item x="855"/>
        <item x="72"/>
        <item x="197"/>
        <item x="8050"/>
        <item x="4140"/>
        <item x="9804"/>
        <item x="3816"/>
        <item x="5624"/>
        <item x="378"/>
        <item x="8219"/>
        <item x="7112"/>
        <item x="2575"/>
        <item x="1261"/>
        <item x="7274"/>
        <item x="2261"/>
        <item x="1112"/>
        <item x="9605"/>
        <item x="6148"/>
        <item x="4629"/>
        <item x="994"/>
        <item x="111"/>
        <item x="448"/>
        <item x="5533"/>
        <item x="8691"/>
        <item x="773"/>
        <item x="6249"/>
        <item x="9251"/>
        <item x="2933"/>
        <item x="423"/>
        <item x="6134"/>
        <item x="1366"/>
        <item x="4575"/>
        <item x="551"/>
        <item x="8892"/>
        <item x="5768"/>
        <item x="2645"/>
        <item x="4620"/>
        <item x="9086"/>
        <item x="373"/>
        <item x="354"/>
        <item x="6648"/>
        <item x="1592"/>
        <item x="5320"/>
        <item x="1712"/>
        <item x="1739"/>
        <item x="4100"/>
        <item x="6530"/>
        <item x="9685"/>
        <item x="7683"/>
        <item x="8922"/>
        <item x="1519"/>
        <item x="3635"/>
        <item x="4221"/>
        <item x="3344"/>
        <item x="2977"/>
        <item x="6759"/>
        <item x="713"/>
        <item x="5792"/>
        <item x="5113"/>
        <item x="2704"/>
        <item x="7611"/>
        <item x="6430"/>
        <item x="1960"/>
        <item x="5824"/>
        <item x="9345"/>
        <item x="495"/>
        <item x="3341"/>
        <item x="4772"/>
        <item x="1481"/>
        <item x="2342"/>
        <item x="1085"/>
        <item x="4917"/>
        <item x="3052"/>
        <item x="4425"/>
        <item x="1384"/>
        <item x="1830"/>
        <item x="2852"/>
        <item x="6146"/>
        <item x="7210"/>
        <item x="4071"/>
        <item x="9375"/>
        <item x="696"/>
        <item x="1174"/>
        <item x="8020"/>
        <item x="6227"/>
        <item x="4647"/>
        <item x="641"/>
        <item x="2864"/>
        <item x="1358"/>
        <item x="4063"/>
        <item x="3011"/>
        <item x="1273"/>
        <item x="6910"/>
        <item x="9436"/>
        <item x="7100"/>
        <item x="7289"/>
        <item x="6276"/>
        <item x="5959"/>
        <item x="6791"/>
        <item x="3057"/>
        <item x="199"/>
        <item x="8134"/>
        <item x="9562"/>
        <item x="6521"/>
        <item x="5596"/>
        <item x="2635"/>
        <item x="6165"/>
        <item x="8263"/>
        <item x="4640"/>
        <item x="5980"/>
        <item x="4523"/>
        <item x="8637"/>
        <item x="3855"/>
        <item x="195"/>
        <item x="380"/>
        <item x="3836"/>
        <item x="5091"/>
        <item x="1980"/>
        <item x="8930"/>
        <item x="319"/>
        <item x="2099"/>
        <item x="2257"/>
        <item x="9322"/>
        <item x="7386"/>
        <item x="546"/>
        <item x="3429"/>
        <item x="1431"/>
        <item x="9454"/>
        <item x="4873"/>
        <item x="4695"/>
        <item x="5955"/>
        <item x="6745"/>
        <item x="6437"/>
        <item x="1905"/>
        <item x="5723"/>
        <item x="7496"/>
        <item x="7829"/>
        <item x="6690"/>
        <item x="6841"/>
        <item x="8537"/>
        <item x="5388"/>
        <item x="5826"/>
        <item x="8274"/>
        <item x="9490"/>
        <item x="6235"/>
        <item x="9455"/>
        <item x="4870"/>
        <item x="2278"/>
        <item x="7308"/>
        <item x="7634"/>
        <item x="1943"/>
        <item x="3224"/>
        <item x="8633"/>
        <item x="7042"/>
        <item x="5490"/>
        <item x="3371"/>
        <item x="2751"/>
        <item x="2192"/>
        <item x="3869"/>
        <item x="3913"/>
        <item x="6199"/>
        <item x="1789"/>
        <item x="6799"/>
        <item x="3906"/>
        <item x="8000"/>
        <item x="3449"/>
        <item x="8376"/>
        <item x="7866"/>
        <item x="9426"/>
        <item x="2968"/>
        <item x="6546"/>
        <item x="5911"/>
        <item x="9318"/>
        <item x="8059"/>
        <item x="9388"/>
        <item x="8895"/>
        <item x="4181"/>
        <item x="8809"/>
        <item x="9261"/>
        <item x="7"/>
        <item x="6544"/>
        <item x="3661"/>
        <item x="7952"/>
        <item x="8594"/>
        <item x="7400"/>
        <item x="9400"/>
        <item x="3180"/>
        <item x="6130"/>
        <item x="9378"/>
        <item x="7581"/>
        <item x="8176"/>
        <item x="1086"/>
        <item x="9367"/>
        <item x="8978"/>
        <item x="5184"/>
        <item x="2878"/>
        <item x="7857"/>
        <item x="646"/>
        <item x="3642"/>
        <item x="70"/>
        <item x="4837"/>
        <item x="1902"/>
        <item x="2317"/>
        <item x="6142"/>
        <item x="6907"/>
        <item x="597"/>
        <item x="4158"/>
        <item x="3512"/>
        <item x="1201"/>
        <item x="7136"/>
        <item x="7088"/>
        <item x="6606"/>
        <item x="3068"/>
        <item x="8876"/>
        <item x="6189"/>
        <item x="3447"/>
        <item x="8652"/>
        <item x="1015"/>
        <item x="9757"/>
        <item x="7644"/>
        <item x="1554"/>
        <item x="7622"/>
        <item x="38"/>
        <item x="1982"/>
        <item x="8831"/>
        <item x="8694"/>
        <item x="7017"/>
        <item x="1654"/>
        <item x="9268"/>
        <item x="42"/>
        <item x="2"/>
        <item x="8967"/>
        <item x="873"/>
        <item x="7798"/>
        <item x="1535"/>
        <item x="7416"/>
        <item x="8499"/>
        <item x="4317"/>
        <item x="8760"/>
        <item x="8683"/>
        <item x="4787"/>
        <item x="6769"/>
        <item x="7352"/>
        <item x="2382"/>
        <item x="3080"/>
        <item x="7013"/>
        <item x="9302"/>
        <item x="4665"/>
        <item x="6899"/>
        <item x="9595"/>
        <item x="3441"/>
        <item x="9680"/>
        <item x="3302"/>
        <item x="7808"/>
        <item x="9748"/>
        <item x="9670"/>
        <item x="8"/>
        <item x="2871"/>
        <item x="9309"/>
        <item x="4313"/>
        <item x="9184"/>
        <item x="9075"/>
        <item x="9308"/>
        <item x="2656"/>
        <item x="4460"/>
        <item x="4392"/>
        <item x="5646"/>
        <item x="4797"/>
        <item x="8705"/>
        <item x="9708"/>
        <item x="6856"/>
        <item x="8415"/>
        <item x="6217"/>
        <item x="9106"/>
        <item x="9729"/>
        <item x="965"/>
        <item x="1307"/>
        <item x="3007"/>
        <item x="9137"/>
        <item x="2872"/>
        <item x="3983"/>
        <item x="5611"/>
        <item x="9194"/>
        <item x="8208"/>
        <item x="2465"/>
        <item x="8121"/>
        <item x="9523"/>
        <item x="7758"/>
        <item x="9645"/>
        <item x="6101"/>
        <item x="8354"/>
        <item x="4557"/>
        <item x="9028"/>
        <item x="8397"/>
        <item x="9554"/>
        <item x="8803"/>
        <item x="5681"/>
        <item x="9203"/>
        <item x="7349"/>
        <item x="6187"/>
        <item x="7958"/>
        <item x="8973"/>
        <item x="9678"/>
        <item x="5693"/>
        <item x="9066"/>
        <item x="9265"/>
        <item x="3067"/>
        <item x="4161"/>
        <item x="5949"/>
        <item x="778"/>
        <item x="6580"/>
        <item x="6526"/>
        <item x="129"/>
        <item x="1568"/>
        <item x="4798"/>
        <item x="3349"/>
        <item x="1325"/>
        <item x="7552"/>
        <item x="5983"/>
        <item x="1699"/>
        <item x="4110"/>
        <item x="1379"/>
        <item x="1698"/>
        <item x="7618"/>
        <item x="3886"/>
        <item x="2019"/>
        <item x="568"/>
        <item x="9649"/>
        <item x="6302"/>
        <item x="6547"/>
        <item x="7516"/>
        <item x="867"/>
        <item x="2937"/>
        <item x="2574"/>
        <item x="8808"/>
        <item x="6770"/>
        <item x="9049"/>
        <item x="461"/>
        <item x="2412"/>
        <item x="8693"/>
        <item x="2674"/>
        <item x="7166"/>
        <item x="2669"/>
        <item x="8177"/>
        <item x="160"/>
        <item x="3546"/>
        <item x="959"/>
        <item x="958"/>
        <item x="5642"/>
        <item x="7648"/>
        <item x="8607"/>
        <item x="2805"/>
        <item x="7108"/>
        <item x="1238"/>
        <item x="6045"/>
        <item x="3621"/>
        <item x="6687"/>
        <item x="9472"/>
        <item x="7626"/>
        <item x="4406"/>
        <item x="3173"/>
        <item x="35"/>
        <item x="7371"/>
        <item x="1351"/>
        <item x="1684"/>
        <item x="2947"/>
        <item x="2348"/>
        <item x="8146"/>
        <item x="7712"/>
        <item x="8101"/>
        <item x="8244"/>
        <item x="889"/>
        <item x="2607"/>
        <item x="5262"/>
        <item x="5628"/>
        <item x="7562"/>
        <item x="1488"/>
        <item x="7761"/>
        <item x="8701"/>
        <item x="7811"/>
        <item x="7678"/>
        <item x="3565"/>
        <item x="4018"/>
        <item x="2460"/>
        <item x="8440"/>
        <item x="9048"/>
        <item x="8914"/>
        <item x="3807"/>
        <item x="9753"/>
        <item x="438"/>
        <item x="5555"/>
        <item x="2901"/>
        <item x="7904"/>
        <item x="6598"/>
        <item x="7276"/>
        <item x="4963"/>
        <item x="4986"/>
        <item x="6652"/>
        <item x="2501"/>
        <item x="3059"/>
        <item x="5799"/>
        <item x="4469"/>
        <item x="1795"/>
        <item x="7409"/>
        <item x="8638"/>
        <item x="6133"/>
        <item x="681"/>
        <item x="3947"/>
        <item x="9258"/>
        <item x="1504"/>
        <item x="6996"/>
        <item x="1020"/>
        <item x="4766"/>
        <item x="61"/>
        <item x="9360"/>
        <item x="2779"/>
        <item x="3819"/>
        <item x="329"/>
        <item x="1997"/>
        <item x="7397"/>
        <item x="2145"/>
        <item x="5336"/>
        <item x="6874"/>
        <item x="5216"/>
        <item x="690"/>
        <item x="2424"/>
        <item x="4820"/>
        <item x="612"/>
        <item x="2143"/>
        <item x="5477"/>
        <item x="342"/>
        <item x="43"/>
        <item x="9141"/>
        <item x="788"/>
        <item x="1545"/>
        <item x="1679"/>
        <item x="6087"/>
        <item x="4479"/>
        <item x="5343"/>
        <item x="693"/>
        <item x="2129"/>
        <item x="8891"/>
        <item x="112"/>
        <item x="2420"/>
        <item x="7251"/>
        <item x="4501"/>
        <item x="3955"/>
        <item x="8196"/>
        <item x="9687"/>
        <item x="9181"/>
        <item x="9624"/>
        <item x="2998"/>
        <item x="2598"/>
        <item x="7736"/>
        <item x="4396"/>
        <item x="4923"/>
        <item x="3122"/>
        <item x="4995"/>
        <item x="2427"/>
        <item x="8024"/>
        <item x="6966"/>
        <item x="2970"/>
        <item x="8644"/>
        <item x="6973"/>
        <item x="9071"/>
        <item x="3586"/>
        <item x="3773"/>
        <item x="9732"/>
        <item x="9229"/>
        <item x="627"/>
        <item x="2388"/>
        <item x="6908"/>
        <item x="9752"/>
        <item x="232"/>
        <item x="499"/>
        <item x="8061"/>
        <item x="6167"/>
        <item x="7350"/>
        <item x="3702"/>
        <item x="285"/>
        <item x="3909"/>
        <item x="4776"/>
        <item x="762"/>
        <item x="9693"/>
        <item x="3407"/>
        <item x="984"/>
        <item x="647"/>
        <item x="1221"/>
        <item x="1500"/>
        <item x="3768"/>
        <item x="8739"/>
        <item x="7452"/>
        <item x="1069"/>
        <item x="5522"/>
        <item x="8723"/>
        <item x="6716"/>
        <item x="924"/>
        <item x="6185"/>
        <item x="7617"/>
        <item x="4243"/>
        <item x="7126"/>
        <item x="5928"/>
        <item x="278"/>
        <item x="5688"/>
        <item x="5633"/>
        <item x="5160"/>
        <item x="1104"/>
        <item x="52"/>
        <item x="2245"/>
        <item x="3364"/>
        <item x="6645"/>
        <item x="8779"/>
        <item x="3398"/>
        <item x="328"/>
        <item x="7129"/>
        <item x="3785"/>
        <item x="725"/>
        <item x="1321"/>
        <item x="8559"/>
        <item x="3418"/>
        <item x="8526"/>
        <item x="7578"/>
        <item x="4731"/>
        <item x="3515"/>
        <item x="3581"/>
        <item x="7188"/>
        <item x="5839"/>
        <item x="7668"/>
        <item x="6103"/>
        <item x="2158"/>
        <item x="2212"/>
        <item x="8855"/>
        <item x="1985"/>
        <item x="1226"/>
        <item x="2909"/>
        <item x="9256"/>
        <item x="909"/>
        <item x="7039"/>
        <item x="4450"/>
        <item x="5527"/>
        <item x="2130"/>
        <item x="6554"/>
        <item x="5350"/>
        <item x="607"/>
        <item x="7314"/>
        <item x="5242"/>
        <item x="3238"/>
        <item x="7110"/>
        <item x="9323"/>
        <item x="5052"/>
        <item x="8080"/>
        <item x="5735"/>
        <item x="4484"/>
        <item x="1130"/>
        <item x="2300"/>
        <item x="838"/>
        <item x="8912"/>
        <item x="4822"/>
        <item x="3619"/>
        <item x="2600"/>
        <item x="3827"/>
        <item x="764"/>
        <item x="3662"/>
        <item x="622"/>
        <item x="2580"/>
        <item x="8616"/>
        <item x="6783"/>
        <item x="6411"/>
        <item x="5636"/>
        <item x="9771"/>
        <item x="9466"/>
        <item x="8094"/>
        <item x="3149"/>
        <item x="7912"/>
        <item x="4599"/>
        <item x="4693"/>
        <item x="4547"/>
        <item x="7719"/>
        <item x="18"/>
        <item x="4636"/>
        <item x="8772"/>
        <item x="1956"/>
        <item x="7015"/>
        <item x="1285"/>
        <item x="2116"/>
        <item x="5074"/>
        <item x="9093"/>
        <item x="3657"/>
        <item x="1385"/>
        <item x="6853"/>
        <item x="1580"/>
        <item x="4047"/>
        <item x="5084"/>
        <item x="9286"/>
        <item x="7708"/>
        <item x="2657"/>
        <item x="2454"/>
        <item x="3710"/>
        <item x="6202"/>
        <item x="913"/>
        <item x="2067"/>
        <item x="9456"/>
        <item x="210"/>
        <item x="9582"/>
        <item x="9760"/>
        <item x="3259"/>
        <item x="2740"/>
        <item x="8351"/>
        <item x="9586"/>
        <item x="7392"/>
        <item x="6065"/>
        <item x="7367"/>
        <item x="7511"/>
        <item x="4096"/>
        <item x="7918"/>
        <item x="4517"/>
        <item x="5570"/>
        <item x="426"/>
        <item x="7845"/>
        <item x="4351"/>
        <item x="6523"/>
        <item x="3357"/>
        <item x="7793"/>
        <item x="3659"/>
        <item x="2754"/>
        <item x="190"/>
        <item x="1059"/>
        <item x="7171"/>
        <item x="4026"/>
        <item x="158"/>
        <item x="4312"/>
        <item x="8454"/>
        <item x="6179"/>
        <item x="2534"/>
        <item x="206"/>
        <item x="1899"/>
        <item x="8507"/>
        <item x="752"/>
        <item x="5161"/>
        <item x="3726"/>
        <item x="2491"/>
        <item x="682"/>
        <item x="9477"/>
        <item x="2168"/>
        <item x="7221"/>
        <item x="8674"/>
        <item x="6559"/>
        <item x="2084"/>
        <item x="7260"/>
        <item x="3737"/>
        <item x="3519"/>
        <item x="8081"/>
        <item x="5319"/>
        <item x="6508"/>
        <item x="2324"/>
        <item x="9774"/>
        <item x="4429"/>
        <item x="3550"/>
        <item x="3293"/>
        <item x="2666"/>
        <item x="2013"/>
        <item x="829"/>
        <item x="7786"/>
        <item x="4537"/>
        <item x="1475"/>
        <item x="3432"/>
        <item x="3996"/>
        <item x="3582"/>
        <item x="1340"/>
        <item x="4935"/>
        <item x="3175"/>
        <item x="8896"/>
        <item x="9396"/>
        <item x="9422"/>
        <item x="5822"/>
        <item x="7007"/>
        <item x="145"/>
        <item x="5578"/>
        <item x="7954"/>
        <item x="9731"/>
        <item x="1850"/>
        <item x="1274"/>
        <item x="3249"/>
        <item x="2046"/>
        <item x="1470"/>
        <item x="1618"/>
        <item x="4347"/>
        <item x="8271"/>
        <item x="6184"/>
        <item x="760"/>
        <item x="390"/>
        <item x="2667"/>
        <item x="4784"/>
        <item x="1640"/>
        <item x="4509"/>
        <item x="3064"/>
        <item x="4888"/>
        <item x="9319"/>
        <item x="9142"/>
        <item x="8621"/>
        <item x="3976"/>
        <item x="8617"/>
        <item x="8017"/>
        <item x="4270"/>
        <item x="8201"/>
        <item x="6448"/>
        <item x="8643"/>
        <item x="7426"/>
        <item x="4231"/>
        <item x="9357"/>
        <item x="5109"/>
        <item x="3739"/>
        <item x="4781"/>
        <item x="9740"/>
        <item x="7514"/>
        <item x="480"/>
        <item x="1315"/>
        <item x="217"/>
        <item x="6760"/>
        <item x="8128"/>
        <item x="8087"/>
        <item x="5344"/>
        <item x="4192"/>
        <item x="2611"/>
        <item x="2766"/>
        <item x="7334"/>
        <item x="8232"/>
        <item x="620"/>
        <item x="3539"/>
        <item x="4602"/>
        <item x="9097"/>
        <item x="6515"/>
        <item x="3799"/>
        <item x="7234"/>
        <item x="2012"/>
        <item x="2271"/>
        <item x="2041"/>
        <item x="3847"/>
        <item x="4453"/>
        <item x="7992"/>
        <item x="5913"/>
        <item x="4126"/>
        <item x="9578"/>
        <item x="4111"/>
        <item x="5969"/>
        <item x="7051"/>
        <item x="4626"/>
        <item x="8842"/>
        <item x="1970"/>
        <item x="191"/>
        <item x="8333"/>
        <item x="9800"/>
        <item x="1381"/>
        <item x="6911"/>
        <item x="2026"/>
        <item x="3997"/>
        <item x="7815"/>
        <item x="211"/>
        <item x="2620"/>
        <item x="3536"/>
        <item x="8863"/>
        <item x="8085"/>
        <item x="3207"/>
        <item x="4418"/>
        <item x="7472"/>
        <item x="6222"/>
        <item x="5576"/>
        <item x="9648"/>
        <item x="2176"/>
        <item x="9380"/>
        <item x="9619"/>
        <item x="743"/>
        <item x="3473"/>
        <item x="4147"/>
        <item x="7324"/>
        <item x="7458"/>
        <item x="1513"/>
        <item x="1124"/>
        <item x="1271"/>
        <item x="1526"/>
        <item x="2654"/>
        <item x="3533"/>
        <item x="4370"/>
        <item x="4645"/>
        <item x="1820"/>
        <item x="8275"/>
        <item x="146"/>
        <item x="2617"/>
        <item x="7635"/>
        <item x="1915"/>
        <item x="324"/>
        <item x="8111"/>
        <item x="9085"/>
        <item x="3115"/>
        <item x="4120"/>
        <item x="3476"/>
        <item x="3264"/>
        <item x="5437"/>
        <item x="385"/>
        <item x="6036"/>
        <item x="2336"/>
        <item x="1723"/>
        <item x="9572"/>
        <item x="1001"/>
        <item x="1514"/>
        <item x="1874"/>
        <item x="3218"/>
        <item x="5973"/>
        <item x="9786"/>
        <item x="24"/>
        <item x="4711"/>
        <item x="4494"/>
        <item x="7539"/>
        <item x="1599"/>
        <item x="2690"/>
        <item x="2292"/>
        <item x="1490"/>
        <item x="1123"/>
        <item x="1918"/>
        <item x="543"/>
        <item x="8063"/>
        <item x="638"/>
        <item x="4734"/>
        <item x="1571"/>
        <item x="374"/>
        <item x="5535"/>
        <item x="907"/>
        <item x="2068"/>
        <item x="5112"/>
        <item x="4378"/>
        <item x="6605"/>
        <item x="1495"/>
        <item x="1626"/>
        <item x="1187"/>
        <item x="1316"/>
        <item x="1252"/>
        <item x="1349"/>
        <item x="5524"/>
        <item x="2887"/>
        <item x="591"/>
        <item x="1625"/>
        <item x="8615"/>
        <item x="3223"/>
        <item x="680"/>
        <item x="560"/>
        <item x="1283"/>
        <item x="5665"/>
        <item x="105"/>
        <item x="2209"/>
        <item x="6183"/>
        <item x="4078"/>
        <item x="5905"/>
        <item x="1544"/>
        <item x="7842"/>
        <item x="5582"/>
        <item x="1163"/>
        <item x="1162"/>
        <item x="1492"/>
        <item x="5271"/>
        <item x="1953"/>
        <item x="1206"/>
        <item x="5499"/>
        <item x="5953"/>
        <item x="5377"/>
        <item x="1838"/>
        <item x="9553"/>
        <item x="6816"/>
        <item x="7524"/>
        <item x="4556"/>
        <item x="883"/>
        <item x="5694"/>
        <item x="5158"/>
        <item x="1572"/>
        <item x="3375"/>
        <item x="8743"/>
        <item x="5610"/>
        <item x="1300"/>
        <item x="1009"/>
        <item x="7863"/>
        <item x="9656"/>
        <item x="8640"/>
        <item x="238"/>
        <item x="875"/>
        <item x="4566"/>
        <item x="1178"/>
        <item x="1657"/>
        <item x="5529"/>
        <item x="3916"/>
        <item x="7888"/>
        <item x="1258"/>
        <item x="744"/>
        <item x="6603"/>
        <item x="5107"/>
        <item x="5472"/>
        <item x="2035"/>
        <item x="9036"/>
        <item x="7799"/>
        <item x="1707"/>
        <item x="5180"/>
        <item x="5013"/>
        <item x="1220"/>
        <item x="631"/>
        <item x="3335"/>
        <item x="1661"/>
        <item x="2481"/>
        <item x="3226"/>
        <item x="3270"/>
        <item x="3276"/>
        <item x="5118"/>
        <item x="5394"/>
        <item x="1498"/>
        <item x="2700"/>
        <item x="306"/>
        <item x="6422"/>
        <item x="5238"/>
        <item x="7141"/>
        <item x="4650"/>
        <item x="1624"/>
        <item x="2327"/>
        <item x="6330"/>
        <item x="1396"/>
        <item x="2034"/>
        <item x="5737"/>
        <item x="2149"/>
        <item x="7257"/>
        <item x="2110"/>
        <item x="886"/>
        <item x="8426"/>
        <item x="7805"/>
        <item x="1217"/>
        <item x="793"/>
        <item x="3851"/>
        <item x="4918"/>
        <item x="1305"/>
        <item x="4473"/>
        <item x="8817"/>
        <item x="7487"/>
        <item x="6410"/>
        <item x="3930"/>
        <item x="6174"/>
        <item x="4436"/>
        <item x="3910"/>
        <item x="2925"/>
        <item x="404"/>
        <item x="4307"/>
        <item x="4567"/>
        <item x="1268"/>
        <item x="3353"/>
        <item x="6137"/>
        <item x="6131"/>
        <item x="3967"/>
        <item x="2085"/>
        <item x="7143"/>
        <item x="413"/>
        <item x="6334"/>
        <item x="8667"/>
        <item x="6221"/>
        <item x="3058"/>
        <item x="2905"/>
        <item x="7292"/>
        <item x="8030"/>
        <item x="4811"/>
        <item x="2597"/>
        <item x="4929"/>
        <item x="5569"/>
        <item x="2182"/>
        <item x="9691"/>
        <item x="4408"/>
        <item x="8005"/>
        <item x="7850"/>
        <item x="6000"/>
        <item x="8402"/>
        <item x="479"/>
        <item x="7415"/>
        <item x="7418"/>
        <item x="854"/>
        <item x="8429"/>
        <item x="579"/>
        <item x="1330"/>
        <item x="5263"/>
        <item x="253"/>
        <item x="3673"/>
        <item x="7839"/>
        <item x="407"/>
        <item x="488"/>
        <item x="4978"/>
        <item x="6952"/>
        <item x="4112"/>
        <item x="3689"/>
        <item x="2583"/>
        <item x="2354"/>
        <item x="1207"/>
        <item x="1209"/>
        <item x="4886"/>
        <item x="9278"/>
        <item x="9744"/>
        <item x="6673"/>
        <item x="4641"/>
        <item x="6446"/>
        <item x="8281"/>
        <item x="8479"/>
        <item x="6283"/>
        <item x="2988"/>
        <item x="298"/>
        <item x="1200"/>
        <item x="4674"/>
        <item x="1733"/>
        <item x="6406"/>
        <item x="6425"/>
        <item x="6224"/>
        <item x="9723"/>
        <item x="7065"/>
        <item x="4727"/>
        <item x="3387"/>
        <item x="1854"/>
        <item x="6599"/>
        <item x="2467"/>
        <item x="9799"/>
        <item x="2897"/>
        <item x="584"/>
        <item x="7945"/>
        <item x="451"/>
        <item x="141"/>
        <item x="8857"/>
        <item x="4612"/>
        <item x="5464"/>
        <item x="6870"/>
        <item x="6238"/>
        <item x="4024"/>
        <item x="5673"/>
        <item x="517"/>
        <item x="8722"/>
        <item x="9407"/>
        <item x="7541"/>
        <item x="587"/>
        <item x="9429"/>
        <item x="130"/>
        <item x="6080"/>
        <item x="2029"/>
        <item x="5056"/>
        <item x="8977"/>
        <item x="7395"/>
        <item x="446"/>
        <item x="7134"/>
        <item x="5996"/>
        <item x="343"/>
        <item x="2038"/>
        <item x="2729"/>
        <item x="4369"/>
        <item x="2333"/>
        <item x="5986"/>
        <item x="608"/>
        <item x="6452"/>
        <item x="6138"/>
        <item x="6385"/>
        <item x="9550"/>
        <item x="4224"/>
        <item x="836"/>
        <item x="3922"/>
        <item x="6489"/>
        <item x="1491"/>
        <item x="4930"/>
        <item x="9351"/>
        <item x="2730"/>
        <item x="6444"/>
        <item x="2691"/>
        <item x="3221"/>
        <item x="9597"/>
        <item x="8774"/>
        <item x="4135"/>
        <item x="5540"/>
        <item x="9230"/>
        <item x="8283"/>
        <item x="8072"/>
        <item x="3759"/>
        <item x="2890"/>
        <item x="9464"/>
        <item x="9646"/>
        <item x="3460"/>
        <item x="803"/>
        <item x="8449"/>
        <item x="2639"/>
        <item x="4057"/>
        <item x="2926"/>
        <item x="8180"/>
        <item x="4564"/>
        <item x="9153"/>
        <item x="6701"/>
        <item x="2071"/>
        <item x="662"/>
        <item x="3393"/>
        <item x="3687"/>
        <item x="8931"/>
        <item x="6509"/>
        <item x="1888"/>
        <item x="1765"/>
        <item x="2351"/>
        <item x="2542"/>
        <item x="9179"/>
        <item x="9647"/>
        <item x="1909"/>
        <item x="4850"/>
        <item x="8742"/>
        <item x="2072"/>
        <item x="4579"/>
        <item x="8835"/>
        <item x="5420"/>
        <item x="660"/>
        <item x="1122"/>
        <item x="544"/>
        <item x="8623"/>
        <item x="7410"/>
        <item x="925"/>
        <item x="5897"/>
        <item x="2171"/>
        <item x="5726"/>
        <item x="1161"/>
        <item x="5155"/>
        <item x="617"/>
        <item x="6343"/>
        <item x="481"/>
        <item x="297"/>
        <item x="5439"/>
        <item x="1301"/>
        <item x="9201"/>
        <item x="4952"/>
        <item x="2982"/>
        <item x="7684"/>
        <item x="8979"/>
        <item x="2619"/>
        <item x="6035"/>
        <item x="1633"/>
        <item x="1400"/>
        <item x="6649"/>
        <item x="3419"/>
        <item x="3279"/>
        <item x="2615"/>
        <item x="8900"/>
        <item x="6394"/>
        <item x="5117"/>
        <item x="8581"/>
        <item x="6039"/>
        <item x="3978"/>
        <item x="1447"/>
        <item x="8946"/>
        <item x="8409"/>
        <item x="5348"/>
        <item x="1320"/>
        <item x="2421"/>
        <item x="4016"/>
        <item x="9722"/>
        <item x="2963"/>
        <item x="8611"/>
        <item x="5964"/>
        <item x="7177"/>
        <item x="5384"/>
        <item x="3233"/>
        <item x="1242"/>
        <item x="3024"/>
        <item x="4236"/>
        <item x="4666"/>
        <item x="13"/>
        <item x="3274"/>
        <item x="524"/>
        <item x="4651"/>
        <item x="8729"/>
        <item x="6332"/>
        <item x="1914"/>
        <item x="9593"/>
        <item x="3219"/>
        <item x="5708"/>
        <item x="3178"/>
        <item x="8560"/>
        <item x="2954"/>
        <item x="8423"/>
        <item x="6889"/>
        <item x="6630"/>
        <item x="165"/>
        <item x="9359"/>
        <item x="5884"/>
        <item x="6128"/>
        <item x="8301"/>
        <item x="7938"/>
        <item x="8175"/>
        <item x="2800"/>
        <item x="890"/>
        <item x="2748"/>
        <item x="7549"/>
        <item x="6578"/>
        <item x="6787"/>
        <item x="528"/>
        <item x="3547"/>
        <item x="485"/>
        <item x="470"/>
        <item x="1317"/>
        <item x="4889"/>
        <item x="1823"/>
        <item x="3127"/>
        <item x="2798"/>
        <item x="6237"/>
        <item x="8316"/>
        <item x="9791"/>
        <item x="7847"/>
        <item x="9785"/>
        <item x="9077"/>
        <item x="1383"/>
        <item x="1509"/>
        <item x="272"/>
        <item x="7033"/>
        <item x="6682"/>
        <item x="1255"/>
        <item x="3193"/>
        <item x="8127"/>
        <item x="3639"/>
        <item x="454"/>
        <item x="1721"/>
        <item x="931"/>
        <item x="5436"/>
        <item x="1686"/>
        <item x="8976"/>
        <item x="364"/>
        <item x="6584"/>
        <item x="804"/>
        <item x="2463"/>
        <item x="1171"/>
        <item x="2151"/>
        <item x="7445"/>
        <item x="728"/>
        <item x="3570"/>
        <item x="6784"/>
        <item x="5625"/>
        <item x="880"/>
        <item x="6400"/>
        <item x="9329"/>
        <item x="9602"/>
        <item x="159"/>
        <item x="6804"/>
        <item x="710"/>
        <item x="2288"/>
        <item x="2786"/>
        <item x="8337"/>
        <item x="8968"/>
        <item x="4862"/>
        <item x="6372"/>
        <item x="5771"/>
        <item x="1318"/>
        <item x="4148"/>
        <item x="6275"/>
        <item x="4405"/>
        <item x="46"/>
        <item x="5448"/>
        <item x="8959"/>
        <item x="6624"/>
        <item x="7506"/>
        <item x="9294"/>
        <item x="9242"/>
        <item x="5372"/>
        <item x="4398"/>
        <item x="3309"/>
        <item x="8047"/>
        <item x="998"/>
        <item x="1182"/>
        <item x="5007"/>
        <item x="901"/>
        <item x="5017"/>
        <item x="613"/>
        <item x="1674"/>
        <item x="8467"/>
        <item x="1694"/>
        <item x="8605"/>
        <item x="5998"/>
        <item x="8045"/>
        <item x="8264"/>
        <item x="813"/>
        <item x="4577"/>
        <item x="4760"/>
        <item x="592"/>
        <item x="3263"/>
        <item x="7074"/>
        <item x="1129"/>
        <item x="3325"/>
        <item x="1267"/>
        <item x="7705"/>
        <item x="6240"/>
        <item x="895"/>
        <item x="4554"/>
        <item x="7984"/>
        <item x="6274"/>
        <item x="7174"/>
        <item x="6796"/>
        <item x="9450"/>
        <item x="8010"/>
        <item x="8645"/>
        <item x="8170"/>
        <item x="9257"/>
        <item x="8569"/>
        <item x="1398"/>
        <item x="5652"/>
        <item x="9103"/>
        <item x="665"/>
        <item x="389"/>
        <item x="5970"/>
        <item x="7763"/>
        <item x="9393"/>
        <item x="9326"/>
        <item x="9013"/>
        <item x="5028"/>
        <item x="7652"/>
        <item x="3999"/>
        <item x="6819"/>
        <item x="243"/>
        <item x="599"/>
        <item x="571"/>
        <item x="675"/>
        <item x="2706"/>
        <item x="9797"/>
        <item x="2270"/>
        <item x="8717"/>
        <item x="1534"/>
        <item x="5312"/>
        <item x="8311"/>
        <item x="8171"/>
        <item x="3511"/>
        <item x="8868"/>
        <item x="9100"/>
        <item x="8671"/>
        <item x="2891"/>
        <item x="5975"/>
        <item x="800"/>
        <item x="4092"/>
        <item x="6049"/>
        <item x="3136"/>
        <item x="2359"/>
        <item x="1570"/>
        <item x="6812"/>
        <item x="15"/>
        <item x="4697"/>
        <item x="4762"/>
        <item x="3194"/>
        <item x="9637"/>
        <item x="6671"/>
        <item x="4091"/>
        <item x="4475"/>
        <item x="5340"/>
        <item x="2809"/>
        <item x="7227"/>
        <item x="1916"/>
        <item x="4058"/>
        <item x="8859"/>
        <item x="3440"/>
        <item x="8228"/>
        <item x="9104"/>
        <item x="6160"/>
        <item x="3475"/>
        <item x="3568"/>
        <item x="5697"/>
        <item x="8203"/>
        <item x="3437"/>
        <item x="2007"/>
        <item x="6053"/>
        <item x="1308"/>
        <item x="595"/>
        <item x="3330"/>
        <item x="7172"/>
        <item x="2989"/>
        <item x="237"/>
        <item x="3337"/>
        <item x="9159"/>
        <item x="5342"/>
        <item x="2823"/>
        <item x="6215"/>
        <item x="7727"/>
        <item x="1833"/>
        <item x="7048"/>
        <item x="318"/>
        <item x="5449"/>
        <item x="7729"/>
        <item x="7379"/>
        <item x="594"/>
        <item x="1189"/>
        <item x="5593"/>
        <item x="881"/>
        <item x="6534"/>
        <item x="8870"/>
        <item x="6655"/>
        <item x="7298"/>
        <item x="9513"/>
        <item x="4644"/>
        <item x="5798"/>
        <item x="2435"/>
        <item x="3733"/>
        <item x="5021"/>
        <item x="5756"/>
        <item x="8983"/>
        <item x="2652"/>
        <item x="5399"/>
        <item x="9214"/>
        <item x="3017"/>
        <item x="394"/>
        <item x="9080"/>
        <item x="8199"/>
        <item x="795"/>
        <item x="9727"/>
        <item x="1635"/>
        <item x="7131"/>
        <item x="453"/>
        <item x="8675"/>
        <item x="2921"/>
        <item x="801"/>
        <item x="8212"/>
        <item x="3885"/>
        <item x="1792"/>
        <item x="846"/>
        <item x="7217"/>
        <item x="7462"/>
        <item x="586"/>
        <item x="9293"/>
        <item x="5035"/>
        <item x="2159"/>
        <item x="2882"/>
        <item x="4936"/>
        <item x="90"/>
        <item x="5196"/>
        <item x="8385"/>
        <item x="1159"/>
        <item x="8725"/>
        <item x="8419"/>
        <item x="7489"/>
        <item x="8936"/>
        <item x="3340"/>
        <item x="8086"/>
        <item x="5939"/>
        <item x="2681"/>
        <item x="9612"/>
        <item x="6813"/>
        <item x="1429"/>
        <item x="9709"/>
        <item x="4323"/>
        <item x="2105"/>
        <item x="323"/>
        <item x="1483"/>
        <item x="5875"/>
        <item x="2172"/>
        <item x="3723"/>
        <item x="3666"/>
        <item x="4604"/>
        <item x="2651"/>
        <item x="8595"/>
        <item x="9660"/>
        <item x="9545"/>
        <item x="4581"/>
        <item x="6271"/>
        <item x="839"/>
        <item x="567"/>
        <item x="5872"/>
        <item x="8758"/>
        <item x="7664"/>
        <item x="2549"/>
        <item x="7322"/>
        <item x="5005"/>
        <item x="6211"/>
        <item x="1418"/>
        <item x="5289"/>
        <item x="5896"/>
        <item x="7365"/>
        <item x="5298"/>
        <item x="7232"/>
        <item x="5359"/>
        <item x="3102"/>
        <item x="4258"/>
        <item x="4842"/>
        <item x="8103"/>
        <item x="4401"/>
        <item x="3705"/>
        <item x="9192"/>
        <item x="269"/>
        <item x="6085"/>
        <item x="282"/>
        <item x="283"/>
        <item x="8744"/>
        <item x="8905"/>
        <item x="3016"/>
        <item x="7150"/>
        <item x="6314"/>
        <item x="9775"/>
        <item x="2498"/>
        <item x="3875"/>
        <item x="418"/>
        <item x="6712"/>
        <item x="3327"/>
        <item x="356"/>
        <item x="5380"/>
        <item x="2975"/>
        <item x="6017"/>
        <item x="1913"/>
        <item x="3032"/>
        <item x="6826"/>
        <item x="3308"/>
        <item x="6176"/>
        <item x="1406"/>
        <item x="5210"/>
        <item x="179"/>
        <item x="1886"/>
        <item x="6242"/>
        <item x="3394"/>
        <item x="1192"/>
        <item x="2896"/>
        <item x="9026"/>
        <item x="6692"/>
        <item x="9145"/>
        <item x="1527"/>
        <item x="6245"/>
        <item x="5334"/>
        <item x="7773"/>
        <item x="1531"/>
        <item x="2117"/>
        <item x="7256"/>
        <item x="4958"/>
        <item x="6289"/>
        <item x="8304"/>
        <item x="2820"/>
        <item x="1948"/>
        <item x="5030"/>
        <item x="4259"/>
        <item x="1777"/>
        <item x="3592"/>
        <item x="2489"/>
        <item x="1337"/>
        <item x="4166"/>
        <item x="7290"/>
        <item x="7449"/>
        <item x="4230"/>
        <item x="5866"/>
        <item x="1119"/>
        <item x="4097"/>
        <item x="4505"/>
        <item x="336"/>
        <item x="5883"/>
        <item x="6622"/>
        <item x="963"/>
        <item x="5123"/>
        <item x="1908"/>
        <item x="1088"/>
        <item x="6639"/>
        <item x="2294"/>
        <item x="5944"/>
        <item x="1768"/>
        <item x="2189"/>
        <item x="264"/>
        <item x="251"/>
        <item x="946"/>
        <item x="7480"/>
        <item x="6638"/>
        <item x="6876"/>
        <item x="1871"/>
        <item x="1410"/>
        <item x="5870"/>
        <item x="7078"/>
        <item x="9040"/>
        <item x="5733"/>
        <item x="4642"/>
        <item x="229"/>
        <item x="9759"/>
        <item x="5509"/>
        <item x="7809"/>
        <item x="1077"/>
        <item x="8129"/>
        <item x="2531"/>
        <item x="707"/>
        <item x="4153"/>
        <item x="5140"/>
        <item x="5297"/>
        <item x="465"/>
        <item x="8628"/>
        <item x="9638"/>
        <item x="415"/>
        <item x="5287"/>
        <item x="2506"/>
        <item x="239"/>
        <item x="9718"/>
        <item x="4271"/>
        <item x="9089"/>
        <item x="3268"/>
        <item x="9720"/>
        <item x="3813"/>
        <item x="1417"/>
        <item x="2790"/>
        <item x="6171"/>
        <item x="6413"/>
        <item x="493"/>
        <item x="6729"/>
        <item x="4476"/>
        <item x="5321"/>
        <item x="7228"/>
        <item x="6810"/>
        <item x="6278"/>
        <item x="2803"/>
        <item x="2405"/>
        <item x="6063"/>
        <item x="3114"/>
        <item x="7503"/>
        <item x="1904"/>
        <item x="5295"/>
        <item x="6070"/>
        <item x="5718"/>
        <item x="1265"/>
        <item x="6407"/>
        <item x="8116"/>
        <item x="1357"/>
        <item x="8223"/>
        <item x="9232"/>
        <item x="9810"/>
        <item x="3167"/>
        <item x="3854"/>
        <item x="6341"/>
        <item x="6859"/>
        <item x="888"/>
        <item x="4869"/>
        <item x="3260"/>
        <item x="6075"/>
        <item x="6617"/>
        <item x="9532"/>
        <item x="1116"/>
        <item x="956"/>
        <item x="4228"/>
        <item x="7086"/>
        <item x="1906"/>
        <item x="2959"/>
        <item x="6251"/>
        <item x="17"/>
        <item x="491"/>
        <item x="8762"/>
        <item x="6207"/>
        <item x="3073"/>
        <item x="3273"/>
        <item x="8138"/>
        <item x="4095"/>
        <item x="2763"/>
        <item x="2829"/>
        <item x="4324"/>
        <item x="2743"/>
        <item x="7735"/>
        <item x="3482"/>
        <item x="4676"/>
        <item x="8653"/>
        <item x="4570"/>
        <item x="5322"/>
        <item x="4489"/>
        <item x="9537"/>
        <item x="7004"/>
        <item x="9667"/>
        <item x="6095"/>
        <item x="7742"/>
        <item x="3525"/>
        <item x="4134"/>
        <item x="4376"/>
        <item x="8541"/>
        <item x="9113"/>
        <item x="9617"/>
        <item x="2478"/>
        <item x="2558"/>
        <item x="817"/>
        <item x="6269"/>
        <item x="2406"/>
        <item x="3428"/>
        <item x="4714"/>
        <item x="1511"/>
        <item x="4052"/>
        <item x="8093"/>
        <item x="2393"/>
        <item x="9065"/>
        <item x="7886"/>
        <item x="3683"/>
        <item x="3814"/>
        <item x="5190"/>
        <item x="2396"/>
        <item x="9327"/>
        <item x="6947"/>
        <item x="1907"/>
        <item x="2573"/>
        <item x="1144"/>
        <item x="4611"/>
        <item x="89"/>
        <item x="3950"/>
        <item x="4818"/>
        <item x="1092"/>
        <item x="8414"/>
        <item x="9501"/>
        <item x="1452"/>
        <item x="1873"/>
        <item x="2655"/>
        <item x="1160"/>
        <item x="7587"/>
        <item x="4336"/>
        <item x="6254"/>
        <item x="3508"/>
        <item x="2965"/>
        <item x="6480"/>
        <item x="4245"/>
        <item x="4924"/>
        <item x="7444"/>
        <item x="9772"/>
        <item x="3366"/>
        <item x="3361"/>
        <item x="6374"/>
        <item x="1038"/>
        <item x="3199"/>
        <item x="2377"/>
        <item x="4955"/>
        <item x="6903"/>
        <item x="6665"/>
        <item x="3468"/>
        <item x="5039"/>
        <item x="2052"/>
        <item x="4520"/>
        <item x="3809"/>
        <item x="2075"/>
        <item x="4316"/>
        <item x="8254"/>
        <item x="352"/>
        <item x="596"/>
        <item x="5791"/>
        <item x="3982"/>
        <item x="552"/>
        <item x="370"/>
        <item x="8117"/>
        <item x="4499"/>
        <item x="114"/>
        <item x="790"/>
        <item x="2727"/>
        <item x="7653"/>
        <item x="161"/>
        <item x="869"/>
        <item x="7135"/>
        <item x="1648"/>
        <item x="7710"/>
        <item x="3"/>
        <item x="1435"/>
        <item x="5999"/>
        <item x="3957"/>
        <item x="6676"/>
        <item x="8198"/>
        <item x="6279"/>
        <item x="623"/>
        <item x="19"/>
        <item x="705"/>
        <item x="3948"/>
        <item x="9228"/>
        <item x="1290"/>
        <item x="4060"/>
        <item x="8303"/>
        <item x="8084"/>
        <item x="634"/>
        <item x="6125"/>
        <item x="8947"/>
        <item x="6403"/>
        <item x="3842"/>
        <item x="5793"/>
        <item x="2851"/>
        <item x="4993"/>
        <item x="5453"/>
        <item x="2010"/>
        <item x="6806"/>
        <item x="5746"/>
        <item x="844"/>
        <item x="6386"/>
        <item x="5082"/>
        <item x="4907"/>
        <item x="6944"/>
        <item x="8247"/>
        <item x="4780"/>
        <item x="8497"/>
        <item x="906"/>
        <item x="6610"/>
        <item x="9769"/>
        <item x="2761"/>
        <item x="9337"/>
        <item x="6178"/>
        <item x="7328"/>
        <item x="818"/>
        <item x="115"/>
        <item x="8587"/>
        <item x="83"/>
        <item x="490"/>
        <item x="1464"/>
        <item x="3018"/>
        <item x="8209"/>
        <item x="3600"/>
        <item x="5515"/>
        <item x="2104"/>
        <item x="9053"/>
        <item x="8670"/>
        <item x="8359"/>
        <item x="1455"/>
        <item x="7607"/>
        <item x="2122"/>
        <item x="4546"/>
        <item x="2927"/>
        <item x="4356"/>
        <item x="7344"/>
        <item x="2440"/>
        <item x="3719"/>
        <item x="6542"/>
        <item x="7384"/>
        <item x="3105"/>
        <item x="9547"/>
        <item x="400"/>
        <item x="6845"/>
        <item x="6396"/>
        <item x="6896"/>
        <item x="3790"/>
        <item x="953"/>
        <item x="1924"/>
        <item x="7213"/>
        <item x="6441"/>
        <item x="2157"/>
        <item x="5329"/>
        <item x="12"/>
        <item x="257"/>
        <item x="6258"/>
        <item x="8250"/>
        <item x="7688"/>
        <item x="3668"/>
        <item x="1594"/>
        <item x="399"/>
        <item x="6754"/>
        <item x="6830"/>
        <item x="8016"/>
        <item x="6927"/>
        <item x="5626"/>
        <item x="8656"/>
        <item x="1190"/>
        <item x="5615"/>
        <item x="8280"/>
        <item x="5405"/>
        <item x="858"/>
        <item x="882"/>
        <item x="2050"/>
        <item x="2626"/>
        <item x="8730"/>
        <item x="4442"/>
        <item x="972"/>
        <item x="767"/>
        <item x="54"/>
        <item x="4364"/>
        <item x="7151"/>
        <item x="6260"/>
        <item x="1832"/>
        <item x="6234"/>
        <item x="697"/>
        <item x="6626"/>
        <item x="655"/>
        <item x="1080"/>
        <item x="3968"/>
        <item x="503"/>
        <item x="5658"/>
        <item x="2836"/>
        <item x="4"/>
        <item x="3911"/>
        <item x="6737"/>
        <item x="593"/>
        <item x="4791"/>
        <item x="4804"/>
        <item x="2893"/>
        <item x="6851"/>
        <item x="6975"/>
        <item x="9368"/>
        <item x="527"/>
        <item x="5152"/>
        <item x="6471"/>
        <item x="738"/>
        <item x="1439"/>
        <item x="5146"/>
        <item x="1346"/>
        <item x="348"/>
        <item x="7564"/>
        <item x="7911"/>
        <item x="3217"/>
        <item x="640"/>
        <item x="9438"/>
        <item x="5331"/>
        <item x="6768"/>
        <item x="3707"/>
        <item x="82"/>
        <item x="5446"/>
        <item x="5719"/>
        <item x="1089"/>
        <item x="3047"/>
        <item x="5236"/>
        <item x="7890"/>
        <item x="7005"/>
        <item x="5145"/>
        <item x="81"/>
        <item x="6196"/>
        <item x="6674"/>
        <item x="5597"/>
        <item x="1118"/>
        <item x="1548"/>
        <item x="4472"/>
        <item x="3685"/>
        <item x="746"/>
        <item x="2352"/>
        <item x="1758"/>
        <item x="6625"/>
        <item x="1671"/>
        <item x="3060"/>
        <item x="3055"/>
        <item x="6680"/>
        <item x="1005"/>
        <item x="1467"/>
        <item x="3574"/>
        <item x="3266"/>
        <item x="3231"/>
        <item x="3960"/>
        <item x="3101"/>
        <item x="2560"/>
        <item x="8597"/>
        <item x="1336"/>
        <item x="1293"/>
        <item x="5120"/>
        <item x="5128"/>
        <item x="8668"/>
        <item x="7770"/>
        <item x="6440"/>
        <item x="2892"/>
        <item x="6831"/>
        <item x="5026"/>
        <item x="6753"/>
        <item x="708"/>
        <item x="212"/>
        <item x="7225"/>
        <item x="9047"/>
        <item x="7105"/>
        <item x="9763"/>
        <item x="845"/>
        <item x="3459"/>
        <item x="2386"/>
        <item x="3161"/>
        <item x="2108"/>
        <item x="6961"/>
        <item x="2994"/>
        <item x="5259"/>
        <item x="9222"/>
        <item x="1940"/>
        <item x="8528"/>
        <item x="4170"/>
        <item x="975"/>
        <item x="2688"/>
        <item x="1742"/>
        <item x="3433"/>
        <item x="2021"/>
        <item x="1939"/>
        <item x="2532"/>
        <item x="7968"/>
        <item x="45"/>
        <item x="6999"/>
        <item x="2329"/>
        <item x="1819"/>
        <item x="6460"/>
        <item x="2217"/>
        <item x="7532"/>
        <item x="7996"/>
        <item x="1730"/>
        <item x="6668"/>
        <item x="9056"/>
        <item x="9358"/>
        <item x="8632"/>
        <item x="8699"/>
        <item x="6917"/>
        <item x="1872"/>
        <item x="3808"/>
        <item x="6651"/>
        <item x="5411"/>
        <item x="1428"/>
        <item x="7848"/>
        <item x="7184"/>
        <item x="244"/>
        <item x="865"/>
        <item x="1929"/>
        <item x="4709"/>
        <item x="5757"/>
        <item x="3086"/>
        <item x="6981"/>
        <item x="6338"/>
        <item x="7838"/>
        <item x="4552"/>
        <item x="533"/>
        <item x="5795"/>
        <item x="463"/>
        <item x="7944"/>
        <item x="1891"/>
        <item x="3848"/>
        <item x="1532"/>
        <item x="2015"/>
        <item x="4044"/>
        <item x="4872"/>
        <item x="1246"/>
        <item x="7646"/>
        <item x="6849"/>
        <item x="2625"/>
        <item x="4755"/>
        <item x="3444"/>
        <item x="2004"/>
        <item x="6780"/>
        <item x="1848"/>
        <item x="8777"/>
        <item x="1184"/>
        <item x="1341"/>
        <item x="3106"/>
        <item x="9282"/>
        <item x="266"/>
        <item x="5830"/>
        <item x="4925"/>
        <item x="7252"/>
        <item x="4966"/>
        <item x="74"/>
        <item x="8159"/>
        <item x="347"/>
        <item x="16"/>
        <item x="312"/>
        <item x="4204"/>
        <item x="9161"/>
        <item x="2678"/>
        <item x="5807"/>
        <item x="5971"/>
        <item x="1921"/>
        <item x="4592"/>
        <item x="9419"/>
        <item x="1846"/>
        <item x="8135"/>
        <item x="7784"/>
        <item x="2705"/>
        <item x="3985"/>
        <item x="2967"/>
        <item x="489"/>
        <item x="9210"/>
        <item x="258"/>
        <item x="311"/>
        <item x="4051"/>
        <item x="1411"/>
        <item x="6601"/>
        <item x="509"/>
        <item x="709"/>
        <item x="5745"/>
        <item x="7031"/>
        <item x="9027"/>
        <item x="7801"/>
        <item x="3315"/>
        <item x="1800"/>
        <item x="1783"/>
        <item x="7675"/>
        <item x="7979"/>
        <item x="6920"/>
        <item x="492"/>
        <item x="287"/>
        <item x="8843"/>
        <item x="5288"/>
        <item x="3530"/>
        <item x="250"/>
        <item x="2822"/>
        <item x="4826"/>
        <item x="1931"/>
        <item x="1303"/>
        <item x="8348"/>
        <item x="7533"/>
        <item x="6470"/>
        <item x="9236"/>
        <item x="3653"/>
        <item x="3889"/>
        <item x="334"/>
        <item x="600"/>
        <item x="910"/>
        <item x="2936"/>
        <item x="9058"/>
        <item x="6815"/>
        <item x="5606"/>
        <item x="4892"/>
        <item x="6500"/>
        <item x="1332"/>
        <item x="4174"/>
        <item x="7687"/>
        <item x="5204"/>
        <item x="1304"/>
        <item x="4449"/>
        <item x="2339"/>
        <item x="5031"/>
        <item x="8288"/>
        <item x="9108"/>
        <item x="4786"/>
        <item x="2355"/>
        <item x="5521"/>
        <item x="7777"/>
        <item x="9128"/>
        <item x="5743"/>
        <item x="350"/>
        <item x="2708"/>
        <item x="4357"/>
        <item x="9084"/>
        <item x="1636"/>
        <item x="8972"/>
        <item x="1801"/>
        <item x="260"/>
        <item x="450"/>
        <item x="626"/>
        <item x="2565"/>
        <item x="6756"/>
        <item x="9250"/>
        <item x="534"/>
        <item x="7903"/>
        <item x="7302"/>
        <item x="2295"/>
        <item x="1044"/>
        <item x="1502"/>
        <item x="3434"/>
        <item x="8823"/>
        <item x="1540"/>
        <item x="624"/>
        <item x="1448"/>
        <item x="7597"/>
        <item x="5087"/>
        <item x="1060"/>
        <item x="2057"/>
        <item x="2907"/>
        <item x="1764"/>
        <item x="1520"/>
        <item x="4362"/>
        <item x="5566"/>
        <item x="7327"/>
        <item x="452"/>
        <item x="9411"/>
        <item x="1442"/>
        <item x="4079"/>
        <item x="3504"/>
        <item x="1604"/>
        <item x="6295"/>
        <item x="4725"/>
        <item x="1996"/>
        <item x="659"/>
        <item x="6046"/>
        <item x="3008"/>
        <item x="1457"/>
        <item x="3883"/>
        <item x="4904"/>
        <item x="2169"/>
        <item x="234"/>
        <item x="7491"/>
        <item x="5751"/>
        <item x="6012"/>
        <item x="7194"/>
        <item x="2369"/>
        <item x="9604"/>
        <item x="3643"/>
        <item x="4035"/>
        <item x="2226"/>
        <item x="3800"/>
        <item x="2064"/>
        <item x="3275"/>
        <item x="4106"/>
        <item x="5528"/>
        <item x="9395"/>
        <item x="6124"/>
        <item x="8041"/>
        <item x="4980"/>
        <item x="4807"/>
        <item x="4613"/>
        <item x="7812"/>
        <item x="123"/>
        <item x="3367"/>
        <item x="8740"/>
        <item x="8818"/>
        <item x="9552"/>
        <item x="5675"/>
        <item x="106"/>
        <item x="7941"/>
        <item x="6090"/>
        <item x="5922"/>
        <item x="6371"/>
        <item x="1927"/>
        <item x="2268"/>
        <item x="7861"/>
        <item x="6092"/>
        <item x="1486"/>
        <item x="4885"/>
        <item x="8435"/>
        <item x="2881"/>
        <item x="3798"/>
        <item x="2848"/>
        <item x="7837"/>
        <item x="1829"/>
        <item x="2485"/>
        <item x="6551"/>
        <item x="8413"/>
        <item x="7762"/>
        <item x="8677"/>
        <item x="5249"/>
        <item x="4477"/>
        <item x="5834"/>
        <item x="933"/>
        <item x="4089"/>
        <item x="7431"/>
        <item x="3163"/>
        <item x="2815"/>
        <item x="852"/>
        <item x="5314"/>
        <item x="3436"/>
        <item x="989"/>
        <item x="8147"/>
        <item x="3424"/>
        <item x="733"/>
        <item x="6025"/>
        <item x="116"/>
        <item x="7895"/>
        <item x="6462"/>
        <item x="2593"/>
        <item x="896"/>
        <item x="3784"/>
        <item x="7749"/>
        <item x="1881"/>
        <item x="6380"/>
        <item x="4368"/>
        <item x="2008"/>
        <item x="6203"/>
        <item x="4039"/>
        <item x="7165"/>
        <item x="3900"/>
        <item x="1701"/>
        <item x="9233"/>
        <item x="4065"/>
        <item x="4534"/>
        <item x="2459"/>
        <item x="1827"/>
        <item x="9158"/>
        <item x="2587"/>
        <item x="2784"/>
        <item x="7483"/>
        <item x="9390"/>
        <item x="7723"/>
        <item x="4933"/>
        <item x="9289"/>
        <item x="6709"/>
        <item x="1922"/>
        <item x="701"/>
        <item x="9182"/>
        <item x="6079"/>
        <item x="4256"/>
        <item x="1920"/>
        <item x="3098"/>
        <item x="648"/>
        <item x="754"/>
        <item x="3212"/>
        <item x="1240"/>
        <item x="1493"/>
        <item x="1959"/>
        <item x="8503"/>
        <item x="1109"/>
        <item x="5147"/>
        <item x="6294"/>
        <item x="908"/>
        <item x="1010"/>
        <item x="2003"/>
        <item x="1655"/>
        <item x="1444"/>
        <item x="335"/>
        <item x="1018"/>
        <item x="816"/>
        <item x="1620"/>
        <item x="850"/>
        <item x="1665"/>
        <item x="1360"/>
        <item x="512"/>
        <item x="7534"/>
        <item x="1175"/>
        <item x="1046"/>
        <item x="5018"/>
        <item x="833"/>
        <item x="317"/>
        <item x="815"/>
        <item x="1014"/>
        <item x="1297"/>
        <item x="1559"/>
        <item x="3360"/>
        <item x="333"/>
        <item x="857"/>
        <item x="1128"/>
        <item x="436"/>
        <item x="5205"/>
        <item x="7792"/>
        <item x="5421"/>
        <item x="8322"/>
        <item x="2745"/>
        <item x="1291"/>
        <item x="3133"/>
        <item x="4182"/>
        <item x="5085"/>
        <item x="8920"/>
        <item x="4162"/>
        <item x="8480"/>
        <item x="5647"/>
        <item x="4913"/>
        <item x="1388"/>
        <item x="2813"/>
        <item x="8164"/>
        <item x="5208"/>
        <item x="7073"/>
        <item x="4104"/>
        <item x="1006"/>
        <item x="7965"/>
        <item x="2883"/>
        <item x="2088"/>
        <item x="3744"/>
        <item x="5049"/>
        <item x="4614"/>
        <item x="1842"/>
        <item x="1232"/>
        <item x="6285"/>
        <item x="7103"/>
        <item x="9227"/>
        <item x="7124"/>
        <item x="6030"/>
        <item x="8938"/>
        <item x="4521"/>
        <item x="5581"/>
        <item x="3571"/>
        <item x="5997"/>
        <item x="7956"/>
        <item x="9343"/>
        <item x="4325"/>
        <item x="7971"/>
        <item x="4201"/>
        <item x="2904"/>
        <item x="766"/>
        <item x="3250"/>
        <item x="270"/>
        <item x="2984"/>
        <item x="3148"/>
        <item x="4497"/>
        <item x="5561"/>
        <item x="6878"/>
        <item x="6415"/>
        <item x="4293"/>
        <item x="7896"/>
        <item x="3845"/>
        <item x="2011"/>
        <item x="7745"/>
        <item x="1585"/>
        <item x="4982"/>
        <item x="1876"/>
        <item x="5223"/>
        <item x="1294"/>
        <item x="7198"/>
        <item x="5840"/>
        <item x="172"/>
        <item x="2220"/>
        <item x="9245"/>
        <item x="5918"/>
        <item x="8456"/>
        <item x="4893"/>
        <item x="2237"/>
        <item x="6282"/>
        <item x="1849"/>
        <item x="2204"/>
        <item x="6702"/>
        <item x="5283"/>
        <item x="4340"/>
        <item x="2660"/>
        <item x="4821"/>
        <item x="6583"/>
        <item x="2781"/>
        <item x="314"/>
        <item x="1382"/>
        <item x="7568"/>
        <item x="4690"/>
        <item x="1195"/>
        <item x="649"/>
        <item x="3829"/>
        <item x="6339"/>
        <item x="4164"/>
        <item x="8820"/>
        <item x="3732"/>
        <item x="1851"/>
        <item x="7673"/>
        <item x="515"/>
        <item x="6555"/>
        <item x="398"/>
        <item x="2055"/>
        <item x="3169"/>
        <item x="6611"/>
        <item x="7864"/>
        <item x="3953"/>
        <item x="7908"/>
        <item x="3408"/>
        <item x="6941"/>
        <item x="9715"/>
        <item x="601"/>
        <item x="173"/>
        <item x="8869"/>
        <item x="1068"/>
        <item x="3065"/>
        <item x="8688"/>
        <item x="5304"/>
        <item x="9023"/>
        <item x="9642"/>
        <item x="6637"/>
        <item x="7115"/>
        <item x="7206"/>
        <item x="7240"/>
        <item x="523"/>
        <item x="8601"/>
        <item x="7457"/>
        <item x="7934"/>
        <item x="8473"/>
        <item x="8105"/>
        <item x="8535"/>
        <item x="3517"/>
        <item x="5192"/>
        <item x="6204"/>
        <item x="4896"/>
        <item x="8295"/>
        <item x="2414"/>
        <item x="5471"/>
        <item x="1825"/>
        <item x="1186"/>
        <item x="8954"/>
        <item x="943"/>
        <item x="4464"/>
        <item x="2367"/>
        <item x="3070"/>
        <item x="658"/>
        <item x="2492"/>
        <item x="3421"/>
        <item x="9669"/>
        <item x="6924"/>
        <item x="194"/>
        <item x="1324"/>
        <item x="1032"/>
        <item x="9280"/>
        <item x="7197"/>
        <item x="4127"/>
        <item x="1577"/>
        <item x="6596"/>
        <item x="4004"/>
        <item x="8032"/>
        <item x="8137"/>
        <item x="6959"/>
        <item x="7661"/>
        <item x="1029"/>
        <item x="3490"/>
        <item x="3925"/>
        <item x="6209"/>
        <item x="559"/>
        <item x="3846"/>
        <item x="4638"/>
        <item x="1631"/>
        <item x="5487"/>
        <item x="4959"/>
        <item x="2439"/>
        <item x="3958"/>
        <item x="5392"/>
        <item x="6392"/>
        <item x="4330"/>
        <item x="2487"/>
        <item x="2744"/>
        <item x="3012"/>
        <item x="2299"/>
        <item x="1748"/>
        <item x="9542"/>
        <item x="7066"/>
        <item x="7512"/>
        <item x="582"/>
        <item x="4152"/>
        <item x="7455"/>
        <item x="8685"/>
        <item x="6720"/>
        <item x="3596"/>
        <item x="1706"/>
        <item x="4551"/>
        <item x="9493"/>
        <item x="1879"/>
        <item x="2404"/>
        <item x="2137"/>
        <item x="2389"/>
        <item x="6615"/>
        <item x="9348"/>
        <item x="6683"/>
        <item x="2546"/>
        <item x="2090"/>
        <item x="7471"/>
        <item x="3336"/>
        <item x="575"/>
        <item x="4953"/>
        <item x="3699"/>
        <item x="7730"/>
        <item x="2366"/>
        <item x="3627"/>
        <item x="8822"/>
        <item x="3850"/>
        <item x="944"/>
        <item x="7565"/>
        <item x="3678"/>
        <item x="9556"/>
        <item x="6213"/>
        <item x="2653"/>
        <item x="7910"/>
        <item x="573"/>
        <item x="5177"/>
        <item x="5888"/>
        <item x="9766"/>
        <item x="9377"/>
        <item x="8825"/>
        <item x="7825"/>
        <item x="8339"/>
        <item x="3156"/>
        <item x="3569"/>
        <item x="3788"/>
        <item x="3703"/>
        <item x="142"/>
        <item x="7333"/>
        <item x="9633"/>
        <item x="5111"/>
        <item x="3984"/>
        <item x="3887"/>
        <item x="9361"/>
        <item x="5354"/>
        <item x="1156"/>
        <item x="2563"/>
        <item x="8207"/>
        <item x="8577"/>
        <item x="2218"/>
        <item x="535"/>
        <item x="3665"/>
        <item x="8241"/>
        <item x="9202"/>
        <item x="6323"/>
        <item x="4007"/>
        <item x="8089"/>
        <item x="9803"/>
        <item x="4132"/>
        <item x="4023"/>
        <item x="1499"/>
        <item x="5178"/>
        <item x="9046"/>
        <item x="147"/>
        <item x="9254"/>
        <item x="9519"/>
        <item x="9435"/>
        <item x="1930"/>
        <item x="4031"/>
        <item x="6365"/>
        <item x="5389"/>
        <item x="9540"/>
        <item x="9792"/>
        <item x="7484"/>
        <item x="6173"/>
        <item x="1785"/>
        <item x="4576"/>
        <item x="7463"/>
        <item x="6686"/>
        <item x="5134"/>
        <item x="3777"/>
        <item x="8420"/>
        <item x="5016"/>
        <item x="862"/>
        <item x="8259"/>
        <item x="8933"/>
        <item x="140"/>
        <item x="209"/>
        <item x="4048"/>
        <item x="2698"/>
        <item x="3134"/>
        <item x="4209"/>
        <item x="841"/>
        <item x="941"/>
        <item x="3461"/>
        <item x="2397"/>
        <item x="2240"/>
        <item x="7528"/>
        <item x="5401"/>
        <item x="330"/>
        <item x="8214"/>
        <item x="5225"/>
        <item x="530"/>
        <item x="1097"/>
        <item x="5280"/>
        <item x="9033"/>
        <item x="3923"/>
        <item x="6062"/>
        <item x="806"/>
        <item x="7459"/>
        <item x="3282"/>
        <item x="8277"/>
        <item x="7309"/>
        <item x="8788"/>
        <item x="8524"/>
        <item x="1424"/>
        <item x="4109"/>
        <item x="8673"/>
        <item x="2203"/>
        <item x="7620"/>
        <item x="9235"/>
        <item x="8810"/>
        <item x="2686"/>
        <item x="4942"/>
        <item x="9589"/>
        <item x="9197"/>
        <item x="4916"/>
        <item x="6828"/>
        <item x="1033"/>
        <item x="6590"/>
        <item x="726"/>
        <item x="7233"/>
        <item x="9580"/>
        <item x="4891"/>
        <item x="8558"/>
        <item x="9051"/>
        <item x="676"/>
        <item x="9003"/>
        <item x="4028"/>
        <item x="3099"/>
        <item x="428"/>
        <item x="2058"/>
        <item x="2251"/>
        <item x="3697"/>
        <item x="779"/>
        <item x="2040"/>
        <item x="2436"/>
        <item x="2224"/>
        <item x="1081"/>
        <item x="661"/>
        <item x="1664"/>
        <item x="2603"/>
        <item x="3776"/>
        <item x="7757"/>
        <item x="4795"/>
        <item x="8695"/>
        <item x="1247"/>
        <item x="860"/>
        <item x="9279"/>
        <item x="6860"/>
        <item x="2493"/>
        <item x="756"/>
        <item x="1745"/>
        <item x="9353"/>
        <item x="3751"/>
        <item x="47"/>
        <item x="9567"/>
        <item x="2287"/>
        <item x="181"/>
        <item x="8609"/>
        <item x="8708"/>
        <item x="5531"/>
        <item x="7425"/>
        <item x="4420"/>
        <item x="8619"/>
        <item x="7082"/>
        <item x="8362"/>
        <item x="3637"/>
        <item x="6256"/>
        <item x="7893"/>
        <item x="5752"/>
        <item x="1702"/>
        <item x="805"/>
        <item x="1436"/>
        <item x="980"/>
        <item x="1454"/>
        <item x="929"/>
        <item x="300"/>
        <item x="3861"/>
        <item x="4342"/>
        <item x="8848"/>
        <item x="326"/>
        <item x="437"/>
        <item x="7064"/>
        <item x="3590"/>
        <item x="6703"/>
        <item x="6579"/>
        <item x="9453"/>
        <item x="9206"/>
        <item x="9413"/>
        <item x="6288"/>
        <item x="5728"/>
        <item x="8394"/>
        <item x="3690"/>
        <item x="124"/>
        <item x="3564"/>
        <item x="1239"/>
        <item x="6115"/>
        <item x="7610"/>
        <item x="1087"/>
        <item x="611"/>
        <item x="6056"/>
        <item x="3644"/>
        <item x="2490"/>
        <item x="3048"/>
        <item x="5306"/>
        <item x="1415"/>
        <item x="4691"/>
        <item x="2338"/>
        <item x="7925"/>
        <item x="9020"/>
        <item x="8851"/>
        <item x="5612"/>
        <item x="3506"/>
        <item x="7817"/>
        <item x="5185"/>
        <item x="9244"/>
        <item x="1910"/>
        <item x="6739"/>
        <item x="8917"/>
        <item x="863"/>
        <item x="6181"/>
        <item x="2808"/>
        <item x="2973"/>
        <item x="1369"/>
        <item x="3721"/>
        <item x="6461"/>
        <item x="8432"/>
        <item x="76"/>
        <item x="6322"/>
        <item x="5494"/>
        <item x="9130"/>
        <item x="3258"/>
        <item x="7291"/>
        <item x="8329"/>
        <item x="4064"/>
        <item x="5077"/>
        <item x="4530"/>
        <item x="885"/>
        <item x="6454"/>
        <item x="1469"/>
        <item x="6114"/>
        <item x="3124"/>
        <item x="7810"/>
        <item x="7797"/>
        <item x="9147"/>
        <item x="2378"/>
        <item x="3111"/>
        <item x="1222"/>
        <item x="3810"/>
        <item x="6731"/>
        <item x="7002"/>
        <item x="7933"/>
        <item x="4232"/>
        <item x="9180"/>
        <item x="2599"/>
        <item x="5497"/>
        <item x="3211"/>
        <item x="9663"/>
        <item x="8749"/>
        <item x="8382"/>
        <item x="5852"/>
        <item x="8144"/>
        <item x="9237"/>
        <item x="8962"/>
        <item x="3409"/>
        <item x="9583"/>
        <item x="8678"/>
        <item x="7050"/>
        <item x="9543"/>
        <item x="7609"/>
        <item x="1183"/>
        <item x="3452"/>
        <item x="3389"/>
        <item x="8155"/>
        <item x="711"/>
        <item x="3078"/>
        <item x="7036"/>
        <item x="1983"/>
        <item x="2958"/>
        <item x="5619"/>
        <item x="8647"/>
        <item x="9138"/>
        <item x="9284"/>
        <item x="774"/>
        <item x="2277"/>
        <item x="3042"/>
        <item x="6194"/>
        <item x="7175"/>
        <item x="6398"/>
        <item x="2551"/>
        <item x="1028"/>
        <item x="1248"/>
        <item x="5000"/>
        <item x="3222"/>
        <item x="8838"/>
        <item x="5761"/>
        <item x="5251"/>
        <item x="821"/>
        <item x="9705"/>
        <item x="1691"/>
        <item x="9341"/>
        <item x="1628"/>
        <item x="9283"/>
        <item x="5010"/>
        <item x="9307"/>
        <item x="2849"/>
        <item x="4584"/>
        <item x="445"/>
        <item x="1023"/>
        <item x="5809"/>
        <item x="9655"/>
        <item x="3363"/>
        <item x="9659"/>
        <item x="2658"/>
        <item x="6060"/>
        <item x="9188"/>
        <item x="5861"/>
        <item x="837"/>
        <item x="5149"/>
        <item x="5692"/>
        <item x="9299"/>
        <item x="6678"/>
        <item x="8210"/>
        <item x="9658"/>
        <item x="3439"/>
        <item x="7608"/>
        <item x="5894"/>
        <item x="3091"/>
        <item x="8878"/>
        <item x="1075"/>
        <item x="5679"/>
        <item x="4101"/>
        <item x="6054"/>
        <item x="1656"/>
        <item x="8663"/>
        <item x="6751"/>
        <item x="5685"/>
        <item x="1342"/>
        <item x="4434"/>
        <item x="3248"/>
        <item x="8400"/>
        <item x="6636"/>
        <item x="7577"/>
        <item x="8576"/>
        <item x="1814"/>
        <item x="6730"/>
        <item x="8443"/>
        <item x="6672"/>
        <item x="5573"/>
        <item x="8969"/>
        <item x="4222"/>
        <item x="1378"/>
        <item x="9285"/>
        <item x="9018"/>
        <item x="2470"/>
        <item x="3027"/>
        <item x="7517"/>
        <item x="2728"/>
        <item x="497"/>
        <item x="653"/>
        <item x="6492"/>
        <item x="5940"/>
        <item x="8483"/>
        <item x="7643"/>
        <item x="2340"/>
        <item x="6834"/>
        <item x="4168"/>
        <item x="4756"/>
        <item x="3382"/>
        <item x="2210"/>
        <item x="6438"/>
        <item x="2136"/>
        <item x="4131"/>
        <item x="3990"/>
        <item x="996"/>
        <item x="1541"/>
        <item x="1403"/>
        <item x="9241"/>
        <item x="2846"/>
        <item x="7006"/>
        <item x="3679"/>
        <item x="5927"/>
        <item x="2228"/>
        <item x="8009"/>
        <item x="2349"/>
        <item x="930"/>
        <item x="2134"/>
        <item x="1354"/>
        <item x="8934"/>
        <item x="2956"/>
        <item x="8501"/>
        <item x="9"/>
        <item x="9694"/>
        <item x="7747"/>
        <item x="1234"/>
        <item x="2371"/>
        <item x="5108"/>
        <item x="3898"/>
        <item x="6695"/>
        <item x="9713"/>
        <item x="3749"/>
        <item x="5253"/>
        <item x="6351"/>
        <item x="8371"/>
        <item x="5042"/>
        <item x="5193"/>
        <item x="1193"/>
        <item x="100"/>
        <item x="9094"/>
        <item x="7980"/>
        <item x="9290"/>
        <item x="6942"/>
        <item x="9118"/>
        <item x="2752"/>
        <item x="3220"/>
        <item x="6493"/>
        <item x="5015"/>
        <item x="7427"/>
        <item x="422"/>
        <item x="1791"/>
        <item x="2629"/>
        <item x="1040"/>
        <item x="6628"/>
        <item x="6255"/>
        <item x="6958"/>
        <item x="1524"/>
        <item x="2207"/>
        <item x="2150"/>
        <item x="1471"/>
        <item x="5513"/>
        <item x="753"/>
        <item x="9132"/>
        <item x="9221"/>
        <item x="5189"/>
        <item x="7515"/>
        <item x="6157"/>
        <item x="2834"/>
        <item x="8636"/>
        <item x="3087"/>
        <item x="2524"/>
        <item x="967"/>
        <item x="5032"/>
        <item x="4717"/>
        <item x="3531"/>
        <item x="3588"/>
        <item x="4971"/>
        <item x="6324"/>
        <item x="7374"/>
        <item x="7385"/>
        <item x="2733"/>
        <item x="9398"/>
        <item x="9522"/>
        <item x="8204"/>
        <item x="6159"/>
        <item x="7752"/>
        <item x="6600"/>
        <item x="9503"/>
        <item x="5012"/>
        <item x="1236"/>
        <item x="2186"/>
        <item x="4455"/>
        <item x="5397"/>
        <item x="1808"/>
        <item x="2718"/>
        <item x="5814"/>
        <item x="440"/>
        <item x="7178"/>
        <item x="5930"/>
        <item x="7464"/>
        <item x="9794"/>
        <item x="4764"/>
        <item x="5656"/>
        <item x="7448"/>
        <item x="847"/>
        <item x="1413"/>
        <item x="771"/>
        <item x="8489"/>
        <item x="349"/>
        <item x="677"/>
        <item x="4260"/>
        <item x="8902"/>
        <item x="1387"/>
        <item x="7744"/>
        <item x="2759"/>
        <item x="9038"/>
        <item x="3092"/>
        <item x="8379"/>
        <item x="3629"/>
        <item x="5842"/>
        <item x="3714"/>
        <item x="1866"/>
        <item x="2609"/>
        <item x="7278"/>
        <item x="3061"/>
        <item x="5729"/>
        <item x="6325"/>
        <item x="2564"/>
        <item x="7359"/>
        <item x="7647"/>
        <item x="474"/>
        <item x="8706"/>
        <item x="721"/>
        <item x="4465"/>
        <item x="8046"/>
        <item x="2707"/>
        <item x="3319"/>
        <item x="1689"/>
        <item x="6355"/>
        <item x="6711"/>
        <item x="3892"/>
        <item x="8125"/>
        <item x="7239"/>
        <item x="7788"/>
        <item x="8988"/>
        <item x="4248"/>
        <item x="1724"/>
        <item x="4573"/>
        <item x="1262"/>
        <item x="6301"/>
        <item x="1885"/>
        <item x="6685"/>
        <item x="4049"/>
        <item x="5267"/>
        <item x="7159"/>
        <item x="8391"/>
        <item x="4867"/>
        <item x="1459"/>
        <item x="4951"/>
        <item x="3049"/>
        <item x="7542"/>
        <item x="171"/>
        <item x="5114"/>
        <item x="6885"/>
        <item x="8028"/>
        <item x="8458"/>
        <item x="5194"/>
        <item x="6501"/>
        <item x="5965"/>
        <item x="7201"/>
        <item x="5764"/>
        <item x="4652"/>
        <item x="9200"/>
        <item x="9570"/>
        <item x="4610"/>
        <item x="3936"/>
        <item x="7469"/>
        <item x="5589"/>
        <item x="4310"/>
        <item x="9366"/>
        <item x="2447"/>
        <item x="3257"/>
        <item x="4983"/>
        <item x="8733"/>
        <item x="1279"/>
        <item x="9627"/>
        <item x="8561"/>
        <item x="7164"/>
        <item x="9747"/>
        <item x="3435"/>
        <item x="5511"/>
        <item x="4426"/>
        <item x="1967"/>
        <item x="1863"/>
        <item x="117"/>
        <item x="3907"/>
        <item x="2868"/>
        <item x="9207"/>
        <item x="8551"/>
        <item x="5518"/>
        <item x="3252"/>
        <item x="8294"/>
        <item x="9467"/>
        <item x="9421"/>
        <item x="8886"/>
        <item x="2263"/>
        <item x="5523"/>
        <item x="3988"/>
        <item x="7040"/>
        <item x="5116"/>
        <item x="3541"/>
        <item x="5907"/>
        <item x="870"/>
        <item x="6900"/>
        <item x="5553"/>
        <item x="4512"/>
        <item x="1135"/>
        <item x="1839"/>
        <item x="3748"/>
        <item x="2755"/>
        <item x="2783"/>
        <item x="4500"/>
        <item x="9440"/>
        <item x="8698"/>
        <item x="5445"/>
        <item x="8624"/>
        <item x="4984"/>
        <item x="7662"/>
        <item x="1844"/>
        <item x="1451"/>
        <item x="7802"/>
        <item x="4800"/>
        <item x="578"/>
        <item x="3727"/>
        <item x="9622"/>
        <item x="2320"/>
        <item x="107"/>
        <item x="7299"/>
        <item x="7879"/>
        <item x="6817"/>
        <item x="7071"/>
        <item x="8475"/>
        <item x="7877"/>
        <item x="9060"/>
        <item x="3583"/>
        <item x="1553"/>
        <item x="1362"/>
        <item x="5127"/>
        <item x="6180"/>
        <item x="3769"/>
        <item x="7161"/>
        <item x="5356"/>
        <item x="366"/>
        <item x="1771"/>
        <item x="6585"/>
        <item x="402"/>
        <item x="4315"/>
        <item x="741"/>
        <item x="2592"/>
        <item x="5046"/>
        <item x="3970"/>
        <item x="1998"/>
        <item x="5206"/>
        <item x="6033"/>
        <item x="6776"/>
        <item x="7356"/>
        <item x="2009"/>
        <item x="2526"/>
        <item x="702"/>
        <item x="5098"/>
        <item x="5368"/>
        <item x="4845"/>
        <item x="2303"/>
        <item x="3225"/>
        <item x="5677"/>
        <item x="5674"/>
        <item x="4154"/>
        <item x="9588"/>
        <item x="2724"/>
        <item x="6840"/>
        <item x="5777"/>
        <item x="2723"/>
        <item x="5525"/>
        <item x="2634"/>
        <item x="8737"/>
        <item x="7523"/>
        <item x="5323"/>
        <item x="2762"/>
        <item x="1810"/>
        <item x="118"/>
        <item x="2076"/>
        <item x="4684"/>
        <item x="119"/>
        <item x="807"/>
        <item x="4603"/>
        <item x="3443"/>
        <item x="8845"/>
        <item x="1988"/>
        <item x="3626"/>
        <item x="1623"/>
        <item x="6376"/>
        <item x="3188"/>
        <item x="2821"/>
        <item x="6109"/>
        <item x="5762"/>
        <item x="5254"/>
        <item x="9561"/>
        <item x="7423"/>
        <item x="22"/>
        <item x="8953"/>
        <item x="6007"/>
        <item x="2584"/>
        <item x="4810"/>
        <item x="8970"/>
        <item x="3528"/>
        <item x="6195"/>
        <item x="4108"/>
        <item x="671"/>
        <item x="5141"/>
        <item x="4415"/>
        <item x="2132"/>
        <item x="5383"/>
        <item x="4748"/>
        <item x="5588"/>
        <item x="23"/>
        <item x="8066"/>
        <item x="2018"/>
        <item x="6408"/>
        <item x="8844"/>
        <item x="162"/>
        <item x="6057"/>
        <item x="6161"/>
        <item x="2702"/>
        <item x="4838"/>
        <item x="2091"/>
        <item x="4379"/>
        <item x="2092"/>
        <item x="7205"/>
        <item x="4836"/>
        <item x="1782"/>
        <item x="7872"/>
        <item x="8302"/>
        <item x="6265"/>
        <item x="2133"/>
        <item x="3126"/>
        <item x="9198"/>
        <item x="1476"/>
        <item x="4263"/>
        <item x="7127"/>
        <item x="6028"/>
        <item x="7659"/>
        <item x="3038"/>
        <item x="3130"/>
        <item x="8445"/>
        <item x="9518"/>
        <item x="4099"/>
        <item x="7546"/>
        <item x="313"/>
        <item x="2208"/>
        <item x="1617"/>
        <item x="750"/>
        <item x="8484"/>
        <item x="6044"/>
        <item x="6311"/>
        <item x="6304"/>
        <item x="3045"/>
        <item x="3815"/>
        <item x="3878"/>
        <item x="1289"/>
        <item x="5256"/>
        <item x="2552"/>
        <item x="2559"/>
        <item x="2457"/>
        <item x="5467"/>
        <item x="1615"/>
        <item x="3523"/>
        <item x="2128"/>
        <item x="2197"/>
        <item x="1302"/>
        <item x="4740"/>
        <item x="3192"/>
        <item x="2001"/>
        <item x="4730"/>
        <item x="2462"/>
        <item x="2231"/>
        <item x="8062"/>
        <item x="2438"/>
        <item x="4207"/>
        <item x="4282"/>
        <item x="4852"/>
        <item x="1598"/>
        <item x="5459"/>
        <item x="9363"/>
        <item x="8345"/>
        <item x="1264"/>
        <item x="1250"/>
        <item x="2672"/>
        <item x="1608"/>
        <item x="2162"/>
        <item x="1989"/>
        <item x="3445"/>
        <item x="2750"/>
        <item x="2449"/>
        <item x="1512"/>
        <item x="9676"/>
        <item x="4187"/>
        <item x="1440"/>
        <item x="1269"/>
        <item x="2632"/>
        <item x="4994"/>
        <item x="5400"/>
        <item x="4055"/>
        <item x="3198"/>
        <item x="5775"/>
        <item x="2239"/>
        <item x="4682"/>
        <item x="4946"/>
        <item x="2664"/>
        <item x="7689"/>
        <item x="7499"/>
        <item x="3397"/>
        <item x="8367"/>
        <item x="6858"/>
        <item x="4200"/>
        <item x="4511"/>
        <item x="4920"/>
        <item x="3392"/>
        <item x="3952"/>
        <item x="7569"/>
        <item x="4470"/>
        <item x="7833"/>
        <item x="3870"/>
        <item x="1962"/>
        <item x="9355"/>
        <item x="4724"/>
        <item x="8033"/>
        <item x="4389"/>
        <item x="9465"/>
        <item x="4524"/>
        <item x="8315"/>
        <item x="3701"/>
        <item x="2870"/>
        <item x="9629"/>
        <item x="2775"/>
        <item x="7650"/>
        <item x="7604"/>
        <item x="3304"/>
        <item x="5549"/>
        <item x="4763"/>
        <item x="3390"/>
        <item x="4250"/>
        <item x="8882"/>
        <item x="835"/>
        <item x="9385"/>
        <item x="4696"/>
        <item x="4542"/>
        <item x="7092"/>
        <item x="4150"/>
        <item x="5121"/>
        <item x="4314"/>
        <item x="9541"/>
        <item x="1756"/>
        <item x="4794"/>
        <item x="198"/>
        <item x="3765"/>
        <item x="4308"/>
        <item x="6801"/>
        <item x="9628"/>
        <item x="7563"/>
        <item x="6619"/>
        <item x="2912"/>
        <item x="1373"/>
        <item x="2941"/>
        <item x="4543"/>
        <item x="1826"/>
        <item x="9491"/>
        <item x="1857"/>
        <item x="148"/>
        <item x="4563"/>
        <item x="5632"/>
        <item x="2677"/>
        <item x="4286"/>
        <item x="4747"/>
        <item x="9498"/>
        <item x="447"/>
        <item x="691"/>
        <item x="9688"/>
        <item x="3288"/>
        <item x="2605"/>
        <item x="2838"/>
        <item x="8029"/>
        <item x="7806"/>
        <item x="5164"/>
        <item x="6244"/>
        <item x="2079"/>
        <item x="3246"/>
        <item x="3285"/>
        <item x="1067"/>
        <item x="3880"/>
        <item x="3242"/>
        <item x="3037"/>
        <item x="5430"/>
        <item x="8593"/>
        <item x="75"/>
        <item x="1744"/>
        <item x="2223"/>
        <item x="2689"/>
        <item x="7536"/>
        <item x="1762"/>
        <item x="6478"/>
        <item x="8852"/>
        <item x="7146"/>
        <item x="7804"/>
        <item x="9599"/>
        <item x="9608"/>
        <item x="5754"/>
        <item x="6960"/>
        <item x="6378"/>
        <item x="3416"/>
        <item x="3757"/>
        <item x="991"/>
        <item x="3873"/>
        <item x="1393"/>
        <item x="3240"/>
        <item x="2066"/>
        <item x="1143"/>
        <item x="1590"/>
        <item x="20"/>
        <item x="1776"/>
        <item x="920"/>
        <item x="6591"/>
        <item x="3448"/>
        <item x="1404"/>
        <item x="7403"/>
        <item x="1422"/>
        <item x="8990"/>
        <item x="2791"/>
        <item x="8958"/>
        <item x="960"/>
        <item x="5776"/>
        <item x="7498"/>
        <item x="987"/>
        <item x="5105"/>
        <item x="7633"/>
        <item x="9174"/>
        <item x="5789"/>
        <item x="9725"/>
        <item x="6589"/>
        <item x="547"/>
        <item x="3442"/>
        <item x="6976"/>
        <item x="9115"/>
        <item x="1127"/>
        <item x="9712"/>
        <item x="7259"/>
        <item x="8003"/>
        <item x="7733"/>
        <item x="5187"/>
        <item x="1536"/>
        <item x="3462"/>
        <item x="4637"/>
        <item x="1296"/>
        <item x="4159"/>
        <item x="8282"/>
        <item x="8472"/>
        <item x="1482"/>
        <item x="8330"/>
        <item x="8408"/>
        <item x="3872"/>
        <item x="4482"/>
        <item x="6774"/>
        <item x="421"/>
        <item x="7035"/>
        <item x="5247"/>
        <item x="274"/>
        <item x="5806"/>
        <item x="8026"/>
        <item x="6141"/>
        <item x="6736"/>
        <item x="823"/>
        <item x="4824"/>
        <item x="4077"/>
        <item x="502"/>
        <item x="2131"/>
        <item x="7898"/>
        <item x="1797"/>
        <item x="2738"/>
        <item x="632"/>
        <item x="3170"/>
        <item x="7304"/>
        <item x="5865"/>
        <item x="6541"/>
        <item x="9253"/>
        <item x="7222"/>
        <item x="4124"/>
        <item x="231"/>
        <item x="9651"/>
        <item x="8715"/>
        <item x="8438"/>
        <item x="1338"/>
        <item x="717"/>
        <item x="3956"/>
        <item x="777"/>
        <item x="8355"/>
        <item x="5065"/>
        <item x="9457"/>
        <item x="8411"/>
        <item x="8027"/>
        <item x="9239"/>
        <item x="4066"/>
        <item x="5976"/>
        <item x="8106"/>
        <item x="3213"/>
        <item x="7916"/>
        <item x="1407"/>
        <item x="2241"/>
        <item x="8188"/>
        <item x="3097"/>
        <item x="5036"/>
        <item x="8095"/>
        <item x="65"/>
        <item x="6623"/>
        <item x="7456"/>
        <item x="4136"/>
        <item x="4770"/>
        <item x="7855"/>
        <item x="6246"/>
        <item x="7128"/>
        <item x="6940"/>
        <item x="2913"/>
        <item x="9247"/>
        <item x="9246"/>
        <item x="7862"/>
        <item x="4084"/>
        <item x="3598"/>
        <item x="8600"/>
        <item x="7870"/>
        <item x="69"/>
        <item x="5220"/>
        <item x="8405"/>
        <item x="7056"/>
        <item x="2824"/>
        <item x="9443"/>
        <item x="9751"/>
        <item x="3172"/>
        <item x="4737"/>
        <item x="8606"/>
        <item x="4216"/>
        <item x="3899"/>
        <item x="6428"/>
        <item x="4451"/>
        <item x="8257"/>
        <item x="182"/>
        <item x="4680"/>
        <item x="7732"/>
        <item x="900"/>
        <item x="8504"/>
        <item x="3201"/>
        <item x="9661"/>
        <item x="1042"/>
        <item x="3372"/>
        <item x="504"/>
        <item x="724"/>
        <item x="699"/>
        <item x="91"/>
        <item x="88"/>
        <item x="1861"/>
        <item x="884"/>
        <item x="457"/>
        <item x="1461"/>
        <item x="6298"/>
        <item x="8091"/>
        <item x="6514"/>
        <item x="5538"/>
        <item x="7053"/>
        <item x="8287"/>
        <item x="7711"/>
        <item x="4287"/>
        <item x="9099"/>
        <item x="2363"/>
        <item x="2630"/>
        <item x="7490"/>
        <item x="1414"/>
        <item x="1078"/>
        <item x="3321"/>
        <item x="1095"/>
        <item x="3112"/>
        <item x="5433"/>
        <item x="8877"/>
        <item x="7776"/>
        <item x="5212"/>
        <item x="9164"/>
        <item x="7242"/>
        <item x="1462"/>
        <item x="3797"/>
        <item x="3672"/>
        <item x="5426"/>
        <item x="7579"/>
        <item x="2243"/>
        <item x="7601"/>
        <item x="4985"/>
        <item x="1966"/>
        <item x="2886"/>
        <item x="6933"/>
        <item x="9481"/>
        <item x="3670"/>
        <item x="7595"/>
        <item x="4561"/>
        <item x="381"/>
        <item x="2571"/>
        <item x="7823"/>
        <item x="3841"/>
        <item x="4437"/>
        <item x="8252"/>
        <item x="714"/>
        <item x="249"/>
        <item x="4183"/>
        <item x="796"/>
        <item x="2318"/>
        <item x="6758"/>
        <item x="92"/>
        <item x="4746"/>
        <item x="2259"/>
        <item x="6009"/>
        <item x="5868"/>
        <item x="9510"/>
        <item x="8109"/>
        <item x="8997"/>
        <item x="3075"/>
        <item x="3537"/>
        <item x="5659"/>
        <item x="5241"/>
        <item x="8448"/>
        <item x="8557"/>
        <item x="86"/>
        <item x="3346"/>
        <item x="1425"/>
        <item x="7759"/>
        <item x="6564"/>
        <item x="6677"/>
        <item x="2496"/>
        <item x="7548"/>
        <item x="1666"/>
        <item x="9557"/>
        <item x="2334"/>
        <item x="5139"/>
        <item x="4721"/>
        <item x="541"/>
        <item x="2444"/>
        <item x="1017"/>
        <item x="1312"/>
        <item x="9420"/>
        <item x="9270"/>
        <item x="5812"/>
        <item x="6886"/>
        <item x="9374"/>
        <item x="3584"/>
        <item x="9231"/>
        <item x="8781"/>
        <item x="4765"/>
        <item x="5638"/>
        <item x="8310"/>
        <item x="8236"/>
        <item x="4788"/>
        <item x="3738"/>
        <item x="4964"/>
        <item x="4034"/>
        <item x="1147"/>
        <item x="4194"/>
        <item x="4195"/>
        <item x="7932"/>
        <item x="7906"/>
        <item x="7693"/>
        <item x="7323"/>
        <item x="131"/>
        <item x="4239"/>
        <item x="4998"/>
        <item x="5635"/>
        <item x="4017"/>
        <item x="2455"/>
        <item x="3069"/>
        <item x="281"/>
        <item x="2360"/>
        <item x="7502"/>
        <item x="3338"/>
        <item x="7200"/>
        <item x="2482"/>
        <item x="4275"/>
        <item x="4707"/>
        <item x="1813"/>
        <item x="7772"/>
        <item x="255"/>
        <item x="7021"/>
        <item x="9686"/>
        <item x="4487"/>
        <item x="757"/>
        <item x="7025"/>
        <item x="7104"/>
        <item x="9574"/>
        <item x="2699"/>
        <item x="9088"/>
        <item x="1397"/>
        <item x="1678"/>
        <item x="1164"/>
        <item x="1225"/>
        <item x="8389"/>
        <item x="2227"/>
        <item x="5825"/>
        <item x="1229"/>
        <item x="132"/>
        <item x="6663"/>
        <item x="1208"/>
        <item x="133"/>
        <item x="3802"/>
        <item x="1412"/>
        <item x="4635"/>
        <item x="8773"/>
        <item x="2023"/>
        <item x="32"/>
        <item x="5592"/>
        <item x="6656"/>
        <item x="8057"/>
        <item x="1096"/>
        <item x="5607"/>
        <item x="466"/>
        <item x="3641"/>
        <item x="2722"/>
        <item x="5943"/>
        <item x="955"/>
        <item x="542"/>
        <item x="4393"/>
        <item x="4394"/>
        <item x="5438"/>
        <item x="1108"/>
        <item x="6604"/>
        <item x="1743"/>
        <item x="2232"/>
        <item x="6362"/>
        <item x="6201"/>
        <item x="8452"/>
        <item x="2486"/>
        <item x="1567"/>
        <item x="1165"/>
        <item x="8791"/>
        <item x="4069"/>
        <item x="1473"/>
        <item x="5572"/>
        <item x="2590"/>
        <item x="410"/>
        <item x="868"/>
        <item x="5506"/>
        <item x="2121"/>
        <item x="6844"/>
        <item x="770"/>
        <item x="4355"/>
        <item x="1202"/>
        <item x="125"/>
        <item x="1651"/>
        <item x="7867"/>
        <item x="8681"/>
        <item x="416"/>
        <item x="4238"/>
        <item x="40"/>
        <item x="484"/>
        <item x="4103"/>
        <item x="2915"/>
        <item x="71"/>
        <item x="183"/>
        <item x="8071"/>
        <item x="2254"/>
        <item x="6641"/>
        <item x="2543"/>
        <item x="9502"/>
        <item x="7085"/>
        <item x="8230"/>
        <item x="3611"/>
        <item x="9520"/>
        <item x="3674"/>
        <item x="4970"/>
        <item x="8161"/>
        <item x="1884"/>
        <item x="7191"/>
        <item x="2930"/>
        <item x="3826"/>
        <item x="8556"/>
        <item x="9271"/>
        <item x="9787"/>
        <item x="5278"/>
        <item x="6764"/>
        <item x="968"/>
        <item x="473"/>
        <item x="1652"/>
        <item x="7399"/>
        <item x="482"/>
        <item x="256"/>
        <item x="439"/>
        <item x="309"/>
        <item x="291"/>
        <item x="299"/>
        <item x="376"/>
        <item x="276"/>
        <item x="362"/>
        <item x="1169"/>
        <item x="1853"/>
        <item x="8696"/>
        <item x="8903"/>
        <item x="8189"/>
        <item x="4273"/>
        <item x="273"/>
        <item x="9255"/>
        <item x="4699"/>
        <item x="5961"/>
        <item x="6659"/>
        <item x="8871"/>
        <item x="7434"/>
        <item x="7767"/>
        <item x="3545"/>
        <item x="2641"/>
        <item x="6906"/>
        <item x="9741"/>
        <item x="7122"/>
        <item x="8192"/>
        <item x="8509"/>
        <item x="5076"/>
        <item x="1670"/>
        <item x="7052"/>
        <item x="4940"/>
        <item x="9083"/>
        <item x="5848"/>
        <item x="205"/>
        <item x="2155"/>
        <item x="5767"/>
        <item x="1158"/>
        <item x="8754"/>
        <item x="9220"/>
        <item x="1729"/>
        <item x="1919"/>
        <item x="8712"/>
        <item x="7834"/>
        <item x="4171"/>
        <item x="9126"/>
        <item x="7821"/>
        <item x="7873"/>
        <item x="2753"/>
        <item x="2373"/>
        <item x="8564"/>
        <item x="6277"/>
        <item x="1196"/>
        <item x="6513"/>
        <item x="9782"/>
        <item x="4359"/>
        <item x="8897"/>
        <item x="947"/>
        <item x="4967"/>
        <item x="4011"/>
        <item x="6423"/>
        <item x="5061"/>
        <item x="8163"/>
        <item x="6290"/>
        <item x="6699"/>
        <item x="6746"/>
        <item x="6904"/>
        <item x="5876"/>
        <item x="3945"/>
        <item x="8939"/>
        <item x="1811"/>
        <item x="1256"/>
        <item x="8427"/>
        <item x="2033"/>
        <item x="3076"/>
        <item x="1394"/>
        <item x="1375"/>
        <item x="3378"/>
        <item x="6970"/>
        <item x="1408"/>
        <item x="7062"/>
        <item x="325"/>
        <item x="5664"/>
        <item x="5891"/>
        <item x="26"/>
        <item x="8073"/>
        <item x="2874"/>
        <item x="4677"/>
        <item x="7704"/>
        <item x="5702"/>
        <item x="7942"/>
        <item x="9129"/>
        <item x="2725"/>
        <item x="7560"/>
        <item x="3164"/>
        <item x="3868"/>
        <item x="7766"/>
        <item x="4664"/>
        <item x="5361"/>
        <item x="6631"/>
        <item x="2806"/>
        <item x="7883"/>
        <item x="6477"/>
        <item x="3422"/>
        <item x="4422"/>
        <item x="8942"/>
        <item x="2425"/>
        <item x="7632"/>
        <item x="2120"/>
        <item x="3866"/>
        <item x="3937"/>
        <item x="3587"/>
        <item x="9000"/>
        <item x="1510"/>
        <item x="1079"/>
        <item x="4189"/>
        <item x="3151"/>
        <item x="9114"/>
        <item x="8948"/>
        <item x="1070"/>
        <item x="4744"/>
        <item x="1392"/>
        <item x="6969"/>
        <item x="261"/>
        <item x="2346"/>
        <item x="1299"/>
        <item x="1630"/>
        <item x="1114"/>
        <item x="1505"/>
        <item x="8124"/>
        <item x="434"/>
        <item x="4352"/>
        <item x="2298"/>
        <item x="7919"/>
        <item x="2818"/>
        <item x="9101"/>
        <item x="7709"/>
        <item x="6565"/>
        <item x="6854"/>
        <item x="1804"/>
        <item x="6779"/>
        <item x="1061"/>
        <item x="4445"/>
        <item x="3142"/>
        <item x="9615"/>
        <item x="5914"/>
        <item x="5086"/>
        <item x="8258"/>
        <item x="8517"/>
        <item x="1326"/>
        <item x="8996"/>
        <item x="6836"/>
        <item x="997"/>
        <item x="7083"/>
        <item x="1049"/>
        <item x="2996"/>
        <item x="3138"/>
        <item x="3904"/>
        <item x="8162"/>
        <item x="4076"/>
        <item x="6621"/>
        <item x="8335"/>
        <item x="1937"/>
        <item x="2922"/>
        <item x="2070"/>
        <item x="3566"/>
        <item x="5131"/>
        <item x="9025"/>
        <item x="9607"/>
        <item x="9702"/>
        <item x="9008"/>
        <item x="4840"/>
        <item x="7771"/>
        <item x="2863"/>
        <item x="2249"/>
        <item x="5338"/>
        <item x="468"/>
        <item x="1607"/>
        <item x="4941"/>
        <item x="5496"/>
        <item x="9698"/>
        <item x="6793"/>
        <item x="9682"/>
        <item x="8982"/>
        <item x="8496"/>
        <item x="7914"/>
        <item x="2073"/>
        <item x="2229"/>
        <item x="6613"/>
        <item x="5604"/>
        <item x="5209"/>
        <item x="1168"/>
        <item x="3118"/>
        <item x="1634"/>
        <item x="5706"/>
        <item x="1278"/>
        <item x="4085"/>
        <item x="2845"/>
        <item x="1984"/>
        <item x="1958"/>
        <item x="456"/>
        <item x="3981"/>
        <item x="3864"/>
        <item x="9095"/>
        <item x="235"/>
        <item x="6809"/>
        <item x="2711"/>
        <item x="8544"/>
        <item x="8346"/>
        <item x="2510"/>
        <item x="6543"/>
        <item x="5079"/>
        <item x="4630"/>
        <item x="8234"/>
        <item x="7780"/>
        <item x="7940"/>
        <item x="4928"/>
        <item x="3867"/>
        <item x="6893"/>
        <item x="7510"/>
        <item x="351"/>
        <item x="3119"/>
        <item x="9131"/>
        <item x="9441"/>
        <item x="5759"/>
        <item x="8343"/>
        <item x="2765"/>
        <item x="4086"/>
        <item x="4808"/>
        <item x="904"/>
        <item x="7096"/>
        <item x="2466"/>
        <item x="9267"/>
        <item x="7389"/>
        <item x="6078"/>
        <item x="7900"/>
        <item x="5078"/>
        <item x="7020"/>
        <item x="345"/>
        <item x="3369"/>
        <item x="7223"/>
        <item x="1923"/>
        <item x="3006"/>
        <item x="8318"/>
        <item x="742"/>
        <item x="2356"/>
        <item x="9365"/>
        <item x="9139"/>
        <item x="1050"/>
        <item x="393"/>
        <item x="5684"/>
        <item x="9484"/>
        <item x="4801"/>
        <item x="6037"/>
        <item x="3895"/>
        <item x="8759"/>
        <item x="4175"/>
        <item x="2792"/>
        <item x="1331"/>
        <item x="2056"/>
        <item x="3107"/>
        <item x="392"/>
        <item x="7398"/>
        <item x="9603"/>
        <item x="8360"/>
        <item x="6047"/>
        <item x="7714"/>
        <item x="2181"/>
        <item x="7343"/>
        <item x="6014"/>
        <item x="7828"/>
        <item x="3651"/>
        <item x="6850"/>
        <item x="876"/>
        <item x="3196"/>
        <item x="1423"/>
        <item x="2418"/>
        <item x="4402"/>
        <item x="79"/>
        <item x="3971"/>
        <item x="6741"/>
        <item x="3778"/>
        <item x="633"/>
        <item x="7360"/>
        <item x="3386"/>
        <item x="1402"/>
        <item x="5899"/>
        <item x="4828"/>
        <item x="3681"/>
        <item x="7047"/>
        <item x="4974"/>
        <item x="5725"/>
        <item x="6694"/>
        <item x="3391"/>
        <item x="9408"/>
        <item x="3787"/>
        <item x="7003"/>
        <item x="8795"/>
        <item x="6436"/>
        <item x="2709"/>
        <item x="4471"/>
        <item x="5428"/>
        <item x="2814"/>
        <item x="8502"/>
        <item x="6089"/>
        <item x="2313"/>
        <item x="7494"/>
        <item x="6399"/>
        <item x="3480"/>
        <item x="5034"/>
        <item x="4898"/>
        <item x="5489"/>
        <item x="5827"/>
        <item x="4380"/>
        <item x="4117"/>
        <item x="6943"/>
        <item x="6593"/>
        <item x="1543"/>
        <item x="5687"/>
        <item x="3456"/>
        <item x="3455"/>
        <item x="6149"/>
        <item x="6296"/>
        <item x="6762"/>
        <item x="6727"/>
        <item x="7794"/>
        <item x="6658"/>
        <item x="2331"/>
        <item x="911"/>
        <item x="2554"/>
        <item x="9418"/>
        <item x="7959"/>
        <item x="2509"/>
        <item x="6661"/>
        <item x="9340"/>
        <item x="5414"/>
        <item x="4365"/>
        <item x="7655"/>
        <item x="4083"/>
        <item x="3470"/>
        <item x="1484"/>
        <item x="7775"/>
        <item x="6838"/>
        <item x="4157"/>
        <item x="3365"/>
        <item x="4595"/>
        <item x="7824"/>
        <item x="5902"/>
        <item x="1352"/>
        <item x="8608"/>
        <item x="1641"/>
        <item x="4213"/>
        <item x="2932"/>
        <item x="2830"/>
        <item x="5135"/>
        <item x="3243"/>
        <item x="9405"/>
        <item x="9074"/>
        <item x="7084"/>
        <item x="2138"/>
        <item x="2139"/>
        <item x="4025"/>
        <item x="3623"/>
        <item x="3019"/>
        <item x="5585"/>
        <item x="8999"/>
        <item x="4443"/>
        <item x="8686"/>
        <item x="215"/>
        <item x="7818"/>
        <item x="5720"/>
        <item x="2403"/>
        <item x="4423"/>
        <item x="7702"/>
        <item x="1314"/>
        <item x="8898"/>
        <item x="8305"/>
        <item x="7383"/>
        <item x="6474"/>
        <item x="5903"/>
        <item x="8074"/>
        <item x="2255"/>
        <item x="433"/>
        <item x="7273"/>
        <item x="8044"/>
        <item x="2991"/>
        <item x="6525"/>
        <item x="8714"/>
        <item x="1003"/>
        <item x="5221"/>
        <item x="8110"/>
        <item x="3722"/>
        <item x="5562"/>
        <item x="5290"/>
        <item x="6022"/>
        <item x="3236"/>
        <item x="4285"/>
        <item x="720"/>
        <item x="7922"/>
        <item x="6051"/>
        <item x="605"/>
        <item x="5351"/>
        <item x="6865"/>
        <item x="3896"/>
        <item x="2293"/>
        <item x="7605"/>
        <item x="7138"/>
        <item x="2857"/>
        <item x="1685"/>
        <item x="7943"/>
        <item x="8233"/>
        <item x="6998"/>
        <item x="4618"/>
        <item x="5"/>
        <item x="5936"/>
        <item x="5268"/>
        <item x="6949"/>
        <item x="2943"/>
        <item x="6402"/>
        <item x="3677"/>
        <item x="6483"/>
        <item x="3716"/>
        <item x="5440"/>
        <item x="7014"/>
        <item x="5736"/>
        <item x="4254"/>
        <item x="5341"/>
        <item x="5176"/>
        <item x="8925"/>
        <item x="7851"/>
        <item x="6965"/>
        <item x="4934"/>
        <item x="3488"/>
        <item x="6989"/>
        <item x="4428"/>
        <item x="8514"/>
        <item x="5404"/>
        <item x="5330"/>
        <item x="3159"/>
        <item x="5492"/>
        <item x="2770"/>
        <item x="5407"/>
        <item x="7230"/>
        <item x="2918"/>
        <item x="2942"/>
        <item x="6"/>
        <item x="8174"/>
        <item x="6620"/>
        <item x="5739"/>
        <item x="476"/>
        <item x="4796"/>
        <item x="7594"/>
        <item x="2858"/>
        <item x="1740"/>
        <item x="7960"/>
        <item x="4532"/>
        <item x="7557"/>
        <item x="4297"/>
        <item x="4088"/>
        <item x="3920"/>
        <item x="7283"/>
        <item x="1979"/>
        <item x="8323"/>
        <item x="3025"/>
        <item x="9177"/>
        <item x="9697"/>
        <item x="7728"/>
        <item x="9515"/>
        <item x="9606"/>
        <item x="7681"/>
        <item x="9402"/>
        <item x="9401"/>
        <item x="9412"/>
        <item x="5431"/>
        <item x="8289"/>
        <item x="0"/>
        <item x="9717"/>
        <item x="9662"/>
        <item x="1016"/>
        <item x="9386"/>
        <item x="4987"/>
        <item x="3939"/>
        <item x="8194"/>
        <item x="2173"/>
        <item x="3720"/>
        <item x="5579"/>
        <item x="3561"/>
        <item x="9110"/>
        <item x="4178"/>
        <item x="3902"/>
        <item x="3735"/>
        <item x="7237"/>
        <item x="3811"/>
        <item x="4656"/>
        <item x="7685"/>
        <item x="4015"/>
        <item x="1380"/>
        <item x="3940"/>
        <item x="3577"/>
        <item x="3775"/>
        <item x="9475"/>
        <item x="102"/>
        <item x="9461"/>
        <item x="3926"/>
        <item x="1622"/>
        <item x="3137"/>
        <item x="3762"/>
        <item x="6108"/>
        <item x="4262"/>
        <item x="3379"/>
        <item x="3686"/>
        <item x="7045"/>
        <item x="1880"/>
        <item x="5680"/>
        <item x="4771"/>
        <item x="6653"/>
        <item x="4802"/>
        <item x="8875"/>
        <item x="7846"/>
        <item x="8471"/>
        <item x="7482"/>
        <item x="734"/>
        <item x="6140"/>
        <item x="2701"/>
        <item x="7545"/>
        <item x="3036"/>
        <item x="4133"/>
        <item x="6972"/>
        <item x="3323"/>
        <item x="5102"/>
        <item x="3692"/>
        <item x="9190"/>
        <item x="2446"/>
        <item x="1821"/>
        <item x="3833"/>
        <item x="5001"/>
        <item x="2631"/>
        <item x="7669"/>
        <item x="1778"/>
        <item x="7236"/>
        <item x="1197"/>
        <item x="6318"/>
        <item x="775"/>
        <item x="1022"/>
        <item x="9024"/>
        <item x="912"/>
        <item x="4403"/>
        <item x="6807"/>
        <item x="7765"/>
        <item x="820"/>
        <item x="8132"/>
        <item x="4938"/>
        <item x="4129"/>
        <item x="1157"/>
        <item x="5974"/>
        <item x="3054"/>
        <item x="2045"/>
        <item x="2441"/>
        <item x="1468"/>
        <item x="4598"/>
        <item x="9739"/>
        <item x="9666"/>
        <item x="8782"/>
        <item x="8839"/>
        <item x="2867"/>
        <item x="5849"/>
        <item x="6346"/>
        <item x="1390"/>
        <item x="1868"/>
        <item x="2957"/>
        <item x="8398"/>
        <item x="4679"/>
        <item x="292"/>
        <item x="6319"/>
        <item x="9527"/>
        <item x="2576"/>
        <item x="5594"/>
        <item x="9534"/>
        <item x="5817"/>
        <item x="8179"/>
        <item x="4572"/>
        <item x="4354"/>
        <item x="3103"/>
        <item x="864"/>
        <item x="2757"/>
        <item x="8585"/>
        <item x="3989"/>
        <item x="4220"/>
        <item x="7432"/>
        <item x="4758"/>
        <item x="7543"/>
        <item x="420"/>
        <item x="1711"/>
        <item x="4033"/>
        <item x="8993"/>
        <item x="9148"/>
        <item x="3711"/>
        <item x="966"/>
        <item x="1667"/>
        <item x="2569"/>
        <item x="2174"/>
        <item x="2902"/>
        <item x="5066"/>
        <item x="8700"/>
        <item x="6458"/>
        <item x="6647"/>
        <item x="2069"/>
        <item x="6158"/>
        <item x="3607"/>
        <item x="8846"/>
        <item x="353"/>
        <item x="3317"/>
        <item x="1282"/>
        <item x="2190"/>
        <item x="6497"/>
        <item x="8719"/>
        <item x="9476"/>
        <item x="7189"/>
        <item x="8747"/>
        <item x="6327"/>
        <item x="8649"/>
        <item x="7690"/>
        <item x="8293"/>
        <item x="3497"/>
        <item x="9238"/>
        <item x="5027"/>
        <item x="5886"/>
        <item x="5081"/>
        <item x="6416"/>
        <item x="4264"/>
        <item x="9314"/>
        <item x="4914"/>
        <item x="4876"/>
        <item x="9795"/>
        <item x="5041"/>
        <item x="1094"/>
        <item x="6074"/>
        <item x="294"/>
        <item x="414"/>
        <item x="36"/>
        <item x="397"/>
        <item x="441"/>
        <item x="2517"/>
        <item x="1477"/>
        <item x="44"/>
        <item x="7153"/>
        <item x="1426"/>
        <item x="409"/>
        <item x="33"/>
        <item x="431"/>
        <item x="37"/>
        <item x="3139"/>
        <item x="4926"/>
        <item x="6340"/>
        <item x="887"/>
        <item x="2096"/>
        <item x="3731"/>
        <item x="1019"/>
        <item x="6097"/>
        <item x="2453"/>
        <item x="6420"/>
        <item x="9626"/>
        <item x="8292"/>
        <item x="286"/>
        <item x="9781"/>
        <item x="288"/>
        <item x="7019"/>
        <item x="6882"/>
        <item x="1752"/>
        <item x="8929"/>
        <item x="3862"/>
        <item x="3963"/>
        <item x="1946"/>
        <item x="4545"/>
        <item x="1523"/>
        <item x="5828"/>
        <item x="3924"/>
        <item x="2030"/>
        <item x="5138"/>
        <item x="3157"/>
        <item x="259"/>
        <item x="126"/>
        <item x="7346"/>
        <item x="7203"/>
        <item x="127"/>
        <item x="574"/>
        <item x="424"/>
        <item x="3014"/>
        <item x="2696"/>
        <item x="1841"/>
        <item x="1311"/>
        <item x="2144"/>
        <item x="2416"/>
        <item x="3401"/>
        <item x="2879"/>
        <item x="6978"/>
        <item x="3591"/>
        <item x="3941"/>
        <item x="8338"/>
        <item x="3901"/>
        <item x="8850"/>
        <item x="1659"/>
        <item x="1347"/>
        <item x="6642"/>
        <item x="3557"/>
        <item x="6539"/>
        <item x="5094"/>
        <item x="4144"/>
        <item x="6980"/>
        <item x="8904"/>
        <item x="4061"/>
        <item x="6723"/>
        <item x="9743"/>
        <item x="1627"/>
        <item x="6867"/>
        <item x="1430"/>
        <item x="5989"/>
        <item x="808"/>
        <item x="7920"/>
        <item x="9149"/>
        <item x="6790"/>
        <item x="8069"/>
        <item x="2877"/>
        <item x="2875"/>
        <item x="1705"/>
        <item x="7142"/>
        <item x="8498"/>
        <item x="2570"/>
        <item x="6990"/>
        <item x="419"/>
        <item x="7961"/>
        <item x="56"/>
        <item x="3758"/>
        <item x="4854"/>
        <item x="7364"/>
        <item x="1964"/>
        <item x="1638"/>
        <item x="5600"/>
        <item x="5873"/>
        <item x="4299"/>
        <item x="464"/>
        <item x="657"/>
        <item x="8687"/>
        <item x="1772"/>
        <item x="8261"/>
        <item x="7247"/>
        <item x="6220"/>
        <item x="6106"/>
        <item x="8543"/>
        <item x="4911"/>
        <item x="4319"/>
        <item x="3053"/>
        <item x="8336"/>
        <item x="2095"/>
        <item x="4020"/>
        <item x="9730"/>
        <item x="5071"/>
        <item x="4723"/>
        <item x="8908"/>
        <item x="4191"/>
        <item x="6821"/>
        <item x="1973"/>
        <item x="3131"/>
        <item x="2924"/>
        <item x="241"/>
        <item x="196"/>
        <item x="2312"/>
        <item x="1549"/>
        <item x="4632"/>
        <item x="7137"/>
        <item x="4241"/>
        <item x="3254"/>
        <item x="7351"/>
        <item x="9096"/>
        <item x="1708"/>
        <item x="9315"/>
        <item x="7375"/>
        <item x="9185"/>
        <item x="5805"/>
        <item x="3280"/>
        <item x="4574"/>
        <item x="5835"/>
        <item x="9082"/>
        <item x="8015"/>
        <item x="6469"/>
        <item x="478"/>
        <item x="9211"/>
        <item x="7208"/>
        <item x="2374"/>
        <item x="7624"/>
        <item x="3505"/>
        <item x="618"/>
        <item x="149"/>
        <item x="1048"/>
        <item x="5630"/>
        <item x="8785"/>
        <item x="9019"/>
        <item x="8520"/>
        <item x="7791"/>
        <item x="7665"/>
        <item x="8390"/>
        <item x="3774"/>
        <item x="4244"/>
        <item x="3513"/>
        <item x="5201"/>
        <item x="110"/>
        <item x="2951"/>
        <item x="1062"/>
        <item x="9196"/>
        <item x="9124"/>
        <item x="411"/>
        <item x="2840"/>
        <item x="6077"/>
        <item x="2760"/>
        <item x="1621"/>
        <item x="8078"/>
        <item x="6297"/>
        <item x="192"/>
        <item x="3283"/>
        <item x="2694"/>
        <item x="2400"/>
        <item x="566"/>
        <item x="572"/>
        <item x="207"/>
        <item x="5381"/>
        <item x="6373"/>
        <item x="1370"/>
        <item x="5284"/>
        <item x="8260"/>
        <item x="2316"/>
        <item x="6707"/>
        <item x="4508"/>
        <item x="3215"/>
        <item x="1503"/>
        <item x="3663"/>
        <item x="5923"/>
        <item x="4568"/>
        <item x="1084"/>
        <item x="3132"/>
        <item x="9790"/>
        <item x="4480"/>
        <item x="8596"/>
        <item x="1230"/>
        <item x="7125"/>
        <item x="5550"/>
        <item x="5422"/>
        <item x="4128"/>
        <item x="2935"/>
        <item x="5787"/>
        <item x="9399"/>
        <item x="5435"/>
        <item x="8819"/>
        <item x="5373"/>
        <item x="7909"/>
        <item x="1188"/>
        <item x="8950"/>
        <item x="1235"/>
        <item x="3063"/>
        <item x="2817"/>
        <item x="5222"/>
        <item x="5424"/>
        <item x="1875"/>
        <item x="6612"/>
        <item x="5514"/>
        <item x="5126"/>
        <item x="136"/>
        <item x="8937"/>
        <item x="4705"/>
        <item x="548"/>
        <item x="8860"/>
        <item x="1575"/>
        <item x="4371"/>
        <item x="4435"/>
        <item x="5937"/>
        <item x="6443"/>
        <item x="8881"/>
        <item x="5337"/>
        <item x="41"/>
        <item x="254"/>
        <item x="6429"/>
        <item x="8154"/>
        <item x="5738"/>
        <item x="8436"/>
        <item x="9022"/>
        <item x="1110"/>
        <item x="9069"/>
        <item x="1720"/>
        <item x="8067"/>
        <item x="3633"/>
        <item x="1688"/>
        <item x="1753"/>
        <item x="1649"/>
        <item x="1295"/>
        <item x="8158"/>
        <item x="4387"/>
        <item x="3499"/>
        <item x="1993"/>
        <item x="3190"/>
        <item x="8751"/>
        <item x="8847"/>
        <item x="6802"/>
        <item x="1972"/>
        <item x="1692"/>
        <item x="6003"/>
        <item x="5378"/>
        <item x="2519"/>
        <item x="1395"/>
        <item x="1241"/>
        <item x="849"/>
        <item x="4700"/>
        <item x="4309"/>
        <item x="9225"/>
        <item x="9746"/>
        <item x="6666"/>
        <item x="9591"/>
        <item x="9432"/>
        <item x="9675"/>
        <item x="1887"/>
        <item x="8756"/>
        <item x="8944"/>
        <item x="7118"/>
        <item x="9011"/>
        <item x="5346"/>
        <item x="5255"/>
        <item x="8143"/>
        <item x="7585"/>
        <item x="3823"/>
        <item x="1319"/>
        <item x="344"/>
        <item x="9112"/>
        <item x="4139"/>
        <item x="6914"/>
        <item x="9654"/>
        <item x="5230"/>
        <item x="6502"/>
        <item x="9505"/>
        <item x="138"/>
        <item x="7926"/>
        <item x="6055"/>
        <item x="2325"/>
        <item x="5173"/>
        <item x="443"/>
        <item x="2413"/>
        <item x="2111"/>
        <item x="8422"/>
        <item x="3104"/>
        <item x="5676"/>
        <item x="6153"/>
        <item x="5136"/>
        <item x="7701"/>
        <item x="7155"/>
        <item x="1139"/>
        <item x="6575"/>
        <item x="174"/>
        <item x="1056"/>
        <item x="1714"/>
        <item x="9692"/>
        <item x="514"/>
        <item x="2337"/>
        <item x="7492"/>
        <item x="7796"/>
        <item x="2895"/>
        <item x="66"/>
        <item x="6267"/>
        <item x="8626"/>
        <item x="6986"/>
        <item x="1986"/>
        <item x="3832"/>
        <item x="2572"/>
        <item x="2390"/>
        <item x="7950"/>
        <item x="945"/>
        <item x="532"/>
        <item x="8410"/>
        <item x="2832"/>
        <item x="5237"/>
        <item x="6722"/>
        <item x="6475"/>
        <item x="8148"/>
        <item x="5554"/>
        <item x="9581"/>
        <item x="3944"/>
        <item x="8279"/>
        <item x="3003"/>
        <item x="8786"/>
        <item x="7485"/>
        <item x="5169"/>
        <item x="8921"/>
        <item x="2141"/>
        <item x="9565"/>
        <item x="9107"/>
        <item x="3046"/>
        <item x="6708"/>
        <item x="3521"/>
        <item x="5317"/>
        <item x="8690"/>
        <item x="310"/>
        <item x="1934"/>
        <item x="3004"/>
        <item x="6928"/>
        <item x="5195"/>
        <item x="6597"/>
        <item x="5906"/>
        <item x="4678"/>
        <item x="5629"/>
        <item x="4949"/>
        <item x="2610"/>
        <item x="5133"/>
        <item x="6486"/>
        <item x="5455"/>
        <item x="9117"/>
        <item x="9091"/>
        <item x="8527"/>
        <item x="1363"/>
        <item x="3483"/>
        <item x="2971"/>
        <item x="9195"/>
        <item x="9062"/>
        <item x="8885"/>
        <item x="2807"/>
        <item x="4843"/>
        <item x="2964"/>
        <item x="9281"/>
        <item x="472"/>
        <item x="9762"/>
        <item x="8778"/>
        <item x="1013"/>
        <item x="7686"/>
        <item x="2383"/>
        <item x="7973"/>
        <item x="580"/>
        <item x="1064"/>
        <item x="7119"/>
        <item x="246"/>
        <item x="2536"/>
        <item x="563"/>
        <item x="383"/>
        <item x="4815"/>
        <item x="6797"/>
        <item x="4550"/>
        <item x="851"/>
        <item x="4533"/>
        <item x="2764"/>
        <item x="7694"/>
        <item x="1421"/>
        <item x="4745"/>
        <item x="8470"/>
        <item x="2633"/>
        <item x="5740"/>
        <item x="5979"/>
        <item x="1658"/>
        <item x="5920"/>
        <item x="6875"/>
        <item x="2167"/>
        <item x="6519"/>
        <item x="1609"/>
        <item x="6100"/>
        <item x="8256"/>
        <item x="6481"/>
        <item x="8672"/>
        <item x="4448"/>
        <item x="3772"/>
        <item x="8418"/>
        <item x="7572"/>
        <item x="2622"/>
        <item x="5832"/>
        <item x="8853"/>
        <item x="4902"/>
        <item x="8523"/>
        <item x="6096"/>
        <item x="7173"/>
        <item x="6691"/>
        <item x="7010"/>
        <item x="5183"/>
        <item x="2353"/>
        <item x="5818"/>
        <item x="7261"/>
        <item x="1593"/>
        <item x="2520"/>
        <item x="8757"/>
        <item x="4337"/>
        <item x="7387"/>
        <item x="4864"/>
        <item x="2448"/>
        <item x="2547"/>
        <item x="8511"/>
        <item x="8510"/>
        <item x="2747"/>
        <item x="3342"/>
        <item x="2408"/>
        <item x="7183"/>
        <item x="1026"/>
        <item x="3354"/>
        <item x="1132"/>
        <item x="7488"/>
        <item x="4333"/>
        <item x="4217"/>
        <item x="5493"/>
        <item x="2434"/>
        <item x="6303"/>
        <item x="4528"/>
        <item x="2831"/>
        <item x="6317"/>
        <item x="1450"/>
        <item x="830"/>
        <item x="4234"/>
        <item x="6001"/>
        <item x="2683"/>
        <item x="2835"/>
        <item x="2437"/>
        <item x="1027"/>
        <item x="1616"/>
        <item x="84"/>
        <item x="1181"/>
        <item x="1438"/>
        <item x="8539"/>
        <item x="3675"/>
        <item x="7405"/>
        <item x="4407"/>
        <item x="9470"/>
        <item x="3412"/>
        <item x="5395"/>
        <item x="301"/>
        <item x="3095"/>
        <item x="4871"/>
        <item x="9780"/>
        <item x="7106"/>
        <item x="2562"/>
        <item x="2006"/>
        <item x="9193"/>
        <item x="2037"/>
        <item x="977"/>
        <item x="1113"/>
        <item x="412"/>
        <item x="3509"/>
        <item x="1798"/>
        <item x="9590"/>
        <item x="3645"/>
        <item x="4625"/>
        <item x="8326"/>
        <item x="1287"/>
        <item x="2199"/>
        <item x="819"/>
        <item x="3144"/>
        <item x="1099"/>
        <item x="6312"/>
        <item x="3005"/>
        <item x="1093"/>
        <item x="6418"/>
        <item x="4296"/>
        <item x="2793"/>
        <item x="444"/>
        <item x="1309"/>
        <item x="5503"/>
        <item x="1644"/>
        <item x="2183"/>
        <item x="1794"/>
        <item x="6321"/>
        <item x="2780"/>
        <item x="7760"/>
        <item x="4733"/>
        <item x="5813"/>
        <item x="6333"/>
        <item x="5286"/>
        <item x="9613"/>
        <item x="4538"/>
        <item x="6088"/>
        <item x="4491"/>
        <item x="3082"/>
        <item x="7641"/>
        <item x="4072"/>
        <item x="9389"/>
        <item x="4012"/>
        <item x="6926"/>
        <item x="1935"/>
        <item x="3975"/>
        <item x="9801"/>
        <item x="178"/>
        <item x="9338"/>
        <item x="8267"/>
        <item x="5057"/>
        <item x="4829"/>
        <item x="9749"/>
        <item x="2992"/>
        <item x="8736"/>
        <item x="4404"/>
        <item x="8190"/>
        <item x="6331"/>
        <item x="5537"/>
        <item x="3510"/>
        <item x="3034"/>
        <item x="4624"/>
        <item x="5672"/>
        <item x="7927"/>
        <item x="9428"/>
        <item x="6032"/>
        <item x="5231"/>
        <item x="4346"/>
        <item x="8001"/>
        <item x="7481"/>
        <item x="6535"/>
        <item x="8770"/>
        <item x="1834"/>
        <item x="1645"/>
        <item x="5963"/>
        <item x="3160"/>
        <item x="7204"/>
        <item x="8205"/>
        <item x="5645"/>
        <item x="1763"/>
        <item x="4043"/>
        <item x="2109"/>
        <item x="4817"/>
        <item x="4594"/>
        <item x="3262"/>
        <item x="5014"/>
        <item x="1002"/>
        <item x="2898"/>
        <item x="4657"/>
        <item x="3993"/>
        <item x="7949"/>
        <item x="7937"/>
        <item x="9055"/>
        <item x="1750"/>
        <item x="8568"/>
        <item x="3162"/>
        <item x="9738"/>
        <item x="2274"/>
        <item x="8088"/>
        <item x="8913"/>
        <item x="8899"/>
        <item x="4322"/>
        <item x="5526"/>
        <item x="7001"/>
        <item x="2627"/>
        <item x="4812"/>
        <item x="6354"/>
        <item x="6792"/>
        <item x="96"/>
        <item x="7876"/>
        <item x="6210"/>
        <item x="9809"/>
        <item x="6456"/>
        <item x="7477"/>
        <item x="4628"/>
        <item x="3301"/>
        <item x="1102"/>
        <item x="5132"/>
        <item x="2234"/>
        <item x="6991"/>
        <item x="1806"/>
        <item x="9171"/>
        <item x="6261"/>
        <item x="3329"/>
        <item x="3326"/>
        <item x="5660"/>
        <item x="5882"/>
        <item x="3189"/>
        <item x="5316"/>
        <item x="7468"/>
        <item x="4417"/>
        <item x="2269"/>
        <item x="1895"/>
        <item x="7157"/>
        <item x="8217"/>
        <item x="629"/>
        <item x="4432"/>
        <item x="7264"/>
        <item x="6771"/>
        <item x="3227"/>
        <item x="6660"/>
        <item x="4176"/>
        <item x="2521"/>
        <item x="2923"/>
        <item x="3277"/>
        <item x="6705"/>
        <item x="6718"/>
        <item x="3656"/>
        <item x="7764"/>
        <item x="637"/>
        <item x="7584"/>
        <item x="4833"/>
        <item x="7743"/>
        <item x="9437"/>
        <item x="4214"/>
        <item x="5609"/>
        <item x="5265"/>
        <item x="4457"/>
        <item x="7969"/>
        <item x="4742"/>
        <item x="3177"/>
        <item x="9224"/>
        <item x="4578"/>
        <item x="3763"/>
        <item x="2940"/>
        <item x="5272"/>
        <item x="2782"/>
        <item x="346"/>
        <item x="4726"/>
        <item x="6536"/>
        <item x="8789"/>
        <item x="5008"/>
        <item x="2960"/>
        <item x="6767"/>
        <item x="1131"/>
        <item x="6873"/>
        <item x="1472"/>
        <item x="9157"/>
        <item x="4143"/>
        <item x="6111"/>
        <item x="2002"/>
        <item x="7068"/>
        <item x="1557"/>
        <item x="981"/>
        <item x="4713"/>
        <item x="5958"/>
        <item x="430"/>
        <item x="7500"/>
        <item x="7826"/>
        <item x="2916"/>
        <item x="3096"/>
        <item x="1629"/>
        <item x="5565"/>
        <item x="1538"/>
        <item x="8622"/>
        <item x="8591"/>
        <item x="8682"/>
        <item x="1893"/>
        <item x="1058"/>
        <item x="3350"/>
        <item x="3050"/>
        <item x="4151"/>
        <item x="4062"/>
        <item x="4813"/>
        <item x="6264"/>
        <item x="5425"/>
        <item x="4338"/>
        <item x="2591"/>
        <item x="7666"/>
        <item x="7935"/>
        <item x="262"/>
        <item x="557"/>
        <item x="556"/>
        <item x="6453"/>
        <item x="7268"/>
        <item x="2503"/>
        <item x="6011"/>
        <item x="2358"/>
        <item x="2637"/>
        <item x="2112"/>
        <item x="6363"/>
        <item x="8512"/>
        <item x="4358"/>
        <item x="8357"/>
        <item x="4073"/>
        <item x="59"/>
        <item x="8468"/>
        <item x="1588"/>
        <item x="7819"/>
        <item x="6320"/>
        <item x="3200"/>
        <item x="4883"/>
        <item x="2662"/>
        <item x="1869"/>
        <item x="3415"/>
        <item x="4965"/>
        <item x="7390"/>
        <item x="7330"/>
        <item x="2621"/>
        <item x="3801"/>
        <item x="5391"/>
        <item x="6956"/>
        <item x="6939"/>
        <item x="3457"/>
        <item x="932"/>
        <item x="6693"/>
        <item x="1637"/>
        <item x="3806"/>
        <item x="9592"/>
        <item x="1726"/>
        <item x="8679"/>
        <item x="2555"/>
        <item x="5810"/>
        <item x="2306"/>
        <item x="8854"/>
        <item x="2362"/>
        <item x="4633"/>
        <item x="3026"/>
        <item x="8614"/>
        <item x="4809"/>
        <item x="6381"/>
        <item x="3255"/>
        <item x="938"/>
        <item x="3573"/>
        <item x="1569"/>
        <item x="6592"/>
        <item x="3556"/>
        <item x="7220"/>
        <item x="6855"/>
        <item x="7424"/>
        <item x="1563"/>
        <item x="6268"/>
        <item x="7373"/>
        <item x="2589"/>
        <item x="4601"/>
        <item x="8746"/>
        <item x="8145"/>
        <item x="3526"/>
        <item x="4827"/>
        <item x="5483"/>
        <item x="6107"/>
        <item x="6915"/>
        <item x="1539"/>
        <item x="7238"/>
        <item x="8515"/>
        <item x="2391"/>
        <item x="3093"/>
        <item x="5418"/>
        <item x="368"/>
        <item x="5985"/>
        <item x="6329"/>
        <item x="5153"/>
        <item x="6389"/>
        <item x="2124"/>
        <item x="8108"/>
        <item x="3934"/>
        <item x="1237"/>
        <item x="8238"/>
        <item x="2054"/>
        <item x="2527"/>
        <item x="9614"/>
        <item x="4193"/>
        <item x="9471"/>
        <item x="5946"/>
        <item x="8300"/>
        <item x="5106"/>
        <item x="5456"/>
        <item x="405"/>
        <item x="7190"/>
        <item x="5020"/>
        <item x="4516"/>
        <item x="5129"/>
        <item x="679"/>
        <item x="6569"/>
        <item x="1456"/>
        <item x="7081"/>
        <item x="3496"/>
        <item x="5714"/>
        <item x="2682"/>
        <item x="1245"/>
        <item x="3464"/>
        <item x="4927"/>
        <item x="5357"/>
        <item x="8221"/>
        <item x="7957"/>
        <item x="2716"/>
        <item x="5631"/>
        <item x="8710"/>
        <item x="2235"/>
        <item x="5495"/>
        <item x="6929"/>
        <item x="8130"/>
        <item x="3929"/>
        <item x="8388"/>
        <item x="5941"/>
        <item x="5266"/>
        <item x="1420"/>
        <item x="6607"/>
        <item x="970"/>
        <item x="7417"/>
        <item x="6119"/>
        <item x="3617"/>
        <item x="6881"/>
        <item x="6344"/>
        <item x="5379"/>
        <item x="6019"/>
        <item x="1343"/>
        <item x="2252"/>
        <item x="7412"/>
        <item x="3333"/>
        <item x="7621"/>
        <item x="1950"/>
        <item x="4792"/>
        <item x="8532"/>
        <item x="2749"/>
        <item x="7090"/>
        <item x="4005"/>
        <item x="3943"/>
        <item x="3949"/>
        <item x="8552"/>
        <item x="3752"/>
        <item x="1219"/>
        <item x="7967"/>
        <item x="8012"/>
        <item x="4596"/>
        <item x="2147"/>
        <item x="4670"/>
        <item x="5802"/>
        <item x="4775"/>
        <item x="7139"/>
        <item x="2291"/>
        <item x="2695"/>
        <item x="6370"/>
        <item x="6013"/>
        <item x="1223"/>
        <item x="1004"/>
        <item x="7699"/>
        <item x="8378"/>
        <item x="2247"/>
        <item x="8525"/>
        <item x="9672"/>
        <item x="5730"/>
        <item x="7107"/>
        <item x="3044"/>
        <item x="7789"/>
        <item x="5095"/>
        <item x="6733"/>
        <item x="2187"/>
        <item x="6358"/>
        <item x="7286"/>
        <item x="7531"/>
        <item x="5779"/>
        <item x="5860"/>
        <item x="1024"/>
        <item x="4277"/>
        <item x="3383"/>
        <item x="3205"/>
        <item x="8466"/>
        <item x="8055"/>
        <item x="5942"/>
        <item x="1805"/>
        <item x="2078"/>
        <item x="6785"/>
        <item x="927"/>
        <item x="531"/>
        <item x="2596"/>
        <item x="636"/>
        <item x="396"/>
        <item x="583"/>
        <item x="853"/>
        <item x="2140"/>
        <item x="8290"/>
        <item x="6609"/>
        <item x="9300"/>
        <item x="4754"/>
        <item x="4440"/>
        <item x="2980"/>
        <item x="1546"/>
        <item x="6681"/>
        <item x="6507"/>
        <item x="7381"/>
        <item x="7404"/>
        <item x="5770"/>
        <item x="9514"/>
        <item x="3881"/>
        <item x="1310"/>
        <item x="4467"/>
        <item x="1359"/>
        <item x="2225"/>
        <item x="8442"/>
        <item x="9560"/>
        <item x="6122"/>
        <item x="3479"/>
        <item x="9683"/>
        <item x="9462"/>
        <item x="6662"/>
        <item x="1687"/>
        <item x="5877"/>
        <item x="3214"/>
        <item x="8567"/>
        <item x="2768"/>
        <item x="5432"/>
        <item x="6368"/>
        <item x="6397"/>
        <item x="4105"/>
        <item x="3750"/>
        <item x="8975"/>
        <item x="2146"/>
        <item x="8797"/>
        <item x="8193"/>
        <item x="6084"/>
        <item x="1537"/>
        <item x="9406"/>
        <item x="7215"/>
        <item x="4715"/>
        <item x="684"/>
        <item x="952"/>
        <item x="6417"/>
        <item x="5485"/>
        <item x="6704"/>
        <item x="5235"/>
        <item x="2118"/>
        <item x="7235"/>
        <item x="4156"/>
        <item x="7899"/>
        <item x="2156"/>
        <item x="7525"/>
        <item x="8981"/>
        <item x="3605"/>
        <item x="5326"/>
        <item x="3403"/>
        <item x="4619"/>
        <item x="4022"/>
        <item x="2869"/>
        <item x="9004"/>
        <item x="6684"/>
        <item x="8572"/>
        <item x="6182"/>
        <item x="5548"/>
        <item x="5281"/>
        <item x="1517"/>
        <item x="3634"/>
        <item x="1606"/>
        <item x="921"/>
        <item x="8213"/>
        <item x="9275"/>
        <item x="9001"/>
        <item x="1731"/>
        <item x="1732"/>
        <item x="4729"/>
        <item x="7753"/>
        <item x="4654"/>
        <item x="1786"/>
        <item x="3871"/>
        <item x="3822"/>
        <item x="4868"/>
        <item x="3203"/>
        <item x="9640"/>
        <item x="4274"/>
        <item x="3680"/>
        <item x="6472"/>
        <item x="1727"/>
        <item x="4605"/>
        <item x="8991"/>
        <item x="1837"/>
        <item x="2205"/>
        <item x="7246"/>
        <item x="8951"/>
        <item x="7255"/>
        <item x="3518"/>
        <item x="2920"/>
        <item x="6752"/>
        <item x="8651"/>
        <item x="8952"/>
        <item x="2684"/>
        <item x="7241"/>
        <item x="6931"/>
        <item x="7366"/>
        <item x="3544"/>
        <item x="7586"/>
        <item x="4553"/>
        <item x="2401"/>
        <item x="5191"/>
        <item x="6724"/>
        <item x="3343"/>
        <item x="6573"/>
        <item x="4294"/>
        <item x="5447"/>
        <item x="2693"/>
        <item x="6236"/>
        <item x="2301"/>
        <item x="7995"/>
        <item x="6675"/>
        <item x="7939"/>
        <item x="6884"/>
        <item x="7869"/>
        <item x="2242"/>
        <item x="1675"/>
        <item x="1043"/>
        <item x="8151"/>
        <item x="8657"/>
        <item x="585"/>
        <item x="7680"/>
        <item x="6714"/>
        <item x="2381"/>
        <item x="7438"/>
        <item x="1031"/>
        <item x="6710"/>
        <item x="5119"/>
        <item x="4881"/>
        <item x="8460"/>
        <item x="1121"/>
        <item x="5228"/>
        <item x="8798"/>
        <item x="8816"/>
        <item x="5908"/>
        <item x="6985"/>
        <item x="5025"/>
        <item x="1890"/>
        <item x="2553"/>
        <item x="3251"/>
        <item x="8660"/>
        <item x="5463"/>
        <item x="4280"/>
        <item x="4773"/>
        <item x="1681"/>
        <item x="3771"/>
        <item x="9339"/>
        <item x="3123"/>
        <item x="4374"/>
        <item x="6066"/>
        <item x="9039"/>
        <item x="2528"/>
        <item x="9154"/>
        <item x="4383"/>
        <item x="7341"/>
        <item x="4454"/>
        <item x="3399"/>
        <item x="8830"/>
        <item x="3682"/>
        <item x="3040"/>
        <item x="108"/>
        <item x="4008"/>
        <item x="8226"/>
        <item x="8974"/>
        <item x="5315"/>
        <item x="3782"/>
        <item x="3694"/>
        <item x="9425"/>
        <item x="3035"/>
        <item x="1445"/>
        <item x="14"/>
        <item x="5871"/>
        <item x="7294"/>
        <item x="7318"/>
        <item x="5202"/>
        <item x="9563"/>
        <item x="9681"/>
        <item x="2938"/>
        <item x="5724"/>
        <item x="5520"/>
        <item x="4720"/>
        <item x="9555"/>
        <item x="5282"/>
        <item x="8246"/>
        <item x="6061"/>
        <item x="9703"/>
        <item x="5365"/>
        <item x="3494"/>
        <item x="7347"/>
        <item x="7972"/>
        <item x="3031"/>
        <item x="9460"/>
        <item x="4042"/>
        <item x="1350"/>
        <item x="97"/>
        <item x="6463"/>
        <item x="3492"/>
        <item x="7207"/>
        <item x="9135"/>
        <item x="6987"/>
        <item x="9761"/>
        <item x="9486"/>
        <item x="7091"/>
        <item x="9538"/>
        <item x="3094"/>
        <item x="9726"/>
        <item x="8641"/>
        <item x="5294"/>
        <item x="7556"/>
        <item x="9313"/>
        <item x="3991"/>
        <item x="6570"/>
        <item x="7109"/>
        <item x="8713"/>
        <item x="7187"/>
        <item x="3430"/>
        <item x="8965"/>
        <item x="1859"/>
        <item x="4874"/>
        <item x="6632"/>
        <item x="7279"/>
        <item x="4782"/>
        <item x="4686"/>
        <item x="9671"/>
        <item x="7439"/>
        <item x="3783"/>
        <item x="6073"/>
        <item x="4910"/>
        <item x="150"/>
        <item x="144"/>
        <item x="5167"/>
        <item x="8022"/>
        <item x="1676"/>
        <item x="7880"/>
        <item x="5009"/>
        <item x="6377"/>
        <item x="5468"/>
        <item x="5750"/>
        <item x="9755"/>
        <item x="8049"/>
        <item x="3572"/>
        <item x="109"/>
        <item x="695"/>
        <item x="3853"/>
        <item x="5541"/>
        <item x="9156"/>
        <item x="4732"/>
        <item x="9102"/>
        <item x="9704"/>
        <item x="6936"/>
        <item x="6576"/>
        <item x="9573"/>
        <item x="3328"/>
        <item x="8235"/>
        <item x="8945"/>
        <item x="9569"/>
        <item x="9568"/>
        <item x="8491"/>
        <item x="3602"/>
        <item x="4343"/>
        <item x="120"/>
        <item x="2795"/>
        <item x="8547"/>
        <item x="9536"/>
        <item x="8720"/>
        <item x="9618"/>
        <item x="9191"/>
        <item x="8482"/>
        <item x="6424"/>
        <item x="2289"/>
        <item x="8655"/>
        <item x="8776"/>
        <item x="9533"/>
        <item x="2946"/>
        <item x="6170"/>
        <item x="7441"/>
        <item x="2345"/>
        <item x="8812"/>
        <item x="3023"/>
        <item x="3128"/>
        <item x="8862"/>
        <item x="9566"/>
        <item x="8455"/>
        <item x="143"/>
        <item x="8096"/>
        <item x="9423"/>
        <item x="8542"/>
        <item x="9014"/>
        <item x="4074"/>
        <item x="9623"/>
        <item x="9133"/>
        <item x="5460"/>
        <item x="8805"/>
        <item x="6568"/>
        <item x="9634"/>
        <item x="8377"/>
        <item x="9677"/>
        <item x="9719"/>
        <item x="8648"/>
        <item x="9298"/>
        <item x="8007"/>
        <item x="7902"/>
        <item x="9266"/>
        <item x="8172"/>
        <item x="4206"/>
        <item x="4203"/>
        <item x="2636"/>
        <item x="7720"/>
        <item x="1995"/>
        <item x="9079"/>
        <item x="8893"/>
        <item x="6038"/>
        <item x="8220"/>
        <item x="9122"/>
        <item x="5785"/>
        <item x="5786"/>
        <item x="151"/>
        <item x="2402"/>
        <item x="6342"/>
        <item x="2500"/>
        <item x="5479"/>
        <item x="4753"/>
        <item x="9409"/>
        <item x="8963"/>
        <item x="9381"/>
        <item x="9288"/>
        <item x="5064"/>
        <item x="4291"/>
        <item x="6172"/>
        <item x="8492"/>
        <item x="4816"/>
        <item x="5093"/>
        <item x="7149"/>
        <item x="5542"/>
        <item x="8837"/>
        <item x="7835"/>
        <item x="5774"/>
        <item x="228"/>
        <item x="9295"/>
        <item x="8416"/>
        <item x="7576"/>
        <item x="7465"/>
        <item x="184"/>
        <item x="5157"/>
        <item x="9798"/>
        <item x="6974"/>
        <item x="3216"/>
        <item x="6127"/>
        <item x="6010"/>
        <item x="176"/>
        <item x="7408"/>
        <item x="95"/>
        <item x="6954"/>
        <item x="3534"/>
        <item x="7923"/>
        <item x="5352"/>
        <item x="1151"/>
        <item x="2417"/>
        <item x="4616"/>
        <item x="7440"/>
        <item x="1597"/>
        <item x="7555"/>
        <item x="3928"/>
        <item x="8872"/>
        <item x="6897"/>
        <item x="3601"/>
        <item x="4302"/>
        <item x="1703"/>
        <item x="8989"/>
        <item x="9121"/>
        <item x="606"/>
        <item x="8375"/>
        <item x="8439"/>
        <item x="1441"/>
        <item x="5957"/>
        <item x="8465"/>
        <item x="293"/>
        <item x="267"/>
        <item x="4623"/>
        <item x="2841"/>
        <item x="9575"/>
        <item x="8141"/>
        <item x="7613"/>
        <item x="4416"/>
        <item x="371"/>
        <item x="8306"/>
        <item x="5245"/>
        <item x="7999"/>
        <item x="9332"/>
        <item x="1368"/>
        <item x="2361"/>
        <item x="7931"/>
        <item x="339"/>
        <item x="467"/>
        <item x="3979"/>
        <item x="9010"/>
        <item x="9631"/>
        <item x="822"/>
        <item x="3425"/>
        <item x="6112"/>
        <item x="3933"/>
        <item x="6562"/>
        <item x="1716"/>
        <item x="1191"/>
        <item x="5649"/>
        <item x="9577"/>
        <item x="2860"/>
        <item x="5310"/>
        <item x="9119"/>
        <item x="7695"/>
        <item x="5926"/>
        <item x="5599"/>
        <item x="3828"/>
        <item x="77"/>
        <item x="3603"/>
        <item x="3538"/>
        <item x="3182"/>
        <item x="7123"/>
        <item x="9447"/>
        <item x="9205"/>
        <item x="5484"/>
        <item x="8399"/>
        <item x="7887"/>
        <item x="6071"/>
        <item x="9779"/>
        <item x="6505"/>
        <item x="8540"/>
        <item x="8584"/>
        <item x="9494"/>
        <item x="1367"/>
        <item x="745"/>
        <item x="6144"/>
        <item x="1364"/>
        <item x="8490"/>
        <item x="6537"/>
        <item x="8227"/>
        <item x="3532"/>
        <item x="6898"/>
        <item x="5753"/>
        <item x="5292"/>
        <item x="6432"/>
        <item x="3166"/>
        <item x="3725"/>
        <item x="9571"/>
        <item x="5722"/>
        <item x="7419"/>
        <item x="5801"/>
        <item x="9690"/>
        <item x="230"/>
        <item x="7345"/>
        <item x="4839"/>
        <item x="8031"/>
        <item x="4496"/>
        <item x="2431"/>
        <item x="7592"/>
        <item x="1815"/>
        <item x="7094"/>
        <item x="5462"/>
        <item x="3877"/>
        <item x="8911"/>
        <item x="3755"/>
        <item x="2166"/>
        <item x="2074"/>
        <item x="5051"/>
        <item x="3184"/>
        <item x="834"/>
        <item x="9217"/>
        <item x="8888"/>
        <item x="5968"/>
        <item x="8173"/>
        <item x="6732"/>
        <item x="1696"/>
        <item x="4722"/>
        <item x="5125"/>
        <item x="3542"/>
        <item x="6818"/>
        <item x="8014"/>
        <item x="8381"/>
        <item x="6466"/>
        <item x="3295"/>
        <item x="564"/>
        <item x="898"/>
        <item x="340"/>
        <item x="4050"/>
        <item x="8036"/>
        <item x="8098"/>
        <item x="6595"/>
        <item x="4593"/>
        <item x="9635"/>
        <item x="1021"/>
        <item x="5893"/>
        <item x="8661"/>
        <item x="7769"/>
        <item x="2685"/>
        <item x="5302"/>
        <item x="1586"/>
        <item x="6457"/>
        <item x="9015"/>
        <item x="5700"/>
        <item x="9176"/>
        <item x="7990"/>
        <item x="8961"/>
        <item x="1552"/>
        <item x="1975"/>
        <item x="2541"/>
        <item x="8156"/>
        <item x="9714"/>
        <item x="9397"/>
        <item x="8183"/>
        <item x="8588"/>
        <item x="8894"/>
        <item x="8317"/>
        <item x="4529"/>
        <item x="1766"/>
        <item x="4806"/>
        <item x="9668"/>
        <item x="8008"/>
        <item x="4038"/>
        <item x="9243"/>
        <item x="8393"/>
        <item x="2315"/>
        <item x="1682"/>
        <item x="7917"/>
        <item x="2756"/>
        <item x="5532"/>
        <item x="9344"/>
        <item x="6491"/>
        <item x="7520"/>
        <item x="5858"/>
        <item x="5991"/>
        <item x="9383"/>
        <item x="7339"/>
        <item x="5171"/>
        <item x="8392"/>
        <item x="7713"/>
        <item x="3522"/>
        <item x="4188"/>
        <item x="6866"/>
        <item x="2163"/>
        <item x="3951"/>
        <item x="3834"/>
        <item x="3491"/>
        <item x="4281"/>
        <item x="9778"/>
        <item x="3152"/>
        <item x="5050"/>
        <item x="4585"/>
        <item x="9178"/>
        <item x="5501"/>
        <item x="2955"/>
        <item x="6495"/>
        <item x="672"/>
        <item x="3187"/>
        <item x="6747"/>
        <item x="200"/>
        <item x="5650"/>
        <item x="978"/>
        <item x="2161"/>
        <item x="3761"/>
        <item x="1334"/>
        <item x="4768"/>
        <item x="843"/>
        <item x="7029"/>
        <item x="1233"/>
        <item x="7559"/>
        <item x="6306"/>
        <item x="2825"/>
        <item x="9616"/>
        <item x="663"/>
        <item x="7406"/>
        <item x="7451"/>
        <item x="9789"/>
        <item x="8940"/>
        <item x="1933"/>
        <item x="7229"/>
        <item x="6212"/>
        <item x="3232"/>
        <item x="9165"/>
        <item x="9127"/>
        <item x="2296"/>
        <item x="1769"/>
        <item x="3917"/>
        <item x="4972"/>
        <item x="1215"/>
        <item x="6913"/>
        <item x="6977"/>
        <item x="7508"/>
        <item x="153"/>
        <item x="840"/>
        <item x="2588"/>
        <item x="9041"/>
        <item x="4141"/>
        <item x="7253"/>
        <item x="7310"/>
        <item x="8255"/>
        <item x="3756"/>
        <item x="6243"/>
        <item x="8225"/>
        <item x="1288"/>
        <item x="2671"/>
        <item x="7335"/>
        <item x="1506"/>
        <item x="7639"/>
        <item x="5413"/>
        <item x="9756"/>
        <item x="9548"/>
        <item x="5150"/>
        <item x="809"/>
        <item x="5960"/>
        <item x="6485"/>
        <item x="8821"/>
        <item x="8780"/>
        <item x="5880"/>
        <item x="6800"/>
        <item x="9745"/>
        <item x="9297"/>
        <item x="4329"/>
        <item x="2347"/>
        <item x="1690"/>
        <item x="9032"/>
        <item x="8065"/>
        <item x="6937"/>
        <item x="5820"/>
        <item x="2179"/>
        <item x="1562"/>
        <item x="4906"/>
        <item x="3420"/>
        <item x="3824"/>
        <item x="5962"/>
        <item x="5004"/>
        <item x="5689"/>
        <item x="4116"/>
        <item x="4863"/>
        <item x="6004"/>
        <item x="934"/>
        <item x="4237"/>
        <item x="3146"/>
        <item x="6679"/>
        <item x="7315"/>
        <item x="5653"/>
        <item x="7993"/>
        <item x="9524"/>
        <item x="3562"/>
        <item x="5816"/>
        <item x="4289"/>
        <item x="3100"/>
        <item x="6473"/>
        <item x="2307"/>
        <item x="8955"/>
        <item x="1560"/>
        <item x="7336"/>
        <item x="8437"/>
        <item x="8126"/>
        <item x="73"/>
        <item x="4261"/>
        <item x="361"/>
        <item x="5591"/>
        <item x="4388"/>
        <item x="9005"/>
        <item x="1693"/>
        <item x="6670"/>
        <item x="1257"/>
        <item x="8650"/>
        <item x="7657"/>
        <item x="1339"/>
        <item x="2410"/>
        <item x="4600"/>
        <item x="2928"/>
        <item x="1601"/>
        <item x="8112"/>
        <item x="3414"/>
        <item x="4937"/>
        <item x="3729"/>
        <item x="6734"/>
        <item x="6026"/>
        <item x="2853"/>
        <item x="7955"/>
        <item x="4989"/>
        <item x="3197"/>
        <item x="2650"/>
        <item x="879"/>
        <item x="5995"/>
        <item x="2533"/>
        <item x="8642"/>
        <item x="7306"/>
        <item x="7790"/>
        <item x="7049"/>
        <item x="4198"/>
        <item x="7964"/>
        <item x="7070"/>
        <item x="5488"/>
        <item x="716"/>
        <item x="5408"/>
        <item x="4137"/>
        <item x="1037"/>
        <item x="6219"/>
        <item x="1276"/>
        <item x="6963"/>
        <item x="6292"/>
        <item x="2623"/>
        <item x="4663"/>
        <item x="2357"/>
        <item x="2773"/>
        <item x="6024"/>
        <item x="5551"/>
        <item x="6020"/>
        <item x="1035"/>
        <item x="5844"/>
        <item x="6447"/>
        <item x="5747"/>
        <item x="498"/>
        <item x="9478"/>
        <item x="6426"/>
        <item x="3168"/>
        <item x="6123"/>
        <item x="5349"/>
        <item x="4172"/>
        <item x="5760"/>
        <item x="4890"/>
        <item x="2328"/>
        <item x="5678"/>
        <item x="4597"/>
        <item x="6016"/>
        <item x="6726"/>
        <item x="7970"/>
        <item x="8753"/>
        <item x="6132"/>
        <item x="4539"/>
        <item x="80"/>
        <item x="4931"/>
        <item x="3618"/>
        <item x="4969"/>
        <item x="4531"/>
        <item x="1045"/>
        <item x="7783"/>
        <item x="4877"/>
        <item x="7875"/>
        <item x="7551"/>
        <item x="8296"/>
        <item x="7067"/>
        <item x="8703"/>
        <item x="8334"/>
        <item x="5847"/>
        <item x="722"/>
        <item x="5987"/>
        <item x="513"/>
        <item x="154"/>
        <item x="8495"/>
        <item x="7588"/>
        <item x="4719"/>
        <item x="6043"/>
        <item x="4180"/>
        <item x="4589"/>
        <item x="5634"/>
        <item x="8167"/>
        <item x="928"/>
        <item x="7830"/>
        <item x="8462"/>
        <item x="6310"/>
        <item x="4861"/>
        <item x="9081"/>
        <item x="1152"/>
        <item x="7915"/>
        <item x="9530"/>
        <item x="6186"/>
        <item x="8828"/>
        <item x="9808"/>
        <item x="7433"/>
        <item x="2777"/>
        <item x="2343"/>
        <item x="8565"/>
        <item x="6879"/>
        <item x="2776"/>
        <item x="6750"/>
        <item x="6156"/>
        <item x="4397"/>
        <item x="2717"/>
        <item x="1149"/>
        <item x="3781"/>
        <item x="8518"/>
        <item x="3469"/>
        <item x="9311"/>
        <item x="2914"/>
        <item x="7162"/>
        <item x="7865"/>
        <item x="5069"/>
        <item x="7982"/>
        <item x="7301"/>
        <item x="9310"/>
        <item x="8433"/>
        <item x="7537"/>
        <item x="5590"/>
        <item x="375"/>
        <item x="6034"/>
        <item x="9259"/>
        <item x="5412"/>
        <item x="5831"/>
        <item x="2507"/>
        <item x="2185"/>
        <item x="1900"/>
        <item x="7069"/>
        <item x="1105"/>
        <item x="792"/>
        <item x="3918"/>
        <item x="8768"/>
        <item x="4706"/>
        <item x="1501"/>
        <item x="664"/>
        <item x="6309"/>
        <item x="2198"/>
        <item x="9689"/>
        <item x="7994"/>
        <item x="518"/>
        <item x="7527"/>
        <item x="1224"/>
        <item x="5705"/>
        <item x="2094"/>
        <item x="289"/>
        <item x="1673"/>
        <item x="1579"/>
        <item x="5179"/>
        <item x="4880"/>
        <item x="3039"/>
        <item x="2474"/>
        <item x="7987"/>
        <item x="9215"/>
        <item x="1816"/>
        <item x="9439"/>
        <item x="406"/>
        <item x="2152"/>
        <item x="2290"/>
        <item x="1494"/>
        <item x="6375"/>
        <item x="9706"/>
        <item x="7280"/>
        <item x="6040"/>
        <item x="1715"/>
        <item x="9384"/>
        <item x="2525"/>
        <item x="7370"/>
        <item x="1071"/>
        <item x="6393"/>
        <item x="3593"/>
        <item x="7734"/>
        <item x="4932"/>
        <item x="1348"/>
        <item x="973"/>
        <item x="4452"/>
        <item x="5924"/>
        <item x="6744"/>
        <item x="2796"/>
        <item x="3638"/>
        <item x="2230"/>
        <item x="8314"/>
        <item x="8702"/>
        <item x="7509"/>
        <item x="5465"/>
        <item x="9044"/>
        <item x="2020"/>
        <item x="1036"/>
        <item x="3121"/>
        <item x="8037"/>
        <item x="8395"/>
        <item x="7061"/>
        <item x="3794"/>
        <item x="9410"/>
        <item x="9773"/>
        <item x="6772"/>
        <item x="1137"/>
        <item x="5434"/>
        <item x="7529"/>
        <item x="6803"/>
        <item x="9252"/>
        <item x="9679"/>
        <item x="6520"/>
        <item x="3345"/>
        <item x="8546"/>
        <item x="3256"/>
        <item x="7521"/>
        <item x="5574"/>
        <item x="2732"/>
        <item x="8239"/>
        <item x="2014"/>
        <item x="971"/>
        <item x="5755"/>
        <item x="7667"/>
        <item x="8251"/>
        <item x="3795"/>
        <item x="3597"/>
        <item x="6248"/>
        <item x="8366"/>
        <item x="5188"/>
        <item x="4999"/>
        <item x="3502"/>
        <item x="5174"/>
        <item x="3817"/>
        <item x="6594"/>
        <item x="8056"/>
        <item x="986"/>
        <item x="8889"/>
        <item x="9333"/>
        <item x="449"/>
        <item x="2480"/>
        <item x="8861"/>
        <item x="6218"/>
        <item x="5614"/>
        <item x="1951"/>
        <item x="5243"/>
        <item x="8404"/>
        <item x="2253"/>
        <item x="6698"/>
        <item x="3191"/>
        <item x="9076"/>
        <item x="5703"/>
        <item x="4962"/>
        <item x="5060"/>
        <item x="8745"/>
        <item x="5374"/>
        <item x="5270"/>
        <item x="27"/>
        <item x="5410"/>
        <item x="2995"/>
        <item x="3529"/>
        <item x="8752"/>
        <item x="8676"/>
        <item x="3267"/>
        <item x="4912"/>
        <item x="3185"/>
        <item x="1683"/>
        <item x="6091"/>
        <item x="1718"/>
        <item x="3879"/>
        <item x="2244"/>
        <item x="9446"/>
        <item x="2794"/>
        <item x="4082"/>
        <item x="5148"/>
        <item x="6997"/>
        <item x="7475"/>
        <item x="3370"/>
        <item x="9584"/>
        <item x="9371"/>
        <item x="4045"/>
        <item x="5261"/>
        <item x="4138"/>
        <item x="3624"/>
        <item x="9291"/>
        <item x="2826"/>
        <item x="7263"/>
        <item x="8181"/>
        <item x="6192"/>
        <item x="7741"/>
        <item x="6364"/>
        <item x="7041"/>
        <item x="1610"/>
        <item x="7027"/>
        <item x="3352"/>
        <item x="8829"/>
        <item x="384"/>
        <item x="5904"/>
        <item x="369"/>
        <item x="93"/>
        <item x="6029"/>
        <item x="9068"/>
        <item x="7676"/>
        <item x="5800"/>
        <item x="8340"/>
        <item x="7670"/>
        <item x="5947"/>
        <item x="2272"/>
        <item x="5305"/>
        <item x="1751"/>
        <item x="5864"/>
        <item x="962"/>
        <item x="6041"/>
        <item x="8182"/>
        <item x="7300"/>
        <item x="2899"/>
        <item x="4375"/>
        <item x="7420"/>
        <item x="6700"/>
        <item x="5333"/>
        <item x="8598"/>
        <item x="9364"/>
        <item x="5763"/>
        <item x="7936"/>
        <item x="9767"/>
        <item x="58"/>
        <item x="5427"/>
        <item x="3305"/>
        <item x="6755"/>
        <item x="874"/>
        <item x="3271"/>
        <item x="6177"/>
        <item x="3728"/>
        <item x="5358"/>
        <item x="7658"/>
        <item x="7746"/>
        <item x="8421"/>
        <item x="5584"/>
        <item x="5781"/>
        <item x="1547"/>
        <item x="5011"/>
        <item x="9134"/>
        <item x="9531"/>
        <item x="2972"/>
        <item x="6835"/>
        <item x="9043"/>
        <item x="4835"/>
        <item x="4741"/>
        <item x="6421"/>
        <item x="321"/>
        <item x="4992"/>
        <item x="5966"/>
        <item x="4853"/>
        <item x="3961"/>
        <item x="7724"/>
        <item x="2538"/>
        <item x="5458"/>
        <item x="8364"/>
        <item x="7219"/>
        <item x="7832"/>
        <item x="3912"/>
        <item x="4459"/>
        <item x="2238"/>
        <item x="9277"/>
        <item x="9140"/>
        <item x="669"/>
        <item x="4345"/>
        <item x="9167"/>
        <item x="2676"/>
        <item x="8313"/>
        <item x="8407"/>
        <item x="877"/>
        <item x="7907"/>
        <item x="9274"/>
        <item x="332"/>
        <item x="4498"/>
        <item x="9296"/>
        <item x="2659"/>
        <item x="85"/>
        <item x="5144"/>
        <item x="391"/>
        <item x="5498"/>
        <item x="9350"/>
        <item x="8704"/>
        <item x="8380"/>
        <item x="6808"/>
        <item x="1717"/>
        <item x="9109"/>
        <item x="8985"/>
        <item x="377"/>
        <item x="5982"/>
        <item x="2567"/>
        <item x="4090"/>
        <item x="5307"/>
        <item x="3143"/>
        <item x="1507"/>
        <item x="8956"/>
        <item x="5994"/>
        <item x="8533"/>
        <item x="7871"/>
        <item x="6527"/>
        <item x="9806"/>
        <item x="2670"/>
        <item x="6503"/>
        <item x="9136"/>
        <item x="9459"/>
        <item x="8866"/>
        <item x="8910"/>
        <item x="3688"/>
        <item x="6953"/>
        <item x="8469"/>
        <item x="7132"/>
        <item x="6983"/>
        <item x="1522"/>
        <item x="5369"/>
        <item x="1877"/>
        <item x="9404"/>
        <item x="8114"/>
        <item x="2194"/>
        <item x="9209"/>
        <item x="8505"/>
        <item x="4968"/>
        <item x="2969"/>
        <item x="6018"/>
        <item x="8666"/>
        <item x="5416"/>
        <item x="2458"/>
        <item x="1140"/>
        <item x="1878"/>
        <item x="2518"/>
        <item x="7121"/>
        <item x="4353"/>
        <item x="7152"/>
        <item x="5481"/>
        <item x="8139"/>
        <item x="2801"/>
        <item x="5264"/>
        <item x="1561"/>
        <item x="3803"/>
        <item x="8150"/>
        <item x="1677"/>
        <item x="2614"/>
        <item x="9579"/>
        <item x="1203"/>
        <item x="8545"/>
        <item x="5473"/>
        <item x="7063"/>
        <item x="7202"/>
        <item x="9805"/>
        <item x="4639"/>
        <item x="6188"/>
        <item x="1936"/>
        <item x="6689"/>
        <item x="3767"/>
        <item x="4997"/>
        <item x="6193"/>
        <item x="4559"/>
        <item x="8253"/>
        <item x="8787"/>
        <item x="6042"/>
        <item x="2043"/>
        <item x="4184"/>
        <item x="2264"/>
        <item x="1530"/>
        <item x="3914"/>
        <item x="3074"/>
        <item x="2314"/>
        <item x="3359"/>
        <item x="9090"/>
        <item x="8417"/>
        <item x="1199"/>
        <item x="2042"/>
        <item x="8586"/>
        <item x="8964"/>
        <item x="8051"/>
        <item x="2250"/>
        <item x="4332"/>
        <item x="4493"/>
        <item x="2966"/>
        <item x="9187"/>
        <item x="429"/>
        <item x="201"/>
        <item x="8727"/>
        <item x="1263"/>
        <item x="6445"/>
        <item x="8386"/>
        <item x="3120"/>
        <item x="2032"/>
        <item x="3563"/>
        <item x="2031"/>
        <item x="1974"/>
        <item x="4901"/>
        <item x="6435"/>
        <item x="2321"/>
        <item x="4975"/>
        <item x="1145"/>
        <item x="8574"/>
        <item x="525"/>
        <item x="8716"/>
        <item x="964"/>
        <item x="9331"/>
        <item x="521"/>
        <item x="4305"/>
        <item x="2160"/>
        <item x="9495"/>
        <item x="8620"/>
        <item x="6948"/>
        <item x="4155"/>
        <item x="2200"/>
        <item x="2100"/>
        <item x="3062"/>
        <item x="4298"/>
        <item x="8185"/>
        <item x="6957"/>
        <item x="1487"/>
        <item x="9292"/>
        <item x="3962"/>
        <item x="2758"/>
        <item x="5402"/>
        <item x="5163"/>
        <item x="4377"/>
        <item x="1612"/>
        <item x="5303"/>
        <item x="4718"/>
        <item x="4856"/>
        <item x="5534"/>
        <item x="7725"/>
        <item x="25"/>
        <item x="7718"/>
        <item x="6299"/>
        <item x="9042"/>
        <item x="5887"/>
        <item x="763"/>
        <item x="1277"/>
        <item x="2713"/>
        <item x="8761"/>
        <item x="8372"/>
        <item x="3972"/>
        <item x="8790"/>
        <item x="2512"/>
        <item x="4591"/>
        <item x="1066"/>
        <item x="2308"/>
        <item x="8487"/>
        <item x="785"/>
        <item x="5474"/>
        <item x="6200"/>
        <item x="3893"/>
        <item x="3451"/>
        <item x="7231"/>
        <item x="4841"/>
        <item x="4123"/>
        <item x="4544"/>
        <item x="9754"/>
        <item x="2952"/>
        <item x="3253"/>
        <item x="5213"/>
        <item x="1008"/>
        <item x="7651"/>
        <item x="768"/>
        <item x="1862"/>
        <item x="2283"/>
        <item x="1344"/>
        <item x="6152"/>
        <item x="7654"/>
        <item x="8516"/>
        <item x="6586"/>
        <item x="5993"/>
        <item x="9303"/>
        <item x="1605"/>
        <item x="7878"/>
        <item x="9248"/>
        <item x="3935"/>
        <item x="507"/>
        <item x="9695"/>
        <item x="3405"/>
        <item x="3498"/>
        <item x="6877"/>
        <item x="4683"/>
        <item x="2098"/>
        <item x="6728"/>
        <item x="3072"/>
        <item x="4875"/>
        <item x="6646"/>
        <item x="6820"/>
        <item x="248"/>
        <item x="3043"/>
        <item x="6588"/>
        <item x="4381"/>
        <item x="6905"/>
        <item x="3649"/>
        <item x="7303"/>
        <item x="6031"/>
        <item x="3458"/>
        <item x="6602"/>
        <item x="8327"/>
        <item x="1231"/>
        <item x="5226"/>
        <item x="2568"/>
        <item x="2856"/>
        <item x="7535"/>
        <item x="5364"/>
        <item x="6984"/>
        <item x="7844"/>
        <item x="8769"/>
        <item x="7983"/>
        <item x="1244"/>
        <item x="3141"/>
        <item x="8237"/>
        <item x="604"/>
        <item x="1855"/>
        <item x="1405"/>
        <item x="403"/>
        <item x="2606"/>
        <item x="34"/>
        <item x="327"/>
        <item x="185"/>
        <item x="1603"/>
        <item x="1167"/>
        <item x="218"/>
        <item x="1365"/>
        <item x="2537"/>
        <item x="2710"/>
        <item x="5567"/>
        <item x="1926"/>
        <item x="4606"/>
        <item x="5841"/>
        <item x="784"/>
        <item x="6946"/>
        <item x="3654"/>
        <item x="712"/>
        <item x="7501"/>
        <item x="3155"/>
        <item x="8211"/>
        <item x="3083"/>
        <item x="3501"/>
        <item x="5072"/>
        <item x="4481"/>
        <item x="8312"/>
        <item x="9442"/>
        <item x="1389"/>
        <item x="8867"/>
        <item x="1098"/>
        <item x="5783"/>
        <item x="67"/>
        <item x="6964"/>
        <item x="3500"/>
        <item x="3237"/>
        <item x="4535"/>
        <item x="104"/>
        <item x="5945"/>
        <item x="3579"/>
        <item x="2929"/>
        <item x="6233"/>
        <item x="5666"/>
        <item x="5159"/>
        <item x="905"/>
        <item x="539"/>
        <item x="6614"/>
        <item x="4832"/>
        <item x="9146"/>
        <item x="8325"/>
        <item x="3514"/>
        <item x="8403"/>
        <item x="8004"/>
        <item x="3865"/>
        <item x="1525"/>
        <item x="562"/>
        <item x="5053"/>
        <item x="1051"/>
        <item x="1773"/>
        <item x="6081"/>
        <item x="1521"/>
        <item x="5301"/>
        <item x="1000"/>
        <item x="7332"/>
        <item x="6945"/>
        <item x="950"/>
        <item x="765"/>
        <item x="9517"/>
        <item x="9463"/>
        <item x="7884"/>
        <item x="3208"/>
        <item x="2279"/>
        <item x="3585"/>
        <item x="7671"/>
        <item x="4922"/>
        <item x="9776"/>
        <item x="5627"/>
        <item x="9162"/>
        <item x="1614"/>
        <item x="2273"/>
        <item x="9770"/>
        <item x="5639"/>
        <item x="4036"/>
        <item x="1386"/>
        <item x="3450"/>
        <item x="9701"/>
        <item x="1466"/>
        <item x="6616"/>
        <item x="1007"/>
        <item x="3977"/>
        <item x="7454"/>
        <item x="2523"/>
        <item x="2005"/>
        <item x="1083"/>
        <item x="6805"/>
        <item x="990"/>
        <item x="1971"/>
        <item x="2561"/>
        <item x="4444"/>
        <item x="6795"/>
        <item x="357"/>
        <item x="6560"/>
        <item x="2736"/>
        <item x="1911"/>
        <item x="6777"/>
        <item x="5100"/>
        <item x="8450"/>
        <item x="9050"/>
        <item x="7963"/>
        <item x="322"/>
        <item x="5466"/>
        <item x="469"/>
        <item x="477"/>
        <item x="6360"/>
        <item x="9276"/>
        <item x="797"/>
        <item x="3860"/>
        <item x="8200"/>
        <item x="5469"/>
        <item x="6895"/>
        <item x="1945"/>
        <item x="5442"/>
        <item x="2372"/>
        <item x="8589"/>
        <item x="3022"/>
        <item x="8689"/>
        <item x="940"/>
        <item x="9325"/>
        <item x="4395"/>
        <item x="5252"/>
        <item x="2081"/>
        <item x="6058"/>
        <item x="3013"/>
        <item x="1822"/>
        <item x="4689"/>
        <item x="3992"/>
        <item x="2833"/>
        <item x="1977"/>
        <item x="170"/>
        <item x="718"/>
        <item x="4692"/>
        <item x="6540"/>
        <item x="856"/>
        <item x="4586"/>
        <item x="5285"/>
        <item x="3856"/>
        <item x="2451"/>
        <item x="9052"/>
        <item x="3609"/>
        <item x="5219"/>
        <item x="8932"/>
        <item x="826"/>
        <item x="7706"/>
        <item x="500"/>
        <item x="3858"/>
        <item x="9009"/>
        <item x="6247"/>
        <item x="9474"/>
        <item x="6518"/>
        <item x="7442"/>
        <item x="4205"/>
        <item x="2516"/>
        <item x="7885"/>
        <item x="1574"/>
        <item x="1063"/>
        <item x="3599"/>
        <item x="7361"/>
        <item x="2148"/>
        <item x="4212"/>
        <item x="5707"/>
        <item x="5387"/>
        <item x="4895"/>
        <item x="4490"/>
        <item x="28"/>
        <item x="3395"/>
        <item x="7787"/>
        <item x="6706"/>
        <item x="4218"/>
        <item x="6773"/>
        <item x="550"/>
        <item x="2350"/>
        <item x="1955"/>
        <item x="5686"/>
        <item x="2557"/>
        <item x="9610"/>
        <item x="87"/>
        <item x="5089"/>
        <item x="5950"/>
        <item x="2900"/>
        <item x="5869"/>
        <item x="7214"/>
        <item x="2665"/>
        <item x="8276"/>
        <item x="5563"/>
        <item x="2468"/>
        <item x="2394"/>
        <item x="6861"/>
        <item x="7544"/>
        <item x="3578"/>
        <item x="7060"/>
        <item x="6214"/>
        <item x="7663"/>
        <item x="8048"/>
        <item x="4226"/>
        <item x="6434"/>
        <item x="6852"/>
        <item x="3453"/>
        <item x="1582"/>
        <item x="2505"/>
        <item x="4219"/>
        <item x="5878"/>
        <item x="3840"/>
        <item x="5214"/>
        <item x="7612"/>
        <item x="9742"/>
        <item x="4458"/>
        <item x="7388"/>
        <item x="5568"/>
        <item x="9480"/>
        <item x="3693"/>
        <item x="5429"/>
        <item x="8168"/>
        <item x="7316"/>
        <item x="3356"/>
        <item x="1735"/>
        <item x="6827"/>
        <item x="5162"/>
        <item x="5347"/>
        <item x="4903"/>
        <item x="216"/>
        <item x="7505"/>
        <item x="5376"/>
        <item x="9199"/>
        <item x="6395"/>
        <item x="4939"/>
        <item x="5637"/>
        <item x="11"/>
        <item x="8735"/>
        <item x="8308"/>
        <item x="520"/>
        <item x="2529"/>
        <item x="320"/>
        <item x="1828"/>
        <item x="3396"/>
        <item x="4094"/>
        <item x="5181"/>
        <item x="1965"/>
        <item x="2089"/>
        <item x="922"/>
        <item x="581"/>
        <item x="6104"/>
        <item x="9391"/>
        <item x="5727"/>
        <item x="4410"/>
        <item x="8341"/>
        <item x="3467"/>
        <item x="3314"/>
        <item x="1453"/>
        <item x="1272"/>
        <item x="2142"/>
        <item x="8245"/>
        <item x="3423"/>
        <item x="6175"/>
        <item x="5166"/>
        <item x="6558"/>
        <item x="9674"/>
        <item x="189"/>
        <item x="7275"/>
        <item x="516"/>
        <item x="9387"/>
        <item x="8575"/>
        <item x="7282"/>
        <item x="2477"/>
        <item x="5648"/>
        <item x="1047"/>
        <item x="8926"/>
        <item x="7573"/>
        <item x="7591"/>
        <item x="8023"/>
        <item x="5324"/>
        <item x="4859"/>
        <item x="3368"/>
        <item x="7737"/>
        <item x="280"/>
        <item x="6765"/>
        <item x="1736"/>
        <item x="4558"/>
        <item x="3742"/>
        <item x="7628"/>
        <item x="1843"/>
        <item x="3724"/>
        <item x="4430"/>
        <item x="2934"/>
        <item x="828"/>
        <item x="4785"/>
        <item x="926"/>
        <item x="8231"/>
        <item x="8814"/>
        <item x="824"/>
        <item x="8240"/>
        <item x="4053"/>
        <item x="4769"/>
        <item x="4908"/>
        <item x="3551"/>
        <item x="4462"/>
        <item x="6581"/>
        <item x="2649"/>
        <item x="4081"/>
        <item x="2499"/>
        <item x="8266"/>
        <item x="1941"/>
        <item x="2579"/>
        <item x="8634"/>
        <item x="6715"/>
        <item x="8721"/>
        <item x="3109"/>
        <item x="639"/>
        <item x="2999"/>
        <item x="1"/>
        <item x="2472"/>
        <item x="1266"/>
        <item x="8324"/>
        <item x="4032"/>
        <item x="8519"/>
        <item x="761"/>
        <item x="5921"/>
        <item x="8165"/>
        <item x="6464"/>
        <item x="8592"/>
        <item x="2275"/>
        <item x="2827"/>
        <item x="442"/>
        <item x="5837"/>
        <item x="7169"/>
        <item x="9544"/>
        <item x="692"/>
        <item x="5978"/>
        <item x="6888"/>
        <item x="2987"/>
        <item x="961"/>
        <item x="2945"/>
        <item x="7700"/>
        <item x="9152"/>
        <item x="4040"/>
        <item x="8625"/>
        <item x="1177"/>
        <item x="4492"/>
        <item x="245"/>
        <item x="3708"/>
        <item x="6532"/>
        <item x="8328"/>
        <item x="6968"/>
        <item x="2178"/>
        <item x="2544"/>
        <item x="2370"/>
        <item x="1141"/>
        <item x="6837"/>
        <item x="2862"/>
        <item x="3625"/>
        <item x="5403"/>
        <item x="6252"/>
        <item x="3812"/>
        <item x="7023"/>
        <item x="8197"/>
        <item x="5862"/>
        <item x="1126"/>
        <item x="1323"/>
        <item x="2135"/>
        <item x="1600"/>
        <item x="6848"/>
        <item x="4483"/>
        <item x="1416"/>
        <item x="8286"/>
        <item x="8599"/>
        <item x="1212"/>
        <item x="2566"/>
        <item x="7566"/>
        <item x="937"/>
        <item x="3298"/>
        <item x="296"/>
        <item x="290"/>
        <item x="7739"/>
        <item x="4668"/>
        <item x="9643"/>
        <item x="7567"/>
        <item x="5602"/>
        <item x="279"/>
        <item x="6048"/>
        <item x="5575"/>
        <item x="7072"/>
        <item x="1146"/>
        <item x="1052"/>
        <item x="2837"/>
        <item x="4702"/>
        <item x="9504"/>
        <item x="642"/>
        <item x="4789"/>
        <item x="9665"/>
        <item x="7338"/>
        <item x="9111"/>
        <item x="5203"/>
        <item x="3311"/>
        <item x="7962"/>
        <item x="3695"/>
        <item x="2236"/>
        <item x="654"/>
        <item x="6280"/>
        <item x="8002"/>
        <item x="6230"/>
        <item x="8604"/>
        <item x="1734"/>
        <item x="4350"/>
        <item x="5502"/>
        <item x="602"/>
        <item x="202"/>
        <item x="8350"/>
        <item x="8319"/>
        <item x="3615"/>
        <item x="5669"/>
        <item x="8994"/>
        <item x="1214"/>
        <item x="1754"/>
        <item x="6305"/>
        <item x="1835"/>
        <item x="8424"/>
        <item x="1697"/>
        <item x="6337"/>
        <item x="1722"/>
        <item x="3158"/>
        <item x="2060"/>
        <item x="5558"/>
        <item x="3987"/>
        <item x="7782"/>
        <item x="1107"/>
        <item x="6383"/>
        <item x="2419"/>
        <item x="6511"/>
        <item x="5833"/>
        <item x="7305"/>
        <item x="4001"/>
        <item x="4010"/>
        <item x="6743"/>
        <item x="3373"/>
        <item x="2483"/>
        <item x="8793"/>
        <item x="5019"/>
        <item x="8766"/>
        <item x="2628"/>
        <item x="1377"/>
        <item x="8890"/>
        <item x="3244"/>
        <item x="2788"/>
        <item x="6506"/>
        <item x="3463"/>
        <item x="8907"/>
        <item x="8478"/>
        <item x="8548"/>
        <item x="5910"/>
        <item x="8349"/>
        <item x="121"/>
        <item x="7158"/>
        <item x="221"/>
        <item x="569"/>
        <item x="233"/>
        <item x="1115"/>
        <item x="8858"/>
        <item x="4054"/>
        <item x="9546"/>
        <item x="4502"/>
        <item x="9487"/>
        <item x="1595"/>
        <item x="4514"/>
        <item x="1865"/>
        <item x="8935"/>
        <item x="4173"/>
        <item x="9335"/>
        <item x="6328"/>
        <item x="8580"/>
        <item x="2380"/>
        <item x="9528"/>
        <item x="5544"/>
        <item x="3303"/>
        <item x="8884"/>
        <item x="224"/>
        <item x="7414"/>
        <item x="7513"/>
        <item x="2502"/>
        <item x="7751"/>
        <item x="1345"/>
        <item x="1903"/>
        <item x="4701"/>
        <item x="2469"/>
        <item x="3466"/>
        <item x="7947"/>
        <item x="5199"/>
        <item x="3324"/>
        <item x="630"/>
        <item x="7270"/>
        <item x="7518"/>
        <item x="7998"/>
        <item x="8562"/>
        <item x="758"/>
        <item x="5900"/>
        <item x="8800"/>
        <item x="8202"/>
        <item x="3652"/>
        <item x="8924"/>
        <item x="1781"/>
        <item x="9551"/>
        <item x="4102"/>
        <item x="9123"/>
        <item x="8718"/>
        <item x="9724"/>
        <item x="2432"/>
        <item x="7674"/>
        <item x="240"/>
        <item x="8119"/>
        <item x="4848"/>
        <item x="1824"/>
        <item x="1749"/>
        <item x="7044"/>
        <item x="2215"/>
        <item x="8113"/>
        <item x="9067"/>
        <item x="7028"/>
        <item x="5258"/>
        <item x="5874"/>
        <item x="6021"/>
        <item x="7167"/>
        <item x="3294"/>
        <item x="4805"/>
        <item x="8824"/>
        <item x="2986"/>
        <item x="2376"/>
        <item x="2855"/>
        <item x="6930"/>
        <item x="2497"/>
        <item x="8166"/>
        <item x="9372"/>
        <item x="1516"/>
        <item x="1465"/>
        <item x="4673"/>
        <item x="4681"/>
        <item x="5211"/>
        <item x="9483"/>
        <item x="8834"/>
        <item x="1328"/>
        <item x="1356"/>
        <item x="4583"/>
        <item x="6880"/>
        <item x="5765"/>
        <item x="8122"/>
        <item x="9433"/>
        <item x="3760"/>
        <item x="5382"/>
        <item x="3835"/>
        <item x="7271"/>
        <item x="1817"/>
        <item x="7258"/>
        <item x="5881"/>
        <item x="6608"/>
        <item x="5622"/>
        <item x="3503"/>
        <item x="1889"/>
        <item x="1613"/>
        <item x="3718"/>
        <item x="5695"/>
        <item x="859"/>
        <item x="401"/>
        <item x="2726"/>
        <item x="9143"/>
        <item x="545"/>
        <item x="55"/>
        <item x="3465"/>
        <item x="6281"/>
        <item x="7640"/>
        <item x="6643"/>
        <item x="6076"/>
        <item x="8949"/>
        <item x="4246"/>
        <item x="5480"/>
        <item x="9150"/>
        <item x="7707"/>
        <item x="5088"/>
        <item x="5790"/>
        <item x="7696"/>
        <item x="5504"/>
        <item x="3786"/>
        <item x="3821"/>
        <item x="6465"/>
        <item x="7378"/>
        <item x="2214"/>
        <item x="9168"/>
        <item x="7467"/>
        <item x="666"/>
        <item x="538"/>
        <item x="3306"/>
        <item x="2476"/>
        <item x="7342"/>
        <item x="787"/>
        <item x="3299"/>
        <item x="4272"/>
        <item x="8654"/>
        <item x="5850"/>
        <item x="5712"/>
        <item x="8412"/>
        <item x="9170"/>
        <item x="2119"/>
        <item x="4646"/>
        <item x="1741"/>
        <item x="4223"/>
        <item x="1216"/>
        <item x="570"/>
        <item x="6135"/>
        <item x="8741"/>
        <item x="1812"/>
        <item x="5821"/>
        <item x="3015"/>
        <item x="8486"/>
        <item x="4384"/>
        <item x="1270"/>
        <item x="2983"/>
        <item x="4588"/>
        <item x="6640"/>
        <item x="4858"/>
        <item x="6635"/>
        <item x="7755"/>
        <item x="3056"/>
        <item x="2993"/>
        <item x="2802"/>
        <item x="4311"/>
        <item x="2188"/>
        <item x="7140"/>
        <item x="475"/>
        <item x="9342"/>
        <item x="3179"/>
        <item x="1901"/>
        <item x="667"/>
        <item x="1443"/>
        <item x="4242"/>
        <item x="9598"/>
        <item x="3241"/>
        <item x="7113"/>
        <item x="4320"/>
        <item x="2514"/>
        <item x="6027"/>
        <item x="2103"/>
        <item x="1496"/>
        <item x="6347"/>
        <item x="4186"/>
        <item x="1968"/>
        <item x="5043"/>
        <item x="5500"/>
        <item x="2535"/>
        <item x="2286"/>
        <item x="2330"/>
        <item x="6419"/>
        <item x="5715"/>
        <item x="9509"/>
        <item x="9506"/>
        <item x="6116"/>
        <item x="2196"/>
        <item x="3117"/>
        <item x="4268"/>
        <item x="5788"/>
        <item x="3471"/>
        <item x="1133"/>
        <item x="8428"/>
        <item x="101"/>
        <item x="6431"/>
        <item x="358"/>
        <item x="5486"/>
        <item x="1298"/>
        <item x="2395"/>
        <item x="4461"/>
        <item x="4372"/>
        <item x="2894"/>
        <item x="7117"/>
        <item x="8711"/>
        <item x="6350"/>
        <item x="3287"/>
        <item x="685"/>
        <item x="2065"/>
        <item x="382"/>
        <item x="892"/>
        <item x="9035"/>
        <item x="3051"/>
        <item x="2873"/>
        <item x="5299"/>
        <item x="615"/>
        <item x="1556"/>
        <item x="8243"/>
        <item x="1419"/>
        <item x="5175"/>
        <item x="2888"/>
        <item x="2428"/>
        <item x="7474"/>
        <item x="6892"/>
        <item x="3235"/>
        <item x="5103"/>
        <item x="589"/>
        <item x="6357"/>
        <item x="1780"/>
        <item x="6761"/>
        <item x="5345"/>
        <item x="5067"/>
        <item x="5603"/>
        <item x="6433"/>
        <item x="3712"/>
        <item x="5170"/>
        <item x="4056"/>
        <item x="9030"/>
        <item x="4121"/>
        <item x="8321"/>
        <item x="3481"/>
        <item x="4366"/>
        <item x="6308"/>
        <item x="3527"/>
        <item x="4991"/>
        <item x="6890"/>
        <item x="379"/>
        <item x="316"/>
        <item x="1602"/>
        <item x="8874"/>
        <item x="7768"/>
        <item x="8998"/>
        <item x="7265"/>
        <item x="2644"/>
        <item x="1155"/>
        <item x="9445"/>
        <item x="1864"/>
        <item x="7043"/>
        <item x="252"/>
        <item x="3540"/>
        <item x="302"/>
        <item x="650"/>
        <item x="776"/>
        <item x="954"/>
        <item x="7295"/>
        <item x="9609"/>
        <item x="9173"/>
        <item x="388"/>
        <item x="9500"/>
        <item x="2384"/>
        <item x="5972"/>
        <item x="9352"/>
        <item x="3882"/>
        <item x="3234"/>
        <item x="2322"/>
        <item x="2799"/>
        <item x="2586"/>
        <item x="2285"/>
        <item x="782"/>
        <item x="8195"/>
        <item x="103"/>
        <item x="7946"/>
        <item x="1713"/>
        <item x="7337"/>
        <item x="5846"/>
        <item x="897"/>
        <item x="5478"/>
        <item x="6316"/>
        <item x="9632"/>
        <item x="483"/>
        <item x="6574"/>
        <item x="6992"/>
        <item x="9175"/>
        <item x="8401"/>
        <item x="6359"/>
        <item x="2452"/>
        <item x="427"/>
        <item x="6719"/>
        <item x="1672"/>
        <item x="3176"/>
        <item x="6223"/>
        <item x="6239"/>
        <item x="5353"/>
        <item x="9317"/>
        <item x="3318"/>
        <item x="3334"/>
        <item x="1944"/>
        <item x="5734"/>
        <item x="6962"/>
        <item x="6401"/>
        <item x="656"/>
        <item x="4411"/>
        <item x="1210"/>
        <item x="3507"/>
        <item x="5441"/>
        <item x="7583"/>
        <item x="9037"/>
        <item x="3549"/>
        <item x="6098"/>
        <item x="748"/>
        <item x="9415"/>
        <item x="1760"/>
        <item x="8434"/>
        <item x="5984"/>
        <item x="7966"/>
        <item x="5811"/>
        <item x="9219"/>
        <item x="7038"/>
        <item x="8297"/>
        <item x="5038"/>
        <item x="5516"/>
        <item x="6476"/>
        <item x="8612"/>
        <item x="7795"/>
        <item x="7600"/>
        <item x="1799"/>
        <item x="3174"/>
        <item x="6307"/>
        <item x="6504"/>
        <item x="3077"/>
        <item x="7860"/>
        <item x="7859"/>
        <item x="2642"/>
        <item x="2931"/>
        <item x="1134"/>
        <item x="6979"/>
        <item x="4288"/>
        <item x="8971"/>
        <item x="4367"/>
        <item x="3140"/>
        <item x="1747"/>
        <item x="5415"/>
        <item x="9007"/>
        <item x="2990"/>
        <item x="4002"/>
        <item x="1994"/>
        <item x="7382"/>
        <item x="9448"/>
        <item x="6951"/>
        <item x="8646"/>
        <item x="4382"/>
        <item x="7293"/>
        <item x="903"/>
        <item x="3320"/>
        <item x="8218"/>
        <item x="7519"/>
        <item x="2323"/>
        <item x="4160"/>
        <item x="8627"/>
        <item x="8140"/>
        <item x="3620"/>
        <item x="739"/>
        <item x="5851"/>
        <item x="6843"/>
        <item x="4391"/>
        <item x="4943"/>
        <item x="3477"/>
        <item x="8342"/>
        <item x="1227"/>
        <item x="2216"/>
        <item x="7550"/>
        <item x="4571"/>
        <item x="3472"/>
        <item x="8006"/>
        <item x="4515"/>
        <item x="29"/>
        <item x="6669"/>
        <item x="7615"/>
        <item x="7981"/>
        <item x="6147"/>
        <item x="4284"/>
        <item x="9736"/>
        <item x="2170"/>
        <item x="9430"/>
        <item x="4295"/>
        <item x="7180"/>
        <item x="5895"/>
        <item x="7813"/>
        <item x="8629"/>
        <item x="4819"/>
        <item x="5657"/>
        <item x="5137"/>
        <item x="5769"/>
        <item x="6266"/>
        <item x="4622"/>
        <item x="4990"/>
        <item x="7179"/>
        <item x="917"/>
        <item x="8849"/>
        <item x="974"/>
        <item x="1583"/>
        <item x="208"/>
        <item x="537"/>
        <item x="1587"/>
        <item x="1529"/>
        <item x="9516"/>
        <item x="871"/>
        <item x="1313"/>
        <item x="3030"/>
        <item x="3431"/>
        <item x="2461"/>
        <item x="1882"/>
        <item x="7692"/>
        <item x="5002"/>
        <item x="7447"/>
        <item x="2939"/>
        <item x="8191"/>
        <item x="2093"/>
        <item x="3186"/>
        <item x="9346"/>
        <item x="7098"/>
        <item x="3612"/>
        <item x="558"/>
        <item x="9499"/>
        <item x="3228"/>
        <item x="7168"/>
        <item x="8331"/>
        <item x="4750"/>
        <item x="7248"/>
        <item x="9226"/>
        <item x="304"/>
        <item x="4363"/>
        <item x="3489"/>
        <item x="5890"/>
        <item x="5339"/>
        <item x="2280"/>
        <item x="8549"/>
        <item x="4225"/>
        <item x="2495"/>
        <item x="1802"/>
        <item x="3628"/>
        <item x="2861"/>
        <item x="7354"/>
        <item x="5165"/>
        <item x="9172"/>
        <item x="5954"/>
        <item x="8368"/>
        <item x="6644"/>
        <item x="4360"/>
        <item x="783"/>
        <item x="2866"/>
        <item x="7266"/>
        <item x="5260"/>
        <item x="7672"/>
        <item x="8265"/>
        <item x="1728"/>
        <item x="5855"/>
        <item x="894"/>
        <item x="7682"/>
        <item x="6023"/>
        <item x="8775"/>
        <item x="3630"/>
        <item x="4349"/>
        <item x="5239"/>
        <item x="4334"/>
        <item x="2102"/>
        <item x="6391"/>
        <item x="3153"/>
        <item x="3717"/>
        <item x="5909"/>
        <item x="3029"/>
        <item x="4303"/>
        <item x="2646"/>
        <item x="9644"/>
        <item x="9249"/>
        <item x="1106"/>
        <item x="5355"/>
        <item x="8383"/>
        <item x="9034"/>
        <item x="3890"/>
        <item x="3966"/>
        <item x="4712"/>
        <item x="8856"/>
        <item x="8054"/>
        <item x="7285"/>
        <item x="4413"/>
        <item x="4778"/>
        <item x="7325"/>
        <item x="3820"/>
        <item x="7076"/>
        <item x="4736"/>
        <item x="2578"/>
        <item x="3145"/>
        <item x="5857"/>
        <item x="134"/>
        <item x="4486"/>
        <item x="5917"/>
        <item x="3986"/>
        <item x="7101"/>
        <item x="825"/>
        <item x="4003"/>
        <item x="7660"/>
        <item x="5556"/>
        <item x="6735"/>
        <item x="1836"/>
        <item x="5717"/>
        <item x="1111"/>
        <item x="3195"/>
        <item x="7530"/>
        <item x="471"/>
        <item x="2022"/>
        <item x="3805"/>
        <item x="6208"/>
        <item x="3646"/>
        <item x="619"/>
        <item x="6102"/>
        <item x="5967"/>
        <item x="9630"/>
        <item x="4361"/>
        <item x="8387"/>
        <item x="1508"/>
        <item x="4386"/>
        <item x="2884"/>
        <item x="3261"/>
        <item x="3830"/>
        <item x="8018"/>
        <item x="8554"/>
        <item x="5794"/>
        <item x="6824"/>
        <item x="2640"/>
        <item x="3033"/>
        <item x="7008"/>
        <item x="616"/>
        <item x="4525"/>
        <item x="315"/>
        <item x="7320"/>
        <item x="2697"/>
        <item x="4803"/>
        <item x="6629"/>
        <item x="1103"/>
        <item x="7602"/>
        <item x="4643"/>
        <item x="3113"/>
        <item x="4122"/>
        <item x="3891"/>
        <item x="5682"/>
        <item x="8807"/>
        <item x="4580"/>
        <item x="9189"/>
        <item x="8799"/>
        <item x="8451"/>
        <item x="2219"/>
        <item x="4687"/>
        <item x="2638"/>
        <item x="5029"/>
        <item x="2976"/>
        <item x="8590"/>
        <item x="7407"/>
        <item x="6832"/>
        <item x="9750"/>
        <item x="3478"/>
        <item x="3289"/>
        <item x="8909"/>
        <item x="5250"/>
        <item x="614"/>
        <item x="7748"/>
        <item x="7182"/>
        <item x="4266"/>
        <item x="10"/>
        <item x="5054"/>
        <item x="6487"/>
        <item x="8957"/>
        <item x="5587"/>
        <item x="6229"/>
        <item x="6912"/>
        <item x="8513"/>
        <item x="6349"/>
        <item x="4844"/>
        <item x="365"/>
        <item x="688"/>
        <item x="3631"/>
        <item x="4751"/>
        <item x="6414"/>
        <item x="341"/>
        <item x="7504"/>
        <item x="5552"/>
        <item x="1479"/>
        <item x="8887"/>
        <item x="6902"/>
        <item x="5450"/>
        <item x="8136"/>
        <item x="8802"/>
        <item x="6993"/>
        <item x="360"/>
        <item x="8494"/>
        <item x="3894"/>
        <item x="7571"/>
        <item x="9163"/>
        <item x="6496"/>
        <item x="6225"/>
        <item x="729"/>
        <item x="7716"/>
        <item x="9611"/>
        <item x="8582"/>
        <item x="4878"/>
        <item x="3206"/>
        <item x="4658"/>
        <item x="5244"/>
        <item x="1204"/>
        <item x="3740"/>
        <item x="9417"/>
        <item x="1117"/>
        <item x="7011"/>
        <item x="1054"/>
        <item x="1055"/>
        <item x="9526"/>
        <item x="7055"/>
        <item x="3351"/>
        <item x="1840"/>
        <item x="2375"/>
        <item x="6117"/>
        <item x="4149"/>
        <item x="5981"/>
        <item x="6654"/>
        <item x="9324"/>
        <item x="7558"/>
        <item x="1409"/>
        <item x="6587"/>
        <item x="4518"/>
        <item x="7697"/>
        <item x="2618"/>
        <item x="7901"/>
        <item x="3903"/>
        <item x="4067"/>
        <item x="798"/>
        <item x="3852"/>
        <item x="1954"/>
        <item x="8732"/>
        <item x="2379"/>
        <item x="4107"/>
        <item x="6499"/>
        <item x="6313"/>
        <item x="5275"/>
        <item x="8352"/>
        <item x="8011"/>
        <item x="9768"/>
        <item x="4400"/>
        <item x="98"/>
        <item x="8431"/>
        <item x="2746"/>
        <item x="522"/>
        <item x="4507"/>
        <item x="1660"/>
        <item x="7453"/>
        <item x="2556"/>
        <item x="5931"/>
        <item x="4866"/>
        <item x="5709"/>
        <item x="6390"/>
        <item x="7852"/>
        <item x="2663"/>
        <item x="4427"/>
        <item x="3292"/>
        <item x="6934"/>
        <item x="6059"/>
        <item x="9765"/>
        <item x="4976"/>
        <item x="4555"/>
        <item x="5083"/>
        <item x="8618"/>
        <item x="8476"/>
        <item x="9125"/>
        <item x="226"/>
        <item x="5073"/>
        <item x="6919"/>
        <item x="5829"/>
        <item x="4735"/>
        <item x="4823"/>
        <item x="8076"/>
        <item x="5390"/>
        <item x="8021"/>
        <item x="9783"/>
        <item x="155"/>
        <item x="9370"/>
        <item x="9369"/>
        <item x="4348"/>
        <item x="7637"/>
        <item x="227"/>
        <item x="8373"/>
        <item x="8097"/>
        <item x="1976"/>
        <item x="5022"/>
        <item x="6409"/>
        <item x="8358"/>
        <item x="4728"/>
        <item x="7362"/>
        <item x="8123"/>
        <item x="1818"/>
        <item x="2063"/>
        <item x="4185"/>
        <item x="9488"/>
        <item x="7547"/>
        <item x="386"/>
        <item x="727"/>
        <item x="3753"/>
        <item x="60"/>
        <item x="2880"/>
        <item x="9511"/>
        <item x="271"/>
        <item x="4029"/>
        <item x="4513"/>
        <item x="7446"/>
        <item x="5142"/>
        <item x="4321"/>
        <item x="4860"/>
        <item x="3613"/>
        <item x="861"/>
        <item x="8248"/>
        <item x="8099"/>
        <item x="9312"/>
        <item x="5229"/>
        <item x="982"/>
        <item x="5296"/>
        <item x="2545"/>
        <item x="1399"/>
        <item x="549"/>
        <item x="3696"/>
        <item x="8347"/>
        <item x="2508"/>
        <item x="8566"/>
        <item x="4037"/>
        <item x="703"/>
        <item x="2126"/>
        <item x="5546"/>
        <item x="2319"/>
        <item x="7649"/>
        <item x="8107"/>
        <item x="3671"/>
        <item x="8039"/>
        <item x="7402"/>
        <item x="3648"/>
        <item x="1427"/>
        <item x="2974"/>
        <item x="1589"/>
        <item x="3316"/>
        <item x="4825"/>
        <item x="2787"/>
        <item x="6823"/>
        <item x="5143"/>
        <item x="8369"/>
        <item x="2450"/>
        <item x="7284"/>
        <item x="6717"/>
        <item x="5859"/>
        <item x="3548"/>
        <item x="9328"/>
        <item x="2734"/>
        <item x="6557"/>
        <item x="2113"/>
        <item x="1663"/>
        <item x="7522"/>
        <item x="2613"/>
        <item x="2612"/>
        <item x="6529"/>
        <item x="2548"/>
        <item x="8602"/>
        <item x="9764"/>
        <item x="3610"/>
        <item x="1757"/>
        <item x="219"/>
        <item x="3793"/>
        <item x="811"/>
        <item x="9059"/>
        <item x="7413"/>
        <item x="7526"/>
        <item x="1136"/>
        <item x="645"/>
        <item x="8960"/>
        <item x="4167"/>
        <item x="8149"/>
        <item x="6155"/>
        <item x="7326"/>
        <item x="6455"/>
        <item x="4919"/>
        <item x="7827"/>
        <item x="8919"/>
        <item x="2692"/>
        <item x="4948"/>
        <item x="9029"/>
        <item x="4169"/>
        <item x="4197"/>
        <item x="7244"/>
        <item x="8918"/>
        <item x="2233"/>
        <item x="6567"/>
        <item x="7619"/>
        <item x="4211"/>
        <item x="8446"/>
        <item x="3959"/>
        <item x="6868"/>
        <item x="2604"/>
        <item x="832"/>
        <item x="8738"/>
        <item x="1480"/>
        <item x="9054"/>
        <item x="2515"/>
        <item x="8370"/>
        <item x="4954"/>
        <item x="951"/>
        <item x="4587"/>
        <item x="5780"/>
        <item x="1401"/>
        <item x="1041"/>
        <item x="976"/>
        <item x="372"/>
        <item x="7540"/>
        <item x="2114"/>
        <item x="8374"/>
        <item x="5815"/>
        <item x="8662"/>
        <item x="3849"/>
        <item x="2266"/>
        <item x="3838"/>
        <item x="2479"/>
        <item x="9362"/>
        <item x="7391"/>
        <item x="1489"/>
        <item x="5938"/>
        <item x="1867"/>
        <item x="6151"/>
        <item x="3927"/>
        <item x="3116"/>
        <item x="4318"/>
        <item x="5932"/>
        <item x="5198"/>
        <item x="9356"/>
        <item x="9485"/>
        <item x="7393"/>
        <item x="5110"/>
        <item x="9664"/>
        <item x="5090"/>
        <item x="6405"/>
        <item x="5879"/>
        <item x="7401"/>
        <item x="9098"/>
        <item x="5744"/>
        <item x="9017"/>
        <item x="3520"/>
        <item x="686"/>
        <item x="8215"/>
        <item x="2165"/>
        <item x="6072"/>
        <item x="6468"/>
        <item x="3374"/>
        <item x="2742"/>
        <item x="5124"/>
        <item x="1012"/>
        <item x="2077"/>
        <item x="8522"/>
        <item x="6921"/>
        <item x="6862"/>
        <item x="8178"/>
        <item x="7905"/>
        <item x="3555"/>
        <item x="3616"/>
        <item x="3362"/>
        <item x="8229"/>
        <item x="1327"/>
        <item x="5366"/>
        <item x="1898"/>
        <item x="5641"/>
        <item x="2433"/>
        <item x="7436"/>
        <item x="8157"/>
        <item x="9636"/>
        <item x="166"/>
        <item x="167"/>
        <item x="7199"/>
        <item x="7858"/>
        <item x="7854"/>
        <item x="9796"/>
        <item x="9240"/>
        <item x="8038"/>
        <item x="2735"/>
        <item x="7421"/>
        <item x="8363"/>
        <item x="4634"/>
        <item x="7054"/>
        <item x="3239"/>
        <item x="8880"/>
        <item x="9218"/>
        <item x="2125"/>
        <item x="4631"/>
        <item x="643"/>
        <item x="2106"/>
        <item x="3552"/>
        <item x="7192"/>
        <item x="8806"/>
        <item x="2326"/>
        <item x="9160"/>
        <item x="6721"/>
        <item x="4915"/>
        <item x="9031"/>
        <item x="5409"/>
        <item x="5037"/>
        <item x="1555"/>
        <item x="3575"/>
        <item x="8464"/>
        <item x="3110"/>
        <item x="4894"/>
        <item x="8453"/>
        <item x="7209"/>
        <item x="4215"/>
        <item x="969"/>
        <item x="7355"/>
        <item x="1150"/>
        <item x="4000"/>
        <item x="7822"/>
        <item x="687"/>
        <item x="355"/>
        <item x="4257"/>
        <item x="4252"/>
        <item x="8873"/>
        <item x="48"/>
        <item x="4179"/>
        <item x="4609"/>
        <item x="2839"/>
        <item x="3844"/>
        <item x="3426"/>
        <item x="3730"/>
        <item x="4739"/>
        <item x="732"/>
        <item x="5325"/>
        <item x="4279"/>
        <item x="5300"/>
        <item x="9316"/>
        <item x="7296"/>
        <item x="6667"/>
        <item x="3796"/>
        <item x="7740"/>
        <item x="1896"/>
        <item x="1860"/>
        <item x="1053"/>
        <item x="3165"/>
        <item x="1173"/>
        <item x="3084"/>
        <item x="1434"/>
        <item x="8724"/>
        <item x="3655"/>
        <item x="4590"/>
        <item x="2048"/>
        <item x="4973"/>
        <item x="4080"/>
        <item x="2703"/>
        <item x="8801"/>
        <item x="2767"/>
        <item x="5988"/>
        <item x="236"/>
        <item x="6228"/>
        <item x="5024"/>
        <item x="1957"/>
        <item x="6923"/>
        <item x="4540"/>
        <item x="8019"/>
        <item x="2201"/>
        <item x="1790"/>
        <item x="3745"/>
        <item x="8216"/>
        <item x="3438"/>
        <item x="9737"/>
        <item x="7951"/>
        <item x="8187"/>
        <item x="3209"/>
        <item x="4433"/>
        <item x="4655"/>
        <item x="7154"/>
        <item x="6263"/>
        <item x="7921"/>
        <item x="7411"/>
        <item x="7881"/>
        <item x="3754"/>
        <item x="2164"/>
        <item x="275"/>
        <item x="3202"/>
        <item x="9652"/>
        <item x="3331"/>
        <item x="6232"/>
        <item x="9549"/>
        <item x="7030"/>
        <item x="8353"/>
        <item x="6105"/>
        <item x="3388"/>
        <item x="7625"/>
        <item x="9469"/>
        <item x="5804"/>
        <item x="6932"/>
        <item x="4510"/>
        <item x="5048"/>
        <item x="8529"/>
        <item x="5654"/>
        <item x="6352"/>
        <item x="6847"/>
        <item x="2180"/>
        <item x="8906"/>
        <item x="736"/>
        <item x="6901"/>
        <item x="3640"/>
        <item x="4960"/>
        <item x="6143"/>
        <item x="3647"/>
        <item x="5070"/>
        <item x="6050"/>
        <item x="2511"/>
        <item x="7363"/>
        <item x="7722"/>
        <item x="2456"/>
        <item x="3746"/>
        <item x="6925"/>
        <item x="9529"/>
        <item x="8042"/>
        <item x="1858"/>
        <item x="8461"/>
        <item x="2430"/>
        <item x="7599"/>
        <item x="3085"/>
        <item x="7022"/>
        <item x="8658"/>
        <item x="1668"/>
        <item x="6697"/>
        <item x="8573"/>
        <item x="3946"/>
        <item x="2539"/>
        <item x="9105"/>
        <item x="5644"/>
        <item x="9424"/>
        <item x="7156"/>
        <item x="3413"/>
        <item x="506"/>
        <item x="3843"/>
        <item x="204"/>
        <item x="6300"/>
        <item x="8169"/>
        <item x="9482"/>
        <item x="7731"/>
        <item x="6348"/>
        <item x="6353"/>
        <item x="2284"/>
        <item x="4698"/>
        <item x="3272"/>
        <item x="4653"/>
        <item x="5613"/>
        <item x="8563"/>
        <item x="1784"/>
        <item x="1892"/>
        <item x="8058"/>
        <item x="8734"/>
        <item x="4041"/>
        <item x="156"/>
        <item x="7000"/>
        <item x="7075"/>
        <item x="2648"/>
        <item x="2123"/>
        <item x="337"/>
        <item x="2889"/>
        <item x="2865"/>
        <item x="2281"/>
        <item x="9354"/>
        <item x="9784"/>
        <item x="6015"/>
        <item x="1779"/>
        <item x="8053"/>
        <item x="8916"/>
        <item x="9379"/>
        <item x="4504"/>
        <item x="8320"/>
        <item x="9458"/>
        <item x="3245"/>
        <item x="2276"/>
        <item x="4326"/>
        <item x="7018"/>
        <item x="3376"/>
        <item x="9639"/>
        <item x="9116"/>
        <item x="1981"/>
        <item x="1796"/>
        <item x="2195"/>
        <item x="6982"/>
        <item x="7894"/>
        <item x="3554"/>
        <item x="7288"/>
        <item x="6938"/>
        <item x="7816"/>
        <item x="8883"/>
        <item x="5560"/>
        <item x="1376"/>
        <item x="9707"/>
        <item x="6163"/>
        <item x="1925"/>
        <item x="9169"/>
        <item x="3377"/>
        <item x="8186"/>
        <item x="4253"/>
        <item x="4009"/>
        <item x="6742"/>
        <item x="8928"/>
        <item x="3278"/>
        <item x="8915"/>
        <item x="3484"/>
        <item x="4424"/>
        <item x="2741"/>
        <item x="6488"/>
        <item x="3010"/>
        <item x="4409"/>
        <item x="5200"/>
        <item x="51"/>
        <item x="6162"/>
        <item x="2153"/>
        <item x="7319"/>
        <item x="7145"/>
        <item x="7281"/>
        <item x="8242"/>
        <item x="4276"/>
        <item x="8278"/>
        <item x="4703"/>
        <item x="5423"/>
        <item x="7357"/>
        <item x="3576"/>
        <item x="2854"/>
        <item x="3290"/>
        <item x="7853"/>
        <item x="3804"/>
        <item x="9016"/>
        <item x="5696"/>
        <item x="4344"/>
        <item x="8222"/>
        <item x="1329"/>
        <item x="4783"/>
        <item x="163"/>
        <item x="7012"/>
        <item x="4738"/>
        <item x="3915"/>
        <item x="4887"/>
        <item x="7726"/>
        <item x="993"/>
        <item x="5168"/>
        <item x="1755"/>
        <item x="6533"/>
        <item x="1938"/>
        <item x="6872"/>
        <item x="4283"/>
        <item x="3183"/>
        <item x="3779"/>
        <item x="4506"/>
        <item x="5854"/>
        <item x="8984"/>
        <item x="6869"/>
        <item x="7435"/>
        <item x="4385"/>
        <item x="5454"/>
        <item x="7638"/>
        <item x="6967"/>
        <item x="2712"/>
        <item x="5640"/>
        <item x="4694"/>
        <item x="5586"/>
        <item x="2513"/>
        <item x="628"/>
        <item x="5075"/>
        <item x="5935"/>
        <item x="9061"/>
        <item x="8115"/>
        <item x="8160"/>
        <item x="3897"/>
        <item x="3964"/>
        <item x="5595"/>
        <item x="8485"/>
        <item x="4390"/>
        <item x="7897"/>
        <item x="740"/>
        <item x="1978"/>
        <item x="1446"/>
        <item x="3129"/>
        <item x="2816"/>
        <item x="1738"/>
        <item x="9151"/>
        <item x="9392"/>
        <item x="7989"/>
        <item x="2364"/>
        <item x="2997"/>
        <item x="1566"/>
        <item x="9508"/>
        <item x="8864"/>
        <item x="8273"/>
        <item x="9601"/>
        <item x="8083"/>
        <item x="4466"/>
        <item x="3874"/>
        <item x="923"/>
        <item x="247"/>
        <item x="1961"/>
        <item x="4849"/>
        <item x="9394"/>
        <item x="1990"/>
        <item x="307"/>
        <item x="164"/>
        <item x="6150"/>
        <item x="460"/>
        <item x="459"/>
        <item x="9576"/>
        <item x="2789"/>
        <item x="9621"/>
        <item x="4661"/>
        <item x="694"/>
        <item x="4627"/>
        <item x="7656"/>
        <item x="2679"/>
        <item x="7754"/>
        <item x="9721"/>
        <item x="1322"/>
        <item x="7774"/>
        <item x="214"/>
        <item x="5796"/>
        <item x="9585"/>
        <item x="3667"/>
        <item x="8447"/>
        <item x="999"/>
        <item x="6067"/>
        <item x="2944"/>
        <item x="5240"/>
        <item x="8131"/>
        <item x="7077"/>
        <item x="458"/>
        <item x="2443"/>
        <item x="7948"/>
        <item x="9002"/>
        <item x="6563"/>
        <item x="9234"/>
        <item x="4269"/>
        <item x="6548"/>
        <item x="2177"/>
        <item x="137"/>
        <item x="731"/>
        <item x="730"/>
        <item x="6833"/>
        <item x="5758"/>
        <item x="1125"/>
        <item x="3411"/>
        <item x="3265"/>
        <item x="942"/>
        <item x="9262"/>
        <item x="4851"/>
        <item x="9072"/>
        <item x="4251"/>
        <item x="6696"/>
        <item x="2530"/>
        <item x="6205"/>
        <item x="6216"/>
        <item x="831"/>
        <item x="3658"/>
        <item x="3150"/>
        <item x="1011"/>
        <item x="1198"/>
        <item x="5362"/>
        <item x="5601"/>
        <item x="5710"/>
        <item x="510"/>
        <item x="3291"/>
        <item x="308"/>
        <item x="9539"/>
        <item x="644"/>
        <item x="5663"/>
        <item x="7997"/>
        <item x="3698"/>
        <item x="505"/>
        <item x="5291"/>
        <item x="4087"/>
        <item x="2494"/>
        <item x="9414"/>
        <item x="2082"/>
        <item x="1564"/>
        <item x="540"/>
        <item x="8796"/>
        <item x="8508"/>
        <item x="5547"/>
        <item x="5279"/>
        <item x="610"/>
        <item x="6871"/>
        <item x="3831"/>
        <item x="6524"/>
        <item x="9208"/>
        <item x="3608"/>
        <item x="4399"/>
        <item x="635"/>
        <item x="1646"/>
        <item x="4013"/>
        <item x="9073"/>
        <item x="8764"/>
        <item x="2961"/>
        <item x="3766"/>
        <item x="7376"/>
        <item x="5701"/>
        <item x="9594"/>
        <item x="4855"/>
        <item x="2442"/>
        <item x="9512"/>
        <item x="2365"/>
        <item x="7703"/>
        <item x="5617"/>
        <item x="7443"/>
        <item x="5197"/>
        <item x="2344"/>
        <item x="7574"/>
        <item x="6664"/>
        <item x="3558"/>
        <item x="3994"/>
        <item x="6361"/>
        <item x="9696"/>
        <item x="2949"/>
        <item x="3380"/>
        <item x="7930"/>
        <item x="1737"/>
        <item x="9382"/>
        <item x="5045"/>
        <item x="3404"/>
        <item x="7538"/>
        <item x="2221"/>
        <item x="3969"/>
        <item x="7781"/>
        <item x="1292"/>
        <item x="2810"/>
        <item x="5867"/>
        <item x="7874"/>
        <item x="5371"/>
        <item x="5099"/>
        <item x="8444"/>
        <item x="4522"/>
        <item x="8285"/>
        <item x="1774"/>
        <item x="723"/>
        <item x="9183"/>
        <item x="5838"/>
        <item x="7186"/>
        <item x="4300"/>
        <item x="2429"/>
        <item x="5748"/>
        <item x="6782"/>
        <item x="7059"/>
        <item x="4831"/>
        <item x="1992"/>
        <item x="3614"/>
        <item x="4988"/>
        <item x="3664"/>
        <item x="5457"/>
        <item x="7631"/>
        <item x="878"/>
        <item x="8013"/>
        <item x="5058"/>
        <item x="4560"/>
        <item x="6118"/>
        <item x="2087"/>
        <item x="8025"/>
        <item x="6231"/>
        <item x="4142"/>
        <item x="7553"/>
        <item x="6994"/>
        <item x="7554"/>
        <item x="4621"/>
        <item x="2484"/>
        <item x="5845"/>
        <item x="9434"/>
        <item x="9650"/>
        <item x="5512"/>
        <item x="6191"/>
        <item x="30"/>
        <item x="4177"/>
        <item x="5545"/>
        <item x="2797"/>
        <item x="4749"/>
        <item x="5951"/>
        <item x="6139"/>
        <item x="4059"/>
        <item x="8610"/>
        <item x="5385"/>
        <item x="2027"/>
        <item x="4463"/>
        <item x="7976"/>
        <item x="8804"/>
        <item x="4944"/>
        <item x="7450"/>
        <item x="4790"/>
        <item x="5819"/>
        <item x="802"/>
        <item x="4743"/>
        <item x="8481"/>
        <item x="4615"/>
        <item x="5335"/>
        <item x="6582"/>
        <item x="1205"/>
        <item x="8726"/>
        <item x="9587"/>
        <item x="4716"/>
        <item x="193"/>
        <item x="1963"/>
        <item x="4229"/>
        <item x="1286"/>
        <item x="3932"/>
        <item x="3210"/>
        <item x="3493"/>
        <item x="8262"/>
        <item x="2258"/>
        <item x="6545"/>
        <item x="2828"/>
        <item x="935"/>
        <item x="6005"/>
        <item x="432"/>
        <item x="6864"/>
        <item x="6479"/>
        <item x="9006"/>
        <item x="7630"/>
        <item x="1788"/>
        <item x="2778"/>
        <item x="1969"/>
        <item x="9166"/>
        <item x="4075"/>
        <item x="6384"/>
        <item x="5651"/>
        <item x="5505"/>
        <item x="2962"/>
        <item x="6154"/>
        <item x="8669"/>
        <item x="6113"/>
        <item x="5749"/>
        <item x="6145"/>
        <item x="2473"/>
        <item x="1065"/>
        <item x="1371"/>
        <item x="1259"/>
        <item x="3857"/>
        <item x="5661"/>
        <item x="5097"/>
        <item x="2426"/>
        <item x="135"/>
        <item x="5318"/>
        <item x="872"/>
        <item x="1478"/>
        <item x="3090"/>
        <item x="7800"/>
        <item x="5248"/>
        <item x="6284"/>
        <item x="4897"/>
        <item x="3135"/>
        <item x="7116"/>
        <item x="3066"/>
        <item x="6164"/>
        <item x="4046"/>
        <item x="6863"/>
        <item x="1947"/>
        <item x="7715"/>
        <item x="1949"/>
        <item x="3604"/>
        <item x="1803"/>
        <item x="9186"/>
        <item x="995"/>
        <item x="5929"/>
        <item x="3715"/>
        <item x="6528"/>
        <item x="8035"/>
        <item x="1518"/>
        <item x="9596"/>
        <item x="529"/>
        <item x="3684"/>
        <item x="4165"/>
        <item x="9479"/>
        <item x="9653"/>
        <item x="1284"/>
        <item x="2062"/>
        <item x="1082"/>
        <item x="2687"/>
        <item x="7698"/>
        <item x="5269"/>
        <item x="3516"/>
        <item x="6566"/>
        <item x="4093"/>
        <item x="8184"/>
        <item x="5916"/>
        <item x="2739"/>
        <item x="1090"/>
        <item x="625"/>
        <item x="496"/>
        <item x="747"/>
        <item x="902"/>
        <item x="9120"/>
        <item x="4957"/>
        <item x="338"/>
        <item x="435"/>
        <item x="5444"/>
        <item x="9063"/>
        <item x="7372"/>
        <item x="5182"/>
        <item x="6206"/>
        <item x="7111"/>
        <item x="6286"/>
        <item x="1831"/>
        <item x="2850"/>
        <item x="5608"/>
        <item x="5277"/>
        <item x="8709"/>
        <item x="4669"/>
        <item x="9263"/>
        <item x="598"/>
        <item x="3313"/>
        <item x="7841"/>
        <item x="5605"/>
        <item x="9507"/>
        <item x="8120"/>
        <item x="2906"/>
        <item x="7087"/>
        <item x="7627"/>
        <item x="5218"/>
        <item x="2222"/>
        <item x="2812"/>
        <item x="3446"/>
        <item x="2184"/>
        <item x="6064"/>
        <item x="9468"/>
        <item x="2154"/>
        <item x="5716"/>
        <item x="2422"/>
        <item x="5667"/>
        <item x="6794"/>
        <item x="7750"/>
        <item x="5889"/>
        <item x="1894"/>
        <item x="152"/>
        <item x="706"/>
        <item x="8840"/>
        <item x="7329"/>
        <item x="2577"/>
        <item x="5023"/>
        <item x="220"/>
        <item x="9802"/>
        <item x="8332"/>
        <item x="8748"/>
        <item x="1650"/>
        <item x="6120"/>
        <item x="5721"/>
        <item x="6366"/>
        <item x="1725"/>
        <item x="4979"/>
        <item x="7032"/>
        <item x="5620"/>
        <item x="5856"/>
        <item x="2581"/>
        <item x="6451"/>
        <item x="5901"/>
        <item x="3332"/>
        <item x="5475"/>
        <item x="501"/>
        <item x="4233"/>
        <item x="169"/>
        <item x="9070"/>
        <item x="4767"/>
        <item x="7497"/>
        <item x="5309"/>
        <item x="1533"/>
        <item x="2979"/>
        <item x="2213"/>
        <item x="4306"/>
        <item x="9021"/>
        <item x="891"/>
        <item x="4235"/>
        <item x="2731"/>
        <item x="4688"/>
        <item x="2335"/>
        <item x="9733"/>
        <item x="9216"/>
        <item x="3284"/>
        <item x="7163"/>
        <item x="8206"/>
        <item x="9497"/>
        <item x="5668"/>
        <item x="7679"/>
        <item x="5898"/>
        <item x="3973"/>
        <item x="4327"/>
        <item x="3791"/>
        <item x="5327"/>
        <item x="1573"/>
        <item x="8571"/>
        <item x="6549"/>
        <item x="1719"/>
        <item x="6008"/>
        <item x="7099"/>
        <item x="9269"/>
        <item x="9336"/>
        <item x="8613"/>
        <item x="7580"/>
        <item x="487"/>
        <item x="3485"/>
        <item x="263"/>
        <item x="6388"/>
        <item x="2585"/>
        <item x="6052"/>
        <item x="9330"/>
        <item x="5616"/>
        <item x="5044"/>
        <item x="175"/>
        <item x="7889"/>
        <item x="8298"/>
        <item x="4265"/>
        <item x="417"/>
        <item x="5539"/>
        <item x="8992"/>
        <item x="4947"/>
        <item x="4328"/>
        <item x="1142"/>
        <item x="6971"/>
        <item x="6382"/>
        <item x="1213"/>
        <item x="719"/>
        <item x="5530"/>
        <item x="1987"/>
        <item x="7312"/>
        <item x="277"/>
        <item x="8052"/>
        <item x="7243"/>
        <item x="6068"/>
        <item x="64"/>
        <item x="6857"/>
        <item x="842"/>
        <item x="3108"/>
        <item x="1180"/>
        <item x="6250"/>
        <item x="4536"/>
        <item x="4255"/>
        <item x="7211"/>
        <item x="5670"/>
        <item x="2059"/>
        <item x="8307"/>
        <item x="1433"/>
        <item x="8060"/>
        <item x="4704"/>
        <item x="2601"/>
        <item x="1074"/>
        <item x="1632"/>
        <item x="5451"/>
        <item x="1653"/>
        <item x="6093"/>
        <item x="5543"/>
        <item x="3028"/>
        <item x="4373"/>
        <item x="5952"/>
        <item x="5491"/>
        <item x="4421"/>
        <item x="1460"/>
        <item x="8923"/>
        <item x="6168"/>
        <item x="4431"/>
        <item x="9734"/>
        <item x="2262"/>
        <item x="7785"/>
        <item x="7160"/>
        <item x="1039"/>
        <item x="6822"/>
        <item x="1228"/>
        <item x="4865"/>
        <item x="827"/>
        <item x="2769"/>
        <item x="8692"/>
        <item x="8068"/>
        <item x="4027"/>
        <item x="9092"/>
        <item x="9304"/>
        <item x="7170"/>
        <item x="2097"/>
        <item x="6082"/>
        <item x="8578"/>
        <item x="8309"/>
        <item x="5713"/>
        <item x="7269"/>
        <item x="939"/>
        <item x="1917"/>
        <item x="8941"/>
        <item x="1591"/>
        <item x="5104"/>
        <item x="1639"/>
        <item x="9521"/>
        <item x="5643"/>
        <item x="9777"/>
        <item x="2811"/>
        <item x="5731"/>
        <item x="9260"/>
        <item x="7212"/>
        <item x="9373"/>
        <item x="1611"/>
        <item x="9496"/>
        <item x="3355"/>
        <item x="5773"/>
        <item x="1695"/>
        <item x="7814"/>
        <item x="7377"/>
        <item x="7856"/>
        <item x="1619"/>
        <item x="8474"/>
        <item x="4478"/>
        <item x="2715"/>
        <item x="577"/>
        <item x="6006"/>
        <item x="8299"/>
        <item x="2028"/>
        <item x="5934"/>
        <item x="6169"/>
        <item x="7478"/>
        <item x="7114"/>
        <item x="1542"/>
        <item x="6738"/>
        <item x="6935"/>
        <item x="2107"/>
        <item x="1643"/>
        <item x="7249"/>
        <item x="8966"/>
        <item x="8731"/>
        <item x="553"/>
        <item x="4190"/>
        <item x="5782"/>
        <item x="5215"/>
        <item x="866"/>
        <item x="4070"/>
        <item x="7095"/>
        <item x="9735"/>
        <item x="7461"/>
        <item x="5698"/>
        <item x="3071"/>
        <item x="5536"/>
        <item x="2387"/>
        <item x="1793"/>
        <item x="9301"/>
        <item x="6839"/>
        <item x="6287"/>
        <item x="6781"/>
        <item x="590"/>
        <item x="4474"/>
        <item x="7254"/>
        <item x="5398"/>
        <item x="4774"/>
        <item x="3088"/>
        <item x="3296"/>
        <item x="6842"/>
        <item x="1437"/>
        <item x="6894"/>
        <item x="1852"/>
        <item x="6136"/>
        <item x="2265"/>
        <item x="2721"/>
        <item x="6336"/>
        <item x="2202"/>
        <item x="3269"/>
        <item x="6345"/>
        <item x="5232"/>
        <item x="554"/>
        <item x="4419"/>
        <item x="2115"/>
        <item x="113"/>
        <item x="4227"/>
        <item x="5510"/>
        <item x="7924"/>
        <item x="9264"/>
        <item x="6494"/>
        <item x="2423"/>
        <item x="7307"/>
        <item x="3358"/>
        <item x="4019"/>
        <item x="4777"/>
        <item x="8291"/>
        <item x="1091"/>
        <item x="7080"/>
        <item x="6775"/>
        <item x="9305"/>
        <item x="8430"/>
        <item x="2036"/>
        <item x="4267"/>
        <item x="2049"/>
        <item x="1787"/>
        <item x="4335"/>
        <item x="7953"/>
        <item x="5990"/>
        <item x="1463"/>
        <item x="6086"/>
        <item x="5915"/>
        <item x="5233"/>
        <item x="4304"/>
        <item x="2211"/>
        <item x="4113"/>
        <item x="780"/>
        <item x="799"/>
        <item x="7891"/>
        <item x="6748"/>
        <item x="3204"/>
        <item x="2000"/>
        <item x="985"/>
        <item x="242"/>
        <item x="6427"/>
        <item x="2876"/>
        <item x="6439"/>
        <item x="8092"/>
        <item x="6002"/>
        <item x="2025"/>
        <item x="4488"/>
        <item x="3691"/>
        <item x="3402"/>
        <item x="8583"/>
        <item x="295"/>
        <item x="3230"/>
        <item x="8272"/>
        <item x="5273"/>
        <item x="4196"/>
        <item x="4675"/>
        <item x="4014"/>
        <item x="4278"/>
        <item x="2673"/>
        <item x="6083"/>
        <item x="8344"/>
        <item x="9716"/>
        <item x="7287"/>
        <item x="1176"/>
        <item x="5059"/>
        <item x="1153"/>
        <item x="462"/>
        <item x="2911"/>
        <item x="3938"/>
        <item x="3384"/>
        <item x="4879"/>
        <item x="2771"/>
        <item x="3839"/>
        <item x="7422"/>
        <item x="4447"/>
        <item x="1335"/>
        <item x="4607"/>
        <item x="8102"/>
        <item x="8927"/>
        <item x="57"/>
        <item x="1759"/>
        <item x="609"/>
        <item x="5683"/>
        <item x="9427"/>
        <item x="7575"/>
        <item x="5797"/>
        <item x="2948"/>
        <item x="8635"/>
        <item x="1281"/>
        <item x="1101"/>
        <item x="673"/>
        <item x="992"/>
        <item x="3079"/>
        <item x="9489"/>
        <item x="2647"/>
        <item x="3965"/>
        <item x="3770"/>
        <item x="5711"/>
        <item x="8986"/>
        <item x="8794"/>
        <item x="8531"/>
        <item x="4857"/>
        <item x="9431"/>
        <item x="1057"/>
        <item x="2819"/>
        <item x="3974"/>
        <item x="7589"/>
        <item x="5948"/>
        <item x="5977"/>
        <item x="1306"/>
        <item x="749"/>
        <item x="6510"/>
        <item x="6950"/>
        <item x="7429"/>
        <item x="7428"/>
        <item x="5808"/>
        <item x="7369"/>
        <item x="7394"/>
        <item x="3535"/>
        <item x="2305"/>
        <item x="7629"/>
        <item x="5328"/>
        <item x="2668"/>
        <item x="7593"/>
        <item x="1030"/>
        <item x="5912"/>
        <item x="8457"/>
        <item x="4582"/>
        <item x="1669"/>
        <item x="5156"/>
        <item x="1775"/>
        <item x="3789"/>
        <item x="8077"/>
        <item x="9700"/>
        <item x="5363"/>
        <item x="5386"/>
        <item x="9273"/>
        <item x="652"/>
        <item x="5207"/>
        <item x="2399"/>
        <item x="213"/>
        <item x="899"/>
        <item x="5417"/>
        <item x="2847"/>
        <item x="4659"/>
        <item x="5519"/>
        <item x="3002"/>
        <item x="9684"/>
        <item x="9788"/>
        <item x="5276"/>
        <item x="9347"/>
        <item x="6166"/>
        <item x="6798"/>
        <item x="5784"/>
        <item x="2917"/>
        <item x="7590"/>
        <item x="1558"/>
        <item x="5823"/>
        <item x="7147"/>
        <item x="6918"/>
        <item x="3595"/>
        <item x="7778"/>
        <item x="6367"/>
        <item x="3734"/>
        <item x="8728"/>
        <item x="4301"/>
        <item x="9223"/>
        <item x="8521"/>
        <item x="6273"/>
        <item x="94"/>
        <item x="1243"/>
        <item x="2804"/>
        <item x="3884"/>
        <item x="8361"/>
        <item x="4884"/>
        <item x="7144"/>
        <item x="7645"/>
        <item x="7717"/>
        <item x="8664"/>
        <item x="4414"/>
        <item x="6270"/>
        <item x="5618"/>
        <item x="3747"/>
        <item x="6786"/>
        <item x="2774"/>
        <item x="1194"/>
        <item x="6627"/>
        <item x="7317"/>
        <item x="4125"/>
        <item x="5375"/>
        <item x="6517"/>
        <item x="5033"/>
        <item x="8771"/>
        <item x="6379"/>
        <item x="2522"/>
        <item x="3089"/>
        <item x="7460"/>
        <item x="2903"/>
        <item x="983"/>
        <item x="5557"/>
        <item x="916"/>
        <item x="3736"/>
        <item x="1391"/>
        <item x="7892"/>
        <item x="2843"/>
        <item x="5992"/>
        <item x="2919"/>
        <item x="7975"/>
        <item x="6387"/>
        <item x="2675"/>
        <item x="7037"/>
        <item x="305"/>
        <item x="9078"/>
        <item x="678"/>
        <item x="6713"/>
        <item x="2304"/>
        <item x="5623"/>
        <item x="6369"/>
        <item x="2053"/>
        <item x="4456"/>
        <item x="6618"/>
        <item x="8075"/>
        <item x="6909"/>
        <item x="8570"/>
        <item x="7985"/>
        <item x="9625"/>
        <item x="5482"/>
        <item x="6572"/>
        <item x="6561"/>
        <item x="5055"/>
        <item x="7181"/>
        <item x="6725"/>
        <item x="7120"/>
        <item x="6916"/>
        <item x="7598"/>
        <item x="9807"/>
        <item x="53"/>
        <item x="2859"/>
        <item x="5370"/>
        <item x="3322"/>
        <item x="7738"/>
        <item x="4485"/>
        <item x="3400"/>
        <item x="9657"/>
        <item x="4541"/>
        <item x="2080"/>
        <item x="6988"/>
        <item x="1170"/>
        <item x="1249"/>
        <item x="8079"/>
        <item x="7034"/>
        <item x="7250"/>
        <item x="3706"/>
        <item x="7470"/>
        <item x="7473"/>
        <item x="3154"/>
        <item x="1897"/>
        <item x="2978"/>
        <item x="5227"/>
        <item x="2260"/>
        <item x="8827"/>
        <item x="3921"/>
        <item x="6110"/>
        <item x="268"/>
        <item x="8833"/>
        <item x="4208"/>
        <item x="8684"/>
        <item x="78"/>
        <item x="5092"/>
        <item x="8040"/>
        <item x="4412"/>
        <item x="1260"/>
        <item x="8425"/>
        <item x="3876"/>
        <item x="4115"/>
        <item x="2643"/>
        <item x="5396"/>
        <item x="5691"/>
        <item x="3741"/>
        <item x="1361"/>
        <item x="3427"/>
        <item x="1770"/>
        <item x="8142"/>
        <item x="486"/>
        <item x="9711"/>
        <item x="5956"/>
        <item x="1034"/>
        <item x="8506"/>
        <item x="2411"/>
        <item x="4759"/>
        <item x="303"/>
        <item x="6749"/>
        <item x="4921"/>
        <item x="3980"/>
        <item x="7466"/>
        <item x="3417"/>
        <item x="7272"/>
        <item x="9758"/>
        <item x="3021"/>
        <item x="31"/>
        <item x="3954"/>
        <item x="4608"/>
        <item x="6887"/>
        <item x="8553"/>
        <item x="588"/>
        <item x="3312"/>
        <item x="128"/>
        <item x="621"/>
        <item x="425"/>
        <item x="1218"/>
        <item x="508"/>
        <item x="715"/>
        <item x="3589"/>
        <item x="2785"/>
        <item x="7430"/>
        <item x="5461"/>
        <item x="7636"/>
        <item x="4292"/>
        <item x="2471"/>
        <item x="7596"/>
        <item x="2445"/>
        <item x="8118"/>
        <item x="3580"/>
        <item x="6121"/>
        <item x="2302"/>
        <item x="363"/>
        <item x="789"/>
        <item x="3704"/>
        <item x="5047"/>
        <item x="1154"/>
        <item x="1642"/>
        <item x="2464"/>
        <item x="4098"/>
        <item x="9416"/>
        <item x="4130"/>
        <item x="683"/>
        <item x="6259"/>
        <item x="8493"/>
        <item x="7262"/>
        <item x="4565"/>
        <item x="4671"/>
        <item x="9710"/>
        <item x="6482"/>
        <item x="2985"/>
        <item x="6490"/>
        <item x="3863"/>
        <item x="7623"/>
        <item x="3281"/>
        <item x="7913"/>
        <item x="2061"/>
        <item x="3286"/>
        <item x="1072"/>
        <item x="3229"/>
        <item x="6846"/>
        <item x="7093"/>
        <item x="2415"/>
        <item x="936"/>
        <item x="9213"/>
        <item x="1847"/>
        <item x="2981"/>
        <item x="4847"/>
        <item x="7026"/>
        <item x="8538"/>
        <item x="5101"/>
        <item x="1883"/>
        <item x="359"/>
        <item x="3000"/>
        <item x="68"/>
        <item x="8767"/>
        <item x="5063"/>
        <item x="7493"/>
        <item x="8384"/>
        <item x="5257"/>
        <item x="6789"/>
        <item x="4495"/>
        <item x="3931"/>
        <item x="3792"/>
        <item x="1449"/>
        <item x="737"/>
        <item x="5772"/>
        <item x="2407"/>
        <item x="6633"/>
        <item x="5040"/>
        <item x="7358"/>
        <item x="1138"/>
        <item x="4068"/>
        <item x="759"/>
        <item x="5313"/>
        <item x="9559"/>
        <item x="6766"/>
        <item x="4438"/>
        <item x="2193"/>
        <item x="6740"/>
        <item x="751"/>
        <item x="6516"/>
        <item x="6778"/>
        <item x="9320"/>
        <item x="49"/>
        <item x="4685"/>
        <item x="5843"/>
        <item x="700"/>
        <item x="8631"/>
        <item x="6197"/>
        <item x="6069"/>
        <item x="6315"/>
        <item x="1952"/>
        <item x="7614"/>
        <item x="8980"/>
        <item x="5068"/>
        <item x="2842"/>
        <item x="9272"/>
        <item x="186"/>
        <item x="9444"/>
        <item x="6404"/>
        <item x="7836"/>
        <item x="6550"/>
        <item x="3743"/>
        <item x="4240"/>
        <item x="168"/>
        <item x="7476"/>
        <item x="4830"/>
        <item x="6450"/>
        <item x="9204"/>
        <item x="9403"/>
        <item x="5564"/>
        <item x="7331"/>
        <item x="8550"/>
        <item x="6484"/>
        <item x="9558"/>
        <item x="2086"/>
        <item x="3995"/>
        <item x="7831"/>
        <item x="9535"/>
        <item x="6891"/>
        <item x="9144"/>
        <item x="9057"/>
        <item x="3559"/>
        <item x="7974"/>
        <item x="5311"/>
        <item x="5704"/>
        <item x="1856"/>
        <item x="62"/>
        <item x="8901"/>
        <item x="1932"/>
        <item x="1076"/>
        <item x="7216"/>
        <item x="9349"/>
        <item x="4503"/>
        <item x="2297"/>
        <item x="8406"/>
        <item x="1999"/>
        <item x="8536"/>
        <item x="3081"/>
        <item x="8034"/>
        <item x="8811"/>
        <item x="769"/>
        <item x="9699"/>
        <item x="9641"/>
        <item x="139"/>
        <item x="5151"/>
        <item x="5507"/>
        <item x="3125"/>
        <item x="5853"/>
        <item x="7016"/>
        <item x="2885"/>
        <item x="9287"/>
        <item x="7986"/>
        <item x="7176"/>
        <item x="1870"/>
        <item x="7058"/>
        <item x="5662"/>
        <item x="99"/>
        <item x="1485"/>
        <item x="2341"/>
        <item x="367"/>
        <item x="7267"/>
        <item x="7348"/>
        <item x="3888"/>
        <item x="4331"/>
        <item x="222"/>
        <item x="6241"/>
        <item x="3567"/>
        <item x="2488"/>
        <item x="4006"/>
        <item x="2368"/>
        <item x="5360"/>
        <item x="6995"/>
        <item x="3919"/>
        <item x="5933"/>
        <item x="2719"/>
        <item x="8396"/>
        <item x="3650"/>
        <item x="1942"/>
        <item x="4648"/>
        <item x="2680"/>
        <item x="4660"/>
        <item x="4667"/>
        <item x="5367"/>
        <item x="8943"/>
        <item x="3713"/>
        <item x="4163"/>
        <item x="4519"/>
        <item x="7380"/>
        <item x="9087"/>
        <item x="8630"/>
        <item x="814"/>
        <item x="674"/>
        <item x="7642"/>
        <item x="1280"/>
        <item x="8792"/>
        <item x="7929"/>
        <item x="2475"/>
        <item x="812"/>
        <item x="395"/>
        <item x="4617"/>
        <item x="1211"/>
        <item x="1515"/>
        <item x="3381"/>
        <item x="4662"/>
        <item x="187"/>
        <item x="3709"/>
        <item x="1253"/>
        <item x="8639"/>
        <item x="5571"/>
        <item x="4146"/>
        <item x="8043"/>
        <item x="7313"/>
        <item x="4290"/>
        <item x="6522"/>
        <item x="6538"/>
        <item x="1928"/>
        <item x="2017"/>
        <item x="8534"/>
        <item x="7479"/>
        <item x="7437"/>
        <item x="8133"/>
        <item x="6412"/>
        <item x="5154"/>
        <item x="6757"/>
        <item x="6442"/>
        <item x="4119"/>
        <item x="5224"/>
        <item x="2175"/>
        <item x="6531"/>
        <item x="4247"/>
        <item x="4834"/>
        <item x="4672"/>
        <item x="1576"/>
        <item x="4961"/>
        <item x="223"/>
        <item x="50"/>
        <item x="6226"/>
        <item x="3660"/>
        <item x="2047"/>
        <item x="6552"/>
        <item x="3764"/>
        <item x="1584"/>
        <item x="1581"/>
        <item x="8841"/>
        <item x="4446"/>
        <item x="4779"/>
        <item x="9306"/>
        <item x="3009"/>
        <item x="6498"/>
        <item x="1073"/>
        <item x="893"/>
        <item x="494"/>
        <item x="4202"/>
        <item x="8477"/>
        <item x="4945"/>
        <item x="4950"/>
        <item x="3524"/>
        <item x="7024"/>
        <item x="2267"/>
        <item x="6356"/>
        <item x="7368"/>
        <item x="5621"/>
        <item x="7603"/>
        <item x="6955"/>
        <item x="3632"/>
        <item x="6326"/>
        <item x="8082"/>
        <item x="5419"/>
        <item x="8224"/>
        <item x="6293"/>
        <item x="7849"/>
        <item x="5080"/>
        <item x="4527"/>
        <item x="8090"/>
        <item x="519"/>
        <item x="7803"/>
        <item x="2024"/>
        <item x="5186"/>
        <item x="5003"/>
        <item x="3181"/>
        <item x="3859"/>
        <item x="1372"/>
        <item x="2248"/>
        <item x="2594"/>
        <item x="2332"/>
        <item x="8680"/>
        <item x="1700"/>
        <item x="7779"/>
        <item x="4899"/>
        <item x="7843"/>
        <item x="7978"/>
        <item x="9045"/>
        <item x="8784"/>
        <item x="1025"/>
        <item x="1185"/>
        <item x="7868"/>
        <item x="7807"/>
        <item x="8463"/>
        <item x="1528"/>
        <item x="1991"/>
        <item x="1374"/>
        <item x="3410"/>
        <item x="3905"/>
        <item x="7495"/>
        <item x="5766"/>
        <item x="9525"/>
        <item x="3020"/>
        <item x="7840"/>
        <item x="3560"/>
        <item x="1746"/>
        <item x="2737"/>
        <item x="6190"/>
        <item x="4562"/>
        <item x="7245"/>
        <item x="7224"/>
        <item x="2772"/>
        <item x="6922"/>
        <item x="7507"/>
        <item x="6577"/>
        <item x="2608"/>
        <item x="3636"/>
        <item x="988"/>
        <item x="265"/>
        <item x="704"/>
        <item x="1254"/>
        <item x="7820"/>
        <item x="5892"/>
        <item x="5598"/>
        <item x="2385"/>
        <item x="786"/>
        <item x="7991"/>
        <item x="5308"/>
        <item x="7046"/>
        <item x="4145"/>
        <item x="8665"/>
        <item x="918"/>
        <item x="9728"/>
        <item x="6763"/>
        <item x="6811"/>
        <item x="331"/>
        <item x="3171"/>
        <item x="1767"/>
        <item x="188"/>
        <item x="8750"/>
        <item x="39"/>
        <item x="772"/>
        <item x="9212"/>
        <item x="8555"/>
        <item x="4439"/>
        <item x="3307"/>
        <item x="4752"/>
        <item x="7311"/>
        <item x="7133"/>
        <item x="3454"/>
        <item x="4199"/>
        <item x="8707"/>
        <item x="1704"/>
        <item x="4441"/>
        <item x="4649"/>
        <item x="957"/>
        <item x="3300"/>
        <item x="3818"/>
        <item x="2310"/>
        <item x="5172"/>
        <item x="4977"/>
        <item x="6467"/>
        <item x="2582"/>
        <item x="4708"/>
        <item x="2661"/>
        <item x="3606"/>
        <item x="1353"/>
        <item x="2191"/>
        <item x="5690"/>
        <item x="157"/>
        <item x="3837"/>
        <item x="689"/>
        <item x="1845"/>
        <item x="3825"/>
        <item x="919"/>
        <item x="5583"/>
        <item x="180"/>
        <item x="8269"/>
        <item x="8268"/>
        <item x="5778"/>
        <item x="7009"/>
        <item x="1807"/>
        <item x="6657"/>
        <item x="7193"/>
        <item x="8488"/>
        <item x="6788"/>
        <item x="2616"/>
        <item x="2392"/>
        <item x="7185"/>
        <item x="8826"/>
        <item x="536"/>
        <item x="2256"/>
        <item x="6257"/>
        <item x="3310"/>
        <item x="5246"/>
        <item x="5580"/>
        <item x="3676"/>
        <item x="2311"/>
        <item x="8783"/>
        <item x="9673"/>
        <item x="1565"/>
        <item x="9449"/>
        <item x="7218"/>
        <item x="2540"/>
        <item x="2044"/>
        <item x="1578"/>
        <item x="561"/>
        <item x="5863"/>
        <item x="948"/>
        <item x="5885"/>
        <item x="7988"/>
        <item x="915"/>
        <item x="4905"/>
        <item x="1458"/>
        <item x="8755"/>
        <item x="1166"/>
        <item x="1100"/>
        <item x="2083"/>
        <item x="9793"/>
        <item x="225"/>
        <item x="3495"/>
        <item x="63"/>
        <item x="8697"/>
        <item x="2595"/>
        <item x="5919"/>
        <item x="2908"/>
        <item x="7196"/>
        <item x="177"/>
        <item x="8152"/>
        <item x="1709"/>
        <item x="3041"/>
        <item x="2101"/>
        <item x="794"/>
        <item x="2206"/>
        <item x="9452"/>
        <item x="949"/>
        <item x="8987"/>
        <item x="7340"/>
        <item x="8879"/>
        <item x="7396"/>
        <item x="4761"/>
        <item x="7297"/>
        <item x="7691"/>
        <item x="576"/>
        <item x="8365"/>
        <item x="2409"/>
        <item x="2246"/>
        <item x="8070"/>
        <item x="455"/>
        <item x="6553"/>
        <item x="5732"/>
        <item x="4757"/>
        <item x="7079"/>
        <item x="8659"/>
        <item x="8100"/>
        <item x="7977"/>
        <item x="6262"/>
        <item x="3487"/>
        <item x="203"/>
        <item x="8836"/>
        <item x="9564"/>
        <item x="7102"/>
        <item x="7756"/>
        <item x="4341"/>
        <item x="5122"/>
        <item x="2039"/>
        <item x="3908"/>
        <item x="9012"/>
        <item x="4114"/>
        <item x="5274"/>
        <item x="122"/>
        <item x="6094"/>
        <item x="7582"/>
        <item x="8064"/>
        <item x="6126"/>
        <item x="3942"/>
        <item x="8813"/>
        <item x="7616"/>
        <item x="5217"/>
        <item x="5508"/>
        <item x="1551"/>
        <item x="1550"/>
        <item x="4799"/>
        <item x="6634"/>
        <item x="4909"/>
        <item x="7570"/>
        <item x="3474"/>
        <item x="3147"/>
        <item x="6449"/>
        <item x="2910"/>
        <item x="21"/>
        <item x="4210"/>
        <item x="4996"/>
        <item x="3998"/>
        <item x="670"/>
        <item x="6198"/>
        <item x="810"/>
        <item x="6459"/>
        <item x="3486"/>
        <item x="2720"/>
        <item x="3347"/>
        <item x="4339"/>
        <item x="5006"/>
        <item x="5836"/>
        <item x="8995"/>
        <item x="2016"/>
        <item x="5742"/>
        <item x="9473"/>
        <item x="755"/>
        <item x="5476"/>
        <item x="1355"/>
        <item x="4900"/>
        <item x="5671"/>
        <item x="1761"/>
        <item x="5332"/>
        <item x="7097"/>
        <item x="3553"/>
        <item x="2051"/>
        <item x="2398"/>
        <item x="8500"/>
        <item x="6253"/>
        <item x="1333"/>
        <item x="3001"/>
        <item x="6650"/>
        <item x="4548"/>
        <item x="4021"/>
        <item x="4249"/>
        <item x="1647"/>
        <item x="1251"/>
        <item x="7195"/>
        <item x="8603"/>
        <item x="5130"/>
        <item x="3700"/>
        <item x="6829"/>
        <item x="7721"/>
        <item x="8249"/>
        <item x="565"/>
        <item x="3385"/>
        <item x="2602"/>
        <item x="1148"/>
        <item x="4882"/>
        <item x="8459"/>
        <item x="5452"/>
        <item x="848"/>
        <item x="5115"/>
        <item x="979"/>
        <item x="5577"/>
        <item x="8284"/>
        <item x="2844"/>
        <item x="4981"/>
        <item x="3780"/>
        <item x="408"/>
        <item x="3622"/>
        <item x="6291"/>
        <item x="9064"/>
        <item x="7130"/>
        <item x="1912"/>
        <item x="5234"/>
        <item x="5406"/>
        <item x="2282"/>
        <item x="735"/>
        <item x="9376"/>
        <item x="3348"/>
        <item x="4030"/>
        <item x="1497"/>
        <item x="1474"/>
        <item x="5925"/>
        <item x="3339"/>
        <item x="2550"/>
        <item x="7928"/>
        <item x="4793"/>
        <item x="511"/>
        <item x="6688"/>
        <item x="7148"/>
        <item x="1179"/>
        <item x="8815"/>
        <item x="1809"/>
        <item x="7226"/>
        <item x="1432"/>
        <item x="4814"/>
        <item x="1120"/>
        <item x="4549"/>
        <item x="6272"/>
        <item x="7561"/>
        <item x="6099"/>
        <item x="7677"/>
        <item x="8153"/>
        <item x="8356"/>
        <item x="8763"/>
        <item x="6129"/>
        <item x="4526"/>
        <item x="7486"/>
        <item x="6825"/>
        <item x="1172"/>
        <item x="387"/>
        <item x="5655"/>
        <item x="555"/>
        <item x="791"/>
        <item x="781"/>
        <item x="9492"/>
        <item x="5741"/>
        <item x="668"/>
        <item x="5699"/>
        <item x="3406"/>
        <item x="8765"/>
        <item x="5293"/>
        <item x="5803"/>
        <item x="6335"/>
        <item x="3247"/>
        <item x="7089"/>
        <item x="1680"/>
        <item x="914"/>
        <item x="1662"/>
        <item x="2504"/>
        <item x="9600"/>
        <item x="4569"/>
        <item x="4710"/>
        <item x="3594"/>
        <item x="526"/>
        <item x="3669"/>
        <item x="5062"/>
        <item x="3297"/>
        <item x="7353"/>
        <item x="6814"/>
        <item x="7321"/>
        <item x="7277"/>
        <item x="2127"/>
        <item x="8104"/>
        <item x="1275"/>
        <item x="9620"/>
        <item x="5517"/>
        <item x="5393"/>
        <item t="default"/>
      </items>
    </pivotField>
    <pivotField axis="axisRow" showAll="0">
      <items count="23">
        <item sd="0" x="0"/>
        <item sd="0" x="18"/>
        <item sd="0" x="12"/>
        <item sd="0" x="3"/>
        <item sd="0" x="13"/>
        <item sd="0" x="7"/>
        <item sd="0" x="16"/>
        <item sd="0" x="15"/>
        <item sd="0" x="11"/>
        <item sd="0" x="1"/>
        <item sd="0" x="5"/>
        <item sd="0" x="10"/>
        <item sd="0" x="9"/>
        <item sd="0" x="8"/>
        <item sd="0" x="20"/>
        <item sd="0" x="2"/>
        <item sd="0" x="6"/>
        <item sd="0" x="21"/>
        <item sd="0" x="19"/>
        <item sd="0" x="14"/>
        <item sd="0" x="4"/>
        <item sd="0" x="17"/>
        <item t="default"/>
      </items>
    </pivotField>
    <pivotField showAll="0"/>
    <pivotField dataField="1" showAll="0"/>
    <pivotField axis="axisPage" showAll="0">
      <items count="279">
        <item x="167"/>
        <item x="102"/>
        <item x="196"/>
        <item x="267"/>
        <item x="73"/>
        <item x="219"/>
        <item x="126"/>
        <item x="271"/>
        <item x="127"/>
        <item x="174"/>
        <item x="1"/>
        <item x="121"/>
        <item x="245"/>
        <item x="19"/>
        <item x="12"/>
        <item x="223"/>
        <item x="217"/>
        <item x="90"/>
        <item x="136"/>
        <item x="244"/>
        <item x="10"/>
        <item x="27"/>
        <item x="48"/>
        <item x="51"/>
        <item x="0"/>
        <item x="41"/>
        <item x="25"/>
        <item x="16"/>
        <item x="2"/>
        <item x="275"/>
        <item x="58"/>
        <item x="129"/>
        <item x="270"/>
        <item x="9"/>
        <item x="5"/>
        <item x="264"/>
        <item x="30"/>
        <item x="214"/>
        <item x="199"/>
        <item x="75"/>
        <item x="6"/>
        <item x="8"/>
        <item x="183"/>
        <item x="198"/>
        <item x="165"/>
        <item x="263"/>
        <item x="189"/>
        <item x="80"/>
        <item x="78"/>
        <item x="149"/>
        <item x="221"/>
        <item x="172"/>
        <item x="258"/>
        <item x="187"/>
        <item x="238"/>
        <item x="31"/>
        <item x="98"/>
        <item x="122"/>
        <item x="117"/>
        <item x="146"/>
        <item x="144"/>
        <item x="81"/>
        <item x="54"/>
        <item x="239"/>
        <item x="100"/>
        <item x="47"/>
        <item x="82"/>
        <item x="251"/>
        <item x="84"/>
        <item x="178"/>
        <item x="235"/>
        <item x="130"/>
        <item x="230"/>
        <item x="113"/>
        <item x="233"/>
        <item x="148"/>
        <item x="55"/>
        <item x="150"/>
        <item x="61"/>
        <item x="36"/>
        <item x="7"/>
        <item x="28"/>
        <item x="89"/>
        <item x="21"/>
        <item x="119"/>
        <item x="212"/>
        <item x="202"/>
        <item x="203"/>
        <item x="252"/>
        <item x="173"/>
        <item x="269"/>
        <item x="234"/>
        <item x="177"/>
        <item x="232"/>
        <item x="26"/>
        <item x="14"/>
        <item x="250"/>
        <item x="66"/>
        <item x="108"/>
        <item x="39"/>
        <item x="95"/>
        <item x="241"/>
        <item x="43"/>
        <item x="77"/>
        <item x="181"/>
        <item x="154"/>
        <item x="206"/>
        <item x="242"/>
        <item x="99"/>
        <item x="168"/>
        <item x="152"/>
        <item x="226"/>
        <item x="161"/>
        <item x="72"/>
        <item x="88"/>
        <item x="155"/>
        <item x="151"/>
        <item x="71"/>
        <item x="180"/>
        <item x="125"/>
        <item x="268"/>
        <item x="20"/>
        <item x="114"/>
        <item x="190"/>
        <item x="38"/>
        <item x="97"/>
        <item x="32"/>
        <item x="22"/>
        <item x="111"/>
        <item x="171"/>
        <item x="182"/>
        <item x="86"/>
        <item x="23"/>
        <item x="175"/>
        <item x="107"/>
        <item x="265"/>
        <item x="92"/>
        <item x="164"/>
        <item x="40"/>
        <item x="215"/>
        <item x="158"/>
        <item x="225"/>
        <item x="201"/>
        <item x="231"/>
        <item x="237"/>
        <item x="153"/>
        <item x="140"/>
        <item x="272"/>
        <item x="106"/>
        <item x="205"/>
        <item x="52"/>
        <item x="18"/>
        <item x="11"/>
        <item x="277"/>
        <item x="115"/>
        <item x="204"/>
        <item x="15"/>
        <item x="33"/>
        <item x="160"/>
        <item x="216"/>
        <item x="169"/>
        <item x="255"/>
        <item x="59"/>
        <item x="141"/>
        <item x="63"/>
        <item x="116"/>
        <item x="85"/>
        <item x="17"/>
        <item x="105"/>
        <item x="274"/>
        <item x="143"/>
        <item x="184"/>
        <item x="254"/>
        <item x="162"/>
        <item x="53"/>
        <item x="42"/>
        <item x="64"/>
        <item x="29"/>
        <item x="3"/>
        <item x="65"/>
        <item x="227"/>
        <item x="186"/>
        <item x="220"/>
        <item x="137"/>
        <item x="83"/>
        <item x="13"/>
        <item x="229"/>
        <item x="123"/>
        <item x="34"/>
        <item x="266"/>
        <item x="248"/>
        <item x="276"/>
        <item x="74"/>
        <item x="236"/>
        <item x="104"/>
        <item x="109"/>
        <item x="211"/>
        <item x="101"/>
        <item x="56"/>
        <item x="103"/>
        <item x="139"/>
        <item x="192"/>
        <item x="240"/>
        <item x="224"/>
        <item x="67"/>
        <item x="24"/>
        <item x="166"/>
        <item x="194"/>
        <item x="96"/>
        <item x="261"/>
        <item x="260"/>
        <item x="118"/>
        <item x="188"/>
        <item x="110"/>
        <item x="218"/>
        <item x="35"/>
        <item x="70"/>
        <item x="262"/>
        <item x="69"/>
        <item x="4"/>
        <item x="210"/>
        <item x="163"/>
        <item x="159"/>
        <item x="273"/>
        <item x="68"/>
        <item x="91"/>
        <item x="213"/>
        <item x="147"/>
        <item x="208"/>
        <item x="87"/>
        <item x="246"/>
        <item x="207"/>
        <item x="120"/>
        <item x="133"/>
        <item x="79"/>
        <item x="93"/>
        <item x="222"/>
        <item x="176"/>
        <item x="142"/>
        <item x="76"/>
        <item x="128"/>
        <item x="179"/>
        <item x="243"/>
        <item x="170"/>
        <item x="191"/>
        <item x="57"/>
        <item x="193"/>
        <item x="156"/>
        <item x="49"/>
        <item x="256"/>
        <item x="50"/>
        <item x="132"/>
        <item x="228"/>
        <item x="62"/>
        <item x="131"/>
        <item x="138"/>
        <item x="200"/>
        <item x="135"/>
        <item x="259"/>
        <item x="209"/>
        <item x="197"/>
        <item x="195"/>
        <item x="124"/>
        <item x="134"/>
        <item x="145"/>
        <item x="257"/>
        <item x="247"/>
        <item x="157"/>
        <item x="37"/>
        <item x="46"/>
        <item x="185"/>
        <item x="94"/>
        <item x="60"/>
        <item x="249"/>
        <item x="44"/>
        <item x="45"/>
        <item x="253"/>
        <item x="112"/>
        <item t="default"/>
      </items>
    </pivotField>
    <pivotField showAll="0"/>
  </pivotFields>
  <rowFields count="2">
    <field x="3"/>
    <field x="2"/>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pageFields count="1">
    <pageField fld="6" item="156" hier="-1"/>
  </pageFields>
  <dataFields count="1">
    <dataField name="Cuenta de VENTAS 2011" fld="5" subtotal="count" baseField="0" baseItem="0"/>
  </dataFields>
  <formats count="1">
    <format dxfId="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63FEA6-652C-4EF8-9629-1337A9798454}"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26" firstHeaderRow="1" firstDataRow="1" firstDataCol="1"/>
  <pivotFields count="8">
    <pivotField showAll="0"/>
    <pivotField showAll="0"/>
    <pivotField showAll="0"/>
    <pivotField axis="axisRow" showAll="0">
      <items count="23">
        <item sd="0" x="0"/>
        <item sd="0" x="18"/>
        <item sd="0" x="12"/>
        <item sd="0" x="3"/>
        <item sd="0" x="13"/>
        <item sd="0" x="7"/>
        <item sd="0" x="16"/>
        <item sd="0" x="15"/>
        <item sd="0" x="11"/>
        <item sd="0" x="1"/>
        <item sd="0" x="5"/>
        <item sd="0" x="10"/>
        <item sd="0" x="9"/>
        <item sd="0" x="8"/>
        <item sd="0" x="20"/>
        <item sd="0" x="2"/>
        <item sd="0" x="6"/>
        <item sd="0" x="21"/>
        <item sd="0" x="19"/>
        <item sd="0" x="14"/>
        <item sd="0" x="4"/>
        <item sd="0" x="17"/>
        <item t="default"/>
      </items>
    </pivotField>
    <pivotField showAll="0"/>
    <pivotField dataField="1" showAll="0"/>
    <pivotField axis="axisRow" showAll="0">
      <items count="279">
        <item x="167"/>
        <item x="102"/>
        <item x="196"/>
        <item x="267"/>
        <item x="73"/>
        <item x="219"/>
        <item x="126"/>
        <item x="271"/>
        <item x="127"/>
        <item x="174"/>
        <item x="1"/>
        <item x="121"/>
        <item x="245"/>
        <item x="19"/>
        <item x="12"/>
        <item x="223"/>
        <item x="217"/>
        <item x="90"/>
        <item x="136"/>
        <item x="244"/>
        <item x="10"/>
        <item x="27"/>
        <item x="48"/>
        <item x="51"/>
        <item x="0"/>
        <item x="41"/>
        <item x="25"/>
        <item x="16"/>
        <item x="2"/>
        <item x="275"/>
        <item x="58"/>
        <item x="129"/>
        <item x="270"/>
        <item x="9"/>
        <item x="5"/>
        <item x="264"/>
        <item x="30"/>
        <item x="214"/>
        <item x="199"/>
        <item x="75"/>
        <item x="6"/>
        <item x="8"/>
        <item x="183"/>
        <item x="198"/>
        <item x="165"/>
        <item x="263"/>
        <item x="189"/>
        <item x="80"/>
        <item x="78"/>
        <item x="149"/>
        <item x="221"/>
        <item x="172"/>
        <item x="258"/>
        <item x="187"/>
        <item x="238"/>
        <item x="31"/>
        <item x="98"/>
        <item x="122"/>
        <item x="117"/>
        <item x="146"/>
        <item x="144"/>
        <item x="81"/>
        <item x="54"/>
        <item x="239"/>
        <item x="100"/>
        <item x="47"/>
        <item x="82"/>
        <item x="251"/>
        <item x="84"/>
        <item x="178"/>
        <item x="235"/>
        <item x="130"/>
        <item x="230"/>
        <item x="113"/>
        <item x="233"/>
        <item x="148"/>
        <item x="55"/>
        <item x="150"/>
        <item x="61"/>
        <item x="36"/>
        <item x="7"/>
        <item x="28"/>
        <item x="89"/>
        <item x="21"/>
        <item x="119"/>
        <item x="212"/>
        <item x="202"/>
        <item x="203"/>
        <item x="252"/>
        <item x="173"/>
        <item x="269"/>
        <item x="234"/>
        <item x="177"/>
        <item x="232"/>
        <item x="26"/>
        <item x="14"/>
        <item x="250"/>
        <item x="66"/>
        <item x="108"/>
        <item x="39"/>
        <item x="95"/>
        <item x="241"/>
        <item x="43"/>
        <item x="77"/>
        <item x="181"/>
        <item x="154"/>
        <item x="206"/>
        <item x="242"/>
        <item x="99"/>
        <item x="168"/>
        <item x="152"/>
        <item x="226"/>
        <item x="161"/>
        <item x="72"/>
        <item x="88"/>
        <item x="155"/>
        <item x="151"/>
        <item x="71"/>
        <item x="180"/>
        <item x="125"/>
        <item x="268"/>
        <item x="20"/>
        <item x="114"/>
        <item x="190"/>
        <item x="38"/>
        <item x="97"/>
        <item x="32"/>
        <item x="22"/>
        <item x="111"/>
        <item x="171"/>
        <item x="182"/>
        <item x="86"/>
        <item x="23"/>
        <item x="175"/>
        <item x="107"/>
        <item x="265"/>
        <item x="92"/>
        <item x="164"/>
        <item x="40"/>
        <item x="215"/>
        <item x="158"/>
        <item x="225"/>
        <item x="201"/>
        <item x="231"/>
        <item x="237"/>
        <item x="153"/>
        <item x="140"/>
        <item x="272"/>
        <item x="106"/>
        <item x="205"/>
        <item x="52"/>
        <item x="18"/>
        <item x="11"/>
        <item x="277"/>
        <item x="115"/>
        <item x="204"/>
        <item x="15"/>
        <item x="33"/>
        <item x="160"/>
        <item x="216"/>
        <item x="169"/>
        <item x="255"/>
        <item x="59"/>
        <item x="141"/>
        <item x="63"/>
        <item x="116"/>
        <item x="85"/>
        <item x="17"/>
        <item x="105"/>
        <item x="274"/>
        <item x="143"/>
        <item x="184"/>
        <item x="254"/>
        <item x="162"/>
        <item x="53"/>
        <item x="42"/>
        <item x="64"/>
        <item x="29"/>
        <item x="3"/>
        <item x="65"/>
        <item x="227"/>
        <item x="186"/>
        <item x="220"/>
        <item x="137"/>
        <item x="83"/>
        <item x="13"/>
        <item x="229"/>
        <item x="123"/>
        <item x="34"/>
        <item x="266"/>
        <item x="248"/>
        <item x="276"/>
        <item x="74"/>
        <item x="236"/>
        <item x="104"/>
        <item x="109"/>
        <item x="211"/>
        <item x="101"/>
        <item x="56"/>
        <item x="103"/>
        <item x="139"/>
        <item x="192"/>
        <item x="240"/>
        <item x="224"/>
        <item x="67"/>
        <item x="24"/>
        <item x="166"/>
        <item x="194"/>
        <item x="96"/>
        <item x="261"/>
        <item x="260"/>
        <item x="118"/>
        <item x="188"/>
        <item x="110"/>
        <item x="218"/>
        <item x="35"/>
        <item x="70"/>
        <item x="262"/>
        <item x="69"/>
        <item x="4"/>
        <item x="210"/>
        <item x="163"/>
        <item x="159"/>
        <item x="273"/>
        <item x="68"/>
        <item x="91"/>
        <item x="213"/>
        <item x="147"/>
        <item x="208"/>
        <item x="87"/>
        <item x="246"/>
        <item x="207"/>
        <item x="120"/>
        <item x="133"/>
        <item x="79"/>
        <item x="93"/>
        <item x="222"/>
        <item x="176"/>
        <item x="142"/>
        <item x="76"/>
        <item x="128"/>
        <item x="179"/>
        <item x="243"/>
        <item x="170"/>
        <item x="191"/>
        <item x="57"/>
        <item x="193"/>
        <item x="156"/>
        <item x="49"/>
        <item x="256"/>
        <item x="50"/>
        <item x="132"/>
        <item x="228"/>
        <item x="62"/>
        <item x="131"/>
        <item x="138"/>
        <item x="200"/>
        <item x="135"/>
        <item x="259"/>
        <item x="209"/>
        <item x="197"/>
        <item x="195"/>
        <item x="124"/>
        <item x="134"/>
        <item x="145"/>
        <item x="257"/>
        <item x="247"/>
        <item x="157"/>
        <item x="37"/>
        <item x="46"/>
        <item x="185"/>
        <item x="94"/>
        <item x="60"/>
        <item x="249"/>
        <item x="44"/>
        <item x="45"/>
        <item x="253"/>
        <item x="112"/>
        <item t="default"/>
      </items>
    </pivotField>
    <pivotField showAll="0"/>
  </pivotFields>
  <rowFields count="2">
    <field x="3"/>
    <field x="6"/>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uenta de VENTAS 2011"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8BFB23-C733-4B73-8EEF-F57FD7A1E3A9}"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0:C47" firstHeaderRow="1" firstDataRow="1" firstDataCol="0"/>
  <pivotFields count="8">
    <pivotField showAll="0"/>
    <pivotField showAll="0"/>
    <pivotField showAll="0">
      <items count="9812">
        <item x="4956"/>
        <item x="1596"/>
        <item x="6512"/>
        <item x="284"/>
        <item x="8579"/>
        <item x="2624"/>
        <item x="6571"/>
        <item x="1710"/>
        <item x="5096"/>
        <item x="2714"/>
        <item x="7882"/>
        <item x="6883"/>
        <item x="4468"/>
        <item x="9155"/>
        <item x="7057"/>
        <item x="603"/>
        <item x="698"/>
        <item x="2950"/>
        <item x="7606"/>
        <item x="8530"/>
        <item x="8270"/>
        <item x="3543"/>
        <item x="8441"/>
        <item x="5559"/>
        <item x="8832"/>
        <item x="8865"/>
        <item x="9321"/>
        <item x="651"/>
        <item x="4118"/>
        <item x="9451"/>
        <item x="6556"/>
        <item x="5470"/>
        <item x="4846"/>
        <item x="5443"/>
        <item x="2953"/>
        <item x="2309"/>
        <item x="9334"/>
        <item x="855"/>
        <item x="72"/>
        <item x="197"/>
        <item x="8050"/>
        <item x="4140"/>
        <item x="9804"/>
        <item x="3816"/>
        <item x="5624"/>
        <item x="378"/>
        <item x="8219"/>
        <item x="7112"/>
        <item x="2575"/>
        <item x="1261"/>
        <item x="7274"/>
        <item x="2261"/>
        <item x="1112"/>
        <item x="9605"/>
        <item x="6148"/>
        <item x="4629"/>
        <item x="994"/>
        <item x="111"/>
        <item x="448"/>
        <item x="5533"/>
        <item x="8691"/>
        <item x="773"/>
        <item x="6249"/>
        <item x="9251"/>
        <item x="2933"/>
        <item x="423"/>
        <item x="6134"/>
        <item x="1366"/>
        <item x="4575"/>
        <item x="551"/>
        <item x="8892"/>
        <item x="5768"/>
        <item x="2645"/>
        <item x="4620"/>
        <item x="9086"/>
        <item x="373"/>
        <item x="354"/>
        <item x="6648"/>
        <item x="1592"/>
        <item x="5320"/>
        <item x="1712"/>
        <item x="1739"/>
        <item x="4100"/>
        <item x="6530"/>
        <item x="9685"/>
        <item x="7683"/>
        <item x="8922"/>
        <item x="1519"/>
        <item x="3635"/>
        <item x="4221"/>
        <item x="3344"/>
        <item x="2977"/>
        <item x="6759"/>
        <item x="713"/>
        <item x="5792"/>
        <item x="5113"/>
        <item x="2704"/>
        <item x="7611"/>
        <item x="6430"/>
        <item x="1960"/>
        <item x="5824"/>
        <item x="9345"/>
        <item x="495"/>
        <item x="3341"/>
        <item x="4772"/>
        <item x="1481"/>
        <item x="2342"/>
        <item x="1085"/>
        <item x="4917"/>
        <item x="3052"/>
        <item x="4425"/>
        <item x="1384"/>
        <item x="1830"/>
        <item x="2852"/>
        <item x="6146"/>
        <item x="7210"/>
        <item x="4071"/>
        <item x="9375"/>
        <item x="696"/>
        <item x="1174"/>
        <item x="8020"/>
        <item x="6227"/>
        <item x="4647"/>
        <item x="641"/>
        <item x="2864"/>
        <item x="1358"/>
        <item x="4063"/>
        <item x="3011"/>
        <item x="1273"/>
        <item x="6910"/>
        <item x="9436"/>
        <item x="7100"/>
        <item x="7289"/>
        <item x="6276"/>
        <item x="5959"/>
        <item x="6791"/>
        <item x="3057"/>
        <item x="199"/>
        <item x="8134"/>
        <item x="9562"/>
        <item x="6521"/>
        <item x="5596"/>
        <item x="2635"/>
        <item x="6165"/>
        <item x="8263"/>
        <item x="4640"/>
        <item x="5980"/>
        <item x="4523"/>
        <item x="8637"/>
        <item x="3855"/>
        <item x="195"/>
        <item x="380"/>
        <item x="3836"/>
        <item x="5091"/>
        <item x="1980"/>
        <item x="8930"/>
        <item x="319"/>
        <item x="2099"/>
        <item x="2257"/>
        <item x="9322"/>
        <item x="7386"/>
        <item x="546"/>
        <item x="3429"/>
        <item x="1431"/>
        <item x="9454"/>
        <item x="4873"/>
        <item x="4695"/>
        <item x="5955"/>
        <item x="6745"/>
        <item x="6437"/>
        <item x="1905"/>
        <item x="5723"/>
        <item x="7496"/>
        <item x="7829"/>
        <item x="6690"/>
        <item x="6841"/>
        <item x="8537"/>
        <item x="5388"/>
        <item x="5826"/>
        <item x="8274"/>
        <item x="9490"/>
        <item x="6235"/>
        <item x="9455"/>
        <item x="4870"/>
        <item x="2278"/>
        <item x="7308"/>
        <item x="7634"/>
        <item x="1943"/>
        <item x="3224"/>
        <item x="8633"/>
        <item x="7042"/>
        <item x="5490"/>
        <item x="3371"/>
        <item x="2751"/>
        <item x="2192"/>
        <item x="3869"/>
        <item x="3913"/>
        <item x="6199"/>
        <item x="1789"/>
        <item x="6799"/>
        <item x="3906"/>
        <item x="8000"/>
        <item x="3449"/>
        <item x="8376"/>
        <item x="7866"/>
        <item x="9426"/>
        <item x="2968"/>
        <item x="6546"/>
        <item x="5911"/>
        <item x="9318"/>
        <item x="8059"/>
        <item x="9388"/>
        <item x="8895"/>
        <item x="4181"/>
        <item x="8809"/>
        <item x="9261"/>
        <item x="7"/>
        <item x="6544"/>
        <item x="3661"/>
        <item x="7952"/>
        <item x="8594"/>
        <item x="7400"/>
        <item x="9400"/>
        <item x="3180"/>
        <item x="6130"/>
        <item x="9378"/>
        <item x="7581"/>
        <item x="8176"/>
        <item x="1086"/>
        <item x="9367"/>
        <item x="8978"/>
        <item x="5184"/>
        <item x="2878"/>
        <item x="7857"/>
        <item x="646"/>
        <item x="3642"/>
        <item x="70"/>
        <item x="4837"/>
        <item x="1902"/>
        <item x="2317"/>
        <item x="6142"/>
        <item x="6907"/>
        <item x="597"/>
        <item x="4158"/>
        <item x="3512"/>
        <item x="1201"/>
        <item x="7136"/>
        <item x="7088"/>
        <item x="6606"/>
        <item x="3068"/>
        <item x="8876"/>
        <item x="6189"/>
        <item x="3447"/>
        <item x="8652"/>
        <item x="1015"/>
        <item x="9757"/>
        <item x="7644"/>
        <item x="1554"/>
        <item x="7622"/>
        <item x="38"/>
        <item x="1982"/>
        <item x="8831"/>
        <item x="8694"/>
        <item x="7017"/>
        <item x="1654"/>
        <item x="9268"/>
        <item x="42"/>
        <item x="2"/>
        <item x="8967"/>
        <item x="873"/>
        <item x="7798"/>
        <item x="1535"/>
        <item x="7416"/>
        <item x="8499"/>
        <item x="4317"/>
        <item x="8760"/>
        <item x="8683"/>
        <item x="4787"/>
        <item x="6769"/>
        <item x="7352"/>
        <item x="2382"/>
        <item x="3080"/>
        <item x="7013"/>
        <item x="9302"/>
        <item x="4665"/>
        <item x="6899"/>
        <item x="9595"/>
        <item x="3441"/>
        <item x="9680"/>
        <item x="3302"/>
        <item x="7808"/>
        <item x="9748"/>
        <item x="9670"/>
        <item x="8"/>
        <item x="2871"/>
        <item x="9309"/>
        <item x="4313"/>
        <item x="9184"/>
        <item x="9075"/>
        <item x="9308"/>
        <item x="2656"/>
        <item x="4460"/>
        <item x="4392"/>
        <item x="5646"/>
        <item x="4797"/>
        <item x="8705"/>
        <item x="9708"/>
        <item x="6856"/>
        <item x="8415"/>
        <item x="6217"/>
        <item x="9106"/>
        <item x="9729"/>
        <item x="965"/>
        <item x="1307"/>
        <item x="3007"/>
        <item x="9137"/>
        <item x="2872"/>
        <item x="3983"/>
        <item x="5611"/>
        <item x="9194"/>
        <item x="8208"/>
        <item x="2465"/>
        <item x="8121"/>
        <item x="9523"/>
        <item x="7758"/>
        <item x="9645"/>
        <item x="6101"/>
        <item x="8354"/>
        <item x="4557"/>
        <item x="9028"/>
        <item x="8397"/>
        <item x="9554"/>
        <item x="8803"/>
        <item x="5681"/>
        <item x="9203"/>
        <item x="7349"/>
        <item x="6187"/>
        <item x="7958"/>
        <item x="8973"/>
        <item x="9678"/>
        <item x="5693"/>
        <item x="9066"/>
        <item x="9265"/>
        <item x="3067"/>
        <item x="4161"/>
        <item x="5949"/>
        <item x="778"/>
        <item x="6580"/>
        <item x="6526"/>
        <item x="129"/>
        <item x="1568"/>
        <item x="4798"/>
        <item x="3349"/>
        <item x="1325"/>
        <item x="7552"/>
        <item x="5983"/>
        <item x="1699"/>
        <item x="4110"/>
        <item x="1379"/>
        <item x="1698"/>
        <item x="7618"/>
        <item x="3886"/>
        <item x="2019"/>
        <item x="568"/>
        <item x="9649"/>
        <item x="6302"/>
        <item x="6547"/>
        <item x="7516"/>
        <item x="867"/>
        <item x="2937"/>
        <item x="2574"/>
        <item x="8808"/>
        <item x="6770"/>
        <item x="9049"/>
        <item x="461"/>
        <item x="2412"/>
        <item x="8693"/>
        <item x="2674"/>
        <item x="7166"/>
        <item x="2669"/>
        <item x="8177"/>
        <item x="160"/>
        <item x="3546"/>
        <item x="959"/>
        <item x="958"/>
        <item x="5642"/>
        <item x="7648"/>
        <item x="8607"/>
        <item x="2805"/>
        <item x="7108"/>
        <item x="1238"/>
        <item x="6045"/>
        <item x="3621"/>
        <item x="6687"/>
        <item x="9472"/>
        <item x="7626"/>
        <item x="4406"/>
        <item x="3173"/>
        <item x="35"/>
        <item x="7371"/>
        <item x="1351"/>
        <item x="1684"/>
        <item x="2947"/>
        <item x="2348"/>
        <item x="8146"/>
        <item x="7712"/>
        <item x="8101"/>
        <item x="8244"/>
        <item x="889"/>
        <item x="2607"/>
        <item x="5262"/>
        <item x="5628"/>
        <item x="7562"/>
        <item x="1488"/>
        <item x="7761"/>
        <item x="8701"/>
        <item x="7811"/>
        <item x="7678"/>
        <item x="3565"/>
        <item x="4018"/>
        <item x="2460"/>
        <item x="8440"/>
        <item x="9048"/>
        <item x="8914"/>
        <item x="3807"/>
        <item x="9753"/>
        <item x="438"/>
        <item x="5555"/>
        <item x="2901"/>
        <item x="7904"/>
        <item x="6598"/>
        <item x="7276"/>
        <item x="4963"/>
        <item x="4986"/>
        <item x="6652"/>
        <item x="2501"/>
        <item x="3059"/>
        <item x="5799"/>
        <item x="4469"/>
        <item x="1795"/>
        <item x="7409"/>
        <item x="8638"/>
        <item x="6133"/>
        <item x="681"/>
        <item x="3947"/>
        <item x="9258"/>
        <item x="1504"/>
        <item x="6996"/>
        <item x="1020"/>
        <item x="4766"/>
        <item x="61"/>
        <item x="9360"/>
        <item x="2779"/>
        <item x="3819"/>
        <item x="329"/>
        <item x="1997"/>
        <item x="7397"/>
        <item x="2145"/>
        <item x="5336"/>
        <item x="6874"/>
        <item x="5216"/>
        <item x="690"/>
        <item x="2424"/>
        <item x="4820"/>
        <item x="612"/>
        <item x="2143"/>
        <item x="5477"/>
        <item x="342"/>
        <item x="43"/>
        <item x="9141"/>
        <item x="788"/>
        <item x="1545"/>
        <item x="1679"/>
        <item x="6087"/>
        <item x="4479"/>
        <item x="5343"/>
        <item x="693"/>
        <item x="2129"/>
        <item x="8891"/>
        <item x="112"/>
        <item x="2420"/>
        <item x="7251"/>
        <item x="4501"/>
        <item x="3955"/>
        <item x="8196"/>
        <item x="9687"/>
        <item x="9181"/>
        <item x="9624"/>
        <item x="2998"/>
        <item x="2598"/>
        <item x="7736"/>
        <item x="4396"/>
        <item x="4923"/>
        <item x="3122"/>
        <item x="4995"/>
        <item x="2427"/>
        <item x="8024"/>
        <item x="6966"/>
        <item x="2970"/>
        <item x="8644"/>
        <item x="6973"/>
        <item x="9071"/>
        <item x="3586"/>
        <item x="3773"/>
        <item x="9732"/>
        <item x="9229"/>
        <item x="627"/>
        <item x="2388"/>
        <item x="6908"/>
        <item x="9752"/>
        <item x="232"/>
        <item x="499"/>
        <item x="8061"/>
        <item x="6167"/>
        <item x="7350"/>
        <item x="3702"/>
        <item x="285"/>
        <item x="3909"/>
        <item x="4776"/>
        <item x="762"/>
        <item x="9693"/>
        <item x="3407"/>
        <item x="984"/>
        <item x="647"/>
        <item x="1221"/>
        <item x="1500"/>
        <item x="3768"/>
        <item x="8739"/>
        <item x="7452"/>
        <item x="1069"/>
        <item x="5522"/>
        <item x="8723"/>
        <item x="6716"/>
        <item x="924"/>
        <item x="6185"/>
        <item x="7617"/>
        <item x="4243"/>
        <item x="7126"/>
        <item x="5928"/>
        <item x="278"/>
        <item x="5688"/>
        <item x="5633"/>
        <item x="5160"/>
        <item x="1104"/>
        <item x="52"/>
        <item x="2245"/>
        <item x="3364"/>
        <item x="6645"/>
        <item x="8779"/>
        <item x="3398"/>
        <item x="328"/>
        <item x="7129"/>
        <item x="3785"/>
        <item x="725"/>
        <item x="1321"/>
        <item x="8559"/>
        <item x="3418"/>
        <item x="8526"/>
        <item x="7578"/>
        <item x="4731"/>
        <item x="3515"/>
        <item x="3581"/>
        <item x="7188"/>
        <item x="5839"/>
        <item x="7668"/>
        <item x="6103"/>
        <item x="2158"/>
        <item x="2212"/>
        <item x="8855"/>
        <item x="1985"/>
        <item x="1226"/>
        <item x="2909"/>
        <item x="9256"/>
        <item x="909"/>
        <item x="7039"/>
        <item x="4450"/>
        <item x="5527"/>
        <item x="2130"/>
        <item x="6554"/>
        <item x="5350"/>
        <item x="607"/>
        <item x="7314"/>
        <item x="5242"/>
        <item x="3238"/>
        <item x="7110"/>
        <item x="9323"/>
        <item x="5052"/>
        <item x="8080"/>
        <item x="5735"/>
        <item x="4484"/>
        <item x="1130"/>
        <item x="2300"/>
        <item x="838"/>
        <item x="8912"/>
        <item x="4822"/>
        <item x="3619"/>
        <item x="2600"/>
        <item x="3827"/>
        <item x="764"/>
        <item x="3662"/>
        <item x="622"/>
        <item x="2580"/>
        <item x="8616"/>
        <item x="6783"/>
        <item x="6411"/>
        <item x="5636"/>
        <item x="9771"/>
        <item x="9466"/>
        <item x="8094"/>
        <item x="3149"/>
        <item x="7912"/>
        <item x="4599"/>
        <item x="4693"/>
        <item x="4547"/>
        <item x="7719"/>
        <item x="18"/>
        <item x="4636"/>
        <item x="8772"/>
        <item x="1956"/>
        <item x="7015"/>
        <item x="1285"/>
        <item x="2116"/>
        <item x="5074"/>
        <item x="9093"/>
        <item x="3657"/>
        <item x="1385"/>
        <item x="6853"/>
        <item x="1580"/>
        <item x="4047"/>
        <item x="5084"/>
        <item x="9286"/>
        <item x="7708"/>
        <item x="2657"/>
        <item x="2454"/>
        <item x="3710"/>
        <item x="6202"/>
        <item x="913"/>
        <item x="2067"/>
        <item x="9456"/>
        <item x="210"/>
        <item x="9582"/>
        <item x="9760"/>
        <item x="3259"/>
        <item x="2740"/>
        <item x="8351"/>
        <item x="9586"/>
        <item x="7392"/>
        <item x="6065"/>
        <item x="7367"/>
        <item x="7511"/>
        <item x="4096"/>
        <item x="7918"/>
        <item x="4517"/>
        <item x="5570"/>
        <item x="426"/>
        <item x="7845"/>
        <item x="4351"/>
        <item x="6523"/>
        <item x="3357"/>
        <item x="7793"/>
        <item x="3659"/>
        <item x="2754"/>
        <item x="190"/>
        <item x="1059"/>
        <item x="7171"/>
        <item x="4026"/>
        <item x="158"/>
        <item x="4312"/>
        <item x="8454"/>
        <item x="6179"/>
        <item x="2534"/>
        <item x="206"/>
        <item x="1899"/>
        <item x="8507"/>
        <item x="752"/>
        <item x="5161"/>
        <item x="3726"/>
        <item x="2491"/>
        <item x="682"/>
        <item x="9477"/>
        <item x="2168"/>
        <item x="7221"/>
        <item x="8674"/>
        <item x="6559"/>
        <item x="2084"/>
        <item x="7260"/>
        <item x="3737"/>
        <item x="3519"/>
        <item x="8081"/>
        <item x="5319"/>
        <item x="6508"/>
        <item x="2324"/>
        <item x="9774"/>
        <item x="4429"/>
        <item x="3550"/>
        <item x="3293"/>
        <item x="2666"/>
        <item x="2013"/>
        <item x="829"/>
        <item x="7786"/>
        <item x="4537"/>
        <item x="1475"/>
        <item x="3432"/>
        <item x="3996"/>
        <item x="3582"/>
        <item x="1340"/>
        <item x="4935"/>
        <item x="3175"/>
        <item x="8896"/>
        <item x="9396"/>
        <item x="9422"/>
        <item x="5822"/>
        <item x="7007"/>
        <item x="145"/>
        <item x="5578"/>
        <item x="7954"/>
        <item x="9731"/>
        <item x="1850"/>
        <item x="1274"/>
        <item x="3249"/>
        <item x="2046"/>
        <item x="1470"/>
        <item x="1618"/>
        <item x="4347"/>
        <item x="8271"/>
        <item x="6184"/>
        <item x="760"/>
        <item x="390"/>
        <item x="2667"/>
        <item x="4784"/>
        <item x="1640"/>
        <item x="4509"/>
        <item x="3064"/>
        <item x="4888"/>
        <item x="9319"/>
        <item x="9142"/>
        <item x="8621"/>
        <item x="3976"/>
        <item x="8617"/>
        <item x="8017"/>
        <item x="4270"/>
        <item x="8201"/>
        <item x="6448"/>
        <item x="8643"/>
        <item x="7426"/>
        <item x="4231"/>
        <item x="9357"/>
        <item x="5109"/>
        <item x="3739"/>
        <item x="4781"/>
        <item x="9740"/>
        <item x="7514"/>
        <item x="480"/>
        <item x="1315"/>
        <item x="217"/>
        <item x="6760"/>
        <item x="8128"/>
        <item x="8087"/>
        <item x="5344"/>
        <item x="4192"/>
        <item x="2611"/>
        <item x="2766"/>
        <item x="7334"/>
        <item x="8232"/>
        <item x="620"/>
        <item x="3539"/>
        <item x="4602"/>
        <item x="9097"/>
        <item x="6515"/>
        <item x="3799"/>
        <item x="7234"/>
        <item x="2012"/>
        <item x="2271"/>
        <item x="2041"/>
        <item x="3847"/>
        <item x="4453"/>
        <item x="7992"/>
        <item x="5913"/>
        <item x="4126"/>
        <item x="9578"/>
        <item x="4111"/>
        <item x="5969"/>
        <item x="7051"/>
        <item x="4626"/>
        <item x="8842"/>
        <item x="1970"/>
        <item x="191"/>
        <item x="8333"/>
        <item x="9800"/>
        <item x="1381"/>
        <item x="6911"/>
        <item x="2026"/>
        <item x="3997"/>
        <item x="7815"/>
        <item x="211"/>
        <item x="2620"/>
        <item x="3536"/>
        <item x="8863"/>
        <item x="8085"/>
        <item x="3207"/>
        <item x="4418"/>
        <item x="7472"/>
        <item x="6222"/>
        <item x="5576"/>
        <item x="9648"/>
        <item x="2176"/>
        <item x="9380"/>
        <item x="9619"/>
        <item x="743"/>
        <item x="3473"/>
        <item x="4147"/>
        <item x="7324"/>
        <item x="7458"/>
        <item x="1513"/>
        <item x="1124"/>
        <item x="1271"/>
        <item x="1526"/>
        <item x="2654"/>
        <item x="3533"/>
        <item x="4370"/>
        <item x="4645"/>
        <item x="1820"/>
        <item x="8275"/>
        <item x="146"/>
        <item x="2617"/>
        <item x="7635"/>
        <item x="1915"/>
        <item x="324"/>
        <item x="8111"/>
        <item x="9085"/>
        <item x="3115"/>
        <item x="4120"/>
        <item x="3476"/>
        <item x="3264"/>
        <item x="5437"/>
        <item x="385"/>
        <item x="6036"/>
        <item x="2336"/>
        <item x="1723"/>
        <item x="9572"/>
        <item x="1001"/>
        <item x="1514"/>
        <item x="1874"/>
        <item x="3218"/>
        <item x="5973"/>
        <item x="9786"/>
        <item x="24"/>
        <item x="4711"/>
        <item x="4494"/>
        <item x="7539"/>
        <item x="1599"/>
        <item x="2690"/>
        <item x="2292"/>
        <item x="1490"/>
        <item x="1123"/>
        <item x="1918"/>
        <item x="543"/>
        <item x="8063"/>
        <item x="638"/>
        <item x="4734"/>
        <item x="1571"/>
        <item x="374"/>
        <item x="5535"/>
        <item x="907"/>
        <item x="2068"/>
        <item x="5112"/>
        <item x="4378"/>
        <item x="6605"/>
        <item x="1495"/>
        <item x="1626"/>
        <item x="1187"/>
        <item x="1316"/>
        <item x="1252"/>
        <item x="1349"/>
        <item x="5524"/>
        <item x="2887"/>
        <item x="591"/>
        <item x="1625"/>
        <item x="8615"/>
        <item x="3223"/>
        <item x="680"/>
        <item x="560"/>
        <item x="1283"/>
        <item x="5665"/>
        <item x="105"/>
        <item x="2209"/>
        <item x="6183"/>
        <item x="4078"/>
        <item x="5905"/>
        <item x="1544"/>
        <item x="7842"/>
        <item x="5582"/>
        <item x="1163"/>
        <item x="1162"/>
        <item x="1492"/>
        <item x="5271"/>
        <item x="1953"/>
        <item x="1206"/>
        <item x="5499"/>
        <item x="5953"/>
        <item x="5377"/>
        <item x="1838"/>
        <item x="9553"/>
        <item x="6816"/>
        <item x="7524"/>
        <item x="4556"/>
        <item x="883"/>
        <item x="5694"/>
        <item x="5158"/>
        <item x="1572"/>
        <item x="3375"/>
        <item x="8743"/>
        <item x="5610"/>
        <item x="1300"/>
        <item x="1009"/>
        <item x="7863"/>
        <item x="9656"/>
        <item x="8640"/>
        <item x="238"/>
        <item x="875"/>
        <item x="4566"/>
        <item x="1178"/>
        <item x="1657"/>
        <item x="5529"/>
        <item x="3916"/>
        <item x="7888"/>
        <item x="1258"/>
        <item x="744"/>
        <item x="6603"/>
        <item x="5107"/>
        <item x="5472"/>
        <item x="2035"/>
        <item x="9036"/>
        <item x="7799"/>
        <item x="1707"/>
        <item x="5180"/>
        <item x="5013"/>
        <item x="1220"/>
        <item x="631"/>
        <item x="3335"/>
        <item x="1661"/>
        <item x="2481"/>
        <item x="3226"/>
        <item x="3270"/>
        <item x="3276"/>
        <item x="5118"/>
        <item x="5394"/>
        <item x="1498"/>
        <item x="2700"/>
        <item x="306"/>
        <item x="6422"/>
        <item x="5238"/>
        <item x="7141"/>
        <item x="4650"/>
        <item x="1624"/>
        <item x="2327"/>
        <item x="6330"/>
        <item x="1396"/>
        <item x="2034"/>
        <item x="5737"/>
        <item x="2149"/>
        <item x="7257"/>
        <item x="2110"/>
        <item x="886"/>
        <item x="8426"/>
        <item x="7805"/>
        <item x="1217"/>
        <item x="793"/>
        <item x="3851"/>
        <item x="4918"/>
        <item x="1305"/>
        <item x="4473"/>
        <item x="8817"/>
        <item x="7487"/>
        <item x="6410"/>
        <item x="3930"/>
        <item x="6174"/>
        <item x="4436"/>
        <item x="3910"/>
        <item x="2925"/>
        <item x="404"/>
        <item x="4307"/>
        <item x="4567"/>
        <item x="1268"/>
        <item x="3353"/>
        <item x="6137"/>
        <item x="6131"/>
        <item x="3967"/>
        <item x="2085"/>
        <item x="7143"/>
        <item x="413"/>
        <item x="6334"/>
        <item x="8667"/>
        <item x="6221"/>
        <item x="3058"/>
        <item x="2905"/>
        <item x="7292"/>
        <item x="8030"/>
        <item x="4811"/>
        <item x="2597"/>
        <item x="4929"/>
        <item x="5569"/>
        <item x="2182"/>
        <item x="9691"/>
        <item x="4408"/>
        <item x="8005"/>
        <item x="7850"/>
        <item x="6000"/>
        <item x="8402"/>
        <item x="479"/>
        <item x="7415"/>
        <item x="7418"/>
        <item x="854"/>
        <item x="8429"/>
        <item x="579"/>
        <item x="1330"/>
        <item x="5263"/>
        <item x="253"/>
        <item x="3673"/>
        <item x="7839"/>
        <item x="407"/>
        <item x="488"/>
        <item x="4978"/>
        <item x="6952"/>
        <item x="4112"/>
        <item x="3689"/>
        <item x="2583"/>
        <item x="2354"/>
        <item x="1207"/>
        <item x="1209"/>
        <item x="4886"/>
        <item x="9278"/>
        <item x="9744"/>
        <item x="6673"/>
        <item x="4641"/>
        <item x="6446"/>
        <item x="8281"/>
        <item x="8479"/>
        <item x="6283"/>
        <item x="2988"/>
        <item x="298"/>
        <item x="1200"/>
        <item x="4674"/>
        <item x="1733"/>
        <item x="6406"/>
        <item x="6425"/>
        <item x="6224"/>
        <item x="9723"/>
        <item x="7065"/>
        <item x="4727"/>
        <item x="3387"/>
        <item x="1854"/>
        <item x="6599"/>
        <item x="2467"/>
        <item x="9799"/>
        <item x="2897"/>
        <item x="584"/>
        <item x="7945"/>
        <item x="451"/>
        <item x="141"/>
        <item x="8857"/>
        <item x="4612"/>
        <item x="5464"/>
        <item x="6870"/>
        <item x="6238"/>
        <item x="4024"/>
        <item x="5673"/>
        <item x="517"/>
        <item x="8722"/>
        <item x="9407"/>
        <item x="7541"/>
        <item x="587"/>
        <item x="9429"/>
        <item x="130"/>
        <item x="6080"/>
        <item x="2029"/>
        <item x="5056"/>
        <item x="8977"/>
        <item x="7395"/>
        <item x="446"/>
        <item x="7134"/>
        <item x="5996"/>
        <item x="343"/>
        <item x="2038"/>
        <item x="2729"/>
        <item x="4369"/>
        <item x="2333"/>
        <item x="5986"/>
        <item x="608"/>
        <item x="6452"/>
        <item x="6138"/>
        <item x="6385"/>
        <item x="9550"/>
        <item x="4224"/>
        <item x="836"/>
        <item x="3922"/>
        <item x="6489"/>
        <item x="1491"/>
        <item x="4930"/>
        <item x="9351"/>
        <item x="2730"/>
        <item x="6444"/>
        <item x="2691"/>
        <item x="3221"/>
        <item x="9597"/>
        <item x="8774"/>
        <item x="4135"/>
        <item x="5540"/>
        <item x="9230"/>
        <item x="8283"/>
        <item x="8072"/>
        <item x="3759"/>
        <item x="2890"/>
        <item x="9464"/>
        <item x="9646"/>
        <item x="3460"/>
        <item x="803"/>
        <item x="8449"/>
        <item x="2639"/>
        <item x="4057"/>
        <item x="2926"/>
        <item x="8180"/>
        <item x="4564"/>
        <item x="9153"/>
        <item x="6701"/>
        <item x="2071"/>
        <item x="662"/>
        <item x="3393"/>
        <item x="3687"/>
        <item x="8931"/>
        <item x="6509"/>
        <item x="1888"/>
        <item x="1765"/>
        <item x="2351"/>
        <item x="2542"/>
        <item x="9179"/>
        <item x="9647"/>
        <item x="1909"/>
        <item x="4850"/>
        <item x="8742"/>
        <item x="2072"/>
        <item x="4579"/>
        <item x="8835"/>
        <item x="5420"/>
        <item x="660"/>
        <item x="1122"/>
        <item x="544"/>
        <item x="8623"/>
        <item x="7410"/>
        <item x="925"/>
        <item x="5897"/>
        <item x="2171"/>
        <item x="5726"/>
        <item x="1161"/>
        <item x="5155"/>
        <item x="617"/>
        <item x="6343"/>
        <item x="481"/>
        <item x="297"/>
        <item x="5439"/>
        <item x="1301"/>
        <item x="9201"/>
        <item x="4952"/>
        <item x="2982"/>
        <item x="7684"/>
        <item x="8979"/>
        <item x="2619"/>
        <item x="6035"/>
        <item x="1633"/>
        <item x="1400"/>
        <item x="6649"/>
        <item x="3419"/>
        <item x="3279"/>
        <item x="2615"/>
        <item x="8900"/>
        <item x="6394"/>
        <item x="5117"/>
        <item x="8581"/>
        <item x="6039"/>
        <item x="3978"/>
        <item x="1447"/>
        <item x="8946"/>
        <item x="8409"/>
        <item x="5348"/>
        <item x="1320"/>
        <item x="2421"/>
        <item x="4016"/>
        <item x="9722"/>
        <item x="2963"/>
        <item x="8611"/>
        <item x="5964"/>
        <item x="7177"/>
        <item x="5384"/>
        <item x="3233"/>
        <item x="1242"/>
        <item x="3024"/>
        <item x="4236"/>
        <item x="4666"/>
        <item x="13"/>
        <item x="3274"/>
        <item x="524"/>
        <item x="4651"/>
        <item x="8729"/>
        <item x="6332"/>
        <item x="1914"/>
        <item x="9593"/>
        <item x="3219"/>
        <item x="5708"/>
        <item x="3178"/>
        <item x="8560"/>
        <item x="2954"/>
        <item x="8423"/>
        <item x="6889"/>
        <item x="6630"/>
        <item x="165"/>
        <item x="9359"/>
        <item x="5884"/>
        <item x="6128"/>
        <item x="8301"/>
        <item x="7938"/>
        <item x="8175"/>
        <item x="2800"/>
        <item x="890"/>
        <item x="2748"/>
        <item x="7549"/>
        <item x="6578"/>
        <item x="6787"/>
        <item x="528"/>
        <item x="3547"/>
        <item x="485"/>
        <item x="470"/>
        <item x="1317"/>
        <item x="4889"/>
        <item x="1823"/>
        <item x="3127"/>
        <item x="2798"/>
        <item x="6237"/>
        <item x="8316"/>
        <item x="9791"/>
        <item x="7847"/>
        <item x="9785"/>
        <item x="9077"/>
        <item x="1383"/>
        <item x="1509"/>
        <item x="272"/>
        <item x="7033"/>
        <item x="6682"/>
        <item x="1255"/>
        <item x="3193"/>
        <item x="8127"/>
        <item x="3639"/>
        <item x="454"/>
        <item x="1721"/>
        <item x="931"/>
        <item x="5436"/>
        <item x="1686"/>
        <item x="8976"/>
        <item x="364"/>
        <item x="6584"/>
        <item x="804"/>
        <item x="2463"/>
        <item x="1171"/>
        <item x="2151"/>
        <item x="7445"/>
        <item x="728"/>
        <item x="3570"/>
        <item x="6784"/>
        <item x="5625"/>
        <item x="880"/>
        <item x="6400"/>
        <item x="9329"/>
        <item x="9602"/>
        <item x="159"/>
        <item x="6804"/>
        <item x="710"/>
        <item x="2288"/>
        <item x="2786"/>
        <item x="8337"/>
        <item x="8968"/>
        <item x="4862"/>
        <item x="6372"/>
        <item x="5771"/>
        <item x="1318"/>
        <item x="4148"/>
        <item x="6275"/>
        <item x="4405"/>
        <item x="46"/>
        <item x="5448"/>
        <item x="8959"/>
        <item x="6624"/>
        <item x="7506"/>
        <item x="9294"/>
        <item x="9242"/>
        <item x="5372"/>
        <item x="4398"/>
        <item x="3309"/>
        <item x="8047"/>
        <item x="998"/>
        <item x="1182"/>
        <item x="5007"/>
        <item x="901"/>
        <item x="5017"/>
        <item x="613"/>
        <item x="1674"/>
        <item x="8467"/>
        <item x="1694"/>
        <item x="8605"/>
        <item x="5998"/>
        <item x="8045"/>
        <item x="8264"/>
        <item x="813"/>
        <item x="4577"/>
        <item x="4760"/>
        <item x="592"/>
        <item x="3263"/>
        <item x="7074"/>
        <item x="1129"/>
        <item x="3325"/>
        <item x="1267"/>
        <item x="7705"/>
        <item x="6240"/>
        <item x="895"/>
        <item x="4554"/>
        <item x="7984"/>
        <item x="6274"/>
        <item x="7174"/>
        <item x="6796"/>
        <item x="9450"/>
        <item x="8010"/>
        <item x="8645"/>
        <item x="8170"/>
        <item x="9257"/>
        <item x="8569"/>
        <item x="1398"/>
        <item x="5652"/>
        <item x="9103"/>
        <item x="665"/>
        <item x="389"/>
        <item x="5970"/>
        <item x="7763"/>
        <item x="9393"/>
        <item x="9326"/>
        <item x="9013"/>
        <item x="5028"/>
        <item x="7652"/>
        <item x="3999"/>
        <item x="6819"/>
        <item x="243"/>
        <item x="599"/>
        <item x="571"/>
        <item x="675"/>
        <item x="2706"/>
        <item x="9797"/>
        <item x="2270"/>
        <item x="8717"/>
        <item x="1534"/>
        <item x="5312"/>
        <item x="8311"/>
        <item x="8171"/>
        <item x="3511"/>
        <item x="8868"/>
        <item x="9100"/>
        <item x="8671"/>
        <item x="2891"/>
        <item x="5975"/>
        <item x="800"/>
        <item x="4092"/>
        <item x="6049"/>
        <item x="3136"/>
        <item x="2359"/>
        <item x="1570"/>
        <item x="6812"/>
        <item x="15"/>
        <item x="4697"/>
        <item x="4762"/>
        <item x="3194"/>
        <item x="9637"/>
        <item x="6671"/>
        <item x="4091"/>
        <item x="4475"/>
        <item x="5340"/>
        <item x="2809"/>
        <item x="7227"/>
        <item x="1916"/>
        <item x="4058"/>
        <item x="8859"/>
        <item x="3440"/>
        <item x="8228"/>
        <item x="9104"/>
        <item x="6160"/>
        <item x="3475"/>
        <item x="3568"/>
        <item x="5697"/>
        <item x="8203"/>
        <item x="3437"/>
        <item x="2007"/>
        <item x="6053"/>
        <item x="1308"/>
        <item x="595"/>
        <item x="3330"/>
        <item x="7172"/>
        <item x="2989"/>
        <item x="237"/>
        <item x="3337"/>
        <item x="9159"/>
        <item x="5342"/>
        <item x="2823"/>
        <item x="6215"/>
        <item x="7727"/>
        <item x="1833"/>
        <item x="7048"/>
        <item x="318"/>
        <item x="5449"/>
        <item x="7729"/>
        <item x="7379"/>
        <item x="594"/>
        <item x="1189"/>
        <item x="5593"/>
        <item x="881"/>
        <item x="6534"/>
        <item x="8870"/>
        <item x="6655"/>
        <item x="7298"/>
        <item x="9513"/>
        <item x="4644"/>
        <item x="5798"/>
        <item x="2435"/>
        <item x="3733"/>
        <item x="5021"/>
        <item x="5756"/>
        <item x="8983"/>
        <item x="2652"/>
        <item x="5399"/>
        <item x="9214"/>
        <item x="3017"/>
        <item x="394"/>
        <item x="9080"/>
        <item x="8199"/>
        <item x="795"/>
        <item x="9727"/>
        <item x="1635"/>
        <item x="7131"/>
        <item x="453"/>
        <item x="8675"/>
        <item x="2921"/>
        <item x="801"/>
        <item x="8212"/>
        <item x="3885"/>
        <item x="1792"/>
        <item x="846"/>
        <item x="7217"/>
        <item x="7462"/>
        <item x="586"/>
        <item x="9293"/>
        <item x="5035"/>
        <item x="2159"/>
        <item x="2882"/>
        <item x="4936"/>
        <item x="90"/>
        <item x="5196"/>
        <item x="8385"/>
        <item x="1159"/>
        <item x="8725"/>
        <item x="8419"/>
        <item x="7489"/>
        <item x="8936"/>
        <item x="3340"/>
        <item x="8086"/>
        <item x="5939"/>
        <item x="2681"/>
        <item x="9612"/>
        <item x="6813"/>
        <item x="1429"/>
        <item x="9709"/>
        <item x="4323"/>
        <item x="2105"/>
        <item x="323"/>
        <item x="1483"/>
        <item x="5875"/>
        <item x="2172"/>
        <item x="3723"/>
        <item x="3666"/>
        <item x="4604"/>
        <item x="2651"/>
        <item x="8595"/>
        <item x="9660"/>
        <item x="9545"/>
        <item x="4581"/>
        <item x="6271"/>
        <item x="839"/>
        <item x="567"/>
        <item x="5872"/>
        <item x="8758"/>
        <item x="7664"/>
        <item x="2549"/>
        <item x="7322"/>
        <item x="5005"/>
        <item x="6211"/>
        <item x="1418"/>
        <item x="5289"/>
        <item x="5896"/>
        <item x="7365"/>
        <item x="5298"/>
        <item x="7232"/>
        <item x="5359"/>
        <item x="3102"/>
        <item x="4258"/>
        <item x="4842"/>
        <item x="8103"/>
        <item x="4401"/>
        <item x="3705"/>
        <item x="9192"/>
        <item x="269"/>
        <item x="6085"/>
        <item x="282"/>
        <item x="283"/>
        <item x="8744"/>
        <item x="8905"/>
        <item x="3016"/>
        <item x="7150"/>
        <item x="6314"/>
        <item x="9775"/>
        <item x="2498"/>
        <item x="3875"/>
        <item x="418"/>
        <item x="6712"/>
        <item x="3327"/>
        <item x="356"/>
        <item x="5380"/>
        <item x="2975"/>
        <item x="6017"/>
        <item x="1913"/>
        <item x="3032"/>
        <item x="6826"/>
        <item x="3308"/>
        <item x="6176"/>
        <item x="1406"/>
        <item x="5210"/>
        <item x="179"/>
        <item x="1886"/>
        <item x="6242"/>
        <item x="3394"/>
        <item x="1192"/>
        <item x="2896"/>
        <item x="9026"/>
        <item x="6692"/>
        <item x="9145"/>
        <item x="1527"/>
        <item x="6245"/>
        <item x="5334"/>
        <item x="7773"/>
        <item x="1531"/>
        <item x="2117"/>
        <item x="7256"/>
        <item x="4958"/>
        <item x="6289"/>
        <item x="8304"/>
        <item x="2820"/>
        <item x="1948"/>
        <item x="5030"/>
        <item x="4259"/>
        <item x="1777"/>
        <item x="3592"/>
        <item x="2489"/>
        <item x="1337"/>
        <item x="4166"/>
        <item x="7290"/>
        <item x="7449"/>
        <item x="4230"/>
        <item x="5866"/>
        <item x="1119"/>
        <item x="4097"/>
        <item x="4505"/>
        <item x="336"/>
        <item x="5883"/>
        <item x="6622"/>
        <item x="963"/>
        <item x="5123"/>
        <item x="1908"/>
        <item x="1088"/>
        <item x="6639"/>
        <item x="2294"/>
        <item x="5944"/>
        <item x="1768"/>
        <item x="2189"/>
        <item x="264"/>
        <item x="251"/>
        <item x="946"/>
        <item x="7480"/>
        <item x="6638"/>
        <item x="6876"/>
        <item x="1871"/>
        <item x="1410"/>
        <item x="5870"/>
        <item x="7078"/>
        <item x="9040"/>
        <item x="5733"/>
        <item x="4642"/>
        <item x="229"/>
        <item x="9759"/>
        <item x="5509"/>
        <item x="7809"/>
        <item x="1077"/>
        <item x="8129"/>
        <item x="2531"/>
        <item x="707"/>
        <item x="4153"/>
        <item x="5140"/>
        <item x="5297"/>
        <item x="465"/>
        <item x="8628"/>
        <item x="9638"/>
        <item x="415"/>
        <item x="5287"/>
        <item x="2506"/>
        <item x="239"/>
        <item x="9718"/>
        <item x="4271"/>
        <item x="9089"/>
        <item x="3268"/>
        <item x="9720"/>
        <item x="3813"/>
        <item x="1417"/>
        <item x="2790"/>
        <item x="6171"/>
        <item x="6413"/>
        <item x="493"/>
        <item x="6729"/>
        <item x="4476"/>
        <item x="5321"/>
        <item x="7228"/>
        <item x="6810"/>
        <item x="6278"/>
        <item x="2803"/>
        <item x="2405"/>
        <item x="6063"/>
        <item x="3114"/>
        <item x="7503"/>
        <item x="1904"/>
        <item x="5295"/>
        <item x="6070"/>
        <item x="5718"/>
        <item x="1265"/>
        <item x="6407"/>
        <item x="8116"/>
        <item x="1357"/>
        <item x="8223"/>
        <item x="9232"/>
        <item x="9810"/>
        <item x="3167"/>
        <item x="3854"/>
        <item x="6341"/>
        <item x="6859"/>
        <item x="888"/>
        <item x="4869"/>
        <item x="3260"/>
        <item x="6075"/>
        <item x="6617"/>
        <item x="9532"/>
        <item x="1116"/>
        <item x="956"/>
        <item x="4228"/>
        <item x="7086"/>
        <item x="1906"/>
        <item x="2959"/>
        <item x="6251"/>
        <item x="17"/>
        <item x="491"/>
        <item x="8762"/>
        <item x="6207"/>
        <item x="3073"/>
        <item x="3273"/>
        <item x="8138"/>
        <item x="4095"/>
        <item x="2763"/>
        <item x="2829"/>
        <item x="4324"/>
        <item x="2743"/>
        <item x="7735"/>
        <item x="3482"/>
        <item x="4676"/>
        <item x="8653"/>
        <item x="4570"/>
        <item x="5322"/>
        <item x="4489"/>
        <item x="9537"/>
        <item x="7004"/>
        <item x="9667"/>
        <item x="6095"/>
        <item x="7742"/>
        <item x="3525"/>
        <item x="4134"/>
        <item x="4376"/>
        <item x="8541"/>
        <item x="9113"/>
        <item x="9617"/>
        <item x="2478"/>
        <item x="2558"/>
        <item x="817"/>
        <item x="6269"/>
        <item x="2406"/>
        <item x="3428"/>
        <item x="4714"/>
        <item x="1511"/>
        <item x="4052"/>
        <item x="8093"/>
        <item x="2393"/>
        <item x="9065"/>
        <item x="7886"/>
        <item x="3683"/>
        <item x="3814"/>
        <item x="5190"/>
        <item x="2396"/>
        <item x="9327"/>
        <item x="6947"/>
        <item x="1907"/>
        <item x="2573"/>
        <item x="1144"/>
        <item x="4611"/>
        <item x="89"/>
        <item x="3950"/>
        <item x="4818"/>
        <item x="1092"/>
        <item x="8414"/>
        <item x="9501"/>
        <item x="1452"/>
        <item x="1873"/>
        <item x="2655"/>
        <item x="1160"/>
        <item x="7587"/>
        <item x="4336"/>
        <item x="6254"/>
        <item x="3508"/>
        <item x="2965"/>
        <item x="6480"/>
        <item x="4245"/>
        <item x="4924"/>
        <item x="7444"/>
        <item x="9772"/>
        <item x="3366"/>
        <item x="3361"/>
        <item x="6374"/>
        <item x="1038"/>
        <item x="3199"/>
        <item x="2377"/>
        <item x="4955"/>
        <item x="6903"/>
        <item x="6665"/>
        <item x="3468"/>
        <item x="5039"/>
        <item x="2052"/>
        <item x="4520"/>
        <item x="3809"/>
        <item x="2075"/>
        <item x="4316"/>
        <item x="8254"/>
        <item x="352"/>
        <item x="596"/>
        <item x="5791"/>
        <item x="3982"/>
        <item x="552"/>
        <item x="370"/>
        <item x="8117"/>
        <item x="4499"/>
        <item x="114"/>
        <item x="790"/>
        <item x="2727"/>
        <item x="7653"/>
        <item x="161"/>
        <item x="869"/>
        <item x="7135"/>
        <item x="1648"/>
        <item x="7710"/>
        <item x="3"/>
        <item x="1435"/>
        <item x="5999"/>
        <item x="3957"/>
        <item x="6676"/>
        <item x="8198"/>
        <item x="6279"/>
        <item x="623"/>
        <item x="19"/>
        <item x="705"/>
        <item x="3948"/>
        <item x="9228"/>
        <item x="1290"/>
        <item x="4060"/>
        <item x="8303"/>
        <item x="8084"/>
        <item x="634"/>
        <item x="6125"/>
        <item x="8947"/>
        <item x="6403"/>
        <item x="3842"/>
        <item x="5793"/>
        <item x="2851"/>
        <item x="4993"/>
        <item x="5453"/>
        <item x="2010"/>
        <item x="6806"/>
        <item x="5746"/>
        <item x="844"/>
        <item x="6386"/>
        <item x="5082"/>
        <item x="4907"/>
        <item x="6944"/>
        <item x="8247"/>
        <item x="4780"/>
        <item x="8497"/>
        <item x="906"/>
        <item x="6610"/>
        <item x="9769"/>
        <item x="2761"/>
        <item x="9337"/>
        <item x="6178"/>
        <item x="7328"/>
        <item x="818"/>
        <item x="115"/>
        <item x="8587"/>
        <item x="83"/>
        <item x="490"/>
        <item x="1464"/>
        <item x="3018"/>
        <item x="8209"/>
        <item x="3600"/>
        <item x="5515"/>
        <item x="2104"/>
        <item x="9053"/>
        <item x="8670"/>
        <item x="8359"/>
        <item x="1455"/>
        <item x="7607"/>
        <item x="2122"/>
        <item x="4546"/>
        <item x="2927"/>
        <item x="4356"/>
        <item x="7344"/>
        <item x="2440"/>
        <item x="3719"/>
        <item x="6542"/>
        <item x="7384"/>
        <item x="3105"/>
        <item x="9547"/>
        <item x="400"/>
        <item x="6845"/>
        <item x="6396"/>
        <item x="6896"/>
        <item x="3790"/>
        <item x="953"/>
        <item x="1924"/>
        <item x="7213"/>
        <item x="6441"/>
        <item x="2157"/>
        <item x="5329"/>
        <item x="12"/>
        <item x="257"/>
        <item x="6258"/>
        <item x="8250"/>
        <item x="7688"/>
        <item x="3668"/>
        <item x="1594"/>
        <item x="399"/>
        <item x="6754"/>
        <item x="6830"/>
        <item x="8016"/>
        <item x="6927"/>
        <item x="5626"/>
        <item x="8656"/>
        <item x="1190"/>
        <item x="5615"/>
        <item x="8280"/>
        <item x="5405"/>
        <item x="858"/>
        <item x="882"/>
        <item x="2050"/>
        <item x="2626"/>
        <item x="8730"/>
        <item x="4442"/>
        <item x="972"/>
        <item x="767"/>
        <item x="54"/>
        <item x="4364"/>
        <item x="7151"/>
        <item x="6260"/>
        <item x="1832"/>
        <item x="6234"/>
        <item x="697"/>
        <item x="6626"/>
        <item x="655"/>
        <item x="1080"/>
        <item x="3968"/>
        <item x="503"/>
        <item x="5658"/>
        <item x="2836"/>
        <item x="4"/>
        <item x="3911"/>
        <item x="6737"/>
        <item x="593"/>
        <item x="4791"/>
        <item x="4804"/>
        <item x="2893"/>
        <item x="6851"/>
        <item x="6975"/>
        <item x="9368"/>
        <item x="527"/>
        <item x="5152"/>
        <item x="6471"/>
        <item x="738"/>
        <item x="1439"/>
        <item x="5146"/>
        <item x="1346"/>
        <item x="348"/>
        <item x="7564"/>
        <item x="7911"/>
        <item x="3217"/>
        <item x="640"/>
        <item x="9438"/>
        <item x="5331"/>
        <item x="6768"/>
        <item x="3707"/>
        <item x="82"/>
        <item x="5446"/>
        <item x="5719"/>
        <item x="1089"/>
        <item x="3047"/>
        <item x="5236"/>
        <item x="7890"/>
        <item x="7005"/>
        <item x="5145"/>
        <item x="81"/>
        <item x="6196"/>
        <item x="6674"/>
        <item x="5597"/>
        <item x="1118"/>
        <item x="1548"/>
        <item x="4472"/>
        <item x="3685"/>
        <item x="746"/>
        <item x="2352"/>
        <item x="1758"/>
        <item x="6625"/>
        <item x="1671"/>
        <item x="3060"/>
        <item x="3055"/>
        <item x="6680"/>
        <item x="1005"/>
        <item x="1467"/>
        <item x="3574"/>
        <item x="3266"/>
        <item x="3231"/>
        <item x="3960"/>
        <item x="3101"/>
        <item x="2560"/>
        <item x="8597"/>
        <item x="1336"/>
        <item x="1293"/>
        <item x="5120"/>
        <item x="5128"/>
        <item x="8668"/>
        <item x="7770"/>
        <item x="6440"/>
        <item x="2892"/>
        <item x="6831"/>
        <item x="5026"/>
        <item x="6753"/>
        <item x="708"/>
        <item x="212"/>
        <item x="7225"/>
        <item x="9047"/>
        <item x="7105"/>
        <item x="9763"/>
        <item x="845"/>
        <item x="3459"/>
        <item x="2386"/>
        <item x="3161"/>
        <item x="2108"/>
        <item x="6961"/>
        <item x="2994"/>
        <item x="5259"/>
        <item x="9222"/>
        <item x="1940"/>
        <item x="8528"/>
        <item x="4170"/>
        <item x="975"/>
        <item x="2688"/>
        <item x="1742"/>
        <item x="3433"/>
        <item x="2021"/>
        <item x="1939"/>
        <item x="2532"/>
        <item x="7968"/>
        <item x="45"/>
        <item x="6999"/>
        <item x="2329"/>
        <item x="1819"/>
        <item x="6460"/>
        <item x="2217"/>
        <item x="7532"/>
        <item x="7996"/>
        <item x="1730"/>
        <item x="6668"/>
        <item x="9056"/>
        <item x="9358"/>
        <item x="8632"/>
        <item x="8699"/>
        <item x="6917"/>
        <item x="1872"/>
        <item x="3808"/>
        <item x="6651"/>
        <item x="5411"/>
        <item x="1428"/>
        <item x="7848"/>
        <item x="7184"/>
        <item x="244"/>
        <item x="865"/>
        <item x="1929"/>
        <item x="4709"/>
        <item x="5757"/>
        <item x="3086"/>
        <item x="6981"/>
        <item x="6338"/>
        <item x="7838"/>
        <item x="4552"/>
        <item x="533"/>
        <item x="5795"/>
        <item x="463"/>
        <item x="7944"/>
        <item x="1891"/>
        <item x="3848"/>
        <item x="1532"/>
        <item x="2015"/>
        <item x="4044"/>
        <item x="4872"/>
        <item x="1246"/>
        <item x="7646"/>
        <item x="6849"/>
        <item x="2625"/>
        <item x="4755"/>
        <item x="3444"/>
        <item x="2004"/>
        <item x="6780"/>
        <item x="1848"/>
        <item x="8777"/>
        <item x="1184"/>
        <item x="1341"/>
        <item x="3106"/>
        <item x="9282"/>
        <item x="266"/>
        <item x="5830"/>
        <item x="4925"/>
        <item x="7252"/>
        <item x="4966"/>
        <item x="74"/>
        <item x="8159"/>
        <item x="347"/>
        <item x="16"/>
        <item x="312"/>
        <item x="4204"/>
        <item x="9161"/>
        <item x="2678"/>
        <item x="5807"/>
        <item x="5971"/>
        <item x="1921"/>
        <item x="4592"/>
        <item x="9419"/>
        <item x="1846"/>
        <item x="8135"/>
        <item x="7784"/>
        <item x="2705"/>
        <item x="3985"/>
        <item x="2967"/>
        <item x="489"/>
        <item x="9210"/>
        <item x="258"/>
        <item x="311"/>
        <item x="4051"/>
        <item x="1411"/>
        <item x="6601"/>
        <item x="509"/>
        <item x="709"/>
        <item x="5745"/>
        <item x="7031"/>
        <item x="9027"/>
        <item x="7801"/>
        <item x="3315"/>
        <item x="1800"/>
        <item x="1783"/>
        <item x="7675"/>
        <item x="7979"/>
        <item x="6920"/>
        <item x="492"/>
        <item x="287"/>
        <item x="8843"/>
        <item x="5288"/>
        <item x="3530"/>
        <item x="250"/>
        <item x="2822"/>
        <item x="4826"/>
        <item x="1931"/>
        <item x="1303"/>
        <item x="8348"/>
        <item x="7533"/>
        <item x="6470"/>
        <item x="9236"/>
        <item x="3653"/>
        <item x="3889"/>
        <item x="334"/>
        <item x="600"/>
        <item x="910"/>
        <item x="2936"/>
        <item x="9058"/>
        <item x="6815"/>
        <item x="5606"/>
        <item x="4892"/>
        <item x="6500"/>
        <item x="1332"/>
        <item x="4174"/>
        <item x="7687"/>
        <item x="5204"/>
        <item x="1304"/>
        <item x="4449"/>
        <item x="2339"/>
        <item x="5031"/>
        <item x="8288"/>
        <item x="9108"/>
        <item x="4786"/>
        <item x="2355"/>
        <item x="5521"/>
        <item x="7777"/>
        <item x="9128"/>
        <item x="5743"/>
        <item x="350"/>
        <item x="2708"/>
        <item x="4357"/>
        <item x="9084"/>
        <item x="1636"/>
        <item x="8972"/>
        <item x="1801"/>
        <item x="260"/>
        <item x="450"/>
        <item x="626"/>
        <item x="2565"/>
        <item x="6756"/>
        <item x="9250"/>
        <item x="534"/>
        <item x="7903"/>
        <item x="7302"/>
        <item x="2295"/>
        <item x="1044"/>
        <item x="1502"/>
        <item x="3434"/>
        <item x="8823"/>
        <item x="1540"/>
        <item x="624"/>
        <item x="1448"/>
        <item x="7597"/>
        <item x="5087"/>
        <item x="1060"/>
        <item x="2057"/>
        <item x="2907"/>
        <item x="1764"/>
        <item x="1520"/>
        <item x="4362"/>
        <item x="5566"/>
        <item x="7327"/>
        <item x="452"/>
        <item x="9411"/>
        <item x="1442"/>
        <item x="4079"/>
        <item x="3504"/>
        <item x="1604"/>
        <item x="6295"/>
        <item x="4725"/>
        <item x="1996"/>
        <item x="659"/>
        <item x="6046"/>
        <item x="3008"/>
        <item x="1457"/>
        <item x="3883"/>
        <item x="4904"/>
        <item x="2169"/>
        <item x="234"/>
        <item x="7491"/>
        <item x="5751"/>
        <item x="6012"/>
        <item x="7194"/>
        <item x="2369"/>
        <item x="9604"/>
        <item x="3643"/>
        <item x="4035"/>
        <item x="2226"/>
        <item x="3800"/>
        <item x="2064"/>
        <item x="3275"/>
        <item x="4106"/>
        <item x="5528"/>
        <item x="9395"/>
        <item x="6124"/>
        <item x="8041"/>
        <item x="4980"/>
        <item x="4807"/>
        <item x="4613"/>
        <item x="7812"/>
        <item x="123"/>
        <item x="3367"/>
        <item x="8740"/>
        <item x="8818"/>
        <item x="9552"/>
        <item x="5675"/>
        <item x="106"/>
        <item x="7941"/>
        <item x="6090"/>
        <item x="5922"/>
        <item x="6371"/>
        <item x="1927"/>
        <item x="2268"/>
        <item x="7861"/>
        <item x="6092"/>
        <item x="1486"/>
        <item x="4885"/>
        <item x="8435"/>
        <item x="2881"/>
        <item x="3798"/>
        <item x="2848"/>
        <item x="7837"/>
        <item x="1829"/>
        <item x="2485"/>
        <item x="6551"/>
        <item x="8413"/>
        <item x="7762"/>
        <item x="8677"/>
        <item x="5249"/>
        <item x="4477"/>
        <item x="5834"/>
        <item x="933"/>
        <item x="4089"/>
        <item x="7431"/>
        <item x="3163"/>
        <item x="2815"/>
        <item x="852"/>
        <item x="5314"/>
        <item x="3436"/>
        <item x="989"/>
        <item x="8147"/>
        <item x="3424"/>
        <item x="733"/>
        <item x="6025"/>
        <item x="116"/>
        <item x="7895"/>
        <item x="6462"/>
        <item x="2593"/>
        <item x="896"/>
        <item x="3784"/>
        <item x="7749"/>
        <item x="1881"/>
        <item x="6380"/>
        <item x="4368"/>
        <item x="2008"/>
        <item x="6203"/>
        <item x="4039"/>
        <item x="7165"/>
        <item x="3900"/>
        <item x="1701"/>
        <item x="9233"/>
        <item x="4065"/>
        <item x="4534"/>
        <item x="2459"/>
        <item x="1827"/>
        <item x="9158"/>
        <item x="2587"/>
        <item x="2784"/>
        <item x="7483"/>
        <item x="9390"/>
        <item x="7723"/>
        <item x="4933"/>
        <item x="9289"/>
        <item x="6709"/>
        <item x="1922"/>
        <item x="701"/>
        <item x="9182"/>
        <item x="6079"/>
        <item x="4256"/>
        <item x="1920"/>
        <item x="3098"/>
        <item x="648"/>
        <item x="754"/>
        <item x="3212"/>
        <item x="1240"/>
        <item x="1493"/>
        <item x="1959"/>
        <item x="8503"/>
        <item x="1109"/>
        <item x="5147"/>
        <item x="6294"/>
        <item x="908"/>
        <item x="1010"/>
        <item x="2003"/>
        <item x="1655"/>
        <item x="1444"/>
        <item x="335"/>
        <item x="1018"/>
        <item x="816"/>
        <item x="1620"/>
        <item x="850"/>
        <item x="1665"/>
        <item x="1360"/>
        <item x="512"/>
        <item x="7534"/>
        <item x="1175"/>
        <item x="1046"/>
        <item x="5018"/>
        <item x="833"/>
        <item x="317"/>
        <item x="815"/>
        <item x="1014"/>
        <item x="1297"/>
        <item x="1559"/>
        <item x="3360"/>
        <item x="333"/>
        <item x="857"/>
        <item x="1128"/>
        <item x="436"/>
        <item x="5205"/>
        <item x="7792"/>
        <item x="5421"/>
        <item x="8322"/>
        <item x="2745"/>
        <item x="1291"/>
        <item x="3133"/>
        <item x="4182"/>
        <item x="5085"/>
        <item x="8920"/>
        <item x="4162"/>
        <item x="8480"/>
        <item x="5647"/>
        <item x="4913"/>
        <item x="1388"/>
        <item x="2813"/>
        <item x="8164"/>
        <item x="5208"/>
        <item x="7073"/>
        <item x="4104"/>
        <item x="1006"/>
        <item x="7965"/>
        <item x="2883"/>
        <item x="2088"/>
        <item x="3744"/>
        <item x="5049"/>
        <item x="4614"/>
        <item x="1842"/>
        <item x="1232"/>
        <item x="6285"/>
        <item x="7103"/>
        <item x="9227"/>
        <item x="7124"/>
        <item x="6030"/>
        <item x="8938"/>
        <item x="4521"/>
        <item x="5581"/>
        <item x="3571"/>
        <item x="5997"/>
        <item x="7956"/>
        <item x="9343"/>
        <item x="4325"/>
        <item x="7971"/>
        <item x="4201"/>
        <item x="2904"/>
        <item x="766"/>
        <item x="3250"/>
        <item x="270"/>
        <item x="2984"/>
        <item x="3148"/>
        <item x="4497"/>
        <item x="5561"/>
        <item x="6878"/>
        <item x="6415"/>
        <item x="4293"/>
        <item x="7896"/>
        <item x="3845"/>
        <item x="2011"/>
        <item x="7745"/>
        <item x="1585"/>
        <item x="4982"/>
        <item x="1876"/>
        <item x="5223"/>
        <item x="1294"/>
        <item x="7198"/>
        <item x="5840"/>
        <item x="172"/>
        <item x="2220"/>
        <item x="9245"/>
        <item x="5918"/>
        <item x="8456"/>
        <item x="4893"/>
        <item x="2237"/>
        <item x="6282"/>
        <item x="1849"/>
        <item x="2204"/>
        <item x="6702"/>
        <item x="5283"/>
        <item x="4340"/>
        <item x="2660"/>
        <item x="4821"/>
        <item x="6583"/>
        <item x="2781"/>
        <item x="314"/>
        <item x="1382"/>
        <item x="7568"/>
        <item x="4690"/>
        <item x="1195"/>
        <item x="649"/>
        <item x="3829"/>
        <item x="6339"/>
        <item x="4164"/>
        <item x="8820"/>
        <item x="3732"/>
        <item x="1851"/>
        <item x="7673"/>
        <item x="515"/>
        <item x="6555"/>
        <item x="398"/>
        <item x="2055"/>
        <item x="3169"/>
        <item x="6611"/>
        <item x="7864"/>
        <item x="3953"/>
        <item x="7908"/>
        <item x="3408"/>
        <item x="6941"/>
        <item x="9715"/>
        <item x="601"/>
        <item x="173"/>
        <item x="8869"/>
        <item x="1068"/>
        <item x="3065"/>
        <item x="8688"/>
        <item x="5304"/>
        <item x="9023"/>
        <item x="9642"/>
        <item x="6637"/>
        <item x="7115"/>
        <item x="7206"/>
        <item x="7240"/>
        <item x="523"/>
        <item x="8601"/>
        <item x="7457"/>
        <item x="7934"/>
        <item x="8473"/>
        <item x="8105"/>
        <item x="8535"/>
        <item x="3517"/>
        <item x="5192"/>
        <item x="6204"/>
        <item x="4896"/>
        <item x="8295"/>
        <item x="2414"/>
        <item x="5471"/>
        <item x="1825"/>
        <item x="1186"/>
        <item x="8954"/>
        <item x="943"/>
        <item x="4464"/>
        <item x="2367"/>
        <item x="3070"/>
        <item x="658"/>
        <item x="2492"/>
        <item x="3421"/>
        <item x="9669"/>
        <item x="6924"/>
        <item x="194"/>
        <item x="1324"/>
        <item x="1032"/>
        <item x="9280"/>
        <item x="7197"/>
        <item x="4127"/>
        <item x="1577"/>
        <item x="6596"/>
        <item x="4004"/>
        <item x="8032"/>
        <item x="8137"/>
        <item x="6959"/>
        <item x="7661"/>
        <item x="1029"/>
        <item x="3490"/>
        <item x="3925"/>
        <item x="6209"/>
        <item x="559"/>
        <item x="3846"/>
        <item x="4638"/>
        <item x="1631"/>
        <item x="5487"/>
        <item x="4959"/>
        <item x="2439"/>
        <item x="3958"/>
        <item x="5392"/>
        <item x="6392"/>
        <item x="4330"/>
        <item x="2487"/>
        <item x="2744"/>
        <item x="3012"/>
        <item x="2299"/>
        <item x="1748"/>
        <item x="9542"/>
        <item x="7066"/>
        <item x="7512"/>
        <item x="582"/>
        <item x="4152"/>
        <item x="7455"/>
        <item x="8685"/>
        <item x="6720"/>
        <item x="3596"/>
        <item x="1706"/>
        <item x="4551"/>
        <item x="9493"/>
        <item x="1879"/>
        <item x="2404"/>
        <item x="2137"/>
        <item x="2389"/>
        <item x="6615"/>
        <item x="9348"/>
        <item x="6683"/>
        <item x="2546"/>
        <item x="2090"/>
        <item x="7471"/>
        <item x="3336"/>
        <item x="575"/>
        <item x="4953"/>
        <item x="3699"/>
        <item x="7730"/>
        <item x="2366"/>
        <item x="3627"/>
        <item x="8822"/>
        <item x="3850"/>
        <item x="944"/>
        <item x="7565"/>
        <item x="3678"/>
        <item x="9556"/>
        <item x="6213"/>
        <item x="2653"/>
        <item x="7910"/>
        <item x="573"/>
        <item x="5177"/>
        <item x="5888"/>
        <item x="9766"/>
        <item x="9377"/>
        <item x="8825"/>
        <item x="7825"/>
        <item x="8339"/>
        <item x="3156"/>
        <item x="3569"/>
        <item x="3788"/>
        <item x="3703"/>
        <item x="142"/>
        <item x="7333"/>
        <item x="9633"/>
        <item x="5111"/>
        <item x="3984"/>
        <item x="3887"/>
        <item x="9361"/>
        <item x="5354"/>
        <item x="1156"/>
        <item x="2563"/>
        <item x="8207"/>
        <item x="8577"/>
        <item x="2218"/>
        <item x="535"/>
        <item x="3665"/>
        <item x="8241"/>
        <item x="9202"/>
        <item x="6323"/>
        <item x="4007"/>
        <item x="8089"/>
        <item x="9803"/>
        <item x="4132"/>
        <item x="4023"/>
        <item x="1499"/>
        <item x="5178"/>
        <item x="9046"/>
        <item x="147"/>
        <item x="9254"/>
        <item x="9519"/>
        <item x="9435"/>
        <item x="1930"/>
        <item x="4031"/>
        <item x="6365"/>
        <item x="5389"/>
        <item x="9540"/>
        <item x="9792"/>
        <item x="7484"/>
        <item x="6173"/>
        <item x="1785"/>
        <item x="4576"/>
        <item x="7463"/>
        <item x="6686"/>
        <item x="5134"/>
        <item x="3777"/>
        <item x="8420"/>
        <item x="5016"/>
        <item x="862"/>
        <item x="8259"/>
        <item x="8933"/>
        <item x="140"/>
        <item x="209"/>
        <item x="4048"/>
        <item x="2698"/>
        <item x="3134"/>
        <item x="4209"/>
        <item x="841"/>
        <item x="941"/>
        <item x="3461"/>
        <item x="2397"/>
        <item x="2240"/>
        <item x="7528"/>
        <item x="5401"/>
        <item x="330"/>
        <item x="8214"/>
        <item x="5225"/>
        <item x="530"/>
        <item x="1097"/>
        <item x="5280"/>
        <item x="9033"/>
        <item x="3923"/>
        <item x="6062"/>
        <item x="806"/>
        <item x="7459"/>
        <item x="3282"/>
        <item x="8277"/>
        <item x="7309"/>
        <item x="8788"/>
        <item x="8524"/>
        <item x="1424"/>
        <item x="4109"/>
        <item x="8673"/>
        <item x="2203"/>
        <item x="7620"/>
        <item x="9235"/>
        <item x="8810"/>
        <item x="2686"/>
        <item x="4942"/>
        <item x="9589"/>
        <item x="9197"/>
        <item x="4916"/>
        <item x="6828"/>
        <item x="1033"/>
        <item x="6590"/>
        <item x="726"/>
        <item x="7233"/>
        <item x="9580"/>
        <item x="4891"/>
        <item x="8558"/>
        <item x="9051"/>
        <item x="676"/>
        <item x="9003"/>
        <item x="4028"/>
        <item x="3099"/>
        <item x="428"/>
        <item x="2058"/>
        <item x="2251"/>
        <item x="3697"/>
        <item x="779"/>
        <item x="2040"/>
        <item x="2436"/>
        <item x="2224"/>
        <item x="1081"/>
        <item x="661"/>
        <item x="1664"/>
        <item x="2603"/>
        <item x="3776"/>
        <item x="7757"/>
        <item x="4795"/>
        <item x="8695"/>
        <item x="1247"/>
        <item x="860"/>
        <item x="9279"/>
        <item x="6860"/>
        <item x="2493"/>
        <item x="756"/>
        <item x="1745"/>
        <item x="9353"/>
        <item x="3751"/>
        <item x="47"/>
        <item x="9567"/>
        <item x="2287"/>
        <item x="181"/>
        <item x="8609"/>
        <item x="8708"/>
        <item x="5531"/>
        <item x="7425"/>
        <item x="4420"/>
        <item x="8619"/>
        <item x="7082"/>
        <item x="8362"/>
        <item x="3637"/>
        <item x="6256"/>
        <item x="7893"/>
        <item x="5752"/>
        <item x="1702"/>
        <item x="805"/>
        <item x="1436"/>
        <item x="980"/>
        <item x="1454"/>
        <item x="929"/>
        <item x="300"/>
        <item x="3861"/>
        <item x="4342"/>
        <item x="8848"/>
        <item x="326"/>
        <item x="437"/>
        <item x="7064"/>
        <item x="3590"/>
        <item x="6703"/>
        <item x="6579"/>
        <item x="9453"/>
        <item x="9206"/>
        <item x="9413"/>
        <item x="6288"/>
        <item x="5728"/>
        <item x="8394"/>
        <item x="3690"/>
        <item x="124"/>
        <item x="3564"/>
        <item x="1239"/>
        <item x="6115"/>
        <item x="7610"/>
        <item x="1087"/>
        <item x="611"/>
        <item x="6056"/>
        <item x="3644"/>
        <item x="2490"/>
        <item x="3048"/>
        <item x="5306"/>
        <item x="1415"/>
        <item x="4691"/>
        <item x="2338"/>
        <item x="7925"/>
        <item x="9020"/>
        <item x="8851"/>
        <item x="5612"/>
        <item x="3506"/>
        <item x="7817"/>
        <item x="5185"/>
        <item x="9244"/>
        <item x="1910"/>
        <item x="6739"/>
        <item x="8917"/>
        <item x="863"/>
        <item x="6181"/>
        <item x="2808"/>
        <item x="2973"/>
        <item x="1369"/>
        <item x="3721"/>
        <item x="6461"/>
        <item x="8432"/>
        <item x="76"/>
        <item x="6322"/>
        <item x="5494"/>
        <item x="9130"/>
        <item x="3258"/>
        <item x="7291"/>
        <item x="8329"/>
        <item x="4064"/>
        <item x="5077"/>
        <item x="4530"/>
        <item x="885"/>
        <item x="6454"/>
        <item x="1469"/>
        <item x="6114"/>
        <item x="3124"/>
        <item x="7810"/>
        <item x="7797"/>
        <item x="9147"/>
        <item x="2378"/>
        <item x="3111"/>
        <item x="1222"/>
        <item x="3810"/>
        <item x="6731"/>
        <item x="7002"/>
        <item x="7933"/>
        <item x="4232"/>
        <item x="9180"/>
        <item x="2599"/>
        <item x="5497"/>
        <item x="3211"/>
        <item x="9663"/>
        <item x="8749"/>
        <item x="8382"/>
        <item x="5852"/>
        <item x="8144"/>
        <item x="9237"/>
        <item x="8962"/>
        <item x="3409"/>
        <item x="9583"/>
        <item x="8678"/>
        <item x="7050"/>
        <item x="9543"/>
        <item x="7609"/>
        <item x="1183"/>
        <item x="3452"/>
        <item x="3389"/>
        <item x="8155"/>
        <item x="711"/>
        <item x="3078"/>
        <item x="7036"/>
        <item x="1983"/>
        <item x="2958"/>
        <item x="5619"/>
        <item x="8647"/>
        <item x="9138"/>
        <item x="9284"/>
        <item x="774"/>
        <item x="2277"/>
        <item x="3042"/>
        <item x="6194"/>
        <item x="7175"/>
        <item x="6398"/>
        <item x="2551"/>
        <item x="1028"/>
        <item x="1248"/>
        <item x="5000"/>
        <item x="3222"/>
        <item x="8838"/>
        <item x="5761"/>
        <item x="5251"/>
        <item x="821"/>
        <item x="9705"/>
        <item x="1691"/>
        <item x="9341"/>
        <item x="1628"/>
        <item x="9283"/>
        <item x="5010"/>
        <item x="9307"/>
        <item x="2849"/>
        <item x="4584"/>
        <item x="445"/>
        <item x="1023"/>
        <item x="5809"/>
        <item x="9655"/>
        <item x="3363"/>
        <item x="9659"/>
        <item x="2658"/>
        <item x="6060"/>
        <item x="9188"/>
        <item x="5861"/>
        <item x="837"/>
        <item x="5149"/>
        <item x="5692"/>
        <item x="9299"/>
        <item x="6678"/>
        <item x="8210"/>
        <item x="9658"/>
        <item x="3439"/>
        <item x="7608"/>
        <item x="5894"/>
        <item x="3091"/>
        <item x="8878"/>
        <item x="1075"/>
        <item x="5679"/>
        <item x="4101"/>
        <item x="6054"/>
        <item x="1656"/>
        <item x="8663"/>
        <item x="6751"/>
        <item x="5685"/>
        <item x="1342"/>
        <item x="4434"/>
        <item x="3248"/>
        <item x="8400"/>
        <item x="6636"/>
        <item x="7577"/>
        <item x="8576"/>
        <item x="1814"/>
        <item x="6730"/>
        <item x="8443"/>
        <item x="6672"/>
        <item x="5573"/>
        <item x="8969"/>
        <item x="4222"/>
        <item x="1378"/>
        <item x="9285"/>
        <item x="9018"/>
        <item x="2470"/>
        <item x="3027"/>
        <item x="7517"/>
        <item x="2728"/>
        <item x="497"/>
        <item x="653"/>
        <item x="6492"/>
        <item x="5940"/>
        <item x="8483"/>
        <item x="7643"/>
        <item x="2340"/>
        <item x="6834"/>
        <item x="4168"/>
        <item x="4756"/>
        <item x="3382"/>
        <item x="2210"/>
        <item x="6438"/>
        <item x="2136"/>
        <item x="4131"/>
        <item x="3990"/>
        <item x="996"/>
        <item x="1541"/>
        <item x="1403"/>
        <item x="9241"/>
        <item x="2846"/>
        <item x="7006"/>
        <item x="3679"/>
        <item x="5927"/>
        <item x="2228"/>
        <item x="8009"/>
        <item x="2349"/>
        <item x="930"/>
        <item x="2134"/>
        <item x="1354"/>
        <item x="8934"/>
        <item x="2956"/>
        <item x="8501"/>
        <item x="9"/>
        <item x="9694"/>
        <item x="7747"/>
        <item x="1234"/>
        <item x="2371"/>
        <item x="5108"/>
        <item x="3898"/>
        <item x="6695"/>
        <item x="9713"/>
        <item x="3749"/>
        <item x="5253"/>
        <item x="6351"/>
        <item x="8371"/>
        <item x="5042"/>
        <item x="5193"/>
        <item x="1193"/>
        <item x="100"/>
        <item x="9094"/>
        <item x="7980"/>
        <item x="9290"/>
        <item x="6942"/>
        <item x="9118"/>
        <item x="2752"/>
        <item x="3220"/>
        <item x="6493"/>
        <item x="5015"/>
        <item x="7427"/>
        <item x="422"/>
        <item x="1791"/>
        <item x="2629"/>
        <item x="1040"/>
        <item x="6628"/>
        <item x="6255"/>
        <item x="6958"/>
        <item x="1524"/>
        <item x="2207"/>
        <item x="2150"/>
        <item x="1471"/>
        <item x="5513"/>
        <item x="753"/>
        <item x="9132"/>
        <item x="9221"/>
        <item x="5189"/>
        <item x="7515"/>
        <item x="6157"/>
        <item x="2834"/>
        <item x="8636"/>
        <item x="3087"/>
        <item x="2524"/>
        <item x="967"/>
        <item x="5032"/>
        <item x="4717"/>
        <item x="3531"/>
        <item x="3588"/>
        <item x="4971"/>
        <item x="6324"/>
        <item x="7374"/>
        <item x="7385"/>
        <item x="2733"/>
        <item x="9398"/>
        <item x="9522"/>
        <item x="8204"/>
        <item x="6159"/>
        <item x="7752"/>
        <item x="6600"/>
        <item x="9503"/>
        <item x="5012"/>
        <item x="1236"/>
        <item x="2186"/>
        <item x="4455"/>
        <item x="5397"/>
        <item x="1808"/>
        <item x="2718"/>
        <item x="5814"/>
        <item x="440"/>
        <item x="7178"/>
        <item x="5930"/>
        <item x="7464"/>
        <item x="9794"/>
        <item x="4764"/>
        <item x="5656"/>
        <item x="7448"/>
        <item x="847"/>
        <item x="1413"/>
        <item x="771"/>
        <item x="8489"/>
        <item x="349"/>
        <item x="677"/>
        <item x="4260"/>
        <item x="8902"/>
        <item x="1387"/>
        <item x="7744"/>
        <item x="2759"/>
        <item x="9038"/>
        <item x="3092"/>
        <item x="8379"/>
        <item x="3629"/>
        <item x="5842"/>
        <item x="3714"/>
        <item x="1866"/>
        <item x="2609"/>
        <item x="7278"/>
        <item x="3061"/>
        <item x="5729"/>
        <item x="6325"/>
        <item x="2564"/>
        <item x="7359"/>
        <item x="7647"/>
        <item x="474"/>
        <item x="8706"/>
        <item x="721"/>
        <item x="4465"/>
        <item x="8046"/>
        <item x="2707"/>
        <item x="3319"/>
        <item x="1689"/>
        <item x="6355"/>
        <item x="6711"/>
        <item x="3892"/>
        <item x="8125"/>
        <item x="7239"/>
        <item x="7788"/>
        <item x="8988"/>
        <item x="4248"/>
        <item x="1724"/>
        <item x="4573"/>
        <item x="1262"/>
        <item x="6301"/>
        <item x="1885"/>
        <item x="6685"/>
        <item x="4049"/>
        <item x="5267"/>
        <item x="7159"/>
        <item x="8391"/>
        <item x="4867"/>
        <item x="1459"/>
        <item x="4951"/>
        <item x="3049"/>
        <item x="7542"/>
        <item x="171"/>
        <item x="5114"/>
        <item x="6885"/>
        <item x="8028"/>
        <item x="8458"/>
        <item x="5194"/>
        <item x="6501"/>
        <item x="5965"/>
        <item x="7201"/>
        <item x="5764"/>
        <item x="4652"/>
        <item x="9200"/>
        <item x="9570"/>
        <item x="4610"/>
        <item x="3936"/>
        <item x="7469"/>
        <item x="5589"/>
        <item x="4310"/>
        <item x="9366"/>
        <item x="2447"/>
        <item x="3257"/>
        <item x="4983"/>
        <item x="8733"/>
        <item x="1279"/>
        <item x="9627"/>
        <item x="8561"/>
        <item x="7164"/>
        <item x="9747"/>
        <item x="3435"/>
        <item x="5511"/>
        <item x="4426"/>
        <item x="1967"/>
        <item x="1863"/>
        <item x="117"/>
        <item x="3907"/>
        <item x="2868"/>
        <item x="9207"/>
        <item x="8551"/>
        <item x="5518"/>
        <item x="3252"/>
        <item x="8294"/>
        <item x="9467"/>
        <item x="9421"/>
        <item x="8886"/>
        <item x="2263"/>
        <item x="5523"/>
        <item x="3988"/>
        <item x="7040"/>
        <item x="5116"/>
        <item x="3541"/>
        <item x="5907"/>
        <item x="870"/>
        <item x="6900"/>
        <item x="5553"/>
        <item x="4512"/>
        <item x="1135"/>
        <item x="1839"/>
        <item x="3748"/>
        <item x="2755"/>
        <item x="2783"/>
        <item x="4500"/>
        <item x="9440"/>
        <item x="8698"/>
        <item x="5445"/>
        <item x="8624"/>
        <item x="4984"/>
        <item x="7662"/>
        <item x="1844"/>
        <item x="1451"/>
        <item x="7802"/>
        <item x="4800"/>
        <item x="578"/>
        <item x="3727"/>
        <item x="9622"/>
        <item x="2320"/>
        <item x="107"/>
        <item x="7299"/>
        <item x="7879"/>
        <item x="6817"/>
        <item x="7071"/>
        <item x="8475"/>
        <item x="7877"/>
        <item x="9060"/>
        <item x="3583"/>
        <item x="1553"/>
        <item x="1362"/>
        <item x="5127"/>
        <item x="6180"/>
        <item x="3769"/>
        <item x="7161"/>
        <item x="5356"/>
        <item x="366"/>
        <item x="1771"/>
        <item x="6585"/>
        <item x="402"/>
        <item x="4315"/>
        <item x="741"/>
        <item x="2592"/>
        <item x="5046"/>
        <item x="3970"/>
        <item x="1998"/>
        <item x="5206"/>
        <item x="6033"/>
        <item x="6776"/>
        <item x="7356"/>
        <item x="2009"/>
        <item x="2526"/>
        <item x="702"/>
        <item x="5098"/>
        <item x="5368"/>
        <item x="4845"/>
        <item x="2303"/>
        <item x="3225"/>
        <item x="5677"/>
        <item x="5674"/>
        <item x="4154"/>
        <item x="9588"/>
        <item x="2724"/>
        <item x="6840"/>
        <item x="5777"/>
        <item x="2723"/>
        <item x="5525"/>
        <item x="2634"/>
        <item x="8737"/>
        <item x="7523"/>
        <item x="5323"/>
        <item x="2762"/>
        <item x="1810"/>
        <item x="118"/>
        <item x="2076"/>
        <item x="4684"/>
        <item x="119"/>
        <item x="807"/>
        <item x="4603"/>
        <item x="3443"/>
        <item x="8845"/>
        <item x="1988"/>
        <item x="3626"/>
        <item x="1623"/>
        <item x="6376"/>
        <item x="3188"/>
        <item x="2821"/>
        <item x="6109"/>
        <item x="5762"/>
        <item x="5254"/>
        <item x="9561"/>
        <item x="7423"/>
        <item x="22"/>
        <item x="8953"/>
        <item x="6007"/>
        <item x="2584"/>
        <item x="4810"/>
        <item x="8970"/>
        <item x="3528"/>
        <item x="6195"/>
        <item x="4108"/>
        <item x="671"/>
        <item x="5141"/>
        <item x="4415"/>
        <item x="2132"/>
        <item x="5383"/>
        <item x="4748"/>
        <item x="5588"/>
        <item x="23"/>
        <item x="8066"/>
        <item x="2018"/>
        <item x="6408"/>
        <item x="8844"/>
        <item x="162"/>
        <item x="6057"/>
        <item x="6161"/>
        <item x="2702"/>
        <item x="4838"/>
        <item x="2091"/>
        <item x="4379"/>
        <item x="2092"/>
        <item x="7205"/>
        <item x="4836"/>
        <item x="1782"/>
        <item x="7872"/>
        <item x="8302"/>
        <item x="6265"/>
        <item x="2133"/>
        <item x="3126"/>
        <item x="9198"/>
        <item x="1476"/>
        <item x="4263"/>
        <item x="7127"/>
        <item x="6028"/>
        <item x="7659"/>
        <item x="3038"/>
        <item x="3130"/>
        <item x="8445"/>
        <item x="9518"/>
        <item x="4099"/>
        <item x="7546"/>
        <item x="313"/>
        <item x="2208"/>
        <item x="1617"/>
        <item x="750"/>
        <item x="8484"/>
        <item x="6044"/>
        <item x="6311"/>
        <item x="6304"/>
        <item x="3045"/>
        <item x="3815"/>
        <item x="3878"/>
        <item x="1289"/>
        <item x="5256"/>
        <item x="2552"/>
        <item x="2559"/>
        <item x="2457"/>
        <item x="5467"/>
        <item x="1615"/>
        <item x="3523"/>
        <item x="2128"/>
        <item x="2197"/>
        <item x="1302"/>
        <item x="4740"/>
        <item x="3192"/>
        <item x="2001"/>
        <item x="4730"/>
        <item x="2462"/>
        <item x="2231"/>
        <item x="8062"/>
        <item x="2438"/>
        <item x="4207"/>
        <item x="4282"/>
        <item x="4852"/>
        <item x="1598"/>
        <item x="5459"/>
        <item x="9363"/>
        <item x="8345"/>
        <item x="1264"/>
        <item x="1250"/>
        <item x="2672"/>
        <item x="1608"/>
        <item x="2162"/>
        <item x="1989"/>
        <item x="3445"/>
        <item x="2750"/>
        <item x="2449"/>
        <item x="1512"/>
        <item x="9676"/>
        <item x="4187"/>
        <item x="1440"/>
        <item x="1269"/>
        <item x="2632"/>
        <item x="4994"/>
        <item x="5400"/>
        <item x="4055"/>
        <item x="3198"/>
        <item x="5775"/>
        <item x="2239"/>
        <item x="4682"/>
        <item x="4946"/>
        <item x="2664"/>
        <item x="7689"/>
        <item x="7499"/>
        <item x="3397"/>
        <item x="8367"/>
        <item x="6858"/>
        <item x="4200"/>
        <item x="4511"/>
        <item x="4920"/>
        <item x="3392"/>
        <item x="3952"/>
        <item x="7569"/>
        <item x="4470"/>
        <item x="7833"/>
        <item x="3870"/>
        <item x="1962"/>
        <item x="9355"/>
        <item x="4724"/>
        <item x="8033"/>
        <item x="4389"/>
        <item x="9465"/>
        <item x="4524"/>
        <item x="8315"/>
        <item x="3701"/>
        <item x="2870"/>
        <item x="9629"/>
        <item x="2775"/>
        <item x="7650"/>
        <item x="7604"/>
        <item x="3304"/>
        <item x="5549"/>
        <item x="4763"/>
        <item x="3390"/>
        <item x="4250"/>
        <item x="8882"/>
        <item x="835"/>
        <item x="9385"/>
        <item x="4696"/>
        <item x="4542"/>
        <item x="7092"/>
        <item x="4150"/>
        <item x="5121"/>
        <item x="4314"/>
        <item x="9541"/>
        <item x="1756"/>
        <item x="4794"/>
        <item x="198"/>
        <item x="3765"/>
        <item x="4308"/>
        <item x="6801"/>
        <item x="9628"/>
        <item x="7563"/>
        <item x="6619"/>
        <item x="2912"/>
        <item x="1373"/>
        <item x="2941"/>
        <item x="4543"/>
        <item x="1826"/>
        <item x="9491"/>
        <item x="1857"/>
        <item x="148"/>
        <item x="4563"/>
        <item x="5632"/>
        <item x="2677"/>
        <item x="4286"/>
        <item x="4747"/>
        <item x="9498"/>
        <item x="447"/>
        <item x="691"/>
        <item x="9688"/>
        <item x="3288"/>
        <item x="2605"/>
        <item x="2838"/>
        <item x="8029"/>
        <item x="7806"/>
        <item x="5164"/>
        <item x="6244"/>
        <item x="2079"/>
        <item x="3246"/>
        <item x="3285"/>
        <item x="1067"/>
        <item x="3880"/>
        <item x="3242"/>
        <item x="3037"/>
        <item x="5430"/>
        <item x="8593"/>
        <item x="75"/>
        <item x="1744"/>
        <item x="2223"/>
        <item x="2689"/>
        <item x="7536"/>
        <item x="1762"/>
        <item x="6478"/>
        <item x="8852"/>
        <item x="7146"/>
        <item x="7804"/>
        <item x="9599"/>
        <item x="9608"/>
        <item x="5754"/>
        <item x="6960"/>
        <item x="6378"/>
        <item x="3416"/>
        <item x="3757"/>
        <item x="991"/>
        <item x="3873"/>
        <item x="1393"/>
        <item x="3240"/>
        <item x="2066"/>
        <item x="1143"/>
        <item x="1590"/>
        <item x="20"/>
        <item x="1776"/>
        <item x="920"/>
        <item x="6591"/>
        <item x="3448"/>
        <item x="1404"/>
        <item x="7403"/>
        <item x="1422"/>
        <item x="8990"/>
        <item x="2791"/>
        <item x="8958"/>
        <item x="960"/>
        <item x="5776"/>
        <item x="7498"/>
        <item x="987"/>
        <item x="5105"/>
        <item x="7633"/>
        <item x="9174"/>
        <item x="5789"/>
        <item x="9725"/>
        <item x="6589"/>
        <item x="547"/>
        <item x="3442"/>
        <item x="6976"/>
        <item x="9115"/>
        <item x="1127"/>
        <item x="9712"/>
        <item x="7259"/>
        <item x="8003"/>
        <item x="7733"/>
        <item x="5187"/>
        <item x="1536"/>
        <item x="3462"/>
        <item x="4637"/>
        <item x="1296"/>
        <item x="4159"/>
        <item x="8282"/>
        <item x="8472"/>
        <item x="1482"/>
        <item x="8330"/>
        <item x="8408"/>
        <item x="3872"/>
        <item x="4482"/>
        <item x="6774"/>
        <item x="421"/>
        <item x="7035"/>
        <item x="5247"/>
        <item x="274"/>
        <item x="5806"/>
        <item x="8026"/>
        <item x="6141"/>
        <item x="6736"/>
        <item x="823"/>
        <item x="4824"/>
        <item x="4077"/>
        <item x="502"/>
        <item x="2131"/>
        <item x="7898"/>
        <item x="1797"/>
        <item x="2738"/>
        <item x="632"/>
        <item x="3170"/>
        <item x="7304"/>
        <item x="5865"/>
        <item x="6541"/>
        <item x="9253"/>
        <item x="7222"/>
        <item x="4124"/>
        <item x="231"/>
        <item x="9651"/>
        <item x="8715"/>
        <item x="8438"/>
        <item x="1338"/>
        <item x="717"/>
        <item x="3956"/>
        <item x="777"/>
        <item x="8355"/>
        <item x="5065"/>
        <item x="9457"/>
        <item x="8411"/>
        <item x="8027"/>
        <item x="9239"/>
        <item x="4066"/>
        <item x="5976"/>
        <item x="8106"/>
        <item x="3213"/>
        <item x="7916"/>
        <item x="1407"/>
        <item x="2241"/>
        <item x="8188"/>
        <item x="3097"/>
        <item x="5036"/>
        <item x="8095"/>
        <item x="65"/>
        <item x="6623"/>
        <item x="7456"/>
        <item x="4136"/>
        <item x="4770"/>
        <item x="7855"/>
        <item x="6246"/>
        <item x="7128"/>
        <item x="6940"/>
        <item x="2913"/>
        <item x="9247"/>
        <item x="9246"/>
        <item x="7862"/>
        <item x="4084"/>
        <item x="3598"/>
        <item x="8600"/>
        <item x="7870"/>
        <item x="69"/>
        <item x="5220"/>
        <item x="8405"/>
        <item x="7056"/>
        <item x="2824"/>
        <item x="9443"/>
        <item x="9751"/>
        <item x="3172"/>
        <item x="4737"/>
        <item x="8606"/>
        <item x="4216"/>
        <item x="3899"/>
        <item x="6428"/>
        <item x="4451"/>
        <item x="8257"/>
        <item x="182"/>
        <item x="4680"/>
        <item x="7732"/>
        <item x="900"/>
        <item x="8504"/>
        <item x="3201"/>
        <item x="9661"/>
        <item x="1042"/>
        <item x="3372"/>
        <item x="504"/>
        <item x="724"/>
        <item x="699"/>
        <item x="91"/>
        <item x="88"/>
        <item x="1861"/>
        <item x="884"/>
        <item x="457"/>
        <item x="1461"/>
        <item x="6298"/>
        <item x="8091"/>
        <item x="6514"/>
        <item x="5538"/>
        <item x="7053"/>
        <item x="8287"/>
        <item x="7711"/>
        <item x="4287"/>
        <item x="9099"/>
        <item x="2363"/>
        <item x="2630"/>
        <item x="7490"/>
        <item x="1414"/>
        <item x="1078"/>
        <item x="3321"/>
        <item x="1095"/>
        <item x="3112"/>
        <item x="5433"/>
        <item x="8877"/>
        <item x="7776"/>
        <item x="5212"/>
        <item x="9164"/>
        <item x="7242"/>
        <item x="1462"/>
        <item x="3797"/>
        <item x="3672"/>
        <item x="5426"/>
        <item x="7579"/>
        <item x="2243"/>
        <item x="7601"/>
        <item x="4985"/>
        <item x="1966"/>
        <item x="2886"/>
        <item x="6933"/>
        <item x="9481"/>
        <item x="3670"/>
        <item x="7595"/>
        <item x="4561"/>
        <item x="381"/>
        <item x="2571"/>
        <item x="7823"/>
        <item x="3841"/>
        <item x="4437"/>
        <item x="8252"/>
        <item x="714"/>
        <item x="249"/>
        <item x="4183"/>
        <item x="796"/>
        <item x="2318"/>
        <item x="6758"/>
        <item x="92"/>
        <item x="4746"/>
        <item x="2259"/>
        <item x="6009"/>
        <item x="5868"/>
        <item x="9510"/>
        <item x="8109"/>
        <item x="8997"/>
        <item x="3075"/>
        <item x="3537"/>
        <item x="5659"/>
        <item x="5241"/>
        <item x="8448"/>
        <item x="8557"/>
        <item x="86"/>
        <item x="3346"/>
        <item x="1425"/>
        <item x="7759"/>
        <item x="6564"/>
        <item x="6677"/>
        <item x="2496"/>
        <item x="7548"/>
        <item x="1666"/>
        <item x="9557"/>
        <item x="2334"/>
        <item x="5139"/>
        <item x="4721"/>
        <item x="541"/>
        <item x="2444"/>
        <item x="1017"/>
        <item x="1312"/>
        <item x="9420"/>
        <item x="9270"/>
        <item x="5812"/>
        <item x="6886"/>
        <item x="9374"/>
        <item x="3584"/>
        <item x="9231"/>
        <item x="8781"/>
        <item x="4765"/>
        <item x="5638"/>
        <item x="8310"/>
        <item x="8236"/>
        <item x="4788"/>
        <item x="3738"/>
        <item x="4964"/>
        <item x="4034"/>
        <item x="1147"/>
        <item x="4194"/>
        <item x="4195"/>
        <item x="7932"/>
        <item x="7906"/>
        <item x="7693"/>
        <item x="7323"/>
        <item x="131"/>
        <item x="4239"/>
        <item x="4998"/>
        <item x="5635"/>
        <item x="4017"/>
        <item x="2455"/>
        <item x="3069"/>
        <item x="281"/>
        <item x="2360"/>
        <item x="7502"/>
        <item x="3338"/>
        <item x="7200"/>
        <item x="2482"/>
        <item x="4275"/>
        <item x="4707"/>
        <item x="1813"/>
        <item x="7772"/>
        <item x="255"/>
        <item x="7021"/>
        <item x="9686"/>
        <item x="4487"/>
        <item x="757"/>
        <item x="7025"/>
        <item x="7104"/>
        <item x="9574"/>
        <item x="2699"/>
        <item x="9088"/>
        <item x="1397"/>
        <item x="1678"/>
        <item x="1164"/>
        <item x="1225"/>
        <item x="8389"/>
        <item x="2227"/>
        <item x="5825"/>
        <item x="1229"/>
        <item x="132"/>
        <item x="6663"/>
        <item x="1208"/>
        <item x="133"/>
        <item x="3802"/>
        <item x="1412"/>
        <item x="4635"/>
        <item x="8773"/>
        <item x="2023"/>
        <item x="32"/>
        <item x="5592"/>
        <item x="6656"/>
        <item x="8057"/>
        <item x="1096"/>
        <item x="5607"/>
        <item x="466"/>
        <item x="3641"/>
        <item x="2722"/>
        <item x="5943"/>
        <item x="955"/>
        <item x="542"/>
        <item x="4393"/>
        <item x="4394"/>
        <item x="5438"/>
        <item x="1108"/>
        <item x="6604"/>
        <item x="1743"/>
        <item x="2232"/>
        <item x="6362"/>
        <item x="6201"/>
        <item x="8452"/>
        <item x="2486"/>
        <item x="1567"/>
        <item x="1165"/>
        <item x="8791"/>
        <item x="4069"/>
        <item x="1473"/>
        <item x="5572"/>
        <item x="2590"/>
        <item x="410"/>
        <item x="868"/>
        <item x="5506"/>
        <item x="2121"/>
        <item x="6844"/>
        <item x="770"/>
        <item x="4355"/>
        <item x="1202"/>
        <item x="125"/>
        <item x="1651"/>
        <item x="7867"/>
        <item x="8681"/>
        <item x="416"/>
        <item x="4238"/>
        <item x="40"/>
        <item x="484"/>
        <item x="4103"/>
        <item x="2915"/>
        <item x="71"/>
        <item x="183"/>
        <item x="8071"/>
        <item x="2254"/>
        <item x="6641"/>
        <item x="2543"/>
        <item x="9502"/>
        <item x="7085"/>
        <item x="8230"/>
        <item x="3611"/>
        <item x="9520"/>
        <item x="3674"/>
        <item x="4970"/>
        <item x="8161"/>
        <item x="1884"/>
        <item x="7191"/>
        <item x="2930"/>
        <item x="3826"/>
        <item x="8556"/>
        <item x="9271"/>
        <item x="9787"/>
        <item x="5278"/>
        <item x="6764"/>
        <item x="968"/>
        <item x="473"/>
        <item x="1652"/>
        <item x="7399"/>
        <item x="482"/>
        <item x="256"/>
        <item x="439"/>
        <item x="309"/>
        <item x="291"/>
        <item x="299"/>
        <item x="376"/>
        <item x="276"/>
        <item x="362"/>
        <item x="1169"/>
        <item x="1853"/>
        <item x="8696"/>
        <item x="8903"/>
        <item x="8189"/>
        <item x="4273"/>
        <item x="273"/>
        <item x="9255"/>
        <item x="4699"/>
        <item x="5961"/>
        <item x="6659"/>
        <item x="8871"/>
        <item x="7434"/>
        <item x="7767"/>
        <item x="3545"/>
        <item x="2641"/>
        <item x="6906"/>
        <item x="9741"/>
        <item x="7122"/>
        <item x="8192"/>
        <item x="8509"/>
        <item x="5076"/>
        <item x="1670"/>
        <item x="7052"/>
        <item x="4940"/>
        <item x="9083"/>
        <item x="5848"/>
        <item x="205"/>
        <item x="2155"/>
        <item x="5767"/>
        <item x="1158"/>
        <item x="8754"/>
        <item x="9220"/>
        <item x="1729"/>
        <item x="1919"/>
        <item x="8712"/>
        <item x="7834"/>
        <item x="4171"/>
        <item x="9126"/>
        <item x="7821"/>
        <item x="7873"/>
        <item x="2753"/>
        <item x="2373"/>
        <item x="8564"/>
        <item x="6277"/>
        <item x="1196"/>
        <item x="6513"/>
        <item x="9782"/>
        <item x="4359"/>
        <item x="8897"/>
        <item x="947"/>
        <item x="4967"/>
        <item x="4011"/>
        <item x="6423"/>
        <item x="5061"/>
        <item x="8163"/>
        <item x="6290"/>
        <item x="6699"/>
        <item x="6746"/>
        <item x="6904"/>
        <item x="5876"/>
        <item x="3945"/>
        <item x="8939"/>
        <item x="1811"/>
        <item x="1256"/>
        <item x="8427"/>
        <item x="2033"/>
        <item x="3076"/>
        <item x="1394"/>
        <item x="1375"/>
        <item x="3378"/>
        <item x="6970"/>
        <item x="1408"/>
        <item x="7062"/>
        <item x="325"/>
        <item x="5664"/>
        <item x="5891"/>
        <item x="26"/>
        <item x="8073"/>
        <item x="2874"/>
        <item x="4677"/>
        <item x="7704"/>
        <item x="5702"/>
        <item x="7942"/>
        <item x="9129"/>
        <item x="2725"/>
        <item x="7560"/>
        <item x="3164"/>
        <item x="3868"/>
        <item x="7766"/>
        <item x="4664"/>
        <item x="5361"/>
        <item x="6631"/>
        <item x="2806"/>
        <item x="7883"/>
        <item x="6477"/>
        <item x="3422"/>
        <item x="4422"/>
        <item x="8942"/>
        <item x="2425"/>
        <item x="7632"/>
        <item x="2120"/>
        <item x="3866"/>
        <item x="3937"/>
        <item x="3587"/>
        <item x="9000"/>
        <item x="1510"/>
        <item x="1079"/>
        <item x="4189"/>
        <item x="3151"/>
        <item x="9114"/>
        <item x="8948"/>
        <item x="1070"/>
        <item x="4744"/>
        <item x="1392"/>
        <item x="6969"/>
        <item x="261"/>
        <item x="2346"/>
        <item x="1299"/>
        <item x="1630"/>
        <item x="1114"/>
        <item x="1505"/>
        <item x="8124"/>
        <item x="434"/>
        <item x="4352"/>
        <item x="2298"/>
        <item x="7919"/>
        <item x="2818"/>
        <item x="9101"/>
        <item x="7709"/>
        <item x="6565"/>
        <item x="6854"/>
        <item x="1804"/>
        <item x="6779"/>
        <item x="1061"/>
        <item x="4445"/>
        <item x="3142"/>
        <item x="9615"/>
        <item x="5914"/>
        <item x="5086"/>
        <item x="8258"/>
        <item x="8517"/>
        <item x="1326"/>
        <item x="8996"/>
        <item x="6836"/>
        <item x="997"/>
        <item x="7083"/>
        <item x="1049"/>
        <item x="2996"/>
        <item x="3138"/>
        <item x="3904"/>
        <item x="8162"/>
        <item x="4076"/>
        <item x="6621"/>
        <item x="8335"/>
        <item x="1937"/>
        <item x="2922"/>
        <item x="2070"/>
        <item x="3566"/>
        <item x="5131"/>
        <item x="9025"/>
        <item x="9607"/>
        <item x="9702"/>
        <item x="9008"/>
        <item x="4840"/>
        <item x="7771"/>
        <item x="2863"/>
        <item x="2249"/>
        <item x="5338"/>
        <item x="468"/>
        <item x="1607"/>
        <item x="4941"/>
        <item x="5496"/>
        <item x="9698"/>
        <item x="6793"/>
        <item x="9682"/>
        <item x="8982"/>
        <item x="8496"/>
        <item x="7914"/>
        <item x="2073"/>
        <item x="2229"/>
        <item x="6613"/>
        <item x="5604"/>
        <item x="5209"/>
        <item x="1168"/>
        <item x="3118"/>
        <item x="1634"/>
        <item x="5706"/>
        <item x="1278"/>
        <item x="4085"/>
        <item x="2845"/>
        <item x="1984"/>
        <item x="1958"/>
        <item x="456"/>
        <item x="3981"/>
        <item x="3864"/>
        <item x="9095"/>
        <item x="235"/>
        <item x="6809"/>
        <item x="2711"/>
        <item x="8544"/>
        <item x="8346"/>
        <item x="2510"/>
        <item x="6543"/>
        <item x="5079"/>
        <item x="4630"/>
        <item x="8234"/>
        <item x="7780"/>
        <item x="7940"/>
        <item x="4928"/>
        <item x="3867"/>
        <item x="6893"/>
        <item x="7510"/>
        <item x="351"/>
        <item x="3119"/>
        <item x="9131"/>
        <item x="9441"/>
        <item x="5759"/>
        <item x="8343"/>
        <item x="2765"/>
        <item x="4086"/>
        <item x="4808"/>
        <item x="904"/>
        <item x="7096"/>
        <item x="2466"/>
        <item x="9267"/>
        <item x="7389"/>
        <item x="6078"/>
        <item x="7900"/>
        <item x="5078"/>
        <item x="7020"/>
        <item x="345"/>
        <item x="3369"/>
        <item x="7223"/>
        <item x="1923"/>
        <item x="3006"/>
        <item x="8318"/>
        <item x="742"/>
        <item x="2356"/>
        <item x="9365"/>
        <item x="9139"/>
        <item x="1050"/>
        <item x="393"/>
        <item x="5684"/>
        <item x="9484"/>
        <item x="4801"/>
        <item x="6037"/>
        <item x="3895"/>
        <item x="8759"/>
        <item x="4175"/>
        <item x="2792"/>
        <item x="1331"/>
        <item x="2056"/>
        <item x="3107"/>
        <item x="392"/>
        <item x="7398"/>
        <item x="9603"/>
        <item x="8360"/>
        <item x="6047"/>
        <item x="7714"/>
        <item x="2181"/>
        <item x="7343"/>
        <item x="6014"/>
        <item x="7828"/>
        <item x="3651"/>
        <item x="6850"/>
        <item x="876"/>
        <item x="3196"/>
        <item x="1423"/>
        <item x="2418"/>
        <item x="4402"/>
        <item x="79"/>
        <item x="3971"/>
        <item x="6741"/>
        <item x="3778"/>
        <item x="633"/>
        <item x="7360"/>
        <item x="3386"/>
        <item x="1402"/>
        <item x="5899"/>
        <item x="4828"/>
        <item x="3681"/>
        <item x="7047"/>
        <item x="4974"/>
        <item x="5725"/>
        <item x="6694"/>
        <item x="3391"/>
        <item x="9408"/>
        <item x="3787"/>
        <item x="7003"/>
        <item x="8795"/>
        <item x="6436"/>
        <item x="2709"/>
        <item x="4471"/>
        <item x="5428"/>
        <item x="2814"/>
        <item x="8502"/>
        <item x="6089"/>
        <item x="2313"/>
        <item x="7494"/>
        <item x="6399"/>
        <item x="3480"/>
        <item x="5034"/>
        <item x="4898"/>
        <item x="5489"/>
        <item x="5827"/>
        <item x="4380"/>
        <item x="4117"/>
        <item x="6943"/>
        <item x="6593"/>
        <item x="1543"/>
        <item x="5687"/>
        <item x="3456"/>
        <item x="3455"/>
        <item x="6149"/>
        <item x="6296"/>
        <item x="6762"/>
        <item x="6727"/>
        <item x="7794"/>
        <item x="6658"/>
        <item x="2331"/>
        <item x="911"/>
        <item x="2554"/>
        <item x="9418"/>
        <item x="7959"/>
        <item x="2509"/>
        <item x="6661"/>
        <item x="9340"/>
        <item x="5414"/>
        <item x="4365"/>
        <item x="7655"/>
        <item x="4083"/>
        <item x="3470"/>
        <item x="1484"/>
        <item x="7775"/>
        <item x="6838"/>
        <item x="4157"/>
        <item x="3365"/>
        <item x="4595"/>
        <item x="7824"/>
        <item x="5902"/>
        <item x="1352"/>
        <item x="8608"/>
        <item x="1641"/>
        <item x="4213"/>
        <item x="2932"/>
        <item x="2830"/>
        <item x="5135"/>
        <item x="3243"/>
        <item x="9405"/>
        <item x="9074"/>
        <item x="7084"/>
        <item x="2138"/>
        <item x="2139"/>
        <item x="4025"/>
        <item x="3623"/>
        <item x="3019"/>
        <item x="5585"/>
        <item x="8999"/>
        <item x="4443"/>
        <item x="8686"/>
        <item x="215"/>
        <item x="7818"/>
        <item x="5720"/>
        <item x="2403"/>
        <item x="4423"/>
        <item x="7702"/>
        <item x="1314"/>
        <item x="8898"/>
        <item x="8305"/>
        <item x="7383"/>
        <item x="6474"/>
        <item x="5903"/>
        <item x="8074"/>
        <item x="2255"/>
        <item x="433"/>
        <item x="7273"/>
        <item x="8044"/>
        <item x="2991"/>
        <item x="6525"/>
        <item x="8714"/>
        <item x="1003"/>
        <item x="5221"/>
        <item x="8110"/>
        <item x="3722"/>
        <item x="5562"/>
        <item x="5290"/>
        <item x="6022"/>
        <item x="3236"/>
        <item x="4285"/>
        <item x="720"/>
        <item x="7922"/>
        <item x="6051"/>
        <item x="605"/>
        <item x="5351"/>
        <item x="6865"/>
        <item x="3896"/>
        <item x="2293"/>
        <item x="7605"/>
        <item x="7138"/>
        <item x="2857"/>
        <item x="1685"/>
        <item x="7943"/>
        <item x="8233"/>
        <item x="6998"/>
        <item x="4618"/>
        <item x="5"/>
        <item x="5936"/>
        <item x="5268"/>
        <item x="6949"/>
        <item x="2943"/>
        <item x="6402"/>
        <item x="3677"/>
        <item x="6483"/>
        <item x="3716"/>
        <item x="5440"/>
        <item x="7014"/>
        <item x="5736"/>
        <item x="4254"/>
        <item x="5341"/>
        <item x="5176"/>
        <item x="8925"/>
        <item x="7851"/>
        <item x="6965"/>
        <item x="4934"/>
        <item x="3488"/>
        <item x="6989"/>
        <item x="4428"/>
        <item x="8514"/>
        <item x="5404"/>
        <item x="5330"/>
        <item x="3159"/>
        <item x="5492"/>
        <item x="2770"/>
        <item x="5407"/>
        <item x="7230"/>
        <item x="2918"/>
        <item x="2942"/>
        <item x="6"/>
        <item x="8174"/>
        <item x="6620"/>
        <item x="5739"/>
        <item x="476"/>
        <item x="4796"/>
        <item x="7594"/>
        <item x="2858"/>
        <item x="1740"/>
        <item x="7960"/>
        <item x="4532"/>
        <item x="7557"/>
        <item x="4297"/>
        <item x="4088"/>
        <item x="3920"/>
        <item x="7283"/>
        <item x="1979"/>
        <item x="8323"/>
        <item x="3025"/>
        <item x="9177"/>
        <item x="9697"/>
        <item x="7728"/>
        <item x="9515"/>
        <item x="9606"/>
        <item x="7681"/>
        <item x="9402"/>
        <item x="9401"/>
        <item x="9412"/>
        <item x="5431"/>
        <item x="8289"/>
        <item x="0"/>
        <item x="9717"/>
        <item x="9662"/>
        <item x="1016"/>
        <item x="9386"/>
        <item x="4987"/>
        <item x="3939"/>
        <item x="8194"/>
        <item x="2173"/>
        <item x="3720"/>
        <item x="5579"/>
        <item x="3561"/>
        <item x="9110"/>
        <item x="4178"/>
        <item x="3902"/>
        <item x="3735"/>
        <item x="7237"/>
        <item x="3811"/>
        <item x="4656"/>
        <item x="7685"/>
        <item x="4015"/>
        <item x="1380"/>
        <item x="3940"/>
        <item x="3577"/>
        <item x="3775"/>
        <item x="9475"/>
        <item x="102"/>
        <item x="9461"/>
        <item x="3926"/>
        <item x="1622"/>
        <item x="3137"/>
        <item x="3762"/>
        <item x="6108"/>
        <item x="4262"/>
        <item x="3379"/>
        <item x="3686"/>
        <item x="7045"/>
        <item x="1880"/>
        <item x="5680"/>
        <item x="4771"/>
        <item x="6653"/>
        <item x="4802"/>
        <item x="8875"/>
        <item x="7846"/>
        <item x="8471"/>
        <item x="7482"/>
        <item x="734"/>
        <item x="6140"/>
        <item x="2701"/>
        <item x="7545"/>
        <item x="3036"/>
        <item x="4133"/>
        <item x="6972"/>
        <item x="3323"/>
        <item x="5102"/>
        <item x="3692"/>
        <item x="9190"/>
        <item x="2446"/>
        <item x="1821"/>
        <item x="3833"/>
        <item x="5001"/>
        <item x="2631"/>
        <item x="7669"/>
        <item x="1778"/>
        <item x="7236"/>
        <item x="1197"/>
        <item x="6318"/>
        <item x="775"/>
        <item x="1022"/>
        <item x="9024"/>
        <item x="912"/>
        <item x="4403"/>
        <item x="6807"/>
        <item x="7765"/>
        <item x="820"/>
        <item x="8132"/>
        <item x="4938"/>
        <item x="4129"/>
        <item x="1157"/>
        <item x="5974"/>
        <item x="3054"/>
        <item x="2045"/>
        <item x="2441"/>
        <item x="1468"/>
        <item x="4598"/>
        <item x="9739"/>
        <item x="9666"/>
        <item x="8782"/>
        <item x="8839"/>
        <item x="2867"/>
        <item x="5849"/>
        <item x="6346"/>
        <item x="1390"/>
        <item x="1868"/>
        <item x="2957"/>
        <item x="8398"/>
        <item x="4679"/>
        <item x="292"/>
        <item x="6319"/>
        <item x="9527"/>
        <item x="2576"/>
        <item x="5594"/>
        <item x="9534"/>
        <item x="5817"/>
        <item x="8179"/>
        <item x="4572"/>
        <item x="4354"/>
        <item x="3103"/>
        <item x="864"/>
        <item x="2757"/>
        <item x="8585"/>
        <item x="3989"/>
        <item x="4220"/>
        <item x="7432"/>
        <item x="4758"/>
        <item x="7543"/>
        <item x="420"/>
        <item x="1711"/>
        <item x="4033"/>
        <item x="8993"/>
        <item x="9148"/>
        <item x="3711"/>
        <item x="966"/>
        <item x="1667"/>
        <item x="2569"/>
        <item x="2174"/>
        <item x="2902"/>
        <item x="5066"/>
        <item x="8700"/>
        <item x="6458"/>
        <item x="6647"/>
        <item x="2069"/>
        <item x="6158"/>
        <item x="3607"/>
        <item x="8846"/>
        <item x="353"/>
        <item x="3317"/>
        <item x="1282"/>
        <item x="2190"/>
        <item x="6497"/>
        <item x="8719"/>
        <item x="9476"/>
        <item x="7189"/>
        <item x="8747"/>
        <item x="6327"/>
        <item x="8649"/>
        <item x="7690"/>
        <item x="8293"/>
        <item x="3497"/>
        <item x="9238"/>
        <item x="5027"/>
        <item x="5886"/>
        <item x="5081"/>
        <item x="6416"/>
        <item x="4264"/>
        <item x="9314"/>
        <item x="4914"/>
        <item x="4876"/>
        <item x="9795"/>
        <item x="5041"/>
        <item x="1094"/>
        <item x="6074"/>
        <item x="294"/>
        <item x="414"/>
        <item x="36"/>
        <item x="397"/>
        <item x="441"/>
        <item x="2517"/>
        <item x="1477"/>
        <item x="44"/>
        <item x="7153"/>
        <item x="1426"/>
        <item x="409"/>
        <item x="33"/>
        <item x="431"/>
        <item x="37"/>
        <item x="3139"/>
        <item x="4926"/>
        <item x="6340"/>
        <item x="887"/>
        <item x="2096"/>
        <item x="3731"/>
        <item x="1019"/>
        <item x="6097"/>
        <item x="2453"/>
        <item x="6420"/>
        <item x="9626"/>
        <item x="8292"/>
        <item x="286"/>
        <item x="9781"/>
        <item x="288"/>
        <item x="7019"/>
        <item x="6882"/>
        <item x="1752"/>
        <item x="8929"/>
        <item x="3862"/>
        <item x="3963"/>
        <item x="1946"/>
        <item x="4545"/>
        <item x="1523"/>
        <item x="5828"/>
        <item x="3924"/>
        <item x="2030"/>
        <item x="5138"/>
        <item x="3157"/>
        <item x="259"/>
        <item x="126"/>
        <item x="7346"/>
        <item x="7203"/>
        <item x="127"/>
        <item x="574"/>
        <item x="424"/>
        <item x="3014"/>
        <item x="2696"/>
        <item x="1841"/>
        <item x="1311"/>
        <item x="2144"/>
        <item x="2416"/>
        <item x="3401"/>
        <item x="2879"/>
        <item x="6978"/>
        <item x="3591"/>
        <item x="3941"/>
        <item x="8338"/>
        <item x="3901"/>
        <item x="8850"/>
        <item x="1659"/>
        <item x="1347"/>
        <item x="6642"/>
        <item x="3557"/>
        <item x="6539"/>
        <item x="5094"/>
        <item x="4144"/>
        <item x="6980"/>
        <item x="8904"/>
        <item x="4061"/>
        <item x="6723"/>
        <item x="9743"/>
        <item x="1627"/>
        <item x="6867"/>
        <item x="1430"/>
        <item x="5989"/>
        <item x="808"/>
        <item x="7920"/>
        <item x="9149"/>
        <item x="6790"/>
        <item x="8069"/>
        <item x="2877"/>
        <item x="2875"/>
        <item x="1705"/>
        <item x="7142"/>
        <item x="8498"/>
        <item x="2570"/>
        <item x="6990"/>
        <item x="419"/>
        <item x="7961"/>
        <item x="56"/>
        <item x="3758"/>
        <item x="4854"/>
        <item x="7364"/>
        <item x="1964"/>
        <item x="1638"/>
        <item x="5600"/>
        <item x="5873"/>
        <item x="4299"/>
        <item x="464"/>
        <item x="657"/>
        <item x="8687"/>
        <item x="1772"/>
        <item x="8261"/>
        <item x="7247"/>
        <item x="6220"/>
        <item x="6106"/>
        <item x="8543"/>
        <item x="4911"/>
        <item x="4319"/>
        <item x="3053"/>
        <item x="8336"/>
        <item x="2095"/>
        <item x="4020"/>
        <item x="9730"/>
        <item x="5071"/>
        <item x="4723"/>
        <item x="8908"/>
        <item x="4191"/>
        <item x="6821"/>
        <item x="1973"/>
        <item x="3131"/>
        <item x="2924"/>
        <item x="241"/>
        <item x="196"/>
        <item x="2312"/>
        <item x="1549"/>
        <item x="4632"/>
        <item x="7137"/>
        <item x="4241"/>
        <item x="3254"/>
        <item x="7351"/>
        <item x="9096"/>
        <item x="1708"/>
        <item x="9315"/>
        <item x="7375"/>
        <item x="9185"/>
        <item x="5805"/>
        <item x="3280"/>
        <item x="4574"/>
        <item x="5835"/>
        <item x="9082"/>
        <item x="8015"/>
        <item x="6469"/>
        <item x="478"/>
        <item x="9211"/>
        <item x="7208"/>
        <item x="2374"/>
        <item x="7624"/>
        <item x="3505"/>
        <item x="618"/>
        <item x="149"/>
        <item x="1048"/>
        <item x="5630"/>
        <item x="8785"/>
        <item x="9019"/>
        <item x="8520"/>
        <item x="7791"/>
        <item x="7665"/>
        <item x="8390"/>
        <item x="3774"/>
        <item x="4244"/>
        <item x="3513"/>
        <item x="5201"/>
        <item x="110"/>
        <item x="2951"/>
        <item x="1062"/>
        <item x="9196"/>
        <item x="9124"/>
        <item x="411"/>
        <item x="2840"/>
        <item x="6077"/>
        <item x="2760"/>
        <item x="1621"/>
        <item x="8078"/>
        <item x="6297"/>
        <item x="192"/>
        <item x="3283"/>
        <item x="2694"/>
        <item x="2400"/>
        <item x="566"/>
        <item x="572"/>
        <item x="207"/>
        <item x="5381"/>
        <item x="6373"/>
        <item x="1370"/>
        <item x="5284"/>
        <item x="8260"/>
        <item x="2316"/>
        <item x="6707"/>
        <item x="4508"/>
        <item x="3215"/>
        <item x="1503"/>
        <item x="3663"/>
        <item x="5923"/>
        <item x="4568"/>
        <item x="1084"/>
        <item x="3132"/>
        <item x="9790"/>
        <item x="4480"/>
        <item x="8596"/>
        <item x="1230"/>
        <item x="7125"/>
        <item x="5550"/>
        <item x="5422"/>
        <item x="4128"/>
        <item x="2935"/>
        <item x="5787"/>
        <item x="9399"/>
        <item x="5435"/>
        <item x="8819"/>
        <item x="5373"/>
        <item x="7909"/>
        <item x="1188"/>
        <item x="8950"/>
        <item x="1235"/>
        <item x="3063"/>
        <item x="2817"/>
        <item x="5222"/>
        <item x="5424"/>
        <item x="1875"/>
        <item x="6612"/>
        <item x="5514"/>
        <item x="5126"/>
        <item x="136"/>
        <item x="8937"/>
        <item x="4705"/>
        <item x="548"/>
        <item x="8860"/>
        <item x="1575"/>
        <item x="4371"/>
        <item x="4435"/>
        <item x="5937"/>
        <item x="6443"/>
        <item x="8881"/>
        <item x="5337"/>
        <item x="41"/>
        <item x="254"/>
        <item x="6429"/>
        <item x="8154"/>
        <item x="5738"/>
        <item x="8436"/>
        <item x="9022"/>
        <item x="1110"/>
        <item x="9069"/>
        <item x="1720"/>
        <item x="8067"/>
        <item x="3633"/>
        <item x="1688"/>
        <item x="1753"/>
        <item x="1649"/>
        <item x="1295"/>
        <item x="8158"/>
        <item x="4387"/>
        <item x="3499"/>
        <item x="1993"/>
        <item x="3190"/>
        <item x="8751"/>
        <item x="8847"/>
        <item x="6802"/>
        <item x="1972"/>
        <item x="1692"/>
        <item x="6003"/>
        <item x="5378"/>
        <item x="2519"/>
        <item x="1395"/>
        <item x="1241"/>
        <item x="849"/>
        <item x="4700"/>
        <item x="4309"/>
        <item x="9225"/>
        <item x="9746"/>
        <item x="6666"/>
        <item x="9591"/>
        <item x="9432"/>
        <item x="9675"/>
        <item x="1887"/>
        <item x="8756"/>
        <item x="8944"/>
        <item x="7118"/>
        <item x="9011"/>
        <item x="5346"/>
        <item x="5255"/>
        <item x="8143"/>
        <item x="7585"/>
        <item x="3823"/>
        <item x="1319"/>
        <item x="344"/>
        <item x="9112"/>
        <item x="4139"/>
        <item x="6914"/>
        <item x="9654"/>
        <item x="5230"/>
        <item x="6502"/>
        <item x="9505"/>
        <item x="138"/>
        <item x="7926"/>
        <item x="6055"/>
        <item x="2325"/>
        <item x="5173"/>
        <item x="443"/>
        <item x="2413"/>
        <item x="2111"/>
        <item x="8422"/>
        <item x="3104"/>
        <item x="5676"/>
        <item x="6153"/>
        <item x="5136"/>
        <item x="7701"/>
        <item x="7155"/>
        <item x="1139"/>
        <item x="6575"/>
        <item x="174"/>
        <item x="1056"/>
        <item x="1714"/>
        <item x="9692"/>
        <item x="514"/>
        <item x="2337"/>
        <item x="7492"/>
        <item x="7796"/>
        <item x="2895"/>
        <item x="66"/>
        <item x="6267"/>
        <item x="8626"/>
        <item x="6986"/>
        <item x="1986"/>
        <item x="3832"/>
        <item x="2572"/>
        <item x="2390"/>
        <item x="7950"/>
        <item x="945"/>
        <item x="532"/>
        <item x="8410"/>
        <item x="2832"/>
        <item x="5237"/>
        <item x="6722"/>
        <item x="6475"/>
        <item x="8148"/>
        <item x="5554"/>
        <item x="9581"/>
        <item x="3944"/>
        <item x="8279"/>
        <item x="3003"/>
        <item x="8786"/>
        <item x="7485"/>
        <item x="5169"/>
        <item x="8921"/>
        <item x="2141"/>
        <item x="9565"/>
        <item x="9107"/>
        <item x="3046"/>
        <item x="6708"/>
        <item x="3521"/>
        <item x="5317"/>
        <item x="8690"/>
        <item x="310"/>
        <item x="1934"/>
        <item x="3004"/>
        <item x="6928"/>
        <item x="5195"/>
        <item x="6597"/>
        <item x="5906"/>
        <item x="4678"/>
        <item x="5629"/>
        <item x="4949"/>
        <item x="2610"/>
        <item x="5133"/>
        <item x="6486"/>
        <item x="5455"/>
        <item x="9117"/>
        <item x="9091"/>
        <item x="8527"/>
        <item x="1363"/>
        <item x="3483"/>
        <item x="2971"/>
        <item x="9195"/>
        <item x="9062"/>
        <item x="8885"/>
        <item x="2807"/>
        <item x="4843"/>
        <item x="2964"/>
        <item x="9281"/>
        <item x="472"/>
        <item x="9762"/>
        <item x="8778"/>
        <item x="1013"/>
        <item x="7686"/>
        <item x="2383"/>
        <item x="7973"/>
        <item x="580"/>
        <item x="1064"/>
        <item x="7119"/>
        <item x="246"/>
        <item x="2536"/>
        <item x="563"/>
        <item x="383"/>
        <item x="4815"/>
        <item x="6797"/>
        <item x="4550"/>
        <item x="851"/>
        <item x="4533"/>
        <item x="2764"/>
        <item x="7694"/>
        <item x="1421"/>
        <item x="4745"/>
        <item x="8470"/>
        <item x="2633"/>
        <item x="5740"/>
        <item x="5979"/>
        <item x="1658"/>
        <item x="5920"/>
        <item x="6875"/>
        <item x="2167"/>
        <item x="6519"/>
        <item x="1609"/>
        <item x="6100"/>
        <item x="8256"/>
        <item x="6481"/>
        <item x="8672"/>
        <item x="4448"/>
        <item x="3772"/>
        <item x="8418"/>
        <item x="7572"/>
        <item x="2622"/>
        <item x="5832"/>
        <item x="8853"/>
        <item x="4902"/>
        <item x="8523"/>
        <item x="6096"/>
        <item x="7173"/>
        <item x="6691"/>
        <item x="7010"/>
        <item x="5183"/>
        <item x="2353"/>
        <item x="5818"/>
        <item x="7261"/>
        <item x="1593"/>
        <item x="2520"/>
        <item x="8757"/>
        <item x="4337"/>
        <item x="7387"/>
        <item x="4864"/>
        <item x="2448"/>
        <item x="2547"/>
        <item x="8511"/>
        <item x="8510"/>
        <item x="2747"/>
        <item x="3342"/>
        <item x="2408"/>
        <item x="7183"/>
        <item x="1026"/>
        <item x="3354"/>
        <item x="1132"/>
        <item x="7488"/>
        <item x="4333"/>
        <item x="4217"/>
        <item x="5493"/>
        <item x="2434"/>
        <item x="6303"/>
        <item x="4528"/>
        <item x="2831"/>
        <item x="6317"/>
        <item x="1450"/>
        <item x="830"/>
        <item x="4234"/>
        <item x="6001"/>
        <item x="2683"/>
        <item x="2835"/>
        <item x="2437"/>
        <item x="1027"/>
        <item x="1616"/>
        <item x="84"/>
        <item x="1181"/>
        <item x="1438"/>
        <item x="8539"/>
        <item x="3675"/>
        <item x="7405"/>
        <item x="4407"/>
        <item x="9470"/>
        <item x="3412"/>
        <item x="5395"/>
        <item x="301"/>
        <item x="3095"/>
        <item x="4871"/>
        <item x="9780"/>
        <item x="7106"/>
        <item x="2562"/>
        <item x="2006"/>
        <item x="9193"/>
        <item x="2037"/>
        <item x="977"/>
        <item x="1113"/>
        <item x="412"/>
        <item x="3509"/>
        <item x="1798"/>
        <item x="9590"/>
        <item x="3645"/>
        <item x="4625"/>
        <item x="8326"/>
        <item x="1287"/>
        <item x="2199"/>
        <item x="819"/>
        <item x="3144"/>
        <item x="1099"/>
        <item x="6312"/>
        <item x="3005"/>
        <item x="1093"/>
        <item x="6418"/>
        <item x="4296"/>
        <item x="2793"/>
        <item x="444"/>
        <item x="1309"/>
        <item x="5503"/>
        <item x="1644"/>
        <item x="2183"/>
        <item x="1794"/>
        <item x="6321"/>
        <item x="2780"/>
        <item x="7760"/>
        <item x="4733"/>
        <item x="5813"/>
        <item x="6333"/>
        <item x="5286"/>
        <item x="9613"/>
        <item x="4538"/>
        <item x="6088"/>
        <item x="4491"/>
        <item x="3082"/>
        <item x="7641"/>
        <item x="4072"/>
        <item x="9389"/>
        <item x="4012"/>
        <item x="6926"/>
        <item x="1935"/>
        <item x="3975"/>
        <item x="9801"/>
        <item x="178"/>
        <item x="9338"/>
        <item x="8267"/>
        <item x="5057"/>
        <item x="4829"/>
        <item x="9749"/>
        <item x="2992"/>
        <item x="8736"/>
        <item x="4404"/>
        <item x="8190"/>
        <item x="6331"/>
        <item x="5537"/>
        <item x="3510"/>
        <item x="3034"/>
        <item x="4624"/>
        <item x="5672"/>
        <item x="7927"/>
        <item x="9428"/>
        <item x="6032"/>
        <item x="5231"/>
        <item x="4346"/>
        <item x="8001"/>
        <item x="7481"/>
        <item x="6535"/>
        <item x="8770"/>
        <item x="1834"/>
        <item x="1645"/>
        <item x="5963"/>
        <item x="3160"/>
        <item x="7204"/>
        <item x="8205"/>
        <item x="5645"/>
        <item x="1763"/>
        <item x="4043"/>
        <item x="2109"/>
        <item x="4817"/>
        <item x="4594"/>
        <item x="3262"/>
        <item x="5014"/>
        <item x="1002"/>
        <item x="2898"/>
        <item x="4657"/>
        <item x="3993"/>
        <item x="7949"/>
        <item x="7937"/>
        <item x="9055"/>
        <item x="1750"/>
        <item x="8568"/>
        <item x="3162"/>
        <item x="9738"/>
        <item x="2274"/>
        <item x="8088"/>
        <item x="8913"/>
        <item x="8899"/>
        <item x="4322"/>
        <item x="5526"/>
        <item x="7001"/>
        <item x="2627"/>
        <item x="4812"/>
        <item x="6354"/>
        <item x="6792"/>
        <item x="96"/>
        <item x="7876"/>
        <item x="6210"/>
        <item x="9809"/>
        <item x="6456"/>
        <item x="7477"/>
        <item x="4628"/>
        <item x="3301"/>
        <item x="1102"/>
        <item x="5132"/>
        <item x="2234"/>
        <item x="6991"/>
        <item x="1806"/>
        <item x="9171"/>
        <item x="6261"/>
        <item x="3329"/>
        <item x="3326"/>
        <item x="5660"/>
        <item x="5882"/>
        <item x="3189"/>
        <item x="5316"/>
        <item x="7468"/>
        <item x="4417"/>
        <item x="2269"/>
        <item x="1895"/>
        <item x="7157"/>
        <item x="8217"/>
        <item x="629"/>
        <item x="4432"/>
        <item x="7264"/>
        <item x="6771"/>
        <item x="3227"/>
        <item x="6660"/>
        <item x="4176"/>
        <item x="2521"/>
        <item x="2923"/>
        <item x="3277"/>
        <item x="6705"/>
        <item x="6718"/>
        <item x="3656"/>
        <item x="7764"/>
        <item x="637"/>
        <item x="7584"/>
        <item x="4833"/>
        <item x="7743"/>
        <item x="9437"/>
        <item x="4214"/>
        <item x="5609"/>
        <item x="5265"/>
        <item x="4457"/>
        <item x="7969"/>
        <item x="4742"/>
        <item x="3177"/>
        <item x="9224"/>
        <item x="4578"/>
        <item x="3763"/>
        <item x="2940"/>
        <item x="5272"/>
        <item x="2782"/>
        <item x="346"/>
        <item x="4726"/>
        <item x="6536"/>
        <item x="8789"/>
        <item x="5008"/>
        <item x="2960"/>
        <item x="6767"/>
        <item x="1131"/>
        <item x="6873"/>
        <item x="1472"/>
        <item x="9157"/>
        <item x="4143"/>
        <item x="6111"/>
        <item x="2002"/>
        <item x="7068"/>
        <item x="1557"/>
        <item x="981"/>
        <item x="4713"/>
        <item x="5958"/>
        <item x="430"/>
        <item x="7500"/>
        <item x="7826"/>
        <item x="2916"/>
        <item x="3096"/>
        <item x="1629"/>
        <item x="5565"/>
        <item x="1538"/>
        <item x="8622"/>
        <item x="8591"/>
        <item x="8682"/>
        <item x="1893"/>
        <item x="1058"/>
        <item x="3350"/>
        <item x="3050"/>
        <item x="4151"/>
        <item x="4062"/>
        <item x="4813"/>
        <item x="6264"/>
        <item x="5425"/>
        <item x="4338"/>
        <item x="2591"/>
        <item x="7666"/>
        <item x="7935"/>
        <item x="262"/>
        <item x="557"/>
        <item x="556"/>
        <item x="6453"/>
        <item x="7268"/>
        <item x="2503"/>
        <item x="6011"/>
        <item x="2358"/>
        <item x="2637"/>
        <item x="2112"/>
        <item x="6363"/>
        <item x="8512"/>
        <item x="4358"/>
        <item x="8357"/>
        <item x="4073"/>
        <item x="59"/>
        <item x="8468"/>
        <item x="1588"/>
        <item x="7819"/>
        <item x="6320"/>
        <item x="3200"/>
        <item x="4883"/>
        <item x="2662"/>
        <item x="1869"/>
        <item x="3415"/>
        <item x="4965"/>
        <item x="7390"/>
        <item x="7330"/>
        <item x="2621"/>
        <item x="3801"/>
        <item x="5391"/>
        <item x="6956"/>
        <item x="6939"/>
        <item x="3457"/>
        <item x="932"/>
        <item x="6693"/>
        <item x="1637"/>
        <item x="3806"/>
        <item x="9592"/>
        <item x="1726"/>
        <item x="8679"/>
        <item x="2555"/>
        <item x="5810"/>
        <item x="2306"/>
        <item x="8854"/>
        <item x="2362"/>
        <item x="4633"/>
        <item x="3026"/>
        <item x="8614"/>
        <item x="4809"/>
        <item x="6381"/>
        <item x="3255"/>
        <item x="938"/>
        <item x="3573"/>
        <item x="1569"/>
        <item x="6592"/>
        <item x="3556"/>
        <item x="7220"/>
        <item x="6855"/>
        <item x="7424"/>
        <item x="1563"/>
        <item x="6268"/>
        <item x="7373"/>
        <item x="2589"/>
        <item x="4601"/>
        <item x="8746"/>
        <item x="8145"/>
        <item x="3526"/>
        <item x="4827"/>
        <item x="5483"/>
        <item x="6107"/>
        <item x="6915"/>
        <item x="1539"/>
        <item x="7238"/>
        <item x="8515"/>
        <item x="2391"/>
        <item x="3093"/>
        <item x="5418"/>
        <item x="368"/>
        <item x="5985"/>
        <item x="6329"/>
        <item x="5153"/>
        <item x="6389"/>
        <item x="2124"/>
        <item x="8108"/>
        <item x="3934"/>
        <item x="1237"/>
        <item x="8238"/>
        <item x="2054"/>
        <item x="2527"/>
        <item x="9614"/>
        <item x="4193"/>
        <item x="9471"/>
        <item x="5946"/>
        <item x="8300"/>
        <item x="5106"/>
        <item x="5456"/>
        <item x="405"/>
        <item x="7190"/>
        <item x="5020"/>
        <item x="4516"/>
        <item x="5129"/>
        <item x="679"/>
        <item x="6569"/>
        <item x="1456"/>
        <item x="7081"/>
        <item x="3496"/>
        <item x="5714"/>
        <item x="2682"/>
        <item x="1245"/>
        <item x="3464"/>
        <item x="4927"/>
        <item x="5357"/>
        <item x="8221"/>
        <item x="7957"/>
        <item x="2716"/>
        <item x="5631"/>
        <item x="8710"/>
        <item x="2235"/>
        <item x="5495"/>
        <item x="6929"/>
        <item x="8130"/>
        <item x="3929"/>
        <item x="8388"/>
        <item x="5941"/>
        <item x="5266"/>
        <item x="1420"/>
        <item x="6607"/>
        <item x="970"/>
        <item x="7417"/>
        <item x="6119"/>
        <item x="3617"/>
        <item x="6881"/>
        <item x="6344"/>
        <item x="5379"/>
        <item x="6019"/>
        <item x="1343"/>
        <item x="2252"/>
        <item x="7412"/>
        <item x="3333"/>
        <item x="7621"/>
        <item x="1950"/>
        <item x="4792"/>
        <item x="8532"/>
        <item x="2749"/>
        <item x="7090"/>
        <item x="4005"/>
        <item x="3943"/>
        <item x="3949"/>
        <item x="8552"/>
        <item x="3752"/>
        <item x="1219"/>
        <item x="7967"/>
        <item x="8012"/>
        <item x="4596"/>
        <item x="2147"/>
        <item x="4670"/>
        <item x="5802"/>
        <item x="4775"/>
        <item x="7139"/>
        <item x="2291"/>
        <item x="2695"/>
        <item x="6370"/>
        <item x="6013"/>
        <item x="1223"/>
        <item x="1004"/>
        <item x="7699"/>
        <item x="8378"/>
        <item x="2247"/>
        <item x="8525"/>
        <item x="9672"/>
        <item x="5730"/>
        <item x="7107"/>
        <item x="3044"/>
        <item x="7789"/>
        <item x="5095"/>
        <item x="6733"/>
        <item x="2187"/>
        <item x="6358"/>
        <item x="7286"/>
        <item x="7531"/>
        <item x="5779"/>
        <item x="5860"/>
        <item x="1024"/>
        <item x="4277"/>
        <item x="3383"/>
        <item x="3205"/>
        <item x="8466"/>
        <item x="8055"/>
        <item x="5942"/>
        <item x="1805"/>
        <item x="2078"/>
        <item x="6785"/>
        <item x="927"/>
        <item x="531"/>
        <item x="2596"/>
        <item x="636"/>
        <item x="396"/>
        <item x="583"/>
        <item x="853"/>
        <item x="2140"/>
        <item x="8290"/>
        <item x="6609"/>
        <item x="9300"/>
        <item x="4754"/>
        <item x="4440"/>
        <item x="2980"/>
        <item x="1546"/>
        <item x="6681"/>
        <item x="6507"/>
        <item x="7381"/>
        <item x="7404"/>
        <item x="5770"/>
        <item x="9514"/>
        <item x="3881"/>
        <item x="1310"/>
        <item x="4467"/>
        <item x="1359"/>
        <item x="2225"/>
        <item x="8442"/>
        <item x="9560"/>
        <item x="6122"/>
        <item x="3479"/>
        <item x="9683"/>
        <item x="9462"/>
        <item x="6662"/>
        <item x="1687"/>
        <item x="5877"/>
        <item x="3214"/>
        <item x="8567"/>
        <item x="2768"/>
        <item x="5432"/>
        <item x="6368"/>
        <item x="6397"/>
        <item x="4105"/>
        <item x="3750"/>
        <item x="8975"/>
        <item x="2146"/>
        <item x="8797"/>
        <item x="8193"/>
        <item x="6084"/>
        <item x="1537"/>
        <item x="9406"/>
        <item x="7215"/>
        <item x="4715"/>
        <item x="684"/>
        <item x="952"/>
        <item x="6417"/>
        <item x="5485"/>
        <item x="6704"/>
        <item x="5235"/>
        <item x="2118"/>
        <item x="7235"/>
        <item x="4156"/>
        <item x="7899"/>
        <item x="2156"/>
        <item x="7525"/>
        <item x="8981"/>
        <item x="3605"/>
        <item x="5326"/>
        <item x="3403"/>
        <item x="4619"/>
        <item x="4022"/>
        <item x="2869"/>
        <item x="9004"/>
        <item x="6684"/>
        <item x="8572"/>
        <item x="6182"/>
        <item x="5548"/>
        <item x="5281"/>
        <item x="1517"/>
        <item x="3634"/>
        <item x="1606"/>
        <item x="921"/>
        <item x="8213"/>
        <item x="9275"/>
        <item x="9001"/>
        <item x="1731"/>
        <item x="1732"/>
        <item x="4729"/>
        <item x="7753"/>
        <item x="4654"/>
        <item x="1786"/>
        <item x="3871"/>
        <item x="3822"/>
        <item x="4868"/>
        <item x="3203"/>
        <item x="9640"/>
        <item x="4274"/>
        <item x="3680"/>
        <item x="6472"/>
        <item x="1727"/>
        <item x="4605"/>
        <item x="8991"/>
        <item x="1837"/>
        <item x="2205"/>
        <item x="7246"/>
        <item x="8951"/>
        <item x="7255"/>
        <item x="3518"/>
        <item x="2920"/>
        <item x="6752"/>
        <item x="8651"/>
        <item x="8952"/>
        <item x="2684"/>
        <item x="7241"/>
        <item x="6931"/>
        <item x="7366"/>
        <item x="3544"/>
        <item x="7586"/>
        <item x="4553"/>
        <item x="2401"/>
        <item x="5191"/>
        <item x="6724"/>
        <item x="3343"/>
        <item x="6573"/>
        <item x="4294"/>
        <item x="5447"/>
        <item x="2693"/>
        <item x="6236"/>
        <item x="2301"/>
        <item x="7995"/>
        <item x="6675"/>
        <item x="7939"/>
        <item x="6884"/>
        <item x="7869"/>
        <item x="2242"/>
        <item x="1675"/>
        <item x="1043"/>
        <item x="8151"/>
        <item x="8657"/>
        <item x="585"/>
        <item x="7680"/>
        <item x="6714"/>
        <item x="2381"/>
        <item x="7438"/>
        <item x="1031"/>
        <item x="6710"/>
        <item x="5119"/>
        <item x="4881"/>
        <item x="8460"/>
        <item x="1121"/>
        <item x="5228"/>
        <item x="8798"/>
        <item x="8816"/>
        <item x="5908"/>
        <item x="6985"/>
        <item x="5025"/>
        <item x="1890"/>
        <item x="2553"/>
        <item x="3251"/>
        <item x="8660"/>
        <item x="5463"/>
        <item x="4280"/>
        <item x="4773"/>
        <item x="1681"/>
        <item x="3771"/>
        <item x="9339"/>
        <item x="3123"/>
        <item x="4374"/>
        <item x="6066"/>
        <item x="9039"/>
        <item x="2528"/>
        <item x="9154"/>
        <item x="4383"/>
        <item x="7341"/>
        <item x="4454"/>
        <item x="3399"/>
        <item x="8830"/>
        <item x="3682"/>
        <item x="3040"/>
        <item x="108"/>
        <item x="4008"/>
        <item x="8226"/>
        <item x="8974"/>
        <item x="5315"/>
        <item x="3782"/>
        <item x="3694"/>
        <item x="9425"/>
        <item x="3035"/>
        <item x="1445"/>
        <item x="14"/>
        <item x="5871"/>
        <item x="7294"/>
        <item x="7318"/>
        <item x="5202"/>
        <item x="9563"/>
        <item x="9681"/>
        <item x="2938"/>
        <item x="5724"/>
        <item x="5520"/>
        <item x="4720"/>
        <item x="9555"/>
        <item x="5282"/>
        <item x="8246"/>
        <item x="6061"/>
        <item x="9703"/>
        <item x="5365"/>
        <item x="3494"/>
        <item x="7347"/>
        <item x="7972"/>
        <item x="3031"/>
        <item x="9460"/>
        <item x="4042"/>
        <item x="1350"/>
        <item x="97"/>
        <item x="6463"/>
        <item x="3492"/>
        <item x="7207"/>
        <item x="9135"/>
        <item x="6987"/>
        <item x="9761"/>
        <item x="9486"/>
        <item x="7091"/>
        <item x="9538"/>
        <item x="3094"/>
        <item x="9726"/>
        <item x="8641"/>
        <item x="5294"/>
        <item x="7556"/>
        <item x="9313"/>
        <item x="3991"/>
        <item x="6570"/>
        <item x="7109"/>
        <item x="8713"/>
        <item x="7187"/>
        <item x="3430"/>
        <item x="8965"/>
        <item x="1859"/>
        <item x="4874"/>
        <item x="6632"/>
        <item x="7279"/>
        <item x="4782"/>
        <item x="4686"/>
        <item x="9671"/>
        <item x="7439"/>
        <item x="3783"/>
        <item x="6073"/>
        <item x="4910"/>
        <item x="150"/>
        <item x="144"/>
        <item x="5167"/>
        <item x="8022"/>
        <item x="1676"/>
        <item x="7880"/>
        <item x="5009"/>
        <item x="6377"/>
        <item x="5468"/>
        <item x="5750"/>
        <item x="9755"/>
        <item x="8049"/>
        <item x="3572"/>
        <item x="109"/>
        <item x="695"/>
        <item x="3853"/>
        <item x="5541"/>
        <item x="9156"/>
        <item x="4732"/>
        <item x="9102"/>
        <item x="9704"/>
        <item x="6936"/>
        <item x="6576"/>
        <item x="9573"/>
        <item x="3328"/>
        <item x="8235"/>
        <item x="8945"/>
        <item x="9569"/>
        <item x="9568"/>
        <item x="8491"/>
        <item x="3602"/>
        <item x="4343"/>
        <item x="120"/>
        <item x="2795"/>
        <item x="8547"/>
        <item x="9536"/>
        <item x="8720"/>
        <item x="9618"/>
        <item x="9191"/>
        <item x="8482"/>
        <item x="6424"/>
        <item x="2289"/>
        <item x="8655"/>
        <item x="8776"/>
        <item x="9533"/>
        <item x="2946"/>
        <item x="6170"/>
        <item x="7441"/>
        <item x="2345"/>
        <item x="8812"/>
        <item x="3023"/>
        <item x="3128"/>
        <item x="8862"/>
        <item x="9566"/>
        <item x="8455"/>
        <item x="143"/>
        <item x="8096"/>
        <item x="9423"/>
        <item x="8542"/>
        <item x="9014"/>
        <item x="4074"/>
        <item x="9623"/>
        <item x="9133"/>
        <item x="5460"/>
        <item x="8805"/>
        <item x="6568"/>
        <item x="9634"/>
        <item x="8377"/>
        <item x="9677"/>
        <item x="9719"/>
        <item x="8648"/>
        <item x="9298"/>
        <item x="8007"/>
        <item x="7902"/>
        <item x="9266"/>
        <item x="8172"/>
        <item x="4206"/>
        <item x="4203"/>
        <item x="2636"/>
        <item x="7720"/>
        <item x="1995"/>
        <item x="9079"/>
        <item x="8893"/>
        <item x="6038"/>
        <item x="8220"/>
        <item x="9122"/>
        <item x="5785"/>
        <item x="5786"/>
        <item x="151"/>
        <item x="2402"/>
        <item x="6342"/>
        <item x="2500"/>
        <item x="5479"/>
        <item x="4753"/>
        <item x="9409"/>
        <item x="8963"/>
        <item x="9381"/>
        <item x="9288"/>
        <item x="5064"/>
        <item x="4291"/>
        <item x="6172"/>
        <item x="8492"/>
        <item x="4816"/>
        <item x="5093"/>
        <item x="7149"/>
        <item x="5542"/>
        <item x="8837"/>
        <item x="7835"/>
        <item x="5774"/>
        <item x="228"/>
        <item x="9295"/>
        <item x="8416"/>
        <item x="7576"/>
        <item x="7465"/>
        <item x="184"/>
        <item x="5157"/>
        <item x="9798"/>
        <item x="6974"/>
        <item x="3216"/>
        <item x="6127"/>
        <item x="6010"/>
        <item x="176"/>
        <item x="7408"/>
        <item x="95"/>
        <item x="6954"/>
        <item x="3534"/>
        <item x="7923"/>
        <item x="5352"/>
        <item x="1151"/>
        <item x="2417"/>
        <item x="4616"/>
        <item x="7440"/>
        <item x="1597"/>
        <item x="7555"/>
        <item x="3928"/>
        <item x="8872"/>
        <item x="6897"/>
        <item x="3601"/>
        <item x="4302"/>
        <item x="1703"/>
        <item x="8989"/>
        <item x="9121"/>
        <item x="606"/>
        <item x="8375"/>
        <item x="8439"/>
        <item x="1441"/>
        <item x="5957"/>
        <item x="8465"/>
        <item x="293"/>
        <item x="267"/>
        <item x="4623"/>
        <item x="2841"/>
        <item x="9575"/>
        <item x="8141"/>
        <item x="7613"/>
        <item x="4416"/>
        <item x="371"/>
        <item x="8306"/>
        <item x="5245"/>
        <item x="7999"/>
        <item x="9332"/>
        <item x="1368"/>
        <item x="2361"/>
        <item x="7931"/>
        <item x="339"/>
        <item x="467"/>
        <item x="3979"/>
        <item x="9010"/>
        <item x="9631"/>
        <item x="822"/>
        <item x="3425"/>
        <item x="6112"/>
        <item x="3933"/>
        <item x="6562"/>
        <item x="1716"/>
        <item x="1191"/>
        <item x="5649"/>
        <item x="9577"/>
        <item x="2860"/>
        <item x="5310"/>
        <item x="9119"/>
        <item x="7695"/>
        <item x="5926"/>
        <item x="5599"/>
        <item x="3828"/>
        <item x="77"/>
        <item x="3603"/>
        <item x="3538"/>
        <item x="3182"/>
        <item x="7123"/>
        <item x="9447"/>
        <item x="9205"/>
        <item x="5484"/>
        <item x="8399"/>
        <item x="7887"/>
        <item x="6071"/>
        <item x="9779"/>
        <item x="6505"/>
        <item x="8540"/>
        <item x="8584"/>
        <item x="9494"/>
        <item x="1367"/>
        <item x="745"/>
        <item x="6144"/>
        <item x="1364"/>
        <item x="8490"/>
        <item x="6537"/>
        <item x="8227"/>
        <item x="3532"/>
        <item x="6898"/>
        <item x="5753"/>
        <item x="5292"/>
        <item x="6432"/>
        <item x="3166"/>
        <item x="3725"/>
        <item x="9571"/>
        <item x="5722"/>
        <item x="7419"/>
        <item x="5801"/>
        <item x="9690"/>
        <item x="230"/>
        <item x="7345"/>
        <item x="4839"/>
        <item x="8031"/>
        <item x="4496"/>
        <item x="2431"/>
        <item x="7592"/>
        <item x="1815"/>
        <item x="7094"/>
        <item x="5462"/>
        <item x="3877"/>
        <item x="8911"/>
        <item x="3755"/>
        <item x="2166"/>
        <item x="2074"/>
        <item x="5051"/>
        <item x="3184"/>
        <item x="834"/>
        <item x="9217"/>
        <item x="8888"/>
        <item x="5968"/>
        <item x="8173"/>
        <item x="6732"/>
        <item x="1696"/>
        <item x="4722"/>
        <item x="5125"/>
        <item x="3542"/>
        <item x="6818"/>
        <item x="8014"/>
        <item x="8381"/>
        <item x="6466"/>
        <item x="3295"/>
        <item x="564"/>
        <item x="898"/>
        <item x="340"/>
        <item x="4050"/>
        <item x="8036"/>
        <item x="8098"/>
        <item x="6595"/>
        <item x="4593"/>
        <item x="9635"/>
        <item x="1021"/>
        <item x="5893"/>
        <item x="8661"/>
        <item x="7769"/>
        <item x="2685"/>
        <item x="5302"/>
        <item x="1586"/>
        <item x="6457"/>
        <item x="9015"/>
        <item x="5700"/>
        <item x="9176"/>
        <item x="7990"/>
        <item x="8961"/>
        <item x="1552"/>
        <item x="1975"/>
        <item x="2541"/>
        <item x="8156"/>
        <item x="9714"/>
        <item x="9397"/>
        <item x="8183"/>
        <item x="8588"/>
        <item x="8894"/>
        <item x="8317"/>
        <item x="4529"/>
        <item x="1766"/>
        <item x="4806"/>
        <item x="9668"/>
        <item x="8008"/>
        <item x="4038"/>
        <item x="9243"/>
        <item x="8393"/>
        <item x="2315"/>
        <item x="1682"/>
        <item x="7917"/>
        <item x="2756"/>
        <item x="5532"/>
        <item x="9344"/>
        <item x="6491"/>
        <item x="7520"/>
        <item x="5858"/>
        <item x="5991"/>
        <item x="9383"/>
        <item x="7339"/>
        <item x="5171"/>
        <item x="8392"/>
        <item x="7713"/>
        <item x="3522"/>
        <item x="4188"/>
        <item x="6866"/>
        <item x="2163"/>
        <item x="3951"/>
        <item x="3834"/>
        <item x="3491"/>
        <item x="4281"/>
        <item x="9778"/>
        <item x="3152"/>
        <item x="5050"/>
        <item x="4585"/>
        <item x="9178"/>
        <item x="5501"/>
        <item x="2955"/>
        <item x="6495"/>
        <item x="672"/>
        <item x="3187"/>
        <item x="6747"/>
        <item x="200"/>
        <item x="5650"/>
        <item x="978"/>
        <item x="2161"/>
        <item x="3761"/>
        <item x="1334"/>
        <item x="4768"/>
        <item x="843"/>
        <item x="7029"/>
        <item x="1233"/>
        <item x="7559"/>
        <item x="6306"/>
        <item x="2825"/>
        <item x="9616"/>
        <item x="663"/>
        <item x="7406"/>
        <item x="7451"/>
        <item x="9789"/>
        <item x="8940"/>
        <item x="1933"/>
        <item x="7229"/>
        <item x="6212"/>
        <item x="3232"/>
        <item x="9165"/>
        <item x="9127"/>
        <item x="2296"/>
        <item x="1769"/>
        <item x="3917"/>
        <item x="4972"/>
        <item x="1215"/>
        <item x="6913"/>
        <item x="6977"/>
        <item x="7508"/>
        <item x="153"/>
        <item x="840"/>
        <item x="2588"/>
        <item x="9041"/>
        <item x="4141"/>
        <item x="7253"/>
        <item x="7310"/>
        <item x="8255"/>
        <item x="3756"/>
        <item x="6243"/>
        <item x="8225"/>
        <item x="1288"/>
        <item x="2671"/>
        <item x="7335"/>
        <item x="1506"/>
        <item x="7639"/>
        <item x="5413"/>
        <item x="9756"/>
        <item x="9548"/>
        <item x="5150"/>
        <item x="809"/>
        <item x="5960"/>
        <item x="6485"/>
        <item x="8821"/>
        <item x="8780"/>
        <item x="5880"/>
        <item x="6800"/>
        <item x="9745"/>
        <item x="9297"/>
        <item x="4329"/>
        <item x="2347"/>
        <item x="1690"/>
        <item x="9032"/>
        <item x="8065"/>
        <item x="6937"/>
        <item x="5820"/>
        <item x="2179"/>
        <item x="1562"/>
        <item x="4906"/>
        <item x="3420"/>
        <item x="3824"/>
        <item x="5962"/>
        <item x="5004"/>
        <item x="5689"/>
        <item x="4116"/>
        <item x="4863"/>
        <item x="6004"/>
        <item x="934"/>
        <item x="4237"/>
        <item x="3146"/>
        <item x="6679"/>
        <item x="7315"/>
        <item x="5653"/>
        <item x="7993"/>
        <item x="9524"/>
        <item x="3562"/>
        <item x="5816"/>
        <item x="4289"/>
        <item x="3100"/>
        <item x="6473"/>
        <item x="2307"/>
        <item x="8955"/>
        <item x="1560"/>
        <item x="7336"/>
        <item x="8437"/>
        <item x="8126"/>
        <item x="73"/>
        <item x="4261"/>
        <item x="361"/>
        <item x="5591"/>
        <item x="4388"/>
        <item x="9005"/>
        <item x="1693"/>
        <item x="6670"/>
        <item x="1257"/>
        <item x="8650"/>
        <item x="7657"/>
        <item x="1339"/>
        <item x="2410"/>
        <item x="4600"/>
        <item x="2928"/>
        <item x="1601"/>
        <item x="8112"/>
        <item x="3414"/>
        <item x="4937"/>
        <item x="3729"/>
        <item x="6734"/>
        <item x="6026"/>
        <item x="2853"/>
        <item x="7955"/>
        <item x="4989"/>
        <item x="3197"/>
        <item x="2650"/>
        <item x="879"/>
        <item x="5995"/>
        <item x="2533"/>
        <item x="8642"/>
        <item x="7306"/>
        <item x="7790"/>
        <item x="7049"/>
        <item x="4198"/>
        <item x="7964"/>
        <item x="7070"/>
        <item x="5488"/>
        <item x="716"/>
        <item x="5408"/>
        <item x="4137"/>
        <item x="1037"/>
        <item x="6219"/>
        <item x="1276"/>
        <item x="6963"/>
        <item x="6292"/>
        <item x="2623"/>
        <item x="4663"/>
        <item x="2357"/>
        <item x="2773"/>
        <item x="6024"/>
        <item x="5551"/>
        <item x="6020"/>
        <item x="1035"/>
        <item x="5844"/>
        <item x="6447"/>
        <item x="5747"/>
        <item x="498"/>
        <item x="9478"/>
        <item x="6426"/>
        <item x="3168"/>
        <item x="6123"/>
        <item x="5349"/>
        <item x="4172"/>
        <item x="5760"/>
        <item x="4890"/>
        <item x="2328"/>
        <item x="5678"/>
        <item x="4597"/>
        <item x="6016"/>
        <item x="6726"/>
        <item x="7970"/>
        <item x="8753"/>
        <item x="6132"/>
        <item x="4539"/>
        <item x="80"/>
        <item x="4931"/>
        <item x="3618"/>
        <item x="4969"/>
        <item x="4531"/>
        <item x="1045"/>
        <item x="7783"/>
        <item x="4877"/>
        <item x="7875"/>
        <item x="7551"/>
        <item x="8296"/>
        <item x="7067"/>
        <item x="8703"/>
        <item x="8334"/>
        <item x="5847"/>
        <item x="722"/>
        <item x="5987"/>
        <item x="513"/>
        <item x="154"/>
        <item x="8495"/>
        <item x="7588"/>
        <item x="4719"/>
        <item x="6043"/>
        <item x="4180"/>
        <item x="4589"/>
        <item x="5634"/>
        <item x="8167"/>
        <item x="928"/>
        <item x="7830"/>
        <item x="8462"/>
        <item x="6310"/>
        <item x="4861"/>
        <item x="9081"/>
        <item x="1152"/>
        <item x="7915"/>
        <item x="9530"/>
        <item x="6186"/>
        <item x="8828"/>
        <item x="9808"/>
        <item x="7433"/>
        <item x="2777"/>
        <item x="2343"/>
        <item x="8565"/>
        <item x="6879"/>
        <item x="2776"/>
        <item x="6750"/>
        <item x="6156"/>
        <item x="4397"/>
        <item x="2717"/>
        <item x="1149"/>
        <item x="3781"/>
        <item x="8518"/>
        <item x="3469"/>
        <item x="9311"/>
        <item x="2914"/>
        <item x="7162"/>
        <item x="7865"/>
        <item x="5069"/>
        <item x="7982"/>
        <item x="7301"/>
        <item x="9310"/>
        <item x="8433"/>
        <item x="7537"/>
        <item x="5590"/>
        <item x="375"/>
        <item x="6034"/>
        <item x="9259"/>
        <item x="5412"/>
        <item x="5831"/>
        <item x="2507"/>
        <item x="2185"/>
        <item x="1900"/>
        <item x="7069"/>
        <item x="1105"/>
        <item x="792"/>
        <item x="3918"/>
        <item x="8768"/>
        <item x="4706"/>
        <item x="1501"/>
        <item x="664"/>
        <item x="6309"/>
        <item x="2198"/>
        <item x="9689"/>
        <item x="7994"/>
        <item x="518"/>
        <item x="7527"/>
        <item x="1224"/>
        <item x="5705"/>
        <item x="2094"/>
        <item x="289"/>
        <item x="1673"/>
        <item x="1579"/>
        <item x="5179"/>
        <item x="4880"/>
        <item x="3039"/>
        <item x="2474"/>
        <item x="7987"/>
        <item x="9215"/>
        <item x="1816"/>
        <item x="9439"/>
        <item x="406"/>
        <item x="2152"/>
        <item x="2290"/>
        <item x="1494"/>
        <item x="6375"/>
        <item x="9706"/>
        <item x="7280"/>
        <item x="6040"/>
        <item x="1715"/>
        <item x="9384"/>
        <item x="2525"/>
        <item x="7370"/>
        <item x="1071"/>
        <item x="6393"/>
        <item x="3593"/>
        <item x="7734"/>
        <item x="4932"/>
        <item x="1348"/>
        <item x="973"/>
        <item x="4452"/>
        <item x="5924"/>
        <item x="6744"/>
        <item x="2796"/>
        <item x="3638"/>
        <item x="2230"/>
        <item x="8314"/>
        <item x="8702"/>
        <item x="7509"/>
        <item x="5465"/>
        <item x="9044"/>
        <item x="2020"/>
        <item x="1036"/>
        <item x="3121"/>
        <item x="8037"/>
        <item x="8395"/>
        <item x="7061"/>
        <item x="3794"/>
        <item x="9410"/>
        <item x="9773"/>
        <item x="6772"/>
        <item x="1137"/>
        <item x="5434"/>
        <item x="7529"/>
        <item x="6803"/>
        <item x="9252"/>
        <item x="9679"/>
        <item x="6520"/>
        <item x="3345"/>
        <item x="8546"/>
        <item x="3256"/>
        <item x="7521"/>
        <item x="5574"/>
        <item x="2732"/>
        <item x="8239"/>
        <item x="2014"/>
        <item x="971"/>
        <item x="5755"/>
        <item x="7667"/>
        <item x="8251"/>
        <item x="3795"/>
        <item x="3597"/>
        <item x="6248"/>
        <item x="8366"/>
        <item x="5188"/>
        <item x="4999"/>
        <item x="3502"/>
        <item x="5174"/>
        <item x="3817"/>
        <item x="6594"/>
        <item x="8056"/>
        <item x="986"/>
        <item x="8889"/>
        <item x="9333"/>
        <item x="449"/>
        <item x="2480"/>
        <item x="8861"/>
        <item x="6218"/>
        <item x="5614"/>
        <item x="1951"/>
        <item x="5243"/>
        <item x="8404"/>
        <item x="2253"/>
        <item x="6698"/>
        <item x="3191"/>
        <item x="9076"/>
        <item x="5703"/>
        <item x="4962"/>
        <item x="5060"/>
        <item x="8745"/>
        <item x="5374"/>
        <item x="5270"/>
        <item x="27"/>
        <item x="5410"/>
        <item x="2995"/>
        <item x="3529"/>
        <item x="8752"/>
        <item x="8676"/>
        <item x="3267"/>
        <item x="4912"/>
        <item x="3185"/>
        <item x="1683"/>
        <item x="6091"/>
        <item x="1718"/>
        <item x="3879"/>
        <item x="2244"/>
        <item x="9446"/>
        <item x="2794"/>
        <item x="4082"/>
        <item x="5148"/>
        <item x="6997"/>
        <item x="7475"/>
        <item x="3370"/>
        <item x="9584"/>
        <item x="9371"/>
        <item x="4045"/>
        <item x="5261"/>
        <item x="4138"/>
        <item x="3624"/>
        <item x="9291"/>
        <item x="2826"/>
        <item x="7263"/>
        <item x="8181"/>
        <item x="6192"/>
        <item x="7741"/>
        <item x="6364"/>
        <item x="7041"/>
        <item x="1610"/>
        <item x="7027"/>
        <item x="3352"/>
        <item x="8829"/>
        <item x="384"/>
        <item x="5904"/>
        <item x="369"/>
        <item x="93"/>
        <item x="6029"/>
        <item x="9068"/>
        <item x="7676"/>
        <item x="5800"/>
        <item x="8340"/>
        <item x="7670"/>
        <item x="5947"/>
        <item x="2272"/>
        <item x="5305"/>
        <item x="1751"/>
        <item x="5864"/>
        <item x="962"/>
        <item x="6041"/>
        <item x="8182"/>
        <item x="7300"/>
        <item x="2899"/>
        <item x="4375"/>
        <item x="7420"/>
        <item x="6700"/>
        <item x="5333"/>
        <item x="8598"/>
        <item x="9364"/>
        <item x="5763"/>
        <item x="7936"/>
        <item x="9767"/>
        <item x="58"/>
        <item x="5427"/>
        <item x="3305"/>
        <item x="6755"/>
        <item x="874"/>
        <item x="3271"/>
        <item x="6177"/>
        <item x="3728"/>
        <item x="5358"/>
        <item x="7658"/>
        <item x="7746"/>
        <item x="8421"/>
        <item x="5584"/>
        <item x="5781"/>
        <item x="1547"/>
        <item x="5011"/>
        <item x="9134"/>
        <item x="9531"/>
        <item x="2972"/>
        <item x="6835"/>
        <item x="9043"/>
        <item x="4835"/>
        <item x="4741"/>
        <item x="6421"/>
        <item x="321"/>
        <item x="4992"/>
        <item x="5966"/>
        <item x="4853"/>
        <item x="3961"/>
        <item x="7724"/>
        <item x="2538"/>
        <item x="5458"/>
        <item x="8364"/>
        <item x="7219"/>
        <item x="7832"/>
        <item x="3912"/>
        <item x="4459"/>
        <item x="2238"/>
        <item x="9277"/>
        <item x="9140"/>
        <item x="669"/>
        <item x="4345"/>
        <item x="9167"/>
        <item x="2676"/>
        <item x="8313"/>
        <item x="8407"/>
        <item x="877"/>
        <item x="7907"/>
        <item x="9274"/>
        <item x="332"/>
        <item x="4498"/>
        <item x="9296"/>
        <item x="2659"/>
        <item x="85"/>
        <item x="5144"/>
        <item x="391"/>
        <item x="5498"/>
        <item x="9350"/>
        <item x="8704"/>
        <item x="8380"/>
        <item x="6808"/>
        <item x="1717"/>
        <item x="9109"/>
        <item x="8985"/>
        <item x="377"/>
        <item x="5982"/>
        <item x="2567"/>
        <item x="4090"/>
        <item x="5307"/>
        <item x="3143"/>
        <item x="1507"/>
        <item x="8956"/>
        <item x="5994"/>
        <item x="8533"/>
        <item x="7871"/>
        <item x="6527"/>
        <item x="9806"/>
        <item x="2670"/>
        <item x="6503"/>
        <item x="9136"/>
        <item x="9459"/>
        <item x="8866"/>
        <item x="8910"/>
        <item x="3688"/>
        <item x="6953"/>
        <item x="8469"/>
        <item x="7132"/>
        <item x="6983"/>
        <item x="1522"/>
        <item x="5369"/>
        <item x="1877"/>
        <item x="9404"/>
        <item x="8114"/>
        <item x="2194"/>
        <item x="9209"/>
        <item x="8505"/>
        <item x="4968"/>
        <item x="2969"/>
        <item x="6018"/>
        <item x="8666"/>
        <item x="5416"/>
        <item x="2458"/>
        <item x="1140"/>
        <item x="1878"/>
        <item x="2518"/>
        <item x="7121"/>
        <item x="4353"/>
        <item x="7152"/>
        <item x="5481"/>
        <item x="8139"/>
        <item x="2801"/>
        <item x="5264"/>
        <item x="1561"/>
        <item x="3803"/>
        <item x="8150"/>
        <item x="1677"/>
        <item x="2614"/>
        <item x="9579"/>
        <item x="1203"/>
        <item x="8545"/>
        <item x="5473"/>
        <item x="7063"/>
        <item x="7202"/>
        <item x="9805"/>
        <item x="4639"/>
        <item x="6188"/>
        <item x="1936"/>
        <item x="6689"/>
        <item x="3767"/>
        <item x="4997"/>
        <item x="6193"/>
        <item x="4559"/>
        <item x="8253"/>
        <item x="8787"/>
        <item x="6042"/>
        <item x="2043"/>
        <item x="4184"/>
        <item x="2264"/>
        <item x="1530"/>
        <item x="3914"/>
        <item x="3074"/>
        <item x="2314"/>
        <item x="3359"/>
        <item x="9090"/>
        <item x="8417"/>
        <item x="1199"/>
        <item x="2042"/>
        <item x="8586"/>
        <item x="8964"/>
        <item x="8051"/>
        <item x="2250"/>
        <item x="4332"/>
        <item x="4493"/>
        <item x="2966"/>
        <item x="9187"/>
        <item x="429"/>
        <item x="201"/>
        <item x="8727"/>
        <item x="1263"/>
        <item x="6445"/>
        <item x="8386"/>
        <item x="3120"/>
        <item x="2032"/>
        <item x="3563"/>
        <item x="2031"/>
        <item x="1974"/>
        <item x="4901"/>
        <item x="6435"/>
        <item x="2321"/>
        <item x="4975"/>
        <item x="1145"/>
        <item x="8574"/>
        <item x="525"/>
        <item x="8716"/>
        <item x="964"/>
        <item x="9331"/>
        <item x="521"/>
        <item x="4305"/>
        <item x="2160"/>
        <item x="9495"/>
        <item x="8620"/>
        <item x="6948"/>
        <item x="4155"/>
        <item x="2200"/>
        <item x="2100"/>
        <item x="3062"/>
        <item x="4298"/>
        <item x="8185"/>
        <item x="6957"/>
        <item x="1487"/>
        <item x="9292"/>
        <item x="3962"/>
        <item x="2758"/>
        <item x="5402"/>
        <item x="5163"/>
        <item x="4377"/>
        <item x="1612"/>
        <item x="5303"/>
        <item x="4718"/>
        <item x="4856"/>
        <item x="5534"/>
        <item x="7725"/>
        <item x="25"/>
        <item x="7718"/>
        <item x="6299"/>
        <item x="9042"/>
        <item x="5887"/>
        <item x="763"/>
        <item x="1277"/>
        <item x="2713"/>
        <item x="8761"/>
        <item x="8372"/>
        <item x="3972"/>
        <item x="8790"/>
        <item x="2512"/>
        <item x="4591"/>
        <item x="1066"/>
        <item x="2308"/>
        <item x="8487"/>
        <item x="785"/>
        <item x="5474"/>
        <item x="6200"/>
        <item x="3893"/>
        <item x="3451"/>
        <item x="7231"/>
        <item x="4841"/>
        <item x="4123"/>
        <item x="4544"/>
        <item x="9754"/>
        <item x="2952"/>
        <item x="3253"/>
        <item x="5213"/>
        <item x="1008"/>
        <item x="7651"/>
        <item x="768"/>
        <item x="1862"/>
        <item x="2283"/>
        <item x="1344"/>
        <item x="6152"/>
        <item x="7654"/>
        <item x="8516"/>
        <item x="6586"/>
        <item x="5993"/>
        <item x="9303"/>
        <item x="1605"/>
        <item x="7878"/>
        <item x="9248"/>
        <item x="3935"/>
        <item x="507"/>
        <item x="9695"/>
        <item x="3405"/>
        <item x="3498"/>
        <item x="6877"/>
        <item x="4683"/>
        <item x="2098"/>
        <item x="6728"/>
        <item x="3072"/>
        <item x="4875"/>
        <item x="6646"/>
        <item x="6820"/>
        <item x="248"/>
        <item x="3043"/>
        <item x="6588"/>
        <item x="4381"/>
        <item x="6905"/>
        <item x="3649"/>
        <item x="7303"/>
        <item x="6031"/>
        <item x="3458"/>
        <item x="6602"/>
        <item x="8327"/>
        <item x="1231"/>
        <item x="5226"/>
        <item x="2568"/>
        <item x="2856"/>
        <item x="7535"/>
        <item x="5364"/>
        <item x="6984"/>
        <item x="7844"/>
        <item x="8769"/>
        <item x="7983"/>
        <item x="1244"/>
        <item x="3141"/>
        <item x="8237"/>
        <item x="604"/>
        <item x="1855"/>
        <item x="1405"/>
        <item x="403"/>
        <item x="2606"/>
        <item x="34"/>
        <item x="327"/>
        <item x="185"/>
        <item x="1603"/>
        <item x="1167"/>
        <item x="218"/>
        <item x="1365"/>
        <item x="2537"/>
        <item x="2710"/>
        <item x="5567"/>
        <item x="1926"/>
        <item x="4606"/>
        <item x="5841"/>
        <item x="784"/>
        <item x="6946"/>
        <item x="3654"/>
        <item x="712"/>
        <item x="7501"/>
        <item x="3155"/>
        <item x="8211"/>
        <item x="3083"/>
        <item x="3501"/>
        <item x="5072"/>
        <item x="4481"/>
        <item x="8312"/>
        <item x="9442"/>
        <item x="1389"/>
        <item x="8867"/>
        <item x="1098"/>
        <item x="5783"/>
        <item x="67"/>
        <item x="6964"/>
        <item x="3500"/>
        <item x="3237"/>
        <item x="4535"/>
        <item x="104"/>
        <item x="5945"/>
        <item x="3579"/>
        <item x="2929"/>
        <item x="6233"/>
        <item x="5666"/>
        <item x="5159"/>
        <item x="905"/>
        <item x="539"/>
        <item x="6614"/>
        <item x="4832"/>
        <item x="9146"/>
        <item x="8325"/>
        <item x="3514"/>
        <item x="8403"/>
        <item x="8004"/>
        <item x="3865"/>
        <item x="1525"/>
        <item x="562"/>
        <item x="5053"/>
        <item x="1051"/>
        <item x="1773"/>
        <item x="6081"/>
        <item x="1521"/>
        <item x="5301"/>
        <item x="1000"/>
        <item x="7332"/>
        <item x="6945"/>
        <item x="950"/>
        <item x="765"/>
        <item x="9517"/>
        <item x="9463"/>
        <item x="7884"/>
        <item x="3208"/>
        <item x="2279"/>
        <item x="3585"/>
        <item x="7671"/>
        <item x="4922"/>
        <item x="9776"/>
        <item x="5627"/>
        <item x="9162"/>
        <item x="1614"/>
        <item x="2273"/>
        <item x="9770"/>
        <item x="5639"/>
        <item x="4036"/>
        <item x="1386"/>
        <item x="3450"/>
        <item x="9701"/>
        <item x="1466"/>
        <item x="6616"/>
        <item x="1007"/>
        <item x="3977"/>
        <item x="7454"/>
        <item x="2523"/>
        <item x="2005"/>
        <item x="1083"/>
        <item x="6805"/>
        <item x="990"/>
        <item x="1971"/>
        <item x="2561"/>
        <item x="4444"/>
        <item x="6795"/>
        <item x="357"/>
        <item x="6560"/>
        <item x="2736"/>
        <item x="1911"/>
        <item x="6777"/>
        <item x="5100"/>
        <item x="8450"/>
        <item x="9050"/>
        <item x="7963"/>
        <item x="322"/>
        <item x="5466"/>
        <item x="469"/>
        <item x="477"/>
        <item x="6360"/>
        <item x="9276"/>
        <item x="797"/>
        <item x="3860"/>
        <item x="8200"/>
        <item x="5469"/>
        <item x="6895"/>
        <item x="1945"/>
        <item x="5442"/>
        <item x="2372"/>
        <item x="8589"/>
        <item x="3022"/>
        <item x="8689"/>
        <item x="940"/>
        <item x="9325"/>
        <item x="4395"/>
        <item x="5252"/>
        <item x="2081"/>
        <item x="6058"/>
        <item x="3013"/>
        <item x="1822"/>
        <item x="4689"/>
        <item x="3992"/>
        <item x="2833"/>
        <item x="1977"/>
        <item x="170"/>
        <item x="718"/>
        <item x="4692"/>
        <item x="6540"/>
        <item x="856"/>
        <item x="4586"/>
        <item x="5285"/>
        <item x="3856"/>
        <item x="2451"/>
        <item x="9052"/>
        <item x="3609"/>
        <item x="5219"/>
        <item x="8932"/>
        <item x="826"/>
        <item x="7706"/>
        <item x="500"/>
        <item x="3858"/>
        <item x="9009"/>
        <item x="6247"/>
        <item x="9474"/>
        <item x="6518"/>
        <item x="7442"/>
        <item x="4205"/>
        <item x="2516"/>
        <item x="7885"/>
        <item x="1574"/>
        <item x="1063"/>
        <item x="3599"/>
        <item x="7361"/>
        <item x="2148"/>
        <item x="4212"/>
        <item x="5707"/>
        <item x="5387"/>
        <item x="4895"/>
        <item x="4490"/>
        <item x="28"/>
        <item x="3395"/>
        <item x="7787"/>
        <item x="6706"/>
        <item x="4218"/>
        <item x="6773"/>
        <item x="550"/>
        <item x="2350"/>
        <item x="1955"/>
        <item x="5686"/>
        <item x="2557"/>
        <item x="9610"/>
        <item x="87"/>
        <item x="5089"/>
        <item x="5950"/>
        <item x="2900"/>
        <item x="5869"/>
        <item x="7214"/>
        <item x="2665"/>
        <item x="8276"/>
        <item x="5563"/>
        <item x="2468"/>
        <item x="2394"/>
        <item x="6861"/>
        <item x="7544"/>
        <item x="3578"/>
        <item x="7060"/>
        <item x="6214"/>
        <item x="7663"/>
        <item x="8048"/>
        <item x="4226"/>
        <item x="6434"/>
        <item x="6852"/>
        <item x="3453"/>
        <item x="1582"/>
        <item x="2505"/>
        <item x="4219"/>
        <item x="5878"/>
        <item x="3840"/>
        <item x="5214"/>
        <item x="7612"/>
        <item x="9742"/>
        <item x="4458"/>
        <item x="7388"/>
        <item x="5568"/>
        <item x="9480"/>
        <item x="3693"/>
        <item x="5429"/>
        <item x="8168"/>
        <item x="7316"/>
        <item x="3356"/>
        <item x="1735"/>
        <item x="6827"/>
        <item x="5162"/>
        <item x="5347"/>
        <item x="4903"/>
        <item x="216"/>
        <item x="7505"/>
        <item x="5376"/>
        <item x="9199"/>
        <item x="6395"/>
        <item x="4939"/>
        <item x="5637"/>
        <item x="11"/>
        <item x="8735"/>
        <item x="8308"/>
        <item x="520"/>
        <item x="2529"/>
        <item x="320"/>
        <item x="1828"/>
        <item x="3396"/>
        <item x="4094"/>
        <item x="5181"/>
        <item x="1965"/>
        <item x="2089"/>
        <item x="922"/>
        <item x="581"/>
        <item x="6104"/>
        <item x="9391"/>
        <item x="5727"/>
        <item x="4410"/>
        <item x="8341"/>
        <item x="3467"/>
        <item x="3314"/>
        <item x="1453"/>
        <item x="1272"/>
        <item x="2142"/>
        <item x="8245"/>
        <item x="3423"/>
        <item x="6175"/>
        <item x="5166"/>
        <item x="6558"/>
        <item x="9674"/>
        <item x="189"/>
        <item x="7275"/>
        <item x="516"/>
        <item x="9387"/>
        <item x="8575"/>
        <item x="7282"/>
        <item x="2477"/>
        <item x="5648"/>
        <item x="1047"/>
        <item x="8926"/>
        <item x="7573"/>
        <item x="7591"/>
        <item x="8023"/>
        <item x="5324"/>
        <item x="4859"/>
        <item x="3368"/>
        <item x="7737"/>
        <item x="280"/>
        <item x="6765"/>
        <item x="1736"/>
        <item x="4558"/>
        <item x="3742"/>
        <item x="7628"/>
        <item x="1843"/>
        <item x="3724"/>
        <item x="4430"/>
        <item x="2934"/>
        <item x="828"/>
        <item x="4785"/>
        <item x="926"/>
        <item x="8231"/>
        <item x="8814"/>
        <item x="824"/>
        <item x="8240"/>
        <item x="4053"/>
        <item x="4769"/>
        <item x="4908"/>
        <item x="3551"/>
        <item x="4462"/>
        <item x="6581"/>
        <item x="2649"/>
        <item x="4081"/>
        <item x="2499"/>
        <item x="8266"/>
        <item x="1941"/>
        <item x="2579"/>
        <item x="8634"/>
        <item x="6715"/>
        <item x="8721"/>
        <item x="3109"/>
        <item x="639"/>
        <item x="2999"/>
        <item x="1"/>
        <item x="2472"/>
        <item x="1266"/>
        <item x="8324"/>
        <item x="4032"/>
        <item x="8519"/>
        <item x="761"/>
        <item x="5921"/>
        <item x="8165"/>
        <item x="6464"/>
        <item x="8592"/>
        <item x="2275"/>
        <item x="2827"/>
        <item x="442"/>
        <item x="5837"/>
        <item x="7169"/>
        <item x="9544"/>
        <item x="692"/>
        <item x="5978"/>
        <item x="6888"/>
        <item x="2987"/>
        <item x="961"/>
        <item x="2945"/>
        <item x="7700"/>
        <item x="9152"/>
        <item x="4040"/>
        <item x="8625"/>
        <item x="1177"/>
        <item x="4492"/>
        <item x="245"/>
        <item x="3708"/>
        <item x="6532"/>
        <item x="8328"/>
        <item x="6968"/>
        <item x="2178"/>
        <item x="2544"/>
        <item x="2370"/>
        <item x="1141"/>
        <item x="6837"/>
        <item x="2862"/>
        <item x="3625"/>
        <item x="5403"/>
        <item x="6252"/>
        <item x="3812"/>
        <item x="7023"/>
        <item x="8197"/>
        <item x="5862"/>
        <item x="1126"/>
        <item x="1323"/>
        <item x="2135"/>
        <item x="1600"/>
        <item x="6848"/>
        <item x="4483"/>
        <item x="1416"/>
        <item x="8286"/>
        <item x="8599"/>
        <item x="1212"/>
        <item x="2566"/>
        <item x="7566"/>
        <item x="937"/>
        <item x="3298"/>
        <item x="296"/>
        <item x="290"/>
        <item x="7739"/>
        <item x="4668"/>
        <item x="9643"/>
        <item x="7567"/>
        <item x="5602"/>
        <item x="279"/>
        <item x="6048"/>
        <item x="5575"/>
        <item x="7072"/>
        <item x="1146"/>
        <item x="1052"/>
        <item x="2837"/>
        <item x="4702"/>
        <item x="9504"/>
        <item x="642"/>
        <item x="4789"/>
        <item x="9665"/>
        <item x="7338"/>
        <item x="9111"/>
        <item x="5203"/>
        <item x="3311"/>
        <item x="7962"/>
        <item x="3695"/>
        <item x="2236"/>
        <item x="654"/>
        <item x="6280"/>
        <item x="8002"/>
        <item x="6230"/>
        <item x="8604"/>
        <item x="1734"/>
        <item x="4350"/>
        <item x="5502"/>
        <item x="602"/>
        <item x="202"/>
        <item x="8350"/>
        <item x="8319"/>
        <item x="3615"/>
        <item x="5669"/>
        <item x="8994"/>
        <item x="1214"/>
        <item x="1754"/>
        <item x="6305"/>
        <item x="1835"/>
        <item x="8424"/>
        <item x="1697"/>
        <item x="6337"/>
        <item x="1722"/>
        <item x="3158"/>
        <item x="2060"/>
        <item x="5558"/>
        <item x="3987"/>
        <item x="7782"/>
        <item x="1107"/>
        <item x="6383"/>
        <item x="2419"/>
        <item x="6511"/>
        <item x="5833"/>
        <item x="7305"/>
        <item x="4001"/>
        <item x="4010"/>
        <item x="6743"/>
        <item x="3373"/>
        <item x="2483"/>
        <item x="8793"/>
        <item x="5019"/>
        <item x="8766"/>
        <item x="2628"/>
        <item x="1377"/>
        <item x="8890"/>
        <item x="3244"/>
        <item x="2788"/>
        <item x="6506"/>
        <item x="3463"/>
        <item x="8907"/>
        <item x="8478"/>
        <item x="8548"/>
        <item x="5910"/>
        <item x="8349"/>
        <item x="121"/>
        <item x="7158"/>
        <item x="221"/>
        <item x="569"/>
        <item x="233"/>
        <item x="1115"/>
        <item x="8858"/>
        <item x="4054"/>
        <item x="9546"/>
        <item x="4502"/>
        <item x="9487"/>
        <item x="1595"/>
        <item x="4514"/>
        <item x="1865"/>
        <item x="8935"/>
        <item x="4173"/>
        <item x="9335"/>
        <item x="6328"/>
        <item x="8580"/>
        <item x="2380"/>
        <item x="9528"/>
        <item x="5544"/>
        <item x="3303"/>
        <item x="8884"/>
        <item x="224"/>
        <item x="7414"/>
        <item x="7513"/>
        <item x="2502"/>
        <item x="7751"/>
        <item x="1345"/>
        <item x="1903"/>
        <item x="4701"/>
        <item x="2469"/>
        <item x="3466"/>
        <item x="7947"/>
        <item x="5199"/>
        <item x="3324"/>
        <item x="630"/>
        <item x="7270"/>
        <item x="7518"/>
        <item x="7998"/>
        <item x="8562"/>
        <item x="758"/>
        <item x="5900"/>
        <item x="8800"/>
        <item x="8202"/>
        <item x="3652"/>
        <item x="8924"/>
        <item x="1781"/>
        <item x="9551"/>
        <item x="4102"/>
        <item x="9123"/>
        <item x="8718"/>
        <item x="9724"/>
        <item x="2432"/>
        <item x="7674"/>
        <item x="240"/>
        <item x="8119"/>
        <item x="4848"/>
        <item x="1824"/>
        <item x="1749"/>
        <item x="7044"/>
        <item x="2215"/>
        <item x="8113"/>
        <item x="9067"/>
        <item x="7028"/>
        <item x="5258"/>
        <item x="5874"/>
        <item x="6021"/>
        <item x="7167"/>
        <item x="3294"/>
        <item x="4805"/>
        <item x="8824"/>
        <item x="2986"/>
        <item x="2376"/>
        <item x="2855"/>
        <item x="6930"/>
        <item x="2497"/>
        <item x="8166"/>
        <item x="9372"/>
        <item x="1516"/>
        <item x="1465"/>
        <item x="4673"/>
        <item x="4681"/>
        <item x="5211"/>
        <item x="9483"/>
        <item x="8834"/>
        <item x="1328"/>
        <item x="1356"/>
        <item x="4583"/>
        <item x="6880"/>
        <item x="5765"/>
        <item x="8122"/>
        <item x="9433"/>
        <item x="3760"/>
        <item x="5382"/>
        <item x="3835"/>
        <item x="7271"/>
        <item x="1817"/>
        <item x="7258"/>
        <item x="5881"/>
        <item x="6608"/>
        <item x="5622"/>
        <item x="3503"/>
        <item x="1889"/>
        <item x="1613"/>
        <item x="3718"/>
        <item x="5695"/>
        <item x="859"/>
        <item x="401"/>
        <item x="2726"/>
        <item x="9143"/>
        <item x="545"/>
        <item x="55"/>
        <item x="3465"/>
        <item x="6281"/>
        <item x="7640"/>
        <item x="6643"/>
        <item x="6076"/>
        <item x="8949"/>
        <item x="4246"/>
        <item x="5480"/>
        <item x="9150"/>
        <item x="7707"/>
        <item x="5088"/>
        <item x="5790"/>
        <item x="7696"/>
        <item x="5504"/>
        <item x="3786"/>
        <item x="3821"/>
        <item x="6465"/>
        <item x="7378"/>
        <item x="2214"/>
        <item x="9168"/>
        <item x="7467"/>
        <item x="666"/>
        <item x="538"/>
        <item x="3306"/>
        <item x="2476"/>
        <item x="7342"/>
        <item x="787"/>
        <item x="3299"/>
        <item x="4272"/>
        <item x="8654"/>
        <item x="5850"/>
        <item x="5712"/>
        <item x="8412"/>
        <item x="9170"/>
        <item x="2119"/>
        <item x="4646"/>
        <item x="1741"/>
        <item x="4223"/>
        <item x="1216"/>
        <item x="570"/>
        <item x="6135"/>
        <item x="8741"/>
        <item x="1812"/>
        <item x="5821"/>
        <item x="3015"/>
        <item x="8486"/>
        <item x="4384"/>
        <item x="1270"/>
        <item x="2983"/>
        <item x="4588"/>
        <item x="6640"/>
        <item x="4858"/>
        <item x="6635"/>
        <item x="7755"/>
        <item x="3056"/>
        <item x="2993"/>
        <item x="2802"/>
        <item x="4311"/>
        <item x="2188"/>
        <item x="7140"/>
        <item x="475"/>
        <item x="9342"/>
        <item x="3179"/>
        <item x="1901"/>
        <item x="667"/>
        <item x="1443"/>
        <item x="4242"/>
        <item x="9598"/>
        <item x="3241"/>
        <item x="7113"/>
        <item x="4320"/>
        <item x="2514"/>
        <item x="6027"/>
        <item x="2103"/>
        <item x="1496"/>
        <item x="6347"/>
        <item x="4186"/>
        <item x="1968"/>
        <item x="5043"/>
        <item x="5500"/>
        <item x="2535"/>
        <item x="2286"/>
        <item x="2330"/>
        <item x="6419"/>
        <item x="5715"/>
        <item x="9509"/>
        <item x="9506"/>
        <item x="6116"/>
        <item x="2196"/>
        <item x="3117"/>
        <item x="4268"/>
        <item x="5788"/>
        <item x="3471"/>
        <item x="1133"/>
        <item x="8428"/>
        <item x="101"/>
        <item x="6431"/>
        <item x="358"/>
        <item x="5486"/>
        <item x="1298"/>
        <item x="2395"/>
        <item x="4461"/>
        <item x="4372"/>
        <item x="2894"/>
        <item x="7117"/>
        <item x="8711"/>
        <item x="6350"/>
        <item x="3287"/>
        <item x="685"/>
        <item x="2065"/>
        <item x="382"/>
        <item x="892"/>
        <item x="9035"/>
        <item x="3051"/>
        <item x="2873"/>
        <item x="5299"/>
        <item x="615"/>
        <item x="1556"/>
        <item x="8243"/>
        <item x="1419"/>
        <item x="5175"/>
        <item x="2888"/>
        <item x="2428"/>
        <item x="7474"/>
        <item x="6892"/>
        <item x="3235"/>
        <item x="5103"/>
        <item x="589"/>
        <item x="6357"/>
        <item x="1780"/>
        <item x="6761"/>
        <item x="5345"/>
        <item x="5067"/>
        <item x="5603"/>
        <item x="6433"/>
        <item x="3712"/>
        <item x="5170"/>
        <item x="4056"/>
        <item x="9030"/>
        <item x="4121"/>
        <item x="8321"/>
        <item x="3481"/>
        <item x="4366"/>
        <item x="6308"/>
        <item x="3527"/>
        <item x="4991"/>
        <item x="6890"/>
        <item x="379"/>
        <item x="316"/>
        <item x="1602"/>
        <item x="8874"/>
        <item x="7768"/>
        <item x="8998"/>
        <item x="7265"/>
        <item x="2644"/>
        <item x="1155"/>
        <item x="9445"/>
        <item x="1864"/>
        <item x="7043"/>
        <item x="252"/>
        <item x="3540"/>
        <item x="302"/>
        <item x="650"/>
        <item x="776"/>
        <item x="954"/>
        <item x="7295"/>
        <item x="9609"/>
        <item x="9173"/>
        <item x="388"/>
        <item x="9500"/>
        <item x="2384"/>
        <item x="5972"/>
        <item x="9352"/>
        <item x="3882"/>
        <item x="3234"/>
        <item x="2322"/>
        <item x="2799"/>
        <item x="2586"/>
        <item x="2285"/>
        <item x="782"/>
        <item x="8195"/>
        <item x="103"/>
        <item x="7946"/>
        <item x="1713"/>
        <item x="7337"/>
        <item x="5846"/>
        <item x="897"/>
        <item x="5478"/>
        <item x="6316"/>
        <item x="9632"/>
        <item x="483"/>
        <item x="6574"/>
        <item x="6992"/>
        <item x="9175"/>
        <item x="8401"/>
        <item x="6359"/>
        <item x="2452"/>
        <item x="427"/>
        <item x="6719"/>
        <item x="1672"/>
        <item x="3176"/>
        <item x="6223"/>
        <item x="6239"/>
        <item x="5353"/>
        <item x="9317"/>
        <item x="3318"/>
        <item x="3334"/>
        <item x="1944"/>
        <item x="5734"/>
        <item x="6962"/>
        <item x="6401"/>
        <item x="656"/>
        <item x="4411"/>
        <item x="1210"/>
        <item x="3507"/>
        <item x="5441"/>
        <item x="7583"/>
        <item x="9037"/>
        <item x="3549"/>
        <item x="6098"/>
        <item x="748"/>
        <item x="9415"/>
        <item x="1760"/>
        <item x="8434"/>
        <item x="5984"/>
        <item x="7966"/>
        <item x="5811"/>
        <item x="9219"/>
        <item x="7038"/>
        <item x="8297"/>
        <item x="5038"/>
        <item x="5516"/>
        <item x="6476"/>
        <item x="8612"/>
        <item x="7795"/>
        <item x="7600"/>
        <item x="1799"/>
        <item x="3174"/>
        <item x="6307"/>
        <item x="6504"/>
        <item x="3077"/>
        <item x="7860"/>
        <item x="7859"/>
        <item x="2642"/>
        <item x="2931"/>
        <item x="1134"/>
        <item x="6979"/>
        <item x="4288"/>
        <item x="8971"/>
        <item x="4367"/>
        <item x="3140"/>
        <item x="1747"/>
        <item x="5415"/>
        <item x="9007"/>
        <item x="2990"/>
        <item x="4002"/>
        <item x="1994"/>
        <item x="7382"/>
        <item x="9448"/>
        <item x="6951"/>
        <item x="8646"/>
        <item x="4382"/>
        <item x="7293"/>
        <item x="903"/>
        <item x="3320"/>
        <item x="8218"/>
        <item x="7519"/>
        <item x="2323"/>
        <item x="4160"/>
        <item x="8627"/>
        <item x="8140"/>
        <item x="3620"/>
        <item x="739"/>
        <item x="5851"/>
        <item x="6843"/>
        <item x="4391"/>
        <item x="4943"/>
        <item x="3477"/>
        <item x="8342"/>
        <item x="1227"/>
        <item x="2216"/>
        <item x="7550"/>
        <item x="4571"/>
        <item x="3472"/>
        <item x="8006"/>
        <item x="4515"/>
        <item x="29"/>
        <item x="6669"/>
        <item x="7615"/>
        <item x="7981"/>
        <item x="6147"/>
        <item x="4284"/>
        <item x="9736"/>
        <item x="2170"/>
        <item x="9430"/>
        <item x="4295"/>
        <item x="7180"/>
        <item x="5895"/>
        <item x="7813"/>
        <item x="8629"/>
        <item x="4819"/>
        <item x="5657"/>
        <item x="5137"/>
        <item x="5769"/>
        <item x="6266"/>
        <item x="4622"/>
        <item x="4990"/>
        <item x="7179"/>
        <item x="917"/>
        <item x="8849"/>
        <item x="974"/>
        <item x="1583"/>
        <item x="208"/>
        <item x="537"/>
        <item x="1587"/>
        <item x="1529"/>
        <item x="9516"/>
        <item x="871"/>
        <item x="1313"/>
        <item x="3030"/>
        <item x="3431"/>
        <item x="2461"/>
        <item x="1882"/>
        <item x="7692"/>
        <item x="5002"/>
        <item x="7447"/>
        <item x="2939"/>
        <item x="8191"/>
        <item x="2093"/>
        <item x="3186"/>
        <item x="9346"/>
        <item x="7098"/>
        <item x="3612"/>
        <item x="558"/>
        <item x="9499"/>
        <item x="3228"/>
        <item x="7168"/>
        <item x="8331"/>
        <item x="4750"/>
        <item x="7248"/>
        <item x="9226"/>
        <item x="304"/>
        <item x="4363"/>
        <item x="3489"/>
        <item x="5890"/>
        <item x="5339"/>
        <item x="2280"/>
        <item x="8549"/>
        <item x="4225"/>
        <item x="2495"/>
        <item x="1802"/>
        <item x="3628"/>
        <item x="2861"/>
        <item x="7354"/>
        <item x="5165"/>
        <item x="9172"/>
        <item x="5954"/>
        <item x="8368"/>
        <item x="6644"/>
        <item x="4360"/>
        <item x="783"/>
        <item x="2866"/>
        <item x="7266"/>
        <item x="5260"/>
        <item x="7672"/>
        <item x="8265"/>
        <item x="1728"/>
        <item x="5855"/>
        <item x="894"/>
        <item x="7682"/>
        <item x="6023"/>
        <item x="8775"/>
        <item x="3630"/>
        <item x="4349"/>
        <item x="5239"/>
        <item x="4334"/>
        <item x="2102"/>
        <item x="6391"/>
        <item x="3153"/>
        <item x="3717"/>
        <item x="5909"/>
        <item x="3029"/>
        <item x="4303"/>
        <item x="2646"/>
        <item x="9644"/>
        <item x="9249"/>
        <item x="1106"/>
        <item x="5355"/>
        <item x="8383"/>
        <item x="9034"/>
        <item x="3890"/>
        <item x="3966"/>
        <item x="4712"/>
        <item x="8856"/>
        <item x="8054"/>
        <item x="7285"/>
        <item x="4413"/>
        <item x="4778"/>
        <item x="7325"/>
        <item x="3820"/>
        <item x="7076"/>
        <item x="4736"/>
        <item x="2578"/>
        <item x="3145"/>
        <item x="5857"/>
        <item x="134"/>
        <item x="4486"/>
        <item x="5917"/>
        <item x="3986"/>
        <item x="7101"/>
        <item x="825"/>
        <item x="4003"/>
        <item x="7660"/>
        <item x="5556"/>
        <item x="6735"/>
        <item x="1836"/>
        <item x="5717"/>
        <item x="1111"/>
        <item x="3195"/>
        <item x="7530"/>
        <item x="471"/>
        <item x="2022"/>
        <item x="3805"/>
        <item x="6208"/>
        <item x="3646"/>
        <item x="619"/>
        <item x="6102"/>
        <item x="5967"/>
        <item x="9630"/>
        <item x="4361"/>
        <item x="8387"/>
        <item x="1508"/>
        <item x="4386"/>
        <item x="2884"/>
        <item x="3261"/>
        <item x="3830"/>
        <item x="8018"/>
        <item x="8554"/>
        <item x="5794"/>
        <item x="6824"/>
        <item x="2640"/>
        <item x="3033"/>
        <item x="7008"/>
        <item x="616"/>
        <item x="4525"/>
        <item x="315"/>
        <item x="7320"/>
        <item x="2697"/>
        <item x="4803"/>
        <item x="6629"/>
        <item x="1103"/>
        <item x="7602"/>
        <item x="4643"/>
        <item x="3113"/>
        <item x="4122"/>
        <item x="3891"/>
        <item x="5682"/>
        <item x="8807"/>
        <item x="4580"/>
        <item x="9189"/>
        <item x="8799"/>
        <item x="8451"/>
        <item x="2219"/>
        <item x="4687"/>
        <item x="2638"/>
        <item x="5029"/>
        <item x="2976"/>
        <item x="8590"/>
        <item x="7407"/>
        <item x="6832"/>
        <item x="9750"/>
        <item x="3478"/>
        <item x="3289"/>
        <item x="8909"/>
        <item x="5250"/>
        <item x="614"/>
        <item x="7748"/>
        <item x="7182"/>
        <item x="4266"/>
        <item x="10"/>
        <item x="5054"/>
        <item x="6487"/>
        <item x="8957"/>
        <item x="5587"/>
        <item x="6229"/>
        <item x="6912"/>
        <item x="8513"/>
        <item x="6349"/>
        <item x="4844"/>
        <item x="365"/>
        <item x="688"/>
        <item x="3631"/>
        <item x="4751"/>
        <item x="6414"/>
        <item x="341"/>
        <item x="7504"/>
        <item x="5552"/>
        <item x="1479"/>
        <item x="8887"/>
        <item x="6902"/>
        <item x="5450"/>
        <item x="8136"/>
        <item x="8802"/>
        <item x="6993"/>
        <item x="360"/>
        <item x="8494"/>
        <item x="3894"/>
        <item x="7571"/>
        <item x="9163"/>
        <item x="6496"/>
        <item x="6225"/>
        <item x="729"/>
        <item x="7716"/>
        <item x="9611"/>
        <item x="8582"/>
        <item x="4878"/>
        <item x="3206"/>
        <item x="4658"/>
        <item x="5244"/>
        <item x="1204"/>
        <item x="3740"/>
        <item x="9417"/>
        <item x="1117"/>
        <item x="7011"/>
        <item x="1054"/>
        <item x="1055"/>
        <item x="9526"/>
        <item x="7055"/>
        <item x="3351"/>
        <item x="1840"/>
        <item x="2375"/>
        <item x="6117"/>
        <item x="4149"/>
        <item x="5981"/>
        <item x="6654"/>
        <item x="9324"/>
        <item x="7558"/>
        <item x="1409"/>
        <item x="6587"/>
        <item x="4518"/>
        <item x="7697"/>
        <item x="2618"/>
        <item x="7901"/>
        <item x="3903"/>
        <item x="4067"/>
        <item x="798"/>
        <item x="3852"/>
        <item x="1954"/>
        <item x="8732"/>
        <item x="2379"/>
        <item x="4107"/>
        <item x="6499"/>
        <item x="6313"/>
        <item x="5275"/>
        <item x="8352"/>
        <item x="8011"/>
        <item x="9768"/>
        <item x="4400"/>
        <item x="98"/>
        <item x="8431"/>
        <item x="2746"/>
        <item x="522"/>
        <item x="4507"/>
        <item x="1660"/>
        <item x="7453"/>
        <item x="2556"/>
        <item x="5931"/>
        <item x="4866"/>
        <item x="5709"/>
        <item x="6390"/>
        <item x="7852"/>
        <item x="2663"/>
        <item x="4427"/>
        <item x="3292"/>
        <item x="6934"/>
        <item x="6059"/>
        <item x="9765"/>
        <item x="4976"/>
        <item x="4555"/>
        <item x="5083"/>
        <item x="8618"/>
        <item x="8476"/>
        <item x="9125"/>
        <item x="226"/>
        <item x="5073"/>
        <item x="6919"/>
        <item x="5829"/>
        <item x="4735"/>
        <item x="4823"/>
        <item x="8076"/>
        <item x="5390"/>
        <item x="8021"/>
        <item x="9783"/>
        <item x="155"/>
        <item x="9370"/>
        <item x="9369"/>
        <item x="4348"/>
        <item x="7637"/>
        <item x="227"/>
        <item x="8373"/>
        <item x="8097"/>
        <item x="1976"/>
        <item x="5022"/>
        <item x="6409"/>
        <item x="8358"/>
        <item x="4728"/>
        <item x="7362"/>
        <item x="8123"/>
        <item x="1818"/>
        <item x="2063"/>
        <item x="4185"/>
        <item x="9488"/>
        <item x="7547"/>
        <item x="386"/>
        <item x="727"/>
        <item x="3753"/>
        <item x="60"/>
        <item x="2880"/>
        <item x="9511"/>
        <item x="271"/>
        <item x="4029"/>
        <item x="4513"/>
        <item x="7446"/>
        <item x="5142"/>
        <item x="4321"/>
        <item x="4860"/>
        <item x="3613"/>
        <item x="861"/>
        <item x="8248"/>
        <item x="8099"/>
        <item x="9312"/>
        <item x="5229"/>
        <item x="982"/>
        <item x="5296"/>
        <item x="2545"/>
        <item x="1399"/>
        <item x="549"/>
        <item x="3696"/>
        <item x="8347"/>
        <item x="2508"/>
        <item x="8566"/>
        <item x="4037"/>
        <item x="703"/>
        <item x="2126"/>
        <item x="5546"/>
        <item x="2319"/>
        <item x="7649"/>
        <item x="8107"/>
        <item x="3671"/>
        <item x="8039"/>
        <item x="7402"/>
        <item x="3648"/>
        <item x="1427"/>
        <item x="2974"/>
        <item x="1589"/>
        <item x="3316"/>
        <item x="4825"/>
        <item x="2787"/>
        <item x="6823"/>
        <item x="5143"/>
        <item x="8369"/>
        <item x="2450"/>
        <item x="7284"/>
        <item x="6717"/>
        <item x="5859"/>
        <item x="3548"/>
        <item x="9328"/>
        <item x="2734"/>
        <item x="6557"/>
        <item x="2113"/>
        <item x="1663"/>
        <item x="7522"/>
        <item x="2613"/>
        <item x="2612"/>
        <item x="6529"/>
        <item x="2548"/>
        <item x="8602"/>
        <item x="9764"/>
        <item x="3610"/>
        <item x="1757"/>
        <item x="219"/>
        <item x="3793"/>
        <item x="811"/>
        <item x="9059"/>
        <item x="7413"/>
        <item x="7526"/>
        <item x="1136"/>
        <item x="645"/>
        <item x="8960"/>
        <item x="4167"/>
        <item x="8149"/>
        <item x="6155"/>
        <item x="7326"/>
        <item x="6455"/>
        <item x="4919"/>
        <item x="7827"/>
        <item x="8919"/>
        <item x="2692"/>
        <item x="4948"/>
        <item x="9029"/>
        <item x="4169"/>
        <item x="4197"/>
        <item x="7244"/>
        <item x="8918"/>
        <item x="2233"/>
        <item x="6567"/>
        <item x="7619"/>
        <item x="4211"/>
        <item x="8446"/>
        <item x="3959"/>
        <item x="6868"/>
        <item x="2604"/>
        <item x="832"/>
        <item x="8738"/>
        <item x="1480"/>
        <item x="9054"/>
        <item x="2515"/>
        <item x="8370"/>
        <item x="4954"/>
        <item x="951"/>
        <item x="4587"/>
        <item x="5780"/>
        <item x="1401"/>
        <item x="1041"/>
        <item x="976"/>
        <item x="372"/>
        <item x="7540"/>
        <item x="2114"/>
        <item x="8374"/>
        <item x="5815"/>
        <item x="8662"/>
        <item x="3849"/>
        <item x="2266"/>
        <item x="3838"/>
        <item x="2479"/>
        <item x="9362"/>
        <item x="7391"/>
        <item x="1489"/>
        <item x="5938"/>
        <item x="1867"/>
        <item x="6151"/>
        <item x="3927"/>
        <item x="3116"/>
        <item x="4318"/>
        <item x="5932"/>
        <item x="5198"/>
        <item x="9356"/>
        <item x="9485"/>
        <item x="7393"/>
        <item x="5110"/>
        <item x="9664"/>
        <item x="5090"/>
        <item x="6405"/>
        <item x="5879"/>
        <item x="7401"/>
        <item x="9098"/>
        <item x="5744"/>
        <item x="9017"/>
        <item x="3520"/>
        <item x="686"/>
        <item x="8215"/>
        <item x="2165"/>
        <item x="6072"/>
        <item x="6468"/>
        <item x="3374"/>
        <item x="2742"/>
        <item x="5124"/>
        <item x="1012"/>
        <item x="2077"/>
        <item x="8522"/>
        <item x="6921"/>
        <item x="6862"/>
        <item x="8178"/>
        <item x="7905"/>
        <item x="3555"/>
        <item x="3616"/>
        <item x="3362"/>
        <item x="8229"/>
        <item x="1327"/>
        <item x="5366"/>
        <item x="1898"/>
        <item x="5641"/>
        <item x="2433"/>
        <item x="7436"/>
        <item x="8157"/>
        <item x="9636"/>
        <item x="166"/>
        <item x="167"/>
        <item x="7199"/>
        <item x="7858"/>
        <item x="7854"/>
        <item x="9796"/>
        <item x="9240"/>
        <item x="8038"/>
        <item x="2735"/>
        <item x="7421"/>
        <item x="8363"/>
        <item x="4634"/>
        <item x="7054"/>
        <item x="3239"/>
        <item x="8880"/>
        <item x="9218"/>
        <item x="2125"/>
        <item x="4631"/>
        <item x="643"/>
        <item x="2106"/>
        <item x="3552"/>
        <item x="7192"/>
        <item x="8806"/>
        <item x="2326"/>
        <item x="9160"/>
        <item x="6721"/>
        <item x="4915"/>
        <item x="9031"/>
        <item x="5409"/>
        <item x="5037"/>
        <item x="1555"/>
        <item x="3575"/>
        <item x="8464"/>
        <item x="3110"/>
        <item x="4894"/>
        <item x="8453"/>
        <item x="7209"/>
        <item x="4215"/>
        <item x="969"/>
        <item x="7355"/>
        <item x="1150"/>
        <item x="4000"/>
        <item x="7822"/>
        <item x="687"/>
        <item x="355"/>
        <item x="4257"/>
        <item x="4252"/>
        <item x="8873"/>
        <item x="48"/>
        <item x="4179"/>
        <item x="4609"/>
        <item x="2839"/>
        <item x="3844"/>
        <item x="3426"/>
        <item x="3730"/>
        <item x="4739"/>
        <item x="732"/>
        <item x="5325"/>
        <item x="4279"/>
        <item x="5300"/>
        <item x="9316"/>
        <item x="7296"/>
        <item x="6667"/>
        <item x="3796"/>
        <item x="7740"/>
        <item x="1896"/>
        <item x="1860"/>
        <item x="1053"/>
        <item x="3165"/>
        <item x="1173"/>
        <item x="3084"/>
        <item x="1434"/>
        <item x="8724"/>
        <item x="3655"/>
        <item x="4590"/>
        <item x="2048"/>
        <item x="4973"/>
        <item x="4080"/>
        <item x="2703"/>
        <item x="8801"/>
        <item x="2767"/>
        <item x="5988"/>
        <item x="236"/>
        <item x="6228"/>
        <item x="5024"/>
        <item x="1957"/>
        <item x="6923"/>
        <item x="4540"/>
        <item x="8019"/>
        <item x="2201"/>
        <item x="1790"/>
        <item x="3745"/>
        <item x="8216"/>
        <item x="3438"/>
        <item x="9737"/>
        <item x="7951"/>
        <item x="8187"/>
        <item x="3209"/>
        <item x="4433"/>
        <item x="4655"/>
        <item x="7154"/>
        <item x="6263"/>
        <item x="7921"/>
        <item x="7411"/>
        <item x="7881"/>
        <item x="3754"/>
        <item x="2164"/>
        <item x="275"/>
        <item x="3202"/>
        <item x="9652"/>
        <item x="3331"/>
        <item x="6232"/>
        <item x="9549"/>
        <item x="7030"/>
        <item x="8353"/>
        <item x="6105"/>
        <item x="3388"/>
        <item x="7625"/>
        <item x="9469"/>
        <item x="5804"/>
        <item x="6932"/>
        <item x="4510"/>
        <item x="5048"/>
        <item x="8529"/>
        <item x="5654"/>
        <item x="6352"/>
        <item x="6847"/>
        <item x="2180"/>
        <item x="8906"/>
        <item x="736"/>
        <item x="6901"/>
        <item x="3640"/>
        <item x="4960"/>
        <item x="6143"/>
        <item x="3647"/>
        <item x="5070"/>
        <item x="6050"/>
        <item x="2511"/>
        <item x="7363"/>
        <item x="7722"/>
        <item x="2456"/>
        <item x="3746"/>
        <item x="6925"/>
        <item x="9529"/>
        <item x="8042"/>
        <item x="1858"/>
        <item x="8461"/>
        <item x="2430"/>
        <item x="7599"/>
        <item x="3085"/>
        <item x="7022"/>
        <item x="8658"/>
        <item x="1668"/>
        <item x="6697"/>
        <item x="8573"/>
        <item x="3946"/>
        <item x="2539"/>
        <item x="9105"/>
        <item x="5644"/>
        <item x="9424"/>
        <item x="7156"/>
        <item x="3413"/>
        <item x="506"/>
        <item x="3843"/>
        <item x="204"/>
        <item x="6300"/>
        <item x="8169"/>
        <item x="9482"/>
        <item x="7731"/>
        <item x="6348"/>
        <item x="6353"/>
        <item x="2284"/>
        <item x="4698"/>
        <item x="3272"/>
        <item x="4653"/>
        <item x="5613"/>
        <item x="8563"/>
        <item x="1784"/>
        <item x="1892"/>
        <item x="8058"/>
        <item x="8734"/>
        <item x="4041"/>
        <item x="156"/>
        <item x="7000"/>
        <item x="7075"/>
        <item x="2648"/>
        <item x="2123"/>
        <item x="337"/>
        <item x="2889"/>
        <item x="2865"/>
        <item x="2281"/>
        <item x="9354"/>
        <item x="9784"/>
        <item x="6015"/>
        <item x="1779"/>
        <item x="8053"/>
        <item x="8916"/>
        <item x="9379"/>
        <item x="4504"/>
        <item x="8320"/>
        <item x="9458"/>
        <item x="3245"/>
        <item x="2276"/>
        <item x="4326"/>
        <item x="7018"/>
        <item x="3376"/>
        <item x="9639"/>
        <item x="9116"/>
        <item x="1981"/>
        <item x="1796"/>
        <item x="2195"/>
        <item x="6982"/>
        <item x="7894"/>
        <item x="3554"/>
        <item x="7288"/>
        <item x="6938"/>
        <item x="7816"/>
        <item x="8883"/>
        <item x="5560"/>
        <item x="1376"/>
        <item x="9707"/>
        <item x="6163"/>
        <item x="1925"/>
        <item x="9169"/>
        <item x="3377"/>
        <item x="8186"/>
        <item x="4253"/>
        <item x="4009"/>
        <item x="6742"/>
        <item x="8928"/>
        <item x="3278"/>
        <item x="8915"/>
        <item x="3484"/>
        <item x="4424"/>
        <item x="2741"/>
        <item x="6488"/>
        <item x="3010"/>
        <item x="4409"/>
        <item x="5200"/>
        <item x="51"/>
        <item x="6162"/>
        <item x="2153"/>
        <item x="7319"/>
        <item x="7145"/>
        <item x="7281"/>
        <item x="8242"/>
        <item x="4276"/>
        <item x="8278"/>
        <item x="4703"/>
        <item x="5423"/>
        <item x="7357"/>
        <item x="3576"/>
        <item x="2854"/>
        <item x="3290"/>
        <item x="7853"/>
        <item x="3804"/>
        <item x="9016"/>
        <item x="5696"/>
        <item x="4344"/>
        <item x="8222"/>
        <item x="1329"/>
        <item x="4783"/>
        <item x="163"/>
        <item x="7012"/>
        <item x="4738"/>
        <item x="3915"/>
        <item x="4887"/>
        <item x="7726"/>
        <item x="993"/>
        <item x="5168"/>
        <item x="1755"/>
        <item x="6533"/>
        <item x="1938"/>
        <item x="6872"/>
        <item x="4283"/>
        <item x="3183"/>
        <item x="3779"/>
        <item x="4506"/>
        <item x="5854"/>
        <item x="8984"/>
        <item x="6869"/>
        <item x="7435"/>
        <item x="4385"/>
        <item x="5454"/>
        <item x="7638"/>
        <item x="6967"/>
        <item x="2712"/>
        <item x="5640"/>
        <item x="4694"/>
        <item x="5586"/>
        <item x="2513"/>
        <item x="628"/>
        <item x="5075"/>
        <item x="5935"/>
        <item x="9061"/>
        <item x="8115"/>
        <item x="8160"/>
        <item x="3897"/>
        <item x="3964"/>
        <item x="5595"/>
        <item x="8485"/>
        <item x="4390"/>
        <item x="7897"/>
        <item x="740"/>
        <item x="1978"/>
        <item x="1446"/>
        <item x="3129"/>
        <item x="2816"/>
        <item x="1738"/>
        <item x="9151"/>
        <item x="9392"/>
        <item x="7989"/>
        <item x="2364"/>
        <item x="2997"/>
        <item x="1566"/>
        <item x="9508"/>
        <item x="8864"/>
        <item x="8273"/>
        <item x="9601"/>
        <item x="8083"/>
        <item x="4466"/>
        <item x="3874"/>
        <item x="923"/>
        <item x="247"/>
        <item x="1961"/>
        <item x="4849"/>
        <item x="9394"/>
        <item x="1990"/>
        <item x="307"/>
        <item x="164"/>
        <item x="6150"/>
        <item x="460"/>
        <item x="459"/>
        <item x="9576"/>
        <item x="2789"/>
        <item x="9621"/>
        <item x="4661"/>
        <item x="694"/>
        <item x="4627"/>
        <item x="7656"/>
        <item x="2679"/>
        <item x="7754"/>
        <item x="9721"/>
        <item x="1322"/>
        <item x="7774"/>
        <item x="214"/>
        <item x="5796"/>
        <item x="9585"/>
        <item x="3667"/>
        <item x="8447"/>
        <item x="999"/>
        <item x="6067"/>
        <item x="2944"/>
        <item x="5240"/>
        <item x="8131"/>
        <item x="7077"/>
        <item x="458"/>
        <item x="2443"/>
        <item x="7948"/>
        <item x="9002"/>
        <item x="6563"/>
        <item x="9234"/>
        <item x="4269"/>
        <item x="6548"/>
        <item x="2177"/>
        <item x="137"/>
        <item x="731"/>
        <item x="730"/>
        <item x="6833"/>
        <item x="5758"/>
        <item x="1125"/>
        <item x="3411"/>
        <item x="3265"/>
        <item x="942"/>
        <item x="9262"/>
        <item x="4851"/>
        <item x="9072"/>
        <item x="4251"/>
        <item x="6696"/>
        <item x="2530"/>
        <item x="6205"/>
        <item x="6216"/>
        <item x="831"/>
        <item x="3658"/>
        <item x="3150"/>
        <item x="1011"/>
        <item x="1198"/>
        <item x="5362"/>
        <item x="5601"/>
        <item x="5710"/>
        <item x="510"/>
        <item x="3291"/>
        <item x="308"/>
        <item x="9539"/>
        <item x="644"/>
        <item x="5663"/>
        <item x="7997"/>
        <item x="3698"/>
        <item x="505"/>
        <item x="5291"/>
        <item x="4087"/>
        <item x="2494"/>
        <item x="9414"/>
        <item x="2082"/>
        <item x="1564"/>
        <item x="540"/>
        <item x="8796"/>
        <item x="8508"/>
        <item x="5547"/>
        <item x="5279"/>
        <item x="610"/>
        <item x="6871"/>
        <item x="3831"/>
        <item x="6524"/>
        <item x="9208"/>
        <item x="3608"/>
        <item x="4399"/>
        <item x="635"/>
        <item x="1646"/>
        <item x="4013"/>
        <item x="9073"/>
        <item x="8764"/>
        <item x="2961"/>
        <item x="3766"/>
        <item x="7376"/>
        <item x="5701"/>
        <item x="9594"/>
        <item x="4855"/>
        <item x="2442"/>
        <item x="9512"/>
        <item x="2365"/>
        <item x="7703"/>
        <item x="5617"/>
        <item x="7443"/>
        <item x="5197"/>
        <item x="2344"/>
        <item x="7574"/>
        <item x="6664"/>
        <item x="3558"/>
        <item x="3994"/>
        <item x="6361"/>
        <item x="9696"/>
        <item x="2949"/>
        <item x="3380"/>
        <item x="7930"/>
        <item x="1737"/>
        <item x="9382"/>
        <item x="5045"/>
        <item x="3404"/>
        <item x="7538"/>
        <item x="2221"/>
        <item x="3969"/>
        <item x="7781"/>
        <item x="1292"/>
        <item x="2810"/>
        <item x="5867"/>
        <item x="7874"/>
        <item x="5371"/>
        <item x="5099"/>
        <item x="8444"/>
        <item x="4522"/>
        <item x="8285"/>
        <item x="1774"/>
        <item x="723"/>
        <item x="9183"/>
        <item x="5838"/>
        <item x="7186"/>
        <item x="4300"/>
        <item x="2429"/>
        <item x="5748"/>
        <item x="6782"/>
        <item x="7059"/>
        <item x="4831"/>
        <item x="1992"/>
        <item x="3614"/>
        <item x="4988"/>
        <item x="3664"/>
        <item x="5457"/>
        <item x="7631"/>
        <item x="878"/>
        <item x="8013"/>
        <item x="5058"/>
        <item x="4560"/>
        <item x="6118"/>
        <item x="2087"/>
        <item x="8025"/>
        <item x="6231"/>
        <item x="4142"/>
        <item x="7553"/>
        <item x="6994"/>
        <item x="7554"/>
        <item x="4621"/>
        <item x="2484"/>
        <item x="5845"/>
        <item x="9434"/>
        <item x="9650"/>
        <item x="5512"/>
        <item x="6191"/>
        <item x="30"/>
        <item x="4177"/>
        <item x="5545"/>
        <item x="2797"/>
        <item x="4749"/>
        <item x="5951"/>
        <item x="6139"/>
        <item x="4059"/>
        <item x="8610"/>
        <item x="5385"/>
        <item x="2027"/>
        <item x="4463"/>
        <item x="7976"/>
        <item x="8804"/>
        <item x="4944"/>
        <item x="7450"/>
        <item x="4790"/>
        <item x="5819"/>
        <item x="802"/>
        <item x="4743"/>
        <item x="8481"/>
        <item x="4615"/>
        <item x="5335"/>
        <item x="6582"/>
        <item x="1205"/>
        <item x="8726"/>
        <item x="9587"/>
        <item x="4716"/>
        <item x="193"/>
        <item x="1963"/>
        <item x="4229"/>
        <item x="1286"/>
        <item x="3932"/>
        <item x="3210"/>
        <item x="3493"/>
        <item x="8262"/>
        <item x="2258"/>
        <item x="6545"/>
        <item x="2828"/>
        <item x="935"/>
        <item x="6005"/>
        <item x="432"/>
        <item x="6864"/>
        <item x="6479"/>
        <item x="9006"/>
        <item x="7630"/>
        <item x="1788"/>
        <item x="2778"/>
        <item x="1969"/>
        <item x="9166"/>
        <item x="4075"/>
        <item x="6384"/>
        <item x="5651"/>
        <item x="5505"/>
        <item x="2962"/>
        <item x="6154"/>
        <item x="8669"/>
        <item x="6113"/>
        <item x="5749"/>
        <item x="6145"/>
        <item x="2473"/>
        <item x="1065"/>
        <item x="1371"/>
        <item x="1259"/>
        <item x="3857"/>
        <item x="5661"/>
        <item x="5097"/>
        <item x="2426"/>
        <item x="135"/>
        <item x="5318"/>
        <item x="872"/>
        <item x="1478"/>
        <item x="3090"/>
        <item x="7800"/>
        <item x="5248"/>
        <item x="6284"/>
        <item x="4897"/>
        <item x="3135"/>
        <item x="7116"/>
        <item x="3066"/>
        <item x="6164"/>
        <item x="4046"/>
        <item x="6863"/>
        <item x="1947"/>
        <item x="7715"/>
        <item x="1949"/>
        <item x="3604"/>
        <item x="1803"/>
        <item x="9186"/>
        <item x="995"/>
        <item x="5929"/>
        <item x="3715"/>
        <item x="6528"/>
        <item x="8035"/>
        <item x="1518"/>
        <item x="9596"/>
        <item x="529"/>
        <item x="3684"/>
        <item x="4165"/>
        <item x="9479"/>
        <item x="9653"/>
        <item x="1284"/>
        <item x="2062"/>
        <item x="1082"/>
        <item x="2687"/>
        <item x="7698"/>
        <item x="5269"/>
        <item x="3516"/>
        <item x="6566"/>
        <item x="4093"/>
        <item x="8184"/>
        <item x="5916"/>
        <item x="2739"/>
        <item x="1090"/>
        <item x="625"/>
        <item x="496"/>
        <item x="747"/>
        <item x="902"/>
        <item x="9120"/>
        <item x="4957"/>
        <item x="338"/>
        <item x="435"/>
        <item x="5444"/>
        <item x="9063"/>
        <item x="7372"/>
        <item x="5182"/>
        <item x="6206"/>
        <item x="7111"/>
        <item x="6286"/>
        <item x="1831"/>
        <item x="2850"/>
        <item x="5608"/>
        <item x="5277"/>
        <item x="8709"/>
        <item x="4669"/>
        <item x="9263"/>
        <item x="598"/>
        <item x="3313"/>
        <item x="7841"/>
        <item x="5605"/>
        <item x="9507"/>
        <item x="8120"/>
        <item x="2906"/>
        <item x="7087"/>
        <item x="7627"/>
        <item x="5218"/>
        <item x="2222"/>
        <item x="2812"/>
        <item x="3446"/>
        <item x="2184"/>
        <item x="6064"/>
        <item x="9468"/>
        <item x="2154"/>
        <item x="5716"/>
        <item x="2422"/>
        <item x="5667"/>
        <item x="6794"/>
        <item x="7750"/>
        <item x="5889"/>
        <item x="1894"/>
        <item x="152"/>
        <item x="706"/>
        <item x="8840"/>
        <item x="7329"/>
        <item x="2577"/>
        <item x="5023"/>
        <item x="220"/>
        <item x="9802"/>
        <item x="8332"/>
        <item x="8748"/>
        <item x="1650"/>
        <item x="6120"/>
        <item x="5721"/>
        <item x="6366"/>
        <item x="1725"/>
        <item x="4979"/>
        <item x="7032"/>
        <item x="5620"/>
        <item x="5856"/>
        <item x="2581"/>
        <item x="6451"/>
        <item x="5901"/>
        <item x="3332"/>
        <item x="5475"/>
        <item x="501"/>
        <item x="4233"/>
        <item x="169"/>
        <item x="9070"/>
        <item x="4767"/>
        <item x="7497"/>
        <item x="5309"/>
        <item x="1533"/>
        <item x="2979"/>
        <item x="2213"/>
        <item x="4306"/>
        <item x="9021"/>
        <item x="891"/>
        <item x="4235"/>
        <item x="2731"/>
        <item x="4688"/>
        <item x="2335"/>
        <item x="9733"/>
        <item x="9216"/>
        <item x="3284"/>
        <item x="7163"/>
        <item x="8206"/>
        <item x="9497"/>
        <item x="5668"/>
        <item x="7679"/>
        <item x="5898"/>
        <item x="3973"/>
        <item x="4327"/>
        <item x="3791"/>
        <item x="5327"/>
        <item x="1573"/>
        <item x="8571"/>
        <item x="6549"/>
        <item x="1719"/>
        <item x="6008"/>
        <item x="7099"/>
        <item x="9269"/>
        <item x="9336"/>
        <item x="8613"/>
        <item x="7580"/>
        <item x="487"/>
        <item x="3485"/>
        <item x="263"/>
        <item x="6388"/>
        <item x="2585"/>
        <item x="6052"/>
        <item x="9330"/>
        <item x="5616"/>
        <item x="5044"/>
        <item x="175"/>
        <item x="7889"/>
        <item x="8298"/>
        <item x="4265"/>
        <item x="417"/>
        <item x="5539"/>
        <item x="8992"/>
        <item x="4947"/>
        <item x="4328"/>
        <item x="1142"/>
        <item x="6971"/>
        <item x="6382"/>
        <item x="1213"/>
        <item x="719"/>
        <item x="5530"/>
        <item x="1987"/>
        <item x="7312"/>
        <item x="277"/>
        <item x="8052"/>
        <item x="7243"/>
        <item x="6068"/>
        <item x="64"/>
        <item x="6857"/>
        <item x="842"/>
        <item x="3108"/>
        <item x="1180"/>
        <item x="6250"/>
        <item x="4536"/>
        <item x="4255"/>
        <item x="7211"/>
        <item x="5670"/>
        <item x="2059"/>
        <item x="8307"/>
        <item x="1433"/>
        <item x="8060"/>
        <item x="4704"/>
        <item x="2601"/>
        <item x="1074"/>
        <item x="1632"/>
        <item x="5451"/>
        <item x="1653"/>
        <item x="6093"/>
        <item x="5543"/>
        <item x="3028"/>
        <item x="4373"/>
        <item x="5952"/>
        <item x="5491"/>
        <item x="4421"/>
        <item x="1460"/>
        <item x="8923"/>
        <item x="6168"/>
        <item x="4431"/>
        <item x="9734"/>
        <item x="2262"/>
        <item x="7785"/>
        <item x="7160"/>
        <item x="1039"/>
        <item x="6822"/>
        <item x="1228"/>
        <item x="4865"/>
        <item x="827"/>
        <item x="2769"/>
        <item x="8692"/>
        <item x="8068"/>
        <item x="4027"/>
        <item x="9092"/>
        <item x="9304"/>
        <item x="7170"/>
        <item x="2097"/>
        <item x="6082"/>
        <item x="8578"/>
        <item x="8309"/>
        <item x="5713"/>
        <item x="7269"/>
        <item x="939"/>
        <item x="1917"/>
        <item x="8941"/>
        <item x="1591"/>
        <item x="5104"/>
        <item x="1639"/>
        <item x="9521"/>
        <item x="5643"/>
        <item x="9777"/>
        <item x="2811"/>
        <item x="5731"/>
        <item x="9260"/>
        <item x="7212"/>
        <item x="9373"/>
        <item x="1611"/>
        <item x="9496"/>
        <item x="3355"/>
        <item x="5773"/>
        <item x="1695"/>
        <item x="7814"/>
        <item x="7377"/>
        <item x="7856"/>
        <item x="1619"/>
        <item x="8474"/>
        <item x="4478"/>
        <item x="2715"/>
        <item x="577"/>
        <item x="6006"/>
        <item x="8299"/>
        <item x="2028"/>
        <item x="5934"/>
        <item x="6169"/>
        <item x="7478"/>
        <item x="7114"/>
        <item x="1542"/>
        <item x="6738"/>
        <item x="6935"/>
        <item x="2107"/>
        <item x="1643"/>
        <item x="7249"/>
        <item x="8966"/>
        <item x="8731"/>
        <item x="553"/>
        <item x="4190"/>
        <item x="5782"/>
        <item x="5215"/>
        <item x="866"/>
        <item x="4070"/>
        <item x="7095"/>
        <item x="9735"/>
        <item x="7461"/>
        <item x="5698"/>
        <item x="3071"/>
        <item x="5536"/>
        <item x="2387"/>
        <item x="1793"/>
        <item x="9301"/>
        <item x="6839"/>
        <item x="6287"/>
        <item x="6781"/>
        <item x="590"/>
        <item x="4474"/>
        <item x="7254"/>
        <item x="5398"/>
        <item x="4774"/>
        <item x="3088"/>
        <item x="3296"/>
        <item x="6842"/>
        <item x="1437"/>
        <item x="6894"/>
        <item x="1852"/>
        <item x="6136"/>
        <item x="2265"/>
        <item x="2721"/>
        <item x="6336"/>
        <item x="2202"/>
        <item x="3269"/>
        <item x="6345"/>
        <item x="5232"/>
        <item x="554"/>
        <item x="4419"/>
        <item x="2115"/>
        <item x="113"/>
        <item x="4227"/>
        <item x="5510"/>
        <item x="7924"/>
        <item x="9264"/>
        <item x="6494"/>
        <item x="2423"/>
        <item x="7307"/>
        <item x="3358"/>
        <item x="4019"/>
        <item x="4777"/>
        <item x="8291"/>
        <item x="1091"/>
        <item x="7080"/>
        <item x="6775"/>
        <item x="9305"/>
        <item x="8430"/>
        <item x="2036"/>
        <item x="4267"/>
        <item x="2049"/>
        <item x="1787"/>
        <item x="4335"/>
        <item x="7953"/>
        <item x="5990"/>
        <item x="1463"/>
        <item x="6086"/>
        <item x="5915"/>
        <item x="5233"/>
        <item x="4304"/>
        <item x="2211"/>
        <item x="4113"/>
        <item x="780"/>
        <item x="799"/>
        <item x="7891"/>
        <item x="6748"/>
        <item x="3204"/>
        <item x="2000"/>
        <item x="985"/>
        <item x="242"/>
        <item x="6427"/>
        <item x="2876"/>
        <item x="6439"/>
        <item x="8092"/>
        <item x="6002"/>
        <item x="2025"/>
        <item x="4488"/>
        <item x="3691"/>
        <item x="3402"/>
        <item x="8583"/>
        <item x="295"/>
        <item x="3230"/>
        <item x="8272"/>
        <item x="5273"/>
        <item x="4196"/>
        <item x="4675"/>
        <item x="4014"/>
        <item x="4278"/>
        <item x="2673"/>
        <item x="6083"/>
        <item x="8344"/>
        <item x="9716"/>
        <item x="7287"/>
        <item x="1176"/>
        <item x="5059"/>
        <item x="1153"/>
        <item x="462"/>
        <item x="2911"/>
        <item x="3938"/>
        <item x="3384"/>
        <item x="4879"/>
        <item x="2771"/>
        <item x="3839"/>
        <item x="7422"/>
        <item x="4447"/>
        <item x="1335"/>
        <item x="4607"/>
        <item x="8102"/>
        <item x="8927"/>
        <item x="57"/>
        <item x="1759"/>
        <item x="609"/>
        <item x="5683"/>
        <item x="9427"/>
        <item x="7575"/>
        <item x="5797"/>
        <item x="2948"/>
        <item x="8635"/>
        <item x="1281"/>
        <item x="1101"/>
        <item x="673"/>
        <item x="992"/>
        <item x="3079"/>
        <item x="9489"/>
        <item x="2647"/>
        <item x="3965"/>
        <item x="3770"/>
        <item x="5711"/>
        <item x="8986"/>
        <item x="8794"/>
        <item x="8531"/>
        <item x="4857"/>
        <item x="9431"/>
        <item x="1057"/>
        <item x="2819"/>
        <item x="3974"/>
        <item x="7589"/>
        <item x="5948"/>
        <item x="5977"/>
        <item x="1306"/>
        <item x="749"/>
        <item x="6510"/>
        <item x="6950"/>
        <item x="7429"/>
        <item x="7428"/>
        <item x="5808"/>
        <item x="7369"/>
        <item x="7394"/>
        <item x="3535"/>
        <item x="2305"/>
        <item x="7629"/>
        <item x="5328"/>
        <item x="2668"/>
        <item x="7593"/>
        <item x="1030"/>
        <item x="5912"/>
        <item x="8457"/>
        <item x="4582"/>
        <item x="1669"/>
        <item x="5156"/>
        <item x="1775"/>
        <item x="3789"/>
        <item x="8077"/>
        <item x="9700"/>
        <item x="5363"/>
        <item x="5386"/>
        <item x="9273"/>
        <item x="652"/>
        <item x="5207"/>
        <item x="2399"/>
        <item x="213"/>
        <item x="899"/>
        <item x="5417"/>
        <item x="2847"/>
        <item x="4659"/>
        <item x="5519"/>
        <item x="3002"/>
        <item x="9684"/>
        <item x="9788"/>
        <item x="5276"/>
        <item x="9347"/>
        <item x="6166"/>
        <item x="6798"/>
        <item x="5784"/>
        <item x="2917"/>
        <item x="7590"/>
        <item x="1558"/>
        <item x="5823"/>
        <item x="7147"/>
        <item x="6918"/>
        <item x="3595"/>
        <item x="7778"/>
        <item x="6367"/>
        <item x="3734"/>
        <item x="8728"/>
        <item x="4301"/>
        <item x="9223"/>
        <item x="8521"/>
        <item x="6273"/>
        <item x="94"/>
        <item x="1243"/>
        <item x="2804"/>
        <item x="3884"/>
        <item x="8361"/>
        <item x="4884"/>
        <item x="7144"/>
        <item x="7645"/>
        <item x="7717"/>
        <item x="8664"/>
        <item x="4414"/>
        <item x="6270"/>
        <item x="5618"/>
        <item x="3747"/>
        <item x="6786"/>
        <item x="2774"/>
        <item x="1194"/>
        <item x="6627"/>
        <item x="7317"/>
        <item x="4125"/>
        <item x="5375"/>
        <item x="6517"/>
        <item x="5033"/>
        <item x="8771"/>
        <item x="6379"/>
        <item x="2522"/>
        <item x="3089"/>
        <item x="7460"/>
        <item x="2903"/>
        <item x="983"/>
        <item x="5557"/>
        <item x="916"/>
        <item x="3736"/>
        <item x="1391"/>
        <item x="7892"/>
        <item x="2843"/>
        <item x="5992"/>
        <item x="2919"/>
        <item x="7975"/>
        <item x="6387"/>
        <item x="2675"/>
        <item x="7037"/>
        <item x="305"/>
        <item x="9078"/>
        <item x="678"/>
        <item x="6713"/>
        <item x="2304"/>
        <item x="5623"/>
        <item x="6369"/>
        <item x="2053"/>
        <item x="4456"/>
        <item x="6618"/>
        <item x="8075"/>
        <item x="6909"/>
        <item x="8570"/>
        <item x="7985"/>
        <item x="9625"/>
        <item x="5482"/>
        <item x="6572"/>
        <item x="6561"/>
        <item x="5055"/>
        <item x="7181"/>
        <item x="6725"/>
        <item x="7120"/>
        <item x="6916"/>
        <item x="7598"/>
        <item x="9807"/>
        <item x="53"/>
        <item x="2859"/>
        <item x="5370"/>
        <item x="3322"/>
        <item x="7738"/>
        <item x="4485"/>
        <item x="3400"/>
        <item x="9657"/>
        <item x="4541"/>
        <item x="2080"/>
        <item x="6988"/>
        <item x="1170"/>
        <item x="1249"/>
        <item x="8079"/>
        <item x="7034"/>
        <item x="7250"/>
        <item x="3706"/>
        <item x="7470"/>
        <item x="7473"/>
        <item x="3154"/>
        <item x="1897"/>
        <item x="2978"/>
        <item x="5227"/>
        <item x="2260"/>
        <item x="8827"/>
        <item x="3921"/>
        <item x="6110"/>
        <item x="268"/>
        <item x="8833"/>
        <item x="4208"/>
        <item x="8684"/>
        <item x="78"/>
        <item x="5092"/>
        <item x="8040"/>
        <item x="4412"/>
        <item x="1260"/>
        <item x="8425"/>
        <item x="3876"/>
        <item x="4115"/>
        <item x="2643"/>
        <item x="5396"/>
        <item x="5691"/>
        <item x="3741"/>
        <item x="1361"/>
        <item x="3427"/>
        <item x="1770"/>
        <item x="8142"/>
        <item x="486"/>
        <item x="9711"/>
        <item x="5956"/>
        <item x="1034"/>
        <item x="8506"/>
        <item x="2411"/>
        <item x="4759"/>
        <item x="303"/>
        <item x="6749"/>
        <item x="4921"/>
        <item x="3980"/>
        <item x="7466"/>
        <item x="3417"/>
        <item x="7272"/>
        <item x="9758"/>
        <item x="3021"/>
        <item x="31"/>
        <item x="3954"/>
        <item x="4608"/>
        <item x="6887"/>
        <item x="8553"/>
        <item x="588"/>
        <item x="3312"/>
        <item x="128"/>
        <item x="621"/>
        <item x="425"/>
        <item x="1218"/>
        <item x="508"/>
        <item x="715"/>
        <item x="3589"/>
        <item x="2785"/>
        <item x="7430"/>
        <item x="5461"/>
        <item x="7636"/>
        <item x="4292"/>
        <item x="2471"/>
        <item x="7596"/>
        <item x="2445"/>
        <item x="8118"/>
        <item x="3580"/>
        <item x="6121"/>
        <item x="2302"/>
        <item x="363"/>
        <item x="789"/>
        <item x="3704"/>
        <item x="5047"/>
        <item x="1154"/>
        <item x="1642"/>
        <item x="2464"/>
        <item x="4098"/>
        <item x="9416"/>
        <item x="4130"/>
        <item x="683"/>
        <item x="6259"/>
        <item x="8493"/>
        <item x="7262"/>
        <item x="4565"/>
        <item x="4671"/>
        <item x="9710"/>
        <item x="6482"/>
        <item x="2985"/>
        <item x="6490"/>
        <item x="3863"/>
        <item x="7623"/>
        <item x="3281"/>
        <item x="7913"/>
        <item x="2061"/>
        <item x="3286"/>
        <item x="1072"/>
        <item x="3229"/>
        <item x="6846"/>
        <item x="7093"/>
        <item x="2415"/>
        <item x="936"/>
        <item x="9213"/>
        <item x="1847"/>
        <item x="2981"/>
        <item x="4847"/>
        <item x="7026"/>
        <item x="8538"/>
        <item x="5101"/>
        <item x="1883"/>
        <item x="359"/>
        <item x="3000"/>
        <item x="68"/>
        <item x="8767"/>
        <item x="5063"/>
        <item x="7493"/>
        <item x="8384"/>
        <item x="5257"/>
        <item x="6789"/>
        <item x="4495"/>
        <item x="3931"/>
        <item x="3792"/>
        <item x="1449"/>
        <item x="737"/>
        <item x="5772"/>
        <item x="2407"/>
        <item x="6633"/>
        <item x="5040"/>
        <item x="7358"/>
        <item x="1138"/>
        <item x="4068"/>
        <item x="759"/>
        <item x="5313"/>
        <item x="9559"/>
        <item x="6766"/>
        <item x="4438"/>
        <item x="2193"/>
        <item x="6740"/>
        <item x="751"/>
        <item x="6516"/>
        <item x="6778"/>
        <item x="9320"/>
        <item x="49"/>
        <item x="4685"/>
        <item x="5843"/>
        <item x="700"/>
        <item x="8631"/>
        <item x="6197"/>
        <item x="6069"/>
        <item x="6315"/>
        <item x="1952"/>
        <item x="7614"/>
        <item x="8980"/>
        <item x="5068"/>
        <item x="2842"/>
        <item x="9272"/>
        <item x="186"/>
        <item x="9444"/>
        <item x="6404"/>
        <item x="7836"/>
        <item x="6550"/>
        <item x="3743"/>
        <item x="4240"/>
        <item x="168"/>
        <item x="7476"/>
        <item x="4830"/>
        <item x="6450"/>
        <item x="9204"/>
        <item x="9403"/>
        <item x="5564"/>
        <item x="7331"/>
        <item x="8550"/>
        <item x="6484"/>
        <item x="9558"/>
        <item x="2086"/>
        <item x="3995"/>
        <item x="7831"/>
        <item x="9535"/>
        <item x="6891"/>
        <item x="9144"/>
        <item x="9057"/>
        <item x="3559"/>
        <item x="7974"/>
        <item x="5311"/>
        <item x="5704"/>
        <item x="1856"/>
        <item x="62"/>
        <item x="8901"/>
        <item x="1932"/>
        <item x="1076"/>
        <item x="7216"/>
        <item x="9349"/>
        <item x="4503"/>
        <item x="2297"/>
        <item x="8406"/>
        <item x="1999"/>
        <item x="8536"/>
        <item x="3081"/>
        <item x="8034"/>
        <item x="8811"/>
        <item x="769"/>
        <item x="9699"/>
        <item x="9641"/>
        <item x="139"/>
        <item x="5151"/>
        <item x="5507"/>
        <item x="3125"/>
        <item x="5853"/>
        <item x="7016"/>
        <item x="2885"/>
        <item x="9287"/>
        <item x="7986"/>
        <item x="7176"/>
        <item x="1870"/>
        <item x="7058"/>
        <item x="5662"/>
        <item x="99"/>
        <item x="1485"/>
        <item x="2341"/>
        <item x="367"/>
        <item x="7267"/>
        <item x="7348"/>
        <item x="3888"/>
        <item x="4331"/>
        <item x="222"/>
        <item x="6241"/>
        <item x="3567"/>
        <item x="2488"/>
        <item x="4006"/>
        <item x="2368"/>
        <item x="5360"/>
        <item x="6995"/>
        <item x="3919"/>
        <item x="5933"/>
        <item x="2719"/>
        <item x="8396"/>
        <item x="3650"/>
        <item x="1942"/>
        <item x="4648"/>
        <item x="2680"/>
        <item x="4660"/>
        <item x="4667"/>
        <item x="5367"/>
        <item x="8943"/>
        <item x="3713"/>
        <item x="4163"/>
        <item x="4519"/>
        <item x="7380"/>
        <item x="9087"/>
        <item x="8630"/>
        <item x="814"/>
        <item x="674"/>
        <item x="7642"/>
        <item x="1280"/>
        <item x="8792"/>
        <item x="7929"/>
        <item x="2475"/>
        <item x="812"/>
        <item x="395"/>
        <item x="4617"/>
        <item x="1211"/>
        <item x="1515"/>
        <item x="3381"/>
        <item x="4662"/>
        <item x="187"/>
        <item x="3709"/>
        <item x="1253"/>
        <item x="8639"/>
        <item x="5571"/>
        <item x="4146"/>
        <item x="8043"/>
        <item x="7313"/>
        <item x="4290"/>
        <item x="6522"/>
        <item x="6538"/>
        <item x="1928"/>
        <item x="2017"/>
        <item x="8534"/>
        <item x="7479"/>
        <item x="7437"/>
        <item x="8133"/>
        <item x="6412"/>
        <item x="5154"/>
        <item x="6757"/>
        <item x="6442"/>
        <item x="4119"/>
        <item x="5224"/>
        <item x="2175"/>
        <item x="6531"/>
        <item x="4247"/>
        <item x="4834"/>
        <item x="4672"/>
        <item x="1576"/>
        <item x="4961"/>
        <item x="223"/>
        <item x="50"/>
        <item x="6226"/>
        <item x="3660"/>
        <item x="2047"/>
        <item x="6552"/>
        <item x="3764"/>
        <item x="1584"/>
        <item x="1581"/>
        <item x="8841"/>
        <item x="4446"/>
        <item x="4779"/>
        <item x="9306"/>
        <item x="3009"/>
        <item x="6498"/>
        <item x="1073"/>
        <item x="893"/>
        <item x="494"/>
        <item x="4202"/>
        <item x="8477"/>
        <item x="4945"/>
        <item x="4950"/>
        <item x="3524"/>
        <item x="7024"/>
        <item x="2267"/>
        <item x="6356"/>
        <item x="7368"/>
        <item x="5621"/>
        <item x="7603"/>
        <item x="6955"/>
        <item x="3632"/>
        <item x="6326"/>
        <item x="8082"/>
        <item x="5419"/>
        <item x="8224"/>
        <item x="6293"/>
        <item x="7849"/>
        <item x="5080"/>
        <item x="4527"/>
        <item x="8090"/>
        <item x="519"/>
        <item x="7803"/>
        <item x="2024"/>
        <item x="5186"/>
        <item x="5003"/>
        <item x="3181"/>
        <item x="3859"/>
        <item x="1372"/>
        <item x="2248"/>
        <item x="2594"/>
        <item x="2332"/>
        <item x="8680"/>
        <item x="1700"/>
        <item x="7779"/>
        <item x="4899"/>
        <item x="7843"/>
        <item x="7978"/>
        <item x="9045"/>
        <item x="8784"/>
        <item x="1025"/>
        <item x="1185"/>
        <item x="7868"/>
        <item x="7807"/>
        <item x="8463"/>
        <item x="1528"/>
        <item x="1991"/>
        <item x="1374"/>
        <item x="3410"/>
        <item x="3905"/>
        <item x="7495"/>
        <item x="5766"/>
        <item x="9525"/>
        <item x="3020"/>
        <item x="7840"/>
        <item x="3560"/>
        <item x="1746"/>
        <item x="2737"/>
        <item x="6190"/>
        <item x="4562"/>
        <item x="7245"/>
        <item x="7224"/>
        <item x="2772"/>
        <item x="6922"/>
        <item x="7507"/>
        <item x="6577"/>
        <item x="2608"/>
        <item x="3636"/>
        <item x="988"/>
        <item x="265"/>
        <item x="704"/>
        <item x="1254"/>
        <item x="7820"/>
        <item x="5892"/>
        <item x="5598"/>
        <item x="2385"/>
        <item x="786"/>
        <item x="7991"/>
        <item x="5308"/>
        <item x="7046"/>
        <item x="4145"/>
        <item x="8665"/>
        <item x="918"/>
        <item x="9728"/>
        <item x="6763"/>
        <item x="6811"/>
        <item x="331"/>
        <item x="3171"/>
        <item x="1767"/>
        <item x="188"/>
        <item x="8750"/>
        <item x="39"/>
        <item x="772"/>
        <item x="9212"/>
        <item x="8555"/>
        <item x="4439"/>
        <item x="3307"/>
        <item x="4752"/>
        <item x="7311"/>
        <item x="7133"/>
        <item x="3454"/>
        <item x="4199"/>
        <item x="8707"/>
        <item x="1704"/>
        <item x="4441"/>
        <item x="4649"/>
        <item x="957"/>
        <item x="3300"/>
        <item x="3818"/>
        <item x="2310"/>
        <item x="5172"/>
        <item x="4977"/>
        <item x="6467"/>
        <item x="2582"/>
        <item x="4708"/>
        <item x="2661"/>
        <item x="3606"/>
        <item x="1353"/>
        <item x="2191"/>
        <item x="5690"/>
        <item x="157"/>
        <item x="3837"/>
        <item x="689"/>
        <item x="1845"/>
        <item x="3825"/>
        <item x="919"/>
        <item x="5583"/>
        <item x="180"/>
        <item x="8269"/>
        <item x="8268"/>
        <item x="5778"/>
        <item x="7009"/>
        <item x="1807"/>
        <item x="6657"/>
        <item x="7193"/>
        <item x="8488"/>
        <item x="6788"/>
        <item x="2616"/>
        <item x="2392"/>
        <item x="7185"/>
        <item x="8826"/>
        <item x="536"/>
        <item x="2256"/>
        <item x="6257"/>
        <item x="3310"/>
        <item x="5246"/>
        <item x="5580"/>
        <item x="3676"/>
        <item x="2311"/>
        <item x="8783"/>
        <item x="9673"/>
        <item x="1565"/>
        <item x="9449"/>
        <item x="7218"/>
        <item x="2540"/>
        <item x="2044"/>
        <item x="1578"/>
        <item x="561"/>
        <item x="5863"/>
        <item x="948"/>
        <item x="5885"/>
        <item x="7988"/>
        <item x="915"/>
        <item x="4905"/>
        <item x="1458"/>
        <item x="8755"/>
        <item x="1166"/>
        <item x="1100"/>
        <item x="2083"/>
        <item x="9793"/>
        <item x="225"/>
        <item x="3495"/>
        <item x="63"/>
        <item x="8697"/>
        <item x="2595"/>
        <item x="5919"/>
        <item x="2908"/>
        <item x="7196"/>
        <item x="177"/>
        <item x="8152"/>
        <item x="1709"/>
        <item x="3041"/>
        <item x="2101"/>
        <item x="794"/>
        <item x="2206"/>
        <item x="9452"/>
        <item x="949"/>
        <item x="8987"/>
        <item x="7340"/>
        <item x="8879"/>
        <item x="7396"/>
        <item x="4761"/>
        <item x="7297"/>
        <item x="7691"/>
        <item x="576"/>
        <item x="8365"/>
        <item x="2409"/>
        <item x="2246"/>
        <item x="8070"/>
        <item x="455"/>
        <item x="6553"/>
        <item x="5732"/>
        <item x="4757"/>
        <item x="7079"/>
        <item x="8659"/>
        <item x="8100"/>
        <item x="7977"/>
        <item x="6262"/>
        <item x="3487"/>
        <item x="203"/>
        <item x="8836"/>
        <item x="9564"/>
        <item x="7102"/>
        <item x="7756"/>
        <item x="4341"/>
        <item x="5122"/>
        <item x="2039"/>
        <item x="3908"/>
        <item x="9012"/>
        <item x="4114"/>
        <item x="5274"/>
        <item x="122"/>
        <item x="6094"/>
        <item x="7582"/>
        <item x="8064"/>
        <item x="6126"/>
        <item x="3942"/>
        <item x="8813"/>
        <item x="7616"/>
        <item x="5217"/>
        <item x="5508"/>
        <item x="1551"/>
        <item x="1550"/>
        <item x="4799"/>
        <item x="6634"/>
        <item x="4909"/>
        <item x="7570"/>
        <item x="3474"/>
        <item x="3147"/>
        <item x="6449"/>
        <item x="2910"/>
        <item x="21"/>
        <item x="4210"/>
        <item x="4996"/>
        <item x="3998"/>
        <item x="670"/>
        <item x="6198"/>
        <item x="810"/>
        <item x="6459"/>
        <item x="3486"/>
        <item x="2720"/>
        <item x="3347"/>
        <item x="4339"/>
        <item x="5006"/>
        <item x="5836"/>
        <item x="8995"/>
        <item x="2016"/>
        <item x="5742"/>
        <item x="9473"/>
        <item x="755"/>
        <item x="5476"/>
        <item x="1355"/>
        <item x="4900"/>
        <item x="5671"/>
        <item x="1761"/>
        <item x="5332"/>
        <item x="7097"/>
        <item x="3553"/>
        <item x="2051"/>
        <item x="2398"/>
        <item x="8500"/>
        <item x="6253"/>
        <item x="1333"/>
        <item x="3001"/>
        <item x="6650"/>
        <item x="4548"/>
        <item x="4021"/>
        <item x="4249"/>
        <item x="1647"/>
        <item x="1251"/>
        <item x="7195"/>
        <item x="8603"/>
        <item x="5130"/>
        <item x="3700"/>
        <item x="6829"/>
        <item x="7721"/>
        <item x="8249"/>
        <item x="565"/>
        <item x="3385"/>
        <item x="2602"/>
        <item x="1148"/>
        <item x="4882"/>
        <item x="8459"/>
        <item x="5452"/>
        <item x="848"/>
        <item x="5115"/>
        <item x="979"/>
        <item x="5577"/>
        <item x="8284"/>
        <item x="2844"/>
        <item x="4981"/>
        <item x="3780"/>
        <item x="408"/>
        <item x="3622"/>
        <item x="6291"/>
        <item x="9064"/>
        <item x="7130"/>
        <item x="1912"/>
        <item x="5234"/>
        <item x="5406"/>
        <item x="2282"/>
        <item x="735"/>
        <item x="9376"/>
        <item x="3348"/>
        <item x="4030"/>
        <item x="1497"/>
        <item x="1474"/>
        <item x="5925"/>
        <item x="3339"/>
        <item x="2550"/>
        <item x="7928"/>
        <item x="4793"/>
        <item x="511"/>
        <item x="6688"/>
        <item x="7148"/>
        <item x="1179"/>
        <item x="8815"/>
        <item x="1809"/>
        <item x="7226"/>
        <item x="1432"/>
        <item x="4814"/>
        <item x="1120"/>
        <item x="4549"/>
        <item x="6272"/>
        <item x="7561"/>
        <item x="6099"/>
        <item x="7677"/>
        <item x="8153"/>
        <item x="8356"/>
        <item x="8763"/>
        <item x="6129"/>
        <item x="4526"/>
        <item x="7486"/>
        <item x="6825"/>
        <item x="1172"/>
        <item x="387"/>
        <item x="5655"/>
        <item x="555"/>
        <item x="791"/>
        <item x="781"/>
        <item x="9492"/>
        <item x="5741"/>
        <item x="668"/>
        <item x="5699"/>
        <item x="3406"/>
        <item x="8765"/>
        <item x="5293"/>
        <item x="5803"/>
        <item x="6335"/>
        <item x="3247"/>
        <item x="7089"/>
        <item x="1680"/>
        <item x="914"/>
        <item x="1662"/>
        <item x="2504"/>
        <item x="9600"/>
        <item x="4569"/>
        <item x="4710"/>
        <item x="3594"/>
        <item x="526"/>
        <item x="3669"/>
        <item x="5062"/>
        <item x="3297"/>
        <item x="7353"/>
        <item x="6814"/>
        <item x="7321"/>
        <item x="7277"/>
        <item x="2127"/>
        <item x="8104"/>
        <item x="1275"/>
        <item x="9620"/>
        <item x="5517"/>
        <item x="5393"/>
        <item t="default"/>
      </items>
    </pivotField>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E72ECE-8215-410B-B0D9-8BF51E263250}"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D3:E26" firstHeaderRow="1" firstDataRow="1" firstDataCol="1" rowPageCount="1" colPageCount="1"/>
  <pivotFields count="8">
    <pivotField showAll="0"/>
    <pivotField showAll="0"/>
    <pivotField axis="axisRow" showAll="0">
      <items count="9812">
        <item x="4956"/>
        <item x="1596"/>
        <item x="6512"/>
        <item x="284"/>
        <item x="8579"/>
        <item x="2624"/>
        <item x="6571"/>
        <item x="1710"/>
        <item x="5096"/>
        <item x="2714"/>
        <item x="7882"/>
        <item x="6883"/>
        <item x="4468"/>
        <item x="9155"/>
        <item x="7057"/>
        <item x="603"/>
        <item x="698"/>
        <item x="2950"/>
        <item x="7606"/>
        <item x="8530"/>
        <item x="8270"/>
        <item x="3543"/>
        <item x="8441"/>
        <item x="5559"/>
        <item x="8832"/>
        <item x="8865"/>
        <item x="9321"/>
        <item x="651"/>
        <item x="4118"/>
        <item x="9451"/>
        <item x="6556"/>
        <item x="5470"/>
        <item x="4846"/>
        <item x="5443"/>
        <item x="2953"/>
        <item x="2309"/>
        <item x="9334"/>
        <item x="855"/>
        <item x="72"/>
        <item x="197"/>
        <item x="8050"/>
        <item x="4140"/>
        <item x="9804"/>
        <item x="3816"/>
        <item x="5624"/>
        <item x="378"/>
        <item x="8219"/>
        <item x="7112"/>
        <item x="2575"/>
        <item x="1261"/>
        <item x="7274"/>
        <item x="2261"/>
        <item x="1112"/>
        <item x="9605"/>
        <item x="6148"/>
        <item x="4629"/>
        <item x="994"/>
        <item x="111"/>
        <item x="448"/>
        <item x="5533"/>
        <item x="8691"/>
        <item x="773"/>
        <item x="6249"/>
        <item x="9251"/>
        <item x="2933"/>
        <item x="423"/>
        <item x="6134"/>
        <item x="1366"/>
        <item x="4575"/>
        <item x="551"/>
        <item x="8892"/>
        <item x="5768"/>
        <item x="2645"/>
        <item x="4620"/>
        <item x="9086"/>
        <item x="373"/>
        <item x="354"/>
        <item x="6648"/>
        <item x="1592"/>
        <item x="5320"/>
        <item x="1712"/>
        <item x="1739"/>
        <item x="4100"/>
        <item x="6530"/>
        <item x="9685"/>
        <item x="7683"/>
        <item x="8922"/>
        <item x="1519"/>
        <item x="3635"/>
        <item x="4221"/>
        <item x="3344"/>
        <item x="2977"/>
        <item x="6759"/>
        <item x="713"/>
        <item x="5792"/>
        <item x="5113"/>
        <item x="2704"/>
        <item x="7611"/>
        <item x="6430"/>
        <item x="1960"/>
        <item x="5824"/>
        <item x="9345"/>
        <item x="495"/>
        <item x="3341"/>
        <item x="4772"/>
        <item x="1481"/>
        <item x="2342"/>
        <item x="1085"/>
        <item x="4917"/>
        <item x="3052"/>
        <item x="4425"/>
        <item x="1384"/>
        <item x="1830"/>
        <item x="2852"/>
        <item x="6146"/>
        <item x="7210"/>
        <item x="4071"/>
        <item x="9375"/>
        <item x="696"/>
        <item x="1174"/>
        <item x="8020"/>
        <item x="6227"/>
        <item x="4647"/>
        <item x="641"/>
        <item x="2864"/>
        <item x="1358"/>
        <item x="4063"/>
        <item x="3011"/>
        <item x="1273"/>
        <item x="6910"/>
        <item x="9436"/>
        <item x="7100"/>
        <item x="7289"/>
        <item x="6276"/>
        <item x="5959"/>
        <item x="6791"/>
        <item x="3057"/>
        <item x="199"/>
        <item x="8134"/>
        <item x="9562"/>
        <item x="6521"/>
        <item x="5596"/>
        <item x="2635"/>
        <item x="6165"/>
        <item x="8263"/>
        <item x="4640"/>
        <item x="5980"/>
        <item x="4523"/>
        <item x="8637"/>
        <item x="3855"/>
        <item x="195"/>
        <item x="380"/>
        <item x="3836"/>
        <item x="5091"/>
        <item x="1980"/>
        <item x="8930"/>
        <item x="319"/>
        <item x="2099"/>
        <item x="2257"/>
        <item x="9322"/>
        <item x="7386"/>
        <item x="546"/>
        <item x="3429"/>
        <item x="1431"/>
        <item x="9454"/>
        <item x="4873"/>
        <item x="4695"/>
        <item x="5955"/>
        <item x="6745"/>
        <item x="6437"/>
        <item x="1905"/>
        <item x="5723"/>
        <item x="7496"/>
        <item x="7829"/>
        <item x="6690"/>
        <item x="6841"/>
        <item x="8537"/>
        <item x="5388"/>
        <item x="5826"/>
        <item x="8274"/>
        <item x="9490"/>
        <item x="6235"/>
        <item x="9455"/>
        <item x="4870"/>
        <item x="2278"/>
        <item x="7308"/>
        <item x="7634"/>
        <item x="1943"/>
        <item x="3224"/>
        <item x="8633"/>
        <item x="7042"/>
        <item x="5490"/>
        <item x="3371"/>
        <item x="2751"/>
        <item x="2192"/>
        <item x="3869"/>
        <item x="3913"/>
        <item x="6199"/>
        <item x="1789"/>
        <item x="6799"/>
        <item x="3906"/>
        <item x="8000"/>
        <item x="3449"/>
        <item x="8376"/>
        <item x="7866"/>
        <item x="9426"/>
        <item x="2968"/>
        <item x="6546"/>
        <item x="5911"/>
        <item x="9318"/>
        <item x="8059"/>
        <item x="9388"/>
        <item x="8895"/>
        <item x="4181"/>
        <item x="8809"/>
        <item x="9261"/>
        <item x="7"/>
        <item x="6544"/>
        <item x="3661"/>
        <item x="7952"/>
        <item x="8594"/>
        <item x="7400"/>
        <item x="9400"/>
        <item x="3180"/>
        <item x="6130"/>
        <item x="9378"/>
        <item x="7581"/>
        <item x="8176"/>
        <item x="1086"/>
        <item x="9367"/>
        <item x="8978"/>
        <item x="5184"/>
        <item x="2878"/>
        <item x="7857"/>
        <item x="646"/>
        <item x="3642"/>
        <item x="70"/>
        <item x="4837"/>
        <item x="1902"/>
        <item x="2317"/>
        <item x="6142"/>
        <item x="6907"/>
        <item x="597"/>
        <item x="4158"/>
        <item x="3512"/>
        <item x="1201"/>
        <item x="7136"/>
        <item x="7088"/>
        <item x="6606"/>
        <item x="3068"/>
        <item x="8876"/>
        <item x="6189"/>
        <item x="3447"/>
        <item x="8652"/>
        <item x="1015"/>
        <item x="9757"/>
        <item x="7644"/>
        <item x="1554"/>
        <item x="7622"/>
        <item x="38"/>
        <item x="1982"/>
        <item x="8831"/>
        <item x="8694"/>
        <item x="7017"/>
        <item x="1654"/>
        <item x="9268"/>
        <item x="42"/>
        <item x="2"/>
        <item x="8967"/>
        <item x="873"/>
        <item x="7798"/>
        <item x="1535"/>
        <item x="7416"/>
        <item x="8499"/>
        <item x="4317"/>
        <item x="8760"/>
        <item x="8683"/>
        <item x="4787"/>
        <item x="6769"/>
        <item x="7352"/>
        <item x="2382"/>
        <item x="3080"/>
        <item x="7013"/>
        <item x="9302"/>
        <item x="4665"/>
        <item x="6899"/>
        <item x="9595"/>
        <item x="3441"/>
        <item x="9680"/>
        <item x="3302"/>
        <item x="7808"/>
        <item x="9748"/>
        <item x="9670"/>
        <item x="8"/>
        <item x="2871"/>
        <item x="9309"/>
        <item x="4313"/>
        <item x="9184"/>
        <item x="9075"/>
        <item x="9308"/>
        <item x="2656"/>
        <item x="4460"/>
        <item x="4392"/>
        <item x="5646"/>
        <item x="4797"/>
        <item x="8705"/>
        <item x="9708"/>
        <item x="6856"/>
        <item x="8415"/>
        <item x="6217"/>
        <item x="9106"/>
        <item x="9729"/>
        <item x="965"/>
        <item x="1307"/>
        <item x="3007"/>
        <item x="9137"/>
        <item x="2872"/>
        <item x="3983"/>
        <item x="5611"/>
        <item x="9194"/>
        <item x="8208"/>
        <item x="2465"/>
        <item x="8121"/>
        <item x="9523"/>
        <item x="7758"/>
        <item x="9645"/>
        <item x="6101"/>
        <item x="8354"/>
        <item x="4557"/>
        <item x="9028"/>
        <item x="8397"/>
        <item x="9554"/>
        <item x="8803"/>
        <item x="5681"/>
        <item x="9203"/>
        <item x="7349"/>
        <item x="6187"/>
        <item x="7958"/>
        <item x="8973"/>
        <item x="9678"/>
        <item x="5693"/>
        <item x="9066"/>
        <item x="9265"/>
        <item x="3067"/>
        <item x="4161"/>
        <item x="5949"/>
        <item x="778"/>
        <item x="6580"/>
        <item x="6526"/>
        <item x="129"/>
        <item x="1568"/>
        <item x="4798"/>
        <item x="3349"/>
        <item x="1325"/>
        <item x="7552"/>
        <item x="5983"/>
        <item x="1699"/>
        <item x="4110"/>
        <item x="1379"/>
        <item x="1698"/>
        <item x="7618"/>
        <item x="3886"/>
        <item x="2019"/>
        <item x="568"/>
        <item x="9649"/>
        <item x="6302"/>
        <item x="6547"/>
        <item x="7516"/>
        <item x="867"/>
        <item x="2937"/>
        <item x="2574"/>
        <item x="8808"/>
        <item x="6770"/>
        <item x="9049"/>
        <item x="461"/>
        <item x="2412"/>
        <item x="8693"/>
        <item x="2674"/>
        <item x="7166"/>
        <item x="2669"/>
        <item x="8177"/>
        <item x="160"/>
        <item x="3546"/>
        <item x="959"/>
        <item x="958"/>
        <item x="5642"/>
        <item x="7648"/>
        <item x="8607"/>
        <item x="2805"/>
        <item x="7108"/>
        <item x="1238"/>
        <item x="6045"/>
        <item x="3621"/>
        <item x="6687"/>
        <item x="9472"/>
        <item x="7626"/>
        <item x="4406"/>
        <item x="3173"/>
        <item x="35"/>
        <item x="7371"/>
        <item x="1351"/>
        <item x="1684"/>
        <item x="2947"/>
        <item x="2348"/>
        <item x="8146"/>
        <item x="7712"/>
        <item x="8101"/>
        <item x="8244"/>
        <item x="889"/>
        <item x="2607"/>
        <item x="5262"/>
        <item x="5628"/>
        <item x="7562"/>
        <item x="1488"/>
        <item x="7761"/>
        <item x="8701"/>
        <item x="7811"/>
        <item x="7678"/>
        <item x="3565"/>
        <item x="4018"/>
        <item x="2460"/>
        <item x="8440"/>
        <item x="9048"/>
        <item x="8914"/>
        <item x="3807"/>
        <item x="9753"/>
        <item x="438"/>
        <item x="5555"/>
        <item x="2901"/>
        <item x="7904"/>
        <item x="6598"/>
        <item x="7276"/>
        <item x="4963"/>
        <item x="4986"/>
        <item x="6652"/>
        <item x="2501"/>
        <item x="3059"/>
        <item x="5799"/>
        <item x="4469"/>
        <item x="1795"/>
        <item x="7409"/>
        <item x="8638"/>
        <item x="6133"/>
        <item x="681"/>
        <item x="3947"/>
        <item x="9258"/>
        <item x="1504"/>
        <item x="6996"/>
        <item x="1020"/>
        <item x="4766"/>
        <item x="61"/>
        <item x="9360"/>
        <item x="2779"/>
        <item x="3819"/>
        <item x="329"/>
        <item x="1997"/>
        <item x="7397"/>
        <item x="2145"/>
        <item x="5336"/>
        <item x="6874"/>
        <item x="5216"/>
        <item x="690"/>
        <item x="2424"/>
        <item x="4820"/>
        <item x="612"/>
        <item x="2143"/>
        <item x="5477"/>
        <item x="342"/>
        <item x="43"/>
        <item x="9141"/>
        <item x="788"/>
        <item x="1545"/>
        <item x="1679"/>
        <item x="6087"/>
        <item x="4479"/>
        <item x="5343"/>
        <item x="693"/>
        <item x="2129"/>
        <item x="8891"/>
        <item x="112"/>
        <item x="2420"/>
        <item x="7251"/>
        <item x="4501"/>
        <item x="3955"/>
        <item x="8196"/>
        <item x="9687"/>
        <item x="9181"/>
        <item x="9624"/>
        <item x="2998"/>
        <item x="2598"/>
        <item x="7736"/>
        <item x="4396"/>
        <item x="4923"/>
        <item x="3122"/>
        <item x="4995"/>
        <item x="2427"/>
        <item x="8024"/>
        <item x="6966"/>
        <item x="2970"/>
        <item x="8644"/>
        <item x="6973"/>
        <item x="9071"/>
        <item x="3586"/>
        <item x="3773"/>
        <item x="9732"/>
        <item x="9229"/>
        <item x="627"/>
        <item x="2388"/>
        <item x="6908"/>
        <item x="9752"/>
        <item x="232"/>
        <item x="499"/>
        <item x="8061"/>
        <item x="6167"/>
        <item x="7350"/>
        <item x="3702"/>
        <item x="285"/>
        <item x="3909"/>
        <item x="4776"/>
        <item x="762"/>
        <item x="9693"/>
        <item x="3407"/>
        <item x="984"/>
        <item x="647"/>
        <item x="1221"/>
        <item x="1500"/>
        <item x="3768"/>
        <item x="8739"/>
        <item x="7452"/>
        <item x="1069"/>
        <item x="5522"/>
        <item x="8723"/>
        <item x="6716"/>
        <item x="924"/>
        <item x="6185"/>
        <item x="7617"/>
        <item x="4243"/>
        <item x="7126"/>
        <item x="5928"/>
        <item x="278"/>
        <item x="5688"/>
        <item x="5633"/>
        <item x="5160"/>
        <item x="1104"/>
        <item x="52"/>
        <item x="2245"/>
        <item x="3364"/>
        <item x="6645"/>
        <item x="8779"/>
        <item x="3398"/>
        <item x="328"/>
        <item x="7129"/>
        <item x="3785"/>
        <item x="725"/>
        <item x="1321"/>
        <item x="8559"/>
        <item x="3418"/>
        <item x="8526"/>
        <item x="7578"/>
        <item x="4731"/>
        <item x="3515"/>
        <item x="3581"/>
        <item x="7188"/>
        <item x="5839"/>
        <item x="7668"/>
        <item x="6103"/>
        <item x="2158"/>
        <item x="2212"/>
        <item x="8855"/>
        <item x="1985"/>
        <item x="1226"/>
        <item x="2909"/>
        <item x="9256"/>
        <item x="909"/>
        <item x="7039"/>
        <item x="4450"/>
        <item x="5527"/>
        <item x="2130"/>
        <item x="6554"/>
        <item x="5350"/>
        <item x="607"/>
        <item x="7314"/>
        <item x="5242"/>
        <item x="3238"/>
        <item x="7110"/>
        <item x="9323"/>
        <item x="5052"/>
        <item x="8080"/>
        <item x="5735"/>
        <item x="4484"/>
        <item x="1130"/>
        <item x="2300"/>
        <item x="838"/>
        <item x="8912"/>
        <item x="4822"/>
        <item x="3619"/>
        <item x="2600"/>
        <item x="3827"/>
        <item x="764"/>
        <item x="3662"/>
        <item x="622"/>
        <item x="2580"/>
        <item x="8616"/>
        <item x="6783"/>
        <item x="6411"/>
        <item x="5636"/>
        <item x="9771"/>
        <item x="9466"/>
        <item x="8094"/>
        <item x="3149"/>
        <item x="7912"/>
        <item x="4599"/>
        <item x="4693"/>
        <item x="4547"/>
        <item x="7719"/>
        <item x="18"/>
        <item x="4636"/>
        <item x="8772"/>
        <item x="1956"/>
        <item x="7015"/>
        <item x="1285"/>
        <item x="2116"/>
        <item x="5074"/>
        <item x="9093"/>
        <item x="3657"/>
        <item x="1385"/>
        <item x="6853"/>
        <item x="1580"/>
        <item x="4047"/>
        <item x="5084"/>
        <item x="9286"/>
        <item x="7708"/>
        <item x="2657"/>
        <item x="2454"/>
        <item x="3710"/>
        <item x="6202"/>
        <item x="913"/>
        <item x="2067"/>
        <item x="9456"/>
        <item x="210"/>
        <item x="9582"/>
        <item x="9760"/>
        <item x="3259"/>
        <item x="2740"/>
        <item x="8351"/>
        <item x="9586"/>
        <item x="7392"/>
        <item x="6065"/>
        <item x="7367"/>
        <item x="7511"/>
        <item x="4096"/>
        <item x="7918"/>
        <item x="4517"/>
        <item x="5570"/>
        <item x="426"/>
        <item x="7845"/>
        <item x="4351"/>
        <item x="6523"/>
        <item x="3357"/>
        <item x="7793"/>
        <item x="3659"/>
        <item x="2754"/>
        <item x="190"/>
        <item x="1059"/>
        <item x="7171"/>
        <item x="4026"/>
        <item x="158"/>
        <item x="4312"/>
        <item x="8454"/>
        <item x="6179"/>
        <item x="2534"/>
        <item x="206"/>
        <item x="1899"/>
        <item x="8507"/>
        <item x="752"/>
        <item x="5161"/>
        <item x="3726"/>
        <item x="2491"/>
        <item x="682"/>
        <item x="9477"/>
        <item x="2168"/>
        <item x="7221"/>
        <item x="8674"/>
        <item x="6559"/>
        <item x="2084"/>
        <item x="7260"/>
        <item x="3737"/>
        <item x="3519"/>
        <item x="8081"/>
        <item x="5319"/>
        <item x="6508"/>
        <item x="2324"/>
        <item x="9774"/>
        <item x="4429"/>
        <item x="3550"/>
        <item x="3293"/>
        <item x="2666"/>
        <item x="2013"/>
        <item x="829"/>
        <item x="7786"/>
        <item x="4537"/>
        <item x="1475"/>
        <item x="3432"/>
        <item x="3996"/>
        <item x="3582"/>
        <item x="1340"/>
        <item x="4935"/>
        <item x="3175"/>
        <item x="8896"/>
        <item x="9396"/>
        <item x="9422"/>
        <item x="5822"/>
        <item x="7007"/>
        <item x="145"/>
        <item x="5578"/>
        <item x="7954"/>
        <item x="9731"/>
        <item x="1850"/>
        <item x="1274"/>
        <item x="3249"/>
        <item x="2046"/>
        <item x="1470"/>
        <item x="1618"/>
        <item x="4347"/>
        <item x="8271"/>
        <item x="6184"/>
        <item x="760"/>
        <item x="390"/>
        <item x="2667"/>
        <item x="4784"/>
        <item x="1640"/>
        <item x="4509"/>
        <item x="3064"/>
        <item x="4888"/>
        <item x="9319"/>
        <item x="9142"/>
        <item x="8621"/>
        <item x="3976"/>
        <item x="8617"/>
        <item x="8017"/>
        <item x="4270"/>
        <item x="8201"/>
        <item x="6448"/>
        <item x="8643"/>
        <item x="7426"/>
        <item x="4231"/>
        <item x="9357"/>
        <item x="5109"/>
        <item x="3739"/>
        <item x="4781"/>
        <item x="9740"/>
        <item x="7514"/>
        <item x="480"/>
        <item x="1315"/>
        <item x="217"/>
        <item x="6760"/>
        <item x="8128"/>
        <item x="8087"/>
        <item x="5344"/>
        <item x="4192"/>
        <item x="2611"/>
        <item x="2766"/>
        <item x="7334"/>
        <item x="8232"/>
        <item x="620"/>
        <item x="3539"/>
        <item x="4602"/>
        <item x="9097"/>
        <item x="6515"/>
        <item x="3799"/>
        <item x="7234"/>
        <item x="2012"/>
        <item x="2271"/>
        <item x="2041"/>
        <item x="3847"/>
        <item x="4453"/>
        <item x="7992"/>
        <item x="5913"/>
        <item x="4126"/>
        <item x="9578"/>
        <item x="4111"/>
        <item x="5969"/>
        <item x="7051"/>
        <item x="4626"/>
        <item x="8842"/>
        <item x="1970"/>
        <item x="191"/>
        <item x="8333"/>
        <item x="9800"/>
        <item x="1381"/>
        <item x="6911"/>
        <item x="2026"/>
        <item x="3997"/>
        <item x="7815"/>
        <item x="211"/>
        <item x="2620"/>
        <item x="3536"/>
        <item x="8863"/>
        <item x="8085"/>
        <item x="3207"/>
        <item x="4418"/>
        <item x="7472"/>
        <item x="6222"/>
        <item x="5576"/>
        <item x="9648"/>
        <item x="2176"/>
        <item x="9380"/>
        <item x="9619"/>
        <item x="743"/>
        <item x="3473"/>
        <item x="4147"/>
        <item x="7324"/>
        <item x="7458"/>
        <item x="1513"/>
        <item x="1124"/>
        <item x="1271"/>
        <item x="1526"/>
        <item x="2654"/>
        <item x="3533"/>
        <item x="4370"/>
        <item x="4645"/>
        <item x="1820"/>
        <item x="8275"/>
        <item x="146"/>
        <item x="2617"/>
        <item x="7635"/>
        <item x="1915"/>
        <item x="324"/>
        <item x="8111"/>
        <item x="9085"/>
        <item x="3115"/>
        <item x="4120"/>
        <item x="3476"/>
        <item x="3264"/>
        <item x="5437"/>
        <item x="385"/>
        <item x="6036"/>
        <item x="2336"/>
        <item x="1723"/>
        <item x="9572"/>
        <item x="1001"/>
        <item x="1514"/>
        <item x="1874"/>
        <item x="3218"/>
        <item x="5973"/>
        <item x="9786"/>
        <item x="24"/>
        <item x="4711"/>
        <item x="4494"/>
        <item x="7539"/>
        <item x="1599"/>
        <item x="2690"/>
        <item x="2292"/>
        <item x="1490"/>
        <item x="1123"/>
        <item x="1918"/>
        <item x="543"/>
        <item x="8063"/>
        <item x="638"/>
        <item x="4734"/>
        <item x="1571"/>
        <item x="374"/>
        <item x="5535"/>
        <item x="907"/>
        <item x="2068"/>
        <item x="5112"/>
        <item x="4378"/>
        <item x="6605"/>
        <item x="1495"/>
        <item x="1626"/>
        <item x="1187"/>
        <item x="1316"/>
        <item x="1252"/>
        <item x="1349"/>
        <item x="5524"/>
        <item x="2887"/>
        <item x="591"/>
        <item x="1625"/>
        <item x="8615"/>
        <item x="3223"/>
        <item x="680"/>
        <item x="560"/>
        <item x="1283"/>
        <item x="5665"/>
        <item x="105"/>
        <item x="2209"/>
        <item x="6183"/>
        <item x="4078"/>
        <item x="5905"/>
        <item x="1544"/>
        <item x="7842"/>
        <item x="5582"/>
        <item x="1163"/>
        <item x="1162"/>
        <item x="1492"/>
        <item x="5271"/>
        <item x="1953"/>
        <item x="1206"/>
        <item x="5499"/>
        <item x="5953"/>
        <item x="5377"/>
        <item x="1838"/>
        <item x="9553"/>
        <item x="6816"/>
        <item x="7524"/>
        <item x="4556"/>
        <item x="883"/>
        <item x="5694"/>
        <item x="5158"/>
        <item x="1572"/>
        <item x="3375"/>
        <item x="8743"/>
        <item x="5610"/>
        <item x="1300"/>
        <item x="1009"/>
        <item x="7863"/>
        <item x="9656"/>
        <item x="8640"/>
        <item x="238"/>
        <item x="875"/>
        <item x="4566"/>
        <item x="1178"/>
        <item x="1657"/>
        <item x="5529"/>
        <item x="3916"/>
        <item x="7888"/>
        <item x="1258"/>
        <item x="744"/>
        <item x="6603"/>
        <item x="5107"/>
        <item x="5472"/>
        <item x="2035"/>
        <item x="9036"/>
        <item x="7799"/>
        <item x="1707"/>
        <item x="5180"/>
        <item x="5013"/>
        <item x="1220"/>
        <item x="631"/>
        <item x="3335"/>
        <item x="1661"/>
        <item x="2481"/>
        <item x="3226"/>
        <item x="3270"/>
        <item x="3276"/>
        <item x="5118"/>
        <item x="5394"/>
        <item x="1498"/>
        <item x="2700"/>
        <item x="306"/>
        <item x="6422"/>
        <item x="5238"/>
        <item x="7141"/>
        <item x="4650"/>
        <item x="1624"/>
        <item x="2327"/>
        <item x="6330"/>
        <item x="1396"/>
        <item x="2034"/>
        <item x="5737"/>
        <item x="2149"/>
        <item x="7257"/>
        <item x="2110"/>
        <item x="886"/>
        <item x="8426"/>
        <item x="7805"/>
        <item x="1217"/>
        <item x="793"/>
        <item x="3851"/>
        <item x="4918"/>
        <item x="1305"/>
        <item x="4473"/>
        <item x="8817"/>
        <item x="7487"/>
        <item x="6410"/>
        <item x="3930"/>
        <item x="6174"/>
        <item x="4436"/>
        <item x="3910"/>
        <item x="2925"/>
        <item x="404"/>
        <item x="4307"/>
        <item x="4567"/>
        <item x="1268"/>
        <item x="3353"/>
        <item x="6137"/>
        <item x="6131"/>
        <item x="3967"/>
        <item x="2085"/>
        <item x="7143"/>
        <item x="413"/>
        <item x="6334"/>
        <item x="8667"/>
        <item x="6221"/>
        <item x="3058"/>
        <item x="2905"/>
        <item x="7292"/>
        <item x="8030"/>
        <item x="4811"/>
        <item x="2597"/>
        <item x="4929"/>
        <item x="5569"/>
        <item x="2182"/>
        <item x="9691"/>
        <item x="4408"/>
        <item x="8005"/>
        <item x="7850"/>
        <item x="6000"/>
        <item x="8402"/>
        <item x="479"/>
        <item x="7415"/>
        <item x="7418"/>
        <item x="854"/>
        <item x="8429"/>
        <item x="579"/>
        <item x="1330"/>
        <item x="5263"/>
        <item x="253"/>
        <item x="3673"/>
        <item x="7839"/>
        <item x="407"/>
        <item x="488"/>
        <item x="4978"/>
        <item x="6952"/>
        <item x="4112"/>
        <item x="3689"/>
        <item x="2583"/>
        <item x="2354"/>
        <item x="1207"/>
        <item x="1209"/>
        <item x="4886"/>
        <item x="9278"/>
        <item x="9744"/>
        <item x="6673"/>
        <item x="4641"/>
        <item x="6446"/>
        <item x="8281"/>
        <item x="8479"/>
        <item x="6283"/>
        <item x="2988"/>
        <item x="298"/>
        <item x="1200"/>
        <item x="4674"/>
        <item x="1733"/>
        <item x="6406"/>
        <item x="6425"/>
        <item x="6224"/>
        <item x="9723"/>
        <item x="7065"/>
        <item x="4727"/>
        <item x="3387"/>
        <item x="1854"/>
        <item x="6599"/>
        <item x="2467"/>
        <item x="9799"/>
        <item x="2897"/>
        <item x="584"/>
        <item x="7945"/>
        <item x="451"/>
        <item x="141"/>
        <item x="8857"/>
        <item x="4612"/>
        <item x="5464"/>
        <item x="6870"/>
        <item x="6238"/>
        <item x="4024"/>
        <item x="5673"/>
        <item x="517"/>
        <item x="8722"/>
        <item x="9407"/>
        <item x="7541"/>
        <item x="587"/>
        <item x="9429"/>
        <item x="130"/>
        <item x="6080"/>
        <item x="2029"/>
        <item x="5056"/>
        <item x="8977"/>
        <item x="7395"/>
        <item x="446"/>
        <item x="7134"/>
        <item x="5996"/>
        <item x="343"/>
        <item x="2038"/>
        <item x="2729"/>
        <item x="4369"/>
        <item x="2333"/>
        <item x="5986"/>
        <item x="608"/>
        <item x="6452"/>
        <item x="6138"/>
        <item x="6385"/>
        <item x="9550"/>
        <item x="4224"/>
        <item x="836"/>
        <item x="3922"/>
        <item x="6489"/>
        <item x="1491"/>
        <item x="4930"/>
        <item x="9351"/>
        <item x="2730"/>
        <item x="6444"/>
        <item x="2691"/>
        <item x="3221"/>
        <item x="9597"/>
        <item x="8774"/>
        <item x="4135"/>
        <item x="5540"/>
        <item x="9230"/>
        <item x="8283"/>
        <item x="8072"/>
        <item x="3759"/>
        <item x="2890"/>
        <item x="9464"/>
        <item x="9646"/>
        <item x="3460"/>
        <item x="803"/>
        <item x="8449"/>
        <item x="2639"/>
        <item x="4057"/>
        <item x="2926"/>
        <item x="8180"/>
        <item x="4564"/>
        <item x="9153"/>
        <item x="6701"/>
        <item x="2071"/>
        <item x="662"/>
        <item x="3393"/>
        <item x="3687"/>
        <item x="8931"/>
        <item x="6509"/>
        <item x="1888"/>
        <item x="1765"/>
        <item x="2351"/>
        <item x="2542"/>
        <item x="9179"/>
        <item x="9647"/>
        <item x="1909"/>
        <item x="4850"/>
        <item x="8742"/>
        <item x="2072"/>
        <item x="4579"/>
        <item x="8835"/>
        <item x="5420"/>
        <item x="660"/>
        <item x="1122"/>
        <item x="544"/>
        <item x="8623"/>
        <item x="7410"/>
        <item x="925"/>
        <item x="5897"/>
        <item x="2171"/>
        <item x="5726"/>
        <item x="1161"/>
        <item x="5155"/>
        <item x="617"/>
        <item x="6343"/>
        <item x="481"/>
        <item x="297"/>
        <item x="5439"/>
        <item x="1301"/>
        <item x="9201"/>
        <item x="4952"/>
        <item x="2982"/>
        <item x="7684"/>
        <item x="8979"/>
        <item x="2619"/>
        <item x="6035"/>
        <item x="1633"/>
        <item x="1400"/>
        <item x="6649"/>
        <item x="3419"/>
        <item x="3279"/>
        <item x="2615"/>
        <item x="8900"/>
        <item x="6394"/>
        <item x="5117"/>
        <item x="8581"/>
        <item x="6039"/>
        <item x="3978"/>
        <item x="1447"/>
        <item x="8946"/>
        <item x="8409"/>
        <item x="5348"/>
        <item x="1320"/>
        <item x="2421"/>
        <item x="4016"/>
        <item x="9722"/>
        <item x="2963"/>
        <item x="8611"/>
        <item x="5964"/>
        <item x="7177"/>
        <item x="5384"/>
        <item x="3233"/>
        <item x="1242"/>
        <item x="3024"/>
        <item x="4236"/>
        <item x="4666"/>
        <item x="13"/>
        <item x="3274"/>
        <item x="524"/>
        <item x="4651"/>
        <item x="8729"/>
        <item x="6332"/>
        <item x="1914"/>
        <item x="9593"/>
        <item x="3219"/>
        <item x="5708"/>
        <item x="3178"/>
        <item x="8560"/>
        <item x="2954"/>
        <item x="8423"/>
        <item x="6889"/>
        <item x="6630"/>
        <item x="165"/>
        <item x="9359"/>
        <item x="5884"/>
        <item x="6128"/>
        <item x="8301"/>
        <item x="7938"/>
        <item x="8175"/>
        <item x="2800"/>
        <item x="890"/>
        <item x="2748"/>
        <item x="7549"/>
        <item x="6578"/>
        <item x="6787"/>
        <item x="528"/>
        <item x="3547"/>
        <item x="485"/>
        <item x="470"/>
        <item x="1317"/>
        <item x="4889"/>
        <item x="1823"/>
        <item x="3127"/>
        <item x="2798"/>
        <item x="6237"/>
        <item x="8316"/>
        <item x="9791"/>
        <item x="7847"/>
        <item x="9785"/>
        <item x="9077"/>
        <item x="1383"/>
        <item x="1509"/>
        <item x="272"/>
        <item x="7033"/>
        <item x="6682"/>
        <item x="1255"/>
        <item x="3193"/>
        <item x="8127"/>
        <item x="3639"/>
        <item x="454"/>
        <item x="1721"/>
        <item x="931"/>
        <item x="5436"/>
        <item x="1686"/>
        <item x="8976"/>
        <item x="364"/>
        <item x="6584"/>
        <item x="804"/>
        <item x="2463"/>
        <item x="1171"/>
        <item x="2151"/>
        <item x="7445"/>
        <item x="728"/>
        <item x="3570"/>
        <item x="6784"/>
        <item x="5625"/>
        <item x="880"/>
        <item x="6400"/>
        <item x="9329"/>
        <item x="9602"/>
        <item x="159"/>
        <item x="6804"/>
        <item x="710"/>
        <item x="2288"/>
        <item x="2786"/>
        <item x="8337"/>
        <item x="8968"/>
        <item x="4862"/>
        <item x="6372"/>
        <item x="5771"/>
        <item x="1318"/>
        <item x="4148"/>
        <item x="6275"/>
        <item x="4405"/>
        <item x="46"/>
        <item x="5448"/>
        <item x="8959"/>
        <item x="6624"/>
        <item x="7506"/>
        <item x="9294"/>
        <item x="9242"/>
        <item x="5372"/>
        <item x="4398"/>
        <item x="3309"/>
        <item x="8047"/>
        <item x="998"/>
        <item x="1182"/>
        <item x="5007"/>
        <item x="901"/>
        <item x="5017"/>
        <item x="613"/>
        <item x="1674"/>
        <item x="8467"/>
        <item x="1694"/>
        <item x="8605"/>
        <item x="5998"/>
        <item x="8045"/>
        <item x="8264"/>
        <item x="813"/>
        <item x="4577"/>
        <item x="4760"/>
        <item x="592"/>
        <item x="3263"/>
        <item x="7074"/>
        <item x="1129"/>
        <item x="3325"/>
        <item x="1267"/>
        <item x="7705"/>
        <item x="6240"/>
        <item x="895"/>
        <item x="4554"/>
        <item x="7984"/>
        <item x="6274"/>
        <item x="7174"/>
        <item x="6796"/>
        <item x="9450"/>
        <item x="8010"/>
        <item x="8645"/>
        <item x="8170"/>
        <item x="9257"/>
        <item x="8569"/>
        <item x="1398"/>
        <item x="5652"/>
        <item x="9103"/>
        <item x="665"/>
        <item x="389"/>
        <item x="5970"/>
        <item x="7763"/>
        <item x="9393"/>
        <item x="9326"/>
        <item x="9013"/>
        <item x="5028"/>
        <item x="7652"/>
        <item x="3999"/>
        <item x="6819"/>
        <item x="243"/>
        <item x="599"/>
        <item x="571"/>
        <item x="675"/>
        <item x="2706"/>
        <item x="9797"/>
        <item x="2270"/>
        <item x="8717"/>
        <item x="1534"/>
        <item x="5312"/>
        <item x="8311"/>
        <item x="8171"/>
        <item x="3511"/>
        <item x="8868"/>
        <item x="9100"/>
        <item x="8671"/>
        <item x="2891"/>
        <item x="5975"/>
        <item x="800"/>
        <item x="4092"/>
        <item x="6049"/>
        <item x="3136"/>
        <item x="2359"/>
        <item x="1570"/>
        <item x="6812"/>
        <item x="15"/>
        <item x="4697"/>
        <item x="4762"/>
        <item x="3194"/>
        <item x="9637"/>
        <item x="6671"/>
        <item x="4091"/>
        <item x="4475"/>
        <item x="5340"/>
        <item x="2809"/>
        <item x="7227"/>
        <item x="1916"/>
        <item x="4058"/>
        <item x="8859"/>
        <item x="3440"/>
        <item x="8228"/>
        <item x="9104"/>
        <item x="6160"/>
        <item x="3475"/>
        <item x="3568"/>
        <item x="5697"/>
        <item x="8203"/>
        <item x="3437"/>
        <item x="2007"/>
        <item x="6053"/>
        <item x="1308"/>
        <item x="595"/>
        <item x="3330"/>
        <item x="7172"/>
        <item x="2989"/>
        <item x="237"/>
        <item x="3337"/>
        <item x="9159"/>
        <item x="5342"/>
        <item x="2823"/>
        <item x="6215"/>
        <item x="7727"/>
        <item x="1833"/>
        <item x="7048"/>
        <item x="318"/>
        <item x="5449"/>
        <item x="7729"/>
        <item x="7379"/>
        <item x="594"/>
        <item x="1189"/>
        <item x="5593"/>
        <item x="881"/>
        <item x="6534"/>
        <item x="8870"/>
        <item x="6655"/>
        <item x="7298"/>
        <item x="9513"/>
        <item x="4644"/>
        <item x="5798"/>
        <item x="2435"/>
        <item x="3733"/>
        <item x="5021"/>
        <item x="5756"/>
        <item x="8983"/>
        <item x="2652"/>
        <item x="5399"/>
        <item x="9214"/>
        <item x="3017"/>
        <item x="394"/>
        <item x="9080"/>
        <item x="8199"/>
        <item x="795"/>
        <item x="9727"/>
        <item x="1635"/>
        <item x="7131"/>
        <item x="453"/>
        <item x="8675"/>
        <item x="2921"/>
        <item x="801"/>
        <item x="8212"/>
        <item x="3885"/>
        <item x="1792"/>
        <item x="846"/>
        <item x="7217"/>
        <item x="7462"/>
        <item x="586"/>
        <item x="9293"/>
        <item x="5035"/>
        <item x="2159"/>
        <item x="2882"/>
        <item x="4936"/>
        <item x="90"/>
        <item x="5196"/>
        <item x="8385"/>
        <item x="1159"/>
        <item x="8725"/>
        <item x="8419"/>
        <item x="7489"/>
        <item x="8936"/>
        <item x="3340"/>
        <item x="8086"/>
        <item x="5939"/>
        <item x="2681"/>
        <item x="9612"/>
        <item x="6813"/>
        <item x="1429"/>
        <item x="9709"/>
        <item x="4323"/>
        <item x="2105"/>
        <item x="323"/>
        <item x="1483"/>
        <item x="5875"/>
        <item x="2172"/>
        <item x="3723"/>
        <item x="3666"/>
        <item x="4604"/>
        <item x="2651"/>
        <item x="8595"/>
        <item x="9660"/>
        <item x="9545"/>
        <item x="4581"/>
        <item x="6271"/>
        <item x="839"/>
        <item x="567"/>
        <item x="5872"/>
        <item x="8758"/>
        <item x="7664"/>
        <item x="2549"/>
        <item x="7322"/>
        <item x="5005"/>
        <item x="6211"/>
        <item x="1418"/>
        <item x="5289"/>
        <item x="5896"/>
        <item x="7365"/>
        <item x="5298"/>
        <item x="7232"/>
        <item x="5359"/>
        <item x="3102"/>
        <item x="4258"/>
        <item x="4842"/>
        <item x="8103"/>
        <item x="4401"/>
        <item x="3705"/>
        <item x="9192"/>
        <item x="269"/>
        <item x="6085"/>
        <item x="282"/>
        <item x="283"/>
        <item x="8744"/>
        <item x="8905"/>
        <item x="3016"/>
        <item x="7150"/>
        <item x="6314"/>
        <item x="9775"/>
        <item x="2498"/>
        <item x="3875"/>
        <item x="418"/>
        <item x="6712"/>
        <item x="3327"/>
        <item x="356"/>
        <item x="5380"/>
        <item x="2975"/>
        <item x="6017"/>
        <item x="1913"/>
        <item x="3032"/>
        <item x="6826"/>
        <item x="3308"/>
        <item x="6176"/>
        <item x="1406"/>
        <item x="5210"/>
        <item x="179"/>
        <item x="1886"/>
        <item x="6242"/>
        <item x="3394"/>
        <item x="1192"/>
        <item x="2896"/>
        <item x="9026"/>
        <item x="6692"/>
        <item x="9145"/>
        <item x="1527"/>
        <item x="6245"/>
        <item x="5334"/>
        <item x="7773"/>
        <item x="1531"/>
        <item x="2117"/>
        <item x="7256"/>
        <item x="4958"/>
        <item x="6289"/>
        <item x="8304"/>
        <item x="2820"/>
        <item x="1948"/>
        <item x="5030"/>
        <item x="4259"/>
        <item x="1777"/>
        <item x="3592"/>
        <item x="2489"/>
        <item x="1337"/>
        <item x="4166"/>
        <item x="7290"/>
        <item x="7449"/>
        <item x="4230"/>
        <item x="5866"/>
        <item x="1119"/>
        <item x="4097"/>
        <item x="4505"/>
        <item x="336"/>
        <item x="5883"/>
        <item x="6622"/>
        <item x="963"/>
        <item x="5123"/>
        <item x="1908"/>
        <item x="1088"/>
        <item x="6639"/>
        <item x="2294"/>
        <item x="5944"/>
        <item x="1768"/>
        <item x="2189"/>
        <item x="264"/>
        <item x="251"/>
        <item x="946"/>
        <item x="7480"/>
        <item x="6638"/>
        <item x="6876"/>
        <item x="1871"/>
        <item x="1410"/>
        <item x="5870"/>
        <item x="7078"/>
        <item x="9040"/>
        <item x="5733"/>
        <item x="4642"/>
        <item x="229"/>
        <item x="9759"/>
        <item x="5509"/>
        <item x="7809"/>
        <item x="1077"/>
        <item x="8129"/>
        <item x="2531"/>
        <item x="707"/>
        <item x="4153"/>
        <item x="5140"/>
        <item x="5297"/>
        <item x="465"/>
        <item x="8628"/>
        <item x="9638"/>
        <item x="415"/>
        <item x="5287"/>
        <item x="2506"/>
        <item x="239"/>
        <item x="9718"/>
        <item x="4271"/>
        <item x="9089"/>
        <item x="3268"/>
        <item x="9720"/>
        <item x="3813"/>
        <item x="1417"/>
        <item x="2790"/>
        <item x="6171"/>
        <item x="6413"/>
        <item x="493"/>
        <item x="6729"/>
        <item x="4476"/>
        <item x="5321"/>
        <item x="7228"/>
        <item x="6810"/>
        <item x="6278"/>
        <item x="2803"/>
        <item x="2405"/>
        <item x="6063"/>
        <item x="3114"/>
        <item x="7503"/>
        <item x="1904"/>
        <item x="5295"/>
        <item x="6070"/>
        <item x="5718"/>
        <item x="1265"/>
        <item x="6407"/>
        <item x="8116"/>
        <item x="1357"/>
        <item x="8223"/>
        <item x="9232"/>
        <item x="9810"/>
        <item x="3167"/>
        <item x="3854"/>
        <item x="6341"/>
        <item x="6859"/>
        <item x="888"/>
        <item x="4869"/>
        <item x="3260"/>
        <item x="6075"/>
        <item x="6617"/>
        <item x="9532"/>
        <item x="1116"/>
        <item x="956"/>
        <item x="4228"/>
        <item x="7086"/>
        <item x="1906"/>
        <item x="2959"/>
        <item x="6251"/>
        <item x="17"/>
        <item x="491"/>
        <item x="8762"/>
        <item x="6207"/>
        <item x="3073"/>
        <item x="3273"/>
        <item x="8138"/>
        <item x="4095"/>
        <item x="2763"/>
        <item x="2829"/>
        <item x="4324"/>
        <item x="2743"/>
        <item x="7735"/>
        <item x="3482"/>
        <item x="4676"/>
        <item x="8653"/>
        <item x="4570"/>
        <item x="5322"/>
        <item x="4489"/>
        <item x="9537"/>
        <item x="7004"/>
        <item x="9667"/>
        <item x="6095"/>
        <item x="7742"/>
        <item x="3525"/>
        <item x="4134"/>
        <item x="4376"/>
        <item x="8541"/>
        <item x="9113"/>
        <item x="9617"/>
        <item x="2478"/>
        <item x="2558"/>
        <item x="817"/>
        <item x="6269"/>
        <item x="2406"/>
        <item x="3428"/>
        <item x="4714"/>
        <item x="1511"/>
        <item x="4052"/>
        <item x="8093"/>
        <item x="2393"/>
        <item x="9065"/>
        <item x="7886"/>
        <item x="3683"/>
        <item x="3814"/>
        <item x="5190"/>
        <item x="2396"/>
        <item x="9327"/>
        <item x="6947"/>
        <item x="1907"/>
        <item x="2573"/>
        <item x="1144"/>
        <item x="4611"/>
        <item x="89"/>
        <item x="3950"/>
        <item x="4818"/>
        <item x="1092"/>
        <item x="8414"/>
        <item x="9501"/>
        <item x="1452"/>
        <item x="1873"/>
        <item x="2655"/>
        <item x="1160"/>
        <item x="7587"/>
        <item x="4336"/>
        <item x="6254"/>
        <item x="3508"/>
        <item x="2965"/>
        <item x="6480"/>
        <item x="4245"/>
        <item x="4924"/>
        <item x="7444"/>
        <item x="9772"/>
        <item x="3366"/>
        <item x="3361"/>
        <item x="6374"/>
        <item x="1038"/>
        <item x="3199"/>
        <item x="2377"/>
        <item x="4955"/>
        <item x="6903"/>
        <item x="6665"/>
        <item x="3468"/>
        <item x="5039"/>
        <item x="2052"/>
        <item x="4520"/>
        <item x="3809"/>
        <item x="2075"/>
        <item x="4316"/>
        <item x="8254"/>
        <item x="352"/>
        <item x="596"/>
        <item x="5791"/>
        <item x="3982"/>
        <item x="552"/>
        <item x="370"/>
        <item x="8117"/>
        <item x="4499"/>
        <item x="114"/>
        <item x="790"/>
        <item x="2727"/>
        <item x="7653"/>
        <item x="161"/>
        <item x="869"/>
        <item x="7135"/>
        <item x="1648"/>
        <item x="7710"/>
        <item x="3"/>
        <item x="1435"/>
        <item x="5999"/>
        <item x="3957"/>
        <item x="6676"/>
        <item x="8198"/>
        <item x="6279"/>
        <item x="623"/>
        <item x="19"/>
        <item x="705"/>
        <item x="3948"/>
        <item x="9228"/>
        <item x="1290"/>
        <item x="4060"/>
        <item x="8303"/>
        <item x="8084"/>
        <item x="634"/>
        <item x="6125"/>
        <item x="8947"/>
        <item x="6403"/>
        <item x="3842"/>
        <item x="5793"/>
        <item x="2851"/>
        <item x="4993"/>
        <item x="5453"/>
        <item x="2010"/>
        <item x="6806"/>
        <item x="5746"/>
        <item x="844"/>
        <item x="6386"/>
        <item x="5082"/>
        <item x="4907"/>
        <item x="6944"/>
        <item x="8247"/>
        <item x="4780"/>
        <item x="8497"/>
        <item x="906"/>
        <item x="6610"/>
        <item x="9769"/>
        <item x="2761"/>
        <item x="9337"/>
        <item x="6178"/>
        <item x="7328"/>
        <item x="818"/>
        <item x="115"/>
        <item x="8587"/>
        <item x="83"/>
        <item x="490"/>
        <item x="1464"/>
        <item x="3018"/>
        <item x="8209"/>
        <item x="3600"/>
        <item x="5515"/>
        <item x="2104"/>
        <item x="9053"/>
        <item x="8670"/>
        <item x="8359"/>
        <item x="1455"/>
        <item x="7607"/>
        <item x="2122"/>
        <item x="4546"/>
        <item x="2927"/>
        <item x="4356"/>
        <item x="7344"/>
        <item x="2440"/>
        <item x="3719"/>
        <item x="6542"/>
        <item x="7384"/>
        <item x="3105"/>
        <item x="9547"/>
        <item x="400"/>
        <item x="6845"/>
        <item x="6396"/>
        <item x="6896"/>
        <item x="3790"/>
        <item x="953"/>
        <item x="1924"/>
        <item x="7213"/>
        <item x="6441"/>
        <item x="2157"/>
        <item x="5329"/>
        <item x="12"/>
        <item x="257"/>
        <item x="6258"/>
        <item x="8250"/>
        <item x="7688"/>
        <item x="3668"/>
        <item x="1594"/>
        <item x="399"/>
        <item x="6754"/>
        <item x="6830"/>
        <item x="8016"/>
        <item x="6927"/>
        <item x="5626"/>
        <item x="8656"/>
        <item x="1190"/>
        <item x="5615"/>
        <item x="8280"/>
        <item x="5405"/>
        <item x="858"/>
        <item x="882"/>
        <item x="2050"/>
        <item x="2626"/>
        <item x="8730"/>
        <item x="4442"/>
        <item x="972"/>
        <item x="767"/>
        <item x="54"/>
        <item x="4364"/>
        <item x="7151"/>
        <item x="6260"/>
        <item x="1832"/>
        <item x="6234"/>
        <item x="697"/>
        <item x="6626"/>
        <item x="655"/>
        <item x="1080"/>
        <item x="3968"/>
        <item x="503"/>
        <item x="5658"/>
        <item x="2836"/>
        <item x="4"/>
        <item x="3911"/>
        <item x="6737"/>
        <item x="593"/>
        <item x="4791"/>
        <item x="4804"/>
        <item x="2893"/>
        <item x="6851"/>
        <item x="6975"/>
        <item x="9368"/>
        <item x="527"/>
        <item x="5152"/>
        <item x="6471"/>
        <item x="738"/>
        <item x="1439"/>
        <item x="5146"/>
        <item x="1346"/>
        <item x="348"/>
        <item x="7564"/>
        <item x="7911"/>
        <item x="3217"/>
        <item x="640"/>
        <item x="9438"/>
        <item x="5331"/>
        <item x="6768"/>
        <item x="3707"/>
        <item x="82"/>
        <item x="5446"/>
        <item x="5719"/>
        <item x="1089"/>
        <item x="3047"/>
        <item x="5236"/>
        <item x="7890"/>
        <item x="7005"/>
        <item x="5145"/>
        <item x="81"/>
        <item x="6196"/>
        <item x="6674"/>
        <item x="5597"/>
        <item x="1118"/>
        <item x="1548"/>
        <item x="4472"/>
        <item x="3685"/>
        <item x="746"/>
        <item x="2352"/>
        <item x="1758"/>
        <item x="6625"/>
        <item x="1671"/>
        <item x="3060"/>
        <item x="3055"/>
        <item x="6680"/>
        <item x="1005"/>
        <item x="1467"/>
        <item x="3574"/>
        <item x="3266"/>
        <item x="3231"/>
        <item x="3960"/>
        <item x="3101"/>
        <item x="2560"/>
        <item x="8597"/>
        <item x="1336"/>
        <item x="1293"/>
        <item x="5120"/>
        <item x="5128"/>
        <item x="8668"/>
        <item x="7770"/>
        <item x="6440"/>
        <item x="2892"/>
        <item x="6831"/>
        <item x="5026"/>
        <item x="6753"/>
        <item x="708"/>
        <item x="212"/>
        <item x="7225"/>
        <item x="9047"/>
        <item x="7105"/>
        <item x="9763"/>
        <item x="845"/>
        <item x="3459"/>
        <item x="2386"/>
        <item x="3161"/>
        <item x="2108"/>
        <item x="6961"/>
        <item x="2994"/>
        <item x="5259"/>
        <item x="9222"/>
        <item x="1940"/>
        <item x="8528"/>
        <item x="4170"/>
        <item x="975"/>
        <item x="2688"/>
        <item x="1742"/>
        <item x="3433"/>
        <item x="2021"/>
        <item x="1939"/>
        <item x="2532"/>
        <item x="7968"/>
        <item x="45"/>
        <item x="6999"/>
        <item x="2329"/>
        <item x="1819"/>
        <item x="6460"/>
        <item x="2217"/>
        <item x="7532"/>
        <item x="7996"/>
        <item x="1730"/>
        <item x="6668"/>
        <item x="9056"/>
        <item x="9358"/>
        <item x="8632"/>
        <item x="8699"/>
        <item x="6917"/>
        <item x="1872"/>
        <item x="3808"/>
        <item x="6651"/>
        <item x="5411"/>
        <item x="1428"/>
        <item x="7848"/>
        <item x="7184"/>
        <item x="244"/>
        <item x="865"/>
        <item x="1929"/>
        <item x="4709"/>
        <item x="5757"/>
        <item x="3086"/>
        <item x="6981"/>
        <item x="6338"/>
        <item x="7838"/>
        <item x="4552"/>
        <item x="533"/>
        <item x="5795"/>
        <item x="463"/>
        <item x="7944"/>
        <item x="1891"/>
        <item x="3848"/>
        <item x="1532"/>
        <item x="2015"/>
        <item x="4044"/>
        <item x="4872"/>
        <item x="1246"/>
        <item x="7646"/>
        <item x="6849"/>
        <item x="2625"/>
        <item x="4755"/>
        <item x="3444"/>
        <item x="2004"/>
        <item x="6780"/>
        <item x="1848"/>
        <item x="8777"/>
        <item x="1184"/>
        <item x="1341"/>
        <item x="3106"/>
        <item x="9282"/>
        <item x="266"/>
        <item x="5830"/>
        <item x="4925"/>
        <item x="7252"/>
        <item x="4966"/>
        <item x="74"/>
        <item x="8159"/>
        <item x="347"/>
        <item x="16"/>
        <item x="312"/>
        <item x="4204"/>
        <item x="9161"/>
        <item x="2678"/>
        <item x="5807"/>
        <item x="5971"/>
        <item x="1921"/>
        <item x="4592"/>
        <item x="9419"/>
        <item x="1846"/>
        <item x="8135"/>
        <item x="7784"/>
        <item x="2705"/>
        <item x="3985"/>
        <item x="2967"/>
        <item x="489"/>
        <item x="9210"/>
        <item x="258"/>
        <item x="311"/>
        <item x="4051"/>
        <item x="1411"/>
        <item x="6601"/>
        <item x="509"/>
        <item x="709"/>
        <item x="5745"/>
        <item x="7031"/>
        <item x="9027"/>
        <item x="7801"/>
        <item x="3315"/>
        <item x="1800"/>
        <item x="1783"/>
        <item x="7675"/>
        <item x="7979"/>
        <item x="6920"/>
        <item x="492"/>
        <item x="287"/>
        <item x="8843"/>
        <item x="5288"/>
        <item x="3530"/>
        <item x="250"/>
        <item x="2822"/>
        <item x="4826"/>
        <item x="1931"/>
        <item x="1303"/>
        <item x="8348"/>
        <item x="7533"/>
        <item x="6470"/>
        <item x="9236"/>
        <item x="3653"/>
        <item x="3889"/>
        <item x="334"/>
        <item x="600"/>
        <item x="910"/>
        <item x="2936"/>
        <item x="9058"/>
        <item x="6815"/>
        <item x="5606"/>
        <item x="4892"/>
        <item x="6500"/>
        <item x="1332"/>
        <item x="4174"/>
        <item x="7687"/>
        <item x="5204"/>
        <item x="1304"/>
        <item x="4449"/>
        <item x="2339"/>
        <item x="5031"/>
        <item x="8288"/>
        <item x="9108"/>
        <item x="4786"/>
        <item x="2355"/>
        <item x="5521"/>
        <item x="7777"/>
        <item x="9128"/>
        <item x="5743"/>
        <item x="350"/>
        <item x="2708"/>
        <item x="4357"/>
        <item x="9084"/>
        <item x="1636"/>
        <item x="8972"/>
        <item x="1801"/>
        <item x="260"/>
        <item x="450"/>
        <item x="626"/>
        <item x="2565"/>
        <item x="6756"/>
        <item x="9250"/>
        <item x="534"/>
        <item x="7903"/>
        <item x="7302"/>
        <item x="2295"/>
        <item x="1044"/>
        <item x="1502"/>
        <item x="3434"/>
        <item x="8823"/>
        <item x="1540"/>
        <item x="624"/>
        <item x="1448"/>
        <item x="7597"/>
        <item x="5087"/>
        <item x="1060"/>
        <item x="2057"/>
        <item x="2907"/>
        <item x="1764"/>
        <item x="1520"/>
        <item x="4362"/>
        <item x="5566"/>
        <item x="7327"/>
        <item x="452"/>
        <item x="9411"/>
        <item x="1442"/>
        <item x="4079"/>
        <item x="3504"/>
        <item x="1604"/>
        <item x="6295"/>
        <item x="4725"/>
        <item x="1996"/>
        <item x="659"/>
        <item x="6046"/>
        <item x="3008"/>
        <item x="1457"/>
        <item x="3883"/>
        <item x="4904"/>
        <item x="2169"/>
        <item x="234"/>
        <item x="7491"/>
        <item x="5751"/>
        <item x="6012"/>
        <item x="7194"/>
        <item x="2369"/>
        <item x="9604"/>
        <item x="3643"/>
        <item x="4035"/>
        <item x="2226"/>
        <item x="3800"/>
        <item x="2064"/>
        <item x="3275"/>
        <item x="4106"/>
        <item x="5528"/>
        <item x="9395"/>
        <item x="6124"/>
        <item x="8041"/>
        <item x="4980"/>
        <item x="4807"/>
        <item x="4613"/>
        <item x="7812"/>
        <item x="123"/>
        <item x="3367"/>
        <item x="8740"/>
        <item x="8818"/>
        <item x="9552"/>
        <item x="5675"/>
        <item x="106"/>
        <item x="7941"/>
        <item x="6090"/>
        <item x="5922"/>
        <item x="6371"/>
        <item x="1927"/>
        <item x="2268"/>
        <item x="7861"/>
        <item x="6092"/>
        <item x="1486"/>
        <item x="4885"/>
        <item x="8435"/>
        <item x="2881"/>
        <item x="3798"/>
        <item x="2848"/>
        <item x="7837"/>
        <item x="1829"/>
        <item x="2485"/>
        <item x="6551"/>
        <item x="8413"/>
        <item x="7762"/>
        <item x="8677"/>
        <item x="5249"/>
        <item x="4477"/>
        <item x="5834"/>
        <item x="933"/>
        <item x="4089"/>
        <item x="7431"/>
        <item x="3163"/>
        <item x="2815"/>
        <item x="852"/>
        <item x="5314"/>
        <item x="3436"/>
        <item x="989"/>
        <item x="8147"/>
        <item x="3424"/>
        <item x="733"/>
        <item x="6025"/>
        <item x="116"/>
        <item x="7895"/>
        <item x="6462"/>
        <item x="2593"/>
        <item x="896"/>
        <item x="3784"/>
        <item x="7749"/>
        <item x="1881"/>
        <item x="6380"/>
        <item x="4368"/>
        <item x="2008"/>
        <item x="6203"/>
        <item x="4039"/>
        <item x="7165"/>
        <item x="3900"/>
        <item x="1701"/>
        <item x="9233"/>
        <item x="4065"/>
        <item x="4534"/>
        <item x="2459"/>
        <item x="1827"/>
        <item x="9158"/>
        <item x="2587"/>
        <item x="2784"/>
        <item x="7483"/>
        <item x="9390"/>
        <item x="7723"/>
        <item x="4933"/>
        <item x="9289"/>
        <item x="6709"/>
        <item x="1922"/>
        <item x="701"/>
        <item x="9182"/>
        <item x="6079"/>
        <item x="4256"/>
        <item x="1920"/>
        <item x="3098"/>
        <item x="648"/>
        <item x="754"/>
        <item x="3212"/>
        <item x="1240"/>
        <item x="1493"/>
        <item x="1959"/>
        <item x="8503"/>
        <item x="1109"/>
        <item x="5147"/>
        <item x="6294"/>
        <item x="908"/>
        <item x="1010"/>
        <item x="2003"/>
        <item x="1655"/>
        <item x="1444"/>
        <item x="335"/>
        <item x="1018"/>
        <item x="816"/>
        <item x="1620"/>
        <item x="850"/>
        <item x="1665"/>
        <item x="1360"/>
        <item x="512"/>
        <item x="7534"/>
        <item x="1175"/>
        <item x="1046"/>
        <item x="5018"/>
        <item x="833"/>
        <item x="317"/>
        <item x="815"/>
        <item x="1014"/>
        <item x="1297"/>
        <item x="1559"/>
        <item x="3360"/>
        <item x="333"/>
        <item x="857"/>
        <item x="1128"/>
        <item x="436"/>
        <item x="5205"/>
        <item x="7792"/>
        <item x="5421"/>
        <item x="8322"/>
        <item x="2745"/>
        <item x="1291"/>
        <item x="3133"/>
        <item x="4182"/>
        <item x="5085"/>
        <item x="8920"/>
        <item x="4162"/>
        <item x="8480"/>
        <item x="5647"/>
        <item x="4913"/>
        <item x="1388"/>
        <item x="2813"/>
        <item x="8164"/>
        <item x="5208"/>
        <item x="7073"/>
        <item x="4104"/>
        <item x="1006"/>
        <item x="7965"/>
        <item x="2883"/>
        <item x="2088"/>
        <item x="3744"/>
        <item x="5049"/>
        <item x="4614"/>
        <item x="1842"/>
        <item x="1232"/>
        <item x="6285"/>
        <item x="7103"/>
        <item x="9227"/>
        <item x="7124"/>
        <item x="6030"/>
        <item x="8938"/>
        <item x="4521"/>
        <item x="5581"/>
        <item x="3571"/>
        <item x="5997"/>
        <item x="7956"/>
        <item x="9343"/>
        <item x="4325"/>
        <item x="7971"/>
        <item x="4201"/>
        <item x="2904"/>
        <item x="766"/>
        <item x="3250"/>
        <item x="270"/>
        <item x="2984"/>
        <item x="3148"/>
        <item x="4497"/>
        <item x="5561"/>
        <item x="6878"/>
        <item x="6415"/>
        <item x="4293"/>
        <item x="7896"/>
        <item x="3845"/>
        <item x="2011"/>
        <item x="7745"/>
        <item x="1585"/>
        <item x="4982"/>
        <item x="1876"/>
        <item x="5223"/>
        <item x="1294"/>
        <item x="7198"/>
        <item x="5840"/>
        <item x="172"/>
        <item x="2220"/>
        <item x="9245"/>
        <item x="5918"/>
        <item x="8456"/>
        <item x="4893"/>
        <item x="2237"/>
        <item x="6282"/>
        <item x="1849"/>
        <item x="2204"/>
        <item x="6702"/>
        <item x="5283"/>
        <item x="4340"/>
        <item x="2660"/>
        <item x="4821"/>
        <item x="6583"/>
        <item x="2781"/>
        <item x="314"/>
        <item x="1382"/>
        <item x="7568"/>
        <item x="4690"/>
        <item x="1195"/>
        <item x="649"/>
        <item x="3829"/>
        <item x="6339"/>
        <item x="4164"/>
        <item x="8820"/>
        <item x="3732"/>
        <item x="1851"/>
        <item x="7673"/>
        <item x="515"/>
        <item x="6555"/>
        <item x="398"/>
        <item x="2055"/>
        <item x="3169"/>
        <item x="6611"/>
        <item x="7864"/>
        <item x="3953"/>
        <item x="7908"/>
        <item x="3408"/>
        <item x="6941"/>
        <item x="9715"/>
        <item x="601"/>
        <item x="173"/>
        <item x="8869"/>
        <item x="1068"/>
        <item x="3065"/>
        <item x="8688"/>
        <item x="5304"/>
        <item x="9023"/>
        <item x="9642"/>
        <item x="6637"/>
        <item x="7115"/>
        <item x="7206"/>
        <item x="7240"/>
        <item x="523"/>
        <item x="8601"/>
        <item x="7457"/>
        <item x="7934"/>
        <item x="8473"/>
        <item x="8105"/>
        <item x="8535"/>
        <item x="3517"/>
        <item x="5192"/>
        <item x="6204"/>
        <item x="4896"/>
        <item x="8295"/>
        <item x="2414"/>
        <item x="5471"/>
        <item x="1825"/>
        <item x="1186"/>
        <item x="8954"/>
        <item x="943"/>
        <item x="4464"/>
        <item x="2367"/>
        <item x="3070"/>
        <item x="658"/>
        <item x="2492"/>
        <item x="3421"/>
        <item x="9669"/>
        <item x="6924"/>
        <item x="194"/>
        <item x="1324"/>
        <item x="1032"/>
        <item x="9280"/>
        <item x="7197"/>
        <item x="4127"/>
        <item x="1577"/>
        <item x="6596"/>
        <item x="4004"/>
        <item x="8032"/>
        <item x="8137"/>
        <item x="6959"/>
        <item x="7661"/>
        <item x="1029"/>
        <item x="3490"/>
        <item x="3925"/>
        <item x="6209"/>
        <item x="559"/>
        <item x="3846"/>
        <item x="4638"/>
        <item x="1631"/>
        <item x="5487"/>
        <item x="4959"/>
        <item x="2439"/>
        <item x="3958"/>
        <item x="5392"/>
        <item x="6392"/>
        <item x="4330"/>
        <item x="2487"/>
        <item x="2744"/>
        <item x="3012"/>
        <item x="2299"/>
        <item x="1748"/>
        <item x="9542"/>
        <item x="7066"/>
        <item x="7512"/>
        <item x="582"/>
        <item x="4152"/>
        <item x="7455"/>
        <item x="8685"/>
        <item x="6720"/>
        <item x="3596"/>
        <item x="1706"/>
        <item x="4551"/>
        <item x="9493"/>
        <item x="1879"/>
        <item x="2404"/>
        <item x="2137"/>
        <item x="2389"/>
        <item x="6615"/>
        <item x="9348"/>
        <item x="6683"/>
        <item x="2546"/>
        <item x="2090"/>
        <item x="7471"/>
        <item x="3336"/>
        <item x="575"/>
        <item x="4953"/>
        <item x="3699"/>
        <item x="7730"/>
        <item x="2366"/>
        <item x="3627"/>
        <item x="8822"/>
        <item x="3850"/>
        <item x="944"/>
        <item x="7565"/>
        <item x="3678"/>
        <item x="9556"/>
        <item x="6213"/>
        <item x="2653"/>
        <item x="7910"/>
        <item x="573"/>
        <item x="5177"/>
        <item x="5888"/>
        <item x="9766"/>
        <item x="9377"/>
        <item x="8825"/>
        <item x="7825"/>
        <item x="8339"/>
        <item x="3156"/>
        <item x="3569"/>
        <item x="3788"/>
        <item x="3703"/>
        <item x="142"/>
        <item x="7333"/>
        <item x="9633"/>
        <item x="5111"/>
        <item x="3984"/>
        <item x="3887"/>
        <item x="9361"/>
        <item x="5354"/>
        <item x="1156"/>
        <item x="2563"/>
        <item x="8207"/>
        <item x="8577"/>
        <item x="2218"/>
        <item x="535"/>
        <item x="3665"/>
        <item x="8241"/>
        <item x="9202"/>
        <item x="6323"/>
        <item x="4007"/>
        <item x="8089"/>
        <item x="9803"/>
        <item x="4132"/>
        <item x="4023"/>
        <item x="1499"/>
        <item x="5178"/>
        <item x="9046"/>
        <item x="147"/>
        <item x="9254"/>
        <item x="9519"/>
        <item x="9435"/>
        <item x="1930"/>
        <item x="4031"/>
        <item x="6365"/>
        <item x="5389"/>
        <item x="9540"/>
        <item x="9792"/>
        <item x="7484"/>
        <item x="6173"/>
        <item x="1785"/>
        <item x="4576"/>
        <item x="7463"/>
        <item x="6686"/>
        <item x="5134"/>
        <item x="3777"/>
        <item x="8420"/>
        <item x="5016"/>
        <item x="862"/>
        <item x="8259"/>
        <item x="8933"/>
        <item x="140"/>
        <item x="209"/>
        <item x="4048"/>
        <item x="2698"/>
        <item x="3134"/>
        <item x="4209"/>
        <item x="841"/>
        <item x="941"/>
        <item x="3461"/>
        <item x="2397"/>
        <item x="2240"/>
        <item x="7528"/>
        <item x="5401"/>
        <item x="330"/>
        <item x="8214"/>
        <item x="5225"/>
        <item x="530"/>
        <item x="1097"/>
        <item x="5280"/>
        <item x="9033"/>
        <item x="3923"/>
        <item x="6062"/>
        <item x="806"/>
        <item x="7459"/>
        <item x="3282"/>
        <item x="8277"/>
        <item x="7309"/>
        <item x="8788"/>
        <item x="8524"/>
        <item x="1424"/>
        <item x="4109"/>
        <item x="8673"/>
        <item x="2203"/>
        <item x="7620"/>
        <item x="9235"/>
        <item x="8810"/>
        <item x="2686"/>
        <item x="4942"/>
        <item x="9589"/>
        <item x="9197"/>
        <item x="4916"/>
        <item x="6828"/>
        <item x="1033"/>
        <item x="6590"/>
        <item x="726"/>
        <item x="7233"/>
        <item x="9580"/>
        <item x="4891"/>
        <item x="8558"/>
        <item x="9051"/>
        <item x="676"/>
        <item x="9003"/>
        <item x="4028"/>
        <item x="3099"/>
        <item x="428"/>
        <item x="2058"/>
        <item x="2251"/>
        <item x="3697"/>
        <item x="779"/>
        <item x="2040"/>
        <item x="2436"/>
        <item x="2224"/>
        <item x="1081"/>
        <item x="661"/>
        <item x="1664"/>
        <item x="2603"/>
        <item x="3776"/>
        <item x="7757"/>
        <item x="4795"/>
        <item x="8695"/>
        <item x="1247"/>
        <item x="860"/>
        <item x="9279"/>
        <item x="6860"/>
        <item x="2493"/>
        <item x="756"/>
        <item x="1745"/>
        <item x="9353"/>
        <item x="3751"/>
        <item x="47"/>
        <item x="9567"/>
        <item x="2287"/>
        <item x="181"/>
        <item x="8609"/>
        <item x="8708"/>
        <item x="5531"/>
        <item x="7425"/>
        <item x="4420"/>
        <item x="8619"/>
        <item x="7082"/>
        <item x="8362"/>
        <item x="3637"/>
        <item x="6256"/>
        <item x="7893"/>
        <item x="5752"/>
        <item x="1702"/>
        <item x="805"/>
        <item x="1436"/>
        <item x="980"/>
        <item x="1454"/>
        <item x="929"/>
        <item x="300"/>
        <item x="3861"/>
        <item x="4342"/>
        <item x="8848"/>
        <item x="326"/>
        <item x="437"/>
        <item x="7064"/>
        <item x="3590"/>
        <item x="6703"/>
        <item x="6579"/>
        <item x="9453"/>
        <item x="9206"/>
        <item x="9413"/>
        <item x="6288"/>
        <item x="5728"/>
        <item x="8394"/>
        <item x="3690"/>
        <item x="124"/>
        <item x="3564"/>
        <item x="1239"/>
        <item x="6115"/>
        <item x="7610"/>
        <item x="1087"/>
        <item x="611"/>
        <item x="6056"/>
        <item x="3644"/>
        <item x="2490"/>
        <item x="3048"/>
        <item x="5306"/>
        <item x="1415"/>
        <item x="4691"/>
        <item x="2338"/>
        <item x="7925"/>
        <item x="9020"/>
        <item x="8851"/>
        <item x="5612"/>
        <item x="3506"/>
        <item x="7817"/>
        <item x="5185"/>
        <item x="9244"/>
        <item x="1910"/>
        <item x="6739"/>
        <item x="8917"/>
        <item x="863"/>
        <item x="6181"/>
        <item x="2808"/>
        <item x="2973"/>
        <item x="1369"/>
        <item x="3721"/>
        <item x="6461"/>
        <item x="8432"/>
        <item x="76"/>
        <item x="6322"/>
        <item x="5494"/>
        <item x="9130"/>
        <item x="3258"/>
        <item x="7291"/>
        <item x="8329"/>
        <item x="4064"/>
        <item x="5077"/>
        <item x="4530"/>
        <item x="885"/>
        <item x="6454"/>
        <item x="1469"/>
        <item x="6114"/>
        <item x="3124"/>
        <item x="7810"/>
        <item x="7797"/>
        <item x="9147"/>
        <item x="2378"/>
        <item x="3111"/>
        <item x="1222"/>
        <item x="3810"/>
        <item x="6731"/>
        <item x="7002"/>
        <item x="7933"/>
        <item x="4232"/>
        <item x="9180"/>
        <item x="2599"/>
        <item x="5497"/>
        <item x="3211"/>
        <item x="9663"/>
        <item x="8749"/>
        <item x="8382"/>
        <item x="5852"/>
        <item x="8144"/>
        <item x="9237"/>
        <item x="8962"/>
        <item x="3409"/>
        <item x="9583"/>
        <item x="8678"/>
        <item x="7050"/>
        <item x="9543"/>
        <item x="7609"/>
        <item x="1183"/>
        <item x="3452"/>
        <item x="3389"/>
        <item x="8155"/>
        <item x="711"/>
        <item x="3078"/>
        <item x="7036"/>
        <item x="1983"/>
        <item x="2958"/>
        <item x="5619"/>
        <item x="8647"/>
        <item x="9138"/>
        <item x="9284"/>
        <item x="774"/>
        <item x="2277"/>
        <item x="3042"/>
        <item x="6194"/>
        <item x="7175"/>
        <item x="6398"/>
        <item x="2551"/>
        <item x="1028"/>
        <item x="1248"/>
        <item x="5000"/>
        <item x="3222"/>
        <item x="8838"/>
        <item x="5761"/>
        <item x="5251"/>
        <item x="821"/>
        <item x="9705"/>
        <item x="1691"/>
        <item x="9341"/>
        <item x="1628"/>
        <item x="9283"/>
        <item x="5010"/>
        <item x="9307"/>
        <item x="2849"/>
        <item x="4584"/>
        <item x="445"/>
        <item x="1023"/>
        <item x="5809"/>
        <item x="9655"/>
        <item x="3363"/>
        <item x="9659"/>
        <item x="2658"/>
        <item x="6060"/>
        <item x="9188"/>
        <item x="5861"/>
        <item x="837"/>
        <item x="5149"/>
        <item x="5692"/>
        <item x="9299"/>
        <item x="6678"/>
        <item x="8210"/>
        <item x="9658"/>
        <item x="3439"/>
        <item x="7608"/>
        <item x="5894"/>
        <item x="3091"/>
        <item x="8878"/>
        <item x="1075"/>
        <item x="5679"/>
        <item x="4101"/>
        <item x="6054"/>
        <item x="1656"/>
        <item x="8663"/>
        <item x="6751"/>
        <item x="5685"/>
        <item x="1342"/>
        <item x="4434"/>
        <item x="3248"/>
        <item x="8400"/>
        <item x="6636"/>
        <item x="7577"/>
        <item x="8576"/>
        <item x="1814"/>
        <item x="6730"/>
        <item x="8443"/>
        <item x="6672"/>
        <item x="5573"/>
        <item x="8969"/>
        <item x="4222"/>
        <item x="1378"/>
        <item x="9285"/>
        <item x="9018"/>
        <item x="2470"/>
        <item x="3027"/>
        <item x="7517"/>
        <item x="2728"/>
        <item x="497"/>
        <item x="653"/>
        <item x="6492"/>
        <item x="5940"/>
        <item x="8483"/>
        <item x="7643"/>
        <item x="2340"/>
        <item x="6834"/>
        <item x="4168"/>
        <item x="4756"/>
        <item x="3382"/>
        <item x="2210"/>
        <item x="6438"/>
        <item x="2136"/>
        <item x="4131"/>
        <item x="3990"/>
        <item x="996"/>
        <item x="1541"/>
        <item x="1403"/>
        <item x="9241"/>
        <item x="2846"/>
        <item x="7006"/>
        <item x="3679"/>
        <item x="5927"/>
        <item x="2228"/>
        <item x="8009"/>
        <item x="2349"/>
        <item x="930"/>
        <item x="2134"/>
        <item x="1354"/>
        <item x="8934"/>
        <item x="2956"/>
        <item x="8501"/>
        <item x="9"/>
        <item x="9694"/>
        <item x="7747"/>
        <item x="1234"/>
        <item x="2371"/>
        <item x="5108"/>
        <item x="3898"/>
        <item x="6695"/>
        <item x="9713"/>
        <item x="3749"/>
        <item x="5253"/>
        <item x="6351"/>
        <item x="8371"/>
        <item x="5042"/>
        <item x="5193"/>
        <item x="1193"/>
        <item x="100"/>
        <item x="9094"/>
        <item x="7980"/>
        <item x="9290"/>
        <item x="6942"/>
        <item x="9118"/>
        <item x="2752"/>
        <item x="3220"/>
        <item x="6493"/>
        <item x="5015"/>
        <item x="7427"/>
        <item x="422"/>
        <item x="1791"/>
        <item x="2629"/>
        <item x="1040"/>
        <item x="6628"/>
        <item x="6255"/>
        <item x="6958"/>
        <item x="1524"/>
        <item x="2207"/>
        <item x="2150"/>
        <item x="1471"/>
        <item x="5513"/>
        <item x="753"/>
        <item x="9132"/>
        <item x="9221"/>
        <item x="5189"/>
        <item x="7515"/>
        <item x="6157"/>
        <item x="2834"/>
        <item x="8636"/>
        <item x="3087"/>
        <item x="2524"/>
        <item x="967"/>
        <item x="5032"/>
        <item x="4717"/>
        <item x="3531"/>
        <item x="3588"/>
        <item x="4971"/>
        <item x="6324"/>
        <item x="7374"/>
        <item x="7385"/>
        <item x="2733"/>
        <item x="9398"/>
        <item x="9522"/>
        <item x="8204"/>
        <item x="6159"/>
        <item x="7752"/>
        <item x="6600"/>
        <item x="9503"/>
        <item x="5012"/>
        <item x="1236"/>
        <item x="2186"/>
        <item x="4455"/>
        <item x="5397"/>
        <item x="1808"/>
        <item x="2718"/>
        <item x="5814"/>
        <item x="440"/>
        <item x="7178"/>
        <item x="5930"/>
        <item x="7464"/>
        <item x="9794"/>
        <item x="4764"/>
        <item x="5656"/>
        <item x="7448"/>
        <item x="847"/>
        <item x="1413"/>
        <item x="771"/>
        <item x="8489"/>
        <item x="349"/>
        <item x="677"/>
        <item x="4260"/>
        <item x="8902"/>
        <item x="1387"/>
        <item x="7744"/>
        <item x="2759"/>
        <item x="9038"/>
        <item x="3092"/>
        <item x="8379"/>
        <item x="3629"/>
        <item x="5842"/>
        <item x="3714"/>
        <item x="1866"/>
        <item x="2609"/>
        <item x="7278"/>
        <item x="3061"/>
        <item x="5729"/>
        <item x="6325"/>
        <item x="2564"/>
        <item x="7359"/>
        <item x="7647"/>
        <item x="474"/>
        <item x="8706"/>
        <item x="721"/>
        <item x="4465"/>
        <item x="8046"/>
        <item x="2707"/>
        <item x="3319"/>
        <item x="1689"/>
        <item x="6355"/>
        <item x="6711"/>
        <item x="3892"/>
        <item x="8125"/>
        <item x="7239"/>
        <item x="7788"/>
        <item x="8988"/>
        <item x="4248"/>
        <item x="1724"/>
        <item x="4573"/>
        <item x="1262"/>
        <item x="6301"/>
        <item x="1885"/>
        <item x="6685"/>
        <item x="4049"/>
        <item x="5267"/>
        <item x="7159"/>
        <item x="8391"/>
        <item x="4867"/>
        <item x="1459"/>
        <item x="4951"/>
        <item x="3049"/>
        <item x="7542"/>
        <item x="171"/>
        <item x="5114"/>
        <item x="6885"/>
        <item x="8028"/>
        <item x="8458"/>
        <item x="5194"/>
        <item x="6501"/>
        <item x="5965"/>
        <item x="7201"/>
        <item x="5764"/>
        <item x="4652"/>
        <item x="9200"/>
        <item x="9570"/>
        <item x="4610"/>
        <item x="3936"/>
        <item x="7469"/>
        <item x="5589"/>
        <item x="4310"/>
        <item x="9366"/>
        <item x="2447"/>
        <item x="3257"/>
        <item x="4983"/>
        <item x="8733"/>
        <item x="1279"/>
        <item x="9627"/>
        <item x="8561"/>
        <item x="7164"/>
        <item x="9747"/>
        <item x="3435"/>
        <item x="5511"/>
        <item x="4426"/>
        <item x="1967"/>
        <item x="1863"/>
        <item x="117"/>
        <item x="3907"/>
        <item x="2868"/>
        <item x="9207"/>
        <item x="8551"/>
        <item x="5518"/>
        <item x="3252"/>
        <item x="8294"/>
        <item x="9467"/>
        <item x="9421"/>
        <item x="8886"/>
        <item x="2263"/>
        <item x="5523"/>
        <item x="3988"/>
        <item x="7040"/>
        <item x="5116"/>
        <item x="3541"/>
        <item x="5907"/>
        <item x="870"/>
        <item x="6900"/>
        <item x="5553"/>
        <item x="4512"/>
        <item x="1135"/>
        <item x="1839"/>
        <item x="3748"/>
        <item x="2755"/>
        <item x="2783"/>
        <item x="4500"/>
        <item x="9440"/>
        <item x="8698"/>
        <item x="5445"/>
        <item x="8624"/>
        <item x="4984"/>
        <item x="7662"/>
        <item x="1844"/>
        <item x="1451"/>
        <item x="7802"/>
        <item x="4800"/>
        <item x="578"/>
        <item x="3727"/>
        <item x="9622"/>
        <item x="2320"/>
        <item x="107"/>
        <item x="7299"/>
        <item x="7879"/>
        <item x="6817"/>
        <item x="7071"/>
        <item x="8475"/>
        <item x="7877"/>
        <item x="9060"/>
        <item x="3583"/>
        <item x="1553"/>
        <item x="1362"/>
        <item x="5127"/>
        <item x="6180"/>
        <item x="3769"/>
        <item x="7161"/>
        <item x="5356"/>
        <item x="366"/>
        <item x="1771"/>
        <item x="6585"/>
        <item x="402"/>
        <item x="4315"/>
        <item x="741"/>
        <item x="2592"/>
        <item x="5046"/>
        <item x="3970"/>
        <item x="1998"/>
        <item x="5206"/>
        <item x="6033"/>
        <item x="6776"/>
        <item x="7356"/>
        <item x="2009"/>
        <item x="2526"/>
        <item x="702"/>
        <item x="5098"/>
        <item x="5368"/>
        <item x="4845"/>
        <item x="2303"/>
        <item x="3225"/>
        <item x="5677"/>
        <item x="5674"/>
        <item x="4154"/>
        <item x="9588"/>
        <item x="2724"/>
        <item x="6840"/>
        <item x="5777"/>
        <item x="2723"/>
        <item x="5525"/>
        <item x="2634"/>
        <item x="8737"/>
        <item x="7523"/>
        <item x="5323"/>
        <item x="2762"/>
        <item x="1810"/>
        <item x="118"/>
        <item x="2076"/>
        <item x="4684"/>
        <item x="119"/>
        <item x="807"/>
        <item x="4603"/>
        <item x="3443"/>
        <item x="8845"/>
        <item x="1988"/>
        <item x="3626"/>
        <item x="1623"/>
        <item x="6376"/>
        <item x="3188"/>
        <item x="2821"/>
        <item x="6109"/>
        <item x="5762"/>
        <item x="5254"/>
        <item x="9561"/>
        <item x="7423"/>
        <item x="22"/>
        <item x="8953"/>
        <item x="6007"/>
        <item x="2584"/>
        <item x="4810"/>
        <item x="8970"/>
        <item x="3528"/>
        <item x="6195"/>
        <item x="4108"/>
        <item x="671"/>
        <item x="5141"/>
        <item x="4415"/>
        <item x="2132"/>
        <item x="5383"/>
        <item x="4748"/>
        <item x="5588"/>
        <item x="23"/>
        <item x="8066"/>
        <item x="2018"/>
        <item x="6408"/>
        <item x="8844"/>
        <item x="162"/>
        <item x="6057"/>
        <item x="6161"/>
        <item x="2702"/>
        <item x="4838"/>
        <item x="2091"/>
        <item x="4379"/>
        <item x="2092"/>
        <item x="7205"/>
        <item x="4836"/>
        <item x="1782"/>
        <item x="7872"/>
        <item x="8302"/>
        <item x="6265"/>
        <item x="2133"/>
        <item x="3126"/>
        <item x="9198"/>
        <item x="1476"/>
        <item x="4263"/>
        <item x="7127"/>
        <item x="6028"/>
        <item x="7659"/>
        <item x="3038"/>
        <item x="3130"/>
        <item x="8445"/>
        <item x="9518"/>
        <item x="4099"/>
        <item x="7546"/>
        <item x="313"/>
        <item x="2208"/>
        <item x="1617"/>
        <item x="750"/>
        <item x="8484"/>
        <item x="6044"/>
        <item x="6311"/>
        <item x="6304"/>
        <item x="3045"/>
        <item x="3815"/>
        <item x="3878"/>
        <item x="1289"/>
        <item x="5256"/>
        <item x="2552"/>
        <item x="2559"/>
        <item x="2457"/>
        <item x="5467"/>
        <item x="1615"/>
        <item x="3523"/>
        <item x="2128"/>
        <item x="2197"/>
        <item x="1302"/>
        <item x="4740"/>
        <item x="3192"/>
        <item x="2001"/>
        <item x="4730"/>
        <item x="2462"/>
        <item x="2231"/>
        <item x="8062"/>
        <item x="2438"/>
        <item x="4207"/>
        <item x="4282"/>
        <item x="4852"/>
        <item x="1598"/>
        <item x="5459"/>
        <item x="9363"/>
        <item x="8345"/>
        <item x="1264"/>
        <item x="1250"/>
        <item x="2672"/>
        <item x="1608"/>
        <item x="2162"/>
        <item x="1989"/>
        <item x="3445"/>
        <item x="2750"/>
        <item x="2449"/>
        <item x="1512"/>
        <item x="9676"/>
        <item x="4187"/>
        <item x="1440"/>
        <item x="1269"/>
        <item x="2632"/>
        <item x="4994"/>
        <item x="5400"/>
        <item x="4055"/>
        <item x="3198"/>
        <item x="5775"/>
        <item x="2239"/>
        <item x="4682"/>
        <item x="4946"/>
        <item x="2664"/>
        <item x="7689"/>
        <item x="7499"/>
        <item x="3397"/>
        <item x="8367"/>
        <item x="6858"/>
        <item x="4200"/>
        <item x="4511"/>
        <item x="4920"/>
        <item x="3392"/>
        <item x="3952"/>
        <item x="7569"/>
        <item x="4470"/>
        <item x="7833"/>
        <item x="3870"/>
        <item x="1962"/>
        <item x="9355"/>
        <item x="4724"/>
        <item x="8033"/>
        <item x="4389"/>
        <item x="9465"/>
        <item x="4524"/>
        <item x="8315"/>
        <item x="3701"/>
        <item x="2870"/>
        <item x="9629"/>
        <item x="2775"/>
        <item x="7650"/>
        <item x="7604"/>
        <item x="3304"/>
        <item x="5549"/>
        <item x="4763"/>
        <item x="3390"/>
        <item x="4250"/>
        <item x="8882"/>
        <item x="835"/>
        <item x="9385"/>
        <item x="4696"/>
        <item x="4542"/>
        <item x="7092"/>
        <item x="4150"/>
        <item x="5121"/>
        <item x="4314"/>
        <item x="9541"/>
        <item x="1756"/>
        <item x="4794"/>
        <item x="198"/>
        <item x="3765"/>
        <item x="4308"/>
        <item x="6801"/>
        <item x="9628"/>
        <item x="7563"/>
        <item x="6619"/>
        <item x="2912"/>
        <item x="1373"/>
        <item x="2941"/>
        <item x="4543"/>
        <item x="1826"/>
        <item x="9491"/>
        <item x="1857"/>
        <item x="148"/>
        <item x="4563"/>
        <item x="5632"/>
        <item x="2677"/>
        <item x="4286"/>
        <item x="4747"/>
        <item x="9498"/>
        <item x="447"/>
        <item x="691"/>
        <item x="9688"/>
        <item x="3288"/>
        <item x="2605"/>
        <item x="2838"/>
        <item x="8029"/>
        <item x="7806"/>
        <item x="5164"/>
        <item x="6244"/>
        <item x="2079"/>
        <item x="3246"/>
        <item x="3285"/>
        <item x="1067"/>
        <item x="3880"/>
        <item x="3242"/>
        <item x="3037"/>
        <item x="5430"/>
        <item x="8593"/>
        <item x="75"/>
        <item x="1744"/>
        <item x="2223"/>
        <item x="2689"/>
        <item x="7536"/>
        <item x="1762"/>
        <item x="6478"/>
        <item x="8852"/>
        <item x="7146"/>
        <item x="7804"/>
        <item x="9599"/>
        <item x="9608"/>
        <item x="5754"/>
        <item x="6960"/>
        <item x="6378"/>
        <item x="3416"/>
        <item x="3757"/>
        <item x="991"/>
        <item x="3873"/>
        <item x="1393"/>
        <item x="3240"/>
        <item x="2066"/>
        <item x="1143"/>
        <item x="1590"/>
        <item x="20"/>
        <item x="1776"/>
        <item x="920"/>
        <item x="6591"/>
        <item x="3448"/>
        <item x="1404"/>
        <item x="7403"/>
        <item x="1422"/>
        <item x="8990"/>
        <item x="2791"/>
        <item x="8958"/>
        <item x="960"/>
        <item x="5776"/>
        <item x="7498"/>
        <item x="987"/>
        <item x="5105"/>
        <item x="7633"/>
        <item x="9174"/>
        <item x="5789"/>
        <item x="9725"/>
        <item x="6589"/>
        <item x="547"/>
        <item x="3442"/>
        <item x="6976"/>
        <item x="9115"/>
        <item x="1127"/>
        <item x="9712"/>
        <item x="7259"/>
        <item x="8003"/>
        <item x="7733"/>
        <item x="5187"/>
        <item x="1536"/>
        <item x="3462"/>
        <item x="4637"/>
        <item x="1296"/>
        <item x="4159"/>
        <item x="8282"/>
        <item x="8472"/>
        <item x="1482"/>
        <item x="8330"/>
        <item x="8408"/>
        <item x="3872"/>
        <item x="4482"/>
        <item x="6774"/>
        <item x="421"/>
        <item x="7035"/>
        <item x="5247"/>
        <item x="274"/>
        <item x="5806"/>
        <item x="8026"/>
        <item x="6141"/>
        <item x="6736"/>
        <item x="823"/>
        <item x="4824"/>
        <item x="4077"/>
        <item x="502"/>
        <item x="2131"/>
        <item x="7898"/>
        <item x="1797"/>
        <item x="2738"/>
        <item x="632"/>
        <item x="3170"/>
        <item x="7304"/>
        <item x="5865"/>
        <item x="6541"/>
        <item x="9253"/>
        <item x="7222"/>
        <item x="4124"/>
        <item x="231"/>
        <item x="9651"/>
        <item x="8715"/>
        <item x="8438"/>
        <item x="1338"/>
        <item x="717"/>
        <item x="3956"/>
        <item x="777"/>
        <item x="8355"/>
        <item x="5065"/>
        <item x="9457"/>
        <item x="8411"/>
        <item x="8027"/>
        <item x="9239"/>
        <item x="4066"/>
        <item x="5976"/>
        <item x="8106"/>
        <item x="3213"/>
        <item x="7916"/>
        <item x="1407"/>
        <item x="2241"/>
        <item x="8188"/>
        <item x="3097"/>
        <item x="5036"/>
        <item x="8095"/>
        <item x="65"/>
        <item x="6623"/>
        <item x="7456"/>
        <item x="4136"/>
        <item x="4770"/>
        <item x="7855"/>
        <item x="6246"/>
        <item x="7128"/>
        <item x="6940"/>
        <item x="2913"/>
        <item x="9247"/>
        <item x="9246"/>
        <item x="7862"/>
        <item x="4084"/>
        <item x="3598"/>
        <item x="8600"/>
        <item x="7870"/>
        <item x="69"/>
        <item x="5220"/>
        <item x="8405"/>
        <item x="7056"/>
        <item x="2824"/>
        <item x="9443"/>
        <item x="9751"/>
        <item x="3172"/>
        <item x="4737"/>
        <item x="8606"/>
        <item x="4216"/>
        <item x="3899"/>
        <item x="6428"/>
        <item x="4451"/>
        <item x="8257"/>
        <item x="182"/>
        <item x="4680"/>
        <item x="7732"/>
        <item x="900"/>
        <item x="8504"/>
        <item x="3201"/>
        <item x="9661"/>
        <item x="1042"/>
        <item x="3372"/>
        <item x="504"/>
        <item x="724"/>
        <item x="699"/>
        <item x="91"/>
        <item x="88"/>
        <item x="1861"/>
        <item x="884"/>
        <item x="457"/>
        <item x="1461"/>
        <item x="6298"/>
        <item x="8091"/>
        <item x="6514"/>
        <item x="5538"/>
        <item x="7053"/>
        <item x="8287"/>
        <item x="7711"/>
        <item x="4287"/>
        <item x="9099"/>
        <item x="2363"/>
        <item x="2630"/>
        <item x="7490"/>
        <item x="1414"/>
        <item x="1078"/>
        <item x="3321"/>
        <item x="1095"/>
        <item x="3112"/>
        <item x="5433"/>
        <item x="8877"/>
        <item x="7776"/>
        <item x="5212"/>
        <item x="9164"/>
        <item x="7242"/>
        <item x="1462"/>
        <item x="3797"/>
        <item x="3672"/>
        <item x="5426"/>
        <item x="7579"/>
        <item x="2243"/>
        <item x="7601"/>
        <item x="4985"/>
        <item x="1966"/>
        <item x="2886"/>
        <item x="6933"/>
        <item x="9481"/>
        <item x="3670"/>
        <item x="7595"/>
        <item x="4561"/>
        <item x="381"/>
        <item x="2571"/>
        <item x="7823"/>
        <item x="3841"/>
        <item x="4437"/>
        <item x="8252"/>
        <item x="714"/>
        <item x="249"/>
        <item x="4183"/>
        <item x="796"/>
        <item x="2318"/>
        <item x="6758"/>
        <item x="92"/>
        <item x="4746"/>
        <item x="2259"/>
        <item x="6009"/>
        <item x="5868"/>
        <item x="9510"/>
        <item x="8109"/>
        <item x="8997"/>
        <item x="3075"/>
        <item x="3537"/>
        <item x="5659"/>
        <item x="5241"/>
        <item x="8448"/>
        <item x="8557"/>
        <item x="86"/>
        <item x="3346"/>
        <item x="1425"/>
        <item x="7759"/>
        <item x="6564"/>
        <item x="6677"/>
        <item x="2496"/>
        <item x="7548"/>
        <item x="1666"/>
        <item x="9557"/>
        <item x="2334"/>
        <item x="5139"/>
        <item x="4721"/>
        <item x="541"/>
        <item x="2444"/>
        <item x="1017"/>
        <item x="1312"/>
        <item x="9420"/>
        <item x="9270"/>
        <item x="5812"/>
        <item x="6886"/>
        <item x="9374"/>
        <item x="3584"/>
        <item x="9231"/>
        <item x="8781"/>
        <item x="4765"/>
        <item x="5638"/>
        <item x="8310"/>
        <item x="8236"/>
        <item x="4788"/>
        <item x="3738"/>
        <item x="4964"/>
        <item x="4034"/>
        <item x="1147"/>
        <item x="4194"/>
        <item x="4195"/>
        <item x="7932"/>
        <item x="7906"/>
        <item x="7693"/>
        <item x="7323"/>
        <item x="131"/>
        <item x="4239"/>
        <item x="4998"/>
        <item x="5635"/>
        <item x="4017"/>
        <item x="2455"/>
        <item x="3069"/>
        <item x="281"/>
        <item x="2360"/>
        <item x="7502"/>
        <item x="3338"/>
        <item x="7200"/>
        <item x="2482"/>
        <item x="4275"/>
        <item x="4707"/>
        <item x="1813"/>
        <item x="7772"/>
        <item x="255"/>
        <item x="7021"/>
        <item x="9686"/>
        <item x="4487"/>
        <item x="757"/>
        <item x="7025"/>
        <item x="7104"/>
        <item x="9574"/>
        <item x="2699"/>
        <item x="9088"/>
        <item x="1397"/>
        <item x="1678"/>
        <item x="1164"/>
        <item x="1225"/>
        <item x="8389"/>
        <item x="2227"/>
        <item x="5825"/>
        <item x="1229"/>
        <item x="132"/>
        <item x="6663"/>
        <item x="1208"/>
        <item x="133"/>
        <item x="3802"/>
        <item x="1412"/>
        <item x="4635"/>
        <item x="8773"/>
        <item x="2023"/>
        <item x="32"/>
        <item x="5592"/>
        <item x="6656"/>
        <item x="8057"/>
        <item x="1096"/>
        <item x="5607"/>
        <item x="466"/>
        <item x="3641"/>
        <item x="2722"/>
        <item x="5943"/>
        <item x="955"/>
        <item x="542"/>
        <item x="4393"/>
        <item x="4394"/>
        <item x="5438"/>
        <item x="1108"/>
        <item x="6604"/>
        <item x="1743"/>
        <item x="2232"/>
        <item x="6362"/>
        <item x="6201"/>
        <item x="8452"/>
        <item x="2486"/>
        <item x="1567"/>
        <item x="1165"/>
        <item x="8791"/>
        <item x="4069"/>
        <item x="1473"/>
        <item x="5572"/>
        <item x="2590"/>
        <item x="410"/>
        <item x="868"/>
        <item x="5506"/>
        <item x="2121"/>
        <item x="6844"/>
        <item x="770"/>
        <item x="4355"/>
        <item x="1202"/>
        <item x="125"/>
        <item x="1651"/>
        <item x="7867"/>
        <item x="8681"/>
        <item x="416"/>
        <item x="4238"/>
        <item x="40"/>
        <item x="484"/>
        <item x="4103"/>
        <item x="2915"/>
        <item x="71"/>
        <item x="183"/>
        <item x="8071"/>
        <item x="2254"/>
        <item x="6641"/>
        <item x="2543"/>
        <item x="9502"/>
        <item x="7085"/>
        <item x="8230"/>
        <item x="3611"/>
        <item x="9520"/>
        <item x="3674"/>
        <item x="4970"/>
        <item x="8161"/>
        <item x="1884"/>
        <item x="7191"/>
        <item x="2930"/>
        <item x="3826"/>
        <item x="8556"/>
        <item x="9271"/>
        <item x="9787"/>
        <item x="5278"/>
        <item x="6764"/>
        <item x="968"/>
        <item x="473"/>
        <item x="1652"/>
        <item x="7399"/>
        <item x="482"/>
        <item x="256"/>
        <item x="439"/>
        <item x="309"/>
        <item x="291"/>
        <item x="299"/>
        <item x="376"/>
        <item x="276"/>
        <item x="362"/>
        <item x="1169"/>
        <item x="1853"/>
        <item x="8696"/>
        <item x="8903"/>
        <item x="8189"/>
        <item x="4273"/>
        <item x="273"/>
        <item x="9255"/>
        <item x="4699"/>
        <item x="5961"/>
        <item x="6659"/>
        <item x="8871"/>
        <item x="7434"/>
        <item x="7767"/>
        <item x="3545"/>
        <item x="2641"/>
        <item x="6906"/>
        <item x="9741"/>
        <item x="7122"/>
        <item x="8192"/>
        <item x="8509"/>
        <item x="5076"/>
        <item x="1670"/>
        <item x="7052"/>
        <item x="4940"/>
        <item x="9083"/>
        <item x="5848"/>
        <item x="205"/>
        <item x="2155"/>
        <item x="5767"/>
        <item x="1158"/>
        <item x="8754"/>
        <item x="9220"/>
        <item x="1729"/>
        <item x="1919"/>
        <item x="8712"/>
        <item x="7834"/>
        <item x="4171"/>
        <item x="9126"/>
        <item x="7821"/>
        <item x="7873"/>
        <item x="2753"/>
        <item x="2373"/>
        <item x="8564"/>
        <item x="6277"/>
        <item x="1196"/>
        <item x="6513"/>
        <item x="9782"/>
        <item x="4359"/>
        <item x="8897"/>
        <item x="947"/>
        <item x="4967"/>
        <item x="4011"/>
        <item x="6423"/>
        <item x="5061"/>
        <item x="8163"/>
        <item x="6290"/>
        <item x="6699"/>
        <item x="6746"/>
        <item x="6904"/>
        <item x="5876"/>
        <item x="3945"/>
        <item x="8939"/>
        <item x="1811"/>
        <item x="1256"/>
        <item x="8427"/>
        <item x="2033"/>
        <item x="3076"/>
        <item x="1394"/>
        <item x="1375"/>
        <item x="3378"/>
        <item x="6970"/>
        <item x="1408"/>
        <item x="7062"/>
        <item x="325"/>
        <item x="5664"/>
        <item x="5891"/>
        <item x="26"/>
        <item x="8073"/>
        <item x="2874"/>
        <item x="4677"/>
        <item x="7704"/>
        <item x="5702"/>
        <item x="7942"/>
        <item x="9129"/>
        <item x="2725"/>
        <item x="7560"/>
        <item x="3164"/>
        <item x="3868"/>
        <item x="7766"/>
        <item x="4664"/>
        <item x="5361"/>
        <item x="6631"/>
        <item x="2806"/>
        <item x="7883"/>
        <item x="6477"/>
        <item x="3422"/>
        <item x="4422"/>
        <item x="8942"/>
        <item x="2425"/>
        <item x="7632"/>
        <item x="2120"/>
        <item x="3866"/>
        <item x="3937"/>
        <item x="3587"/>
        <item x="9000"/>
        <item x="1510"/>
        <item x="1079"/>
        <item x="4189"/>
        <item x="3151"/>
        <item x="9114"/>
        <item x="8948"/>
        <item x="1070"/>
        <item x="4744"/>
        <item x="1392"/>
        <item x="6969"/>
        <item x="261"/>
        <item x="2346"/>
        <item x="1299"/>
        <item x="1630"/>
        <item x="1114"/>
        <item x="1505"/>
        <item x="8124"/>
        <item x="434"/>
        <item x="4352"/>
        <item x="2298"/>
        <item x="7919"/>
        <item x="2818"/>
        <item x="9101"/>
        <item x="7709"/>
        <item x="6565"/>
        <item x="6854"/>
        <item x="1804"/>
        <item x="6779"/>
        <item x="1061"/>
        <item x="4445"/>
        <item x="3142"/>
        <item x="9615"/>
        <item x="5914"/>
        <item x="5086"/>
        <item x="8258"/>
        <item x="8517"/>
        <item x="1326"/>
        <item x="8996"/>
        <item x="6836"/>
        <item x="997"/>
        <item x="7083"/>
        <item x="1049"/>
        <item x="2996"/>
        <item x="3138"/>
        <item x="3904"/>
        <item x="8162"/>
        <item x="4076"/>
        <item x="6621"/>
        <item x="8335"/>
        <item x="1937"/>
        <item x="2922"/>
        <item x="2070"/>
        <item x="3566"/>
        <item x="5131"/>
        <item x="9025"/>
        <item x="9607"/>
        <item x="9702"/>
        <item x="9008"/>
        <item x="4840"/>
        <item x="7771"/>
        <item x="2863"/>
        <item x="2249"/>
        <item x="5338"/>
        <item x="468"/>
        <item x="1607"/>
        <item x="4941"/>
        <item x="5496"/>
        <item x="9698"/>
        <item x="6793"/>
        <item x="9682"/>
        <item x="8982"/>
        <item x="8496"/>
        <item x="7914"/>
        <item x="2073"/>
        <item x="2229"/>
        <item x="6613"/>
        <item x="5604"/>
        <item x="5209"/>
        <item x="1168"/>
        <item x="3118"/>
        <item x="1634"/>
        <item x="5706"/>
        <item x="1278"/>
        <item x="4085"/>
        <item x="2845"/>
        <item x="1984"/>
        <item x="1958"/>
        <item x="456"/>
        <item x="3981"/>
        <item x="3864"/>
        <item x="9095"/>
        <item x="235"/>
        <item x="6809"/>
        <item x="2711"/>
        <item x="8544"/>
        <item x="8346"/>
        <item x="2510"/>
        <item x="6543"/>
        <item x="5079"/>
        <item x="4630"/>
        <item x="8234"/>
        <item x="7780"/>
        <item x="7940"/>
        <item x="4928"/>
        <item x="3867"/>
        <item x="6893"/>
        <item x="7510"/>
        <item x="351"/>
        <item x="3119"/>
        <item x="9131"/>
        <item x="9441"/>
        <item x="5759"/>
        <item x="8343"/>
        <item x="2765"/>
        <item x="4086"/>
        <item x="4808"/>
        <item x="904"/>
        <item x="7096"/>
        <item x="2466"/>
        <item x="9267"/>
        <item x="7389"/>
        <item x="6078"/>
        <item x="7900"/>
        <item x="5078"/>
        <item x="7020"/>
        <item x="345"/>
        <item x="3369"/>
        <item x="7223"/>
        <item x="1923"/>
        <item x="3006"/>
        <item x="8318"/>
        <item x="742"/>
        <item x="2356"/>
        <item x="9365"/>
        <item x="9139"/>
        <item x="1050"/>
        <item x="393"/>
        <item x="5684"/>
        <item x="9484"/>
        <item x="4801"/>
        <item x="6037"/>
        <item x="3895"/>
        <item x="8759"/>
        <item x="4175"/>
        <item x="2792"/>
        <item x="1331"/>
        <item x="2056"/>
        <item x="3107"/>
        <item x="392"/>
        <item x="7398"/>
        <item x="9603"/>
        <item x="8360"/>
        <item x="6047"/>
        <item x="7714"/>
        <item x="2181"/>
        <item x="7343"/>
        <item x="6014"/>
        <item x="7828"/>
        <item x="3651"/>
        <item x="6850"/>
        <item x="876"/>
        <item x="3196"/>
        <item x="1423"/>
        <item x="2418"/>
        <item x="4402"/>
        <item x="79"/>
        <item x="3971"/>
        <item x="6741"/>
        <item x="3778"/>
        <item x="633"/>
        <item x="7360"/>
        <item x="3386"/>
        <item x="1402"/>
        <item x="5899"/>
        <item x="4828"/>
        <item x="3681"/>
        <item x="7047"/>
        <item x="4974"/>
        <item x="5725"/>
        <item x="6694"/>
        <item x="3391"/>
        <item x="9408"/>
        <item x="3787"/>
        <item x="7003"/>
        <item x="8795"/>
        <item x="6436"/>
        <item x="2709"/>
        <item x="4471"/>
        <item x="5428"/>
        <item x="2814"/>
        <item x="8502"/>
        <item x="6089"/>
        <item x="2313"/>
        <item x="7494"/>
        <item x="6399"/>
        <item x="3480"/>
        <item x="5034"/>
        <item x="4898"/>
        <item x="5489"/>
        <item x="5827"/>
        <item x="4380"/>
        <item x="4117"/>
        <item x="6943"/>
        <item x="6593"/>
        <item x="1543"/>
        <item x="5687"/>
        <item x="3456"/>
        <item x="3455"/>
        <item x="6149"/>
        <item x="6296"/>
        <item x="6762"/>
        <item x="6727"/>
        <item x="7794"/>
        <item x="6658"/>
        <item x="2331"/>
        <item x="911"/>
        <item x="2554"/>
        <item x="9418"/>
        <item x="7959"/>
        <item x="2509"/>
        <item x="6661"/>
        <item x="9340"/>
        <item x="5414"/>
        <item x="4365"/>
        <item x="7655"/>
        <item x="4083"/>
        <item x="3470"/>
        <item x="1484"/>
        <item x="7775"/>
        <item x="6838"/>
        <item x="4157"/>
        <item x="3365"/>
        <item x="4595"/>
        <item x="7824"/>
        <item x="5902"/>
        <item x="1352"/>
        <item x="8608"/>
        <item x="1641"/>
        <item x="4213"/>
        <item x="2932"/>
        <item x="2830"/>
        <item x="5135"/>
        <item x="3243"/>
        <item x="9405"/>
        <item x="9074"/>
        <item x="7084"/>
        <item x="2138"/>
        <item x="2139"/>
        <item x="4025"/>
        <item x="3623"/>
        <item x="3019"/>
        <item x="5585"/>
        <item x="8999"/>
        <item x="4443"/>
        <item x="8686"/>
        <item x="215"/>
        <item x="7818"/>
        <item x="5720"/>
        <item x="2403"/>
        <item x="4423"/>
        <item x="7702"/>
        <item x="1314"/>
        <item x="8898"/>
        <item x="8305"/>
        <item x="7383"/>
        <item x="6474"/>
        <item x="5903"/>
        <item x="8074"/>
        <item x="2255"/>
        <item x="433"/>
        <item x="7273"/>
        <item x="8044"/>
        <item x="2991"/>
        <item x="6525"/>
        <item x="8714"/>
        <item x="1003"/>
        <item x="5221"/>
        <item x="8110"/>
        <item x="3722"/>
        <item x="5562"/>
        <item x="5290"/>
        <item x="6022"/>
        <item x="3236"/>
        <item x="4285"/>
        <item x="720"/>
        <item x="7922"/>
        <item x="6051"/>
        <item x="605"/>
        <item x="5351"/>
        <item x="6865"/>
        <item x="3896"/>
        <item x="2293"/>
        <item x="7605"/>
        <item x="7138"/>
        <item x="2857"/>
        <item x="1685"/>
        <item x="7943"/>
        <item x="8233"/>
        <item x="6998"/>
        <item x="4618"/>
        <item x="5"/>
        <item x="5936"/>
        <item x="5268"/>
        <item x="6949"/>
        <item x="2943"/>
        <item x="6402"/>
        <item x="3677"/>
        <item x="6483"/>
        <item x="3716"/>
        <item x="5440"/>
        <item x="7014"/>
        <item x="5736"/>
        <item x="4254"/>
        <item x="5341"/>
        <item x="5176"/>
        <item x="8925"/>
        <item x="7851"/>
        <item x="6965"/>
        <item x="4934"/>
        <item x="3488"/>
        <item x="6989"/>
        <item x="4428"/>
        <item x="8514"/>
        <item x="5404"/>
        <item x="5330"/>
        <item x="3159"/>
        <item x="5492"/>
        <item x="2770"/>
        <item x="5407"/>
        <item x="7230"/>
        <item x="2918"/>
        <item x="2942"/>
        <item x="6"/>
        <item x="8174"/>
        <item x="6620"/>
        <item x="5739"/>
        <item x="476"/>
        <item x="4796"/>
        <item x="7594"/>
        <item x="2858"/>
        <item x="1740"/>
        <item x="7960"/>
        <item x="4532"/>
        <item x="7557"/>
        <item x="4297"/>
        <item x="4088"/>
        <item x="3920"/>
        <item x="7283"/>
        <item x="1979"/>
        <item x="8323"/>
        <item x="3025"/>
        <item x="9177"/>
        <item x="9697"/>
        <item x="7728"/>
        <item x="9515"/>
        <item x="9606"/>
        <item x="7681"/>
        <item x="9402"/>
        <item x="9401"/>
        <item x="9412"/>
        <item x="5431"/>
        <item x="8289"/>
        <item x="0"/>
        <item x="9717"/>
        <item x="9662"/>
        <item x="1016"/>
        <item x="9386"/>
        <item x="4987"/>
        <item x="3939"/>
        <item x="8194"/>
        <item x="2173"/>
        <item x="3720"/>
        <item x="5579"/>
        <item x="3561"/>
        <item x="9110"/>
        <item x="4178"/>
        <item x="3902"/>
        <item x="3735"/>
        <item x="7237"/>
        <item x="3811"/>
        <item x="4656"/>
        <item x="7685"/>
        <item x="4015"/>
        <item x="1380"/>
        <item x="3940"/>
        <item x="3577"/>
        <item x="3775"/>
        <item x="9475"/>
        <item x="102"/>
        <item x="9461"/>
        <item x="3926"/>
        <item x="1622"/>
        <item x="3137"/>
        <item x="3762"/>
        <item x="6108"/>
        <item x="4262"/>
        <item x="3379"/>
        <item x="3686"/>
        <item x="7045"/>
        <item x="1880"/>
        <item x="5680"/>
        <item x="4771"/>
        <item x="6653"/>
        <item x="4802"/>
        <item x="8875"/>
        <item x="7846"/>
        <item x="8471"/>
        <item x="7482"/>
        <item x="734"/>
        <item x="6140"/>
        <item x="2701"/>
        <item x="7545"/>
        <item x="3036"/>
        <item x="4133"/>
        <item x="6972"/>
        <item x="3323"/>
        <item x="5102"/>
        <item x="3692"/>
        <item x="9190"/>
        <item x="2446"/>
        <item x="1821"/>
        <item x="3833"/>
        <item x="5001"/>
        <item x="2631"/>
        <item x="7669"/>
        <item x="1778"/>
        <item x="7236"/>
        <item x="1197"/>
        <item x="6318"/>
        <item x="775"/>
        <item x="1022"/>
        <item x="9024"/>
        <item x="912"/>
        <item x="4403"/>
        <item x="6807"/>
        <item x="7765"/>
        <item x="820"/>
        <item x="8132"/>
        <item x="4938"/>
        <item x="4129"/>
        <item x="1157"/>
        <item x="5974"/>
        <item x="3054"/>
        <item x="2045"/>
        <item x="2441"/>
        <item x="1468"/>
        <item x="4598"/>
        <item x="9739"/>
        <item x="9666"/>
        <item x="8782"/>
        <item x="8839"/>
        <item x="2867"/>
        <item x="5849"/>
        <item x="6346"/>
        <item x="1390"/>
        <item x="1868"/>
        <item x="2957"/>
        <item x="8398"/>
        <item x="4679"/>
        <item x="292"/>
        <item x="6319"/>
        <item x="9527"/>
        <item x="2576"/>
        <item x="5594"/>
        <item x="9534"/>
        <item x="5817"/>
        <item x="8179"/>
        <item x="4572"/>
        <item x="4354"/>
        <item x="3103"/>
        <item x="864"/>
        <item x="2757"/>
        <item x="8585"/>
        <item x="3989"/>
        <item x="4220"/>
        <item x="7432"/>
        <item x="4758"/>
        <item x="7543"/>
        <item x="420"/>
        <item x="1711"/>
        <item x="4033"/>
        <item x="8993"/>
        <item x="9148"/>
        <item x="3711"/>
        <item x="966"/>
        <item x="1667"/>
        <item x="2569"/>
        <item x="2174"/>
        <item x="2902"/>
        <item x="5066"/>
        <item x="8700"/>
        <item x="6458"/>
        <item x="6647"/>
        <item x="2069"/>
        <item x="6158"/>
        <item x="3607"/>
        <item x="8846"/>
        <item x="353"/>
        <item x="3317"/>
        <item x="1282"/>
        <item x="2190"/>
        <item x="6497"/>
        <item x="8719"/>
        <item x="9476"/>
        <item x="7189"/>
        <item x="8747"/>
        <item x="6327"/>
        <item x="8649"/>
        <item x="7690"/>
        <item x="8293"/>
        <item x="3497"/>
        <item x="9238"/>
        <item x="5027"/>
        <item x="5886"/>
        <item x="5081"/>
        <item x="6416"/>
        <item x="4264"/>
        <item x="9314"/>
        <item x="4914"/>
        <item x="4876"/>
        <item x="9795"/>
        <item x="5041"/>
        <item x="1094"/>
        <item x="6074"/>
        <item x="294"/>
        <item x="414"/>
        <item x="36"/>
        <item x="397"/>
        <item x="441"/>
        <item x="2517"/>
        <item x="1477"/>
        <item x="44"/>
        <item x="7153"/>
        <item x="1426"/>
        <item x="409"/>
        <item x="33"/>
        <item x="431"/>
        <item x="37"/>
        <item x="3139"/>
        <item x="4926"/>
        <item x="6340"/>
        <item x="887"/>
        <item x="2096"/>
        <item x="3731"/>
        <item x="1019"/>
        <item x="6097"/>
        <item x="2453"/>
        <item x="6420"/>
        <item x="9626"/>
        <item x="8292"/>
        <item x="286"/>
        <item x="9781"/>
        <item x="288"/>
        <item x="7019"/>
        <item x="6882"/>
        <item x="1752"/>
        <item x="8929"/>
        <item x="3862"/>
        <item x="3963"/>
        <item x="1946"/>
        <item x="4545"/>
        <item x="1523"/>
        <item x="5828"/>
        <item x="3924"/>
        <item x="2030"/>
        <item x="5138"/>
        <item x="3157"/>
        <item x="259"/>
        <item x="126"/>
        <item x="7346"/>
        <item x="7203"/>
        <item x="127"/>
        <item x="574"/>
        <item x="424"/>
        <item x="3014"/>
        <item x="2696"/>
        <item x="1841"/>
        <item x="1311"/>
        <item x="2144"/>
        <item x="2416"/>
        <item x="3401"/>
        <item x="2879"/>
        <item x="6978"/>
        <item x="3591"/>
        <item x="3941"/>
        <item x="8338"/>
        <item x="3901"/>
        <item x="8850"/>
        <item x="1659"/>
        <item x="1347"/>
        <item x="6642"/>
        <item x="3557"/>
        <item x="6539"/>
        <item x="5094"/>
        <item x="4144"/>
        <item x="6980"/>
        <item x="8904"/>
        <item x="4061"/>
        <item x="6723"/>
        <item x="9743"/>
        <item x="1627"/>
        <item x="6867"/>
        <item x="1430"/>
        <item x="5989"/>
        <item x="808"/>
        <item x="7920"/>
        <item x="9149"/>
        <item x="6790"/>
        <item x="8069"/>
        <item x="2877"/>
        <item x="2875"/>
        <item x="1705"/>
        <item x="7142"/>
        <item x="8498"/>
        <item x="2570"/>
        <item x="6990"/>
        <item x="419"/>
        <item x="7961"/>
        <item x="56"/>
        <item x="3758"/>
        <item x="4854"/>
        <item x="7364"/>
        <item x="1964"/>
        <item x="1638"/>
        <item x="5600"/>
        <item x="5873"/>
        <item x="4299"/>
        <item x="464"/>
        <item x="657"/>
        <item x="8687"/>
        <item x="1772"/>
        <item x="8261"/>
        <item x="7247"/>
        <item x="6220"/>
        <item x="6106"/>
        <item x="8543"/>
        <item x="4911"/>
        <item x="4319"/>
        <item x="3053"/>
        <item x="8336"/>
        <item x="2095"/>
        <item x="4020"/>
        <item x="9730"/>
        <item x="5071"/>
        <item x="4723"/>
        <item x="8908"/>
        <item x="4191"/>
        <item x="6821"/>
        <item x="1973"/>
        <item x="3131"/>
        <item x="2924"/>
        <item x="241"/>
        <item x="196"/>
        <item x="2312"/>
        <item x="1549"/>
        <item x="4632"/>
        <item x="7137"/>
        <item x="4241"/>
        <item x="3254"/>
        <item x="7351"/>
        <item x="9096"/>
        <item x="1708"/>
        <item x="9315"/>
        <item x="7375"/>
        <item x="9185"/>
        <item x="5805"/>
        <item x="3280"/>
        <item x="4574"/>
        <item x="5835"/>
        <item x="9082"/>
        <item x="8015"/>
        <item x="6469"/>
        <item x="478"/>
        <item x="9211"/>
        <item x="7208"/>
        <item x="2374"/>
        <item x="7624"/>
        <item x="3505"/>
        <item x="618"/>
        <item x="149"/>
        <item x="1048"/>
        <item x="5630"/>
        <item x="8785"/>
        <item x="9019"/>
        <item x="8520"/>
        <item x="7791"/>
        <item x="7665"/>
        <item x="8390"/>
        <item x="3774"/>
        <item x="4244"/>
        <item x="3513"/>
        <item x="5201"/>
        <item x="110"/>
        <item x="2951"/>
        <item x="1062"/>
        <item x="9196"/>
        <item x="9124"/>
        <item x="411"/>
        <item x="2840"/>
        <item x="6077"/>
        <item x="2760"/>
        <item x="1621"/>
        <item x="8078"/>
        <item x="6297"/>
        <item x="192"/>
        <item x="3283"/>
        <item x="2694"/>
        <item x="2400"/>
        <item x="566"/>
        <item x="572"/>
        <item x="207"/>
        <item x="5381"/>
        <item x="6373"/>
        <item x="1370"/>
        <item x="5284"/>
        <item x="8260"/>
        <item x="2316"/>
        <item x="6707"/>
        <item x="4508"/>
        <item x="3215"/>
        <item x="1503"/>
        <item x="3663"/>
        <item x="5923"/>
        <item x="4568"/>
        <item x="1084"/>
        <item x="3132"/>
        <item x="9790"/>
        <item x="4480"/>
        <item x="8596"/>
        <item x="1230"/>
        <item x="7125"/>
        <item x="5550"/>
        <item x="5422"/>
        <item x="4128"/>
        <item x="2935"/>
        <item x="5787"/>
        <item x="9399"/>
        <item x="5435"/>
        <item x="8819"/>
        <item x="5373"/>
        <item x="7909"/>
        <item x="1188"/>
        <item x="8950"/>
        <item x="1235"/>
        <item x="3063"/>
        <item x="2817"/>
        <item x="5222"/>
        <item x="5424"/>
        <item x="1875"/>
        <item x="6612"/>
        <item x="5514"/>
        <item x="5126"/>
        <item x="136"/>
        <item x="8937"/>
        <item x="4705"/>
        <item x="548"/>
        <item x="8860"/>
        <item x="1575"/>
        <item x="4371"/>
        <item x="4435"/>
        <item x="5937"/>
        <item x="6443"/>
        <item x="8881"/>
        <item x="5337"/>
        <item x="41"/>
        <item x="254"/>
        <item x="6429"/>
        <item x="8154"/>
        <item x="5738"/>
        <item x="8436"/>
        <item x="9022"/>
        <item x="1110"/>
        <item x="9069"/>
        <item x="1720"/>
        <item x="8067"/>
        <item x="3633"/>
        <item x="1688"/>
        <item x="1753"/>
        <item x="1649"/>
        <item x="1295"/>
        <item x="8158"/>
        <item x="4387"/>
        <item x="3499"/>
        <item x="1993"/>
        <item x="3190"/>
        <item x="8751"/>
        <item x="8847"/>
        <item x="6802"/>
        <item x="1972"/>
        <item x="1692"/>
        <item x="6003"/>
        <item x="5378"/>
        <item x="2519"/>
        <item x="1395"/>
        <item x="1241"/>
        <item x="849"/>
        <item x="4700"/>
        <item x="4309"/>
        <item x="9225"/>
        <item x="9746"/>
        <item x="6666"/>
        <item x="9591"/>
        <item x="9432"/>
        <item x="9675"/>
        <item x="1887"/>
        <item x="8756"/>
        <item x="8944"/>
        <item x="7118"/>
        <item x="9011"/>
        <item x="5346"/>
        <item x="5255"/>
        <item x="8143"/>
        <item x="7585"/>
        <item x="3823"/>
        <item x="1319"/>
        <item x="344"/>
        <item x="9112"/>
        <item x="4139"/>
        <item x="6914"/>
        <item x="9654"/>
        <item x="5230"/>
        <item x="6502"/>
        <item x="9505"/>
        <item x="138"/>
        <item x="7926"/>
        <item x="6055"/>
        <item x="2325"/>
        <item x="5173"/>
        <item x="443"/>
        <item x="2413"/>
        <item x="2111"/>
        <item x="8422"/>
        <item x="3104"/>
        <item x="5676"/>
        <item x="6153"/>
        <item x="5136"/>
        <item x="7701"/>
        <item x="7155"/>
        <item x="1139"/>
        <item x="6575"/>
        <item x="174"/>
        <item x="1056"/>
        <item x="1714"/>
        <item x="9692"/>
        <item x="514"/>
        <item x="2337"/>
        <item x="7492"/>
        <item x="7796"/>
        <item x="2895"/>
        <item x="66"/>
        <item x="6267"/>
        <item x="8626"/>
        <item x="6986"/>
        <item x="1986"/>
        <item x="3832"/>
        <item x="2572"/>
        <item x="2390"/>
        <item x="7950"/>
        <item x="945"/>
        <item x="532"/>
        <item x="8410"/>
        <item x="2832"/>
        <item x="5237"/>
        <item x="6722"/>
        <item x="6475"/>
        <item x="8148"/>
        <item x="5554"/>
        <item x="9581"/>
        <item x="3944"/>
        <item x="8279"/>
        <item x="3003"/>
        <item x="8786"/>
        <item x="7485"/>
        <item x="5169"/>
        <item x="8921"/>
        <item x="2141"/>
        <item x="9565"/>
        <item x="9107"/>
        <item x="3046"/>
        <item x="6708"/>
        <item x="3521"/>
        <item x="5317"/>
        <item x="8690"/>
        <item x="310"/>
        <item x="1934"/>
        <item x="3004"/>
        <item x="6928"/>
        <item x="5195"/>
        <item x="6597"/>
        <item x="5906"/>
        <item x="4678"/>
        <item x="5629"/>
        <item x="4949"/>
        <item x="2610"/>
        <item x="5133"/>
        <item x="6486"/>
        <item x="5455"/>
        <item x="9117"/>
        <item x="9091"/>
        <item x="8527"/>
        <item x="1363"/>
        <item x="3483"/>
        <item x="2971"/>
        <item x="9195"/>
        <item x="9062"/>
        <item x="8885"/>
        <item x="2807"/>
        <item x="4843"/>
        <item x="2964"/>
        <item x="9281"/>
        <item x="472"/>
        <item x="9762"/>
        <item x="8778"/>
        <item x="1013"/>
        <item x="7686"/>
        <item x="2383"/>
        <item x="7973"/>
        <item x="580"/>
        <item x="1064"/>
        <item x="7119"/>
        <item x="246"/>
        <item x="2536"/>
        <item x="563"/>
        <item x="383"/>
        <item x="4815"/>
        <item x="6797"/>
        <item x="4550"/>
        <item x="851"/>
        <item x="4533"/>
        <item x="2764"/>
        <item x="7694"/>
        <item x="1421"/>
        <item x="4745"/>
        <item x="8470"/>
        <item x="2633"/>
        <item x="5740"/>
        <item x="5979"/>
        <item x="1658"/>
        <item x="5920"/>
        <item x="6875"/>
        <item x="2167"/>
        <item x="6519"/>
        <item x="1609"/>
        <item x="6100"/>
        <item x="8256"/>
        <item x="6481"/>
        <item x="8672"/>
        <item x="4448"/>
        <item x="3772"/>
        <item x="8418"/>
        <item x="7572"/>
        <item x="2622"/>
        <item x="5832"/>
        <item x="8853"/>
        <item x="4902"/>
        <item x="8523"/>
        <item x="6096"/>
        <item x="7173"/>
        <item x="6691"/>
        <item x="7010"/>
        <item x="5183"/>
        <item x="2353"/>
        <item x="5818"/>
        <item x="7261"/>
        <item x="1593"/>
        <item x="2520"/>
        <item x="8757"/>
        <item x="4337"/>
        <item x="7387"/>
        <item x="4864"/>
        <item x="2448"/>
        <item x="2547"/>
        <item x="8511"/>
        <item x="8510"/>
        <item x="2747"/>
        <item x="3342"/>
        <item x="2408"/>
        <item x="7183"/>
        <item x="1026"/>
        <item x="3354"/>
        <item x="1132"/>
        <item x="7488"/>
        <item x="4333"/>
        <item x="4217"/>
        <item x="5493"/>
        <item x="2434"/>
        <item x="6303"/>
        <item x="4528"/>
        <item x="2831"/>
        <item x="6317"/>
        <item x="1450"/>
        <item x="830"/>
        <item x="4234"/>
        <item x="6001"/>
        <item x="2683"/>
        <item x="2835"/>
        <item x="2437"/>
        <item x="1027"/>
        <item x="1616"/>
        <item x="84"/>
        <item x="1181"/>
        <item x="1438"/>
        <item x="8539"/>
        <item x="3675"/>
        <item x="7405"/>
        <item x="4407"/>
        <item x="9470"/>
        <item x="3412"/>
        <item x="5395"/>
        <item x="301"/>
        <item x="3095"/>
        <item x="4871"/>
        <item x="9780"/>
        <item x="7106"/>
        <item x="2562"/>
        <item x="2006"/>
        <item x="9193"/>
        <item x="2037"/>
        <item x="977"/>
        <item x="1113"/>
        <item x="412"/>
        <item x="3509"/>
        <item x="1798"/>
        <item x="9590"/>
        <item x="3645"/>
        <item x="4625"/>
        <item x="8326"/>
        <item x="1287"/>
        <item x="2199"/>
        <item x="819"/>
        <item x="3144"/>
        <item x="1099"/>
        <item x="6312"/>
        <item x="3005"/>
        <item x="1093"/>
        <item x="6418"/>
        <item x="4296"/>
        <item x="2793"/>
        <item x="444"/>
        <item x="1309"/>
        <item x="5503"/>
        <item x="1644"/>
        <item x="2183"/>
        <item x="1794"/>
        <item x="6321"/>
        <item x="2780"/>
        <item x="7760"/>
        <item x="4733"/>
        <item x="5813"/>
        <item x="6333"/>
        <item x="5286"/>
        <item x="9613"/>
        <item x="4538"/>
        <item x="6088"/>
        <item x="4491"/>
        <item x="3082"/>
        <item x="7641"/>
        <item x="4072"/>
        <item x="9389"/>
        <item x="4012"/>
        <item x="6926"/>
        <item x="1935"/>
        <item x="3975"/>
        <item x="9801"/>
        <item x="178"/>
        <item x="9338"/>
        <item x="8267"/>
        <item x="5057"/>
        <item x="4829"/>
        <item x="9749"/>
        <item x="2992"/>
        <item x="8736"/>
        <item x="4404"/>
        <item x="8190"/>
        <item x="6331"/>
        <item x="5537"/>
        <item x="3510"/>
        <item x="3034"/>
        <item x="4624"/>
        <item x="5672"/>
        <item x="7927"/>
        <item x="9428"/>
        <item x="6032"/>
        <item x="5231"/>
        <item x="4346"/>
        <item x="8001"/>
        <item x="7481"/>
        <item x="6535"/>
        <item x="8770"/>
        <item x="1834"/>
        <item x="1645"/>
        <item x="5963"/>
        <item x="3160"/>
        <item x="7204"/>
        <item x="8205"/>
        <item x="5645"/>
        <item x="1763"/>
        <item x="4043"/>
        <item x="2109"/>
        <item x="4817"/>
        <item x="4594"/>
        <item x="3262"/>
        <item x="5014"/>
        <item x="1002"/>
        <item x="2898"/>
        <item x="4657"/>
        <item x="3993"/>
        <item x="7949"/>
        <item x="7937"/>
        <item x="9055"/>
        <item x="1750"/>
        <item x="8568"/>
        <item x="3162"/>
        <item x="9738"/>
        <item x="2274"/>
        <item x="8088"/>
        <item x="8913"/>
        <item x="8899"/>
        <item x="4322"/>
        <item x="5526"/>
        <item x="7001"/>
        <item x="2627"/>
        <item x="4812"/>
        <item x="6354"/>
        <item x="6792"/>
        <item x="96"/>
        <item x="7876"/>
        <item x="6210"/>
        <item x="9809"/>
        <item x="6456"/>
        <item x="7477"/>
        <item x="4628"/>
        <item x="3301"/>
        <item x="1102"/>
        <item x="5132"/>
        <item x="2234"/>
        <item x="6991"/>
        <item x="1806"/>
        <item x="9171"/>
        <item x="6261"/>
        <item x="3329"/>
        <item x="3326"/>
        <item x="5660"/>
        <item x="5882"/>
        <item x="3189"/>
        <item x="5316"/>
        <item x="7468"/>
        <item x="4417"/>
        <item x="2269"/>
        <item x="1895"/>
        <item x="7157"/>
        <item x="8217"/>
        <item x="629"/>
        <item x="4432"/>
        <item x="7264"/>
        <item x="6771"/>
        <item x="3227"/>
        <item x="6660"/>
        <item x="4176"/>
        <item x="2521"/>
        <item x="2923"/>
        <item x="3277"/>
        <item x="6705"/>
        <item x="6718"/>
        <item x="3656"/>
        <item x="7764"/>
        <item x="637"/>
        <item x="7584"/>
        <item x="4833"/>
        <item x="7743"/>
        <item x="9437"/>
        <item x="4214"/>
        <item x="5609"/>
        <item x="5265"/>
        <item x="4457"/>
        <item x="7969"/>
        <item x="4742"/>
        <item x="3177"/>
        <item x="9224"/>
        <item x="4578"/>
        <item x="3763"/>
        <item x="2940"/>
        <item x="5272"/>
        <item x="2782"/>
        <item x="346"/>
        <item x="4726"/>
        <item x="6536"/>
        <item x="8789"/>
        <item x="5008"/>
        <item x="2960"/>
        <item x="6767"/>
        <item x="1131"/>
        <item x="6873"/>
        <item x="1472"/>
        <item x="9157"/>
        <item x="4143"/>
        <item x="6111"/>
        <item x="2002"/>
        <item x="7068"/>
        <item x="1557"/>
        <item x="981"/>
        <item x="4713"/>
        <item x="5958"/>
        <item x="430"/>
        <item x="7500"/>
        <item x="7826"/>
        <item x="2916"/>
        <item x="3096"/>
        <item x="1629"/>
        <item x="5565"/>
        <item x="1538"/>
        <item x="8622"/>
        <item x="8591"/>
        <item x="8682"/>
        <item x="1893"/>
        <item x="1058"/>
        <item x="3350"/>
        <item x="3050"/>
        <item x="4151"/>
        <item x="4062"/>
        <item x="4813"/>
        <item x="6264"/>
        <item x="5425"/>
        <item x="4338"/>
        <item x="2591"/>
        <item x="7666"/>
        <item x="7935"/>
        <item x="262"/>
        <item x="557"/>
        <item x="556"/>
        <item x="6453"/>
        <item x="7268"/>
        <item x="2503"/>
        <item x="6011"/>
        <item x="2358"/>
        <item x="2637"/>
        <item x="2112"/>
        <item x="6363"/>
        <item x="8512"/>
        <item x="4358"/>
        <item x="8357"/>
        <item x="4073"/>
        <item x="59"/>
        <item x="8468"/>
        <item x="1588"/>
        <item x="7819"/>
        <item x="6320"/>
        <item x="3200"/>
        <item x="4883"/>
        <item x="2662"/>
        <item x="1869"/>
        <item x="3415"/>
        <item x="4965"/>
        <item x="7390"/>
        <item x="7330"/>
        <item x="2621"/>
        <item x="3801"/>
        <item x="5391"/>
        <item x="6956"/>
        <item x="6939"/>
        <item x="3457"/>
        <item x="932"/>
        <item x="6693"/>
        <item x="1637"/>
        <item x="3806"/>
        <item x="9592"/>
        <item x="1726"/>
        <item x="8679"/>
        <item x="2555"/>
        <item x="5810"/>
        <item x="2306"/>
        <item x="8854"/>
        <item x="2362"/>
        <item x="4633"/>
        <item x="3026"/>
        <item x="8614"/>
        <item x="4809"/>
        <item x="6381"/>
        <item x="3255"/>
        <item x="938"/>
        <item x="3573"/>
        <item x="1569"/>
        <item x="6592"/>
        <item x="3556"/>
        <item x="7220"/>
        <item x="6855"/>
        <item x="7424"/>
        <item x="1563"/>
        <item x="6268"/>
        <item x="7373"/>
        <item x="2589"/>
        <item x="4601"/>
        <item x="8746"/>
        <item x="8145"/>
        <item x="3526"/>
        <item x="4827"/>
        <item x="5483"/>
        <item x="6107"/>
        <item x="6915"/>
        <item x="1539"/>
        <item x="7238"/>
        <item x="8515"/>
        <item x="2391"/>
        <item x="3093"/>
        <item x="5418"/>
        <item x="368"/>
        <item x="5985"/>
        <item x="6329"/>
        <item x="5153"/>
        <item x="6389"/>
        <item x="2124"/>
        <item x="8108"/>
        <item x="3934"/>
        <item x="1237"/>
        <item x="8238"/>
        <item x="2054"/>
        <item x="2527"/>
        <item x="9614"/>
        <item x="4193"/>
        <item x="9471"/>
        <item x="5946"/>
        <item x="8300"/>
        <item x="5106"/>
        <item x="5456"/>
        <item x="405"/>
        <item x="7190"/>
        <item x="5020"/>
        <item x="4516"/>
        <item x="5129"/>
        <item x="679"/>
        <item x="6569"/>
        <item x="1456"/>
        <item x="7081"/>
        <item x="3496"/>
        <item x="5714"/>
        <item x="2682"/>
        <item x="1245"/>
        <item x="3464"/>
        <item x="4927"/>
        <item x="5357"/>
        <item x="8221"/>
        <item x="7957"/>
        <item x="2716"/>
        <item x="5631"/>
        <item x="8710"/>
        <item x="2235"/>
        <item x="5495"/>
        <item x="6929"/>
        <item x="8130"/>
        <item x="3929"/>
        <item x="8388"/>
        <item x="5941"/>
        <item x="5266"/>
        <item x="1420"/>
        <item x="6607"/>
        <item x="970"/>
        <item x="7417"/>
        <item x="6119"/>
        <item x="3617"/>
        <item x="6881"/>
        <item x="6344"/>
        <item x="5379"/>
        <item x="6019"/>
        <item x="1343"/>
        <item x="2252"/>
        <item x="7412"/>
        <item x="3333"/>
        <item x="7621"/>
        <item x="1950"/>
        <item x="4792"/>
        <item x="8532"/>
        <item x="2749"/>
        <item x="7090"/>
        <item x="4005"/>
        <item x="3943"/>
        <item x="3949"/>
        <item x="8552"/>
        <item x="3752"/>
        <item x="1219"/>
        <item x="7967"/>
        <item x="8012"/>
        <item x="4596"/>
        <item x="2147"/>
        <item x="4670"/>
        <item x="5802"/>
        <item x="4775"/>
        <item x="7139"/>
        <item x="2291"/>
        <item x="2695"/>
        <item x="6370"/>
        <item x="6013"/>
        <item x="1223"/>
        <item x="1004"/>
        <item x="7699"/>
        <item x="8378"/>
        <item x="2247"/>
        <item x="8525"/>
        <item x="9672"/>
        <item x="5730"/>
        <item x="7107"/>
        <item x="3044"/>
        <item x="7789"/>
        <item x="5095"/>
        <item x="6733"/>
        <item x="2187"/>
        <item x="6358"/>
        <item x="7286"/>
        <item x="7531"/>
        <item x="5779"/>
        <item x="5860"/>
        <item x="1024"/>
        <item x="4277"/>
        <item x="3383"/>
        <item x="3205"/>
        <item x="8466"/>
        <item x="8055"/>
        <item x="5942"/>
        <item x="1805"/>
        <item x="2078"/>
        <item x="6785"/>
        <item x="927"/>
        <item x="531"/>
        <item x="2596"/>
        <item x="636"/>
        <item x="396"/>
        <item x="583"/>
        <item x="853"/>
        <item x="2140"/>
        <item x="8290"/>
        <item x="6609"/>
        <item x="9300"/>
        <item x="4754"/>
        <item x="4440"/>
        <item x="2980"/>
        <item x="1546"/>
        <item x="6681"/>
        <item x="6507"/>
        <item x="7381"/>
        <item x="7404"/>
        <item x="5770"/>
        <item x="9514"/>
        <item x="3881"/>
        <item x="1310"/>
        <item x="4467"/>
        <item x="1359"/>
        <item x="2225"/>
        <item x="8442"/>
        <item x="9560"/>
        <item x="6122"/>
        <item x="3479"/>
        <item x="9683"/>
        <item x="9462"/>
        <item x="6662"/>
        <item x="1687"/>
        <item x="5877"/>
        <item x="3214"/>
        <item x="8567"/>
        <item x="2768"/>
        <item x="5432"/>
        <item x="6368"/>
        <item x="6397"/>
        <item x="4105"/>
        <item x="3750"/>
        <item x="8975"/>
        <item x="2146"/>
        <item x="8797"/>
        <item x="8193"/>
        <item x="6084"/>
        <item x="1537"/>
        <item x="9406"/>
        <item x="7215"/>
        <item x="4715"/>
        <item x="684"/>
        <item x="952"/>
        <item x="6417"/>
        <item x="5485"/>
        <item x="6704"/>
        <item x="5235"/>
        <item x="2118"/>
        <item x="7235"/>
        <item x="4156"/>
        <item x="7899"/>
        <item x="2156"/>
        <item x="7525"/>
        <item x="8981"/>
        <item x="3605"/>
        <item x="5326"/>
        <item x="3403"/>
        <item x="4619"/>
        <item x="4022"/>
        <item x="2869"/>
        <item x="9004"/>
        <item x="6684"/>
        <item x="8572"/>
        <item x="6182"/>
        <item x="5548"/>
        <item x="5281"/>
        <item x="1517"/>
        <item x="3634"/>
        <item x="1606"/>
        <item x="921"/>
        <item x="8213"/>
        <item x="9275"/>
        <item x="9001"/>
        <item x="1731"/>
        <item x="1732"/>
        <item x="4729"/>
        <item x="7753"/>
        <item x="4654"/>
        <item x="1786"/>
        <item x="3871"/>
        <item x="3822"/>
        <item x="4868"/>
        <item x="3203"/>
        <item x="9640"/>
        <item x="4274"/>
        <item x="3680"/>
        <item x="6472"/>
        <item x="1727"/>
        <item x="4605"/>
        <item x="8991"/>
        <item x="1837"/>
        <item x="2205"/>
        <item x="7246"/>
        <item x="8951"/>
        <item x="7255"/>
        <item x="3518"/>
        <item x="2920"/>
        <item x="6752"/>
        <item x="8651"/>
        <item x="8952"/>
        <item x="2684"/>
        <item x="7241"/>
        <item x="6931"/>
        <item x="7366"/>
        <item x="3544"/>
        <item x="7586"/>
        <item x="4553"/>
        <item x="2401"/>
        <item x="5191"/>
        <item x="6724"/>
        <item x="3343"/>
        <item x="6573"/>
        <item x="4294"/>
        <item x="5447"/>
        <item x="2693"/>
        <item x="6236"/>
        <item x="2301"/>
        <item x="7995"/>
        <item x="6675"/>
        <item x="7939"/>
        <item x="6884"/>
        <item x="7869"/>
        <item x="2242"/>
        <item x="1675"/>
        <item x="1043"/>
        <item x="8151"/>
        <item x="8657"/>
        <item x="585"/>
        <item x="7680"/>
        <item x="6714"/>
        <item x="2381"/>
        <item x="7438"/>
        <item x="1031"/>
        <item x="6710"/>
        <item x="5119"/>
        <item x="4881"/>
        <item x="8460"/>
        <item x="1121"/>
        <item x="5228"/>
        <item x="8798"/>
        <item x="8816"/>
        <item x="5908"/>
        <item x="6985"/>
        <item x="5025"/>
        <item x="1890"/>
        <item x="2553"/>
        <item x="3251"/>
        <item x="8660"/>
        <item x="5463"/>
        <item x="4280"/>
        <item x="4773"/>
        <item x="1681"/>
        <item x="3771"/>
        <item x="9339"/>
        <item x="3123"/>
        <item x="4374"/>
        <item x="6066"/>
        <item x="9039"/>
        <item x="2528"/>
        <item x="9154"/>
        <item x="4383"/>
        <item x="7341"/>
        <item x="4454"/>
        <item x="3399"/>
        <item x="8830"/>
        <item x="3682"/>
        <item x="3040"/>
        <item x="108"/>
        <item x="4008"/>
        <item x="8226"/>
        <item x="8974"/>
        <item x="5315"/>
        <item x="3782"/>
        <item x="3694"/>
        <item x="9425"/>
        <item x="3035"/>
        <item x="1445"/>
        <item x="14"/>
        <item x="5871"/>
        <item x="7294"/>
        <item x="7318"/>
        <item x="5202"/>
        <item x="9563"/>
        <item x="9681"/>
        <item x="2938"/>
        <item x="5724"/>
        <item x="5520"/>
        <item x="4720"/>
        <item x="9555"/>
        <item x="5282"/>
        <item x="8246"/>
        <item x="6061"/>
        <item x="9703"/>
        <item x="5365"/>
        <item x="3494"/>
        <item x="7347"/>
        <item x="7972"/>
        <item x="3031"/>
        <item x="9460"/>
        <item x="4042"/>
        <item x="1350"/>
        <item x="97"/>
        <item x="6463"/>
        <item x="3492"/>
        <item x="7207"/>
        <item x="9135"/>
        <item x="6987"/>
        <item x="9761"/>
        <item x="9486"/>
        <item x="7091"/>
        <item x="9538"/>
        <item x="3094"/>
        <item x="9726"/>
        <item x="8641"/>
        <item x="5294"/>
        <item x="7556"/>
        <item x="9313"/>
        <item x="3991"/>
        <item x="6570"/>
        <item x="7109"/>
        <item x="8713"/>
        <item x="7187"/>
        <item x="3430"/>
        <item x="8965"/>
        <item x="1859"/>
        <item x="4874"/>
        <item x="6632"/>
        <item x="7279"/>
        <item x="4782"/>
        <item x="4686"/>
        <item x="9671"/>
        <item x="7439"/>
        <item x="3783"/>
        <item x="6073"/>
        <item x="4910"/>
        <item x="150"/>
        <item x="144"/>
        <item x="5167"/>
        <item x="8022"/>
        <item x="1676"/>
        <item x="7880"/>
        <item x="5009"/>
        <item x="6377"/>
        <item x="5468"/>
        <item x="5750"/>
        <item x="9755"/>
        <item x="8049"/>
        <item x="3572"/>
        <item x="109"/>
        <item x="695"/>
        <item x="3853"/>
        <item x="5541"/>
        <item x="9156"/>
        <item x="4732"/>
        <item x="9102"/>
        <item x="9704"/>
        <item x="6936"/>
        <item x="6576"/>
        <item x="9573"/>
        <item x="3328"/>
        <item x="8235"/>
        <item x="8945"/>
        <item x="9569"/>
        <item x="9568"/>
        <item x="8491"/>
        <item x="3602"/>
        <item x="4343"/>
        <item x="120"/>
        <item x="2795"/>
        <item x="8547"/>
        <item x="9536"/>
        <item x="8720"/>
        <item x="9618"/>
        <item x="9191"/>
        <item x="8482"/>
        <item x="6424"/>
        <item x="2289"/>
        <item x="8655"/>
        <item x="8776"/>
        <item x="9533"/>
        <item x="2946"/>
        <item x="6170"/>
        <item x="7441"/>
        <item x="2345"/>
        <item x="8812"/>
        <item x="3023"/>
        <item x="3128"/>
        <item x="8862"/>
        <item x="9566"/>
        <item x="8455"/>
        <item x="143"/>
        <item x="8096"/>
        <item x="9423"/>
        <item x="8542"/>
        <item x="9014"/>
        <item x="4074"/>
        <item x="9623"/>
        <item x="9133"/>
        <item x="5460"/>
        <item x="8805"/>
        <item x="6568"/>
        <item x="9634"/>
        <item x="8377"/>
        <item x="9677"/>
        <item x="9719"/>
        <item x="8648"/>
        <item x="9298"/>
        <item x="8007"/>
        <item x="7902"/>
        <item x="9266"/>
        <item x="8172"/>
        <item x="4206"/>
        <item x="4203"/>
        <item x="2636"/>
        <item x="7720"/>
        <item x="1995"/>
        <item x="9079"/>
        <item x="8893"/>
        <item x="6038"/>
        <item x="8220"/>
        <item x="9122"/>
        <item x="5785"/>
        <item x="5786"/>
        <item x="151"/>
        <item x="2402"/>
        <item x="6342"/>
        <item x="2500"/>
        <item x="5479"/>
        <item x="4753"/>
        <item x="9409"/>
        <item x="8963"/>
        <item x="9381"/>
        <item x="9288"/>
        <item x="5064"/>
        <item x="4291"/>
        <item x="6172"/>
        <item x="8492"/>
        <item x="4816"/>
        <item x="5093"/>
        <item x="7149"/>
        <item x="5542"/>
        <item x="8837"/>
        <item x="7835"/>
        <item x="5774"/>
        <item x="228"/>
        <item x="9295"/>
        <item x="8416"/>
        <item x="7576"/>
        <item x="7465"/>
        <item x="184"/>
        <item x="5157"/>
        <item x="9798"/>
        <item x="6974"/>
        <item x="3216"/>
        <item x="6127"/>
        <item x="6010"/>
        <item x="176"/>
        <item x="7408"/>
        <item x="95"/>
        <item x="6954"/>
        <item x="3534"/>
        <item x="7923"/>
        <item x="5352"/>
        <item x="1151"/>
        <item x="2417"/>
        <item x="4616"/>
        <item x="7440"/>
        <item x="1597"/>
        <item x="7555"/>
        <item x="3928"/>
        <item x="8872"/>
        <item x="6897"/>
        <item x="3601"/>
        <item x="4302"/>
        <item x="1703"/>
        <item x="8989"/>
        <item x="9121"/>
        <item x="606"/>
        <item x="8375"/>
        <item x="8439"/>
        <item x="1441"/>
        <item x="5957"/>
        <item x="8465"/>
        <item x="293"/>
        <item x="267"/>
        <item x="4623"/>
        <item x="2841"/>
        <item x="9575"/>
        <item x="8141"/>
        <item x="7613"/>
        <item x="4416"/>
        <item x="371"/>
        <item x="8306"/>
        <item x="5245"/>
        <item x="7999"/>
        <item x="9332"/>
        <item x="1368"/>
        <item x="2361"/>
        <item x="7931"/>
        <item x="339"/>
        <item x="467"/>
        <item x="3979"/>
        <item x="9010"/>
        <item x="9631"/>
        <item x="822"/>
        <item x="3425"/>
        <item x="6112"/>
        <item x="3933"/>
        <item x="6562"/>
        <item x="1716"/>
        <item x="1191"/>
        <item x="5649"/>
        <item x="9577"/>
        <item x="2860"/>
        <item x="5310"/>
        <item x="9119"/>
        <item x="7695"/>
        <item x="5926"/>
        <item x="5599"/>
        <item x="3828"/>
        <item x="77"/>
        <item x="3603"/>
        <item x="3538"/>
        <item x="3182"/>
        <item x="7123"/>
        <item x="9447"/>
        <item x="9205"/>
        <item x="5484"/>
        <item x="8399"/>
        <item x="7887"/>
        <item x="6071"/>
        <item x="9779"/>
        <item x="6505"/>
        <item x="8540"/>
        <item x="8584"/>
        <item x="9494"/>
        <item x="1367"/>
        <item x="745"/>
        <item x="6144"/>
        <item x="1364"/>
        <item x="8490"/>
        <item x="6537"/>
        <item x="8227"/>
        <item x="3532"/>
        <item x="6898"/>
        <item x="5753"/>
        <item x="5292"/>
        <item x="6432"/>
        <item x="3166"/>
        <item x="3725"/>
        <item x="9571"/>
        <item x="5722"/>
        <item x="7419"/>
        <item x="5801"/>
        <item x="9690"/>
        <item x="230"/>
        <item x="7345"/>
        <item x="4839"/>
        <item x="8031"/>
        <item x="4496"/>
        <item x="2431"/>
        <item x="7592"/>
        <item x="1815"/>
        <item x="7094"/>
        <item x="5462"/>
        <item x="3877"/>
        <item x="8911"/>
        <item x="3755"/>
        <item x="2166"/>
        <item x="2074"/>
        <item x="5051"/>
        <item x="3184"/>
        <item x="834"/>
        <item x="9217"/>
        <item x="8888"/>
        <item x="5968"/>
        <item x="8173"/>
        <item x="6732"/>
        <item x="1696"/>
        <item x="4722"/>
        <item x="5125"/>
        <item x="3542"/>
        <item x="6818"/>
        <item x="8014"/>
        <item x="8381"/>
        <item x="6466"/>
        <item x="3295"/>
        <item x="564"/>
        <item x="898"/>
        <item x="340"/>
        <item x="4050"/>
        <item x="8036"/>
        <item x="8098"/>
        <item x="6595"/>
        <item x="4593"/>
        <item x="9635"/>
        <item x="1021"/>
        <item x="5893"/>
        <item x="8661"/>
        <item x="7769"/>
        <item x="2685"/>
        <item x="5302"/>
        <item x="1586"/>
        <item x="6457"/>
        <item x="9015"/>
        <item x="5700"/>
        <item x="9176"/>
        <item x="7990"/>
        <item x="8961"/>
        <item x="1552"/>
        <item x="1975"/>
        <item x="2541"/>
        <item x="8156"/>
        <item x="9714"/>
        <item x="9397"/>
        <item x="8183"/>
        <item x="8588"/>
        <item x="8894"/>
        <item x="8317"/>
        <item x="4529"/>
        <item x="1766"/>
        <item x="4806"/>
        <item x="9668"/>
        <item x="8008"/>
        <item x="4038"/>
        <item x="9243"/>
        <item x="8393"/>
        <item x="2315"/>
        <item x="1682"/>
        <item x="7917"/>
        <item x="2756"/>
        <item x="5532"/>
        <item x="9344"/>
        <item x="6491"/>
        <item x="7520"/>
        <item x="5858"/>
        <item x="5991"/>
        <item x="9383"/>
        <item x="7339"/>
        <item x="5171"/>
        <item x="8392"/>
        <item x="7713"/>
        <item x="3522"/>
        <item x="4188"/>
        <item x="6866"/>
        <item x="2163"/>
        <item x="3951"/>
        <item x="3834"/>
        <item x="3491"/>
        <item x="4281"/>
        <item x="9778"/>
        <item x="3152"/>
        <item x="5050"/>
        <item x="4585"/>
        <item x="9178"/>
        <item x="5501"/>
        <item x="2955"/>
        <item x="6495"/>
        <item x="672"/>
        <item x="3187"/>
        <item x="6747"/>
        <item x="200"/>
        <item x="5650"/>
        <item x="978"/>
        <item x="2161"/>
        <item x="3761"/>
        <item x="1334"/>
        <item x="4768"/>
        <item x="843"/>
        <item x="7029"/>
        <item x="1233"/>
        <item x="7559"/>
        <item x="6306"/>
        <item x="2825"/>
        <item x="9616"/>
        <item x="663"/>
        <item x="7406"/>
        <item x="7451"/>
        <item x="9789"/>
        <item x="8940"/>
        <item x="1933"/>
        <item x="7229"/>
        <item x="6212"/>
        <item x="3232"/>
        <item x="9165"/>
        <item x="9127"/>
        <item x="2296"/>
        <item x="1769"/>
        <item x="3917"/>
        <item x="4972"/>
        <item x="1215"/>
        <item x="6913"/>
        <item x="6977"/>
        <item x="7508"/>
        <item x="153"/>
        <item x="840"/>
        <item x="2588"/>
        <item x="9041"/>
        <item x="4141"/>
        <item x="7253"/>
        <item x="7310"/>
        <item x="8255"/>
        <item x="3756"/>
        <item x="6243"/>
        <item x="8225"/>
        <item x="1288"/>
        <item x="2671"/>
        <item x="7335"/>
        <item x="1506"/>
        <item x="7639"/>
        <item x="5413"/>
        <item x="9756"/>
        <item x="9548"/>
        <item x="5150"/>
        <item x="809"/>
        <item x="5960"/>
        <item x="6485"/>
        <item x="8821"/>
        <item x="8780"/>
        <item x="5880"/>
        <item x="6800"/>
        <item x="9745"/>
        <item x="9297"/>
        <item x="4329"/>
        <item x="2347"/>
        <item x="1690"/>
        <item x="9032"/>
        <item x="8065"/>
        <item x="6937"/>
        <item x="5820"/>
        <item x="2179"/>
        <item x="1562"/>
        <item x="4906"/>
        <item x="3420"/>
        <item x="3824"/>
        <item x="5962"/>
        <item x="5004"/>
        <item x="5689"/>
        <item x="4116"/>
        <item x="4863"/>
        <item x="6004"/>
        <item x="934"/>
        <item x="4237"/>
        <item x="3146"/>
        <item x="6679"/>
        <item x="7315"/>
        <item x="5653"/>
        <item x="7993"/>
        <item x="9524"/>
        <item x="3562"/>
        <item x="5816"/>
        <item x="4289"/>
        <item x="3100"/>
        <item x="6473"/>
        <item x="2307"/>
        <item x="8955"/>
        <item x="1560"/>
        <item x="7336"/>
        <item x="8437"/>
        <item x="8126"/>
        <item x="73"/>
        <item x="4261"/>
        <item x="361"/>
        <item x="5591"/>
        <item x="4388"/>
        <item x="9005"/>
        <item x="1693"/>
        <item x="6670"/>
        <item x="1257"/>
        <item x="8650"/>
        <item x="7657"/>
        <item x="1339"/>
        <item x="2410"/>
        <item x="4600"/>
        <item x="2928"/>
        <item x="1601"/>
        <item x="8112"/>
        <item x="3414"/>
        <item x="4937"/>
        <item x="3729"/>
        <item x="6734"/>
        <item x="6026"/>
        <item x="2853"/>
        <item x="7955"/>
        <item x="4989"/>
        <item x="3197"/>
        <item x="2650"/>
        <item x="879"/>
        <item x="5995"/>
        <item x="2533"/>
        <item x="8642"/>
        <item x="7306"/>
        <item x="7790"/>
        <item x="7049"/>
        <item x="4198"/>
        <item x="7964"/>
        <item x="7070"/>
        <item x="5488"/>
        <item x="716"/>
        <item x="5408"/>
        <item x="4137"/>
        <item x="1037"/>
        <item x="6219"/>
        <item x="1276"/>
        <item x="6963"/>
        <item x="6292"/>
        <item x="2623"/>
        <item x="4663"/>
        <item x="2357"/>
        <item x="2773"/>
        <item x="6024"/>
        <item x="5551"/>
        <item x="6020"/>
        <item x="1035"/>
        <item x="5844"/>
        <item x="6447"/>
        <item x="5747"/>
        <item x="498"/>
        <item x="9478"/>
        <item x="6426"/>
        <item x="3168"/>
        <item x="6123"/>
        <item x="5349"/>
        <item x="4172"/>
        <item x="5760"/>
        <item x="4890"/>
        <item x="2328"/>
        <item x="5678"/>
        <item x="4597"/>
        <item x="6016"/>
        <item x="6726"/>
        <item x="7970"/>
        <item x="8753"/>
        <item x="6132"/>
        <item x="4539"/>
        <item x="80"/>
        <item x="4931"/>
        <item x="3618"/>
        <item x="4969"/>
        <item x="4531"/>
        <item x="1045"/>
        <item x="7783"/>
        <item x="4877"/>
        <item x="7875"/>
        <item x="7551"/>
        <item x="8296"/>
        <item x="7067"/>
        <item x="8703"/>
        <item x="8334"/>
        <item x="5847"/>
        <item x="722"/>
        <item x="5987"/>
        <item x="513"/>
        <item x="154"/>
        <item x="8495"/>
        <item x="7588"/>
        <item x="4719"/>
        <item x="6043"/>
        <item x="4180"/>
        <item x="4589"/>
        <item x="5634"/>
        <item x="8167"/>
        <item x="928"/>
        <item x="7830"/>
        <item x="8462"/>
        <item x="6310"/>
        <item x="4861"/>
        <item x="9081"/>
        <item x="1152"/>
        <item x="7915"/>
        <item x="9530"/>
        <item x="6186"/>
        <item x="8828"/>
        <item x="9808"/>
        <item x="7433"/>
        <item x="2777"/>
        <item x="2343"/>
        <item x="8565"/>
        <item x="6879"/>
        <item x="2776"/>
        <item x="6750"/>
        <item x="6156"/>
        <item x="4397"/>
        <item x="2717"/>
        <item x="1149"/>
        <item x="3781"/>
        <item x="8518"/>
        <item x="3469"/>
        <item x="9311"/>
        <item x="2914"/>
        <item x="7162"/>
        <item x="7865"/>
        <item x="5069"/>
        <item x="7982"/>
        <item x="7301"/>
        <item x="9310"/>
        <item x="8433"/>
        <item x="7537"/>
        <item x="5590"/>
        <item x="375"/>
        <item x="6034"/>
        <item x="9259"/>
        <item x="5412"/>
        <item x="5831"/>
        <item x="2507"/>
        <item x="2185"/>
        <item x="1900"/>
        <item x="7069"/>
        <item x="1105"/>
        <item x="792"/>
        <item x="3918"/>
        <item x="8768"/>
        <item x="4706"/>
        <item x="1501"/>
        <item x="664"/>
        <item x="6309"/>
        <item x="2198"/>
        <item x="9689"/>
        <item x="7994"/>
        <item x="518"/>
        <item x="7527"/>
        <item x="1224"/>
        <item x="5705"/>
        <item x="2094"/>
        <item x="289"/>
        <item x="1673"/>
        <item x="1579"/>
        <item x="5179"/>
        <item x="4880"/>
        <item x="3039"/>
        <item x="2474"/>
        <item x="7987"/>
        <item x="9215"/>
        <item x="1816"/>
        <item x="9439"/>
        <item x="406"/>
        <item x="2152"/>
        <item x="2290"/>
        <item x="1494"/>
        <item x="6375"/>
        <item x="9706"/>
        <item x="7280"/>
        <item x="6040"/>
        <item x="1715"/>
        <item x="9384"/>
        <item x="2525"/>
        <item x="7370"/>
        <item x="1071"/>
        <item x="6393"/>
        <item x="3593"/>
        <item x="7734"/>
        <item x="4932"/>
        <item x="1348"/>
        <item x="973"/>
        <item x="4452"/>
        <item x="5924"/>
        <item x="6744"/>
        <item x="2796"/>
        <item x="3638"/>
        <item x="2230"/>
        <item x="8314"/>
        <item x="8702"/>
        <item x="7509"/>
        <item x="5465"/>
        <item x="9044"/>
        <item x="2020"/>
        <item x="1036"/>
        <item x="3121"/>
        <item x="8037"/>
        <item x="8395"/>
        <item x="7061"/>
        <item x="3794"/>
        <item x="9410"/>
        <item x="9773"/>
        <item x="6772"/>
        <item x="1137"/>
        <item x="5434"/>
        <item x="7529"/>
        <item x="6803"/>
        <item x="9252"/>
        <item x="9679"/>
        <item x="6520"/>
        <item x="3345"/>
        <item x="8546"/>
        <item x="3256"/>
        <item x="7521"/>
        <item x="5574"/>
        <item x="2732"/>
        <item x="8239"/>
        <item x="2014"/>
        <item x="971"/>
        <item x="5755"/>
        <item x="7667"/>
        <item x="8251"/>
        <item x="3795"/>
        <item x="3597"/>
        <item x="6248"/>
        <item x="8366"/>
        <item x="5188"/>
        <item x="4999"/>
        <item x="3502"/>
        <item x="5174"/>
        <item x="3817"/>
        <item x="6594"/>
        <item x="8056"/>
        <item x="986"/>
        <item x="8889"/>
        <item x="9333"/>
        <item x="449"/>
        <item x="2480"/>
        <item x="8861"/>
        <item x="6218"/>
        <item x="5614"/>
        <item x="1951"/>
        <item x="5243"/>
        <item x="8404"/>
        <item x="2253"/>
        <item x="6698"/>
        <item x="3191"/>
        <item x="9076"/>
        <item x="5703"/>
        <item x="4962"/>
        <item x="5060"/>
        <item x="8745"/>
        <item x="5374"/>
        <item x="5270"/>
        <item x="27"/>
        <item x="5410"/>
        <item x="2995"/>
        <item x="3529"/>
        <item x="8752"/>
        <item x="8676"/>
        <item x="3267"/>
        <item x="4912"/>
        <item x="3185"/>
        <item x="1683"/>
        <item x="6091"/>
        <item x="1718"/>
        <item x="3879"/>
        <item x="2244"/>
        <item x="9446"/>
        <item x="2794"/>
        <item x="4082"/>
        <item x="5148"/>
        <item x="6997"/>
        <item x="7475"/>
        <item x="3370"/>
        <item x="9584"/>
        <item x="9371"/>
        <item x="4045"/>
        <item x="5261"/>
        <item x="4138"/>
        <item x="3624"/>
        <item x="9291"/>
        <item x="2826"/>
        <item x="7263"/>
        <item x="8181"/>
        <item x="6192"/>
        <item x="7741"/>
        <item x="6364"/>
        <item x="7041"/>
        <item x="1610"/>
        <item x="7027"/>
        <item x="3352"/>
        <item x="8829"/>
        <item x="384"/>
        <item x="5904"/>
        <item x="369"/>
        <item x="93"/>
        <item x="6029"/>
        <item x="9068"/>
        <item x="7676"/>
        <item x="5800"/>
        <item x="8340"/>
        <item x="7670"/>
        <item x="5947"/>
        <item x="2272"/>
        <item x="5305"/>
        <item x="1751"/>
        <item x="5864"/>
        <item x="962"/>
        <item x="6041"/>
        <item x="8182"/>
        <item x="7300"/>
        <item x="2899"/>
        <item x="4375"/>
        <item x="7420"/>
        <item x="6700"/>
        <item x="5333"/>
        <item x="8598"/>
        <item x="9364"/>
        <item x="5763"/>
        <item x="7936"/>
        <item x="9767"/>
        <item x="58"/>
        <item x="5427"/>
        <item x="3305"/>
        <item x="6755"/>
        <item x="874"/>
        <item x="3271"/>
        <item x="6177"/>
        <item x="3728"/>
        <item x="5358"/>
        <item x="7658"/>
        <item x="7746"/>
        <item x="8421"/>
        <item x="5584"/>
        <item x="5781"/>
        <item x="1547"/>
        <item x="5011"/>
        <item x="9134"/>
        <item x="9531"/>
        <item x="2972"/>
        <item x="6835"/>
        <item x="9043"/>
        <item x="4835"/>
        <item x="4741"/>
        <item x="6421"/>
        <item x="321"/>
        <item x="4992"/>
        <item x="5966"/>
        <item x="4853"/>
        <item x="3961"/>
        <item x="7724"/>
        <item x="2538"/>
        <item x="5458"/>
        <item x="8364"/>
        <item x="7219"/>
        <item x="7832"/>
        <item x="3912"/>
        <item x="4459"/>
        <item x="2238"/>
        <item x="9277"/>
        <item x="9140"/>
        <item x="669"/>
        <item x="4345"/>
        <item x="9167"/>
        <item x="2676"/>
        <item x="8313"/>
        <item x="8407"/>
        <item x="877"/>
        <item x="7907"/>
        <item x="9274"/>
        <item x="332"/>
        <item x="4498"/>
        <item x="9296"/>
        <item x="2659"/>
        <item x="85"/>
        <item x="5144"/>
        <item x="391"/>
        <item x="5498"/>
        <item x="9350"/>
        <item x="8704"/>
        <item x="8380"/>
        <item x="6808"/>
        <item x="1717"/>
        <item x="9109"/>
        <item x="8985"/>
        <item x="377"/>
        <item x="5982"/>
        <item x="2567"/>
        <item x="4090"/>
        <item x="5307"/>
        <item x="3143"/>
        <item x="1507"/>
        <item x="8956"/>
        <item x="5994"/>
        <item x="8533"/>
        <item x="7871"/>
        <item x="6527"/>
        <item x="9806"/>
        <item x="2670"/>
        <item x="6503"/>
        <item x="9136"/>
        <item x="9459"/>
        <item x="8866"/>
        <item x="8910"/>
        <item x="3688"/>
        <item x="6953"/>
        <item x="8469"/>
        <item x="7132"/>
        <item x="6983"/>
        <item x="1522"/>
        <item x="5369"/>
        <item x="1877"/>
        <item x="9404"/>
        <item x="8114"/>
        <item x="2194"/>
        <item x="9209"/>
        <item x="8505"/>
        <item x="4968"/>
        <item x="2969"/>
        <item x="6018"/>
        <item x="8666"/>
        <item x="5416"/>
        <item x="2458"/>
        <item x="1140"/>
        <item x="1878"/>
        <item x="2518"/>
        <item x="7121"/>
        <item x="4353"/>
        <item x="7152"/>
        <item x="5481"/>
        <item x="8139"/>
        <item x="2801"/>
        <item x="5264"/>
        <item x="1561"/>
        <item x="3803"/>
        <item x="8150"/>
        <item x="1677"/>
        <item x="2614"/>
        <item x="9579"/>
        <item x="1203"/>
        <item x="8545"/>
        <item x="5473"/>
        <item x="7063"/>
        <item x="7202"/>
        <item x="9805"/>
        <item x="4639"/>
        <item x="6188"/>
        <item x="1936"/>
        <item x="6689"/>
        <item x="3767"/>
        <item x="4997"/>
        <item x="6193"/>
        <item x="4559"/>
        <item x="8253"/>
        <item x="8787"/>
        <item x="6042"/>
        <item x="2043"/>
        <item x="4184"/>
        <item x="2264"/>
        <item x="1530"/>
        <item x="3914"/>
        <item x="3074"/>
        <item x="2314"/>
        <item x="3359"/>
        <item x="9090"/>
        <item x="8417"/>
        <item x="1199"/>
        <item x="2042"/>
        <item x="8586"/>
        <item x="8964"/>
        <item x="8051"/>
        <item x="2250"/>
        <item x="4332"/>
        <item x="4493"/>
        <item x="2966"/>
        <item x="9187"/>
        <item x="429"/>
        <item x="201"/>
        <item x="8727"/>
        <item x="1263"/>
        <item x="6445"/>
        <item x="8386"/>
        <item x="3120"/>
        <item x="2032"/>
        <item x="3563"/>
        <item x="2031"/>
        <item x="1974"/>
        <item x="4901"/>
        <item x="6435"/>
        <item x="2321"/>
        <item x="4975"/>
        <item x="1145"/>
        <item x="8574"/>
        <item x="525"/>
        <item x="8716"/>
        <item x="964"/>
        <item x="9331"/>
        <item x="521"/>
        <item x="4305"/>
        <item x="2160"/>
        <item x="9495"/>
        <item x="8620"/>
        <item x="6948"/>
        <item x="4155"/>
        <item x="2200"/>
        <item x="2100"/>
        <item x="3062"/>
        <item x="4298"/>
        <item x="8185"/>
        <item x="6957"/>
        <item x="1487"/>
        <item x="9292"/>
        <item x="3962"/>
        <item x="2758"/>
        <item x="5402"/>
        <item x="5163"/>
        <item x="4377"/>
        <item x="1612"/>
        <item x="5303"/>
        <item x="4718"/>
        <item x="4856"/>
        <item x="5534"/>
        <item x="7725"/>
        <item x="25"/>
        <item x="7718"/>
        <item x="6299"/>
        <item x="9042"/>
        <item x="5887"/>
        <item x="763"/>
        <item x="1277"/>
        <item x="2713"/>
        <item x="8761"/>
        <item x="8372"/>
        <item x="3972"/>
        <item x="8790"/>
        <item x="2512"/>
        <item x="4591"/>
        <item x="1066"/>
        <item x="2308"/>
        <item x="8487"/>
        <item x="785"/>
        <item x="5474"/>
        <item x="6200"/>
        <item x="3893"/>
        <item x="3451"/>
        <item x="7231"/>
        <item x="4841"/>
        <item x="4123"/>
        <item x="4544"/>
        <item x="9754"/>
        <item x="2952"/>
        <item x="3253"/>
        <item x="5213"/>
        <item x="1008"/>
        <item x="7651"/>
        <item x="768"/>
        <item x="1862"/>
        <item x="2283"/>
        <item x="1344"/>
        <item x="6152"/>
        <item x="7654"/>
        <item x="8516"/>
        <item x="6586"/>
        <item x="5993"/>
        <item x="9303"/>
        <item x="1605"/>
        <item x="7878"/>
        <item x="9248"/>
        <item x="3935"/>
        <item x="507"/>
        <item x="9695"/>
        <item x="3405"/>
        <item x="3498"/>
        <item x="6877"/>
        <item x="4683"/>
        <item x="2098"/>
        <item x="6728"/>
        <item x="3072"/>
        <item x="4875"/>
        <item x="6646"/>
        <item x="6820"/>
        <item x="248"/>
        <item x="3043"/>
        <item x="6588"/>
        <item x="4381"/>
        <item x="6905"/>
        <item x="3649"/>
        <item x="7303"/>
        <item x="6031"/>
        <item x="3458"/>
        <item x="6602"/>
        <item x="8327"/>
        <item x="1231"/>
        <item x="5226"/>
        <item x="2568"/>
        <item x="2856"/>
        <item x="7535"/>
        <item x="5364"/>
        <item x="6984"/>
        <item x="7844"/>
        <item x="8769"/>
        <item x="7983"/>
        <item x="1244"/>
        <item x="3141"/>
        <item x="8237"/>
        <item x="604"/>
        <item x="1855"/>
        <item x="1405"/>
        <item x="403"/>
        <item x="2606"/>
        <item x="34"/>
        <item x="327"/>
        <item x="185"/>
        <item x="1603"/>
        <item x="1167"/>
        <item x="218"/>
        <item x="1365"/>
        <item x="2537"/>
        <item x="2710"/>
        <item x="5567"/>
        <item x="1926"/>
        <item x="4606"/>
        <item x="5841"/>
        <item x="784"/>
        <item x="6946"/>
        <item x="3654"/>
        <item x="712"/>
        <item x="7501"/>
        <item x="3155"/>
        <item x="8211"/>
        <item x="3083"/>
        <item x="3501"/>
        <item x="5072"/>
        <item x="4481"/>
        <item x="8312"/>
        <item x="9442"/>
        <item x="1389"/>
        <item x="8867"/>
        <item x="1098"/>
        <item x="5783"/>
        <item x="67"/>
        <item x="6964"/>
        <item x="3500"/>
        <item x="3237"/>
        <item x="4535"/>
        <item x="104"/>
        <item x="5945"/>
        <item x="3579"/>
        <item x="2929"/>
        <item x="6233"/>
        <item x="5666"/>
        <item x="5159"/>
        <item x="905"/>
        <item x="539"/>
        <item x="6614"/>
        <item x="4832"/>
        <item x="9146"/>
        <item x="8325"/>
        <item x="3514"/>
        <item x="8403"/>
        <item x="8004"/>
        <item x="3865"/>
        <item x="1525"/>
        <item x="562"/>
        <item x="5053"/>
        <item x="1051"/>
        <item x="1773"/>
        <item x="6081"/>
        <item x="1521"/>
        <item x="5301"/>
        <item x="1000"/>
        <item x="7332"/>
        <item x="6945"/>
        <item x="950"/>
        <item x="765"/>
        <item x="9517"/>
        <item x="9463"/>
        <item x="7884"/>
        <item x="3208"/>
        <item x="2279"/>
        <item x="3585"/>
        <item x="7671"/>
        <item x="4922"/>
        <item x="9776"/>
        <item x="5627"/>
        <item x="9162"/>
        <item x="1614"/>
        <item x="2273"/>
        <item x="9770"/>
        <item x="5639"/>
        <item x="4036"/>
        <item x="1386"/>
        <item x="3450"/>
        <item x="9701"/>
        <item x="1466"/>
        <item x="6616"/>
        <item x="1007"/>
        <item x="3977"/>
        <item x="7454"/>
        <item x="2523"/>
        <item x="2005"/>
        <item x="1083"/>
        <item x="6805"/>
        <item x="990"/>
        <item x="1971"/>
        <item x="2561"/>
        <item x="4444"/>
        <item x="6795"/>
        <item x="357"/>
        <item x="6560"/>
        <item x="2736"/>
        <item x="1911"/>
        <item x="6777"/>
        <item x="5100"/>
        <item x="8450"/>
        <item x="9050"/>
        <item x="7963"/>
        <item x="322"/>
        <item x="5466"/>
        <item x="469"/>
        <item x="477"/>
        <item x="6360"/>
        <item x="9276"/>
        <item x="797"/>
        <item x="3860"/>
        <item x="8200"/>
        <item x="5469"/>
        <item x="6895"/>
        <item x="1945"/>
        <item x="5442"/>
        <item x="2372"/>
        <item x="8589"/>
        <item x="3022"/>
        <item x="8689"/>
        <item x="940"/>
        <item x="9325"/>
        <item x="4395"/>
        <item x="5252"/>
        <item x="2081"/>
        <item x="6058"/>
        <item x="3013"/>
        <item x="1822"/>
        <item x="4689"/>
        <item x="3992"/>
        <item x="2833"/>
        <item x="1977"/>
        <item x="170"/>
        <item x="718"/>
        <item x="4692"/>
        <item x="6540"/>
        <item x="856"/>
        <item x="4586"/>
        <item x="5285"/>
        <item x="3856"/>
        <item x="2451"/>
        <item x="9052"/>
        <item x="3609"/>
        <item x="5219"/>
        <item x="8932"/>
        <item x="826"/>
        <item x="7706"/>
        <item x="500"/>
        <item x="3858"/>
        <item x="9009"/>
        <item x="6247"/>
        <item x="9474"/>
        <item x="6518"/>
        <item x="7442"/>
        <item x="4205"/>
        <item x="2516"/>
        <item x="7885"/>
        <item x="1574"/>
        <item x="1063"/>
        <item x="3599"/>
        <item x="7361"/>
        <item x="2148"/>
        <item x="4212"/>
        <item x="5707"/>
        <item x="5387"/>
        <item x="4895"/>
        <item x="4490"/>
        <item x="28"/>
        <item x="3395"/>
        <item x="7787"/>
        <item x="6706"/>
        <item x="4218"/>
        <item x="6773"/>
        <item x="550"/>
        <item x="2350"/>
        <item x="1955"/>
        <item x="5686"/>
        <item x="2557"/>
        <item x="9610"/>
        <item x="87"/>
        <item x="5089"/>
        <item x="5950"/>
        <item x="2900"/>
        <item x="5869"/>
        <item x="7214"/>
        <item x="2665"/>
        <item x="8276"/>
        <item x="5563"/>
        <item x="2468"/>
        <item x="2394"/>
        <item x="6861"/>
        <item x="7544"/>
        <item x="3578"/>
        <item x="7060"/>
        <item x="6214"/>
        <item x="7663"/>
        <item x="8048"/>
        <item x="4226"/>
        <item x="6434"/>
        <item x="6852"/>
        <item x="3453"/>
        <item x="1582"/>
        <item x="2505"/>
        <item x="4219"/>
        <item x="5878"/>
        <item x="3840"/>
        <item x="5214"/>
        <item x="7612"/>
        <item x="9742"/>
        <item x="4458"/>
        <item x="7388"/>
        <item x="5568"/>
        <item x="9480"/>
        <item x="3693"/>
        <item x="5429"/>
        <item x="8168"/>
        <item x="7316"/>
        <item x="3356"/>
        <item x="1735"/>
        <item x="6827"/>
        <item x="5162"/>
        <item x="5347"/>
        <item x="4903"/>
        <item x="216"/>
        <item x="7505"/>
        <item x="5376"/>
        <item x="9199"/>
        <item x="6395"/>
        <item x="4939"/>
        <item x="5637"/>
        <item x="11"/>
        <item x="8735"/>
        <item x="8308"/>
        <item x="520"/>
        <item x="2529"/>
        <item x="320"/>
        <item x="1828"/>
        <item x="3396"/>
        <item x="4094"/>
        <item x="5181"/>
        <item x="1965"/>
        <item x="2089"/>
        <item x="922"/>
        <item x="581"/>
        <item x="6104"/>
        <item x="9391"/>
        <item x="5727"/>
        <item x="4410"/>
        <item x="8341"/>
        <item x="3467"/>
        <item x="3314"/>
        <item x="1453"/>
        <item x="1272"/>
        <item x="2142"/>
        <item x="8245"/>
        <item x="3423"/>
        <item x="6175"/>
        <item x="5166"/>
        <item x="6558"/>
        <item x="9674"/>
        <item x="189"/>
        <item x="7275"/>
        <item x="516"/>
        <item x="9387"/>
        <item x="8575"/>
        <item x="7282"/>
        <item x="2477"/>
        <item x="5648"/>
        <item x="1047"/>
        <item x="8926"/>
        <item x="7573"/>
        <item x="7591"/>
        <item x="8023"/>
        <item x="5324"/>
        <item x="4859"/>
        <item x="3368"/>
        <item x="7737"/>
        <item x="280"/>
        <item x="6765"/>
        <item x="1736"/>
        <item x="4558"/>
        <item x="3742"/>
        <item x="7628"/>
        <item x="1843"/>
        <item x="3724"/>
        <item x="4430"/>
        <item x="2934"/>
        <item x="828"/>
        <item x="4785"/>
        <item x="926"/>
        <item x="8231"/>
        <item x="8814"/>
        <item x="824"/>
        <item x="8240"/>
        <item x="4053"/>
        <item x="4769"/>
        <item x="4908"/>
        <item x="3551"/>
        <item x="4462"/>
        <item x="6581"/>
        <item x="2649"/>
        <item x="4081"/>
        <item x="2499"/>
        <item x="8266"/>
        <item x="1941"/>
        <item x="2579"/>
        <item x="8634"/>
        <item x="6715"/>
        <item x="8721"/>
        <item x="3109"/>
        <item x="639"/>
        <item x="2999"/>
        <item x="1"/>
        <item x="2472"/>
        <item x="1266"/>
        <item x="8324"/>
        <item x="4032"/>
        <item x="8519"/>
        <item x="761"/>
        <item x="5921"/>
        <item x="8165"/>
        <item x="6464"/>
        <item x="8592"/>
        <item x="2275"/>
        <item x="2827"/>
        <item x="442"/>
        <item x="5837"/>
        <item x="7169"/>
        <item x="9544"/>
        <item x="692"/>
        <item x="5978"/>
        <item x="6888"/>
        <item x="2987"/>
        <item x="961"/>
        <item x="2945"/>
        <item x="7700"/>
        <item x="9152"/>
        <item x="4040"/>
        <item x="8625"/>
        <item x="1177"/>
        <item x="4492"/>
        <item x="245"/>
        <item x="3708"/>
        <item x="6532"/>
        <item x="8328"/>
        <item x="6968"/>
        <item x="2178"/>
        <item x="2544"/>
        <item x="2370"/>
        <item x="1141"/>
        <item x="6837"/>
        <item x="2862"/>
        <item x="3625"/>
        <item x="5403"/>
        <item x="6252"/>
        <item x="3812"/>
        <item x="7023"/>
        <item x="8197"/>
        <item x="5862"/>
        <item x="1126"/>
        <item x="1323"/>
        <item x="2135"/>
        <item x="1600"/>
        <item x="6848"/>
        <item x="4483"/>
        <item x="1416"/>
        <item x="8286"/>
        <item x="8599"/>
        <item x="1212"/>
        <item x="2566"/>
        <item x="7566"/>
        <item x="937"/>
        <item x="3298"/>
        <item x="296"/>
        <item x="290"/>
        <item x="7739"/>
        <item x="4668"/>
        <item x="9643"/>
        <item x="7567"/>
        <item x="5602"/>
        <item x="279"/>
        <item x="6048"/>
        <item x="5575"/>
        <item x="7072"/>
        <item x="1146"/>
        <item x="1052"/>
        <item x="2837"/>
        <item x="4702"/>
        <item x="9504"/>
        <item x="642"/>
        <item x="4789"/>
        <item x="9665"/>
        <item x="7338"/>
        <item x="9111"/>
        <item x="5203"/>
        <item x="3311"/>
        <item x="7962"/>
        <item x="3695"/>
        <item x="2236"/>
        <item x="654"/>
        <item x="6280"/>
        <item x="8002"/>
        <item x="6230"/>
        <item x="8604"/>
        <item x="1734"/>
        <item x="4350"/>
        <item x="5502"/>
        <item x="602"/>
        <item x="202"/>
        <item x="8350"/>
        <item x="8319"/>
        <item x="3615"/>
        <item x="5669"/>
        <item x="8994"/>
        <item x="1214"/>
        <item x="1754"/>
        <item x="6305"/>
        <item x="1835"/>
        <item x="8424"/>
        <item x="1697"/>
        <item x="6337"/>
        <item x="1722"/>
        <item x="3158"/>
        <item x="2060"/>
        <item x="5558"/>
        <item x="3987"/>
        <item x="7782"/>
        <item x="1107"/>
        <item x="6383"/>
        <item x="2419"/>
        <item x="6511"/>
        <item x="5833"/>
        <item x="7305"/>
        <item x="4001"/>
        <item x="4010"/>
        <item x="6743"/>
        <item x="3373"/>
        <item x="2483"/>
        <item x="8793"/>
        <item x="5019"/>
        <item x="8766"/>
        <item x="2628"/>
        <item x="1377"/>
        <item x="8890"/>
        <item x="3244"/>
        <item x="2788"/>
        <item x="6506"/>
        <item x="3463"/>
        <item x="8907"/>
        <item x="8478"/>
        <item x="8548"/>
        <item x="5910"/>
        <item x="8349"/>
        <item x="121"/>
        <item x="7158"/>
        <item x="221"/>
        <item x="569"/>
        <item x="233"/>
        <item x="1115"/>
        <item x="8858"/>
        <item x="4054"/>
        <item x="9546"/>
        <item x="4502"/>
        <item x="9487"/>
        <item x="1595"/>
        <item x="4514"/>
        <item x="1865"/>
        <item x="8935"/>
        <item x="4173"/>
        <item x="9335"/>
        <item x="6328"/>
        <item x="8580"/>
        <item x="2380"/>
        <item x="9528"/>
        <item x="5544"/>
        <item x="3303"/>
        <item x="8884"/>
        <item x="224"/>
        <item x="7414"/>
        <item x="7513"/>
        <item x="2502"/>
        <item x="7751"/>
        <item x="1345"/>
        <item x="1903"/>
        <item x="4701"/>
        <item x="2469"/>
        <item x="3466"/>
        <item x="7947"/>
        <item x="5199"/>
        <item x="3324"/>
        <item x="630"/>
        <item x="7270"/>
        <item x="7518"/>
        <item x="7998"/>
        <item x="8562"/>
        <item x="758"/>
        <item x="5900"/>
        <item x="8800"/>
        <item x="8202"/>
        <item x="3652"/>
        <item x="8924"/>
        <item x="1781"/>
        <item x="9551"/>
        <item x="4102"/>
        <item x="9123"/>
        <item x="8718"/>
        <item x="9724"/>
        <item x="2432"/>
        <item x="7674"/>
        <item x="240"/>
        <item x="8119"/>
        <item x="4848"/>
        <item x="1824"/>
        <item x="1749"/>
        <item x="7044"/>
        <item x="2215"/>
        <item x="8113"/>
        <item x="9067"/>
        <item x="7028"/>
        <item x="5258"/>
        <item x="5874"/>
        <item x="6021"/>
        <item x="7167"/>
        <item x="3294"/>
        <item x="4805"/>
        <item x="8824"/>
        <item x="2986"/>
        <item x="2376"/>
        <item x="2855"/>
        <item x="6930"/>
        <item x="2497"/>
        <item x="8166"/>
        <item x="9372"/>
        <item x="1516"/>
        <item x="1465"/>
        <item x="4673"/>
        <item x="4681"/>
        <item x="5211"/>
        <item x="9483"/>
        <item x="8834"/>
        <item x="1328"/>
        <item x="1356"/>
        <item x="4583"/>
        <item x="6880"/>
        <item x="5765"/>
        <item x="8122"/>
        <item x="9433"/>
        <item x="3760"/>
        <item x="5382"/>
        <item x="3835"/>
        <item x="7271"/>
        <item x="1817"/>
        <item x="7258"/>
        <item x="5881"/>
        <item x="6608"/>
        <item x="5622"/>
        <item x="3503"/>
        <item x="1889"/>
        <item x="1613"/>
        <item x="3718"/>
        <item x="5695"/>
        <item x="859"/>
        <item x="401"/>
        <item x="2726"/>
        <item x="9143"/>
        <item x="545"/>
        <item x="55"/>
        <item x="3465"/>
        <item x="6281"/>
        <item x="7640"/>
        <item x="6643"/>
        <item x="6076"/>
        <item x="8949"/>
        <item x="4246"/>
        <item x="5480"/>
        <item x="9150"/>
        <item x="7707"/>
        <item x="5088"/>
        <item x="5790"/>
        <item x="7696"/>
        <item x="5504"/>
        <item x="3786"/>
        <item x="3821"/>
        <item x="6465"/>
        <item x="7378"/>
        <item x="2214"/>
        <item x="9168"/>
        <item x="7467"/>
        <item x="666"/>
        <item x="538"/>
        <item x="3306"/>
        <item x="2476"/>
        <item x="7342"/>
        <item x="787"/>
        <item x="3299"/>
        <item x="4272"/>
        <item x="8654"/>
        <item x="5850"/>
        <item x="5712"/>
        <item x="8412"/>
        <item x="9170"/>
        <item x="2119"/>
        <item x="4646"/>
        <item x="1741"/>
        <item x="4223"/>
        <item x="1216"/>
        <item x="570"/>
        <item x="6135"/>
        <item x="8741"/>
        <item x="1812"/>
        <item x="5821"/>
        <item x="3015"/>
        <item x="8486"/>
        <item x="4384"/>
        <item x="1270"/>
        <item x="2983"/>
        <item x="4588"/>
        <item x="6640"/>
        <item x="4858"/>
        <item x="6635"/>
        <item x="7755"/>
        <item x="3056"/>
        <item x="2993"/>
        <item x="2802"/>
        <item x="4311"/>
        <item x="2188"/>
        <item x="7140"/>
        <item x="475"/>
        <item x="9342"/>
        <item x="3179"/>
        <item x="1901"/>
        <item x="667"/>
        <item x="1443"/>
        <item x="4242"/>
        <item x="9598"/>
        <item x="3241"/>
        <item x="7113"/>
        <item x="4320"/>
        <item x="2514"/>
        <item x="6027"/>
        <item x="2103"/>
        <item x="1496"/>
        <item x="6347"/>
        <item x="4186"/>
        <item x="1968"/>
        <item x="5043"/>
        <item x="5500"/>
        <item x="2535"/>
        <item x="2286"/>
        <item x="2330"/>
        <item x="6419"/>
        <item x="5715"/>
        <item x="9509"/>
        <item x="9506"/>
        <item x="6116"/>
        <item x="2196"/>
        <item x="3117"/>
        <item x="4268"/>
        <item x="5788"/>
        <item x="3471"/>
        <item x="1133"/>
        <item x="8428"/>
        <item x="101"/>
        <item x="6431"/>
        <item x="358"/>
        <item x="5486"/>
        <item x="1298"/>
        <item x="2395"/>
        <item x="4461"/>
        <item x="4372"/>
        <item x="2894"/>
        <item x="7117"/>
        <item x="8711"/>
        <item x="6350"/>
        <item x="3287"/>
        <item x="685"/>
        <item x="2065"/>
        <item x="382"/>
        <item x="892"/>
        <item x="9035"/>
        <item x="3051"/>
        <item x="2873"/>
        <item x="5299"/>
        <item x="615"/>
        <item x="1556"/>
        <item x="8243"/>
        <item x="1419"/>
        <item x="5175"/>
        <item x="2888"/>
        <item x="2428"/>
        <item x="7474"/>
        <item x="6892"/>
        <item x="3235"/>
        <item x="5103"/>
        <item x="589"/>
        <item x="6357"/>
        <item x="1780"/>
        <item x="6761"/>
        <item x="5345"/>
        <item x="5067"/>
        <item x="5603"/>
        <item x="6433"/>
        <item x="3712"/>
        <item x="5170"/>
        <item x="4056"/>
        <item x="9030"/>
        <item x="4121"/>
        <item x="8321"/>
        <item x="3481"/>
        <item x="4366"/>
        <item x="6308"/>
        <item x="3527"/>
        <item x="4991"/>
        <item x="6890"/>
        <item x="379"/>
        <item x="316"/>
        <item x="1602"/>
        <item x="8874"/>
        <item x="7768"/>
        <item x="8998"/>
        <item x="7265"/>
        <item x="2644"/>
        <item x="1155"/>
        <item x="9445"/>
        <item x="1864"/>
        <item x="7043"/>
        <item x="252"/>
        <item x="3540"/>
        <item x="302"/>
        <item x="650"/>
        <item x="776"/>
        <item x="954"/>
        <item x="7295"/>
        <item x="9609"/>
        <item x="9173"/>
        <item x="388"/>
        <item x="9500"/>
        <item x="2384"/>
        <item x="5972"/>
        <item x="9352"/>
        <item x="3882"/>
        <item x="3234"/>
        <item x="2322"/>
        <item x="2799"/>
        <item x="2586"/>
        <item x="2285"/>
        <item x="782"/>
        <item x="8195"/>
        <item x="103"/>
        <item x="7946"/>
        <item x="1713"/>
        <item x="7337"/>
        <item x="5846"/>
        <item x="897"/>
        <item x="5478"/>
        <item x="6316"/>
        <item x="9632"/>
        <item x="483"/>
        <item x="6574"/>
        <item x="6992"/>
        <item x="9175"/>
        <item x="8401"/>
        <item x="6359"/>
        <item x="2452"/>
        <item x="427"/>
        <item x="6719"/>
        <item x="1672"/>
        <item x="3176"/>
        <item x="6223"/>
        <item x="6239"/>
        <item x="5353"/>
        <item x="9317"/>
        <item x="3318"/>
        <item x="3334"/>
        <item x="1944"/>
        <item x="5734"/>
        <item x="6962"/>
        <item x="6401"/>
        <item x="656"/>
        <item x="4411"/>
        <item x="1210"/>
        <item x="3507"/>
        <item x="5441"/>
        <item x="7583"/>
        <item x="9037"/>
        <item x="3549"/>
        <item x="6098"/>
        <item x="748"/>
        <item x="9415"/>
        <item x="1760"/>
        <item x="8434"/>
        <item x="5984"/>
        <item x="7966"/>
        <item x="5811"/>
        <item x="9219"/>
        <item x="7038"/>
        <item x="8297"/>
        <item x="5038"/>
        <item x="5516"/>
        <item x="6476"/>
        <item x="8612"/>
        <item x="7795"/>
        <item x="7600"/>
        <item x="1799"/>
        <item x="3174"/>
        <item x="6307"/>
        <item x="6504"/>
        <item x="3077"/>
        <item x="7860"/>
        <item x="7859"/>
        <item x="2642"/>
        <item x="2931"/>
        <item x="1134"/>
        <item x="6979"/>
        <item x="4288"/>
        <item x="8971"/>
        <item x="4367"/>
        <item x="3140"/>
        <item x="1747"/>
        <item x="5415"/>
        <item x="9007"/>
        <item x="2990"/>
        <item x="4002"/>
        <item x="1994"/>
        <item x="7382"/>
        <item x="9448"/>
        <item x="6951"/>
        <item x="8646"/>
        <item x="4382"/>
        <item x="7293"/>
        <item x="903"/>
        <item x="3320"/>
        <item x="8218"/>
        <item x="7519"/>
        <item x="2323"/>
        <item x="4160"/>
        <item x="8627"/>
        <item x="8140"/>
        <item x="3620"/>
        <item x="739"/>
        <item x="5851"/>
        <item x="6843"/>
        <item x="4391"/>
        <item x="4943"/>
        <item x="3477"/>
        <item x="8342"/>
        <item x="1227"/>
        <item x="2216"/>
        <item x="7550"/>
        <item x="4571"/>
        <item x="3472"/>
        <item x="8006"/>
        <item x="4515"/>
        <item x="29"/>
        <item x="6669"/>
        <item x="7615"/>
        <item x="7981"/>
        <item x="6147"/>
        <item x="4284"/>
        <item x="9736"/>
        <item x="2170"/>
        <item x="9430"/>
        <item x="4295"/>
        <item x="7180"/>
        <item x="5895"/>
        <item x="7813"/>
        <item x="8629"/>
        <item x="4819"/>
        <item x="5657"/>
        <item x="5137"/>
        <item x="5769"/>
        <item x="6266"/>
        <item x="4622"/>
        <item x="4990"/>
        <item x="7179"/>
        <item x="917"/>
        <item x="8849"/>
        <item x="974"/>
        <item x="1583"/>
        <item x="208"/>
        <item x="537"/>
        <item x="1587"/>
        <item x="1529"/>
        <item x="9516"/>
        <item x="871"/>
        <item x="1313"/>
        <item x="3030"/>
        <item x="3431"/>
        <item x="2461"/>
        <item x="1882"/>
        <item x="7692"/>
        <item x="5002"/>
        <item x="7447"/>
        <item x="2939"/>
        <item x="8191"/>
        <item x="2093"/>
        <item x="3186"/>
        <item x="9346"/>
        <item x="7098"/>
        <item x="3612"/>
        <item x="558"/>
        <item x="9499"/>
        <item x="3228"/>
        <item x="7168"/>
        <item x="8331"/>
        <item x="4750"/>
        <item x="7248"/>
        <item x="9226"/>
        <item x="304"/>
        <item x="4363"/>
        <item x="3489"/>
        <item x="5890"/>
        <item x="5339"/>
        <item x="2280"/>
        <item x="8549"/>
        <item x="4225"/>
        <item x="2495"/>
        <item x="1802"/>
        <item x="3628"/>
        <item x="2861"/>
        <item x="7354"/>
        <item x="5165"/>
        <item x="9172"/>
        <item x="5954"/>
        <item x="8368"/>
        <item x="6644"/>
        <item x="4360"/>
        <item x="783"/>
        <item x="2866"/>
        <item x="7266"/>
        <item x="5260"/>
        <item x="7672"/>
        <item x="8265"/>
        <item x="1728"/>
        <item x="5855"/>
        <item x="894"/>
        <item x="7682"/>
        <item x="6023"/>
        <item x="8775"/>
        <item x="3630"/>
        <item x="4349"/>
        <item x="5239"/>
        <item x="4334"/>
        <item x="2102"/>
        <item x="6391"/>
        <item x="3153"/>
        <item x="3717"/>
        <item x="5909"/>
        <item x="3029"/>
        <item x="4303"/>
        <item x="2646"/>
        <item x="9644"/>
        <item x="9249"/>
        <item x="1106"/>
        <item x="5355"/>
        <item x="8383"/>
        <item x="9034"/>
        <item x="3890"/>
        <item x="3966"/>
        <item x="4712"/>
        <item x="8856"/>
        <item x="8054"/>
        <item x="7285"/>
        <item x="4413"/>
        <item x="4778"/>
        <item x="7325"/>
        <item x="3820"/>
        <item x="7076"/>
        <item x="4736"/>
        <item x="2578"/>
        <item x="3145"/>
        <item x="5857"/>
        <item x="134"/>
        <item x="4486"/>
        <item x="5917"/>
        <item x="3986"/>
        <item x="7101"/>
        <item x="825"/>
        <item x="4003"/>
        <item x="7660"/>
        <item x="5556"/>
        <item x="6735"/>
        <item x="1836"/>
        <item x="5717"/>
        <item x="1111"/>
        <item x="3195"/>
        <item x="7530"/>
        <item x="471"/>
        <item x="2022"/>
        <item x="3805"/>
        <item x="6208"/>
        <item x="3646"/>
        <item x="619"/>
        <item x="6102"/>
        <item x="5967"/>
        <item x="9630"/>
        <item x="4361"/>
        <item x="8387"/>
        <item x="1508"/>
        <item x="4386"/>
        <item x="2884"/>
        <item x="3261"/>
        <item x="3830"/>
        <item x="8018"/>
        <item x="8554"/>
        <item x="5794"/>
        <item x="6824"/>
        <item x="2640"/>
        <item x="3033"/>
        <item x="7008"/>
        <item x="616"/>
        <item x="4525"/>
        <item x="315"/>
        <item x="7320"/>
        <item x="2697"/>
        <item x="4803"/>
        <item x="6629"/>
        <item x="1103"/>
        <item x="7602"/>
        <item x="4643"/>
        <item x="3113"/>
        <item x="4122"/>
        <item x="3891"/>
        <item x="5682"/>
        <item x="8807"/>
        <item x="4580"/>
        <item x="9189"/>
        <item x="8799"/>
        <item x="8451"/>
        <item x="2219"/>
        <item x="4687"/>
        <item x="2638"/>
        <item x="5029"/>
        <item x="2976"/>
        <item x="8590"/>
        <item x="7407"/>
        <item x="6832"/>
        <item x="9750"/>
        <item x="3478"/>
        <item x="3289"/>
        <item x="8909"/>
        <item x="5250"/>
        <item x="614"/>
        <item x="7748"/>
        <item x="7182"/>
        <item x="4266"/>
        <item x="10"/>
        <item x="5054"/>
        <item x="6487"/>
        <item x="8957"/>
        <item x="5587"/>
        <item x="6229"/>
        <item x="6912"/>
        <item x="8513"/>
        <item x="6349"/>
        <item x="4844"/>
        <item x="365"/>
        <item x="688"/>
        <item x="3631"/>
        <item x="4751"/>
        <item x="6414"/>
        <item x="341"/>
        <item x="7504"/>
        <item x="5552"/>
        <item x="1479"/>
        <item x="8887"/>
        <item x="6902"/>
        <item x="5450"/>
        <item x="8136"/>
        <item x="8802"/>
        <item x="6993"/>
        <item x="360"/>
        <item x="8494"/>
        <item x="3894"/>
        <item x="7571"/>
        <item x="9163"/>
        <item x="6496"/>
        <item x="6225"/>
        <item x="729"/>
        <item x="7716"/>
        <item x="9611"/>
        <item x="8582"/>
        <item x="4878"/>
        <item x="3206"/>
        <item x="4658"/>
        <item x="5244"/>
        <item x="1204"/>
        <item x="3740"/>
        <item x="9417"/>
        <item x="1117"/>
        <item x="7011"/>
        <item x="1054"/>
        <item x="1055"/>
        <item x="9526"/>
        <item x="7055"/>
        <item x="3351"/>
        <item x="1840"/>
        <item x="2375"/>
        <item x="6117"/>
        <item x="4149"/>
        <item x="5981"/>
        <item x="6654"/>
        <item x="9324"/>
        <item x="7558"/>
        <item x="1409"/>
        <item x="6587"/>
        <item x="4518"/>
        <item x="7697"/>
        <item x="2618"/>
        <item x="7901"/>
        <item x="3903"/>
        <item x="4067"/>
        <item x="798"/>
        <item x="3852"/>
        <item x="1954"/>
        <item x="8732"/>
        <item x="2379"/>
        <item x="4107"/>
        <item x="6499"/>
        <item x="6313"/>
        <item x="5275"/>
        <item x="8352"/>
        <item x="8011"/>
        <item x="9768"/>
        <item x="4400"/>
        <item x="98"/>
        <item x="8431"/>
        <item x="2746"/>
        <item x="522"/>
        <item x="4507"/>
        <item x="1660"/>
        <item x="7453"/>
        <item x="2556"/>
        <item x="5931"/>
        <item x="4866"/>
        <item x="5709"/>
        <item x="6390"/>
        <item x="7852"/>
        <item x="2663"/>
        <item x="4427"/>
        <item x="3292"/>
        <item x="6934"/>
        <item x="6059"/>
        <item x="9765"/>
        <item x="4976"/>
        <item x="4555"/>
        <item x="5083"/>
        <item x="8618"/>
        <item x="8476"/>
        <item x="9125"/>
        <item x="226"/>
        <item x="5073"/>
        <item x="6919"/>
        <item x="5829"/>
        <item x="4735"/>
        <item x="4823"/>
        <item x="8076"/>
        <item x="5390"/>
        <item x="8021"/>
        <item x="9783"/>
        <item x="155"/>
        <item x="9370"/>
        <item x="9369"/>
        <item x="4348"/>
        <item x="7637"/>
        <item x="227"/>
        <item x="8373"/>
        <item x="8097"/>
        <item x="1976"/>
        <item x="5022"/>
        <item x="6409"/>
        <item x="8358"/>
        <item x="4728"/>
        <item x="7362"/>
        <item x="8123"/>
        <item x="1818"/>
        <item x="2063"/>
        <item x="4185"/>
        <item x="9488"/>
        <item x="7547"/>
        <item x="386"/>
        <item x="727"/>
        <item x="3753"/>
        <item x="60"/>
        <item x="2880"/>
        <item x="9511"/>
        <item x="271"/>
        <item x="4029"/>
        <item x="4513"/>
        <item x="7446"/>
        <item x="5142"/>
        <item x="4321"/>
        <item x="4860"/>
        <item x="3613"/>
        <item x="861"/>
        <item x="8248"/>
        <item x="8099"/>
        <item x="9312"/>
        <item x="5229"/>
        <item x="982"/>
        <item x="5296"/>
        <item x="2545"/>
        <item x="1399"/>
        <item x="549"/>
        <item x="3696"/>
        <item x="8347"/>
        <item x="2508"/>
        <item x="8566"/>
        <item x="4037"/>
        <item x="703"/>
        <item x="2126"/>
        <item x="5546"/>
        <item x="2319"/>
        <item x="7649"/>
        <item x="8107"/>
        <item x="3671"/>
        <item x="8039"/>
        <item x="7402"/>
        <item x="3648"/>
        <item x="1427"/>
        <item x="2974"/>
        <item x="1589"/>
        <item x="3316"/>
        <item x="4825"/>
        <item x="2787"/>
        <item x="6823"/>
        <item x="5143"/>
        <item x="8369"/>
        <item x="2450"/>
        <item x="7284"/>
        <item x="6717"/>
        <item x="5859"/>
        <item x="3548"/>
        <item x="9328"/>
        <item x="2734"/>
        <item x="6557"/>
        <item x="2113"/>
        <item x="1663"/>
        <item x="7522"/>
        <item x="2613"/>
        <item x="2612"/>
        <item x="6529"/>
        <item x="2548"/>
        <item x="8602"/>
        <item x="9764"/>
        <item x="3610"/>
        <item x="1757"/>
        <item x="219"/>
        <item x="3793"/>
        <item x="811"/>
        <item x="9059"/>
        <item x="7413"/>
        <item x="7526"/>
        <item x="1136"/>
        <item x="645"/>
        <item x="8960"/>
        <item x="4167"/>
        <item x="8149"/>
        <item x="6155"/>
        <item x="7326"/>
        <item x="6455"/>
        <item x="4919"/>
        <item x="7827"/>
        <item x="8919"/>
        <item x="2692"/>
        <item x="4948"/>
        <item x="9029"/>
        <item x="4169"/>
        <item x="4197"/>
        <item x="7244"/>
        <item x="8918"/>
        <item x="2233"/>
        <item x="6567"/>
        <item x="7619"/>
        <item x="4211"/>
        <item x="8446"/>
        <item x="3959"/>
        <item x="6868"/>
        <item x="2604"/>
        <item x="832"/>
        <item x="8738"/>
        <item x="1480"/>
        <item x="9054"/>
        <item x="2515"/>
        <item x="8370"/>
        <item x="4954"/>
        <item x="951"/>
        <item x="4587"/>
        <item x="5780"/>
        <item x="1401"/>
        <item x="1041"/>
        <item x="976"/>
        <item x="372"/>
        <item x="7540"/>
        <item x="2114"/>
        <item x="8374"/>
        <item x="5815"/>
        <item x="8662"/>
        <item x="3849"/>
        <item x="2266"/>
        <item x="3838"/>
        <item x="2479"/>
        <item x="9362"/>
        <item x="7391"/>
        <item x="1489"/>
        <item x="5938"/>
        <item x="1867"/>
        <item x="6151"/>
        <item x="3927"/>
        <item x="3116"/>
        <item x="4318"/>
        <item x="5932"/>
        <item x="5198"/>
        <item x="9356"/>
        <item x="9485"/>
        <item x="7393"/>
        <item x="5110"/>
        <item x="9664"/>
        <item x="5090"/>
        <item x="6405"/>
        <item x="5879"/>
        <item x="7401"/>
        <item x="9098"/>
        <item x="5744"/>
        <item x="9017"/>
        <item x="3520"/>
        <item x="686"/>
        <item x="8215"/>
        <item x="2165"/>
        <item x="6072"/>
        <item x="6468"/>
        <item x="3374"/>
        <item x="2742"/>
        <item x="5124"/>
        <item x="1012"/>
        <item x="2077"/>
        <item x="8522"/>
        <item x="6921"/>
        <item x="6862"/>
        <item x="8178"/>
        <item x="7905"/>
        <item x="3555"/>
        <item x="3616"/>
        <item x="3362"/>
        <item x="8229"/>
        <item x="1327"/>
        <item x="5366"/>
        <item x="1898"/>
        <item x="5641"/>
        <item x="2433"/>
        <item x="7436"/>
        <item x="8157"/>
        <item x="9636"/>
        <item x="166"/>
        <item x="167"/>
        <item x="7199"/>
        <item x="7858"/>
        <item x="7854"/>
        <item x="9796"/>
        <item x="9240"/>
        <item x="8038"/>
        <item x="2735"/>
        <item x="7421"/>
        <item x="8363"/>
        <item x="4634"/>
        <item x="7054"/>
        <item x="3239"/>
        <item x="8880"/>
        <item x="9218"/>
        <item x="2125"/>
        <item x="4631"/>
        <item x="643"/>
        <item x="2106"/>
        <item x="3552"/>
        <item x="7192"/>
        <item x="8806"/>
        <item x="2326"/>
        <item x="9160"/>
        <item x="6721"/>
        <item x="4915"/>
        <item x="9031"/>
        <item x="5409"/>
        <item x="5037"/>
        <item x="1555"/>
        <item x="3575"/>
        <item x="8464"/>
        <item x="3110"/>
        <item x="4894"/>
        <item x="8453"/>
        <item x="7209"/>
        <item x="4215"/>
        <item x="969"/>
        <item x="7355"/>
        <item x="1150"/>
        <item x="4000"/>
        <item x="7822"/>
        <item x="687"/>
        <item x="355"/>
        <item x="4257"/>
        <item x="4252"/>
        <item x="8873"/>
        <item x="48"/>
        <item x="4179"/>
        <item x="4609"/>
        <item x="2839"/>
        <item x="3844"/>
        <item x="3426"/>
        <item x="3730"/>
        <item x="4739"/>
        <item x="732"/>
        <item x="5325"/>
        <item x="4279"/>
        <item x="5300"/>
        <item x="9316"/>
        <item x="7296"/>
        <item x="6667"/>
        <item x="3796"/>
        <item x="7740"/>
        <item x="1896"/>
        <item x="1860"/>
        <item x="1053"/>
        <item x="3165"/>
        <item x="1173"/>
        <item x="3084"/>
        <item x="1434"/>
        <item x="8724"/>
        <item x="3655"/>
        <item x="4590"/>
        <item x="2048"/>
        <item x="4973"/>
        <item x="4080"/>
        <item x="2703"/>
        <item x="8801"/>
        <item x="2767"/>
        <item x="5988"/>
        <item x="236"/>
        <item x="6228"/>
        <item x="5024"/>
        <item x="1957"/>
        <item x="6923"/>
        <item x="4540"/>
        <item x="8019"/>
        <item x="2201"/>
        <item x="1790"/>
        <item x="3745"/>
        <item x="8216"/>
        <item x="3438"/>
        <item x="9737"/>
        <item x="7951"/>
        <item x="8187"/>
        <item x="3209"/>
        <item x="4433"/>
        <item x="4655"/>
        <item x="7154"/>
        <item x="6263"/>
        <item x="7921"/>
        <item x="7411"/>
        <item x="7881"/>
        <item x="3754"/>
        <item x="2164"/>
        <item x="275"/>
        <item x="3202"/>
        <item x="9652"/>
        <item x="3331"/>
        <item x="6232"/>
        <item x="9549"/>
        <item x="7030"/>
        <item x="8353"/>
        <item x="6105"/>
        <item x="3388"/>
        <item x="7625"/>
        <item x="9469"/>
        <item x="5804"/>
        <item x="6932"/>
        <item x="4510"/>
        <item x="5048"/>
        <item x="8529"/>
        <item x="5654"/>
        <item x="6352"/>
        <item x="6847"/>
        <item x="2180"/>
        <item x="8906"/>
        <item x="736"/>
        <item x="6901"/>
        <item x="3640"/>
        <item x="4960"/>
        <item x="6143"/>
        <item x="3647"/>
        <item x="5070"/>
        <item x="6050"/>
        <item x="2511"/>
        <item x="7363"/>
        <item x="7722"/>
        <item x="2456"/>
        <item x="3746"/>
        <item x="6925"/>
        <item x="9529"/>
        <item x="8042"/>
        <item x="1858"/>
        <item x="8461"/>
        <item x="2430"/>
        <item x="7599"/>
        <item x="3085"/>
        <item x="7022"/>
        <item x="8658"/>
        <item x="1668"/>
        <item x="6697"/>
        <item x="8573"/>
        <item x="3946"/>
        <item x="2539"/>
        <item x="9105"/>
        <item x="5644"/>
        <item x="9424"/>
        <item x="7156"/>
        <item x="3413"/>
        <item x="506"/>
        <item x="3843"/>
        <item x="204"/>
        <item x="6300"/>
        <item x="8169"/>
        <item x="9482"/>
        <item x="7731"/>
        <item x="6348"/>
        <item x="6353"/>
        <item x="2284"/>
        <item x="4698"/>
        <item x="3272"/>
        <item x="4653"/>
        <item x="5613"/>
        <item x="8563"/>
        <item x="1784"/>
        <item x="1892"/>
        <item x="8058"/>
        <item x="8734"/>
        <item x="4041"/>
        <item x="156"/>
        <item x="7000"/>
        <item x="7075"/>
        <item x="2648"/>
        <item x="2123"/>
        <item x="337"/>
        <item x="2889"/>
        <item x="2865"/>
        <item x="2281"/>
        <item x="9354"/>
        <item x="9784"/>
        <item x="6015"/>
        <item x="1779"/>
        <item x="8053"/>
        <item x="8916"/>
        <item x="9379"/>
        <item x="4504"/>
        <item x="8320"/>
        <item x="9458"/>
        <item x="3245"/>
        <item x="2276"/>
        <item x="4326"/>
        <item x="7018"/>
        <item x="3376"/>
        <item x="9639"/>
        <item x="9116"/>
        <item x="1981"/>
        <item x="1796"/>
        <item x="2195"/>
        <item x="6982"/>
        <item x="7894"/>
        <item x="3554"/>
        <item x="7288"/>
        <item x="6938"/>
        <item x="7816"/>
        <item x="8883"/>
        <item x="5560"/>
        <item x="1376"/>
        <item x="9707"/>
        <item x="6163"/>
        <item x="1925"/>
        <item x="9169"/>
        <item x="3377"/>
        <item x="8186"/>
        <item x="4253"/>
        <item x="4009"/>
        <item x="6742"/>
        <item x="8928"/>
        <item x="3278"/>
        <item x="8915"/>
        <item x="3484"/>
        <item x="4424"/>
        <item x="2741"/>
        <item x="6488"/>
        <item x="3010"/>
        <item x="4409"/>
        <item x="5200"/>
        <item x="51"/>
        <item x="6162"/>
        <item x="2153"/>
        <item x="7319"/>
        <item x="7145"/>
        <item x="7281"/>
        <item x="8242"/>
        <item x="4276"/>
        <item x="8278"/>
        <item x="4703"/>
        <item x="5423"/>
        <item x="7357"/>
        <item x="3576"/>
        <item x="2854"/>
        <item x="3290"/>
        <item x="7853"/>
        <item x="3804"/>
        <item x="9016"/>
        <item x="5696"/>
        <item x="4344"/>
        <item x="8222"/>
        <item x="1329"/>
        <item x="4783"/>
        <item x="163"/>
        <item x="7012"/>
        <item x="4738"/>
        <item x="3915"/>
        <item x="4887"/>
        <item x="7726"/>
        <item x="993"/>
        <item x="5168"/>
        <item x="1755"/>
        <item x="6533"/>
        <item x="1938"/>
        <item x="6872"/>
        <item x="4283"/>
        <item x="3183"/>
        <item x="3779"/>
        <item x="4506"/>
        <item x="5854"/>
        <item x="8984"/>
        <item x="6869"/>
        <item x="7435"/>
        <item x="4385"/>
        <item x="5454"/>
        <item x="7638"/>
        <item x="6967"/>
        <item x="2712"/>
        <item x="5640"/>
        <item x="4694"/>
        <item x="5586"/>
        <item x="2513"/>
        <item x="628"/>
        <item x="5075"/>
        <item x="5935"/>
        <item x="9061"/>
        <item x="8115"/>
        <item x="8160"/>
        <item x="3897"/>
        <item x="3964"/>
        <item x="5595"/>
        <item x="8485"/>
        <item x="4390"/>
        <item x="7897"/>
        <item x="740"/>
        <item x="1978"/>
        <item x="1446"/>
        <item x="3129"/>
        <item x="2816"/>
        <item x="1738"/>
        <item x="9151"/>
        <item x="9392"/>
        <item x="7989"/>
        <item x="2364"/>
        <item x="2997"/>
        <item x="1566"/>
        <item x="9508"/>
        <item x="8864"/>
        <item x="8273"/>
        <item x="9601"/>
        <item x="8083"/>
        <item x="4466"/>
        <item x="3874"/>
        <item x="923"/>
        <item x="247"/>
        <item x="1961"/>
        <item x="4849"/>
        <item x="9394"/>
        <item x="1990"/>
        <item x="307"/>
        <item x="164"/>
        <item x="6150"/>
        <item x="460"/>
        <item x="459"/>
        <item x="9576"/>
        <item x="2789"/>
        <item x="9621"/>
        <item x="4661"/>
        <item x="694"/>
        <item x="4627"/>
        <item x="7656"/>
        <item x="2679"/>
        <item x="7754"/>
        <item x="9721"/>
        <item x="1322"/>
        <item x="7774"/>
        <item x="214"/>
        <item x="5796"/>
        <item x="9585"/>
        <item x="3667"/>
        <item x="8447"/>
        <item x="999"/>
        <item x="6067"/>
        <item x="2944"/>
        <item x="5240"/>
        <item x="8131"/>
        <item x="7077"/>
        <item x="458"/>
        <item x="2443"/>
        <item x="7948"/>
        <item x="9002"/>
        <item x="6563"/>
        <item x="9234"/>
        <item x="4269"/>
        <item x="6548"/>
        <item x="2177"/>
        <item x="137"/>
        <item x="731"/>
        <item x="730"/>
        <item x="6833"/>
        <item x="5758"/>
        <item x="1125"/>
        <item x="3411"/>
        <item x="3265"/>
        <item x="942"/>
        <item x="9262"/>
        <item x="4851"/>
        <item x="9072"/>
        <item x="4251"/>
        <item x="6696"/>
        <item x="2530"/>
        <item x="6205"/>
        <item x="6216"/>
        <item x="831"/>
        <item x="3658"/>
        <item x="3150"/>
        <item x="1011"/>
        <item x="1198"/>
        <item x="5362"/>
        <item x="5601"/>
        <item x="5710"/>
        <item x="510"/>
        <item x="3291"/>
        <item x="308"/>
        <item x="9539"/>
        <item x="644"/>
        <item x="5663"/>
        <item x="7997"/>
        <item x="3698"/>
        <item x="505"/>
        <item x="5291"/>
        <item x="4087"/>
        <item x="2494"/>
        <item x="9414"/>
        <item x="2082"/>
        <item x="1564"/>
        <item x="540"/>
        <item x="8796"/>
        <item x="8508"/>
        <item x="5547"/>
        <item x="5279"/>
        <item x="610"/>
        <item x="6871"/>
        <item x="3831"/>
        <item x="6524"/>
        <item x="9208"/>
        <item x="3608"/>
        <item x="4399"/>
        <item x="635"/>
        <item x="1646"/>
        <item x="4013"/>
        <item x="9073"/>
        <item x="8764"/>
        <item x="2961"/>
        <item x="3766"/>
        <item x="7376"/>
        <item x="5701"/>
        <item x="9594"/>
        <item x="4855"/>
        <item x="2442"/>
        <item x="9512"/>
        <item x="2365"/>
        <item x="7703"/>
        <item x="5617"/>
        <item x="7443"/>
        <item x="5197"/>
        <item x="2344"/>
        <item x="7574"/>
        <item x="6664"/>
        <item x="3558"/>
        <item x="3994"/>
        <item x="6361"/>
        <item x="9696"/>
        <item x="2949"/>
        <item x="3380"/>
        <item x="7930"/>
        <item x="1737"/>
        <item x="9382"/>
        <item x="5045"/>
        <item x="3404"/>
        <item x="7538"/>
        <item x="2221"/>
        <item x="3969"/>
        <item x="7781"/>
        <item x="1292"/>
        <item x="2810"/>
        <item x="5867"/>
        <item x="7874"/>
        <item x="5371"/>
        <item x="5099"/>
        <item x="8444"/>
        <item x="4522"/>
        <item x="8285"/>
        <item x="1774"/>
        <item x="723"/>
        <item x="9183"/>
        <item x="5838"/>
        <item x="7186"/>
        <item x="4300"/>
        <item x="2429"/>
        <item x="5748"/>
        <item x="6782"/>
        <item x="7059"/>
        <item x="4831"/>
        <item x="1992"/>
        <item x="3614"/>
        <item x="4988"/>
        <item x="3664"/>
        <item x="5457"/>
        <item x="7631"/>
        <item x="878"/>
        <item x="8013"/>
        <item x="5058"/>
        <item x="4560"/>
        <item x="6118"/>
        <item x="2087"/>
        <item x="8025"/>
        <item x="6231"/>
        <item x="4142"/>
        <item x="7553"/>
        <item x="6994"/>
        <item x="7554"/>
        <item x="4621"/>
        <item x="2484"/>
        <item x="5845"/>
        <item x="9434"/>
        <item x="9650"/>
        <item x="5512"/>
        <item x="6191"/>
        <item x="30"/>
        <item x="4177"/>
        <item x="5545"/>
        <item x="2797"/>
        <item x="4749"/>
        <item x="5951"/>
        <item x="6139"/>
        <item x="4059"/>
        <item x="8610"/>
        <item x="5385"/>
        <item x="2027"/>
        <item x="4463"/>
        <item x="7976"/>
        <item x="8804"/>
        <item x="4944"/>
        <item x="7450"/>
        <item x="4790"/>
        <item x="5819"/>
        <item x="802"/>
        <item x="4743"/>
        <item x="8481"/>
        <item x="4615"/>
        <item x="5335"/>
        <item x="6582"/>
        <item x="1205"/>
        <item x="8726"/>
        <item x="9587"/>
        <item x="4716"/>
        <item x="193"/>
        <item x="1963"/>
        <item x="4229"/>
        <item x="1286"/>
        <item x="3932"/>
        <item x="3210"/>
        <item x="3493"/>
        <item x="8262"/>
        <item x="2258"/>
        <item x="6545"/>
        <item x="2828"/>
        <item x="935"/>
        <item x="6005"/>
        <item x="432"/>
        <item x="6864"/>
        <item x="6479"/>
        <item x="9006"/>
        <item x="7630"/>
        <item x="1788"/>
        <item x="2778"/>
        <item x="1969"/>
        <item x="9166"/>
        <item x="4075"/>
        <item x="6384"/>
        <item x="5651"/>
        <item x="5505"/>
        <item x="2962"/>
        <item x="6154"/>
        <item x="8669"/>
        <item x="6113"/>
        <item x="5749"/>
        <item x="6145"/>
        <item x="2473"/>
        <item x="1065"/>
        <item x="1371"/>
        <item x="1259"/>
        <item x="3857"/>
        <item x="5661"/>
        <item x="5097"/>
        <item x="2426"/>
        <item x="135"/>
        <item x="5318"/>
        <item x="872"/>
        <item x="1478"/>
        <item x="3090"/>
        <item x="7800"/>
        <item x="5248"/>
        <item x="6284"/>
        <item x="4897"/>
        <item x="3135"/>
        <item x="7116"/>
        <item x="3066"/>
        <item x="6164"/>
        <item x="4046"/>
        <item x="6863"/>
        <item x="1947"/>
        <item x="7715"/>
        <item x="1949"/>
        <item x="3604"/>
        <item x="1803"/>
        <item x="9186"/>
        <item x="995"/>
        <item x="5929"/>
        <item x="3715"/>
        <item x="6528"/>
        <item x="8035"/>
        <item x="1518"/>
        <item x="9596"/>
        <item x="529"/>
        <item x="3684"/>
        <item x="4165"/>
        <item x="9479"/>
        <item x="9653"/>
        <item x="1284"/>
        <item x="2062"/>
        <item x="1082"/>
        <item x="2687"/>
        <item x="7698"/>
        <item x="5269"/>
        <item x="3516"/>
        <item x="6566"/>
        <item x="4093"/>
        <item x="8184"/>
        <item x="5916"/>
        <item x="2739"/>
        <item x="1090"/>
        <item x="625"/>
        <item x="496"/>
        <item x="747"/>
        <item x="902"/>
        <item x="9120"/>
        <item x="4957"/>
        <item x="338"/>
        <item x="435"/>
        <item x="5444"/>
        <item x="9063"/>
        <item x="7372"/>
        <item x="5182"/>
        <item x="6206"/>
        <item x="7111"/>
        <item x="6286"/>
        <item x="1831"/>
        <item x="2850"/>
        <item x="5608"/>
        <item x="5277"/>
        <item x="8709"/>
        <item x="4669"/>
        <item x="9263"/>
        <item x="598"/>
        <item x="3313"/>
        <item x="7841"/>
        <item x="5605"/>
        <item x="9507"/>
        <item x="8120"/>
        <item x="2906"/>
        <item x="7087"/>
        <item x="7627"/>
        <item x="5218"/>
        <item x="2222"/>
        <item x="2812"/>
        <item x="3446"/>
        <item x="2184"/>
        <item x="6064"/>
        <item x="9468"/>
        <item x="2154"/>
        <item x="5716"/>
        <item x="2422"/>
        <item x="5667"/>
        <item x="6794"/>
        <item x="7750"/>
        <item x="5889"/>
        <item x="1894"/>
        <item x="152"/>
        <item x="706"/>
        <item x="8840"/>
        <item x="7329"/>
        <item x="2577"/>
        <item x="5023"/>
        <item x="220"/>
        <item x="9802"/>
        <item x="8332"/>
        <item x="8748"/>
        <item x="1650"/>
        <item x="6120"/>
        <item x="5721"/>
        <item x="6366"/>
        <item x="1725"/>
        <item x="4979"/>
        <item x="7032"/>
        <item x="5620"/>
        <item x="5856"/>
        <item x="2581"/>
        <item x="6451"/>
        <item x="5901"/>
        <item x="3332"/>
        <item x="5475"/>
        <item x="501"/>
        <item x="4233"/>
        <item x="169"/>
        <item x="9070"/>
        <item x="4767"/>
        <item x="7497"/>
        <item x="5309"/>
        <item x="1533"/>
        <item x="2979"/>
        <item x="2213"/>
        <item x="4306"/>
        <item x="9021"/>
        <item x="891"/>
        <item x="4235"/>
        <item x="2731"/>
        <item x="4688"/>
        <item x="2335"/>
        <item x="9733"/>
        <item x="9216"/>
        <item x="3284"/>
        <item x="7163"/>
        <item x="8206"/>
        <item x="9497"/>
        <item x="5668"/>
        <item x="7679"/>
        <item x="5898"/>
        <item x="3973"/>
        <item x="4327"/>
        <item x="3791"/>
        <item x="5327"/>
        <item x="1573"/>
        <item x="8571"/>
        <item x="6549"/>
        <item x="1719"/>
        <item x="6008"/>
        <item x="7099"/>
        <item x="9269"/>
        <item x="9336"/>
        <item x="8613"/>
        <item x="7580"/>
        <item x="487"/>
        <item x="3485"/>
        <item x="263"/>
        <item x="6388"/>
        <item x="2585"/>
        <item x="6052"/>
        <item x="9330"/>
        <item x="5616"/>
        <item x="5044"/>
        <item x="175"/>
        <item x="7889"/>
        <item x="8298"/>
        <item x="4265"/>
        <item x="417"/>
        <item x="5539"/>
        <item x="8992"/>
        <item x="4947"/>
        <item x="4328"/>
        <item x="1142"/>
        <item x="6971"/>
        <item x="6382"/>
        <item x="1213"/>
        <item x="719"/>
        <item x="5530"/>
        <item x="1987"/>
        <item x="7312"/>
        <item x="277"/>
        <item x="8052"/>
        <item x="7243"/>
        <item x="6068"/>
        <item x="64"/>
        <item x="6857"/>
        <item x="842"/>
        <item x="3108"/>
        <item x="1180"/>
        <item x="6250"/>
        <item x="4536"/>
        <item x="4255"/>
        <item x="7211"/>
        <item x="5670"/>
        <item x="2059"/>
        <item x="8307"/>
        <item x="1433"/>
        <item x="8060"/>
        <item x="4704"/>
        <item x="2601"/>
        <item x="1074"/>
        <item x="1632"/>
        <item x="5451"/>
        <item x="1653"/>
        <item x="6093"/>
        <item x="5543"/>
        <item x="3028"/>
        <item x="4373"/>
        <item x="5952"/>
        <item x="5491"/>
        <item x="4421"/>
        <item x="1460"/>
        <item x="8923"/>
        <item x="6168"/>
        <item x="4431"/>
        <item x="9734"/>
        <item x="2262"/>
        <item x="7785"/>
        <item x="7160"/>
        <item x="1039"/>
        <item x="6822"/>
        <item x="1228"/>
        <item x="4865"/>
        <item x="827"/>
        <item x="2769"/>
        <item x="8692"/>
        <item x="8068"/>
        <item x="4027"/>
        <item x="9092"/>
        <item x="9304"/>
        <item x="7170"/>
        <item x="2097"/>
        <item x="6082"/>
        <item x="8578"/>
        <item x="8309"/>
        <item x="5713"/>
        <item x="7269"/>
        <item x="939"/>
        <item x="1917"/>
        <item x="8941"/>
        <item x="1591"/>
        <item x="5104"/>
        <item x="1639"/>
        <item x="9521"/>
        <item x="5643"/>
        <item x="9777"/>
        <item x="2811"/>
        <item x="5731"/>
        <item x="9260"/>
        <item x="7212"/>
        <item x="9373"/>
        <item x="1611"/>
        <item x="9496"/>
        <item x="3355"/>
        <item x="5773"/>
        <item x="1695"/>
        <item x="7814"/>
        <item x="7377"/>
        <item x="7856"/>
        <item x="1619"/>
        <item x="8474"/>
        <item x="4478"/>
        <item x="2715"/>
        <item x="577"/>
        <item x="6006"/>
        <item x="8299"/>
        <item x="2028"/>
        <item x="5934"/>
        <item x="6169"/>
        <item x="7478"/>
        <item x="7114"/>
        <item x="1542"/>
        <item x="6738"/>
        <item x="6935"/>
        <item x="2107"/>
        <item x="1643"/>
        <item x="7249"/>
        <item x="8966"/>
        <item x="8731"/>
        <item x="553"/>
        <item x="4190"/>
        <item x="5782"/>
        <item x="5215"/>
        <item x="866"/>
        <item x="4070"/>
        <item x="7095"/>
        <item x="9735"/>
        <item x="7461"/>
        <item x="5698"/>
        <item x="3071"/>
        <item x="5536"/>
        <item x="2387"/>
        <item x="1793"/>
        <item x="9301"/>
        <item x="6839"/>
        <item x="6287"/>
        <item x="6781"/>
        <item x="590"/>
        <item x="4474"/>
        <item x="7254"/>
        <item x="5398"/>
        <item x="4774"/>
        <item x="3088"/>
        <item x="3296"/>
        <item x="6842"/>
        <item x="1437"/>
        <item x="6894"/>
        <item x="1852"/>
        <item x="6136"/>
        <item x="2265"/>
        <item x="2721"/>
        <item x="6336"/>
        <item x="2202"/>
        <item x="3269"/>
        <item x="6345"/>
        <item x="5232"/>
        <item x="554"/>
        <item x="4419"/>
        <item x="2115"/>
        <item x="113"/>
        <item x="4227"/>
        <item x="5510"/>
        <item x="7924"/>
        <item x="9264"/>
        <item x="6494"/>
        <item x="2423"/>
        <item x="7307"/>
        <item x="3358"/>
        <item x="4019"/>
        <item x="4777"/>
        <item x="8291"/>
        <item x="1091"/>
        <item x="7080"/>
        <item x="6775"/>
        <item x="9305"/>
        <item x="8430"/>
        <item x="2036"/>
        <item x="4267"/>
        <item x="2049"/>
        <item x="1787"/>
        <item x="4335"/>
        <item x="7953"/>
        <item x="5990"/>
        <item x="1463"/>
        <item x="6086"/>
        <item x="5915"/>
        <item x="5233"/>
        <item x="4304"/>
        <item x="2211"/>
        <item x="4113"/>
        <item x="780"/>
        <item x="799"/>
        <item x="7891"/>
        <item x="6748"/>
        <item x="3204"/>
        <item x="2000"/>
        <item x="985"/>
        <item x="242"/>
        <item x="6427"/>
        <item x="2876"/>
        <item x="6439"/>
        <item x="8092"/>
        <item x="6002"/>
        <item x="2025"/>
        <item x="4488"/>
        <item x="3691"/>
        <item x="3402"/>
        <item x="8583"/>
        <item x="295"/>
        <item x="3230"/>
        <item x="8272"/>
        <item x="5273"/>
        <item x="4196"/>
        <item x="4675"/>
        <item x="4014"/>
        <item x="4278"/>
        <item x="2673"/>
        <item x="6083"/>
        <item x="8344"/>
        <item x="9716"/>
        <item x="7287"/>
        <item x="1176"/>
        <item x="5059"/>
        <item x="1153"/>
        <item x="462"/>
        <item x="2911"/>
        <item x="3938"/>
        <item x="3384"/>
        <item x="4879"/>
        <item x="2771"/>
        <item x="3839"/>
        <item x="7422"/>
        <item x="4447"/>
        <item x="1335"/>
        <item x="4607"/>
        <item x="8102"/>
        <item x="8927"/>
        <item x="57"/>
        <item x="1759"/>
        <item x="609"/>
        <item x="5683"/>
        <item x="9427"/>
        <item x="7575"/>
        <item x="5797"/>
        <item x="2948"/>
        <item x="8635"/>
        <item x="1281"/>
        <item x="1101"/>
        <item x="673"/>
        <item x="992"/>
        <item x="3079"/>
        <item x="9489"/>
        <item x="2647"/>
        <item x="3965"/>
        <item x="3770"/>
        <item x="5711"/>
        <item x="8986"/>
        <item x="8794"/>
        <item x="8531"/>
        <item x="4857"/>
        <item x="9431"/>
        <item x="1057"/>
        <item x="2819"/>
        <item x="3974"/>
        <item x="7589"/>
        <item x="5948"/>
        <item x="5977"/>
        <item x="1306"/>
        <item x="749"/>
        <item x="6510"/>
        <item x="6950"/>
        <item x="7429"/>
        <item x="7428"/>
        <item x="5808"/>
        <item x="7369"/>
        <item x="7394"/>
        <item x="3535"/>
        <item x="2305"/>
        <item x="7629"/>
        <item x="5328"/>
        <item x="2668"/>
        <item x="7593"/>
        <item x="1030"/>
        <item x="5912"/>
        <item x="8457"/>
        <item x="4582"/>
        <item x="1669"/>
        <item x="5156"/>
        <item x="1775"/>
        <item x="3789"/>
        <item x="8077"/>
        <item x="9700"/>
        <item x="5363"/>
        <item x="5386"/>
        <item x="9273"/>
        <item x="652"/>
        <item x="5207"/>
        <item x="2399"/>
        <item x="213"/>
        <item x="899"/>
        <item x="5417"/>
        <item x="2847"/>
        <item x="4659"/>
        <item x="5519"/>
        <item x="3002"/>
        <item x="9684"/>
        <item x="9788"/>
        <item x="5276"/>
        <item x="9347"/>
        <item x="6166"/>
        <item x="6798"/>
        <item x="5784"/>
        <item x="2917"/>
        <item x="7590"/>
        <item x="1558"/>
        <item x="5823"/>
        <item x="7147"/>
        <item x="6918"/>
        <item x="3595"/>
        <item x="7778"/>
        <item x="6367"/>
        <item x="3734"/>
        <item x="8728"/>
        <item x="4301"/>
        <item x="9223"/>
        <item x="8521"/>
        <item x="6273"/>
        <item x="94"/>
        <item x="1243"/>
        <item x="2804"/>
        <item x="3884"/>
        <item x="8361"/>
        <item x="4884"/>
        <item x="7144"/>
        <item x="7645"/>
        <item x="7717"/>
        <item x="8664"/>
        <item x="4414"/>
        <item x="6270"/>
        <item x="5618"/>
        <item x="3747"/>
        <item x="6786"/>
        <item x="2774"/>
        <item x="1194"/>
        <item x="6627"/>
        <item x="7317"/>
        <item x="4125"/>
        <item x="5375"/>
        <item x="6517"/>
        <item x="5033"/>
        <item x="8771"/>
        <item x="6379"/>
        <item x="2522"/>
        <item x="3089"/>
        <item x="7460"/>
        <item x="2903"/>
        <item x="983"/>
        <item x="5557"/>
        <item x="916"/>
        <item x="3736"/>
        <item x="1391"/>
        <item x="7892"/>
        <item x="2843"/>
        <item x="5992"/>
        <item x="2919"/>
        <item x="7975"/>
        <item x="6387"/>
        <item x="2675"/>
        <item x="7037"/>
        <item x="305"/>
        <item x="9078"/>
        <item x="678"/>
        <item x="6713"/>
        <item x="2304"/>
        <item x="5623"/>
        <item x="6369"/>
        <item x="2053"/>
        <item x="4456"/>
        <item x="6618"/>
        <item x="8075"/>
        <item x="6909"/>
        <item x="8570"/>
        <item x="7985"/>
        <item x="9625"/>
        <item x="5482"/>
        <item x="6572"/>
        <item x="6561"/>
        <item x="5055"/>
        <item x="7181"/>
        <item x="6725"/>
        <item x="7120"/>
        <item x="6916"/>
        <item x="7598"/>
        <item x="9807"/>
        <item x="53"/>
        <item x="2859"/>
        <item x="5370"/>
        <item x="3322"/>
        <item x="7738"/>
        <item x="4485"/>
        <item x="3400"/>
        <item x="9657"/>
        <item x="4541"/>
        <item x="2080"/>
        <item x="6988"/>
        <item x="1170"/>
        <item x="1249"/>
        <item x="8079"/>
        <item x="7034"/>
        <item x="7250"/>
        <item x="3706"/>
        <item x="7470"/>
        <item x="7473"/>
        <item x="3154"/>
        <item x="1897"/>
        <item x="2978"/>
        <item x="5227"/>
        <item x="2260"/>
        <item x="8827"/>
        <item x="3921"/>
        <item x="6110"/>
        <item x="268"/>
        <item x="8833"/>
        <item x="4208"/>
        <item x="8684"/>
        <item x="78"/>
        <item x="5092"/>
        <item x="8040"/>
        <item x="4412"/>
        <item x="1260"/>
        <item x="8425"/>
        <item x="3876"/>
        <item x="4115"/>
        <item x="2643"/>
        <item x="5396"/>
        <item x="5691"/>
        <item x="3741"/>
        <item x="1361"/>
        <item x="3427"/>
        <item x="1770"/>
        <item x="8142"/>
        <item x="486"/>
        <item x="9711"/>
        <item x="5956"/>
        <item x="1034"/>
        <item x="8506"/>
        <item x="2411"/>
        <item x="4759"/>
        <item x="303"/>
        <item x="6749"/>
        <item x="4921"/>
        <item x="3980"/>
        <item x="7466"/>
        <item x="3417"/>
        <item x="7272"/>
        <item x="9758"/>
        <item x="3021"/>
        <item x="31"/>
        <item x="3954"/>
        <item x="4608"/>
        <item x="6887"/>
        <item x="8553"/>
        <item x="588"/>
        <item x="3312"/>
        <item x="128"/>
        <item x="621"/>
        <item x="425"/>
        <item x="1218"/>
        <item x="508"/>
        <item x="715"/>
        <item x="3589"/>
        <item x="2785"/>
        <item x="7430"/>
        <item x="5461"/>
        <item x="7636"/>
        <item x="4292"/>
        <item x="2471"/>
        <item x="7596"/>
        <item x="2445"/>
        <item x="8118"/>
        <item x="3580"/>
        <item x="6121"/>
        <item x="2302"/>
        <item x="363"/>
        <item x="789"/>
        <item x="3704"/>
        <item x="5047"/>
        <item x="1154"/>
        <item x="1642"/>
        <item x="2464"/>
        <item x="4098"/>
        <item x="9416"/>
        <item x="4130"/>
        <item x="683"/>
        <item x="6259"/>
        <item x="8493"/>
        <item x="7262"/>
        <item x="4565"/>
        <item x="4671"/>
        <item x="9710"/>
        <item x="6482"/>
        <item x="2985"/>
        <item x="6490"/>
        <item x="3863"/>
        <item x="7623"/>
        <item x="3281"/>
        <item x="7913"/>
        <item x="2061"/>
        <item x="3286"/>
        <item x="1072"/>
        <item x="3229"/>
        <item x="6846"/>
        <item x="7093"/>
        <item x="2415"/>
        <item x="936"/>
        <item x="9213"/>
        <item x="1847"/>
        <item x="2981"/>
        <item x="4847"/>
        <item x="7026"/>
        <item x="8538"/>
        <item x="5101"/>
        <item x="1883"/>
        <item x="359"/>
        <item x="3000"/>
        <item x="68"/>
        <item x="8767"/>
        <item x="5063"/>
        <item x="7493"/>
        <item x="8384"/>
        <item x="5257"/>
        <item x="6789"/>
        <item x="4495"/>
        <item x="3931"/>
        <item x="3792"/>
        <item x="1449"/>
        <item x="737"/>
        <item x="5772"/>
        <item x="2407"/>
        <item x="6633"/>
        <item x="5040"/>
        <item x="7358"/>
        <item x="1138"/>
        <item x="4068"/>
        <item x="759"/>
        <item x="5313"/>
        <item x="9559"/>
        <item x="6766"/>
        <item x="4438"/>
        <item x="2193"/>
        <item x="6740"/>
        <item x="751"/>
        <item x="6516"/>
        <item x="6778"/>
        <item x="9320"/>
        <item x="49"/>
        <item x="4685"/>
        <item x="5843"/>
        <item x="700"/>
        <item x="8631"/>
        <item x="6197"/>
        <item x="6069"/>
        <item x="6315"/>
        <item x="1952"/>
        <item x="7614"/>
        <item x="8980"/>
        <item x="5068"/>
        <item x="2842"/>
        <item x="9272"/>
        <item x="186"/>
        <item x="9444"/>
        <item x="6404"/>
        <item x="7836"/>
        <item x="6550"/>
        <item x="3743"/>
        <item x="4240"/>
        <item x="168"/>
        <item x="7476"/>
        <item x="4830"/>
        <item x="6450"/>
        <item x="9204"/>
        <item x="9403"/>
        <item x="5564"/>
        <item x="7331"/>
        <item x="8550"/>
        <item x="6484"/>
        <item x="9558"/>
        <item x="2086"/>
        <item x="3995"/>
        <item x="7831"/>
        <item x="9535"/>
        <item x="6891"/>
        <item x="9144"/>
        <item x="9057"/>
        <item x="3559"/>
        <item x="7974"/>
        <item x="5311"/>
        <item x="5704"/>
        <item x="1856"/>
        <item x="62"/>
        <item x="8901"/>
        <item x="1932"/>
        <item x="1076"/>
        <item x="7216"/>
        <item x="9349"/>
        <item x="4503"/>
        <item x="2297"/>
        <item x="8406"/>
        <item x="1999"/>
        <item x="8536"/>
        <item x="3081"/>
        <item x="8034"/>
        <item x="8811"/>
        <item x="769"/>
        <item x="9699"/>
        <item x="9641"/>
        <item x="139"/>
        <item x="5151"/>
        <item x="5507"/>
        <item x="3125"/>
        <item x="5853"/>
        <item x="7016"/>
        <item x="2885"/>
        <item x="9287"/>
        <item x="7986"/>
        <item x="7176"/>
        <item x="1870"/>
        <item x="7058"/>
        <item x="5662"/>
        <item x="99"/>
        <item x="1485"/>
        <item x="2341"/>
        <item x="367"/>
        <item x="7267"/>
        <item x="7348"/>
        <item x="3888"/>
        <item x="4331"/>
        <item x="222"/>
        <item x="6241"/>
        <item x="3567"/>
        <item x="2488"/>
        <item x="4006"/>
        <item x="2368"/>
        <item x="5360"/>
        <item x="6995"/>
        <item x="3919"/>
        <item x="5933"/>
        <item x="2719"/>
        <item x="8396"/>
        <item x="3650"/>
        <item x="1942"/>
        <item x="4648"/>
        <item x="2680"/>
        <item x="4660"/>
        <item x="4667"/>
        <item x="5367"/>
        <item x="8943"/>
        <item x="3713"/>
        <item x="4163"/>
        <item x="4519"/>
        <item x="7380"/>
        <item x="9087"/>
        <item x="8630"/>
        <item x="814"/>
        <item x="674"/>
        <item x="7642"/>
        <item x="1280"/>
        <item x="8792"/>
        <item x="7929"/>
        <item x="2475"/>
        <item x="812"/>
        <item x="395"/>
        <item x="4617"/>
        <item x="1211"/>
        <item x="1515"/>
        <item x="3381"/>
        <item x="4662"/>
        <item x="187"/>
        <item x="3709"/>
        <item x="1253"/>
        <item x="8639"/>
        <item x="5571"/>
        <item x="4146"/>
        <item x="8043"/>
        <item x="7313"/>
        <item x="4290"/>
        <item x="6522"/>
        <item x="6538"/>
        <item x="1928"/>
        <item x="2017"/>
        <item x="8534"/>
        <item x="7479"/>
        <item x="7437"/>
        <item x="8133"/>
        <item x="6412"/>
        <item x="5154"/>
        <item x="6757"/>
        <item x="6442"/>
        <item x="4119"/>
        <item x="5224"/>
        <item x="2175"/>
        <item x="6531"/>
        <item x="4247"/>
        <item x="4834"/>
        <item x="4672"/>
        <item x="1576"/>
        <item x="4961"/>
        <item x="223"/>
        <item x="50"/>
        <item x="6226"/>
        <item x="3660"/>
        <item x="2047"/>
        <item x="6552"/>
        <item x="3764"/>
        <item x="1584"/>
        <item x="1581"/>
        <item x="8841"/>
        <item x="4446"/>
        <item x="4779"/>
        <item x="9306"/>
        <item x="3009"/>
        <item x="6498"/>
        <item x="1073"/>
        <item x="893"/>
        <item x="494"/>
        <item x="4202"/>
        <item x="8477"/>
        <item x="4945"/>
        <item x="4950"/>
        <item x="3524"/>
        <item x="7024"/>
        <item x="2267"/>
        <item x="6356"/>
        <item x="7368"/>
        <item x="5621"/>
        <item x="7603"/>
        <item x="6955"/>
        <item x="3632"/>
        <item x="6326"/>
        <item x="8082"/>
        <item x="5419"/>
        <item x="8224"/>
        <item x="6293"/>
        <item x="7849"/>
        <item x="5080"/>
        <item x="4527"/>
        <item x="8090"/>
        <item x="519"/>
        <item x="7803"/>
        <item x="2024"/>
        <item x="5186"/>
        <item x="5003"/>
        <item x="3181"/>
        <item x="3859"/>
        <item x="1372"/>
        <item x="2248"/>
        <item x="2594"/>
        <item x="2332"/>
        <item x="8680"/>
        <item x="1700"/>
        <item x="7779"/>
        <item x="4899"/>
        <item x="7843"/>
        <item x="7978"/>
        <item x="9045"/>
        <item x="8784"/>
        <item x="1025"/>
        <item x="1185"/>
        <item x="7868"/>
        <item x="7807"/>
        <item x="8463"/>
        <item x="1528"/>
        <item x="1991"/>
        <item x="1374"/>
        <item x="3410"/>
        <item x="3905"/>
        <item x="7495"/>
        <item x="5766"/>
        <item x="9525"/>
        <item x="3020"/>
        <item x="7840"/>
        <item x="3560"/>
        <item x="1746"/>
        <item x="2737"/>
        <item x="6190"/>
        <item x="4562"/>
        <item x="7245"/>
        <item x="7224"/>
        <item x="2772"/>
        <item x="6922"/>
        <item x="7507"/>
        <item x="6577"/>
        <item x="2608"/>
        <item x="3636"/>
        <item x="988"/>
        <item x="265"/>
        <item x="704"/>
        <item x="1254"/>
        <item x="7820"/>
        <item x="5892"/>
        <item x="5598"/>
        <item x="2385"/>
        <item x="786"/>
        <item x="7991"/>
        <item x="5308"/>
        <item x="7046"/>
        <item x="4145"/>
        <item x="8665"/>
        <item x="918"/>
        <item x="9728"/>
        <item x="6763"/>
        <item x="6811"/>
        <item x="331"/>
        <item x="3171"/>
        <item x="1767"/>
        <item x="188"/>
        <item x="8750"/>
        <item x="39"/>
        <item x="772"/>
        <item x="9212"/>
        <item x="8555"/>
        <item x="4439"/>
        <item x="3307"/>
        <item x="4752"/>
        <item x="7311"/>
        <item x="7133"/>
        <item x="3454"/>
        <item x="4199"/>
        <item x="8707"/>
        <item x="1704"/>
        <item x="4441"/>
        <item x="4649"/>
        <item x="957"/>
        <item x="3300"/>
        <item x="3818"/>
        <item x="2310"/>
        <item x="5172"/>
        <item x="4977"/>
        <item x="6467"/>
        <item x="2582"/>
        <item x="4708"/>
        <item x="2661"/>
        <item x="3606"/>
        <item x="1353"/>
        <item x="2191"/>
        <item x="5690"/>
        <item x="157"/>
        <item x="3837"/>
        <item x="689"/>
        <item x="1845"/>
        <item x="3825"/>
        <item x="919"/>
        <item x="5583"/>
        <item x="180"/>
        <item x="8269"/>
        <item x="8268"/>
        <item x="5778"/>
        <item x="7009"/>
        <item x="1807"/>
        <item x="6657"/>
        <item x="7193"/>
        <item x="8488"/>
        <item x="6788"/>
        <item x="2616"/>
        <item x="2392"/>
        <item x="7185"/>
        <item x="8826"/>
        <item x="536"/>
        <item x="2256"/>
        <item x="6257"/>
        <item x="3310"/>
        <item x="5246"/>
        <item x="5580"/>
        <item x="3676"/>
        <item x="2311"/>
        <item x="8783"/>
        <item x="9673"/>
        <item x="1565"/>
        <item x="9449"/>
        <item x="7218"/>
        <item x="2540"/>
        <item x="2044"/>
        <item x="1578"/>
        <item x="561"/>
        <item x="5863"/>
        <item x="948"/>
        <item x="5885"/>
        <item x="7988"/>
        <item x="915"/>
        <item x="4905"/>
        <item x="1458"/>
        <item x="8755"/>
        <item x="1166"/>
        <item x="1100"/>
        <item x="2083"/>
        <item x="9793"/>
        <item x="225"/>
        <item x="3495"/>
        <item x="63"/>
        <item x="8697"/>
        <item x="2595"/>
        <item x="5919"/>
        <item x="2908"/>
        <item x="7196"/>
        <item x="177"/>
        <item x="8152"/>
        <item x="1709"/>
        <item x="3041"/>
        <item x="2101"/>
        <item x="794"/>
        <item x="2206"/>
        <item x="9452"/>
        <item x="949"/>
        <item x="8987"/>
        <item x="7340"/>
        <item x="8879"/>
        <item x="7396"/>
        <item x="4761"/>
        <item x="7297"/>
        <item x="7691"/>
        <item x="576"/>
        <item x="8365"/>
        <item x="2409"/>
        <item x="2246"/>
        <item x="8070"/>
        <item x="455"/>
        <item x="6553"/>
        <item x="5732"/>
        <item x="4757"/>
        <item x="7079"/>
        <item x="8659"/>
        <item x="8100"/>
        <item x="7977"/>
        <item x="6262"/>
        <item x="3487"/>
        <item x="203"/>
        <item x="8836"/>
        <item x="9564"/>
        <item x="7102"/>
        <item x="7756"/>
        <item x="4341"/>
        <item x="5122"/>
        <item x="2039"/>
        <item x="3908"/>
        <item x="9012"/>
        <item x="4114"/>
        <item x="5274"/>
        <item x="122"/>
        <item x="6094"/>
        <item x="7582"/>
        <item x="8064"/>
        <item x="6126"/>
        <item x="3942"/>
        <item x="8813"/>
        <item x="7616"/>
        <item x="5217"/>
        <item x="5508"/>
        <item x="1551"/>
        <item x="1550"/>
        <item x="4799"/>
        <item x="6634"/>
        <item x="4909"/>
        <item x="7570"/>
        <item x="3474"/>
        <item x="3147"/>
        <item x="6449"/>
        <item x="2910"/>
        <item x="21"/>
        <item x="4210"/>
        <item x="4996"/>
        <item x="3998"/>
        <item x="670"/>
        <item x="6198"/>
        <item x="810"/>
        <item x="6459"/>
        <item x="3486"/>
        <item x="2720"/>
        <item x="3347"/>
        <item x="4339"/>
        <item x="5006"/>
        <item x="5836"/>
        <item x="8995"/>
        <item x="2016"/>
        <item x="5742"/>
        <item x="9473"/>
        <item x="755"/>
        <item x="5476"/>
        <item x="1355"/>
        <item x="4900"/>
        <item x="5671"/>
        <item x="1761"/>
        <item x="5332"/>
        <item x="7097"/>
        <item x="3553"/>
        <item x="2051"/>
        <item x="2398"/>
        <item x="8500"/>
        <item x="6253"/>
        <item x="1333"/>
        <item x="3001"/>
        <item x="6650"/>
        <item x="4548"/>
        <item x="4021"/>
        <item x="4249"/>
        <item x="1647"/>
        <item x="1251"/>
        <item x="7195"/>
        <item x="8603"/>
        <item x="5130"/>
        <item x="3700"/>
        <item x="6829"/>
        <item x="7721"/>
        <item x="8249"/>
        <item x="565"/>
        <item x="3385"/>
        <item x="2602"/>
        <item x="1148"/>
        <item x="4882"/>
        <item x="8459"/>
        <item x="5452"/>
        <item x="848"/>
        <item x="5115"/>
        <item x="979"/>
        <item x="5577"/>
        <item x="8284"/>
        <item x="2844"/>
        <item x="4981"/>
        <item x="3780"/>
        <item x="408"/>
        <item x="3622"/>
        <item x="6291"/>
        <item x="9064"/>
        <item x="7130"/>
        <item x="1912"/>
        <item x="5234"/>
        <item x="5406"/>
        <item x="2282"/>
        <item x="735"/>
        <item x="9376"/>
        <item x="3348"/>
        <item x="4030"/>
        <item x="1497"/>
        <item x="1474"/>
        <item x="5925"/>
        <item x="3339"/>
        <item x="2550"/>
        <item x="7928"/>
        <item x="4793"/>
        <item x="511"/>
        <item x="6688"/>
        <item x="7148"/>
        <item x="1179"/>
        <item x="8815"/>
        <item x="1809"/>
        <item x="7226"/>
        <item x="1432"/>
        <item x="4814"/>
        <item x="1120"/>
        <item x="4549"/>
        <item x="6272"/>
        <item x="7561"/>
        <item x="6099"/>
        <item x="7677"/>
        <item x="8153"/>
        <item x="8356"/>
        <item x="8763"/>
        <item x="6129"/>
        <item x="4526"/>
        <item x="7486"/>
        <item x="6825"/>
        <item x="1172"/>
        <item x="387"/>
        <item x="5655"/>
        <item x="555"/>
        <item x="791"/>
        <item x="781"/>
        <item x="9492"/>
        <item x="5741"/>
        <item x="668"/>
        <item x="5699"/>
        <item x="3406"/>
        <item x="8765"/>
        <item x="5293"/>
        <item x="5803"/>
        <item x="6335"/>
        <item x="3247"/>
        <item x="7089"/>
        <item x="1680"/>
        <item x="914"/>
        <item x="1662"/>
        <item x="2504"/>
        <item x="9600"/>
        <item x="4569"/>
        <item x="4710"/>
        <item x="3594"/>
        <item x="526"/>
        <item x="3669"/>
        <item x="5062"/>
        <item x="3297"/>
        <item x="7353"/>
        <item x="6814"/>
        <item x="7321"/>
        <item x="7277"/>
        <item x="2127"/>
        <item x="8104"/>
        <item x="1275"/>
        <item x="9620"/>
        <item x="5517"/>
        <item x="5393"/>
        <item t="default"/>
      </items>
    </pivotField>
    <pivotField axis="axisRow" showAll="0">
      <items count="23">
        <item sd="0" x="0"/>
        <item sd="0" x="18"/>
        <item sd="0" x="12"/>
        <item sd="0" x="3"/>
        <item sd="0" x="13"/>
        <item sd="0" x="7"/>
        <item sd="0" x="16"/>
        <item sd="0" x="15"/>
        <item sd="0" x="11"/>
        <item sd="0" x="1"/>
        <item sd="0" x="5"/>
        <item sd="0" x="10"/>
        <item sd="0" x="9"/>
        <item sd="0" x="8"/>
        <item sd="0" x="20"/>
        <item sd="0" x="2"/>
        <item sd="0" x="6"/>
        <item sd="0" x="21"/>
        <item sd="0" x="19"/>
        <item sd="0" x="14"/>
        <item sd="0" x="4"/>
        <item sd="0" x="17"/>
        <item t="default"/>
      </items>
    </pivotField>
    <pivotField showAll="0"/>
    <pivotField dataField="1" showAll="0"/>
    <pivotField axis="axisPage" showAll="0">
      <items count="279">
        <item x="167"/>
        <item x="102"/>
        <item x="196"/>
        <item x="267"/>
        <item x="73"/>
        <item x="219"/>
        <item x="126"/>
        <item x="271"/>
        <item x="127"/>
        <item x="174"/>
        <item x="1"/>
        <item x="121"/>
        <item x="245"/>
        <item x="19"/>
        <item x="12"/>
        <item x="223"/>
        <item x="217"/>
        <item x="90"/>
        <item x="136"/>
        <item x="244"/>
        <item x="10"/>
        <item x="27"/>
        <item x="48"/>
        <item x="51"/>
        <item x="0"/>
        <item x="41"/>
        <item x="25"/>
        <item x="16"/>
        <item x="2"/>
        <item x="275"/>
        <item x="58"/>
        <item x="129"/>
        <item x="270"/>
        <item x="9"/>
        <item x="5"/>
        <item x="264"/>
        <item x="30"/>
        <item x="214"/>
        <item x="199"/>
        <item x="75"/>
        <item x="6"/>
        <item x="8"/>
        <item x="183"/>
        <item x="198"/>
        <item x="165"/>
        <item x="263"/>
        <item x="189"/>
        <item x="80"/>
        <item x="78"/>
        <item x="149"/>
        <item x="221"/>
        <item x="172"/>
        <item x="258"/>
        <item x="187"/>
        <item x="238"/>
        <item x="31"/>
        <item x="98"/>
        <item x="122"/>
        <item x="117"/>
        <item x="146"/>
        <item x="144"/>
        <item x="81"/>
        <item x="54"/>
        <item x="239"/>
        <item x="100"/>
        <item x="47"/>
        <item x="82"/>
        <item x="251"/>
        <item x="84"/>
        <item x="178"/>
        <item x="235"/>
        <item x="130"/>
        <item x="230"/>
        <item x="113"/>
        <item x="233"/>
        <item x="148"/>
        <item x="55"/>
        <item x="150"/>
        <item x="61"/>
        <item x="36"/>
        <item x="7"/>
        <item x="28"/>
        <item x="89"/>
        <item x="21"/>
        <item x="119"/>
        <item x="212"/>
        <item x="202"/>
        <item x="203"/>
        <item x="252"/>
        <item x="173"/>
        <item x="269"/>
        <item x="234"/>
        <item x="177"/>
        <item x="232"/>
        <item x="26"/>
        <item x="14"/>
        <item x="250"/>
        <item x="66"/>
        <item x="108"/>
        <item x="39"/>
        <item x="95"/>
        <item x="241"/>
        <item x="43"/>
        <item x="77"/>
        <item x="181"/>
        <item x="154"/>
        <item x="206"/>
        <item x="242"/>
        <item x="99"/>
        <item x="168"/>
        <item x="152"/>
        <item x="226"/>
        <item x="161"/>
        <item x="72"/>
        <item x="88"/>
        <item x="155"/>
        <item x="151"/>
        <item x="71"/>
        <item x="180"/>
        <item x="125"/>
        <item x="268"/>
        <item x="20"/>
        <item x="114"/>
        <item x="190"/>
        <item x="38"/>
        <item x="97"/>
        <item x="32"/>
        <item x="22"/>
        <item x="111"/>
        <item x="171"/>
        <item x="182"/>
        <item x="86"/>
        <item x="23"/>
        <item x="175"/>
        <item x="107"/>
        <item x="265"/>
        <item x="92"/>
        <item x="164"/>
        <item x="40"/>
        <item x="215"/>
        <item x="158"/>
        <item x="225"/>
        <item x="201"/>
        <item x="231"/>
        <item x="237"/>
        <item x="153"/>
        <item x="140"/>
        <item x="272"/>
        <item x="106"/>
        <item x="205"/>
        <item x="52"/>
        <item x="18"/>
        <item x="11"/>
        <item x="277"/>
        <item x="115"/>
        <item x="204"/>
        <item x="15"/>
        <item x="33"/>
        <item x="160"/>
        <item x="216"/>
        <item x="169"/>
        <item x="255"/>
        <item x="59"/>
        <item x="141"/>
        <item x="63"/>
        <item x="116"/>
        <item x="85"/>
        <item x="17"/>
        <item x="105"/>
        <item x="274"/>
        <item x="143"/>
        <item x="184"/>
        <item x="254"/>
        <item x="162"/>
        <item x="53"/>
        <item x="42"/>
        <item x="64"/>
        <item x="29"/>
        <item x="3"/>
        <item x="65"/>
        <item x="227"/>
        <item x="186"/>
        <item x="220"/>
        <item x="137"/>
        <item x="83"/>
        <item x="13"/>
        <item x="229"/>
        <item x="123"/>
        <item x="34"/>
        <item x="266"/>
        <item x="248"/>
        <item x="276"/>
        <item x="74"/>
        <item x="236"/>
        <item x="104"/>
        <item x="109"/>
        <item x="211"/>
        <item x="101"/>
        <item x="56"/>
        <item x="103"/>
        <item x="139"/>
        <item x="192"/>
        <item x="240"/>
        <item x="224"/>
        <item x="67"/>
        <item x="24"/>
        <item x="166"/>
        <item x="194"/>
        <item x="96"/>
        <item x="261"/>
        <item x="260"/>
        <item x="118"/>
        <item x="188"/>
        <item x="110"/>
        <item x="218"/>
        <item x="35"/>
        <item x="70"/>
        <item x="262"/>
        <item x="69"/>
        <item x="4"/>
        <item x="210"/>
        <item x="163"/>
        <item x="159"/>
        <item x="273"/>
        <item x="68"/>
        <item x="91"/>
        <item x="213"/>
        <item x="147"/>
        <item x="208"/>
        <item x="87"/>
        <item x="246"/>
        <item x="207"/>
        <item x="120"/>
        <item x="133"/>
        <item x="79"/>
        <item x="93"/>
        <item x="222"/>
        <item x="176"/>
        <item x="142"/>
        <item x="76"/>
        <item x="128"/>
        <item x="179"/>
        <item x="243"/>
        <item x="170"/>
        <item x="191"/>
        <item x="57"/>
        <item x="193"/>
        <item x="156"/>
        <item x="49"/>
        <item x="256"/>
        <item x="50"/>
        <item x="132"/>
        <item x="228"/>
        <item x="62"/>
        <item x="131"/>
        <item x="138"/>
        <item x="200"/>
        <item x="135"/>
        <item x="259"/>
        <item x="209"/>
        <item x="197"/>
        <item x="195"/>
        <item x="124"/>
        <item x="134"/>
        <item x="145"/>
        <item x="257"/>
        <item x="247"/>
        <item x="157"/>
        <item x="37"/>
        <item x="46"/>
        <item x="185"/>
        <item x="94"/>
        <item x="60"/>
        <item x="249"/>
        <item x="44"/>
        <item x="45"/>
        <item x="253"/>
        <item x="112"/>
        <item t="default"/>
      </items>
    </pivotField>
    <pivotField showAll="0"/>
  </pivotFields>
  <rowFields count="2">
    <field x="3"/>
    <field x="2"/>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pageFields count="1">
    <pageField fld="6" item="156" hier="-1"/>
  </pageFields>
  <dataFields count="1">
    <dataField name="Cuenta de VENTAS 2011" fld="5" subtotal="count" baseField="0" baseItem="0"/>
  </dataFields>
  <formats count="1">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C47C8F-5A2F-4E97-ADBF-B81D201FA57A}"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C2:D25" firstHeaderRow="1" firstDataRow="1" firstDataCol="1"/>
  <pivotFields count="8">
    <pivotField showAll="0"/>
    <pivotField showAll="0"/>
    <pivotField showAll="0"/>
    <pivotField axis="axisRow" showAll="0">
      <items count="23">
        <item sd="0" x="0"/>
        <item sd="0" x="18"/>
        <item sd="0" x="12"/>
        <item sd="0" x="3"/>
        <item sd="0" x="13"/>
        <item sd="0" x="7"/>
        <item sd="0" x="16"/>
        <item sd="0" x="15"/>
        <item sd="0" x="11"/>
        <item sd="0" x="1"/>
        <item sd="0" x="5"/>
        <item sd="0" x="10"/>
        <item sd="0" x="9"/>
        <item sd="0" x="8"/>
        <item sd="0" x="20"/>
        <item sd="0" x="2"/>
        <item sd="0" x="6"/>
        <item sd="0" x="21"/>
        <item sd="0" x="19"/>
        <item sd="0" x="14"/>
        <item sd="0" x="4"/>
        <item sd="0" x="17"/>
        <item t="default"/>
      </items>
    </pivotField>
    <pivotField showAll="0"/>
    <pivotField dataField="1" showAll="0"/>
    <pivotField axis="axisRow" showAll="0">
      <items count="279">
        <item x="167"/>
        <item x="102"/>
        <item x="196"/>
        <item x="267"/>
        <item x="73"/>
        <item x="219"/>
        <item x="126"/>
        <item x="271"/>
        <item x="127"/>
        <item x="174"/>
        <item x="1"/>
        <item x="121"/>
        <item x="245"/>
        <item x="19"/>
        <item x="12"/>
        <item x="223"/>
        <item x="217"/>
        <item x="90"/>
        <item x="136"/>
        <item x="244"/>
        <item x="10"/>
        <item x="27"/>
        <item x="48"/>
        <item x="51"/>
        <item x="0"/>
        <item x="41"/>
        <item x="25"/>
        <item x="16"/>
        <item x="2"/>
        <item x="275"/>
        <item x="58"/>
        <item x="129"/>
        <item x="270"/>
        <item x="9"/>
        <item x="5"/>
        <item x="264"/>
        <item x="30"/>
        <item x="214"/>
        <item x="199"/>
        <item x="75"/>
        <item x="6"/>
        <item x="8"/>
        <item x="183"/>
        <item x="198"/>
        <item x="165"/>
        <item x="263"/>
        <item x="189"/>
        <item x="80"/>
        <item x="78"/>
        <item x="149"/>
        <item x="221"/>
        <item x="172"/>
        <item x="258"/>
        <item x="187"/>
        <item x="238"/>
        <item x="31"/>
        <item x="98"/>
        <item x="122"/>
        <item x="117"/>
        <item x="146"/>
        <item x="144"/>
        <item x="81"/>
        <item x="54"/>
        <item x="239"/>
        <item x="100"/>
        <item x="47"/>
        <item x="82"/>
        <item x="251"/>
        <item x="84"/>
        <item x="178"/>
        <item x="235"/>
        <item x="130"/>
        <item x="230"/>
        <item x="113"/>
        <item x="233"/>
        <item x="148"/>
        <item x="55"/>
        <item x="150"/>
        <item x="61"/>
        <item x="36"/>
        <item x="7"/>
        <item x="28"/>
        <item x="89"/>
        <item x="21"/>
        <item x="119"/>
        <item x="212"/>
        <item x="202"/>
        <item x="203"/>
        <item x="252"/>
        <item x="173"/>
        <item x="269"/>
        <item x="234"/>
        <item x="177"/>
        <item x="232"/>
        <item x="26"/>
        <item x="14"/>
        <item x="250"/>
        <item x="66"/>
        <item x="108"/>
        <item x="39"/>
        <item x="95"/>
        <item x="241"/>
        <item x="43"/>
        <item x="77"/>
        <item x="181"/>
        <item x="154"/>
        <item x="206"/>
        <item x="242"/>
        <item x="99"/>
        <item x="168"/>
        <item x="152"/>
        <item x="226"/>
        <item x="161"/>
        <item x="72"/>
        <item x="88"/>
        <item x="155"/>
        <item x="151"/>
        <item x="71"/>
        <item x="180"/>
        <item x="125"/>
        <item x="268"/>
        <item x="20"/>
        <item x="114"/>
        <item x="190"/>
        <item x="38"/>
        <item x="97"/>
        <item x="32"/>
        <item x="22"/>
        <item x="111"/>
        <item x="171"/>
        <item x="182"/>
        <item x="86"/>
        <item x="23"/>
        <item x="175"/>
        <item x="107"/>
        <item x="265"/>
        <item x="92"/>
        <item x="164"/>
        <item x="40"/>
        <item x="215"/>
        <item x="158"/>
        <item x="225"/>
        <item x="201"/>
        <item x="231"/>
        <item x="237"/>
        <item x="153"/>
        <item x="140"/>
        <item x="272"/>
        <item x="106"/>
        <item x="205"/>
        <item x="52"/>
        <item x="18"/>
        <item x="11"/>
        <item x="277"/>
        <item x="115"/>
        <item x="204"/>
        <item x="15"/>
        <item x="33"/>
        <item x="160"/>
        <item x="216"/>
        <item x="169"/>
        <item x="255"/>
        <item x="59"/>
        <item x="141"/>
        <item x="63"/>
        <item x="116"/>
        <item x="85"/>
        <item x="17"/>
        <item x="105"/>
        <item x="274"/>
        <item x="143"/>
        <item x="184"/>
        <item x="254"/>
        <item x="162"/>
        <item x="53"/>
        <item x="42"/>
        <item x="64"/>
        <item x="29"/>
        <item x="3"/>
        <item x="65"/>
        <item x="227"/>
        <item x="186"/>
        <item x="220"/>
        <item x="137"/>
        <item x="83"/>
        <item x="13"/>
        <item x="229"/>
        <item x="123"/>
        <item x="34"/>
        <item x="266"/>
        <item x="248"/>
        <item x="276"/>
        <item x="74"/>
        <item x="236"/>
        <item x="104"/>
        <item x="109"/>
        <item x="211"/>
        <item x="101"/>
        <item x="56"/>
        <item x="103"/>
        <item x="139"/>
        <item x="192"/>
        <item x="240"/>
        <item x="224"/>
        <item x="67"/>
        <item x="24"/>
        <item x="166"/>
        <item x="194"/>
        <item x="96"/>
        <item x="261"/>
        <item x="260"/>
        <item x="118"/>
        <item x="188"/>
        <item x="110"/>
        <item x="218"/>
        <item x="35"/>
        <item x="70"/>
        <item x="262"/>
        <item x="69"/>
        <item x="4"/>
        <item x="210"/>
        <item x="163"/>
        <item x="159"/>
        <item x="273"/>
        <item x="68"/>
        <item x="91"/>
        <item x="213"/>
        <item x="147"/>
        <item x="208"/>
        <item x="87"/>
        <item x="246"/>
        <item x="207"/>
        <item x="120"/>
        <item x="133"/>
        <item x="79"/>
        <item x="93"/>
        <item x="222"/>
        <item x="176"/>
        <item x="142"/>
        <item x="76"/>
        <item x="128"/>
        <item x="179"/>
        <item x="243"/>
        <item x="170"/>
        <item x="191"/>
        <item x="57"/>
        <item x="193"/>
        <item x="156"/>
        <item x="49"/>
        <item x="256"/>
        <item x="50"/>
        <item x="132"/>
        <item x="228"/>
        <item x="62"/>
        <item x="131"/>
        <item x="138"/>
        <item x="200"/>
        <item x="135"/>
        <item x="259"/>
        <item x="209"/>
        <item x="197"/>
        <item x="195"/>
        <item x="124"/>
        <item x="134"/>
        <item x="145"/>
        <item x="257"/>
        <item x="247"/>
        <item x="157"/>
        <item x="37"/>
        <item x="46"/>
        <item x="185"/>
        <item x="94"/>
        <item x="60"/>
        <item x="249"/>
        <item x="44"/>
        <item x="45"/>
        <item x="253"/>
        <item x="112"/>
        <item t="default"/>
      </items>
    </pivotField>
    <pivotField showAll="0"/>
  </pivotFields>
  <rowFields count="2">
    <field x="3"/>
    <field x="6"/>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uenta de VENTAS 2011" fld="5"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hyperlink" Target="http://64.76.190.67/RUE_WebSite/Consultas/DetalleRM.aspx?codcamara=01&amp;matricula=0000002935" TargetMode="External"/><Relationship Id="rId2" Type="http://schemas.openxmlformats.org/officeDocument/2006/relationships/hyperlink" Target="http://64.76.190.67/RUE_WebSite/Consultas/DetalleRM.aspx?codcamara=01&amp;matricula=0000002935" TargetMode="External"/><Relationship Id="rId1" Type="http://schemas.openxmlformats.org/officeDocument/2006/relationships/hyperlink" Target="http://64.76.190.67/RUE_WebSite/Consultas/DetalleRM.aspx?codcamara=01&amp;matricula=0000002935" TargetMode="External"/><Relationship Id="rId5" Type="http://schemas.openxmlformats.org/officeDocument/2006/relationships/hyperlink" Target="http://64.76.190.67/RUE_WebSite/Consultas/DetalleRM.aspx?codcamara=04&amp;matricula=0001144374" TargetMode="External"/><Relationship Id="rId4" Type="http://schemas.openxmlformats.org/officeDocument/2006/relationships/hyperlink" Target="http://64.76.190.67/RUE_WebSite/Consultas/DetalleRM.aspx?codcamara=04&amp;matricula=0001144374" TargetMode="Externa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17" Type="http://schemas.openxmlformats.org/officeDocument/2006/relationships/hyperlink" Target="http://64.76.190.67/RUE_WebSite/consultas/regmer/detalle.aspx?codCamara=04&amp;matricula=7046" TargetMode="External"/><Relationship Id="rId299" Type="http://schemas.openxmlformats.org/officeDocument/2006/relationships/hyperlink" Target="http://64.76.190.67/RUE_WebSite/Consultas/DetalleRM.aspx?codcamara=01&amp;matricula=0000002935" TargetMode="External"/><Relationship Id="rId21" Type="http://schemas.openxmlformats.org/officeDocument/2006/relationships/hyperlink" Target="http://64.76.190.67/RUE_WebSite/consultas/regmer/detalle.aspx?codCamara=10&amp;matricula=9489" TargetMode="External"/><Relationship Id="rId63" Type="http://schemas.openxmlformats.org/officeDocument/2006/relationships/hyperlink" Target="http://64.76.190.67/RUE_WebSite/Consultas/DetalleRM.aspx?codcamara=01&amp;matricula=0000002935" TargetMode="External"/><Relationship Id="rId159" Type="http://schemas.openxmlformats.org/officeDocument/2006/relationships/hyperlink" Target="http://64.76.190.67/RUE_WebSite/Consultas/DetalleRM.aspx?codcamara=01&amp;matricula=0000002935" TargetMode="External"/><Relationship Id="rId324" Type="http://schemas.openxmlformats.org/officeDocument/2006/relationships/hyperlink" Target="http://64.76.190.67/RUE_WebSite/Consultas/DetalleRM.aspx?codcamara=01&amp;matricula=0000002935" TargetMode="External"/><Relationship Id="rId170" Type="http://schemas.openxmlformats.org/officeDocument/2006/relationships/hyperlink" Target="http://www.supersociedades.gov.co/ss/drvisapi.dll?MIval=ppal&amp;dir=104&amp;nitso=860054546&amp;tipo=1" TargetMode="External"/><Relationship Id="rId226" Type="http://schemas.openxmlformats.org/officeDocument/2006/relationships/hyperlink" Target="http://64.76.190.67/RUE_WebSite/Consultas/DetalleRM.aspx?codcamara=04&amp;matricula=0001144374" TargetMode="External"/><Relationship Id="rId268" Type="http://schemas.openxmlformats.org/officeDocument/2006/relationships/hyperlink" Target="http://64.76.190.67/RUE_WebSite/Consultas/DetalleRM.aspx?codcamara=01&amp;matricula=0000002935" TargetMode="External"/><Relationship Id="rId32" Type="http://schemas.openxmlformats.org/officeDocument/2006/relationships/hyperlink" Target="http://64.76.190.67/RUE_WebSite/consultas/regmer/detalle.aspx?codCamara=04&amp;matricula=7046" TargetMode="External"/><Relationship Id="rId74" Type="http://schemas.openxmlformats.org/officeDocument/2006/relationships/hyperlink" Target="http://64.76.190.67/RUE_WebSite/Consultas/DetalleRM.aspx?codcamara=04&amp;matricula=0001144374" TargetMode="External"/><Relationship Id="rId128" Type="http://schemas.openxmlformats.org/officeDocument/2006/relationships/hyperlink" Target="http://www.supersociedades.gov.co/ss/drvisapi.dll?MIval=ppal&amp;dir=104&amp;nitso=860054546&amp;tipo=1" TargetMode="External"/><Relationship Id="rId5" Type="http://schemas.openxmlformats.org/officeDocument/2006/relationships/hyperlink" Target="http://www.supersociedades.gov.co/ss/drvisapi.dll?MIval=ppal&amp;dir=104&amp;nitso=860054546&amp;tipo=1" TargetMode="External"/><Relationship Id="rId181" Type="http://schemas.openxmlformats.org/officeDocument/2006/relationships/hyperlink" Target="http://64.76.190.67/RUE_WebSite/consultas/regmer/detalle.aspx?codCamara=10&amp;matricula=9489" TargetMode="External"/><Relationship Id="rId237" Type="http://schemas.openxmlformats.org/officeDocument/2006/relationships/hyperlink" Target="http://64.76.190.67/RUE_WebSite/Consultas/DetalleRM.aspx?codcamara=01&amp;matricula=0000002935" TargetMode="External"/><Relationship Id="rId279" Type="http://schemas.openxmlformats.org/officeDocument/2006/relationships/hyperlink" Target="http://64.76.190.67/RUE_WebSite/Consultas/DetalleRM.aspx?codcamara=01&amp;matricula=0000002935" TargetMode="External"/><Relationship Id="rId43" Type="http://schemas.openxmlformats.org/officeDocument/2006/relationships/hyperlink" Target="http://64.76.190.67/RUE_WebSite/Consultas/DetalleRM.aspx?codcamara=04&amp;matricula=0001144374" TargetMode="External"/><Relationship Id="rId139" Type="http://schemas.openxmlformats.org/officeDocument/2006/relationships/hyperlink" Target="http://64.76.190.67/RUE_WebSite/consultas/regmer/detalle.aspx?codCamara=10&amp;matricula=9489" TargetMode="External"/><Relationship Id="rId290" Type="http://schemas.openxmlformats.org/officeDocument/2006/relationships/hyperlink" Target="http://64.76.190.67/RUE_WebSite/Consultas/DetalleRM.aspx?codcamara=01&amp;matricula=0000002935" TargetMode="External"/><Relationship Id="rId304" Type="http://schemas.openxmlformats.org/officeDocument/2006/relationships/hyperlink" Target="http://64.76.190.67/RUE_WebSite/Consultas/DetalleRM.aspx?codcamara=01&amp;matricula=0000002935" TargetMode="External"/><Relationship Id="rId85" Type="http://schemas.openxmlformats.org/officeDocument/2006/relationships/hyperlink" Target="http://64.76.190.67/RUE_WebSite/Consultas/DetalleRM.aspx?codcamara=04&amp;matricula=0001144374" TargetMode="External"/><Relationship Id="rId150" Type="http://schemas.openxmlformats.org/officeDocument/2006/relationships/hyperlink" Target="http://64.76.190.67/RUE_WebSite/Consultas/DetalleRM.aspx?codcamara=04&amp;matricula=0001144374" TargetMode="External"/><Relationship Id="rId192" Type="http://schemas.openxmlformats.org/officeDocument/2006/relationships/hyperlink" Target="http://64.76.190.67/RUE_WebSite/Consultas/DetalleRM.aspx?codcamara=04&amp;matricula=0001144374" TargetMode="External"/><Relationship Id="rId206" Type="http://schemas.openxmlformats.org/officeDocument/2006/relationships/hyperlink" Target="http://64.76.190.67/RUE_WebSite/Consultas/DetalleRM.aspx?codcamara=04&amp;matricula=0001144374" TargetMode="External"/><Relationship Id="rId248" Type="http://schemas.openxmlformats.org/officeDocument/2006/relationships/hyperlink" Target="http://64.76.190.67/RUE_WebSite/Consultas/DetalleRM.aspx?codcamara=04&amp;matricula=0001144374" TargetMode="External"/><Relationship Id="rId12" Type="http://schemas.openxmlformats.org/officeDocument/2006/relationships/hyperlink" Target="http://64.76.190.67/RUE_WebSite/Consultas/DetalleRM.aspx?codcamara=04&amp;matricula=0000013543" TargetMode="External"/><Relationship Id="rId108" Type="http://schemas.openxmlformats.org/officeDocument/2006/relationships/hyperlink" Target="http://www.supersociedades.gov.co/ss/drvisapi.dll?MIval=ppal&amp;dir=104&amp;nitso=860054546&amp;tipo=1" TargetMode="External"/><Relationship Id="rId315" Type="http://schemas.openxmlformats.org/officeDocument/2006/relationships/hyperlink" Target="http://64.76.190.67/RUE_WebSite/Consultas/DetalleRM.aspx?codcamara=01&amp;matricula=0000002935" TargetMode="External"/><Relationship Id="rId54" Type="http://schemas.openxmlformats.org/officeDocument/2006/relationships/hyperlink" Target="http://64.76.190.67/RUE_WebSite/Consultas/DetalleRM.aspx?codcamara=04&amp;matricula=0001144374" TargetMode="External"/><Relationship Id="rId96" Type="http://schemas.openxmlformats.org/officeDocument/2006/relationships/hyperlink" Target="http://64.76.190.67/RUE_WebSite/consultas/regmer/detalle.aspx?codCamara=04&amp;matricula=7046" TargetMode="External"/><Relationship Id="rId161" Type="http://schemas.openxmlformats.org/officeDocument/2006/relationships/hyperlink" Target="http://64.76.190.67/RUE_WebSite/consultas/regmer/detalle.aspx?codCamara=04&amp;matricula=7046" TargetMode="External"/><Relationship Id="rId217" Type="http://schemas.openxmlformats.org/officeDocument/2006/relationships/hyperlink" Target="http://64.76.190.67/RUE_WebSite/Consultas/DetalleRM.aspx?codcamara=01&amp;matricula=0000002935" TargetMode="External"/><Relationship Id="rId259" Type="http://schemas.openxmlformats.org/officeDocument/2006/relationships/hyperlink" Target="http://64.76.190.67/RUE_WebSite/Consultas/DetalleRM.aspx?codcamara=01&amp;matricula=0000002935" TargetMode="External"/><Relationship Id="rId23" Type="http://schemas.openxmlformats.org/officeDocument/2006/relationships/hyperlink" Target="http://64.76.190.67/RUE_WebSite/Consultas/DetalleRM.aspx?codcamara=04&amp;matricula=0001144374" TargetMode="External"/><Relationship Id="rId119" Type="http://schemas.openxmlformats.org/officeDocument/2006/relationships/hyperlink" Target="http://64.76.190.67/RUE_WebSite/consultas/regmer/detalle.aspx?codCamara=10&amp;matricula=9489" TargetMode="External"/><Relationship Id="rId270" Type="http://schemas.openxmlformats.org/officeDocument/2006/relationships/hyperlink" Target="http://64.76.190.67/RUE_WebSite/Consultas/DetalleRM.aspx?codcamara=01&amp;matricula=0000002935" TargetMode="External"/><Relationship Id="rId326" Type="http://schemas.openxmlformats.org/officeDocument/2006/relationships/hyperlink" Target="http://64.76.190.67/RUE_WebSite/Consultas/DetalleRM.aspx?codcamara=01&amp;matricula=0000002935" TargetMode="External"/><Relationship Id="rId65" Type="http://schemas.openxmlformats.org/officeDocument/2006/relationships/hyperlink" Target="http://64.76.190.67/RUE_WebSite/consultas/regmer/detalle.aspx?codCamara=10&amp;matricula=9489" TargetMode="External"/><Relationship Id="rId130" Type="http://schemas.openxmlformats.org/officeDocument/2006/relationships/hyperlink" Target="http://64.76.190.67/RUE_WebSite/consultas/regmer/detalle.aspx?codCamara=04&amp;matricula=7046" TargetMode="External"/><Relationship Id="rId172" Type="http://schemas.openxmlformats.org/officeDocument/2006/relationships/hyperlink" Target="http://64.76.190.67/RUE_WebSite/consultas/regmer/detalle.aspx?codCamara=04&amp;matricula=7046" TargetMode="External"/><Relationship Id="rId228" Type="http://schemas.openxmlformats.org/officeDocument/2006/relationships/hyperlink" Target="http://64.76.190.67/RUE_WebSite/consultas/regmer/detalle.aspx?codCamara=10&amp;matricula=9489" TargetMode="External"/><Relationship Id="rId281" Type="http://schemas.openxmlformats.org/officeDocument/2006/relationships/hyperlink" Target="http://64.76.190.67/RUE_WebSite/Consultas/DetalleRM.aspx?codcamara=01&amp;matricula=0000002935" TargetMode="External"/><Relationship Id="rId34" Type="http://schemas.openxmlformats.org/officeDocument/2006/relationships/hyperlink" Target="http://64.76.190.67/RUE_WebSite/consultas/regmer/detalle.aspx?codCamara=10&amp;matricula=9489" TargetMode="External"/><Relationship Id="rId76" Type="http://schemas.openxmlformats.org/officeDocument/2006/relationships/hyperlink" Target="http://64.76.190.67/RUE_WebSite/Consultas/DetalleRM.aspx?codcamara=01&amp;matricula=0000002935" TargetMode="External"/><Relationship Id="rId141" Type="http://schemas.openxmlformats.org/officeDocument/2006/relationships/hyperlink" Target="http://64.76.190.67/RUE_WebSite/consultas/regmer/detalle.aspx?codCamara=10&amp;matricula=9489" TargetMode="External"/><Relationship Id="rId7" Type="http://schemas.openxmlformats.org/officeDocument/2006/relationships/hyperlink" Target="http://64.76.190.67/RUE_WebSite/consultas/regmer/detalle.aspx?codCamara=27&amp;matricula=15606604" TargetMode="External"/><Relationship Id="rId162" Type="http://schemas.openxmlformats.org/officeDocument/2006/relationships/hyperlink" Target="http://64.76.190.67/RUE_WebSite/consultas/regmer/detalle.aspx?codCamara=10&amp;matricula=9489" TargetMode="External"/><Relationship Id="rId183" Type="http://schemas.openxmlformats.org/officeDocument/2006/relationships/hyperlink" Target="http://64.76.190.67/RUE_WebSite/consultas/regmer/detalle.aspx?codCamara=10&amp;matricula=9489" TargetMode="External"/><Relationship Id="rId218" Type="http://schemas.openxmlformats.org/officeDocument/2006/relationships/hyperlink" Target="http://64.76.190.67/RUE_WebSite/consultas/regmer/detalle.aspx?codCamara=10&amp;matricula=9489" TargetMode="External"/><Relationship Id="rId239" Type="http://schemas.openxmlformats.org/officeDocument/2006/relationships/hyperlink" Target="http://64.76.190.67/RUE_WebSite/consultas/regmer/detalle.aspx?codCamara=10&amp;matricula=9489" TargetMode="External"/><Relationship Id="rId250" Type="http://schemas.openxmlformats.org/officeDocument/2006/relationships/hyperlink" Target="http://64.76.190.67/RUE_WebSite/consultas/regmer/detalle.aspx?codCamara=10&amp;matricula=9489" TargetMode="External"/><Relationship Id="rId271" Type="http://schemas.openxmlformats.org/officeDocument/2006/relationships/hyperlink" Target="http://64.76.190.67/RUE_WebSite/Consultas/DetalleRM.aspx?codcamara=01&amp;matricula=0000002935" TargetMode="External"/><Relationship Id="rId292" Type="http://schemas.openxmlformats.org/officeDocument/2006/relationships/hyperlink" Target="http://64.76.190.67/RUE_WebSite/Consultas/DetalleRM.aspx?codcamara=01&amp;matricula=0000002935" TargetMode="External"/><Relationship Id="rId306" Type="http://schemas.openxmlformats.org/officeDocument/2006/relationships/hyperlink" Target="http://64.76.190.67/RUE_WebSite/Consultas/DetalleRM.aspx?codcamara=01&amp;matricula=0000002935" TargetMode="External"/><Relationship Id="rId24" Type="http://schemas.openxmlformats.org/officeDocument/2006/relationships/hyperlink" Target="http://64.76.190.67/RUE_WebSite/consultas/regmer/detalle.aspx?codCamara=04&amp;matricula=7046" TargetMode="External"/><Relationship Id="rId45" Type="http://schemas.openxmlformats.org/officeDocument/2006/relationships/hyperlink" Target="http://64.76.190.67/RUE_WebSite/consultas/regmer/detalle.aspx?codCamara=10&amp;matricula=9489" TargetMode="External"/><Relationship Id="rId66" Type="http://schemas.openxmlformats.org/officeDocument/2006/relationships/hyperlink" Target="http://www.supersociedades.gov.co/ss/drvisapi.dll?MIval=ppal&amp;dir=104&amp;nitso=860054546&amp;tipo=1" TargetMode="External"/><Relationship Id="rId87" Type="http://schemas.openxmlformats.org/officeDocument/2006/relationships/hyperlink" Target="http://www.supersociedades.gov.co/ss/drvisapi.dll?MIval=ppal&amp;dir=104&amp;nitso=860054546&amp;tipo=1" TargetMode="External"/><Relationship Id="rId110" Type="http://schemas.openxmlformats.org/officeDocument/2006/relationships/hyperlink" Target="http://64.76.190.67/RUE_WebSite/consultas/regmer/detalle.aspx?codCamara=04&amp;matricula=7046" TargetMode="External"/><Relationship Id="rId131" Type="http://schemas.openxmlformats.org/officeDocument/2006/relationships/hyperlink" Target="http://64.76.190.67/RUE_WebSite/Consultas/DetalleRM.aspx?codcamara=01&amp;matricula=0000002935" TargetMode="External"/><Relationship Id="rId327" Type="http://schemas.openxmlformats.org/officeDocument/2006/relationships/hyperlink" Target="http://64.76.190.67/RUE_WebSite/consultas/regmer/detalle.aspx?codCamara=10&amp;matricula=9489" TargetMode="External"/><Relationship Id="rId152" Type="http://schemas.openxmlformats.org/officeDocument/2006/relationships/hyperlink" Target="http://64.76.190.67/RUE_WebSite/Consultas/DetalleRM.aspx?codcamara=01&amp;matricula=0000002935" TargetMode="External"/><Relationship Id="rId173" Type="http://schemas.openxmlformats.org/officeDocument/2006/relationships/hyperlink" Target="http://64.76.190.67/RUE_WebSite/Consultas/DetalleRM.aspx?codcamara=01&amp;matricula=0000002935" TargetMode="External"/><Relationship Id="rId194" Type="http://schemas.openxmlformats.org/officeDocument/2006/relationships/hyperlink" Target="http://www.supersociedades.gov.co/ss/drvisapi.dll?MIval=ppal&amp;dir=104&amp;nitso=860054546&amp;tipo=1" TargetMode="External"/><Relationship Id="rId208" Type="http://schemas.openxmlformats.org/officeDocument/2006/relationships/hyperlink" Target="http://www.supersociedades.gov.co/ss/drvisapi.dll?MIval=ppal&amp;dir=104&amp;nitso=860054546&amp;tipo=1" TargetMode="External"/><Relationship Id="rId229" Type="http://schemas.openxmlformats.org/officeDocument/2006/relationships/hyperlink" Target="http://64.76.190.67/RUE_WebSite/Consultas/DetalleRM.aspx?codcamara=04&amp;matricula=0001144374" TargetMode="External"/><Relationship Id="rId240" Type="http://schemas.openxmlformats.org/officeDocument/2006/relationships/hyperlink" Target="http://64.76.190.67/RUE_WebSite/Consultas/DetalleRM.aspx?codcamara=01&amp;matricula=0000002935" TargetMode="External"/><Relationship Id="rId261" Type="http://schemas.openxmlformats.org/officeDocument/2006/relationships/hyperlink" Target="http://64.76.190.67/RUE_WebSite/Consultas/DetalleRM.aspx?codcamara=01&amp;matricula=0000002935" TargetMode="External"/><Relationship Id="rId14" Type="http://schemas.openxmlformats.org/officeDocument/2006/relationships/hyperlink" Target="http://www.supersociedades.gov.co/ss/drvisapi.dll?MIval=ppal&amp;dir=104&amp;nitso=860054546&amp;tipo=1" TargetMode="External"/><Relationship Id="rId35" Type="http://schemas.openxmlformats.org/officeDocument/2006/relationships/hyperlink" Target="http://64.76.190.67/RUE_WebSite/Consultas/DetalleRM.aspx?codcamara=04&amp;matricula=0001144374" TargetMode="External"/><Relationship Id="rId56" Type="http://schemas.openxmlformats.org/officeDocument/2006/relationships/hyperlink" Target="http://64.76.190.67/RUE_WebSite/Consultas/DetalleRM.aspx?codcamara=01&amp;matricula=0000002935" TargetMode="External"/><Relationship Id="rId77" Type="http://schemas.openxmlformats.org/officeDocument/2006/relationships/hyperlink" Target="http://64.76.190.67/RUE_WebSite/consultas/regmer/detalle.aspx?codCamara=10&amp;matricula=9489" TargetMode="External"/><Relationship Id="rId100" Type="http://schemas.openxmlformats.org/officeDocument/2006/relationships/hyperlink" Target="http://64.76.190.67/RUE_WebSite/consultas/regmer/detalle.aspx?codCamara=10&amp;matricula=9489" TargetMode="External"/><Relationship Id="rId282" Type="http://schemas.openxmlformats.org/officeDocument/2006/relationships/hyperlink" Target="http://64.76.190.67/RUE_WebSite/Consultas/DetalleRM.aspx?codcamara=01&amp;matricula=0000002935" TargetMode="External"/><Relationship Id="rId317" Type="http://schemas.openxmlformats.org/officeDocument/2006/relationships/hyperlink" Target="http://64.76.190.67/RUE_WebSite/Consultas/DetalleRM.aspx?codcamara=01&amp;matricula=0000002935" TargetMode="External"/><Relationship Id="rId8" Type="http://schemas.openxmlformats.org/officeDocument/2006/relationships/hyperlink" Target="http://64.76.190.67/RUE_WebSite/consultas/regmer/detalle.aspx?codCamara=04&amp;matricula=7046" TargetMode="External"/><Relationship Id="rId98" Type="http://schemas.openxmlformats.org/officeDocument/2006/relationships/hyperlink" Target="http://64.76.190.67/RUE_WebSite/consultas/regmer/detalle.aspx?codCamara=10&amp;matricula=9489" TargetMode="External"/><Relationship Id="rId121" Type="http://schemas.openxmlformats.org/officeDocument/2006/relationships/hyperlink" Target="http://64.76.190.67/RUE_WebSite/consultas/regmer/detalle.aspx?codCamara=10&amp;matricula=9489" TargetMode="External"/><Relationship Id="rId142" Type="http://schemas.openxmlformats.org/officeDocument/2006/relationships/hyperlink" Target="http://www.supersociedades.gov.co/ss/drvisapi.dll?MIval=ppal&amp;dir=104&amp;nitso=860054546&amp;tipo=1" TargetMode="External"/><Relationship Id="rId163" Type="http://schemas.openxmlformats.org/officeDocument/2006/relationships/hyperlink" Target="http://www.supersociedades.gov.co/ss/drvisapi.dll?MIval=ppal&amp;dir=104&amp;nitso=860054546&amp;tipo=1" TargetMode="External"/><Relationship Id="rId184" Type="http://schemas.openxmlformats.org/officeDocument/2006/relationships/hyperlink" Target="http://64.76.190.67/RUE_WebSite/Consultas/DetalleRM.aspx?codcamara=04&amp;matricula=0001144374" TargetMode="External"/><Relationship Id="rId219" Type="http://schemas.openxmlformats.org/officeDocument/2006/relationships/hyperlink" Target="http://64.76.190.67/RUE_WebSite/Consultas/DetalleRM.aspx?codcamara=04&amp;matricula=0001144374" TargetMode="External"/><Relationship Id="rId230" Type="http://schemas.openxmlformats.org/officeDocument/2006/relationships/hyperlink" Target="http://64.76.190.67/RUE_WebSite/consultas/regmer/detalle.aspx?codCamara=04&amp;matricula=7046" TargetMode="External"/><Relationship Id="rId251" Type="http://schemas.openxmlformats.org/officeDocument/2006/relationships/hyperlink" Target="http://64.76.190.67/RUE_WebSite/consultas/regmer/detalle.aspx?codCamara=10&amp;matricula=9489" TargetMode="External"/><Relationship Id="rId25" Type="http://schemas.openxmlformats.org/officeDocument/2006/relationships/hyperlink" Target="http://64.76.190.67/RUE_WebSite/Consultas/DetalleRM.aspx?codcamara=01&amp;matricula=0000002935" TargetMode="External"/><Relationship Id="rId46" Type="http://schemas.openxmlformats.org/officeDocument/2006/relationships/hyperlink" Target="http://www.supersociedades.gov.co/ss/drvisapi.dll?MIval=ppal&amp;dir=104&amp;nitso=860054546&amp;tipo=1" TargetMode="External"/><Relationship Id="rId67" Type="http://schemas.openxmlformats.org/officeDocument/2006/relationships/hyperlink" Target="http://64.76.190.67/RUE_WebSite/Consultas/DetalleRM.aspx?codcamara=04&amp;matricula=0001144374" TargetMode="External"/><Relationship Id="rId272" Type="http://schemas.openxmlformats.org/officeDocument/2006/relationships/hyperlink" Target="http://64.76.190.67/RUE_WebSite/Consultas/DetalleRM.aspx?codcamara=01&amp;matricula=0000002935" TargetMode="External"/><Relationship Id="rId293" Type="http://schemas.openxmlformats.org/officeDocument/2006/relationships/hyperlink" Target="http://64.76.190.67/RUE_WebSite/Consultas/DetalleRM.aspx?codcamara=01&amp;matricula=0000002935" TargetMode="External"/><Relationship Id="rId307" Type="http://schemas.openxmlformats.org/officeDocument/2006/relationships/hyperlink" Target="http://64.76.190.67/RUE_WebSite/Consultas/DetalleRM.aspx?codcamara=01&amp;matricula=0000002935" TargetMode="External"/><Relationship Id="rId328" Type="http://schemas.openxmlformats.org/officeDocument/2006/relationships/hyperlink" Target="http://64.76.190.67/RUE_WebSite/consultas/regmer/detalle.aspx?codCamara=10&amp;matricula=9489" TargetMode="External"/><Relationship Id="rId88" Type="http://schemas.openxmlformats.org/officeDocument/2006/relationships/hyperlink" Target="http://64.76.190.67/RUE_WebSite/Consultas/DetalleRM.aspx?codcamara=04&amp;matricula=0001144374" TargetMode="External"/><Relationship Id="rId111" Type="http://schemas.openxmlformats.org/officeDocument/2006/relationships/hyperlink" Target="http://64.76.190.67/RUE_WebSite/Consultas/DetalleRM.aspx?codcamara=01&amp;matricula=0000002935" TargetMode="External"/><Relationship Id="rId132" Type="http://schemas.openxmlformats.org/officeDocument/2006/relationships/hyperlink" Target="http://64.76.190.67/RUE_WebSite/consultas/regmer/detalle.aspx?codCamara=10&amp;matricula=9489" TargetMode="External"/><Relationship Id="rId153" Type="http://schemas.openxmlformats.org/officeDocument/2006/relationships/hyperlink" Target="http://64.76.190.67/RUE_WebSite/consultas/regmer/detalle.aspx?codCamara=10&amp;matricula=9489" TargetMode="External"/><Relationship Id="rId174" Type="http://schemas.openxmlformats.org/officeDocument/2006/relationships/hyperlink" Target="http://64.76.190.67/RUE_WebSite/consultas/regmer/detalle.aspx?codCamara=10&amp;matricula=9489" TargetMode="External"/><Relationship Id="rId195" Type="http://schemas.openxmlformats.org/officeDocument/2006/relationships/hyperlink" Target="http://64.76.190.67/RUE_WebSite/Consultas/DetalleRM.aspx?codcamara=04&amp;matricula=0001144374" TargetMode="External"/><Relationship Id="rId209" Type="http://schemas.openxmlformats.org/officeDocument/2006/relationships/hyperlink" Target="http://64.76.190.67/RUE_WebSite/Consultas/DetalleRM.aspx?codcamara=04&amp;matricula=0001144374" TargetMode="External"/><Relationship Id="rId220" Type="http://schemas.openxmlformats.org/officeDocument/2006/relationships/hyperlink" Target="http://64.76.190.67/RUE_WebSite/consultas/regmer/detalle.aspx?codCamara=10&amp;matricula=9489" TargetMode="External"/><Relationship Id="rId241" Type="http://schemas.openxmlformats.org/officeDocument/2006/relationships/hyperlink" Target="http://64.76.190.67/RUE_WebSite/consultas/regmer/detalle.aspx?codCamara=10&amp;matricula=9489" TargetMode="External"/><Relationship Id="rId15" Type="http://schemas.openxmlformats.org/officeDocument/2006/relationships/hyperlink" Target="http://64.76.190.67/RUE_WebSite/Consultas/DetalleRM.aspx?codcamara=01&amp;matricula=0000002935" TargetMode="External"/><Relationship Id="rId36" Type="http://schemas.openxmlformats.org/officeDocument/2006/relationships/hyperlink" Target="http://64.76.190.67/RUE_WebSite/Consultas/DetalleRM.aspx?codcamara=04&amp;matricula=0000013543" TargetMode="External"/><Relationship Id="rId57" Type="http://schemas.openxmlformats.org/officeDocument/2006/relationships/hyperlink" Target="http://64.76.190.67/RUE_WebSite/consultas/regmer/detalle.aspx?codCamara=10&amp;matricula=9489" TargetMode="External"/><Relationship Id="rId262" Type="http://schemas.openxmlformats.org/officeDocument/2006/relationships/hyperlink" Target="http://64.76.190.67/RUE_WebSite/Consultas/DetalleRM.aspx?codcamara=01&amp;matricula=0000002935" TargetMode="External"/><Relationship Id="rId283" Type="http://schemas.openxmlformats.org/officeDocument/2006/relationships/hyperlink" Target="http://64.76.190.67/RUE_WebSite/Consultas/DetalleRM.aspx?codcamara=01&amp;matricula=0000002935" TargetMode="External"/><Relationship Id="rId318" Type="http://schemas.openxmlformats.org/officeDocument/2006/relationships/hyperlink" Target="http://64.76.190.67/RUE_WebSite/Consultas/DetalleRM.aspx?codcamara=01&amp;matricula=0000002935" TargetMode="External"/><Relationship Id="rId78" Type="http://schemas.openxmlformats.org/officeDocument/2006/relationships/hyperlink" Target="http://64.76.190.67/RUE_WebSite/Consultas/DetalleRM.aspx?codcamara=04&amp;matricula=0001144374" TargetMode="External"/><Relationship Id="rId99" Type="http://schemas.openxmlformats.org/officeDocument/2006/relationships/hyperlink" Target="http://64.76.190.67/RUE_WebSite/Consultas/DetalleRM.aspx?codcamara=04&amp;matricula=0001144374" TargetMode="External"/><Relationship Id="rId101" Type="http://schemas.openxmlformats.org/officeDocument/2006/relationships/hyperlink" Target="http://www.supersociedades.gov.co/ss/drvisapi.dll?MIval=ppal&amp;dir=104&amp;nitso=860054546&amp;tipo=1" TargetMode="External"/><Relationship Id="rId122" Type="http://schemas.openxmlformats.org/officeDocument/2006/relationships/hyperlink" Target="http://www.supersociedades.gov.co/ss/drvisapi.dll?MIval=ppal&amp;dir=104&amp;nitso=860054546&amp;tipo=1" TargetMode="External"/><Relationship Id="rId143" Type="http://schemas.openxmlformats.org/officeDocument/2006/relationships/hyperlink" Target="http://64.76.190.67/RUE_WebSite/Consultas/DetalleRM.aspx?codcamara=04&amp;matricula=0001144374" TargetMode="External"/><Relationship Id="rId164" Type="http://schemas.openxmlformats.org/officeDocument/2006/relationships/hyperlink" Target="http://64.76.190.67/RUE_WebSite/Consultas/DetalleRM.aspx?codcamara=01&amp;matricula=0000002935" TargetMode="External"/><Relationship Id="rId185" Type="http://schemas.openxmlformats.org/officeDocument/2006/relationships/hyperlink" Target="http://64.76.190.67/RUE_WebSite/Consultas/DetalleRM.aspx?codcamara=01&amp;matricula=0000002935" TargetMode="External"/><Relationship Id="rId9" Type="http://schemas.openxmlformats.org/officeDocument/2006/relationships/hyperlink" Target="http://64.76.190.67/RUE_WebSite/Consultas/DetalleRM.aspx?codcamara=01&amp;matricula=0000002935" TargetMode="External"/><Relationship Id="rId210" Type="http://schemas.openxmlformats.org/officeDocument/2006/relationships/hyperlink" Target="http://64.76.190.67/RUE_WebSite/consultas/regmer/detalle.aspx?codCamara=04&amp;matricula=7046" TargetMode="External"/><Relationship Id="rId26" Type="http://schemas.openxmlformats.org/officeDocument/2006/relationships/hyperlink" Target="http://64.76.190.67/RUE_WebSite/consultas/regmer/detalle.aspx?codCamara=10&amp;matricula=9489" TargetMode="External"/><Relationship Id="rId231" Type="http://schemas.openxmlformats.org/officeDocument/2006/relationships/hyperlink" Target="http://64.76.190.67/RUE_WebSite/Consultas/DetalleRM.aspx?codcamara=01&amp;matricula=0000002935" TargetMode="External"/><Relationship Id="rId252" Type="http://schemas.openxmlformats.org/officeDocument/2006/relationships/hyperlink" Target="http://64.76.190.67/RUE_WebSite/Consultas/DetalleRM.aspx?codcamara=01&amp;matricula=0000002935" TargetMode="External"/><Relationship Id="rId273" Type="http://schemas.openxmlformats.org/officeDocument/2006/relationships/hyperlink" Target="http://64.76.190.67/RUE_WebSite/Consultas/DetalleRM.aspx?codcamara=01&amp;matricula=0000002935" TargetMode="External"/><Relationship Id="rId294" Type="http://schemas.openxmlformats.org/officeDocument/2006/relationships/hyperlink" Target="http://64.76.190.67/RUE_WebSite/Consultas/DetalleRM.aspx?codcamara=01&amp;matricula=0000002935" TargetMode="External"/><Relationship Id="rId308" Type="http://schemas.openxmlformats.org/officeDocument/2006/relationships/hyperlink" Target="http://64.76.190.67/RUE_WebSite/Consultas/DetalleRM.aspx?codcamara=01&amp;matricula=0000002935" TargetMode="External"/><Relationship Id="rId47" Type="http://schemas.openxmlformats.org/officeDocument/2006/relationships/hyperlink" Target="http://64.76.190.67/RUE_WebSite/Consultas/DetalleRM.aspx?codcamara=04&amp;matricula=0001144374" TargetMode="External"/><Relationship Id="rId68" Type="http://schemas.openxmlformats.org/officeDocument/2006/relationships/hyperlink" Target="http://64.76.190.67/RUE_WebSite/consultas/regmer/detalle.aspx?codCamara=04&amp;matricula=7046" TargetMode="External"/><Relationship Id="rId89" Type="http://schemas.openxmlformats.org/officeDocument/2006/relationships/hyperlink" Target="http://64.76.190.67/RUE_WebSite/consultas/regmer/detalle.aspx?codCamara=04&amp;matricula=7046" TargetMode="External"/><Relationship Id="rId112" Type="http://schemas.openxmlformats.org/officeDocument/2006/relationships/hyperlink" Target="http://64.76.190.67/RUE_WebSite/consultas/regmer/detalle.aspx?codCamara=10&amp;matricula=9489" TargetMode="External"/><Relationship Id="rId133" Type="http://schemas.openxmlformats.org/officeDocument/2006/relationships/hyperlink" Target="http://64.76.190.67/RUE_WebSite/Consultas/DetalleRM.aspx?codcamara=04&amp;matricula=0001144374" TargetMode="External"/><Relationship Id="rId154" Type="http://schemas.openxmlformats.org/officeDocument/2006/relationships/hyperlink" Target="http://64.76.190.67/RUE_WebSite/Consultas/DetalleRM.aspx?codcamara=04&amp;matricula=0001144374" TargetMode="External"/><Relationship Id="rId175" Type="http://schemas.openxmlformats.org/officeDocument/2006/relationships/hyperlink" Target="http://64.76.190.67/RUE_WebSite/Consultas/DetalleRM.aspx?codcamara=04&amp;matricula=0001144374" TargetMode="External"/><Relationship Id="rId196" Type="http://schemas.openxmlformats.org/officeDocument/2006/relationships/hyperlink" Target="http://64.76.190.67/RUE_WebSite/consultas/regmer/detalle.aspx?codCamara=04&amp;matricula=7046" TargetMode="External"/><Relationship Id="rId200" Type="http://schemas.openxmlformats.org/officeDocument/2006/relationships/hyperlink" Target="http://64.76.190.67/RUE_WebSite/consultas/regmer/detalle.aspx?codCamara=10&amp;matricula=9489" TargetMode="External"/><Relationship Id="rId16" Type="http://schemas.openxmlformats.org/officeDocument/2006/relationships/hyperlink" Target="http://64.76.190.67/RUE_WebSite/consultas/regmer/detalle.aspx?codCamara=04&amp;matricula=7046" TargetMode="External"/><Relationship Id="rId221" Type="http://schemas.openxmlformats.org/officeDocument/2006/relationships/hyperlink" Target="http://www.supersociedades.gov.co/ss/drvisapi.dll?MIval=ppal&amp;dir=104&amp;nitso=860054546&amp;tipo=1" TargetMode="External"/><Relationship Id="rId242" Type="http://schemas.openxmlformats.org/officeDocument/2006/relationships/hyperlink" Target="http://64.76.190.67/RUE_WebSite/consultas/regmer/detalle.aspx?codCamara=10&amp;matricula=9489" TargetMode="External"/><Relationship Id="rId263" Type="http://schemas.openxmlformats.org/officeDocument/2006/relationships/hyperlink" Target="http://64.76.190.67/RUE_WebSite/Consultas/DetalleRM.aspx?codcamara=01&amp;matricula=0000002935" TargetMode="External"/><Relationship Id="rId284" Type="http://schemas.openxmlformats.org/officeDocument/2006/relationships/hyperlink" Target="http://64.76.190.67/RUE_WebSite/Consultas/DetalleRM.aspx?codcamara=01&amp;matricula=0000002935" TargetMode="External"/><Relationship Id="rId319" Type="http://schemas.openxmlformats.org/officeDocument/2006/relationships/hyperlink" Target="http://64.76.190.67/RUE_WebSite/Consultas/DetalleRM.aspx?codcamara=01&amp;matricula=0000002935" TargetMode="External"/><Relationship Id="rId37" Type="http://schemas.openxmlformats.org/officeDocument/2006/relationships/hyperlink" Target="http://64.76.190.67/RUE_WebSite/consultas/regmer/detalle.aspx?codCamara=10&amp;matricula=9489" TargetMode="External"/><Relationship Id="rId58" Type="http://schemas.openxmlformats.org/officeDocument/2006/relationships/hyperlink" Target="http://64.76.190.67/RUE_WebSite/Consultas/DetalleRM.aspx?codcamara=04&amp;matricula=0001144374" TargetMode="External"/><Relationship Id="rId79" Type="http://schemas.openxmlformats.org/officeDocument/2006/relationships/hyperlink" Target="http://64.76.190.67/RUE_WebSite/consultas/regmer/detalle.aspx?codCamara=10&amp;matricula=9489" TargetMode="External"/><Relationship Id="rId102" Type="http://schemas.openxmlformats.org/officeDocument/2006/relationships/hyperlink" Target="http://64.76.190.67/RUE_WebSite/Consultas/DetalleRM.aspx?codcamara=04&amp;matricula=0001144374" TargetMode="External"/><Relationship Id="rId123" Type="http://schemas.openxmlformats.org/officeDocument/2006/relationships/hyperlink" Target="http://64.76.190.67/RUE_WebSite/Consultas/DetalleRM.aspx?codcamara=04&amp;matricula=0001144374" TargetMode="External"/><Relationship Id="rId144" Type="http://schemas.openxmlformats.org/officeDocument/2006/relationships/hyperlink" Target="http://64.76.190.67/RUE_WebSite/consultas/regmer/detalle.aspx?codCamara=04&amp;matricula=7046" TargetMode="External"/><Relationship Id="rId90" Type="http://schemas.openxmlformats.org/officeDocument/2006/relationships/hyperlink" Target="http://64.76.190.67/RUE_WebSite/Consultas/DetalleRM.aspx?codcamara=01&amp;matricula=0000002935" TargetMode="External"/><Relationship Id="rId165" Type="http://schemas.openxmlformats.org/officeDocument/2006/relationships/hyperlink" Target="http://64.76.190.67/RUE_WebSite/consultas/regmer/detalle.aspx?codCamara=04&amp;matricula=7046" TargetMode="External"/><Relationship Id="rId186" Type="http://schemas.openxmlformats.org/officeDocument/2006/relationships/hyperlink" Target="http://64.76.190.67/RUE_WebSite/consultas/regmer/detalle.aspx?codCamara=10&amp;matricula=9489" TargetMode="External"/><Relationship Id="rId211" Type="http://schemas.openxmlformats.org/officeDocument/2006/relationships/hyperlink" Target="http://64.76.190.67/RUE_WebSite/Consultas/DetalleRM.aspx?codcamara=01&amp;matricula=0000002935" TargetMode="External"/><Relationship Id="rId232" Type="http://schemas.openxmlformats.org/officeDocument/2006/relationships/hyperlink" Target="http://64.76.190.67/RUE_WebSite/Consultas/DetalleRM.aspx?codcamara=04&amp;matricula=0001144374" TargetMode="External"/><Relationship Id="rId253" Type="http://schemas.openxmlformats.org/officeDocument/2006/relationships/hyperlink" Target="http://64.76.190.67/RUE_WebSite/consultas/regmer/detalle.aspx?codCamara=10&amp;matricula=9489" TargetMode="External"/><Relationship Id="rId274" Type="http://schemas.openxmlformats.org/officeDocument/2006/relationships/hyperlink" Target="http://64.76.190.67/RUE_WebSite/Consultas/DetalleRM.aspx?codcamara=01&amp;matricula=0000002935" TargetMode="External"/><Relationship Id="rId295" Type="http://schemas.openxmlformats.org/officeDocument/2006/relationships/hyperlink" Target="http://64.76.190.67/RUE_WebSite/Consultas/DetalleRM.aspx?codcamara=01&amp;matricula=0000002935" TargetMode="External"/><Relationship Id="rId309" Type="http://schemas.openxmlformats.org/officeDocument/2006/relationships/hyperlink" Target="http://64.76.190.67/RUE_WebSite/Consultas/DetalleRM.aspx?codcamara=01&amp;matricula=0000002935" TargetMode="External"/><Relationship Id="rId27" Type="http://schemas.openxmlformats.org/officeDocument/2006/relationships/hyperlink" Target="http://64.76.190.67/RUE_WebSite/Consultas/DetalleRM.aspx?codcamara=04&amp;matricula=0001144374" TargetMode="External"/><Relationship Id="rId48" Type="http://schemas.openxmlformats.org/officeDocument/2006/relationships/hyperlink" Target="http://64.76.190.67/RUE_WebSite/consultas/regmer/detalle.aspx?codCamara=04&amp;matricula=7046" TargetMode="External"/><Relationship Id="rId69" Type="http://schemas.openxmlformats.org/officeDocument/2006/relationships/hyperlink" Target="http://64.76.190.67/RUE_WebSite/Consultas/DetalleRM.aspx?codcamara=01&amp;matricula=0000002935" TargetMode="External"/><Relationship Id="rId113" Type="http://schemas.openxmlformats.org/officeDocument/2006/relationships/hyperlink" Target="http://64.76.190.67/RUE_WebSite/Consultas/DetalleRM.aspx?codcamara=04&amp;matricula=0001144374" TargetMode="External"/><Relationship Id="rId134" Type="http://schemas.openxmlformats.org/officeDocument/2006/relationships/hyperlink" Target="http://64.76.190.67/RUE_WebSite/consultas/regmer/detalle.aspx?codCamara=10&amp;matricula=9489" TargetMode="External"/><Relationship Id="rId320" Type="http://schemas.openxmlformats.org/officeDocument/2006/relationships/hyperlink" Target="http://64.76.190.67/RUE_WebSite/Consultas/DetalleRM.aspx?codcamara=01&amp;matricula=0000002935" TargetMode="External"/><Relationship Id="rId80" Type="http://schemas.openxmlformats.org/officeDocument/2006/relationships/hyperlink" Target="http://www.supersociedades.gov.co/ss/drvisapi.dll?MIval=ppal&amp;dir=104&amp;nitso=860054546&amp;tipo=1" TargetMode="External"/><Relationship Id="rId155" Type="http://schemas.openxmlformats.org/officeDocument/2006/relationships/hyperlink" Target="http://64.76.190.67/RUE_WebSite/consultas/regmer/detalle.aspx?codCamara=10&amp;matricula=9489" TargetMode="External"/><Relationship Id="rId176" Type="http://schemas.openxmlformats.org/officeDocument/2006/relationships/hyperlink" Target="http://64.76.190.67/RUE_WebSite/consultas/regmer/detalle.aspx?codCamara=10&amp;matricula=9489" TargetMode="External"/><Relationship Id="rId197" Type="http://schemas.openxmlformats.org/officeDocument/2006/relationships/hyperlink" Target="http://64.76.190.67/RUE_WebSite/Consultas/DetalleRM.aspx?codcamara=01&amp;matricula=0000002935" TargetMode="External"/><Relationship Id="rId201" Type="http://schemas.openxmlformats.org/officeDocument/2006/relationships/hyperlink" Target="http://www.supersociedades.gov.co/ss/drvisapi.dll?MIval=ppal&amp;dir=104&amp;nitso=860054546&amp;tipo=1" TargetMode="External"/><Relationship Id="rId222" Type="http://schemas.openxmlformats.org/officeDocument/2006/relationships/hyperlink" Target="http://64.76.190.67/RUE_WebSite/Consultas/DetalleRM.aspx?codcamara=04&amp;matricula=0001144374" TargetMode="External"/><Relationship Id="rId243" Type="http://schemas.openxmlformats.org/officeDocument/2006/relationships/hyperlink" Target="http://64.76.190.67/RUE_WebSite/Consultas/DetalleRM.aspx?codcamara=04&amp;matricula=0001144374" TargetMode="External"/><Relationship Id="rId264" Type="http://schemas.openxmlformats.org/officeDocument/2006/relationships/hyperlink" Target="http://64.76.190.67/RUE_WebSite/Consultas/DetalleRM.aspx?codcamara=01&amp;matricula=0000002935" TargetMode="External"/><Relationship Id="rId285" Type="http://schemas.openxmlformats.org/officeDocument/2006/relationships/hyperlink" Target="http://64.76.190.67/RUE_WebSite/Consultas/DetalleRM.aspx?codcamara=01&amp;matricula=0000002935" TargetMode="External"/><Relationship Id="rId17" Type="http://schemas.openxmlformats.org/officeDocument/2006/relationships/hyperlink" Target="http://64.76.190.67/RUE_WebSite/Consultas/DetalleRM.aspx?codcamara=01&amp;matricula=0000002935" TargetMode="External"/><Relationship Id="rId38" Type="http://schemas.openxmlformats.org/officeDocument/2006/relationships/hyperlink" Target="http://www.supersociedades.gov.co/ss/drvisapi.dll?MIval=ppal&amp;dir=104&amp;nitso=860054546&amp;tipo=1" TargetMode="External"/><Relationship Id="rId59" Type="http://schemas.openxmlformats.org/officeDocument/2006/relationships/hyperlink" Target="http://64.76.190.67/RUE_WebSite/consultas/regmer/detalle.aspx?codCamara=10&amp;matricula=9489" TargetMode="External"/><Relationship Id="rId103" Type="http://schemas.openxmlformats.org/officeDocument/2006/relationships/hyperlink" Target="http://64.76.190.67/RUE_WebSite/consultas/regmer/detalle.aspx?codCamara=04&amp;matricula=7046" TargetMode="External"/><Relationship Id="rId124" Type="http://schemas.openxmlformats.org/officeDocument/2006/relationships/hyperlink" Target="http://64.76.190.67/RUE_WebSite/consultas/regmer/detalle.aspx?codCamara=04&amp;matricula=7046" TargetMode="External"/><Relationship Id="rId310" Type="http://schemas.openxmlformats.org/officeDocument/2006/relationships/hyperlink" Target="http://64.76.190.67/RUE_WebSite/Consultas/DetalleRM.aspx?codcamara=01&amp;matricula=0000002935" TargetMode="External"/><Relationship Id="rId70" Type="http://schemas.openxmlformats.org/officeDocument/2006/relationships/hyperlink" Target="http://64.76.190.67/RUE_WebSite/consultas/regmer/detalle.aspx?codCamara=10&amp;matricula=9489" TargetMode="External"/><Relationship Id="rId91" Type="http://schemas.openxmlformats.org/officeDocument/2006/relationships/hyperlink" Target="http://64.76.190.67/RUE_WebSite/consultas/regmer/detalle.aspx?codCamara=10&amp;matricula=9489" TargetMode="External"/><Relationship Id="rId145" Type="http://schemas.openxmlformats.org/officeDocument/2006/relationships/hyperlink" Target="http://64.76.190.67/RUE_WebSite/Consultas/DetalleRM.aspx?codcamara=01&amp;matricula=0000002935" TargetMode="External"/><Relationship Id="rId166" Type="http://schemas.openxmlformats.org/officeDocument/2006/relationships/hyperlink" Target="http://64.76.190.67/RUE_WebSite/Consultas/DetalleRM.aspx?codcamara=01&amp;matricula=0000002935" TargetMode="External"/><Relationship Id="rId187" Type="http://schemas.openxmlformats.org/officeDocument/2006/relationships/hyperlink" Target="http://64.76.190.67/RUE_WebSite/Consultas/DetalleRM.aspx?codcamara=01&amp;matricula=0000002935" TargetMode="External"/><Relationship Id="rId1" Type="http://schemas.openxmlformats.org/officeDocument/2006/relationships/hyperlink" Target="http://64.76.190.67/RUE_WebSite/consultas/regmer/detalle.aspx?codCamara=04&amp;matricula=7046" TargetMode="External"/><Relationship Id="rId212" Type="http://schemas.openxmlformats.org/officeDocument/2006/relationships/hyperlink" Target="http://64.76.190.67/RUE_WebSite/consultas/regmer/detalle.aspx?codCamara=10&amp;matricula=9489" TargetMode="External"/><Relationship Id="rId233" Type="http://schemas.openxmlformats.org/officeDocument/2006/relationships/hyperlink" Target="http://64.76.190.67/RUE_WebSite/consultas/regmer/detalle.aspx?codCamara=10&amp;matricula=9489" TargetMode="External"/><Relationship Id="rId254" Type="http://schemas.openxmlformats.org/officeDocument/2006/relationships/hyperlink" Target="http://64.76.190.67/RUE_WebSite/consultas/regmer/detalle.aspx?codCamara=10&amp;matricula=9489" TargetMode="External"/><Relationship Id="rId28" Type="http://schemas.openxmlformats.org/officeDocument/2006/relationships/hyperlink" Target="http://64.76.190.67/RUE_WebSite/consultas/regmer/detalle.aspx?codCamara=10&amp;matricula=9489" TargetMode="External"/><Relationship Id="rId49" Type="http://schemas.openxmlformats.org/officeDocument/2006/relationships/hyperlink" Target="http://64.76.190.67/RUE_WebSite/Consultas/DetalleRM.aspx?codcamara=01&amp;matricula=0000002935" TargetMode="External"/><Relationship Id="rId114" Type="http://schemas.openxmlformats.org/officeDocument/2006/relationships/hyperlink" Target="http://64.76.190.67/RUE_WebSite/consultas/regmer/detalle.aspx?codCamara=10&amp;matricula=9489" TargetMode="External"/><Relationship Id="rId275" Type="http://schemas.openxmlformats.org/officeDocument/2006/relationships/hyperlink" Target="http://64.76.190.67/RUE_WebSite/Consultas/DetalleRM.aspx?codcamara=01&amp;matricula=0000002935" TargetMode="External"/><Relationship Id="rId296" Type="http://schemas.openxmlformats.org/officeDocument/2006/relationships/hyperlink" Target="http://64.76.190.67/RUE_WebSite/Consultas/DetalleRM.aspx?codcamara=01&amp;matricula=0000002935" TargetMode="External"/><Relationship Id="rId300" Type="http://schemas.openxmlformats.org/officeDocument/2006/relationships/hyperlink" Target="http://64.76.190.67/RUE_WebSite/Consultas/DetalleRM.aspx?codcamara=01&amp;matricula=0000002935" TargetMode="External"/><Relationship Id="rId60" Type="http://schemas.openxmlformats.org/officeDocument/2006/relationships/hyperlink" Target="http://www.supersociedades.gov.co/ss/drvisapi.dll?MIval=ppal&amp;dir=104&amp;nitso=860054546&amp;tipo=1" TargetMode="External"/><Relationship Id="rId81" Type="http://schemas.openxmlformats.org/officeDocument/2006/relationships/hyperlink" Target="http://64.76.190.67/RUE_WebSite/Consultas/DetalleRM.aspx?codcamara=04&amp;matricula=0001144374" TargetMode="External"/><Relationship Id="rId135" Type="http://schemas.openxmlformats.org/officeDocument/2006/relationships/hyperlink" Target="http://www.supersociedades.gov.co/ss/drvisapi.dll?MIval=ppal&amp;dir=104&amp;nitso=860054546&amp;tipo=1" TargetMode="External"/><Relationship Id="rId156" Type="http://schemas.openxmlformats.org/officeDocument/2006/relationships/hyperlink" Target="http://www.supersociedades.gov.co/ss/drvisapi.dll?MIval=ppal&amp;dir=104&amp;nitso=860054546&amp;tipo=1" TargetMode="External"/><Relationship Id="rId177" Type="http://schemas.openxmlformats.org/officeDocument/2006/relationships/hyperlink" Target="http://64.76.190.67/RUE_WebSite/consultas/regmer/detalle.aspx?codCamara=10&amp;matricula=9489" TargetMode="External"/><Relationship Id="rId198" Type="http://schemas.openxmlformats.org/officeDocument/2006/relationships/hyperlink" Target="http://64.76.190.67/RUE_WebSite/consultas/regmer/detalle.aspx?codCamara=10&amp;matricula=9489" TargetMode="External"/><Relationship Id="rId321" Type="http://schemas.openxmlformats.org/officeDocument/2006/relationships/hyperlink" Target="http://64.76.190.67/RUE_WebSite/Consultas/DetalleRM.aspx?codcamara=01&amp;matricula=0000002935" TargetMode="External"/><Relationship Id="rId202" Type="http://schemas.openxmlformats.org/officeDocument/2006/relationships/hyperlink" Target="http://64.76.190.67/RUE_WebSite/Consultas/DetalleRM.aspx?codcamara=04&amp;matricula=0001144374" TargetMode="External"/><Relationship Id="rId223" Type="http://schemas.openxmlformats.org/officeDocument/2006/relationships/hyperlink" Target="http://64.76.190.67/RUE_WebSite/consultas/regmer/detalle.aspx?codCamara=04&amp;matricula=7046" TargetMode="External"/><Relationship Id="rId244" Type="http://schemas.openxmlformats.org/officeDocument/2006/relationships/hyperlink" Target="http://64.76.190.67/RUE_WebSite/Consultas/DetalleRM.aspx?codcamara=01&amp;matricula=0000002935" TargetMode="External"/><Relationship Id="rId18" Type="http://schemas.openxmlformats.org/officeDocument/2006/relationships/hyperlink" Target="http://64.76.190.67/RUE_WebSite/consultas/regmer/detalle.aspx?codCamara=10&amp;matricula=9489" TargetMode="External"/><Relationship Id="rId39" Type="http://schemas.openxmlformats.org/officeDocument/2006/relationships/hyperlink" Target="http://64.76.190.67/RUE_WebSite/Consultas/DetalleRM.aspx?codcamara=04&amp;matricula=0001144374" TargetMode="External"/><Relationship Id="rId265" Type="http://schemas.openxmlformats.org/officeDocument/2006/relationships/hyperlink" Target="http://64.76.190.67/RUE_WebSite/Consultas/DetalleRM.aspx?codcamara=01&amp;matricula=0000002935" TargetMode="External"/><Relationship Id="rId286" Type="http://schemas.openxmlformats.org/officeDocument/2006/relationships/hyperlink" Target="http://64.76.190.67/RUE_WebSite/Consultas/DetalleRM.aspx?codcamara=01&amp;matricula=0000002935" TargetMode="External"/><Relationship Id="rId50" Type="http://schemas.openxmlformats.org/officeDocument/2006/relationships/hyperlink" Target="http://64.76.190.67/RUE_WebSite/consultas/regmer/detalle.aspx?codCamara=10&amp;matricula=9489" TargetMode="External"/><Relationship Id="rId104" Type="http://schemas.openxmlformats.org/officeDocument/2006/relationships/hyperlink" Target="http://64.76.190.67/RUE_WebSite/Consultas/DetalleRM.aspx?codcamara=01&amp;matricula=0000002935" TargetMode="External"/><Relationship Id="rId125" Type="http://schemas.openxmlformats.org/officeDocument/2006/relationships/hyperlink" Target="http://64.76.190.67/RUE_WebSite/Consultas/DetalleRM.aspx?codcamara=01&amp;matricula=0000002935" TargetMode="External"/><Relationship Id="rId146" Type="http://schemas.openxmlformats.org/officeDocument/2006/relationships/hyperlink" Target="http://64.76.190.67/RUE_WebSite/consultas/regmer/detalle.aspx?codCamara=10&amp;matricula=9489" TargetMode="External"/><Relationship Id="rId167" Type="http://schemas.openxmlformats.org/officeDocument/2006/relationships/hyperlink" Target="http://64.76.190.67/RUE_WebSite/consultas/regmer/detalle.aspx?codCamara=10&amp;matricula=9489" TargetMode="External"/><Relationship Id="rId188" Type="http://schemas.openxmlformats.org/officeDocument/2006/relationships/hyperlink" Target="http://64.76.190.67/RUE_WebSite/consultas/regmer/detalle.aspx?codCamara=10&amp;matricula=9489" TargetMode="External"/><Relationship Id="rId311" Type="http://schemas.openxmlformats.org/officeDocument/2006/relationships/hyperlink" Target="http://64.76.190.67/RUE_WebSite/Consultas/DetalleRM.aspx?codcamara=01&amp;matricula=0000002935" TargetMode="External"/><Relationship Id="rId71" Type="http://schemas.openxmlformats.org/officeDocument/2006/relationships/hyperlink" Target="http://64.76.190.67/RUE_WebSite/Consultas/DetalleRM.aspx?codcamara=04&amp;matricula=0001144374" TargetMode="External"/><Relationship Id="rId92" Type="http://schemas.openxmlformats.org/officeDocument/2006/relationships/hyperlink" Target="http://64.76.190.67/RUE_WebSite/Consultas/DetalleRM.aspx?codcamara=04&amp;matricula=0001144374" TargetMode="External"/><Relationship Id="rId213" Type="http://schemas.openxmlformats.org/officeDocument/2006/relationships/hyperlink" Target="http://64.76.190.67/RUE_WebSite/Consultas/DetalleRM.aspx?codcamara=04&amp;matricula=0001144374" TargetMode="External"/><Relationship Id="rId234" Type="http://schemas.openxmlformats.org/officeDocument/2006/relationships/hyperlink" Target="http://64.76.190.67/RUE_WebSite/Consultas/DetalleRM.aspx?codcamara=04&amp;matricula=0001144374" TargetMode="External"/><Relationship Id="rId2" Type="http://schemas.openxmlformats.org/officeDocument/2006/relationships/hyperlink" Target="http://64.76.190.67/RUE_WebSite/Consultas/DetalleRM.aspx?codcamara=01&amp;matricula=0000002935" TargetMode="External"/><Relationship Id="rId29" Type="http://schemas.openxmlformats.org/officeDocument/2006/relationships/hyperlink" Target="http://64.76.190.67/RUE_WebSite/consultas/regmer/detalle.aspx?codCamara=10&amp;matricula=9489" TargetMode="External"/><Relationship Id="rId255" Type="http://schemas.openxmlformats.org/officeDocument/2006/relationships/hyperlink" Target="http://64.76.190.67/RUE_WebSite/Consultas/DetalleRM.aspx?codcamara=01&amp;matricula=0000002935" TargetMode="External"/><Relationship Id="rId276" Type="http://schemas.openxmlformats.org/officeDocument/2006/relationships/hyperlink" Target="http://64.76.190.67/RUE_WebSite/Consultas/DetalleRM.aspx?codcamara=01&amp;matricula=0000002935" TargetMode="External"/><Relationship Id="rId297" Type="http://schemas.openxmlformats.org/officeDocument/2006/relationships/hyperlink" Target="http://64.76.190.67/RUE_WebSite/Consultas/DetalleRM.aspx?codcamara=01&amp;matricula=0000002935" TargetMode="External"/><Relationship Id="rId40" Type="http://schemas.openxmlformats.org/officeDocument/2006/relationships/hyperlink" Target="http://64.76.190.67/RUE_WebSite/consultas/regmer/detalle.aspx?codCamara=04&amp;matricula=7046" TargetMode="External"/><Relationship Id="rId115" Type="http://schemas.openxmlformats.org/officeDocument/2006/relationships/hyperlink" Target="http://64.76.190.67/RUE_WebSite/consultas/regmer/detalle.aspx?codCamara=10&amp;matricula=9489" TargetMode="External"/><Relationship Id="rId136" Type="http://schemas.openxmlformats.org/officeDocument/2006/relationships/hyperlink" Target="http://64.76.190.67/RUE_WebSite/Consultas/DetalleRM.aspx?codcamara=04&amp;matricula=0001144374" TargetMode="External"/><Relationship Id="rId157" Type="http://schemas.openxmlformats.org/officeDocument/2006/relationships/hyperlink" Target="http://64.76.190.67/RUE_WebSite/Consultas/DetalleRM.aspx?codcamara=04&amp;matricula=0001144374" TargetMode="External"/><Relationship Id="rId178" Type="http://schemas.openxmlformats.org/officeDocument/2006/relationships/hyperlink" Target="http://64.76.190.67/RUE_WebSite/Consultas/DetalleRM.aspx?codcamara=04&amp;matricula=0001144374" TargetMode="External"/><Relationship Id="rId301" Type="http://schemas.openxmlformats.org/officeDocument/2006/relationships/hyperlink" Target="http://64.76.190.67/RUE_WebSite/Consultas/DetalleRM.aspx?codcamara=01&amp;matricula=0000002935" TargetMode="External"/><Relationship Id="rId322" Type="http://schemas.openxmlformats.org/officeDocument/2006/relationships/hyperlink" Target="http://64.76.190.67/RUE_WebSite/Consultas/DetalleRM.aspx?codcamara=01&amp;matricula=0000002935" TargetMode="External"/><Relationship Id="rId61" Type="http://schemas.openxmlformats.org/officeDocument/2006/relationships/hyperlink" Target="http://64.76.190.67/RUE_WebSite/Consultas/DetalleRM.aspx?codcamara=04&amp;matricula=0001144374" TargetMode="External"/><Relationship Id="rId82" Type="http://schemas.openxmlformats.org/officeDocument/2006/relationships/hyperlink" Target="http://64.76.190.67/RUE_WebSite/consultas/regmer/detalle.aspx?codCamara=04&amp;matricula=7046" TargetMode="External"/><Relationship Id="rId199" Type="http://schemas.openxmlformats.org/officeDocument/2006/relationships/hyperlink" Target="http://64.76.190.67/RUE_WebSite/Consultas/DetalleRM.aspx?codcamara=04&amp;matricula=0001144374" TargetMode="External"/><Relationship Id="rId203" Type="http://schemas.openxmlformats.org/officeDocument/2006/relationships/hyperlink" Target="http://64.76.190.67/RUE_WebSite/consultas/regmer/detalle.aspx?codCamara=04&amp;matricula=7046" TargetMode="External"/><Relationship Id="rId19" Type="http://schemas.openxmlformats.org/officeDocument/2006/relationships/hyperlink" Target="http://64.76.190.67/RUE_WebSite/Consultas/DetalleRM.aspx?codcamara=04&amp;matricula=0001144374" TargetMode="External"/><Relationship Id="rId224" Type="http://schemas.openxmlformats.org/officeDocument/2006/relationships/hyperlink" Target="http://64.76.190.67/RUE_WebSite/Consultas/DetalleRM.aspx?codcamara=01&amp;matricula=0000002935" TargetMode="External"/><Relationship Id="rId245" Type="http://schemas.openxmlformats.org/officeDocument/2006/relationships/hyperlink" Target="http://64.76.190.67/RUE_WebSite/consultas/regmer/detalle.aspx?codCamara=10&amp;matricula=9489" TargetMode="External"/><Relationship Id="rId266" Type="http://schemas.openxmlformats.org/officeDocument/2006/relationships/hyperlink" Target="http://64.76.190.67/RUE_WebSite/Consultas/DetalleRM.aspx?codcamara=01&amp;matricula=0000002935" TargetMode="External"/><Relationship Id="rId287" Type="http://schemas.openxmlformats.org/officeDocument/2006/relationships/hyperlink" Target="http://64.76.190.67/RUE_WebSite/Consultas/DetalleRM.aspx?codcamara=01&amp;matricula=0000002935" TargetMode="External"/><Relationship Id="rId30" Type="http://schemas.openxmlformats.org/officeDocument/2006/relationships/hyperlink" Target="http://www.supersociedades.gov.co/ss/drvisapi.dll?MIval=ppal&amp;dir=104&amp;nitso=860054546&amp;tipo=1" TargetMode="External"/><Relationship Id="rId105" Type="http://schemas.openxmlformats.org/officeDocument/2006/relationships/hyperlink" Target="http://64.76.190.67/RUE_WebSite/consultas/regmer/detalle.aspx?codCamara=10&amp;matricula=9489" TargetMode="External"/><Relationship Id="rId126" Type="http://schemas.openxmlformats.org/officeDocument/2006/relationships/hyperlink" Target="http://64.76.190.67/RUE_WebSite/Consultas/DetalleRM.aspx?codcamara=04&amp;matricula=0001144374" TargetMode="External"/><Relationship Id="rId147" Type="http://schemas.openxmlformats.org/officeDocument/2006/relationships/hyperlink" Target="http://64.76.190.67/RUE_WebSite/Consultas/DetalleRM.aspx?codcamara=04&amp;matricula=0001144374" TargetMode="External"/><Relationship Id="rId168" Type="http://schemas.openxmlformats.org/officeDocument/2006/relationships/hyperlink" Target="http://64.76.190.67/RUE_WebSite/Consultas/DetalleRM.aspx?codcamara=04&amp;matricula=0001144374" TargetMode="External"/><Relationship Id="rId312" Type="http://schemas.openxmlformats.org/officeDocument/2006/relationships/hyperlink" Target="http://64.76.190.67/RUE_WebSite/Consultas/DetalleRM.aspx?codcamara=01&amp;matricula=0000002935" TargetMode="External"/><Relationship Id="rId51" Type="http://schemas.openxmlformats.org/officeDocument/2006/relationships/hyperlink" Target="http://64.76.190.67/RUE_WebSite/Consultas/DetalleRM.aspx?codcamara=04&amp;matricula=0001144374" TargetMode="External"/><Relationship Id="rId72" Type="http://schemas.openxmlformats.org/officeDocument/2006/relationships/hyperlink" Target="http://64.76.190.67/RUE_WebSite/consultas/regmer/detalle.aspx?codCamara=10&amp;matricula=9489" TargetMode="External"/><Relationship Id="rId93" Type="http://schemas.openxmlformats.org/officeDocument/2006/relationships/hyperlink" Target="http://64.76.190.67/RUE_WebSite/consultas/regmer/detalle.aspx?codCamara=10&amp;matricula=9489" TargetMode="External"/><Relationship Id="rId189" Type="http://schemas.openxmlformats.org/officeDocument/2006/relationships/hyperlink" Target="http://64.76.190.67/RUE_WebSite/consultas/regmer/detalle.aspx?codCamara=10&amp;matricula=9489" TargetMode="External"/><Relationship Id="rId3" Type="http://schemas.openxmlformats.org/officeDocument/2006/relationships/hyperlink" Target="http://64.76.190.67/RUE_WebSite/Consultas/DetalleRM.aspx?codcamara=04&amp;matricula=0001144374" TargetMode="External"/><Relationship Id="rId214" Type="http://schemas.openxmlformats.org/officeDocument/2006/relationships/hyperlink" Target="http://64.76.190.67/RUE_WebSite/consultas/regmer/detalle.aspx?codCamara=10&amp;matricula=9489" TargetMode="External"/><Relationship Id="rId235" Type="http://schemas.openxmlformats.org/officeDocument/2006/relationships/hyperlink" Target="http://64.76.190.67/RUE_WebSite/Consultas/DetalleRM.aspx?codcamara=01&amp;matricula=0000002935" TargetMode="External"/><Relationship Id="rId256" Type="http://schemas.openxmlformats.org/officeDocument/2006/relationships/hyperlink" Target="http://64.76.190.67/RUE_WebSite/Consultas/DetalleRM.aspx?codcamara=01&amp;matricula=0000002935" TargetMode="External"/><Relationship Id="rId277" Type="http://schemas.openxmlformats.org/officeDocument/2006/relationships/hyperlink" Target="http://64.76.190.67/RUE_WebSite/Consultas/DetalleRM.aspx?codcamara=01&amp;matricula=0000002935" TargetMode="External"/><Relationship Id="rId298" Type="http://schemas.openxmlformats.org/officeDocument/2006/relationships/hyperlink" Target="http://64.76.190.67/RUE_WebSite/Consultas/DetalleRM.aspx?codcamara=01&amp;matricula=0000002935" TargetMode="External"/><Relationship Id="rId116" Type="http://schemas.openxmlformats.org/officeDocument/2006/relationships/hyperlink" Target="http://64.76.190.67/RUE_WebSite/Consultas/DetalleRM.aspx?codcamara=04&amp;matricula=0001144374" TargetMode="External"/><Relationship Id="rId137" Type="http://schemas.openxmlformats.org/officeDocument/2006/relationships/hyperlink" Target="http://64.76.190.67/RUE_WebSite/consultas/regmer/detalle.aspx?codCamara=04&amp;matricula=7046" TargetMode="External"/><Relationship Id="rId158" Type="http://schemas.openxmlformats.org/officeDocument/2006/relationships/hyperlink" Target="http://64.76.190.67/RUE_WebSite/consultas/regmer/detalle.aspx?codCamara=04&amp;matricula=7046" TargetMode="External"/><Relationship Id="rId302" Type="http://schemas.openxmlformats.org/officeDocument/2006/relationships/hyperlink" Target="http://64.76.190.67/RUE_WebSite/Consultas/DetalleRM.aspx?codcamara=01&amp;matricula=0000002935" TargetMode="External"/><Relationship Id="rId323" Type="http://schemas.openxmlformats.org/officeDocument/2006/relationships/hyperlink" Target="http://64.76.190.67/RUE_WebSite/Consultas/DetalleRM.aspx?codcamara=01&amp;matricula=0000002935" TargetMode="External"/><Relationship Id="rId20" Type="http://schemas.openxmlformats.org/officeDocument/2006/relationships/hyperlink" Target="http://www.supersociedades.gov.co/ss/drvisapi.dll?MIval=ppal&amp;dir=104&amp;nitso=860054546&amp;tipo=1" TargetMode="External"/><Relationship Id="rId41" Type="http://schemas.openxmlformats.org/officeDocument/2006/relationships/hyperlink" Target="http://64.76.190.67/RUE_WebSite/Consultas/DetalleRM.aspx?codcamara=01&amp;matricula=0000002935" TargetMode="External"/><Relationship Id="rId62" Type="http://schemas.openxmlformats.org/officeDocument/2006/relationships/hyperlink" Target="http://64.76.190.67/RUE_WebSite/consultas/regmer/detalle.aspx?codCamara=04&amp;matricula=7046" TargetMode="External"/><Relationship Id="rId83" Type="http://schemas.openxmlformats.org/officeDocument/2006/relationships/hyperlink" Target="http://64.76.190.67/RUE_WebSite/Consultas/DetalleRM.aspx?codcamara=01&amp;matricula=0000002935" TargetMode="External"/><Relationship Id="rId179" Type="http://schemas.openxmlformats.org/officeDocument/2006/relationships/hyperlink" Target="http://64.76.190.67/RUE_WebSite/consultas/regmer/detalle.aspx?codCamara=04&amp;matricula=7046" TargetMode="External"/><Relationship Id="rId190" Type="http://schemas.openxmlformats.org/officeDocument/2006/relationships/hyperlink" Target="http://64.76.190.67/RUE_WebSite/Consultas/DetalleRM.aspx?codcamara=01&amp;matricula=0000002935" TargetMode="External"/><Relationship Id="rId204" Type="http://schemas.openxmlformats.org/officeDocument/2006/relationships/hyperlink" Target="http://64.76.190.67/RUE_WebSite/Consultas/DetalleRM.aspx?codcamara=01&amp;matricula=0000002935" TargetMode="External"/><Relationship Id="rId225" Type="http://schemas.openxmlformats.org/officeDocument/2006/relationships/hyperlink" Target="http://64.76.190.67/RUE_WebSite/consultas/regmer/detalle.aspx?codCamara=10&amp;matricula=9489" TargetMode="External"/><Relationship Id="rId246" Type="http://schemas.openxmlformats.org/officeDocument/2006/relationships/hyperlink" Target="http://64.76.190.67/RUE_WebSite/Consultas/DetalleRM.aspx?codcamara=04&amp;matricula=0001144374" TargetMode="External"/><Relationship Id="rId267" Type="http://schemas.openxmlformats.org/officeDocument/2006/relationships/hyperlink" Target="http://64.76.190.67/RUE_WebSite/Consultas/DetalleRM.aspx?codcamara=01&amp;matricula=0000002935" TargetMode="External"/><Relationship Id="rId288" Type="http://schemas.openxmlformats.org/officeDocument/2006/relationships/hyperlink" Target="http://64.76.190.67/RUE_WebSite/Consultas/DetalleRM.aspx?codcamara=01&amp;matricula=0000002935" TargetMode="External"/><Relationship Id="rId106" Type="http://schemas.openxmlformats.org/officeDocument/2006/relationships/hyperlink" Target="http://64.76.190.67/RUE_WebSite/Consultas/DetalleRM.aspx?codcamara=04&amp;matricula=0001144374" TargetMode="External"/><Relationship Id="rId127" Type="http://schemas.openxmlformats.org/officeDocument/2006/relationships/hyperlink" Target="http://64.76.190.67/RUE_WebSite/consultas/regmer/detalle.aspx?codCamara=10&amp;matricula=9489" TargetMode="External"/><Relationship Id="rId313" Type="http://schemas.openxmlformats.org/officeDocument/2006/relationships/hyperlink" Target="http://64.76.190.67/RUE_WebSite/Consultas/DetalleRM.aspx?codcamara=01&amp;matricula=0000002935" TargetMode="External"/><Relationship Id="rId10" Type="http://schemas.openxmlformats.org/officeDocument/2006/relationships/hyperlink" Target="http://64.76.190.67/RUE_WebSite/consultas/regmer/detalle.aspx?codCamara=10&amp;matricula=9489" TargetMode="External"/><Relationship Id="rId31" Type="http://schemas.openxmlformats.org/officeDocument/2006/relationships/hyperlink" Target="http://64.76.190.67/RUE_WebSite/Consultas/DetalleRM.aspx?codcamara=04&amp;matricula=0001144374" TargetMode="External"/><Relationship Id="rId52" Type="http://schemas.openxmlformats.org/officeDocument/2006/relationships/hyperlink" Target="http://64.76.190.67/RUE_WebSite/consultas/regmer/detalle.aspx?codCamara=10&amp;matricula=9489" TargetMode="External"/><Relationship Id="rId73" Type="http://schemas.openxmlformats.org/officeDocument/2006/relationships/hyperlink" Target="http://www.supersociedades.gov.co/ss/drvisapi.dll?MIval=ppal&amp;dir=104&amp;nitso=860054546&amp;tipo=1" TargetMode="External"/><Relationship Id="rId94" Type="http://schemas.openxmlformats.org/officeDocument/2006/relationships/hyperlink" Target="http://www.supersociedades.gov.co/ss/drvisapi.dll?MIval=ppal&amp;dir=104&amp;nitso=860054546&amp;tipo=1" TargetMode="External"/><Relationship Id="rId148" Type="http://schemas.openxmlformats.org/officeDocument/2006/relationships/hyperlink" Target="http://64.76.190.67/RUE_WebSite/consultas/regmer/detalle.aspx?codCamara=10&amp;matricula=9489" TargetMode="External"/><Relationship Id="rId169" Type="http://schemas.openxmlformats.org/officeDocument/2006/relationships/hyperlink" Target="http://64.76.190.67/RUE_WebSite/consultas/regmer/detalle.aspx?codCamara=10&amp;matricula=9489" TargetMode="External"/><Relationship Id="rId4" Type="http://schemas.openxmlformats.org/officeDocument/2006/relationships/hyperlink" Target="http://64.76.190.67/RUE_WebSite/Consultas/DetalleRM.aspx?codcamara=04&amp;matricula=0000013543" TargetMode="External"/><Relationship Id="rId180" Type="http://schemas.openxmlformats.org/officeDocument/2006/relationships/hyperlink" Target="http://64.76.190.67/RUE_WebSite/Consultas/DetalleRM.aspx?codcamara=01&amp;matricula=0000002935" TargetMode="External"/><Relationship Id="rId215" Type="http://schemas.openxmlformats.org/officeDocument/2006/relationships/hyperlink" Target="http://64.76.190.67/RUE_WebSite/Consultas/DetalleRM.aspx?codcamara=04&amp;matricula=0001144374" TargetMode="External"/><Relationship Id="rId236" Type="http://schemas.openxmlformats.org/officeDocument/2006/relationships/hyperlink" Target="http://64.76.190.67/RUE_WebSite/consultas/regmer/detalle.aspx?codCamara=10&amp;matricula=9489" TargetMode="External"/><Relationship Id="rId257" Type="http://schemas.openxmlformats.org/officeDocument/2006/relationships/hyperlink" Target="http://64.76.190.67/RUE_WebSite/Consultas/DetalleRM.aspx?codcamara=01&amp;matricula=0000002935" TargetMode="External"/><Relationship Id="rId278" Type="http://schemas.openxmlformats.org/officeDocument/2006/relationships/hyperlink" Target="http://64.76.190.67/RUE_WebSite/Consultas/DetalleRM.aspx?codcamara=01&amp;matricula=0000002935" TargetMode="External"/><Relationship Id="rId303" Type="http://schemas.openxmlformats.org/officeDocument/2006/relationships/hyperlink" Target="http://64.76.190.67/RUE_WebSite/Consultas/DetalleRM.aspx?codcamara=01&amp;matricula=0000002935" TargetMode="External"/><Relationship Id="rId42" Type="http://schemas.openxmlformats.org/officeDocument/2006/relationships/hyperlink" Target="http://64.76.190.67/RUE_WebSite/consultas/regmer/detalle.aspx?codCamara=10&amp;matricula=9489" TargetMode="External"/><Relationship Id="rId84" Type="http://schemas.openxmlformats.org/officeDocument/2006/relationships/hyperlink" Target="http://64.76.190.67/RUE_WebSite/consultas/regmer/detalle.aspx?codCamara=10&amp;matricula=9489" TargetMode="External"/><Relationship Id="rId138" Type="http://schemas.openxmlformats.org/officeDocument/2006/relationships/hyperlink" Target="http://64.76.190.67/RUE_WebSite/Consultas/DetalleRM.aspx?codcamara=01&amp;matricula=0000002935" TargetMode="External"/><Relationship Id="rId191" Type="http://schemas.openxmlformats.org/officeDocument/2006/relationships/hyperlink" Target="http://64.76.190.67/RUE_WebSite/consultas/regmer/detalle.aspx?codCamara=10&amp;matricula=9489" TargetMode="External"/><Relationship Id="rId205" Type="http://schemas.openxmlformats.org/officeDocument/2006/relationships/hyperlink" Target="http://64.76.190.67/RUE_WebSite/consultas/regmer/detalle.aspx?codCamara=10&amp;matricula=9489" TargetMode="External"/><Relationship Id="rId247" Type="http://schemas.openxmlformats.org/officeDocument/2006/relationships/hyperlink" Target="http://64.76.190.67/RUE_WebSite/consultas/regmer/detalle.aspx?codCamara=10&amp;matricula=9489" TargetMode="External"/><Relationship Id="rId107" Type="http://schemas.openxmlformats.org/officeDocument/2006/relationships/hyperlink" Target="http://64.76.190.67/RUE_WebSite/consultas/regmer/detalle.aspx?codCamara=10&amp;matricula=9489" TargetMode="External"/><Relationship Id="rId289" Type="http://schemas.openxmlformats.org/officeDocument/2006/relationships/hyperlink" Target="http://64.76.190.67/RUE_WebSite/Consultas/DetalleRM.aspx?codcamara=01&amp;matricula=0000002935" TargetMode="External"/><Relationship Id="rId11" Type="http://schemas.openxmlformats.org/officeDocument/2006/relationships/hyperlink" Target="http://64.76.190.67/RUE_WebSite/Consultas/DetalleRM.aspx?codcamara=04&amp;matricula=0001144374" TargetMode="External"/><Relationship Id="rId53" Type="http://schemas.openxmlformats.org/officeDocument/2006/relationships/hyperlink" Target="http://64.76.190.67/RUE_WebSite/consultas/regmer/detalle.aspx?codCamara=10&amp;matricula=9489" TargetMode="External"/><Relationship Id="rId149" Type="http://schemas.openxmlformats.org/officeDocument/2006/relationships/hyperlink" Target="http://www.supersociedades.gov.co/ss/drvisapi.dll?MIval=ppal&amp;dir=104&amp;nitso=860054546&amp;tipo=1" TargetMode="External"/><Relationship Id="rId314" Type="http://schemas.openxmlformats.org/officeDocument/2006/relationships/hyperlink" Target="http://64.76.190.67/RUE_WebSite/Consultas/DetalleRM.aspx?codcamara=01&amp;matricula=0000002935" TargetMode="External"/><Relationship Id="rId95" Type="http://schemas.openxmlformats.org/officeDocument/2006/relationships/hyperlink" Target="http://64.76.190.67/RUE_WebSite/Consultas/DetalleRM.aspx?codcamara=04&amp;matricula=0001144374" TargetMode="External"/><Relationship Id="rId160" Type="http://schemas.openxmlformats.org/officeDocument/2006/relationships/hyperlink" Target="http://64.76.190.67/RUE_WebSite/consultas/regmer/detalle.aspx?codCamara=10&amp;matricula=9489" TargetMode="External"/><Relationship Id="rId216" Type="http://schemas.openxmlformats.org/officeDocument/2006/relationships/hyperlink" Target="http://64.76.190.67/RUE_WebSite/consultas/regmer/detalle.aspx?codCamara=04&amp;matricula=7046" TargetMode="External"/><Relationship Id="rId258" Type="http://schemas.openxmlformats.org/officeDocument/2006/relationships/hyperlink" Target="http://64.76.190.67/RUE_WebSite/Consultas/DetalleRM.aspx?codcamara=01&amp;matricula=0000002935" TargetMode="External"/><Relationship Id="rId22" Type="http://schemas.openxmlformats.org/officeDocument/2006/relationships/hyperlink" Target="http://www.supersociedades.gov.co/ss/drvisapi.dll?MIval=ppal&amp;dir=104&amp;nitso=860054546&amp;tipo=1" TargetMode="External"/><Relationship Id="rId64" Type="http://schemas.openxmlformats.org/officeDocument/2006/relationships/hyperlink" Target="http://64.76.190.67/RUE_WebSite/Consultas/DetalleRM.aspx?codcamara=04&amp;matricula=0001144374" TargetMode="External"/><Relationship Id="rId118" Type="http://schemas.openxmlformats.org/officeDocument/2006/relationships/hyperlink" Target="http://64.76.190.67/RUE_WebSite/Consultas/DetalleRM.aspx?codcamara=01&amp;matricula=0000002935" TargetMode="External"/><Relationship Id="rId325" Type="http://schemas.openxmlformats.org/officeDocument/2006/relationships/hyperlink" Target="http://64.76.190.67/RUE_WebSite/Consultas/DetalleRM.aspx?codcamara=01&amp;matricula=0000002935" TargetMode="External"/><Relationship Id="rId171" Type="http://schemas.openxmlformats.org/officeDocument/2006/relationships/hyperlink" Target="http://64.76.190.67/RUE_WebSite/Consultas/DetalleRM.aspx?codcamara=04&amp;matricula=0001144374" TargetMode="External"/><Relationship Id="rId227" Type="http://schemas.openxmlformats.org/officeDocument/2006/relationships/hyperlink" Target="http://64.76.190.67/RUE_WebSite/consultas/regmer/detalle.aspx?codCamara=10&amp;matricula=9489" TargetMode="External"/><Relationship Id="rId269" Type="http://schemas.openxmlformats.org/officeDocument/2006/relationships/hyperlink" Target="http://64.76.190.67/RUE_WebSite/Consultas/DetalleRM.aspx?codcamara=01&amp;matricula=0000002935" TargetMode="External"/><Relationship Id="rId33" Type="http://schemas.openxmlformats.org/officeDocument/2006/relationships/hyperlink" Target="http://64.76.190.67/RUE_WebSite/Consultas/DetalleRM.aspx?codcamara=01&amp;matricula=0000002935" TargetMode="External"/><Relationship Id="rId129" Type="http://schemas.openxmlformats.org/officeDocument/2006/relationships/hyperlink" Target="http://64.76.190.67/RUE_WebSite/Consultas/DetalleRM.aspx?codcamara=04&amp;matricula=0001144374" TargetMode="External"/><Relationship Id="rId280" Type="http://schemas.openxmlformats.org/officeDocument/2006/relationships/hyperlink" Target="http://64.76.190.67/RUE_WebSite/Consultas/DetalleRM.aspx?codcamara=01&amp;matricula=0000002935" TargetMode="External"/><Relationship Id="rId75" Type="http://schemas.openxmlformats.org/officeDocument/2006/relationships/hyperlink" Target="http://64.76.190.67/RUE_WebSite/consultas/regmer/detalle.aspx?codCamara=04&amp;matricula=7046" TargetMode="External"/><Relationship Id="rId140" Type="http://schemas.openxmlformats.org/officeDocument/2006/relationships/hyperlink" Target="http://64.76.190.67/RUE_WebSite/Consultas/DetalleRM.aspx?codcamara=04&amp;matricula=0001144374" TargetMode="External"/><Relationship Id="rId182" Type="http://schemas.openxmlformats.org/officeDocument/2006/relationships/hyperlink" Target="http://64.76.190.67/RUE_WebSite/Consultas/DetalleRM.aspx?codcamara=04&amp;matricula=0001144374" TargetMode="External"/><Relationship Id="rId6" Type="http://schemas.openxmlformats.org/officeDocument/2006/relationships/hyperlink" Target="http://64.76.190.67/RUE_WebSite/Consultas/DetalleRM.aspx?codcamara=04&amp;matricula=0001144374" TargetMode="External"/><Relationship Id="rId238" Type="http://schemas.openxmlformats.org/officeDocument/2006/relationships/hyperlink" Target="http://64.76.190.67/RUE_WebSite/consultas/regmer/detalle.aspx?codCamara=10&amp;matricula=9489" TargetMode="External"/><Relationship Id="rId291" Type="http://schemas.openxmlformats.org/officeDocument/2006/relationships/hyperlink" Target="http://64.76.190.67/RUE_WebSite/Consultas/DetalleRM.aspx?codcamara=01&amp;matricula=0000002935" TargetMode="External"/><Relationship Id="rId305" Type="http://schemas.openxmlformats.org/officeDocument/2006/relationships/hyperlink" Target="http://64.76.190.67/RUE_WebSite/Consultas/DetalleRM.aspx?codcamara=01&amp;matricula=0000002935" TargetMode="External"/><Relationship Id="rId44" Type="http://schemas.openxmlformats.org/officeDocument/2006/relationships/hyperlink" Target="http://64.76.190.67/RUE_WebSite/Consultas/DetalleRM.aspx?codcamara=04&amp;matricula=0000013543" TargetMode="External"/><Relationship Id="rId86" Type="http://schemas.openxmlformats.org/officeDocument/2006/relationships/hyperlink" Target="http://64.76.190.67/RUE_WebSite/consultas/regmer/detalle.aspx?codCamara=10&amp;matricula=9489" TargetMode="External"/><Relationship Id="rId151" Type="http://schemas.openxmlformats.org/officeDocument/2006/relationships/hyperlink" Target="http://64.76.190.67/RUE_WebSite/consultas/regmer/detalle.aspx?codCamara=04&amp;matricula=7046" TargetMode="External"/><Relationship Id="rId193" Type="http://schemas.openxmlformats.org/officeDocument/2006/relationships/hyperlink" Target="http://64.76.190.67/RUE_WebSite/consultas/regmer/detalle.aspx?codCamara=10&amp;matricula=9489" TargetMode="External"/><Relationship Id="rId207" Type="http://schemas.openxmlformats.org/officeDocument/2006/relationships/hyperlink" Target="http://64.76.190.67/RUE_WebSite/consultas/regmer/detalle.aspx?codCamara=10&amp;matricula=9489" TargetMode="External"/><Relationship Id="rId249" Type="http://schemas.openxmlformats.org/officeDocument/2006/relationships/hyperlink" Target="http://64.76.190.67/RUE_WebSite/Consultas/DetalleRM.aspx?codcamara=01&amp;matricula=0000002935" TargetMode="External"/><Relationship Id="rId13" Type="http://schemas.openxmlformats.org/officeDocument/2006/relationships/hyperlink" Target="http://64.76.190.67/RUE_WebSite/consultas/regmer/detalle.aspx?codCamara=10&amp;matricula=9489" TargetMode="External"/><Relationship Id="rId109" Type="http://schemas.openxmlformats.org/officeDocument/2006/relationships/hyperlink" Target="http://64.76.190.67/RUE_WebSite/Consultas/DetalleRM.aspx?codcamara=04&amp;matricula=0001144374" TargetMode="External"/><Relationship Id="rId260" Type="http://schemas.openxmlformats.org/officeDocument/2006/relationships/hyperlink" Target="http://64.76.190.67/RUE_WebSite/Consultas/DetalleRM.aspx?codcamara=01&amp;matricula=0000002935" TargetMode="External"/><Relationship Id="rId316" Type="http://schemas.openxmlformats.org/officeDocument/2006/relationships/hyperlink" Target="http://64.76.190.67/RUE_WebSite/Consultas/DetalleRM.aspx?codcamara=01&amp;matricula=0000002935" TargetMode="External"/><Relationship Id="rId55" Type="http://schemas.openxmlformats.org/officeDocument/2006/relationships/hyperlink" Target="http://64.76.190.67/RUE_WebSite/consultas/regmer/detalle.aspx?codCamara=04&amp;matricula=7046" TargetMode="External"/><Relationship Id="rId97" Type="http://schemas.openxmlformats.org/officeDocument/2006/relationships/hyperlink" Target="http://64.76.190.67/RUE_WebSite/Consultas/DetalleRM.aspx?codcamara=01&amp;matricula=0000002935" TargetMode="External"/><Relationship Id="rId120" Type="http://schemas.openxmlformats.org/officeDocument/2006/relationships/hyperlink" Target="http://64.76.190.67/RUE_WebSite/Consultas/DetalleRM.aspx?codcamara=04&amp;matricula=0001144374"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64.76.190.67/RUE_WebSite/consultas/regmer/detalle.aspx?codCamara=04&amp;matricula=7046" TargetMode="External"/><Relationship Id="rId21" Type="http://schemas.openxmlformats.org/officeDocument/2006/relationships/hyperlink" Target="http://64.76.190.67/RUE_WebSite/Consultas/DetalleRM.aspx?codcamara=01&amp;matricula=0000002935" TargetMode="External"/><Relationship Id="rId42" Type="http://schemas.openxmlformats.org/officeDocument/2006/relationships/hyperlink" Target="http://64.76.190.67/RUE_WebSite/Consultas/DetalleRM.aspx?codcamara=04&amp;matricula=0000013543" TargetMode="External"/><Relationship Id="rId63" Type="http://schemas.openxmlformats.org/officeDocument/2006/relationships/hyperlink" Target="http://64.76.190.67/RUE_WebSite/Consultas/DetalleRM.aspx?codcamara=04&amp;matricula=0001144374" TargetMode="External"/><Relationship Id="rId84" Type="http://schemas.openxmlformats.org/officeDocument/2006/relationships/hyperlink" Target="http://www.supersociedades.gov.co/ss/drvisapi.dll?MIval=ppal&amp;dir=104&amp;nitso=860054546&amp;tipo=1" TargetMode="External"/><Relationship Id="rId138" Type="http://schemas.openxmlformats.org/officeDocument/2006/relationships/hyperlink" Target="http://64.76.190.67/RUE_WebSite/consultas/regmer/detalle.aspx?codCamara=10&amp;matricula=9489" TargetMode="External"/><Relationship Id="rId159" Type="http://schemas.openxmlformats.org/officeDocument/2006/relationships/hyperlink" Target="http://64.76.190.67/RUE_WebSite/consultas/regmer/detalle.aspx?codCamara=04&amp;matricula=7046" TargetMode="External"/><Relationship Id="rId170" Type="http://schemas.openxmlformats.org/officeDocument/2006/relationships/hyperlink" Target="http://64.76.190.67/RUE_WebSite/Consultas/DetalleRM.aspx?codcamara=04&amp;matricula=0001144374" TargetMode="External"/><Relationship Id="rId191" Type="http://schemas.openxmlformats.org/officeDocument/2006/relationships/hyperlink" Target="http://64.76.190.67/RUE_WebSite/Consultas/DetalleRM.aspx?codcamara=04&amp;matricula=0001144374" TargetMode="External"/><Relationship Id="rId107" Type="http://schemas.openxmlformats.org/officeDocument/2006/relationships/hyperlink" Target="http://64.76.190.67/RUE_WebSite/Consultas/DetalleRM.aspx?codcamara=01&amp;matricula=0000002935" TargetMode="External"/><Relationship Id="rId11" Type="http://schemas.openxmlformats.org/officeDocument/2006/relationships/hyperlink" Target="http://64.76.190.67/RUE_WebSite/Consultas/DetalleRM.aspx?codcamara=04&amp;matricula=0001144374" TargetMode="External"/><Relationship Id="rId32" Type="http://schemas.openxmlformats.org/officeDocument/2006/relationships/hyperlink" Target="http://64.76.190.67/RUE_WebSite/consultas/regmer/detalle.aspx?codCamara=10&amp;matricula=9489" TargetMode="External"/><Relationship Id="rId53" Type="http://schemas.openxmlformats.org/officeDocument/2006/relationships/hyperlink" Target="http://64.76.190.67/RUE_WebSite/Consultas/DetalleRM.aspx?codcamara=01&amp;matricula=0000002935" TargetMode="External"/><Relationship Id="rId74" Type="http://schemas.openxmlformats.org/officeDocument/2006/relationships/hyperlink" Target="http://64.76.190.67/RUE_WebSite/consultas/regmer/detalle.aspx?codCamara=10&amp;matricula=9489" TargetMode="External"/><Relationship Id="rId128" Type="http://schemas.openxmlformats.org/officeDocument/2006/relationships/hyperlink" Target="http://64.76.190.67/RUE_WebSite/Consultas/DetalleRM.aspx?codcamara=01&amp;matricula=0000002935" TargetMode="External"/><Relationship Id="rId149" Type="http://schemas.openxmlformats.org/officeDocument/2006/relationships/hyperlink" Target="http://64.76.190.67/RUE_WebSite/Consultas/DetalleRM.aspx?codcamara=04&amp;matricula=0001144374" TargetMode="External"/><Relationship Id="rId5" Type="http://schemas.openxmlformats.org/officeDocument/2006/relationships/hyperlink" Target="http://64.76.190.67/RUE_WebSite/Consultas/DetalleRM.aspx?codcamara=01&amp;matricula=0000002935" TargetMode="External"/><Relationship Id="rId95" Type="http://schemas.openxmlformats.org/officeDocument/2006/relationships/hyperlink" Target="http://64.76.190.67/RUE_WebSite/Consultas/DetalleRM.aspx?codcamara=01&amp;matricula=0000002935" TargetMode="External"/><Relationship Id="rId160" Type="http://schemas.openxmlformats.org/officeDocument/2006/relationships/hyperlink" Target="http://64.76.190.67/RUE_WebSite/consultas/regmer/detalle.aspx?codCamara=10&amp;matricula=9489" TargetMode="External"/><Relationship Id="rId181" Type="http://schemas.openxmlformats.org/officeDocument/2006/relationships/hyperlink" Target="http://64.76.190.67/RUE_WebSite/Consultas/DetalleRM.aspx?codcamara=04&amp;matricula=0001144374" TargetMode="External"/><Relationship Id="rId22" Type="http://schemas.openxmlformats.org/officeDocument/2006/relationships/hyperlink" Target="http://64.76.190.67/RUE_WebSite/Consultas/DetalleRM.aspx?codcamara=01&amp;matricula=0000002935" TargetMode="External"/><Relationship Id="rId43" Type="http://schemas.openxmlformats.org/officeDocument/2006/relationships/hyperlink" Target="http://www.supersociedades.gov.co/ss/drvisapi.dll?MIval=ppal&amp;dir=104&amp;nitso=860054546&amp;tipo=1" TargetMode="External"/><Relationship Id="rId64" Type="http://schemas.openxmlformats.org/officeDocument/2006/relationships/hyperlink" Target="http://64.76.190.67/RUE_WebSite/Consultas/DetalleRM.aspx?codcamara=04&amp;matricula=0001144374" TargetMode="External"/><Relationship Id="rId118" Type="http://schemas.openxmlformats.org/officeDocument/2006/relationships/hyperlink" Target="http://64.76.190.67/RUE_WebSite/Consultas/DetalleRM.aspx?codcamara=01&amp;matricula=0000002935" TargetMode="External"/><Relationship Id="rId139" Type="http://schemas.openxmlformats.org/officeDocument/2006/relationships/hyperlink" Target="http://64.76.190.67/RUE_WebSite/Consultas/DetalleRM.aspx?codcamara=01&amp;matricula=0000002935" TargetMode="External"/><Relationship Id="rId85" Type="http://schemas.openxmlformats.org/officeDocument/2006/relationships/hyperlink" Target="http://64.76.190.67/RUE_WebSite/Consultas/DetalleRM.aspx?codcamara=01&amp;matricula=0000002935" TargetMode="External"/><Relationship Id="rId150" Type="http://schemas.openxmlformats.org/officeDocument/2006/relationships/hyperlink" Target="http://64.76.190.67/RUE_WebSite/Consultas/DetalleRM.aspx?codcamara=04&amp;matricula=0001144374" TargetMode="External"/><Relationship Id="rId171" Type="http://schemas.openxmlformats.org/officeDocument/2006/relationships/hyperlink" Target="http://64.76.190.67/RUE_WebSite/Consultas/DetalleRM.aspx?codcamara=01&amp;matricula=0000002935" TargetMode="External"/><Relationship Id="rId192" Type="http://schemas.openxmlformats.org/officeDocument/2006/relationships/hyperlink" Target="http://64.76.190.67/RUE_WebSite/Consultas/DetalleRM.aspx?codcamara=04&amp;matricula=0001144374" TargetMode="External"/><Relationship Id="rId12" Type="http://schemas.openxmlformats.org/officeDocument/2006/relationships/hyperlink" Target="http://64.76.190.67/RUE_WebSite/consultas/regmer/detalle.aspx?codCamara=10&amp;matricula=9489" TargetMode="External"/><Relationship Id="rId33" Type="http://schemas.openxmlformats.org/officeDocument/2006/relationships/hyperlink" Target="http://64.76.190.67/RUE_WebSite/consultas/regmer/detalle.aspx?codCamara=10&amp;matricula=9489" TargetMode="External"/><Relationship Id="rId108" Type="http://schemas.openxmlformats.org/officeDocument/2006/relationships/hyperlink" Target="http://www.supersociedades.gov.co/ss/drvisapi.dll?MIval=ppal&amp;dir=104&amp;nitso=860054546&amp;tipo=1" TargetMode="External"/><Relationship Id="rId129" Type="http://schemas.openxmlformats.org/officeDocument/2006/relationships/hyperlink" Target="http://64.76.190.67/RUE_WebSite/consultas/regmer/detalle.aspx?codCamara=04&amp;matricula=7046" TargetMode="External"/><Relationship Id="rId54" Type="http://schemas.openxmlformats.org/officeDocument/2006/relationships/hyperlink" Target="http://64.76.190.67/RUE_WebSite/Consultas/DetalleRM.aspx?codcamara=01&amp;matricula=0000002935" TargetMode="External"/><Relationship Id="rId75" Type="http://schemas.openxmlformats.org/officeDocument/2006/relationships/hyperlink" Target="http://64.76.190.67/RUE_WebSite/consultas/regmer/detalle.aspx?codCamara=10&amp;matricula=9489" TargetMode="External"/><Relationship Id="rId96" Type="http://schemas.openxmlformats.org/officeDocument/2006/relationships/hyperlink" Target="http://64.76.190.67/RUE_WebSite/Consultas/DetalleRM.aspx?codcamara=04&amp;matricula=0001144374" TargetMode="External"/><Relationship Id="rId140" Type="http://schemas.openxmlformats.org/officeDocument/2006/relationships/hyperlink" Target="http://64.76.190.67/RUE_WebSite/Consultas/DetalleRM.aspx?codcamara=04&amp;matricula=0001144374" TargetMode="External"/><Relationship Id="rId161" Type="http://schemas.openxmlformats.org/officeDocument/2006/relationships/hyperlink" Target="http://64.76.190.67/RUE_WebSite/consultas/regmer/detalle.aspx?codCamara=10&amp;matricula=9489" TargetMode="External"/><Relationship Id="rId182" Type="http://schemas.openxmlformats.org/officeDocument/2006/relationships/hyperlink" Target="http://64.76.190.67/RUE_WebSite/Consultas/DetalleRM.aspx?codcamara=01&amp;matricula=0000002935" TargetMode="External"/><Relationship Id="rId6" Type="http://schemas.openxmlformats.org/officeDocument/2006/relationships/hyperlink" Target="http://64.76.190.67/RUE_WebSite/Consultas/DetalleRM.aspx?codcamara=04&amp;matricula=0000013543" TargetMode="External"/><Relationship Id="rId23" Type="http://schemas.openxmlformats.org/officeDocument/2006/relationships/hyperlink" Target="http://64.76.190.67/RUE_WebSite/consultas/regmer/detalle.aspx?codCamara=04&amp;matricula=7046" TargetMode="External"/><Relationship Id="rId119" Type="http://schemas.openxmlformats.org/officeDocument/2006/relationships/hyperlink" Target="http://64.76.190.67/RUE_WebSite/Consultas/DetalleRM.aspx?codcamara=04&amp;matricula=0001144374" TargetMode="External"/><Relationship Id="rId44" Type="http://schemas.openxmlformats.org/officeDocument/2006/relationships/hyperlink" Target="http://64.76.190.67/RUE_WebSite/consultas/regmer/detalle.aspx?codCamara=10&amp;matricula=9489" TargetMode="External"/><Relationship Id="rId65" Type="http://schemas.openxmlformats.org/officeDocument/2006/relationships/hyperlink" Target="http://64.76.190.67/RUE_WebSite/consultas/regmer/detalle.aspx?codCamara=10&amp;matricula=9489" TargetMode="External"/><Relationship Id="rId86" Type="http://schemas.openxmlformats.org/officeDocument/2006/relationships/hyperlink" Target="http://64.76.190.67/RUE_WebSite/Consultas/DetalleRM.aspx?codcamara=01&amp;matricula=0000002935" TargetMode="External"/><Relationship Id="rId130" Type="http://schemas.openxmlformats.org/officeDocument/2006/relationships/hyperlink" Target="http://64.76.190.67/RUE_WebSite/consultas/regmer/detalle.aspx?codCamara=04&amp;matricula=7046" TargetMode="External"/><Relationship Id="rId151" Type="http://schemas.openxmlformats.org/officeDocument/2006/relationships/hyperlink" Target="http://64.76.190.67/RUE_WebSite/consultas/regmer/detalle.aspx?codCamara=10&amp;matricula=9489" TargetMode="External"/><Relationship Id="rId172" Type="http://schemas.openxmlformats.org/officeDocument/2006/relationships/hyperlink" Target="http://64.76.190.67/RUE_WebSite/consultas/regmer/detalle.aspx?codCamara=10&amp;matricula=9489" TargetMode="External"/><Relationship Id="rId13" Type="http://schemas.openxmlformats.org/officeDocument/2006/relationships/hyperlink" Target="http://64.76.190.67/RUE_WebSite/consultas/regmer/detalle.aspx?codCamara=10&amp;matricula=9489" TargetMode="External"/><Relationship Id="rId18" Type="http://schemas.openxmlformats.org/officeDocument/2006/relationships/hyperlink" Target="http://64.76.190.67/RUE_WebSite/Consultas/DetalleRM.aspx?codcamara=01&amp;matricula=0000002935" TargetMode="External"/><Relationship Id="rId39" Type="http://schemas.openxmlformats.org/officeDocument/2006/relationships/hyperlink" Target="http://64.76.190.67/RUE_WebSite/Consultas/DetalleRM.aspx?codcamara=04&amp;matricula=0001144374" TargetMode="External"/><Relationship Id="rId109" Type="http://schemas.openxmlformats.org/officeDocument/2006/relationships/hyperlink" Target="http://64.76.190.67/RUE_WebSite/Consultas/DetalleRM.aspx?codcamara=01&amp;matricula=0000002935" TargetMode="External"/><Relationship Id="rId34" Type="http://schemas.openxmlformats.org/officeDocument/2006/relationships/hyperlink" Target="http://64.76.190.67/RUE_WebSite/consultas/regmer/detalle.aspx?codCamara=10&amp;matricula=9489" TargetMode="External"/><Relationship Id="rId50" Type="http://schemas.openxmlformats.org/officeDocument/2006/relationships/hyperlink" Target="http://64.76.190.67/RUE_WebSite/Consultas/DetalleRM.aspx?codcamara=01&amp;matricula=0000002935" TargetMode="External"/><Relationship Id="rId55" Type="http://schemas.openxmlformats.org/officeDocument/2006/relationships/hyperlink" Target="http://64.76.190.67/RUE_WebSite/Consultas/DetalleRM.aspx?codcamara=04&amp;matricula=0001144374" TargetMode="External"/><Relationship Id="rId76" Type="http://schemas.openxmlformats.org/officeDocument/2006/relationships/hyperlink" Target="http://64.76.190.67/RUE_WebSite/Consultas/DetalleRM.aspx?codcamara=01&amp;matricula=0000002935" TargetMode="External"/><Relationship Id="rId97" Type="http://schemas.openxmlformats.org/officeDocument/2006/relationships/hyperlink" Target="http://64.76.190.67/RUE_WebSite/Consultas/DetalleRM.aspx?codcamara=04&amp;matricula=0001144374" TargetMode="External"/><Relationship Id="rId104" Type="http://schemas.openxmlformats.org/officeDocument/2006/relationships/hyperlink" Target="http://64.76.190.67/RUE_WebSite/Consultas/DetalleRM.aspx?codcamara=01&amp;matricula=0000002935" TargetMode="External"/><Relationship Id="rId120" Type="http://schemas.openxmlformats.org/officeDocument/2006/relationships/hyperlink" Target="http://64.76.190.67/RUE_WebSite/Consultas/DetalleRM.aspx?codcamara=04&amp;matricula=0001144374" TargetMode="External"/><Relationship Id="rId125" Type="http://schemas.openxmlformats.org/officeDocument/2006/relationships/hyperlink" Target="http://64.76.190.67/RUE_WebSite/consultas/regmer/detalle.aspx?codCamara=04&amp;matricula=7046" TargetMode="External"/><Relationship Id="rId141" Type="http://schemas.openxmlformats.org/officeDocument/2006/relationships/hyperlink" Target="http://64.76.190.67/RUE_WebSite/Consultas/DetalleRM.aspx?codcamara=04&amp;matricula=0001144374" TargetMode="External"/><Relationship Id="rId146" Type="http://schemas.openxmlformats.org/officeDocument/2006/relationships/hyperlink" Target="http://64.76.190.67/RUE_WebSite/Consultas/DetalleRM.aspx?codcamara=01&amp;matricula=0000002935" TargetMode="External"/><Relationship Id="rId167" Type="http://schemas.openxmlformats.org/officeDocument/2006/relationships/hyperlink" Target="http://64.76.190.67/RUE_WebSite/Consultas/DetalleRM.aspx?codcamara=01&amp;matricula=0000002935" TargetMode="External"/><Relationship Id="rId188" Type="http://schemas.openxmlformats.org/officeDocument/2006/relationships/hyperlink" Target="http://64.76.190.67/RUE_WebSite/Consultas/DetalleRM.aspx?codcamara=01&amp;matricula=0000002935" TargetMode="External"/><Relationship Id="rId7" Type="http://schemas.openxmlformats.org/officeDocument/2006/relationships/hyperlink" Target="http://64.76.190.67/RUE_WebSite/consultas/regmer/detalle.aspx?codCamara=04&amp;matricula=7046" TargetMode="External"/><Relationship Id="rId71" Type="http://schemas.openxmlformats.org/officeDocument/2006/relationships/hyperlink" Target="http://64.76.190.67/RUE_WebSite/Consultas/DetalleRM.aspx?codcamara=01&amp;matricula=0000002935" TargetMode="External"/><Relationship Id="rId92" Type="http://schemas.openxmlformats.org/officeDocument/2006/relationships/hyperlink" Target="http://64.76.190.67/RUE_WebSite/Consultas/DetalleRM.aspx?codcamara=04&amp;matricula=0001144374" TargetMode="External"/><Relationship Id="rId162" Type="http://schemas.openxmlformats.org/officeDocument/2006/relationships/hyperlink" Target="http://64.76.190.67/RUE_WebSite/consultas/regmer/detalle.aspx?codCamara=10&amp;matricula=9489" TargetMode="External"/><Relationship Id="rId183" Type="http://schemas.openxmlformats.org/officeDocument/2006/relationships/hyperlink" Target="http://64.76.190.67/RUE_WebSite/Consultas/DetalleRM.aspx?codcamara=01&amp;matricula=0000002935" TargetMode="External"/><Relationship Id="rId2" Type="http://schemas.openxmlformats.org/officeDocument/2006/relationships/hyperlink" Target="http://64.76.190.67/RUE_WebSite/consultas/regmer/detalle.aspx?codCamara=10&amp;matricula=9489" TargetMode="External"/><Relationship Id="rId29" Type="http://schemas.openxmlformats.org/officeDocument/2006/relationships/hyperlink" Target="http://64.76.190.67/RUE_WebSite/consultas/regmer/detalle.aspx?codCamara=10&amp;matricula=9489" TargetMode="External"/><Relationship Id="rId24" Type="http://schemas.openxmlformats.org/officeDocument/2006/relationships/hyperlink" Target="http://64.76.190.67/RUE_WebSite/Consultas/DetalleRM.aspx?codcamara=01&amp;matricula=0000002935" TargetMode="External"/><Relationship Id="rId40" Type="http://schemas.openxmlformats.org/officeDocument/2006/relationships/hyperlink" Target="http://64.76.190.67/RUE_WebSite/Consultas/DetalleRM.aspx?codcamara=04&amp;matricula=0001144374" TargetMode="External"/><Relationship Id="rId45" Type="http://schemas.openxmlformats.org/officeDocument/2006/relationships/hyperlink" Target="http://64.76.190.67/RUE_WebSite/consultas/regmer/detalle.aspx?codCamara=10&amp;matricula=9489" TargetMode="External"/><Relationship Id="rId66" Type="http://schemas.openxmlformats.org/officeDocument/2006/relationships/hyperlink" Target="http://64.76.190.67/RUE_WebSite/consultas/regmer/detalle.aspx?codCamara=10&amp;matricula=9489" TargetMode="External"/><Relationship Id="rId87" Type="http://schemas.openxmlformats.org/officeDocument/2006/relationships/hyperlink" Target="http://64.76.190.67/RUE_WebSite/Consultas/DetalleRM.aspx?codcamara=01&amp;matricula=0000002935" TargetMode="External"/><Relationship Id="rId110" Type="http://schemas.openxmlformats.org/officeDocument/2006/relationships/hyperlink" Target="http://64.76.190.67/RUE_WebSite/Consultas/DetalleRM.aspx?codcamara=04&amp;matricula=0001144374" TargetMode="External"/><Relationship Id="rId115" Type="http://schemas.openxmlformats.org/officeDocument/2006/relationships/hyperlink" Target="http://64.76.190.67/RUE_WebSite/Consultas/DetalleRM.aspx?codcamara=01&amp;matricula=0000002935" TargetMode="External"/><Relationship Id="rId131" Type="http://schemas.openxmlformats.org/officeDocument/2006/relationships/hyperlink" Target="http://64.76.190.67/RUE_WebSite/Consultas/DetalleRM.aspx?codcamara=01&amp;matricula=0000002935" TargetMode="External"/><Relationship Id="rId136" Type="http://schemas.openxmlformats.org/officeDocument/2006/relationships/hyperlink" Target="http://64.76.190.67/RUE_WebSite/Consultas/DetalleRM.aspx?codcamara=01&amp;matricula=0000002935" TargetMode="External"/><Relationship Id="rId157" Type="http://schemas.openxmlformats.org/officeDocument/2006/relationships/hyperlink" Target="http://64.76.190.67/RUE_WebSite/Consultas/DetalleRM.aspx?codcamara=01&amp;matricula=0000002935" TargetMode="External"/><Relationship Id="rId178" Type="http://schemas.openxmlformats.org/officeDocument/2006/relationships/hyperlink" Target="http://64.76.190.67/RUE_WebSite/Consultas/DetalleRM.aspx?codcamara=01&amp;matricula=0000002935" TargetMode="External"/><Relationship Id="rId61" Type="http://schemas.openxmlformats.org/officeDocument/2006/relationships/hyperlink" Target="http://64.76.190.67/RUE_WebSite/Consultas/DetalleRM.aspx?codcamara=04&amp;matricula=0001144374" TargetMode="External"/><Relationship Id="rId82" Type="http://schemas.openxmlformats.org/officeDocument/2006/relationships/hyperlink" Target="http://64.76.190.67/RUE_WebSite/Consultas/DetalleRM.aspx?codcamara=04&amp;matricula=0001144374" TargetMode="External"/><Relationship Id="rId152" Type="http://schemas.openxmlformats.org/officeDocument/2006/relationships/hyperlink" Target="http://64.76.190.67/RUE_WebSite/consultas/regmer/detalle.aspx?codCamara=10&amp;matricula=9489" TargetMode="External"/><Relationship Id="rId173" Type="http://schemas.openxmlformats.org/officeDocument/2006/relationships/hyperlink" Target="http://64.76.190.67/RUE_WebSite/consultas/regmer/detalle.aspx?codCamara=10&amp;matricula=9489" TargetMode="External"/><Relationship Id="rId19" Type="http://schemas.openxmlformats.org/officeDocument/2006/relationships/hyperlink" Target="http://64.76.190.67/RUE_WebSite/Consultas/DetalleRM.aspx?codcamara=04&amp;matricula=0001144374" TargetMode="External"/><Relationship Id="rId14" Type="http://schemas.openxmlformats.org/officeDocument/2006/relationships/hyperlink" Target="http://64.76.190.67/RUE_WebSite/Consultas/DetalleRM.aspx?codcamara=04&amp;matricula=0001144374" TargetMode="External"/><Relationship Id="rId30" Type="http://schemas.openxmlformats.org/officeDocument/2006/relationships/hyperlink" Target="http://64.76.190.67/RUE_WebSite/consultas/regmer/detalle.aspx?codCamara=10&amp;matricula=9489" TargetMode="External"/><Relationship Id="rId35" Type="http://schemas.openxmlformats.org/officeDocument/2006/relationships/hyperlink" Target="http://64.76.190.67/RUE_WebSite/consultas/regmer/detalle.aspx?codCamara=10&amp;matricula=9489" TargetMode="External"/><Relationship Id="rId56" Type="http://schemas.openxmlformats.org/officeDocument/2006/relationships/hyperlink" Target="http://64.76.190.67/RUE_WebSite/Consultas/DetalleRM.aspx?codcamara=04&amp;matricula=0001144374" TargetMode="External"/><Relationship Id="rId77" Type="http://schemas.openxmlformats.org/officeDocument/2006/relationships/hyperlink" Target="http://64.76.190.67/RUE_WebSite/consultas/regmer/detalle.aspx?codCamara=10&amp;matricula=9489" TargetMode="External"/><Relationship Id="rId100" Type="http://schemas.openxmlformats.org/officeDocument/2006/relationships/hyperlink" Target="http://64.76.190.67/RUE_WebSite/consultas/regmer/detalle.aspx?codCamara=10&amp;matricula=9489" TargetMode="External"/><Relationship Id="rId105" Type="http://schemas.openxmlformats.org/officeDocument/2006/relationships/hyperlink" Target="http://64.76.190.67/RUE_WebSite/consultas/regmer/detalle.aspx?codCamara=10&amp;matricula=9489" TargetMode="External"/><Relationship Id="rId126" Type="http://schemas.openxmlformats.org/officeDocument/2006/relationships/hyperlink" Target="http://64.76.190.67/RUE_WebSite/consultas/regmer/detalle.aspx?codCamara=04&amp;matricula=7046" TargetMode="External"/><Relationship Id="rId147" Type="http://schemas.openxmlformats.org/officeDocument/2006/relationships/hyperlink" Target="http://64.76.190.67/RUE_WebSite/Consultas/DetalleRM.aspx?codcamara=01&amp;matricula=0000002935" TargetMode="External"/><Relationship Id="rId168" Type="http://schemas.openxmlformats.org/officeDocument/2006/relationships/hyperlink" Target="http://64.76.190.67/RUE_WebSite/Consultas/DetalleRM.aspx?codcamara=01&amp;matricula=0000002935" TargetMode="External"/><Relationship Id="rId8" Type="http://schemas.openxmlformats.org/officeDocument/2006/relationships/hyperlink" Target="http://64.76.190.67/RUE_WebSite/Consultas/DetalleRM.aspx?codcamara=01&amp;matricula=0000002935" TargetMode="External"/><Relationship Id="rId51" Type="http://schemas.openxmlformats.org/officeDocument/2006/relationships/hyperlink" Target="http://64.76.190.67/RUE_WebSite/consultas/regmer/detalle.aspx?codCamara=10&amp;matricula=9489" TargetMode="External"/><Relationship Id="rId72" Type="http://schemas.openxmlformats.org/officeDocument/2006/relationships/hyperlink" Target="http://64.76.190.67/RUE_WebSite/Consultas/DetalleRM.aspx?codcamara=01&amp;matricula=0000002935" TargetMode="External"/><Relationship Id="rId93" Type="http://schemas.openxmlformats.org/officeDocument/2006/relationships/hyperlink" Target="http://64.76.190.67/RUE_WebSite/Consultas/DetalleRM.aspx?codcamara=01&amp;matricula=0000002935" TargetMode="External"/><Relationship Id="rId98" Type="http://schemas.openxmlformats.org/officeDocument/2006/relationships/hyperlink" Target="http://www.supersociedades.gov.co/ss/drvisapi.dll?MIval=ppal&amp;dir=104&amp;nitso=860054546&amp;tipo=1" TargetMode="External"/><Relationship Id="rId121" Type="http://schemas.openxmlformats.org/officeDocument/2006/relationships/hyperlink" Target="http://www.supersociedades.gov.co/ss/drvisapi.dll?MIval=ppal&amp;dir=104&amp;nitso=860054546&amp;tipo=1" TargetMode="External"/><Relationship Id="rId142" Type="http://schemas.openxmlformats.org/officeDocument/2006/relationships/hyperlink" Target="http://64.76.190.67/RUE_WebSite/Consultas/DetalleRM.aspx?codcamara=01&amp;matricula=0000002935" TargetMode="External"/><Relationship Id="rId163" Type="http://schemas.openxmlformats.org/officeDocument/2006/relationships/hyperlink" Target="http://64.76.190.67/RUE_WebSite/consultas/regmer/detalle.aspx?codCamara=10&amp;matricula=9489" TargetMode="External"/><Relationship Id="rId184" Type="http://schemas.openxmlformats.org/officeDocument/2006/relationships/hyperlink" Target="http://64.76.190.67/RUE_WebSite/consultas/regmer/detalle.aspx?codCamara=04&amp;matricula=7046" TargetMode="External"/><Relationship Id="rId189" Type="http://schemas.openxmlformats.org/officeDocument/2006/relationships/hyperlink" Target="http://64.76.190.67/RUE_WebSite/Consultas/DetalleRM.aspx?codcamara=01&amp;matricula=0000002935" TargetMode="External"/><Relationship Id="rId3" Type="http://schemas.openxmlformats.org/officeDocument/2006/relationships/hyperlink" Target="http://64.76.190.67/RUE_WebSite/consultas/regmer/detalle.aspx?codCamara=10&amp;matricula=9489" TargetMode="External"/><Relationship Id="rId25" Type="http://schemas.openxmlformats.org/officeDocument/2006/relationships/hyperlink" Target="http://64.76.190.67/RUE_WebSite/Consultas/DetalleRM.aspx?codcamara=01&amp;matricula=0000002935" TargetMode="External"/><Relationship Id="rId46" Type="http://schemas.openxmlformats.org/officeDocument/2006/relationships/hyperlink" Target="http://64.76.190.67/RUE_WebSite/Consultas/DetalleRM.aspx?codcamara=01&amp;matricula=0000002935" TargetMode="External"/><Relationship Id="rId67" Type="http://schemas.openxmlformats.org/officeDocument/2006/relationships/hyperlink" Target="http://64.76.190.67/RUE_WebSite/consultas/regmer/detalle.aspx?codCamara=10&amp;matricula=9489" TargetMode="External"/><Relationship Id="rId116" Type="http://schemas.openxmlformats.org/officeDocument/2006/relationships/hyperlink" Target="http://www.supersociedades.gov.co/ss/drvisapi.dll?MIval=ppal&amp;dir=104&amp;nitso=860054546&amp;tipo=1" TargetMode="External"/><Relationship Id="rId137" Type="http://schemas.openxmlformats.org/officeDocument/2006/relationships/hyperlink" Target="http://64.76.190.67/RUE_WebSite/consultas/regmer/detalle.aspx?codCamara=10&amp;matricula=9489" TargetMode="External"/><Relationship Id="rId158" Type="http://schemas.openxmlformats.org/officeDocument/2006/relationships/hyperlink" Target="http://64.76.190.67/RUE_WebSite/Consultas/DetalleRM.aspx?codcamara=01&amp;matricula=0000002935" TargetMode="External"/><Relationship Id="rId20" Type="http://schemas.openxmlformats.org/officeDocument/2006/relationships/hyperlink" Target="http://64.76.190.67/RUE_WebSite/Consultas/DetalleRM.aspx?codcamara=04&amp;matricula=0001144374" TargetMode="External"/><Relationship Id="rId41" Type="http://schemas.openxmlformats.org/officeDocument/2006/relationships/hyperlink" Target="http://64.76.190.67/RUE_WebSite/Consultas/DetalleRM.aspx?codcamara=01&amp;matricula=0000002935" TargetMode="External"/><Relationship Id="rId62" Type="http://schemas.openxmlformats.org/officeDocument/2006/relationships/hyperlink" Target="http://www.supersociedades.gov.co/ss/drvisapi.dll?MIval=ppal&amp;dir=104&amp;nitso=860054546&amp;tipo=1" TargetMode="External"/><Relationship Id="rId83" Type="http://schemas.openxmlformats.org/officeDocument/2006/relationships/hyperlink" Target="http://64.76.190.67/RUE_WebSite/Consultas/DetalleRM.aspx?codcamara=04&amp;matricula=0001144374" TargetMode="External"/><Relationship Id="rId88" Type="http://schemas.openxmlformats.org/officeDocument/2006/relationships/hyperlink" Target="http://64.76.190.67/RUE_WebSite/Consultas/DetalleRM.aspx?codcamara=01&amp;matricula=0000002935" TargetMode="External"/><Relationship Id="rId111" Type="http://schemas.openxmlformats.org/officeDocument/2006/relationships/hyperlink" Target="http://64.76.190.67/RUE_WebSite/Consultas/DetalleRM.aspx?codcamara=04&amp;matricula=0001144374" TargetMode="External"/><Relationship Id="rId132" Type="http://schemas.openxmlformats.org/officeDocument/2006/relationships/hyperlink" Target="http://64.76.190.67/RUE_WebSite/consultas/regmer/detalle.aspx?codCamara=04&amp;matricula=7046" TargetMode="External"/><Relationship Id="rId153" Type="http://schemas.openxmlformats.org/officeDocument/2006/relationships/hyperlink" Target="http://64.76.190.67/RUE_WebSite/consultas/regmer/detalle.aspx?codCamara=04&amp;matricula=7046" TargetMode="External"/><Relationship Id="rId174" Type="http://schemas.openxmlformats.org/officeDocument/2006/relationships/hyperlink" Target="http://64.76.190.67/RUE_WebSite/Consultas/DetalleRM.aspx?codcamara=04&amp;matricula=0001144374" TargetMode="External"/><Relationship Id="rId179" Type="http://schemas.openxmlformats.org/officeDocument/2006/relationships/hyperlink" Target="http://64.76.190.67/RUE_WebSite/Consultas/DetalleRM.aspx?codcamara=01&amp;matricula=0000002935" TargetMode="External"/><Relationship Id="rId190" Type="http://schemas.openxmlformats.org/officeDocument/2006/relationships/hyperlink" Target="http://www.supersociedades.gov.co/ss/drvisapi.dll?MIval=ppal&amp;dir=104&amp;nitso=860054546&amp;tipo=1" TargetMode="External"/><Relationship Id="rId15" Type="http://schemas.openxmlformats.org/officeDocument/2006/relationships/hyperlink" Target="http://64.76.190.67/RUE_WebSite/Consultas/DetalleRM.aspx?codcamara=04&amp;matricula=0001144374" TargetMode="External"/><Relationship Id="rId36" Type="http://schemas.openxmlformats.org/officeDocument/2006/relationships/hyperlink" Target="http://64.76.190.67/RUE_WebSite/consultas/regmer/detalle.aspx?codCamara=04&amp;matricula=7046" TargetMode="External"/><Relationship Id="rId57" Type="http://schemas.openxmlformats.org/officeDocument/2006/relationships/hyperlink" Target="http://64.76.190.67/RUE_WebSite/consultas/regmer/detalle.aspx?codCamara=04&amp;matricula=7046" TargetMode="External"/><Relationship Id="rId106" Type="http://schemas.openxmlformats.org/officeDocument/2006/relationships/hyperlink" Target="http://64.76.190.67/RUE_WebSite/consultas/regmer/detalle.aspx?codCamara=10&amp;matricula=9489" TargetMode="External"/><Relationship Id="rId127" Type="http://schemas.openxmlformats.org/officeDocument/2006/relationships/hyperlink" Target="http://64.76.190.67/RUE_WebSite/Consultas/DetalleRM.aspx?codcamara=01&amp;matricula=0000002935" TargetMode="External"/><Relationship Id="rId10" Type="http://schemas.openxmlformats.org/officeDocument/2006/relationships/hyperlink" Target="http://64.76.190.67/RUE_WebSite/Consultas/DetalleRM.aspx?codcamara=04&amp;matricula=0001144374" TargetMode="External"/><Relationship Id="rId31" Type="http://schemas.openxmlformats.org/officeDocument/2006/relationships/hyperlink" Target="http://64.76.190.67/RUE_WebSite/Consultas/DetalleRM.aspx?codcamara=01&amp;matricula=0000002935" TargetMode="External"/><Relationship Id="rId52" Type="http://schemas.openxmlformats.org/officeDocument/2006/relationships/hyperlink" Target="http://64.76.190.67/RUE_WebSite/consultas/regmer/detalle.aspx?codCamara=10&amp;matricula=9489" TargetMode="External"/><Relationship Id="rId73" Type="http://schemas.openxmlformats.org/officeDocument/2006/relationships/hyperlink" Target="http://64.76.190.67/RUE_WebSite/Consultas/DetalleRM.aspx?codcamara=01&amp;matricula=0000002935" TargetMode="External"/><Relationship Id="rId78" Type="http://schemas.openxmlformats.org/officeDocument/2006/relationships/hyperlink" Target="http://64.76.190.67/RUE_WebSite/consultas/regmer/detalle.aspx?codCamara=10&amp;matricula=9489" TargetMode="External"/><Relationship Id="rId94" Type="http://schemas.openxmlformats.org/officeDocument/2006/relationships/hyperlink" Target="http://64.76.190.67/RUE_WebSite/consultas/regmer/detalle.aspx?codCamara=04&amp;matricula=7046" TargetMode="External"/><Relationship Id="rId99" Type="http://schemas.openxmlformats.org/officeDocument/2006/relationships/hyperlink" Target="http://64.76.190.67/RUE_WebSite/consultas/regmer/detalle.aspx?codCamara=10&amp;matricula=9489" TargetMode="External"/><Relationship Id="rId101" Type="http://schemas.openxmlformats.org/officeDocument/2006/relationships/hyperlink" Target="http://64.76.190.67/RUE_WebSite/consultas/regmer/detalle.aspx?codCamara=04&amp;matricula=7046" TargetMode="External"/><Relationship Id="rId122" Type="http://schemas.openxmlformats.org/officeDocument/2006/relationships/hyperlink" Target="http://64.76.190.67/RUE_WebSite/Consultas/DetalleRM.aspx?codcamara=04&amp;matricula=0001144374" TargetMode="External"/><Relationship Id="rId143" Type="http://schemas.openxmlformats.org/officeDocument/2006/relationships/hyperlink" Target="http://64.76.190.67/RUE_WebSite/consultas/regmer/detalle.aspx?codCamara=10&amp;matricula=9489" TargetMode="External"/><Relationship Id="rId148" Type="http://schemas.openxmlformats.org/officeDocument/2006/relationships/hyperlink" Target="http://64.76.190.67/RUE_WebSite/Consultas/DetalleRM.aspx?codcamara=01&amp;matricula=0000002935" TargetMode="External"/><Relationship Id="rId164" Type="http://schemas.openxmlformats.org/officeDocument/2006/relationships/hyperlink" Target="http://64.76.190.67/RUE_WebSite/Consultas/DetalleRM.aspx?codcamara=01&amp;matricula=0000002935" TargetMode="External"/><Relationship Id="rId169" Type="http://schemas.openxmlformats.org/officeDocument/2006/relationships/hyperlink" Target="http://64.76.190.67/RUE_WebSite/Consultas/DetalleRM.aspx?codcamara=04&amp;matricula=0001144374" TargetMode="External"/><Relationship Id="rId185" Type="http://schemas.openxmlformats.org/officeDocument/2006/relationships/hyperlink" Target="http://64.76.190.67/RUE_WebSite/Consultas/DetalleRM.aspx?codcamara=01&amp;matricula=0000002935" TargetMode="External"/><Relationship Id="rId4" Type="http://schemas.openxmlformats.org/officeDocument/2006/relationships/hyperlink" Target="http://64.76.190.67/RUE_WebSite/Consultas/DetalleRM.aspx?codcamara=01&amp;matricula=0000002935" TargetMode="External"/><Relationship Id="rId9" Type="http://schemas.openxmlformats.org/officeDocument/2006/relationships/hyperlink" Target="http://64.76.190.67/RUE_WebSite/Consultas/DetalleRM.aspx?codcamara=01&amp;matricula=0000002935" TargetMode="External"/><Relationship Id="rId180" Type="http://schemas.openxmlformats.org/officeDocument/2006/relationships/hyperlink" Target="http://64.76.190.67/RUE_WebSite/consultas/regmer/detalle.aspx?codCamara=04&amp;matricula=7046" TargetMode="External"/><Relationship Id="rId26" Type="http://schemas.openxmlformats.org/officeDocument/2006/relationships/hyperlink" Target="http://64.76.190.67/RUE_WebSite/Consultas/DetalleRM.aspx?codcamara=04&amp;matricula=0000013543" TargetMode="External"/><Relationship Id="rId47" Type="http://schemas.openxmlformats.org/officeDocument/2006/relationships/hyperlink" Target="http://64.76.190.67/RUE_WebSite/Consultas/DetalleRM.aspx?codcamara=04&amp;matricula=0000013543" TargetMode="External"/><Relationship Id="rId68" Type="http://schemas.openxmlformats.org/officeDocument/2006/relationships/hyperlink" Target="http://64.76.190.67/RUE_WebSite/consultas/regmer/detalle.aspx?codCamara=10&amp;matricula=9489" TargetMode="External"/><Relationship Id="rId89" Type="http://schemas.openxmlformats.org/officeDocument/2006/relationships/hyperlink" Target="http://64.76.190.67/RUE_WebSite/consultas/regmer/detalle.aspx?codCamara=04&amp;matricula=7046" TargetMode="External"/><Relationship Id="rId112" Type="http://schemas.openxmlformats.org/officeDocument/2006/relationships/hyperlink" Target="http://64.76.190.67/RUE_WebSite/Consultas/DetalleRM.aspx?codcamara=01&amp;matricula=0000002935" TargetMode="External"/><Relationship Id="rId133" Type="http://schemas.openxmlformats.org/officeDocument/2006/relationships/hyperlink" Target="http://64.76.190.67/RUE_WebSite/Consultas/DetalleRM.aspx?codcamara=04&amp;matricula=0001144374" TargetMode="External"/><Relationship Id="rId154" Type="http://schemas.openxmlformats.org/officeDocument/2006/relationships/hyperlink" Target="http://64.76.190.67/RUE_WebSite/Consultas/DetalleRM.aspx?codcamara=01&amp;matricula=0000002935" TargetMode="External"/><Relationship Id="rId175" Type="http://schemas.openxmlformats.org/officeDocument/2006/relationships/hyperlink" Target="http://64.76.190.67/RUE_WebSite/Consultas/DetalleRM.aspx?codcamara=04&amp;matricula=0001144374" TargetMode="External"/><Relationship Id="rId16" Type="http://schemas.openxmlformats.org/officeDocument/2006/relationships/hyperlink" Target="http://64.76.190.67/RUE_WebSite/Consultas/DetalleRM.aspx?codcamara=01&amp;matricula=0000002935" TargetMode="External"/><Relationship Id="rId37" Type="http://schemas.openxmlformats.org/officeDocument/2006/relationships/hyperlink" Target="http://64.76.190.67/RUE_WebSite/consultas/regmer/detalle.aspx?codCamara=04&amp;matricula=7046" TargetMode="External"/><Relationship Id="rId58" Type="http://schemas.openxmlformats.org/officeDocument/2006/relationships/hyperlink" Target="http://64.76.190.67/RUE_WebSite/consultas/regmer/detalle.aspx?codCamara=04&amp;matricula=7046" TargetMode="External"/><Relationship Id="rId79" Type="http://schemas.openxmlformats.org/officeDocument/2006/relationships/hyperlink" Target="http://64.76.190.67/RUE_WebSite/Consultas/DetalleRM.aspx?codcamara=01&amp;matricula=0000002935" TargetMode="External"/><Relationship Id="rId102" Type="http://schemas.openxmlformats.org/officeDocument/2006/relationships/hyperlink" Target="http://64.76.190.67/RUE_WebSite/Consultas/DetalleRM.aspx?codcamara=01&amp;matricula=0000002935" TargetMode="External"/><Relationship Id="rId123" Type="http://schemas.openxmlformats.org/officeDocument/2006/relationships/hyperlink" Target="http://64.76.190.67/RUE_WebSite/Consultas/DetalleRM.aspx?codcamara=04&amp;matricula=0001144374" TargetMode="External"/><Relationship Id="rId144" Type="http://schemas.openxmlformats.org/officeDocument/2006/relationships/hyperlink" Target="http://64.76.190.67/RUE_WebSite/consultas/regmer/detalle.aspx?codCamara=10&amp;matricula=9489" TargetMode="External"/><Relationship Id="rId90" Type="http://schemas.openxmlformats.org/officeDocument/2006/relationships/hyperlink" Target="http://64.76.190.67/RUE_WebSite/consultas/regmer/detalle.aspx?codCamara=10&amp;matricula=9489" TargetMode="External"/><Relationship Id="rId165" Type="http://schemas.openxmlformats.org/officeDocument/2006/relationships/hyperlink" Target="http://64.76.190.67/RUE_WebSite/Consultas/DetalleRM.aspx?codcamara=04&amp;matricula=0001144374" TargetMode="External"/><Relationship Id="rId186" Type="http://schemas.openxmlformats.org/officeDocument/2006/relationships/hyperlink" Target="http://64.76.190.67/RUE_WebSite/Consultas/DetalleRM.aspx?codcamara=04&amp;matricula=0001144374" TargetMode="External"/><Relationship Id="rId27" Type="http://schemas.openxmlformats.org/officeDocument/2006/relationships/hyperlink" Target="http://64.76.190.67/RUE_WebSite/Consultas/DetalleRM.aspx?codcamara=01&amp;matricula=0000002935" TargetMode="External"/><Relationship Id="rId48" Type="http://schemas.openxmlformats.org/officeDocument/2006/relationships/hyperlink" Target="http://64.76.190.67/RUE_WebSite/consultas/regmer/detalle.aspx?codCamara=10&amp;matricula=9489" TargetMode="External"/><Relationship Id="rId69" Type="http://schemas.openxmlformats.org/officeDocument/2006/relationships/hyperlink" Target="http://64.76.190.67/RUE_WebSite/Consultas/DetalleRM.aspx?codcamara=01&amp;matricula=0000002935" TargetMode="External"/><Relationship Id="rId113" Type="http://schemas.openxmlformats.org/officeDocument/2006/relationships/hyperlink" Target="http://64.76.190.67/RUE_WebSite/consultas/regmer/detalle.aspx?codCamara=10&amp;matricula=9489" TargetMode="External"/><Relationship Id="rId134" Type="http://schemas.openxmlformats.org/officeDocument/2006/relationships/hyperlink" Target="http://64.76.190.67/RUE_WebSite/Consultas/DetalleRM.aspx?codcamara=04&amp;matricula=0001144374" TargetMode="External"/><Relationship Id="rId80" Type="http://schemas.openxmlformats.org/officeDocument/2006/relationships/hyperlink" Target="http://64.76.190.67/RUE_WebSite/Consultas/DetalleRM.aspx?codcamara=01&amp;matricula=0000002935" TargetMode="External"/><Relationship Id="rId155" Type="http://schemas.openxmlformats.org/officeDocument/2006/relationships/hyperlink" Target="http://64.76.190.67/RUE_WebSite/Consultas/DetalleRM.aspx?codcamara=04&amp;matricula=0001144374" TargetMode="External"/><Relationship Id="rId176" Type="http://schemas.openxmlformats.org/officeDocument/2006/relationships/hyperlink" Target="http://64.76.190.67/RUE_WebSite/Consultas/DetalleRM.aspx?codcamara=01&amp;matricula=0000002935" TargetMode="External"/><Relationship Id="rId17" Type="http://schemas.openxmlformats.org/officeDocument/2006/relationships/hyperlink" Target="http://www.supersociedades.gov.co/ss/drvisapi.dll?MIval=ppal&amp;dir=104&amp;nitso=860054546&amp;tipo=1" TargetMode="External"/><Relationship Id="rId38" Type="http://schemas.openxmlformats.org/officeDocument/2006/relationships/hyperlink" Target="http://64.76.190.67/RUE_WebSite/Consultas/DetalleRM.aspx?codcamara=01&amp;matricula=0000002935" TargetMode="External"/><Relationship Id="rId59" Type="http://schemas.openxmlformats.org/officeDocument/2006/relationships/hyperlink" Target="http://64.76.190.67/RUE_WebSite/Consultas/DetalleRM.aspx?codcamara=01&amp;matricula=0000002935" TargetMode="External"/><Relationship Id="rId103" Type="http://schemas.openxmlformats.org/officeDocument/2006/relationships/hyperlink" Target="http://64.76.190.67/RUE_WebSite/consultas/regmer/detalle.aspx?codCamara=04&amp;matricula=7046" TargetMode="External"/><Relationship Id="rId124" Type="http://schemas.openxmlformats.org/officeDocument/2006/relationships/hyperlink" Target="http://64.76.190.67/RUE_WebSite/Consultas/DetalleRM.aspx?codcamara=01&amp;matricula=0000002935" TargetMode="External"/><Relationship Id="rId70" Type="http://schemas.openxmlformats.org/officeDocument/2006/relationships/hyperlink" Target="http://64.76.190.67/RUE_WebSite/Consultas/DetalleRM.aspx?codcamara=01&amp;matricula=0000002935" TargetMode="External"/><Relationship Id="rId91" Type="http://schemas.openxmlformats.org/officeDocument/2006/relationships/hyperlink" Target="http://64.76.190.67/RUE_WebSite/consultas/regmer/detalle.aspx?codCamara=10&amp;matricula=9489" TargetMode="External"/><Relationship Id="rId145" Type="http://schemas.openxmlformats.org/officeDocument/2006/relationships/hyperlink" Target="http://64.76.190.67/RUE_WebSite/Consultas/DetalleRM.aspx?codcamara=01&amp;matricula=0000002935" TargetMode="External"/><Relationship Id="rId166" Type="http://schemas.openxmlformats.org/officeDocument/2006/relationships/hyperlink" Target="http://64.76.190.67/RUE_WebSite/Consultas/DetalleRM.aspx?codcamara=04&amp;matricula=0001144374" TargetMode="External"/><Relationship Id="rId187" Type="http://schemas.openxmlformats.org/officeDocument/2006/relationships/hyperlink" Target="http://64.76.190.67/RUE_WebSite/Consultas/DetalleRM.aspx?codcamara=04&amp;matricula=0001144374" TargetMode="External"/><Relationship Id="rId1" Type="http://schemas.openxmlformats.org/officeDocument/2006/relationships/hyperlink" Target="http://64.76.190.67/RUE_WebSite/Consultas/DetalleRM.aspx?codcamara=01&amp;matricula=0000002935" TargetMode="External"/><Relationship Id="rId28" Type="http://schemas.openxmlformats.org/officeDocument/2006/relationships/hyperlink" Target="http://www.supersociedades.gov.co/ss/drvisapi.dll?MIval=ppal&amp;dir=104&amp;nitso=860054546&amp;tipo=1" TargetMode="External"/><Relationship Id="rId49" Type="http://schemas.openxmlformats.org/officeDocument/2006/relationships/hyperlink" Target="http://64.76.190.67/RUE_WebSite/consultas/regmer/detalle.aspx?codCamara=10&amp;matricula=9489" TargetMode="External"/><Relationship Id="rId114" Type="http://schemas.openxmlformats.org/officeDocument/2006/relationships/hyperlink" Target="http://64.76.190.67/RUE_WebSite/consultas/regmer/detalle.aspx?codCamara=10&amp;matricula=9489" TargetMode="External"/><Relationship Id="rId60" Type="http://schemas.openxmlformats.org/officeDocument/2006/relationships/hyperlink" Target="http://64.76.190.67/RUE_WebSite/Consultas/DetalleRM.aspx?codcamara=04&amp;matricula=0001144374" TargetMode="External"/><Relationship Id="rId81" Type="http://schemas.openxmlformats.org/officeDocument/2006/relationships/hyperlink" Target="http://64.76.190.67/RUE_WebSite/Consultas/DetalleRM.aspx?codcamara=01&amp;matricula=0000002935" TargetMode="External"/><Relationship Id="rId135" Type="http://schemas.openxmlformats.org/officeDocument/2006/relationships/hyperlink" Target="http://64.76.190.67/RUE_WebSite/Consultas/DetalleRM.aspx?codcamara=01&amp;matricula=0000002935" TargetMode="External"/><Relationship Id="rId156" Type="http://schemas.openxmlformats.org/officeDocument/2006/relationships/hyperlink" Target="http://64.76.190.67/RUE_WebSite/Consultas/DetalleRM.aspx?codcamara=04&amp;matricula=0001144374" TargetMode="External"/><Relationship Id="rId177" Type="http://schemas.openxmlformats.org/officeDocument/2006/relationships/hyperlink" Target="http://64.76.190.67/RUE_WebSite/Consultas/DetalleRM.aspx?codcamara=01&amp;matricula=000000293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5:J27"/>
  <sheetViews>
    <sheetView showGridLines="0" topLeftCell="A4" workbookViewId="0">
      <selection activeCell="A8" sqref="A8"/>
    </sheetView>
  </sheetViews>
  <sheetFormatPr baseColWidth="10" defaultColWidth="15.7109375" defaultRowHeight="15" x14ac:dyDescent="0.25"/>
  <sheetData>
    <row r="5" spans="2:10" ht="15.75" thickBot="1" x14ac:dyDescent="0.3"/>
    <row r="6" spans="2:10" ht="15.75" x14ac:dyDescent="0.25">
      <c r="B6" s="73" t="s">
        <v>16334</v>
      </c>
      <c r="C6" s="74"/>
      <c r="D6" s="74"/>
      <c r="E6" s="74"/>
      <c r="F6" s="74"/>
      <c r="G6" s="74"/>
      <c r="H6" s="74"/>
      <c r="I6" s="74"/>
      <c r="J6" s="75"/>
    </row>
    <row r="7" spans="2:10" x14ac:dyDescent="0.25">
      <c r="B7" s="32"/>
      <c r="J7" s="33"/>
    </row>
    <row r="8" spans="2:10" ht="15" customHeight="1" x14ac:dyDescent="0.25">
      <c r="B8" s="76" t="s">
        <v>16328</v>
      </c>
      <c r="C8" s="77"/>
      <c r="D8" s="77"/>
      <c r="E8" s="77"/>
      <c r="F8" s="77"/>
      <c r="G8" s="77"/>
      <c r="H8" s="77"/>
      <c r="I8" s="77"/>
      <c r="J8" s="78"/>
    </row>
    <row r="9" spans="2:10" x14ac:dyDescent="0.25">
      <c r="B9" s="76"/>
      <c r="C9" s="77"/>
      <c r="D9" s="77"/>
      <c r="E9" s="77"/>
      <c r="F9" s="77"/>
      <c r="G9" s="77"/>
      <c r="H9" s="77"/>
      <c r="I9" s="77"/>
      <c r="J9" s="78"/>
    </row>
    <row r="10" spans="2:10" x14ac:dyDescent="0.25">
      <c r="B10" s="76"/>
      <c r="C10" s="77"/>
      <c r="D10" s="77"/>
      <c r="E10" s="77"/>
      <c r="F10" s="77"/>
      <c r="G10" s="77"/>
      <c r="H10" s="77"/>
      <c r="I10" s="77"/>
      <c r="J10" s="78"/>
    </row>
    <row r="11" spans="2:10" x14ac:dyDescent="0.25">
      <c r="B11" s="76"/>
      <c r="C11" s="77"/>
      <c r="D11" s="77"/>
      <c r="E11" s="77"/>
      <c r="F11" s="77"/>
      <c r="G11" s="77"/>
      <c r="H11" s="77"/>
      <c r="I11" s="77"/>
      <c r="J11" s="78"/>
    </row>
    <row r="12" spans="2:10" x14ac:dyDescent="0.25">
      <c r="B12" s="32"/>
      <c r="J12" s="33"/>
    </row>
    <row r="13" spans="2:10" x14ac:dyDescent="0.25">
      <c r="B13" s="79" t="s">
        <v>16329</v>
      </c>
      <c r="C13" s="80"/>
      <c r="D13" s="80"/>
      <c r="E13" s="80"/>
      <c r="F13" s="80"/>
      <c r="G13" s="80"/>
      <c r="H13" s="80"/>
      <c r="I13" s="80"/>
      <c r="J13" s="81"/>
    </row>
    <row r="14" spans="2:10" x14ac:dyDescent="0.25">
      <c r="B14" s="79"/>
      <c r="C14" s="80"/>
      <c r="D14" s="80"/>
      <c r="E14" s="80"/>
      <c r="F14" s="80"/>
      <c r="G14" s="80"/>
      <c r="H14" s="80"/>
      <c r="I14" s="80"/>
      <c r="J14" s="81"/>
    </row>
    <row r="15" spans="2:10" x14ac:dyDescent="0.25">
      <c r="B15" s="32"/>
      <c r="J15" s="33"/>
    </row>
    <row r="16" spans="2:10" x14ac:dyDescent="0.25">
      <c r="B16" s="70" t="s">
        <v>16330</v>
      </c>
      <c r="C16" s="71"/>
      <c r="D16" s="71"/>
      <c r="E16" s="71"/>
      <c r="F16" s="71"/>
      <c r="G16" s="71"/>
      <c r="H16" s="71"/>
      <c r="I16" s="71"/>
      <c r="J16" s="72"/>
    </row>
    <row r="17" spans="2:10" x14ac:dyDescent="0.25">
      <c r="B17" s="32"/>
      <c r="J17" s="33"/>
    </row>
    <row r="18" spans="2:10" x14ac:dyDescent="0.25">
      <c r="B18" s="70" t="s">
        <v>16331</v>
      </c>
      <c r="C18" s="71"/>
      <c r="D18" s="71"/>
      <c r="E18" s="71"/>
      <c r="F18" s="71"/>
      <c r="G18" s="71"/>
      <c r="H18" s="71"/>
      <c r="I18" s="71"/>
      <c r="J18" s="72"/>
    </row>
    <row r="19" spans="2:10" x14ac:dyDescent="0.25">
      <c r="B19" s="32"/>
      <c r="J19" s="33"/>
    </row>
    <row r="20" spans="2:10" x14ac:dyDescent="0.25">
      <c r="B20" s="70" t="s">
        <v>16332</v>
      </c>
      <c r="C20" s="71"/>
      <c r="D20" s="71"/>
      <c r="E20" s="71"/>
      <c r="F20" s="71"/>
      <c r="G20" s="71"/>
      <c r="H20" s="71"/>
      <c r="I20" s="71"/>
      <c r="J20" s="72"/>
    </row>
    <row r="21" spans="2:10" x14ac:dyDescent="0.25">
      <c r="B21" s="32"/>
      <c r="J21" s="33"/>
    </row>
    <row r="22" spans="2:10" x14ac:dyDescent="0.25">
      <c r="B22" s="70" t="s">
        <v>16333</v>
      </c>
      <c r="C22" s="71"/>
      <c r="D22" s="71"/>
      <c r="E22" s="71"/>
      <c r="F22" s="71"/>
      <c r="G22" s="71"/>
      <c r="H22" s="71"/>
      <c r="I22" s="71"/>
      <c r="J22" s="72"/>
    </row>
    <row r="23" spans="2:10" ht="15.75" thickBot="1" x14ac:dyDescent="0.3">
      <c r="B23" s="37"/>
      <c r="C23" s="38"/>
      <c r="D23" s="38"/>
      <c r="E23" s="38"/>
      <c r="F23" s="38"/>
      <c r="G23" s="38"/>
      <c r="H23" s="38"/>
      <c r="I23" s="38"/>
      <c r="J23" s="39"/>
    </row>
    <row r="27" spans="2:10" x14ac:dyDescent="0.25">
      <c r="B27" s="34"/>
    </row>
  </sheetData>
  <mergeCells count="7">
    <mergeCell ref="B20:J20"/>
    <mergeCell ref="B22:J22"/>
    <mergeCell ref="B6:J6"/>
    <mergeCell ref="B8:J11"/>
    <mergeCell ref="B13:J14"/>
    <mergeCell ref="B16:J16"/>
    <mergeCell ref="B18:J18"/>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BBEED-E712-4D47-A927-7FE10CD44F40}">
  <dimension ref="A3:B47"/>
  <sheetViews>
    <sheetView tabSelected="1" workbookViewId="0">
      <selection activeCell="A22" sqref="A22"/>
    </sheetView>
  </sheetViews>
  <sheetFormatPr baseColWidth="10" defaultRowHeight="15" x14ac:dyDescent="0.25"/>
  <cols>
    <col min="1" max="1" width="40" bestFit="1" customWidth="1"/>
    <col min="2" max="2" width="20.5703125" bestFit="1" customWidth="1"/>
  </cols>
  <sheetData>
    <row r="3" spans="1:2" x14ac:dyDescent="0.25">
      <c r="A3" s="50" t="s">
        <v>16335</v>
      </c>
      <c r="B3" t="s">
        <v>16341</v>
      </c>
    </row>
    <row r="4" spans="1:2" x14ac:dyDescent="0.25">
      <c r="A4" s="40" t="s">
        <v>102</v>
      </c>
      <c r="B4" s="64">
        <v>297908746.66463184</v>
      </c>
    </row>
    <row r="5" spans="1:2" x14ac:dyDescent="0.25">
      <c r="A5" s="51" t="s">
        <v>9</v>
      </c>
      <c r="B5" s="64">
        <v>8413407.8921000194</v>
      </c>
    </row>
    <row r="6" spans="1:2" x14ac:dyDescent="0.25">
      <c r="A6" s="51" t="s">
        <v>14451</v>
      </c>
      <c r="B6" s="64">
        <v>1972031.5902179999</v>
      </c>
    </row>
    <row r="7" spans="1:2" x14ac:dyDescent="0.25">
      <c r="A7" s="51" t="s">
        <v>9708</v>
      </c>
      <c r="B7" s="64">
        <v>1747679.4343830007</v>
      </c>
    </row>
    <row r="8" spans="1:2" x14ac:dyDescent="0.25">
      <c r="A8" s="51" t="s">
        <v>3533</v>
      </c>
      <c r="B8" s="64">
        <v>5188658.2402979992</v>
      </c>
    </row>
    <row r="9" spans="1:2" x14ac:dyDescent="0.25">
      <c r="A9" s="51" t="s">
        <v>10126</v>
      </c>
      <c r="B9" s="64">
        <v>9282336.7607309874</v>
      </c>
    </row>
    <row r="10" spans="1:2" x14ac:dyDescent="0.25">
      <c r="A10" s="51" t="s">
        <v>6633</v>
      </c>
      <c r="B10" s="64">
        <v>3961510.6755019971</v>
      </c>
    </row>
    <row r="11" spans="1:2" x14ac:dyDescent="0.25">
      <c r="A11" s="51" t="s">
        <v>12908</v>
      </c>
      <c r="B11" s="64">
        <v>23630391.593314979</v>
      </c>
    </row>
    <row r="12" spans="1:2" x14ac:dyDescent="0.25">
      <c r="A12" s="51" t="s">
        <v>11175</v>
      </c>
      <c r="B12" s="64">
        <v>13248600.924039993</v>
      </c>
    </row>
    <row r="13" spans="1:2" x14ac:dyDescent="0.25">
      <c r="A13" s="51" t="s">
        <v>9020</v>
      </c>
      <c r="B13" s="64">
        <v>14285537.746224996</v>
      </c>
    </row>
    <row r="14" spans="1:2" x14ac:dyDescent="0.25">
      <c r="A14" s="51" t="s">
        <v>1779</v>
      </c>
      <c r="B14" s="64">
        <v>106794240.3474011</v>
      </c>
    </row>
    <row r="15" spans="1:2" x14ac:dyDescent="0.25">
      <c r="A15" s="51" t="s">
        <v>4828</v>
      </c>
      <c r="B15" s="64">
        <v>4517285.273263</v>
      </c>
    </row>
    <row r="16" spans="1:2" x14ac:dyDescent="0.25">
      <c r="A16" s="51" t="s">
        <v>7874</v>
      </c>
      <c r="B16" s="64">
        <v>10016044.760873966</v>
      </c>
    </row>
    <row r="17" spans="1:2" x14ac:dyDescent="0.25">
      <c r="A17" s="51" t="s">
        <v>7447</v>
      </c>
      <c r="B17" s="64">
        <v>6042544.9895940032</v>
      </c>
    </row>
    <row r="18" spans="1:2" x14ac:dyDescent="0.25">
      <c r="A18" s="51" t="s">
        <v>7193</v>
      </c>
      <c r="B18" s="64">
        <v>6067332.2119999994</v>
      </c>
    </row>
    <row r="19" spans="1:2" x14ac:dyDescent="0.25">
      <c r="A19" s="51" t="s">
        <v>16031</v>
      </c>
      <c r="B19" s="64">
        <v>622601.28799999983</v>
      </c>
    </row>
    <row r="20" spans="1:2" x14ac:dyDescent="0.25">
      <c r="A20" s="51" t="s">
        <v>2642</v>
      </c>
      <c r="B20" s="64">
        <v>12278292.626166005</v>
      </c>
    </row>
    <row r="21" spans="1:2" x14ac:dyDescent="0.25">
      <c r="A21" s="51" t="s">
        <v>5462</v>
      </c>
      <c r="B21" s="64">
        <v>22122209.47904098</v>
      </c>
    </row>
    <row r="22" spans="1:2" x14ac:dyDescent="0.25">
      <c r="A22" s="51" t="s">
        <v>16114</v>
      </c>
      <c r="B22" s="64">
        <v>14595666.942008998</v>
      </c>
    </row>
    <row r="23" spans="1:2" x14ac:dyDescent="0.25">
      <c r="A23" s="51" t="s">
        <v>14809</v>
      </c>
      <c r="B23" s="64">
        <v>10199331.341979776</v>
      </c>
    </row>
    <row r="24" spans="1:2" x14ac:dyDescent="0.25">
      <c r="A24" s="51" t="s">
        <v>10847</v>
      </c>
      <c r="B24" s="64">
        <v>8093707.5458740005</v>
      </c>
    </row>
    <row r="25" spans="1:2" x14ac:dyDescent="0.25">
      <c r="A25" s="51" t="s">
        <v>3700</v>
      </c>
      <c r="B25" s="64">
        <v>5679842.4295579912</v>
      </c>
    </row>
    <row r="26" spans="1:2" x14ac:dyDescent="0.25">
      <c r="A26" s="51" t="s">
        <v>13758</v>
      </c>
      <c r="B26" s="64">
        <v>9149492.5720600151</v>
      </c>
    </row>
    <row r="27" spans="1:2" x14ac:dyDescent="0.25">
      <c r="A27" s="40" t="s">
        <v>2370</v>
      </c>
      <c r="B27" s="64">
        <v>2306664.5194540005</v>
      </c>
    </row>
    <row r="28" spans="1:2" x14ac:dyDescent="0.25">
      <c r="A28" s="51" t="s">
        <v>14451</v>
      </c>
      <c r="B28" s="64">
        <v>286786.25800000009</v>
      </c>
    </row>
    <row r="29" spans="1:2" x14ac:dyDescent="0.25">
      <c r="A29" s="51" t="s">
        <v>9708</v>
      </c>
      <c r="B29" s="64">
        <v>1387.549</v>
      </c>
    </row>
    <row r="30" spans="1:2" x14ac:dyDescent="0.25">
      <c r="A30" s="51" t="s">
        <v>10126</v>
      </c>
      <c r="B30" s="64">
        <v>103018.44013399999</v>
      </c>
    </row>
    <row r="31" spans="1:2" x14ac:dyDescent="0.25">
      <c r="A31" s="51" t="s">
        <v>12908</v>
      </c>
      <c r="B31" s="64">
        <v>56383.190999999999</v>
      </c>
    </row>
    <row r="32" spans="1:2" x14ac:dyDescent="0.25">
      <c r="A32" s="51" t="s">
        <v>11175</v>
      </c>
      <c r="B32" s="64">
        <v>1321656.1042870004</v>
      </c>
    </row>
    <row r="33" spans="1:2" x14ac:dyDescent="0.25">
      <c r="A33" s="51" t="s">
        <v>9020</v>
      </c>
      <c r="B33" s="64">
        <v>91413.138999999996</v>
      </c>
    </row>
    <row r="34" spans="1:2" x14ac:dyDescent="0.25">
      <c r="A34" s="51" t="s">
        <v>1779</v>
      </c>
      <c r="B34" s="64">
        <v>2628.91</v>
      </c>
    </row>
    <row r="35" spans="1:2" x14ac:dyDescent="0.25">
      <c r="A35" s="51" t="s">
        <v>14809</v>
      </c>
      <c r="B35" s="64">
        <v>289490.16000000009</v>
      </c>
    </row>
    <row r="36" spans="1:2" x14ac:dyDescent="0.25">
      <c r="A36" s="51" t="s">
        <v>3700</v>
      </c>
      <c r="B36" s="64">
        <v>12962.297850000001</v>
      </c>
    </row>
    <row r="37" spans="1:2" x14ac:dyDescent="0.25">
      <c r="A37" s="51" t="s">
        <v>13758</v>
      </c>
      <c r="B37" s="64">
        <v>140938.470183</v>
      </c>
    </row>
    <row r="38" spans="1:2" x14ac:dyDescent="0.25">
      <c r="A38" s="40" t="s">
        <v>1546</v>
      </c>
      <c r="B38" s="64">
        <v>91848.271999999997</v>
      </c>
    </row>
    <row r="39" spans="1:2" x14ac:dyDescent="0.25">
      <c r="A39" s="51" t="s">
        <v>9</v>
      </c>
      <c r="B39" s="64">
        <v>984.06500000000005</v>
      </c>
    </row>
    <row r="40" spans="1:2" x14ac:dyDescent="0.25">
      <c r="A40" s="51" t="s">
        <v>14451</v>
      </c>
      <c r="B40" s="64">
        <v>1519.66</v>
      </c>
    </row>
    <row r="41" spans="1:2" x14ac:dyDescent="0.25">
      <c r="A41" s="51" t="s">
        <v>3533</v>
      </c>
      <c r="B41" s="64">
        <v>677.65599999999995</v>
      </c>
    </row>
    <row r="42" spans="1:2" x14ac:dyDescent="0.25">
      <c r="A42" s="51" t="s">
        <v>10126</v>
      </c>
      <c r="B42" s="64">
        <v>55165.999999999993</v>
      </c>
    </row>
    <row r="43" spans="1:2" x14ac:dyDescent="0.25">
      <c r="A43" s="51" t="s">
        <v>11175</v>
      </c>
      <c r="B43" s="64">
        <v>17259.479000000003</v>
      </c>
    </row>
    <row r="44" spans="1:2" x14ac:dyDescent="0.25">
      <c r="A44" s="51" t="s">
        <v>9020</v>
      </c>
      <c r="B44" s="64">
        <v>263.03800000000001</v>
      </c>
    </row>
    <row r="45" spans="1:2" x14ac:dyDescent="0.25">
      <c r="A45" s="51" t="s">
        <v>7874</v>
      </c>
      <c r="B45" s="64">
        <v>176.511</v>
      </c>
    </row>
    <row r="46" spans="1:2" x14ac:dyDescent="0.25">
      <c r="A46" s="51" t="s">
        <v>5462</v>
      </c>
      <c r="B46" s="64">
        <v>15801.863000000001</v>
      </c>
    </row>
    <row r="47" spans="1:2" x14ac:dyDescent="0.25">
      <c r="A47" s="40" t="s">
        <v>16336</v>
      </c>
      <c r="B47" s="64">
        <v>300307259.45608592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7F7A-FF10-4FDE-BDFE-6C2856D7362F}">
  <dimension ref="C3:D28"/>
  <sheetViews>
    <sheetView workbookViewId="0">
      <selection activeCell="D28" sqref="D28"/>
    </sheetView>
  </sheetViews>
  <sheetFormatPr baseColWidth="10" defaultRowHeight="15" x14ac:dyDescent="0.25"/>
  <cols>
    <col min="3" max="3" width="27.42578125" customWidth="1"/>
    <col min="4" max="4" width="32.42578125" customWidth="1"/>
  </cols>
  <sheetData>
    <row r="3" spans="3:4" x14ac:dyDescent="0.25">
      <c r="C3" s="50" t="s">
        <v>5</v>
      </c>
      <c r="D3" t="s">
        <v>15</v>
      </c>
    </row>
    <row r="5" spans="3:4" x14ac:dyDescent="0.25">
      <c r="C5" s="50" t="s">
        <v>16335</v>
      </c>
      <c r="D5" t="s">
        <v>16337</v>
      </c>
    </row>
    <row r="6" spans="3:4" x14ac:dyDescent="0.25">
      <c r="C6" s="40" t="s">
        <v>9</v>
      </c>
      <c r="D6">
        <v>75</v>
      </c>
    </row>
    <row r="7" spans="3:4" x14ac:dyDescent="0.25">
      <c r="C7" s="40" t="s">
        <v>14451</v>
      </c>
      <c r="D7">
        <v>6</v>
      </c>
    </row>
    <row r="8" spans="3:4" x14ac:dyDescent="0.25">
      <c r="C8" s="40" t="s">
        <v>9708</v>
      </c>
      <c r="D8">
        <v>10</v>
      </c>
    </row>
    <row r="9" spans="3:4" x14ac:dyDescent="0.25">
      <c r="C9" s="40" t="s">
        <v>3533</v>
      </c>
      <c r="D9">
        <v>8</v>
      </c>
    </row>
    <row r="10" spans="3:4" x14ac:dyDescent="0.25">
      <c r="C10" s="40" t="s">
        <v>10126</v>
      </c>
      <c r="D10">
        <v>18</v>
      </c>
    </row>
    <row r="11" spans="3:4" x14ac:dyDescent="0.25">
      <c r="C11" s="40" t="s">
        <v>6633</v>
      </c>
      <c r="D11">
        <v>39</v>
      </c>
    </row>
    <row r="12" spans="3:4" x14ac:dyDescent="0.25">
      <c r="C12" s="40" t="s">
        <v>12908</v>
      </c>
      <c r="D12">
        <v>24</v>
      </c>
    </row>
    <row r="13" spans="3:4" x14ac:dyDescent="0.25">
      <c r="C13" s="40" t="s">
        <v>11175</v>
      </c>
      <c r="D13">
        <v>73</v>
      </c>
    </row>
    <row r="14" spans="3:4" x14ac:dyDescent="0.25">
      <c r="C14" s="40" t="s">
        <v>9020</v>
      </c>
      <c r="D14">
        <v>46</v>
      </c>
    </row>
    <row r="15" spans="3:4" x14ac:dyDescent="0.25">
      <c r="C15" s="40" t="s">
        <v>1779</v>
      </c>
      <c r="D15">
        <v>29</v>
      </c>
    </row>
    <row r="16" spans="3:4" x14ac:dyDescent="0.25">
      <c r="C16" s="40" t="s">
        <v>4828</v>
      </c>
      <c r="D16">
        <v>12</v>
      </c>
    </row>
    <row r="17" spans="3:4" x14ac:dyDescent="0.25">
      <c r="C17" s="40" t="s">
        <v>7874</v>
      </c>
      <c r="D17">
        <v>33</v>
      </c>
    </row>
    <row r="18" spans="3:4" x14ac:dyDescent="0.25">
      <c r="C18" s="40" t="s">
        <v>7447</v>
      </c>
      <c r="D18">
        <v>19</v>
      </c>
    </row>
    <row r="19" spans="3:4" x14ac:dyDescent="0.25">
      <c r="C19" s="40" t="s">
        <v>7193</v>
      </c>
      <c r="D19">
        <v>13</v>
      </c>
    </row>
    <row r="20" spans="3:4" x14ac:dyDescent="0.25">
      <c r="C20" s="40" t="s">
        <v>16031</v>
      </c>
      <c r="D20">
        <v>5</v>
      </c>
    </row>
    <row r="21" spans="3:4" x14ac:dyDescent="0.25">
      <c r="C21" s="40" t="s">
        <v>2642</v>
      </c>
      <c r="D21">
        <v>38</v>
      </c>
    </row>
    <row r="22" spans="3:4" x14ac:dyDescent="0.25">
      <c r="C22" s="40" t="s">
        <v>5462</v>
      </c>
      <c r="D22">
        <v>69</v>
      </c>
    </row>
    <row r="23" spans="3:4" x14ac:dyDescent="0.25">
      <c r="C23" s="40" t="s">
        <v>16114</v>
      </c>
      <c r="D23">
        <v>5</v>
      </c>
    </row>
    <row r="24" spans="3:4" x14ac:dyDescent="0.25">
      <c r="C24" s="40" t="s">
        <v>14809</v>
      </c>
      <c r="D24">
        <v>41</v>
      </c>
    </row>
    <row r="25" spans="3:4" x14ac:dyDescent="0.25">
      <c r="C25" s="40" t="s">
        <v>10847</v>
      </c>
      <c r="D25">
        <v>12</v>
      </c>
    </row>
    <row r="26" spans="3:4" x14ac:dyDescent="0.25">
      <c r="C26" s="40" t="s">
        <v>3700</v>
      </c>
      <c r="D26">
        <v>108</v>
      </c>
    </row>
    <row r="27" spans="3:4" x14ac:dyDescent="0.25">
      <c r="C27" s="40" t="s">
        <v>13758</v>
      </c>
      <c r="D27">
        <v>27</v>
      </c>
    </row>
    <row r="28" spans="3:4" x14ac:dyDescent="0.25">
      <c r="C28" s="40" t="s">
        <v>16336</v>
      </c>
      <c r="D28" s="52">
        <v>710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608B4-77CC-420D-8E4B-18F1F525B940}">
  <dimension ref="A1:H11"/>
  <sheetViews>
    <sheetView workbookViewId="0">
      <selection activeCell="C28" sqref="C28"/>
    </sheetView>
  </sheetViews>
  <sheetFormatPr baseColWidth="10" defaultRowHeight="15" x14ac:dyDescent="0.25"/>
  <cols>
    <col min="1" max="1" width="27.140625" customWidth="1"/>
    <col min="2" max="2" width="19.28515625" customWidth="1"/>
    <col min="3" max="3" width="26.5703125" customWidth="1"/>
    <col min="4" max="4" width="21.140625" customWidth="1"/>
    <col min="5" max="5" width="23.28515625" customWidth="1"/>
    <col min="8" max="8" width="29.5703125" customWidth="1"/>
  </cols>
  <sheetData>
    <row r="1" spans="1:8" ht="25.5" x14ac:dyDescent="0.25">
      <c r="A1" s="1" t="s">
        <v>0</v>
      </c>
      <c r="B1" s="1" t="s">
        <v>1</v>
      </c>
      <c r="C1" s="2" t="s">
        <v>2</v>
      </c>
      <c r="D1" s="2" t="s">
        <v>3</v>
      </c>
      <c r="E1" s="2" t="s">
        <v>4</v>
      </c>
      <c r="F1" s="1" t="s">
        <v>16327</v>
      </c>
      <c r="G1" s="35" t="s">
        <v>5</v>
      </c>
      <c r="H1" s="36" t="s">
        <v>6</v>
      </c>
    </row>
    <row r="2" spans="1:8" x14ac:dyDescent="0.25">
      <c r="A2" s="54">
        <v>899999068</v>
      </c>
      <c r="B2" s="54" t="s">
        <v>1868</v>
      </c>
      <c r="C2" s="54" t="s">
        <v>1869</v>
      </c>
      <c r="D2" s="54" t="s">
        <v>1779</v>
      </c>
      <c r="E2" s="54" t="s">
        <v>1870</v>
      </c>
      <c r="F2" s="55">
        <v>43002611</v>
      </c>
      <c r="G2" s="54" t="s">
        <v>102</v>
      </c>
      <c r="H2" s="54" t="s">
        <v>103</v>
      </c>
    </row>
    <row r="3" spans="1:8" ht="22.5" x14ac:dyDescent="0.25">
      <c r="A3" s="54">
        <v>890900608</v>
      </c>
      <c r="B3" s="54" t="s">
        <v>10124</v>
      </c>
      <c r="C3" s="54" t="s">
        <v>10125</v>
      </c>
      <c r="D3" s="54" t="s">
        <v>10126</v>
      </c>
      <c r="E3" s="54" t="s">
        <v>10127</v>
      </c>
      <c r="F3" s="55">
        <v>7507132.1490000002</v>
      </c>
      <c r="G3" s="54" t="s">
        <v>25</v>
      </c>
      <c r="H3" s="54" t="s">
        <v>12</v>
      </c>
    </row>
    <row r="4" spans="1:8" ht="22.5" x14ac:dyDescent="0.25">
      <c r="A4" s="54">
        <v>830095213</v>
      </c>
      <c r="B4" s="54" t="s">
        <v>1988</v>
      </c>
      <c r="C4" s="54" t="s">
        <v>1989</v>
      </c>
      <c r="D4" s="54" t="s">
        <v>1779</v>
      </c>
      <c r="E4" s="54" t="s">
        <v>1969</v>
      </c>
      <c r="F4" s="55">
        <v>7033718.6169999996</v>
      </c>
      <c r="G4" s="54" t="s">
        <v>102</v>
      </c>
      <c r="H4" s="54" t="s">
        <v>103</v>
      </c>
    </row>
    <row r="5" spans="1:8" ht="22.5" x14ac:dyDescent="0.25">
      <c r="A5" s="54">
        <v>800153993</v>
      </c>
      <c r="B5" s="54" t="s">
        <v>13036</v>
      </c>
      <c r="C5" s="56" t="s">
        <v>13037</v>
      </c>
      <c r="D5" s="56" t="s">
        <v>12908</v>
      </c>
      <c r="E5" s="54" t="s">
        <v>13031</v>
      </c>
      <c r="F5" s="55">
        <v>6270009.2379999999</v>
      </c>
      <c r="G5" s="54" t="s">
        <v>102</v>
      </c>
      <c r="H5" s="54" t="s">
        <v>103</v>
      </c>
    </row>
    <row r="6" spans="1:8" ht="22.5" x14ac:dyDescent="0.25">
      <c r="A6" s="54">
        <v>860002554</v>
      </c>
      <c r="B6" s="54" t="s">
        <v>1990</v>
      </c>
      <c r="C6" s="54" t="s">
        <v>1991</v>
      </c>
      <c r="D6" s="54" t="s">
        <v>1779</v>
      </c>
      <c r="E6" s="54" t="s">
        <v>1969</v>
      </c>
      <c r="F6" s="55">
        <v>5017193.2960000001</v>
      </c>
      <c r="G6" s="54" t="s">
        <v>102</v>
      </c>
      <c r="H6" s="54" t="s">
        <v>103</v>
      </c>
    </row>
    <row r="7" spans="1:8" ht="22.5" x14ac:dyDescent="0.25">
      <c r="A7" s="54">
        <v>900112515</v>
      </c>
      <c r="B7" s="54" t="s">
        <v>1992</v>
      </c>
      <c r="C7" s="54" t="s">
        <v>1993</v>
      </c>
      <c r="D7" s="54" t="s">
        <v>1779</v>
      </c>
      <c r="E7" s="54" t="s">
        <v>1969</v>
      </c>
      <c r="F7" s="55">
        <v>4902779.8190000001</v>
      </c>
      <c r="G7" s="54" t="s">
        <v>102</v>
      </c>
      <c r="H7" s="54" t="s">
        <v>103</v>
      </c>
    </row>
    <row r="8" spans="1:8" ht="22.5" x14ac:dyDescent="0.25">
      <c r="A8" s="54">
        <v>830025638</v>
      </c>
      <c r="B8" s="54" t="s">
        <v>10128</v>
      </c>
      <c r="C8" s="54" t="s">
        <v>10129</v>
      </c>
      <c r="D8" s="54" t="s">
        <v>10126</v>
      </c>
      <c r="E8" s="54" t="s">
        <v>10127</v>
      </c>
      <c r="F8" s="55">
        <v>4050435.4360000002</v>
      </c>
      <c r="G8" s="54" t="s">
        <v>102</v>
      </c>
      <c r="H8" s="54" t="s">
        <v>103</v>
      </c>
    </row>
    <row r="9" spans="1:8" x14ac:dyDescent="0.25">
      <c r="A9" s="54">
        <v>800021308</v>
      </c>
      <c r="B9" s="56" t="s">
        <v>1786</v>
      </c>
      <c r="C9" s="56" t="s">
        <v>1787</v>
      </c>
      <c r="D9" s="54" t="s">
        <v>1779</v>
      </c>
      <c r="E9" s="54" t="s">
        <v>1780</v>
      </c>
      <c r="F9" s="55">
        <v>3672069.0959999999</v>
      </c>
      <c r="G9" s="54" t="s">
        <v>102</v>
      </c>
      <c r="H9" s="54" t="s">
        <v>103</v>
      </c>
    </row>
    <row r="10" spans="1:8" ht="33.75" x14ac:dyDescent="0.25">
      <c r="A10" s="54">
        <v>890100577</v>
      </c>
      <c r="B10" s="56" t="s">
        <v>14092</v>
      </c>
      <c r="C10" s="56" t="s">
        <v>14093</v>
      </c>
      <c r="D10" s="56" t="s">
        <v>13758</v>
      </c>
      <c r="E10" s="54" t="s">
        <v>14090</v>
      </c>
      <c r="F10" s="55">
        <v>3333749.372</v>
      </c>
      <c r="G10" s="54" t="s">
        <v>102</v>
      </c>
      <c r="H10" s="54" t="s">
        <v>103</v>
      </c>
    </row>
    <row r="11" spans="1:8" ht="22.5" x14ac:dyDescent="0.25">
      <c r="A11" s="54">
        <v>860005223</v>
      </c>
      <c r="B11" s="54" t="s">
        <v>2600</v>
      </c>
      <c r="C11" s="54" t="s">
        <v>2601</v>
      </c>
      <c r="D11" s="54" t="s">
        <v>1779</v>
      </c>
      <c r="E11" s="54" t="s">
        <v>2602</v>
      </c>
      <c r="F11" s="55">
        <v>3059152.3739999998</v>
      </c>
      <c r="G11" s="54" t="s">
        <v>102</v>
      </c>
      <c r="H11" s="54" t="s">
        <v>103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0519A-B4E5-439C-BCBA-3566CE083B6B}">
  <dimension ref="D3:L13"/>
  <sheetViews>
    <sheetView topLeftCell="A5" workbookViewId="0">
      <selection activeCell="F8" sqref="F8"/>
    </sheetView>
  </sheetViews>
  <sheetFormatPr baseColWidth="10" defaultRowHeight="15" x14ac:dyDescent="0.25"/>
  <cols>
    <col min="4" max="4" width="21.28515625" customWidth="1"/>
  </cols>
  <sheetData>
    <row r="3" spans="4:12" ht="38.25" x14ac:dyDescent="0.25">
      <c r="D3" s="1" t="s">
        <v>0</v>
      </c>
      <c r="E3" s="1" t="s">
        <v>1</v>
      </c>
      <c r="F3" s="2" t="s">
        <v>2</v>
      </c>
      <c r="G3" s="2" t="s">
        <v>3</v>
      </c>
      <c r="H3" s="2" t="s">
        <v>4</v>
      </c>
      <c r="I3" s="1" t="s">
        <v>16327</v>
      </c>
      <c r="J3" s="35" t="s">
        <v>5</v>
      </c>
      <c r="K3" s="36" t="s">
        <v>6</v>
      </c>
      <c r="L3" s="36" t="s">
        <v>16339</v>
      </c>
    </row>
    <row r="4" spans="4:12" ht="56.25" x14ac:dyDescent="0.25">
      <c r="D4" s="54">
        <v>890801748</v>
      </c>
      <c r="E4" s="65" t="s">
        <v>7882</v>
      </c>
      <c r="F4" s="65" t="s">
        <v>7882</v>
      </c>
      <c r="G4" s="65" t="s">
        <v>7874</v>
      </c>
      <c r="H4" s="54" t="s">
        <v>7875</v>
      </c>
      <c r="I4" s="55">
        <v>481879.51</v>
      </c>
      <c r="J4" s="54" t="s">
        <v>181</v>
      </c>
      <c r="K4" s="54" t="s">
        <v>111</v>
      </c>
      <c r="L4">
        <v>1</v>
      </c>
    </row>
    <row r="5" spans="4:12" ht="56.25" x14ac:dyDescent="0.25">
      <c r="D5" s="54">
        <v>890800718</v>
      </c>
      <c r="E5" s="54" t="s">
        <v>3051</v>
      </c>
      <c r="F5" s="54" t="s">
        <v>3052</v>
      </c>
      <c r="G5" s="54" t="s">
        <v>2642</v>
      </c>
      <c r="H5" s="54" t="s">
        <v>3048</v>
      </c>
      <c r="I5" s="55">
        <v>459020.30099999998</v>
      </c>
      <c r="J5" s="54" t="s">
        <v>181</v>
      </c>
      <c r="K5" s="54" t="s">
        <v>111</v>
      </c>
      <c r="L5">
        <v>2</v>
      </c>
    </row>
    <row r="6" spans="4:12" ht="56.25" x14ac:dyDescent="0.25">
      <c r="D6" s="54">
        <v>890800128</v>
      </c>
      <c r="E6" s="54" t="s">
        <v>10885</v>
      </c>
      <c r="F6" s="54" t="s">
        <v>10886</v>
      </c>
      <c r="G6" s="66" t="s">
        <v>10847</v>
      </c>
      <c r="H6" s="54" t="s">
        <v>10848</v>
      </c>
      <c r="I6" s="55">
        <v>415433.11243805004</v>
      </c>
      <c r="J6" s="54" t="s">
        <v>181</v>
      </c>
      <c r="K6" s="54" t="s">
        <v>111</v>
      </c>
      <c r="L6">
        <v>3</v>
      </c>
    </row>
    <row r="7" spans="4:12" ht="56.25" x14ac:dyDescent="0.25">
      <c r="D7" s="54">
        <v>800194208</v>
      </c>
      <c r="E7" s="56" t="s">
        <v>10891</v>
      </c>
      <c r="F7" s="56" t="s">
        <v>10892</v>
      </c>
      <c r="G7" s="66" t="s">
        <v>10847</v>
      </c>
      <c r="H7" s="54" t="s">
        <v>10848</v>
      </c>
      <c r="I7" s="55">
        <v>393943</v>
      </c>
      <c r="J7" s="54" t="s">
        <v>181</v>
      </c>
      <c r="K7" s="54" t="s">
        <v>111</v>
      </c>
      <c r="L7">
        <v>4</v>
      </c>
    </row>
    <row r="8" spans="4:12" ht="33.75" x14ac:dyDescent="0.25">
      <c r="D8" s="54">
        <v>900174468</v>
      </c>
      <c r="E8" s="54" t="s">
        <v>7457</v>
      </c>
      <c r="F8" s="54" t="s">
        <v>7458</v>
      </c>
      <c r="G8" s="56" t="s">
        <v>7447</v>
      </c>
      <c r="H8" s="54" t="s">
        <v>7450</v>
      </c>
      <c r="I8" s="55">
        <v>189210.66</v>
      </c>
      <c r="J8" s="54" t="s">
        <v>181</v>
      </c>
      <c r="K8" s="54" t="s">
        <v>111</v>
      </c>
      <c r="L8">
        <v>5</v>
      </c>
    </row>
    <row r="9" spans="4:12" ht="45" x14ac:dyDescent="0.25">
      <c r="D9" s="54">
        <v>890801339</v>
      </c>
      <c r="E9" s="54" t="s">
        <v>4684</v>
      </c>
      <c r="F9" s="54" t="s">
        <v>4685</v>
      </c>
      <c r="G9" s="54" t="s">
        <v>3700</v>
      </c>
      <c r="H9" s="54" t="s">
        <v>4683</v>
      </c>
      <c r="I9" s="55">
        <v>169219.88800000001</v>
      </c>
      <c r="J9" s="54" t="s">
        <v>181</v>
      </c>
      <c r="K9" s="54" t="s">
        <v>111</v>
      </c>
      <c r="L9">
        <v>6</v>
      </c>
    </row>
    <row r="10" spans="4:12" ht="33.75" x14ac:dyDescent="0.25">
      <c r="D10" s="54">
        <v>890805267</v>
      </c>
      <c r="E10" s="54" t="s">
        <v>3059</v>
      </c>
      <c r="F10" s="54" t="s">
        <v>3060</v>
      </c>
      <c r="G10" s="54" t="s">
        <v>2642</v>
      </c>
      <c r="H10" s="54" t="s">
        <v>3048</v>
      </c>
      <c r="I10" s="55">
        <v>140223.42499999999</v>
      </c>
      <c r="J10" s="54" t="s">
        <v>181</v>
      </c>
      <c r="K10" s="54" t="s">
        <v>111</v>
      </c>
      <c r="L10">
        <v>7</v>
      </c>
    </row>
    <row r="11" spans="4:12" ht="45" x14ac:dyDescent="0.25">
      <c r="D11" s="54">
        <v>890806490</v>
      </c>
      <c r="E11" s="56" t="s">
        <v>16181</v>
      </c>
      <c r="F11" s="56" t="s">
        <v>16184</v>
      </c>
      <c r="G11" s="56" t="s">
        <v>16114</v>
      </c>
      <c r="H11" s="54" t="s">
        <v>16164</v>
      </c>
      <c r="I11" s="55">
        <v>128527.25049199998</v>
      </c>
      <c r="J11" s="54" t="s">
        <v>181</v>
      </c>
      <c r="K11" s="54" t="s">
        <v>111</v>
      </c>
      <c r="L11">
        <v>8</v>
      </c>
    </row>
    <row r="12" spans="4:12" ht="33.75" x14ac:dyDescent="0.25">
      <c r="D12" s="54">
        <v>890800148</v>
      </c>
      <c r="E12" s="54" t="s">
        <v>7400</v>
      </c>
      <c r="F12" s="54" t="s">
        <v>7400</v>
      </c>
      <c r="G12" s="54" t="s">
        <v>7193</v>
      </c>
      <c r="H12" s="54" t="s">
        <v>7390</v>
      </c>
      <c r="I12" s="55">
        <v>112504.826</v>
      </c>
      <c r="J12" s="54" t="s">
        <v>181</v>
      </c>
      <c r="K12" s="54" t="s">
        <v>111</v>
      </c>
      <c r="L12">
        <v>9</v>
      </c>
    </row>
    <row r="13" spans="4:12" ht="33.75" x14ac:dyDescent="0.25">
      <c r="D13" s="54">
        <v>890801167</v>
      </c>
      <c r="E13" s="56" t="s">
        <v>3596</v>
      </c>
      <c r="F13" s="56" t="s">
        <v>3596</v>
      </c>
      <c r="G13" s="54" t="s">
        <v>3533</v>
      </c>
      <c r="H13" s="54" t="s">
        <v>3592</v>
      </c>
      <c r="I13" s="55">
        <v>109103</v>
      </c>
      <c r="J13" s="54" t="s">
        <v>181</v>
      </c>
      <c r="K13" s="54" t="s">
        <v>111</v>
      </c>
      <c r="L13">
        <v>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7F420-0912-4956-8FAC-7C2D5CF1F1D4}">
  <dimension ref="A1:H36"/>
  <sheetViews>
    <sheetView topLeftCell="A28" workbookViewId="0">
      <selection activeCell="F36" sqref="F36"/>
    </sheetView>
  </sheetViews>
  <sheetFormatPr baseColWidth="10" defaultRowHeight="15" x14ac:dyDescent="0.25"/>
  <cols>
    <col min="1" max="1" width="24.140625" customWidth="1"/>
    <col min="6" max="6" width="28" customWidth="1"/>
  </cols>
  <sheetData>
    <row r="1" spans="1:8" ht="25.5" x14ac:dyDescent="0.25">
      <c r="A1" s="1" t="s">
        <v>0</v>
      </c>
      <c r="B1" s="1" t="s">
        <v>1</v>
      </c>
      <c r="C1" s="2" t="s">
        <v>2</v>
      </c>
      <c r="D1" s="2" t="s">
        <v>3</v>
      </c>
      <c r="E1" s="2" t="s">
        <v>4</v>
      </c>
      <c r="F1" s="1" t="s">
        <v>16327</v>
      </c>
      <c r="G1" s="35" t="s">
        <v>5</v>
      </c>
      <c r="H1" s="36" t="s">
        <v>6</v>
      </c>
    </row>
    <row r="2" spans="1:8" ht="45" x14ac:dyDescent="0.25">
      <c r="A2" s="3">
        <v>900211012</v>
      </c>
      <c r="B2" s="3" t="s">
        <v>14089</v>
      </c>
      <c r="C2" s="3" t="s">
        <v>14089</v>
      </c>
      <c r="D2" s="5" t="s">
        <v>13758</v>
      </c>
      <c r="E2" s="5" t="s">
        <v>14090</v>
      </c>
      <c r="F2" s="6" t="s">
        <v>107</v>
      </c>
      <c r="G2" s="3" t="s">
        <v>2370</v>
      </c>
      <c r="H2" s="3" t="s">
        <v>103</v>
      </c>
    </row>
    <row r="3" spans="1:8" ht="33.75" x14ac:dyDescent="0.25">
      <c r="A3" s="3">
        <v>900188225</v>
      </c>
      <c r="B3" s="5" t="s">
        <v>14091</v>
      </c>
      <c r="C3" s="5" t="s">
        <v>14091</v>
      </c>
      <c r="D3" s="5" t="s">
        <v>13758</v>
      </c>
      <c r="E3" s="5" t="s">
        <v>14090</v>
      </c>
      <c r="F3" s="6" t="s">
        <v>107</v>
      </c>
      <c r="G3" s="3" t="s">
        <v>2370</v>
      </c>
      <c r="H3" s="3" t="s">
        <v>103</v>
      </c>
    </row>
    <row r="4" spans="1:8" ht="56.25" x14ac:dyDescent="0.25">
      <c r="A4" s="67">
        <v>890100577</v>
      </c>
      <c r="B4" s="68" t="s">
        <v>14092</v>
      </c>
      <c r="C4" s="68" t="s">
        <v>14093</v>
      </c>
      <c r="D4" s="68" t="s">
        <v>13758</v>
      </c>
      <c r="E4" s="67" t="s">
        <v>14090</v>
      </c>
      <c r="F4" s="69">
        <v>3333749.372</v>
      </c>
      <c r="G4" s="67" t="s">
        <v>102</v>
      </c>
      <c r="H4" s="67" t="s">
        <v>103</v>
      </c>
    </row>
    <row r="5" spans="1:8" ht="22.5" x14ac:dyDescent="0.25">
      <c r="A5" s="67">
        <v>800185781</v>
      </c>
      <c r="B5" s="68" t="s">
        <v>14094</v>
      </c>
      <c r="C5" s="68" t="s">
        <v>14095</v>
      </c>
      <c r="D5" s="68" t="s">
        <v>13758</v>
      </c>
      <c r="E5" s="67" t="s">
        <v>14090</v>
      </c>
      <c r="F5" s="69">
        <v>486241</v>
      </c>
      <c r="G5" s="67" t="s">
        <v>102</v>
      </c>
      <c r="H5" s="67" t="s">
        <v>103</v>
      </c>
    </row>
    <row r="6" spans="1:8" ht="33.75" x14ac:dyDescent="0.25">
      <c r="A6" s="67">
        <v>860510672</v>
      </c>
      <c r="B6" s="68" t="s">
        <v>14096</v>
      </c>
      <c r="C6" s="68" t="s">
        <v>14097</v>
      </c>
      <c r="D6" s="68" t="s">
        <v>13758</v>
      </c>
      <c r="E6" s="67" t="s">
        <v>14090</v>
      </c>
      <c r="F6" s="69">
        <v>217284.76499699999</v>
      </c>
      <c r="G6" s="67" t="s">
        <v>102</v>
      </c>
      <c r="H6" s="67" t="s">
        <v>103</v>
      </c>
    </row>
    <row r="7" spans="1:8" ht="33.75" x14ac:dyDescent="0.25">
      <c r="A7" s="67">
        <v>860007369</v>
      </c>
      <c r="B7" s="68" t="s">
        <v>14098</v>
      </c>
      <c r="C7" s="68" t="s">
        <v>14099</v>
      </c>
      <c r="D7" s="68" t="s">
        <v>13758</v>
      </c>
      <c r="E7" s="67" t="s">
        <v>14090</v>
      </c>
      <c r="F7" s="69">
        <v>118890.123313</v>
      </c>
      <c r="G7" s="67" t="s">
        <v>102</v>
      </c>
      <c r="H7" s="67" t="s">
        <v>103</v>
      </c>
    </row>
    <row r="8" spans="1:8" ht="22.5" x14ac:dyDescent="0.25">
      <c r="A8" s="67">
        <v>800095254</v>
      </c>
      <c r="B8" s="68" t="s">
        <v>14100</v>
      </c>
      <c r="C8" s="68" t="s">
        <v>14101</v>
      </c>
      <c r="D8" s="68" t="s">
        <v>13758</v>
      </c>
      <c r="E8" s="67" t="s">
        <v>14090</v>
      </c>
      <c r="F8" s="69">
        <v>112522.394183</v>
      </c>
      <c r="G8" s="67" t="s">
        <v>2370</v>
      </c>
      <c r="H8" s="67" t="s">
        <v>103</v>
      </c>
    </row>
    <row r="9" spans="1:8" ht="33.75" x14ac:dyDescent="0.25">
      <c r="A9" s="67">
        <v>860005330</v>
      </c>
      <c r="B9" s="68" t="s">
        <v>14102</v>
      </c>
      <c r="C9" s="68" t="s">
        <v>14103</v>
      </c>
      <c r="D9" s="68" t="s">
        <v>13758</v>
      </c>
      <c r="E9" s="67" t="s">
        <v>14090</v>
      </c>
      <c r="F9" s="69">
        <v>102296.48473900001</v>
      </c>
      <c r="G9" s="67" t="s">
        <v>102</v>
      </c>
      <c r="H9" s="67" t="s">
        <v>103</v>
      </c>
    </row>
    <row r="10" spans="1:8" ht="22.5" x14ac:dyDescent="0.25">
      <c r="A10" s="67">
        <v>800177962</v>
      </c>
      <c r="B10" s="68" t="s">
        <v>14104</v>
      </c>
      <c r="C10" s="68" t="s">
        <v>14105</v>
      </c>
      <c r="D10" s="68" t="s">
        <v>13758</v>
      </c>
      <c r="E10" s="67" t="s">
        <v>14090</v>
      </c>
      <c r="F10" s="69">
        <v>87899.180145999999</v>
      </c>
      <c r="G10" s="67" t="s">
        <v>102</v>
      </c>
      <c r="H10" s="67" t="s">
        <v>103</v>
      </c>
    </row>
    <row r="11" spans="1:8" ht="33.75" x14ac:dyDescent="0.25">
      <c r="A11" s="67">
        <v>830139864</v>
      </c>
      <c r="B11" s="68" t="s">
        <v>14106</v>
      </c>
      <c r="C11" s="68" t="s">
        <v>14107</v>
      </c>
      <c r="D11" s="68" t="s">
        <v>13758</v>
      </c>
      <c r="E11" s="67" t="s">
        <v>14090</v>
      </c>
      <c r="F11" s="69">
        <v>84976.810322999998</v>
      </c>
      <c r="G11" s="67" t="s">
        <v>102</v>
      </c>
      <c r="H11" s="67" t="s">
        <v>103</v>
      </c>
    </row>
    <row r="12" spans="1:8" ht="45" x14ac:dyDescent="0.25">
      <c r="A12" s="67">
        <v>860030380</v>
      </c>
      <c r="B12" s="68" t="s">
        <v>14108</v>
      </c>
      <c r="C12" s="68" t="s">
        <v>14109</v>
      </c>
      <c r="D12" s="68" t="s">
        <v>13758</v>
      </c>
      <c r="E12" s="67" t="s">
        <v>14090</v>
      </c>
      <c r="F12" s="69">
        <v>60775.487999999998</v>
      </c>
      <c r="G12" s="67" t="s">
        <v>102</v>
      </c>
      <c r="H12" s="67" t="s">
        <v>103</v>
      </c>
    </row>
    <row r="13" spans="1:8" ht="56.25" x14ac:dyDescent="0.25">
      <c r="A13" s="67">
        <v>860002110</v>
      </c>
      <c r="B13" s="68" t="s">
        <v>14118</v>
      </c>
      <c r="C13" s="68" t="s">
        <v>14119</v>
      </c>
      <c r="D13" s="68" t="s">
        <v>13758</v>
      </c>
      <c r="E13" s="67" t="s">
        <v>14090</v>
      </c>
      <c r="F13" s="69">
        <v>30370.435001999998</v>
      </c>
      <c r="G13" s="67" t="s">
        <v>102</v>
      </c>
      <c r="H13" s="67" t="s">
        <v>103</v>
      </c>
    </row>
    <row r="14" spans="1:8" ht="22.5" x14ac:dyDescent="0.25">
      <c r="A14" s="67">
        <v>860064038</v>
      </c>
      <c r="B14" s="68" t="s">
        <v>14120</v>
      </c>
      <c r="C14" s="68" t="s">
        <v>14120</v>
      </c>
      <c r="D14" s="68" t="s">
        <v>13758</v>
      </c>
      <c r="E14" s="67" t="s">
        <v>14090</v>
      </c>
      <c r="F14" s="69">
        <v>27572.723999999998</v>
      </c>
      <c r="G14" s="67" t="s">
        <v>102</v>
      </c>
      <c r="H14" s="67" t="s">
        <v>103</v>
      </c>
    </row>
    <row r="15" spans="1:8" ht="22.5" x14ac:dyDescent="0.25">
      <c r="A15" s="67">
        <v>800064763</v>
      </c>
      <c r="B15" s="68" t="s">
        <v>14121</v>
      </c>
      <c r="C15" s="68" t="s">
        <v>14121</v>
      </c>
      <c r="D15" s="68" t="s">
        <v>13758</v>
      </c>
      <c r="E15" s="67" t="s">
        <v>14090</v>
      </c>
      <c r="F15" s="69">
        <v>25453.821</v>
      </c>
      <c r="G15" s="67" t="s">
        <v>102</v>
      </c>
      <c r="H15" s="67" t="s">
        <v>103</v>
      </c>
    </row>
    <row r="16" spans="1:8" ht="56.25" x14ac:dyDescent="0.25">
      <c r="A16" s="67">
        <v>860009876</v>
      </c>
      <c r="B16" s="68" t="s">
        <v>14122</v>
      </c>
      <c r="C16" s="68" t="s">
        <v>14123</v>
      </c>
      <c r="D16" s="68" t="s">
        <v>13758</v>
      </c>
      <c r="E16" s="67" t="s">
        <v>14090</v>
      </c>
      <c r="F16" s="69">
        <v>24411.897953</v>
      </c>
      <c r="G16" s="67" t="s">
        <v>102</v>
      </c>
      <c r="H16" s="67" t="s">
        <v>103</v>
      </c>
    </row>
    <row r="17" spans="1:8" ht="33.75" x14ac:dyDescent="0.25">
      <c r="A17" s="67">
        <v>860072156</v>
      </c>
      <c r="B17" s="68" t="s">
        <v>14124</v>
      </c>
      <c r="C17" s="68" t="s">
        <v>14125</v>
      </c>
      <c r="D17" s="68" t="s">
        <v>13758</v>
      </c>
      <c r="E17" s="67" t="s">
        <v>14090</v>
      </c>
      <c r="F17" s="69">
        <v>22098.128814</v>
      </c>
      <c r="G17" s="67" t="s">
        <v>102</v>
      </c>
      <c r="H17" s="67" t="s">
        <v>103</v>
      </c>
    </row>
    <row r="18" spans="1:8" ht="45" x14ac:dyDescent="0.25">
      <c r="A18" s="67">
        <v>892400030</v>
      </c>
      <c r="B18" s="68" t="s">
        <v>14126</v>
      </c>
      <c r="C18" s="68" t="s">
        <v>14127</v>
      </c>
      <c r="D18" s="68" t="s">
        <v>13758</v>
      </c>
      <c r="E18" s="67" t="s">
        <v>14090</v>
      </c>
      <c r="F18" s="69">
        <v>20834.031999999999</v>
      </c>
      <c r="G18" s="67" t="s">
        <v>102</v>
      </c>
      <c r="H18" s="67" t="s">
        <v>103</v>
      </c>
    </row>
    <row r="19" spans="1:8" ht="22.5" x14ac:dyDescent="0.25">
      <c r="A19" s="67">
        <v>830069259</v>
      </c>
      <c r="B19" s="68" t="s">
        <v>14128</v>
      </c>
      <c r="C19" s="68" t="s">
        <v>14129</v>
      </c>
      <c r="D19" s="68" t="s">
        <v>13758</v>
      </c>
      <c r="E19" s="67" t="s">
        <v>14090</v>
      </c>
      <c r="F19" s="69">
        <v>20282.914921</v>
      </c>
      <c r="G19" s="67" t="s">
        <v>102</v>
      </c>
      <c r="H19" s="67" t="s">
        <v>103</v>
      </c>
    </row>
    <row r="20" spans="1:8" ht="22.5" x14ac:dyDescent="0.25">
      <c r="A20" s="67">
        <v>830008524</v>
      </c>
      <c r="B20" s="68" t="s">
        <v>14130</v>
      </c>
      <c r="C20" s="68" t="s">
        <v>14131</v>
      </c>
      <c r="D20" s="68" t="s">
        <v>13758</v>
      </c>
      <c r="E20" s="67" t="s">
        <v>14090</v>
      </c>
      <c r="F20" s="69">
        <v>20270.883000000002</v>
      </c>
      <c r="G20" s="67" t="s">
        <v>102</v>
      </c>
      <c r="H20" s="67" t="s">
        <v>103</v>
      </c>
    </row>
    <row r="21" spans="1:8" ht="33.75" x14ac:dyDescent="0.25">
      <c r="A21" s="67">
        <v>800160302</v>
      </c>
      <c r="B21" s="68" t="s">
        <v>14134</v>
      </c>
      <c r="C21" s="68" t="s">
        <v>14134</v>
      </c>
      <c r="D21" s="68" t="s">
        <v>13758</v>
      </c>
      <c r="E21" s="67" t="s">
        <v>14090</v>
      </c>
      <c r="F21" s="69">
        <v>17539.890861</v>
      </c>
      <c r="G21" s="67" t="s">
        <v>102</v>
      </c>
      <c r="H21" s="67" t="s">
        <v>103</v>
      </c>
    </row>
    <row r="22" spans="1:8" ht="33.75" x14ac:dyDescent="0.25">
      <c r="A22" s="67">
        <v>860020174</v>
      </c>
      <c r="B22" s="68" t="s">
        <v>14135</v>
      </c>
      <c r="C22" s="68" t="s">
        <v>14135</v>
      </c>
      <c r="D22" s="68" t="s">
        <v>13758</v>
      </c>
      <c r="E22" s="67" t="s">
        <v>14090</v>
      </c>
      <c r="F22" s="69">
        <v>15639.865</v>
      </c>
      <c r="G22" s="67" t="s">
        <v>102</v>
      </c>
      <c r="H22" s="67" t="s">
        <v>103</v>
      </c>
    </row>
    <row r="23" spans="1:8" ht="56.25" x14ac:dyDescent="0.25">
      <c r="A23" s="67">
        <v>892400643</v>
      </c>
      <c r="B23" s="68" t="s">
        <v>14138</v>
      </c>
      <c r="C23" s="68" t="s">
        <v>14139</v>
      </c>
      <c r="D23" s="68" t="s">
        <v>13758</v>
      </c>
      <c r="E23" s="67" t="s">
        <v>14090</v>
      </c>
      <c r="F23" s="69">
        <v>12784.416999999999</v>
      </c>
      <c r="G23" s="67" t="s">
        <v>102</v>
      </c>
      <c r="H23" s="67" t="s">
        <v>103</v>
      </c>
    </row>
    <row r="24" spans="1:8" ht="33.75" x14ac:dyDescent="0.25">
      <c r="A24" s="67">
        <v>830055277</v>
      </c>
      <c r="B24" s="68" t="s">
        <v>14140</v>
      </c>
      <c r="C24" s="68" t="s">
        <v>14141</v>
      </c>
      <c r="D24" s="68" t="s">
        <v>13758</v>
      </c>
      <c r="E24" s="67" t="s">
        <v>14090</v>
      </c>
      <c r="F24" s="69">
        <v>11750.132976000001</v>
      </c>
      <c r="G24" s="67" t="s">
        <v>102</v>
      </c>
      <c r="H24" s="67" t="s">
        <v>103</v>
      </c>
    </row>
    <row r="25" spans="1:8" ht="22.5" x14ac:dyDescent="0.25">
      <c r="A25" s="67">
        <v>860023981</v>
      </c>
      <c r="B25" s="68" t="s">
        <v>14142</v>
      </c>
      <c r="C25" s="68" t="s">
        <v>14143</v>
      </c>
      <c r="D25" s="68" t="s">
        <v>13758</v>
      </c>
      <c r="E25" s="67" t="s">
        <v>14090</v>
      </c>
      <c r="F25" s="69">
        <v>11677.879000000001</v>
      </c>
      <c r="G25" s="67" t="s">
        <v>102</v>
      </c>
      <c r="H25" s="67" t="s">
        <v>103</v>
      </c>
    </row>
    <row r="26" spans="1:8" ht="56.25" x14ac:dyDescent="0.25">
      <c r="A26" s="67">
        <v>860048909</v>
      </c>
      <c r="B26" s="67" t="s">
        <v>14146</v>
      </c>
      <c r="C26" s="67" t="s">
        <v>14147</v>
      </c>
      <c r="D26" s="68" t="s">
        <v>13758</v>
      </c>
      <c r="E26" s="67" t="s">
        <v>14090</v>
      </c>
      <c r="F26" s="69">
        <v>7700.7250000000004</v>
      </c>
      <c r="G26" s="67" t="s">
        <v>102</v>
      </c>
      <c r="H26" s="67" t="s">
        <v>103</v>
      </c>
    </row>
    <row r="27" spans="1:8" ht="45" x14ac:dyDescent="0.25">
      <c r="A27" s="67">
        <v>830002929</v>
      </c>
      <c r="B27" s="68" t="s">
        <v>14148</v>
      </c>
      <c r="C27" s="68" t="s">
        <v>14149</v>
      </c>
      <c r="D27" s="68" t="s">
        <v>13758</v>
      </c>
      <c r="E27" s="67" t="s">
        <v>14090</v>
      </c>
      <c r="F27" s="69">
        <v>7532.9952549999998</v>
      </c>
      <c r="G27" s="67" t="s">
        <v>102</v>
      </c>
      <c r="H27" s="67" t="s">
        <v>103</v>
      </c>
    </row>
    <row r="28" spans="1:8" ht="90" x14ac:dyDescent="0.25">
      <c r="A28" s="67">
        <v>830107435</v>
      </c>
      <c r="B28" s="68" t="s">
        <v>14150</v>
      </c>
      <c r="C28" s="68" t="s">
        <v>14150</v>
      </c>
      <c r="D28" s="68" t="s">
        <v>13758</v>
      </c>
      <c r="E28" s="67" t="s">
        <v>14090</v>
      </c>
      <c r="F28" s="69">
        <v>6988.9250000000002</v>
      </c>
      <c r="G28" s="67" t="s">
        <v>102</v>
      </c>
      <c r="H28" s="67" t="s">
        <v>103</v>
      </c>
    </row>
    <row r="29" spans="1:8" ht="78.75" x14ac:dyDescent="0.25">
      <c r="A29" s="67">
        <v>860506531</v>
      </c>
      <c r="B29" s="68" t="s">
        <v>14151</v>
      </c>
      <c r="C29" s="68" t="s">
        <v>14039</v>
      </c>
      <c r="D29" s="68" t="s">
        <v>13758</v>
      </c>
      <c r="E29" s="67" t="s">
        <v>14090</v>
      </c>
      <c r="F29" s="69">
        <v>4996.3391149999998</v>
      </c>
      <c r="G29" s="67" t="s">
        <v>102</v>
      </c>
      <c r="H29" s="67" t="s">
        <v>103</v>
      </c>
    </row>
    <row r="30" spans="1:8" ht="33.75" x14ac:dyDescent="0.25">
      <c r="A30" s="67">
        <v>860079784</v>
      </c>
      <c r="B30" s="68" t="s">
        <v>14154</v>
      </c>
      <c r="C30" s="68" t="s">
        <v>14155</v>
      </c>
      <c r="D30" s="68" t="s">
        <v>13758</v>
      </c>
      <c r="E30" s="67" t="s">
        <v>14090</v>
      </c>
      <c r="F30" s="69">
        <v>4138.1174350000001</v>
      </c>
      <c r="G30" s="67" t="s">
        <v>102</v>
      </c>
      <c r="H30" s="67" t="s">
        <v>103</v>
      </c>
    </row>
    <row r="31" spans="1:8" ht="56.25" x14ac:dyDescent="0.25">
      <c r="A31" s="67">
        <v>832003974</v>
      </c>
      <c r="B31" s="68" t="s">
        <v>14156</v>
      </c>
      <c r="C31" s="68" t="s">
        <v>14157</v>
      </c>
      <c r="D31" s="68" t="s">
        <v>13758</v>
      </c>
      <c r="E31" s="67" t="s">
        <v>14090</v>
      </c>
      <c r="F31" s="69">
        <v>2708.5219999999999</v>
      </c>
      <c r="G31" s="67" t="s">
        <v>102</v>
      </c>
      <c r="H31" s="67" t="s">
        <v>103</v>
      </c>
    </row>
    <row r="32" spans="1:8" ht="33.75" x14ac:dyDescent="0.25">
      <c r="A32" s="67">
        <v>860013834</v>
      </c>
      <c r="B32" s="68" t="s">
        <v>14158</v>
      </c>
      <c r="C32" s="68" t="s">
        <v>14159</v>
      </c>
      <c r="D32" s="68" t="s">
        <v>13758</v>
      </c>
      <c r="E32" s="67" t="s">
        <v>14090</v>
      </c>
      <c r="F32" s="69">
        <v>2662.0477139999998</v>
      </c>
      <c r="G32" s="67" t="s">
        <v>102</v>
      </c>
      <c r="H32" s="67" t="s">
        <v>103</v>
      </c>
    </row>
    <row r="33" spans="1:8" ht="67.5" x14ac:dyDescent="0.25">
      <c r="A33" s="67">
        <v>860511934</v>
      </c>
      <c r="B33" s="68" t="s">
        <v>14160</v>
      </c>
      <c r="C33" s="67" t="s">
        <v>14161</v>
      </c>
      <c r="D33" s="68" t="s">
        <v>13758</v>
      </c>
      <c r="E33" s="67" t="s">
        <v>14090</v>
      </c>
      <c r="F33" s="69">
        <v>1922.231</v>
      </c>
      <c r="G33" s="67" t="s">
        <v>102</v>
      </c>
      <c r="H33" s="67" t="s">
        <v>103</v>
      </c>
    </row>
    <row r="34" spans="1:8" ht="33.75" x14ac:dyDescent="0.25">
      <c r="A34" s="67">
        <v>860500475</v>
      </c>
      <c r="B34" s="68" t="s">
        <v>14164</v>
      </c>
      <c r="C34" s="68" t="s">
        <v>14165</v>
      </c>
      <c r="D34" s="68" t="s">
        <v>13758</v>
      </c>
      <c r="E34" s="67" t="s">
        <v>14090</v>
      </c>
      <c r="F34" s="69">
        <v>1441.288</v>
      </c>
      <c r="G34" s="67" t="s">
        <v>102</v>
      </c>
      <c r="H34" s="67" t="s">
        <v>103</v>
      </c>
    </row>
    <row r="35" spans="1:8" ht="22.5" x14ac:dyDescent="0.25">
      <c r="A35" s="67">
        <v>860509011</v>
      </c>
      <c r="B35" s="68" t="s">
        <v>14168</v>
      </c>
      <c r="C35" s="68" t="s">
        <v>14168</v>
      </c>
      <c r="D35" s="68" t="s">
        <v>13758</v>
      </c>
      <c r="E35" s="67" t="s">
        <v>14090</v>
      </c>
      <c r="F35" s="69">
        <v>786.99659699999995</v>
      </c>
      <c r="G35" s="67" t="s">
        <v>102</v>
      </c>
      <c r="H35" s="67" t="s">
        <v>103</v>
      </c>
    </row>
    <row r="36" spans="1:8" x14ac:dyDescent="0.25">
      <c r="A36" s="62" t="s">
        <v>16340</v>
      </c>
      <c r="B36" s="62"/>
      <c r="C36" s="62"/>
      <c r="D36" s="62"/>
      <c r="E36" s="62"/>
      <c r="F36" s="63">
        <f>AVERAGE(F2:F35)</f>
        <v>153318.77582324998</v>
      </c>
      <c r="G36" s="62"/>
      <c r="H36" s="62"/>
    </row>
  </sheetData>
  <hyperlinks>
    <hyperlink ref="B9" r:id="rId1" display="INDUSTRIAS PROMAR S.A" xr:uid="{1DDA2D6E-3325-4FE4-858B-F583FA97A58A}"/>
    <hyperlink ref="B23" r:id="rId2" display="INDUSTRIAS PROMAR S.A" xr:uid="{57E03FB8-1801-4CF0-8B64-1D8D853F3F7F}"/>
    <hyperlink ref="B27" r:id="rId3" display="INDUSTRIAS PROMAR S.A" xr:uid="{04FC6D65-E5F6-42A6-A871-602F855962B6}"/>
    <hyperlink ref="C34" r:id="rId4" display="http://64.76.190.67/RUE_WebSite/Consultas/DetalleRM.aspx?codcamara=04&amp;matricula=0001144374" xr:uid="{F5D5D88A-A4F4-4DC1-82BF-B90B2EEF6288}"/>
    <hyperlink ref="B34" r:id="rId5" display="http://64.76.190.67/RUE_WebSite/Consultas/DetalleRM.aspx?codcamara=04&amp;matricula=0001144374" xr:uid="{A71B7D43-F5A4-4A58-BB1B-A86F8647DF4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68310-2941-41C3-84CF-FB482B6B80A6}">
  <dimension ref="A1:E47"/>
  <sheetViews>
    <sheetView topLeftCell="A10" workbookViewId="0">
      <selection activeCell="D1" sqref="D1:E26"/>
    </sheetView>
  </sheetViews>
  <sheetFormatPr baseColWidth="10" defaultRowHeight="15" x14ac:dyDescent="0.25"/>
  <cols>
    <col min="1" max="2" width="22.140625" bestFit="1" customWidth="1"/>
    <col min="4" max="4" width="38.5703125" bestFit="1" customWidth="1"/>
    <col min="5" max="5" width="22.140625" bestFit="1" customWidth="1"/>
  </cols>
  <sheetData>
    <row r="1" spans="1:5" x14ac:dyDescent="0.25">
      <c r="D1" s="50" t="s">
        <v>5</v>
      </c>
      <c r="E1" t="s">
        <v>15</v>
      </c>
    </row>
    <row r="3" spans="1:5" x14ac:dyDescent="0.25">
      <c r="A3" s="50" t="s">
        <v>16335</v>
      </c>
      <c r="B3" t="s">
        <v>16337</v>
      </c>
      <c r="D3" s="50" t="s">
        <v>16335</v>
      </c>
      <c r="E3" t="s">
        <v>16337</v>
      </c>
    </row>
    <row r="4" spans="1:5" x14ac:dyDescent="0.25">
      <c r="A4" s="40" t="s">
        <v>9</v>
      </c>
      <c r="B4">
        <v>941</v>
      </c>
      <c r="D4" s="40" t="s">
        <v>9</v>
      </c>
      <c r="E4">
        <v>75</v>
      </c>
    </row>
    <row r="5" spans="1:5" x14ac:dyDescent="0.25">
      <c r="A5" s="40" t="s">
        <v>14451</v>
      </c>
      <c r="B5">
        <v>193</v>
      </c>
      <c r="D5" s="40" t="s">
        <v>14451</v>
      </c>
      <c r="E5">
        <v>6</v>
      </c>
    </row>
    <row r="6" spans="1:5" x14ac:dyDescent="0.25">
      <c r="A6" s="40" t="s">
        <v>9708</v>
      </c>
      <c r="B6">
        <v>263</v>
      </c>
      <c r="D6" s="40" t="s">
        <v>9708</v>
      </c>
      <c r="E6">
        <v>10</v>
      </c>
    </row>
    <row r="7" spans="1:5" x14ac:dyDescent="0.25">
      <c r="A7" s="40" t="s">
        <v>3533</v>
      </c>
      <c r="B7">
        <v>85</v>
      </c>
      <c r="D7" s="40" t="s">
        <v>3533</v>
      </c>
      <c r="E7">
        <v>8</v>
      </c>
    </row>
    <row r="8" spans="1:5" x14ac:dyDescent="0.25">
      <c r="A8" s="40" t="s">
        <v>10126</v>
      </c>
      <c r="B8">
        <v>502</v>
      </c>
      <c r="D8" s="40" t="s">
        <v>10126</v>
      </c>
      <c r="E8">
        <v>18</v>
      </c>
    </row>
    <row r="9" spans="1:5" x14ac:dyDescent="0.25">
      <c r="A9" s="40" t="s">
        <v>6633</v>
      </c>
      <c r="B9">
        <v>386</v>
      </c>
      <c r="D9" s="40" t="s">
        <v>6633</v>
      </c>
      <c r="E9">
        <v>39</v>
      </c>
    </row>
    <row r="10" spans="1:5" x14ac:dyDescent="0.25">
      <c r="A10" s="40" t="s">
        <v>12908</v>
      </c>
      <c r="B10">
        <v>497</v>
      </c>
      <c r="D10" s="40" t="s">
        <v>12908</v>
      </c>
      <c r="E10">
        <v>24</v>
      </c>
    </row>
    <row r="11" spans="1:5" x14ac:dyDescent="0.25">
      <c r="A11" s="40" t="s">
        <v>11175</v>
      </c>
      <c r="B11">
        <v>1207</v>
      </c>
      <c r="D11" s="40" t="s">
        <v>11175</v>
      </c>
      <c r="E11">
        <v>73</v>
      </c>
    </row>
    <row r="12" spans="1:5" x14ac:dyDescent="0.25">
      <c r="A12" s="40" t="s">
        <v>9020</v>
      </c>
      <c r="B12">
        <v>465</v>
      </c>
      <c r="D12" s="40" t="s">
        <v>9020</v>
      </c>
      <c r="E12">
        <v>46</v>
      </c>
    </row>
    <row r="13" spans="1:5" x14ac:dyDescent="0.25">
      <c r="A13" s="40" t="s">
        <v>1779</v>
      </c>
      <c r="B13">
        <v>543</v>
      </c>
      <c r="D13" s="40" t="s">
        <v>1779</v>
      </c>
      <c r="E13">
        <v>29</v>
      </c>
    </row>
    <row r="14" spans="1:5" x14ac:dyDescent="0.25">
      <c r="A14" s="40" t="s">
        <v>4828</v>
      </c>
      <c r="B14">
        <v>394</v>
      </c>
      <c r="D14" s="40" t="s">
        <v>4828</v>
      </c>
      <c r="E14">
        <v>12</v>
      </c>
    </row>
    <row r="15" spans="1:5" x14ac:dyDescent="0.25">
      <c r="A15" s="40" t="s">
        <v>7874</v>
      </c>
      <c r="B15">
        <v>647</v>
      </c>
      <c r="D15" s="40" t="s">
        <v>7874</v>
      </c>
      <c r="E15">
        <v>33</v>
      </c>
    </row>
    <row r="16" spans="1:5" x14ac:dyDescent="0.25">
      <c r="A16" s="40" t="s">
        <v>7447</v>
      </c>
      <c r="B16">
        <v>290</v>
      </c>
      <c r="D16" s="40" t="s">
        <v>7447</v>
      </c>
      <c r="E16">
        <v>19</v>
      </c>
    </row>
    <row r="17" spans="1:5" x14ac:dyDescent="0.25">
      <c r="A17" s="40" t="s">
        <v>7193</v>
      </c>
      <c r="B17">
        <v>172</v>
      </c>
      <c r="D17" s="40" t="s">
        <v>7193</v>
      </c>
      <c r="E17">
        <v>13</v>
      </c>
    </row>
    <row r="18" spans="1:5" x14ac:dyDescent="0.25">
      <c r="A18" s="40" t="s">
        <v>16031</v>
      </c>
      <c r="B18">
        <v>42</v>
      </c>
      <c r="D18" s="40" t="s">
        <v>16031</v>
      </c>
      <c r="E18">
        <v>5</v>
      </c>
    </row>
    <row r="19" spans="1:5" x14ac:dyDescent="0.25">
      <c r="A19" s="40" t="s">
        <v>2642</v>
      </c>
      <c r="B19">
        <v>528</v>
      </c>
      <c r="D19" s="40" t="s">
        <v>2642</v>
      </c>
      <c r="E19">
        <v>38</v>
      </c>
    </row>
    <row r="20" spans="1:5" x14ac:dyDescent="0.25">
      <c r="A20" s="40" t="s">
        <v>5462</v>
      </c>
      <c r="B20">
        <v>743</v>
      </c>
      <c r="D20" s="40" t="s">
        <v>5462</v>
      </c>
      <c r="E20">
        <v>69</v>
      </c>
    </row>
    <row r="21" spans="1:5" x14ac:dyDescent="0.25">
      <c r="A21" s="40" t="s">
        <v>16114</v>
      </c>
      <c r="B21">
        <v>125</v>
      </c>
      <c r="D21" s="40" t="s">
        <v>16114</v>
      </c>
      <c r="E21">
        <v>5</v>
      </c>
    </row>
    <row r="22" spans="1:5" x14ac:dyDescent="0.25">
      <c r="A22" s="40" t="s">
        <v>14809</v>
      </c>
      <c r="B22">
        <v>753</v>
      </c>
      <c r="D22" s="40" t="s">
        <v>14809</v>
      </c>
      <c r="E22">
        <v>41</v>
      </c>
    </row>
    <row r="23" spans="1:5" x14ac:dyDescent="0.25">
      <c r="A23" s="40" t="s">
        <v>10847</v>
      </c>
      <c r="B23">
        <v>175</v>
      </c>
      <c r="D23" s="40" t="s">
        <v>10847</v>
      </c>
      <c r="E23">
        <v>12</v>
      </c>
    </row>
    <row r="24" spans="1:5" x14ac:dyDescent="0.25">
      <c r="A24" s="40" t="s">
        <v>3700</v>
      </c>
      <c r="B24">
        <v>680</v>
      </c>
      <c r="D24" s="40" t="s">
        <v>3700</v>
      </c>
      <c r="E24">
        <v>108</v>
      </c>
    </row>
    <row r="25" spans="1:5" x14ac:dyDescent="0.25">
      <c r="A25" s="40" t="s">
        <v>13758</v>
      </c>
      <c r="B25">
        <v>385</v>
      </c>
      <c r="D25" s="40" t="s">
        <v>13758</v>
      </c>
      <c r="E25">
        <v>27</v>
      </c>
    </row>
    <row r="26" spans="1:5" x14ac:dyDescent="0.25">
      <c r="A26" s="40" t="s">
        <v>16336</v>
      </c>
      <c r="B26">
        <v>10016</v>
      </c>
      <c r="D26" s="40" t="s">
        <v>16336</v>
      </c>
      <c r="E26" s="52">
        <v>710</v>
      </c>
    </row>
    <row r="30" spans="1:5" x14ac:dyDescent="0.25">
      <c r="A30" s="41"/>
      <c r="B30" s="42"/>
      <c r="C30" s="43"/>
    </row>
    <row r="31" spans="1:5" x14ac:dyDescent="0.25">
      <c r="A31" s="44"/>
      <c r="B31" s="45"/>
      <c r="C31" s="46"/>
    </row>
    <row r="32" spans="1:5" x14ac:dyDescent="0.25">
      <c r="A32" s="44"/>
      <c r="B32" s="45"/>
      <c r="C32" s="46"/>
    </row>
    <row r="33" spans="1:3" x14ac:dyDescent="0.25">
      <c r="A33" s="44"/>
      <c r="B33" s="45"/>
      <c r="C33" s="46"/>
    </row>
    <row r="34" spans="1:3" x14ac:dyDescent="0.25">
      <c r="A34" s="44"/>
      <c r="B34" s="45"/>
      <c r="C34" s="46"/>
    </row>
    <row r="35" spans="1:3" x14ac:dyDescent="0.25">
      <c r="A35" s="44"/>
      <c r="B35" s="45"/>
      <c r="C35" s="46"/>
    </row>
    <row r="36" spans="1:3" x14ac:dyDescent="0.25">
      <c r="A36" s="44"/>
      <c r="B36" s="45"/>
      <c r="C36" s="46"/>
    </row>
    <row r="37" spans="1:3" x14ac:dyDescent="0.25">
      <c r="A37" s="44"/>
      <c r="B37" s="45"/>
      <c r="C37" s="46"/>
    </row>
    <row r="38" spans="1:3" x14ac:dyDescent="0.25">
      <c r="A38" s="44"/>
      <c r="B38" s="45"/>
      <c r="C38" s="46"/>
    </row>
    <row r="39" spans="1:3" x14ac:dyDescent="0.25">
      <c r="A39" s="44"/>
      <c r="B39" s="45"/>
      <c r="C39" s="46"/>
    </row>
    <row r="40" spans="1:3" x14ac:dyDescent="0.25">
      <c r="A40" s="44"/>
      <c r="B40" s="45"/>
      <c r="C40" s="46"/>
    </row>
    <row r="41" spans="1:3" x14ac:dyDescent="0.25">
      <c r="A41" s="44"/>
      <c r="B41" s="45"/>
      <c r="C41" s="46"/>
    </row>
    <row r="42" spans="1:3" x14ac:dyDescent="0.25">
      <c r="A42" s="44"/>
      <c r="B42" s="45"/>
      <c r="C42" s="46"/>
    </row>
    <row r="43" spans="1:3" x14ac:dyDescent="0.25">
      <c r="A43" s="44"/>
      <c r="B43" s="45"/>
      <c r="C43" s="46"/>
    </row>
    <row r="44" spans="1:3" x14ac:dyDescent="0.25">
      <c r="A44" s="44"/>
      <c r="B44" s="45"/>
      <c r="C44" s="46"/>
    </row>
    <row r="45" spans="1:3" x14ac:dyDescent="0.25">
      <c r="A45" s="44"/>
      <c r="B45" s="45"/>
      <c r="C45" s="46"/>
    </row>
    <row r="46" spans="1:3" x14ac:dyDescent="0.25">
      <c r="A46" s="44"/>
      <c r="B46" s="45"/>
      <c r="C46" s="46"/>
    </row>
    <row r="47" spans="1:3" x14ac:dyDescent="0.25">
      <c r="A47" s="47"/>
      <c r="B47" s="48"/>
      <c r="C47" s="4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3706A-573E-4B6C-81BB-7D65ABE20A63}">
  <dimension ref="C2:D25"/>
  <sheetViews>
    <sheetView workbookViewId="0">
      <selection activeCell="D25" sqref="D25"/>
    </sheetView>
  </sheetViews>
  <sheetFormatPr baseColWidth="10" defaultRowHeight="15" x14ac:dyDescent="0.25"/>
  <cols>
    <col min="3" max="3" width="31.85546875" customWidth="1"/>
    <col min="4" max="4" width="39.42578125" customWidth="1"/>
  </cols>
  <sheetData>
    <row r="2" spans="3:4" x14ac:dyDescent="0.25">
      <c r="C2" s="50" t="s">
        <v>16335</v>
      </c>
      <c r="D2" t="s">
        <v>16337</v>
      </c>
    </row>
    <row r="3" spans="3:4" x14ac:dyDescent="0.25">
      <c r="C3" s="40" t="s">
        <v>9</v>
      </c>
      <c r="D3">
        <v>941</v>
      </c>
    </row>
    <row r="4" spans="3:4" x14ac:dyDescent="0.25">
      <c r="C4" s="40" t="s">
        <v>14451</v>
      </c>
      <c r="D4">
        <v>193</v>
      </c>
    </row>
    <row r="5" spans="3:4" x14ac:dyDescent="0.25">
      <c r="C5" s="40" t="s">
        <v>9708</v>
      </c>
      <c r="D5">
        <v>263</v>
      </c>
    </row>
    <row r="6" spans="3:4" x14ac:dyDescent="0.25">
      <c r="C6" s="40" t="s">
        <v>3533</v>
      </c>
      <c r="D6">
        <v>85</v>
      </c>
    </row>
    <row r="7" spans="3:4" x14ac:dyDescent="0.25">
      <c r="C7" s="40" t="s">
        <v>10126</v>
      </c>
      <c r="D7">
        <v>502</v>
      </c>
    </row>
    <row r="8" spans="3:4" x14ac:dyDescent="0.25">
      <c r="C8" s="40" t="s">
        <v>6633</v>
      </c>
      <c r="D8">
        <v>386</v>
      </c>
    </row>
    <row r="9" spans="3:4" x14ac:dyDescent="0.25">
      <c r="C9" s="40" t="s">
        <v>12908</v>
      </c>
      <c r="D9">
        <v>497</v>
      </c>
    </row>
    <row r="10" spans="3:4" x14ac:dyDescent="0.25">
      <c r="C10" s="40" t="s">
        <v>11175</v>
      </c>
      <c r="D10">
        <v>1207</v>
      </c>
    </row>
    <row r="11" spans="3:4" x14ac:dyDescent="0.25">
      <c r="C11" s="40" t="s">
        <v>9020</v>
      </c>
      <c r="D11">
        <v>465</v>
      </c>
    </row>
    <row r="12" spans="3:4" x14ac:dyDescent="0.25">
      <c r="C12" s="40" t="s">
        <v>1779</v>
      </c>
      <c r="D12">
        <v>543</v>
      </c>
    </row>
    <row r="13" spans="3:4" x14ac:dyDescent="0.25">
      <c r="C13" s="40" t="s">
        <v>4828</v>
      </c>
      <c r="D13">
        <v>394</v>
      </c>
    </row>
    <row r="14" spans="3:4" x14ac:dyDescent="0.25">
      <c r="C14" s="40" t="s">
        <v>7874</v>
      </c>
      <c r="D14">
        <v>647</v>
      </c>
    </row>
    <row r="15" spans="3:4" x14ac:dyDescent="0.25">
      <c r="C15" s="40" t="s">
        <v>7447</v>
      </c>
      <c r="D15">
        <v>290</v>
      </c>
    </row>
    <row r="16" spans="3:4" x14ac:dyDescent="0.25">
      <c r="C16" s="40" t="s">
        <v>7193</v>
      </c>
      <c r="D16">
        <v>172</v>
      </c>
    </row>
    <row r="17" spans="3:4" x14ac:dyDescent="0.25">
      <c r="C17" s="40" t="s">
        <v>16031</v>
      </c>
      <c r="D17">
        <v>42</v>
      </c>
    </row>
    <row r="18" spans="3:4" x14ac:dyDescent="0.25">
      <c r="C18" s="40" t="s">
        <v>2642</v>
      </c>
      <c r="D18">
        <v>528</v>
      </c>
    </row>
    <row r="19" spans="3:4" x14ac:dyDescent="0.25">
      <c r="C19" s="40" t="s">
        <v>5462</v>
      </c>
      <c r="D19">
        <v>743</v>
      </c>
    </row>
    <row r="20" spans="3:4" x14ac:dyDescent="0.25">
      <c r="C20" s="40" t="s">
        <v>16114</v>
      </c>
      <c r="D20">
        <v>125</v>
      </c>
    </row>
    <row r="21" spans="3:4" x14ac:dyDescent="0.25">
      <c r="C21" s="40" t="s">
        <v>14809</v>
      </c>
      <c r="D21">
        <v>753</v>
      </c>
    </row>
    <row r="22" spans="3:4" x14ac:dyDescent="0.25">
      <c r="C22" s="40" t="s">
        <v>10847</v>
      </c>
      <c r="D22">
        <v>175</v>
      </c>
    </row>
    <row r="23" spans="3:4" x14ac:dyDescent="0.25">
      <c r="C23" s="40" t="s">
        <v>3700</v>
      </c>
      <c r="D23">
        <v>680</v>
      </c>
    </row>
    <row r="24" spans="3:4" x14ac:dyDescent="0.25">
      <c r="C24" s="40" t="s">
        <v>13758</v>
      </c>
      <c r="D24">
        <v>385</v>
      </c>
    </row>
    <row r="25" spans="3:4" x14ac:dyDescent="0.25">
      <c r="C25" s="40" t="s">
        <v>16336</v>
      </c>
      <c r="D25">
        <v>10016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J10017"/>
  <sheetViews>
    <sheetView showGridLines="0" topLeftCell="C396" workbookViewId="0">
      <selection sqref="A1:J952"/>
    </sheetView>
  </sheetViews>
  <sheetFormatPr baseColWidth="10" defaultColWidth="11.5703125" defaultRowHeight="30" customHeight="1" x14ac:dyDescent="0.25"/>
  <cols>
    <col min="2" max="2" width="56.28515625" customWidth="1"/>
    <col min="3" max="3" width="27" customWidth="1"/>
    <col min="4" max="4" width="22.7109375" customWidth="1"/>
    <col min="5" max="5" width="26.42578125" customWidth="1"/>
    <col min="6" max="6" width="21.28515625" customWidth="1"/>
    <col min="7" max="7" width="17.7109375" customWidth="1"/>
    <col min="8" max="8" width="20" customWidth="1"/>
    <col min="9" max="9" width="21.5703125" customWidth="1"/>
    <col min="10" max="11" width="15.140625" customWidth="1"/>
  </cols>
  <sheetData>
    <row r="1" spans="1:10" ht="30" customHeight="1" x14ac:dyDescent="0.25">
      <c r="A1" s="1" t="s">
        <v>0</v>
      </c>
      <c r="B1" s="1" t="s">
        <v>1</v>
      </c>
      <c r="C1" s="2" t="s">
        <v>2</v>
      </c>
      <c r="D1" s="2" t="s">
        <v>3</v>
      </c>
      <c r="E1" s="2" t="s">
        <v>4</v>
      </c>
      <c r="F1" s="1" t="s">
        <v>16327</v>
      </c>
      <c r="G1" s="35" t="s">
        <v>5</v>
      </c>
      <c r="H1" s="36" t="s">
        <v>6</v>
      </c>
      <c r="I1" s="36" t="s">
        <v>16338</v>
      </c>
      <c r="J1" s="36" t="s">
        <v>16339</v>
      </c>
    </row>
    <row r="2" spans="1:10" ht="30" hidden="1" customHeight="1" x14ac:dyDescent="0.25">
      <c r="A2" s="3">
        <v>860007538</v>
      </c>
      <c r="B2" s="3" t="s">
        <v>104</v>
      </c>
      <c r="C2" s="3" t="s">
        <v>105</v>
      </c>
      <c r="D2" s="5" t="s">
        <v>9</v>
      </c>
      <c r="E2" s="3" t="s">
        <v>106</v>
      </c>
      <c r="F2" s="6" t="s">
        <v>107</v>
      </c>
      <c r="G2" s="3" t="s">
        <v>102</v>
      </c>
      <c r="H2" s="3" t="s">
        <v>103</v>
      </c>
    </row>
    <row r="3" spans="1:10" ht="30" hidden="1" customHeight="1" x14ac:dyDescent="0.25">
      <c r="A3" s="3">
        <v>900332265</v>
      </c>
      <c r="B3" s="3" t="s">
        <v>108</v>
      </c>
      <c r="C3" s="3" t="s">
        <v>109</v>
      </c>
      <c r="D3" s="5" t="s">
        <v>9</v>
      </c>
      <c r="E3" s="3" t="s">
        <v>106</v>
      </c>
      <c r="F3" s="6" t="s">
        <v>107</v>
      </c>
      <c r="G3" s="3" t="s">
        <v>110</v>
      </c>
      <c r="H3" s="3" t="s">
        <v>111</v>
      </c>
    </row>
    <row r="4" spans="1:10" ht="30" hidden="1" customHeight="1" x14ac:dyDescent="0.25">
      <c r="A4" s="3">
        <v>800119858</v>
      </c>
      <c r="B4" s="3" t="s">
        <v>280</v>
      </c>
      <c r="C4" s="3" t="s">
        <v>281</v>
      </c>
      <c r="D4" s="5" t="s">
        <v>9</v>
      </c>
      <c r="E4" s="3" t="s">
        <v>282</v>
      </c>
      <c r="F4" s="6" t="s">
        <v>107</v>
      </c>
      <c r="G4" s="3" t="s">
        <v>102</v>
      </c>
      <c r="H4" s="3" t="s">
        <v>103</v>
      </c>
    </row>
    <row r="5" spans="1:10" ht="30" hidden="1" customHeight="1" x14ac:dyDescent="0.25">
      <c r="A5" s="3">
        <v>830139830</v>
      </c>
      <c r="B5" s="3" t="s">
        <v>283</v>
      </c>
      <c r="C5" s="3" t="s">
        <v>283</v>
      </c>
      <c r="D5" s="5" t="s">
        <v>9</v>
      </c>
      <c r="E5" s="3" t="s">
        <v>282</v>
      </c>
      <c r="F5" s="6" t="s">
        <v>107</v>
      </c>
      <c r="G5" s="3" t="s">
        <v>102</v>
      </c>
      <c r="H5" s="3" t="s">
        <v>103</v>
      </c>
    </row>
    <row r="6" spans="1:10" ht="30" hidden="1" customHeight="1" x14ac:dyDescent="0.25">
      <c r="A6" s="3">
        <v>860070142</v>
      </c>
      <c r="B6" s="3" t="s">
        <v>284</v>
      </c>
      <c r="C6" s="8" t="s">
        <v>285</v>
      </c>
      <c r="D6" s="5" t="s">
        <v>9</v>
      </c>
      <c r="E6" s="3" t="s">
        <v>282</v>
      </c>
      <c r="F6" s="6" t="s">
        <v>107</v>
      </c>
      <c r="G6" s="3" t="s">
        <v>102</v>
      </c>
      <c r="H6" s="3" t="s">
        <v>103</v>
      </c>
    </row>
    <row r="7" spans="1:10" ht="30" hidden="1" customHeight="1" x14ac:dyDescent="0.25">
      <c r="A7" s="3">
        <v>800136396</v>
      </c>
      <c r="B7" s="3" t="s">
        <v>286</v>
      </c>
      <c r="C7" s="3" t="s">
        <v>287</v>
      </c>
      <c r="D7" s="5" t="s">
        <v>9</v>
      </c>
      <c r="E7" s="3" t="s">
        <v>282</v>
      </c>
      <c r="F7" s="6" t="s">
        <v>107</v>
      </c>
      <c r="G7" s="3" t="s">
        <v>102</v>
      </c>
      <c r="H7" s="3" t="s">
        <v>103</v>
      </c>
    </row>
    <row r="8" spans="1:10" ht="30" hidden="1" customHeight="1" x14ac:dyDescent="0.25">
      <c r="A8" s="3">
        <v>860074323</v>
      </c>
      <c r="B8" s="3" t="s">
        <v>288</v>
      </c>
      <c r="C8" s="3" t="s">
        <v>289</v>
      </c>
      <c r="D8" s="5" t="s">
        <v>9</v>
      </c>
      <c r="E8" s="3" t="s">
        <v>282</v>
      </c>
      <c r="F8" s="6" t="s">
        <v>107</v>
      </c>
      <c r="G8" s="3" t="s">
        <v>102</v>
      </c>
      <c r="H8" s="3" t="s">
        <v>103</v>
      </c>
    </row>
    <row r="9" spans="1:10" ht="30" hidden="1" customHeight="1" x14ac:dyDescent="0.25">
      <c r="A9" s="3">
        <v>890211630</v>
      </c>
      <c r="B9" s="3" t="s">
        <v>712</v>
      </c>
      <c r="C9" s="3" t="s">
        <v>713</v>
      </c>
      <c r="D9" s="5" t="s">
        <v>9</v>
      </c>
      <c r="E9" s="3" t="s">
        <v>714</v>
      </c>
      <c r="F9" s="6" t="s">
        <v>107</v>
      </c>
      <c r="G9" s="3" t="s">
        <v>687</v>
      </c>
      <c r="H9" s="3" t="s">
        <v>59</v>
      </c>
    </row>
    <row r="10" spans="1:10" ht="30" hidden="1" customHeight="1" x14ac:dyDescent="0.25">
      <c r="A10" s="3">
        <v>891408978</v>
      </c>
      <c r="B10" s="3" t="s">
        <v>715</v>
      </c>
      <c r="C10" s="3" t="s">
        <v>716</v>
      </c>
      <c r="D10" s="5" t="s">
        <v>9</v>
      </c>
      <c r="E10" s="3" t="s">
        <v>714</v>
      </c>
      <c r="F10" s="6" t="s">
        <v>107</v>
      </c>
      <c r="G10" s="3" t="s">
        <v>142</v>
      </c>
      <c r="H10" s="3" t="s">
        <v>143</v>
      </c>
    </row>
    <row r="11" spans="1:10" ht="30" hidden="1" customHeight="1" x14ac:dyDescent="0.25">
      <c r="A11" s="3">
        <v>891700952</v>
      </c>
      <c r="B11" s="3" t="s">
        <v>717</v>
      </c>
      <c r="C11" s="3" t="s">
        <v>718</v>
      </c>
      <c r="D11" s="5" t="s">
        <v>9</v>
      </c>
      <c r="E11" s="3" t="s">
        <v>714</v>
      </c>
      <c r="F11" s="6" t="s">
        <v>107</v>
      </c>
      <c r="G11" s="3" t="s">
        <v>22</v>
      </c>
      <c r="H11" s="3" t="s">
        <v>19</v>
      </c>
    </row>
    <row r="12" spans="1:10" ht="30" hidden="1" customHeight="1" x14ac:dyDescent="0.25">
      <c r="A12" s="3">
        <v>891303139</v>
      </c>
      <c r="B12" s="3" t="s">
        <v>719</v>
      </c>
      <c r="C12" s="3" t="s">
        <v>720</v>
      </c>
      <c r="D12" s="5" t="s">
        <v>9</v>
      </c>
      <c r="E12" s="3" t="s">
        <v>714</v>
      </c>
      <c r="F12" s="6" t="s">
        <v>107</v>
      </c>
      <c r="G12" s="3" t="s">
        <v>721</v>
      </c>
      <c r="H12" s="3" t="s">
        <v>63</v>
      </c>
    </row>
    <row r="13" spans="1:10" ht="30" hidden="1" customHeight="1" x14ac:dyDescent="0.25">
      <c r="A13" s="3">
        <v>800022857</v>
      </c>
      <c r="B13" s="3" t="s">
        <v>722</v>
      </c>
      <c r="C13" s="3" t="s">
        <v>228</v>
      </c>
      <c r="D13" s="5" t="s">
        <v>9</v>
      </c>
      <c r="E13" s="3" t="s">
        <v>714</v>
      </c>
      <c r="F13" s="4" t="s">
        <v>107</v>
      </c>
      <c r="G13" s="3" t="s">
        <v>62</v>
      </c>
      <c r="H13" s="3" t="s">
        <v>723</v>
      </c>
    </row>
    <row r="14" spans="1:10" ht="30" hidden="1" customHeight="1" x14ac:dyDescent="0.25">
      <c r="A14" s="3">
        <v>807004691</v>
      </c>
      <c r="B14" s="3" t="s">
        <v>1175</v>
      </c>
      <c r="C14" s="3" t="s">
        <v>1176</v>
      </c>
      <c r="D14" s="5" t="s">
        <v>9</v>
      </c>
      <c r="E14" s="3" t="s">
        <v>1177</v>
      </c>
      <c r="F14" s="6" t="s">
        <v>107</v>
      </c>
      <c r="G14" s="3" t="s">
        <v>1178</v>
      </c>
      <c r="H14" s="3" t="s">
        <v>1179</v>
      </c>
    </row>
    <row r="15" spans="1:10" ht="30" hidden="1" customHeight="1" x14ac:dyDescent="0.25">
      <c r="A15" s="3">
        <v>900100987</v>
      </c>
      <c r="B15" s="3" t="s">
        <v>1180</v>
      </c>
      <c r="C15" s="3" t="s">
        <v>1181</v>
      </c>
      <c r="D15" s="5" t="s">
        <v>9</v>
      </c>
      <c r="E15" s="3" t="s">
        <v>1177</v>
      </c>
      <c r="F15" s="6" t="s">
        <v>107</v>
      </c>
      <c r="G15" s="3" t="s">
        <v>1178</v>
      </c>
      <c r="H15" s="3" t="s">
        <v>1179</v>
      </c>
    </row>
    <row r="16" spans="1:10" ht="30" hidden="1" customHeight="1" x14ac:dyDescent="0.25">
      <c r="A16" s="3">
        <v>800021548</v>
      </c>
      <c r="B16" s="3" t="s">
        <v>1182</v>
      </c>
      <c r="C16" s="3" t="s">
        <v>228</v>
      </c>
      <c r="D16" s="5" t="s">
        <v>9</v>
      </c>
      <c r="E16" s="3" t="s">
        <v>1177</v>
      </c>
      <c r="F16" s="4" t="s">
        <v>107</v>
      </c>
      <c r="G16" s="3" t="s">
        <v>243</v>
      </c>
      <c r="H16" s="3" t="s">
        <v>723</v>
      </c>
    </row>
    <row r="17" spans="1:8" ht="30" hidden="1" customHeight="1" x14ac:dyDescent="0.25">
      <c r="A17" s="3">
        <v>860047466</v>
      </c>
      <c r="B17" s="3" t="s">
        <v>1575</v>
      </c>
      <c r="C17" s="3" t="s">
        <v>1576</v>
      </c>
      <c r="D17" s="5" t="s">
        <v>9</v>
      </c>
      <c r="E17" s="3" t="s">
        <v>1577</v>
      </c>
      <c r="F17" s="6" t="s">
        <v>107</v>
      </c>
      <c r="G17" s="3" t="s">
        <v>102</v>
      </c>
      <c r="H17" s="3" t="s">
        <v>103</v>
      </c>
    </row>
    <row r="18" spans="1:8" ht="30" hidden="1" customHeight="1" x14ac:dyDescent="0.25">
      <c r="A18" s="3">
        <v>800143884</v>
      </c>
      <c r="B18" s="3" t="s">
        <v>1578</v>
      </c>
      <c r="C18" s="3" t="s">
        <v>1579</v>
      </c>
      <c r="D18" s="5" t="s">
        <v>9</v>
      </c>
      <c r="E18" s="3" t="s">
        <v>1577</v>
      </c>
      <c r="F18" s="6" t="s">
        <v>107</v>
      </c>
      <c r="G18" s="3" t="s">
        <v>1311</v>
      </c>
      <c r="H18" s="3" t="s">
        <v>63</v>
      </c>
    </row>
    <row r="19" spans="1:8" ht="30" hidden="1" customHeight="1" x14ac:dyDescent="0.25">
      <c r="A19" s="3">
        <v>807002164</v>
      </c>
      <c r="B19" s="3" t="s">
        <v>1777</v>
      </c>
      <c r="C19" s="3" t="s">
        <v>1778</v>
      </c>
      <c r="D19" s="3" t="s">
        <v>1779</v>
      </c>
      <c r="E19" s="3" t="s">
        <v>1780</v>
      </c>
      <c r="F19" s="6" t="s">
        <v>107</v>
      </c>
      <c r="G19" s="3" t="s">
        <v>1178</v>
      </c>
      <c r="H19" s="3" t="s">
        <v>1179</v>
      </c>
    </row>
    <row r="20" spans="1:8" ht="30" hidden="1" customHeight="1" x14ac:dyDescent="0.25">
      <c r="A20" s="3">
        <v>890110985</v>
      </c>
      <c r="B20" s="3" t="s">
        <v>1781</v>
      </c>
      <c r="C20" s="3" t="s">
        <v>1782</v>
      </c>
      <c r="D20" s="3" t="s">
        <v>1779</v>
      </c>
      <c r="E20" s="3" t="s">
        <v>1780</v>
      </c>
      <c r="F20" s="6" t="s">
        <v>107</v>
      </c>
      <c r="G20" s="3" t="s">
        <v>81</v>
      </c>
      <c r="H20" s="3" t="s">
        <v>82</v>
      </c>
    </row>
    <row r="21" spans="1:8" ht="30" hidden="1" customHeight="1" x14ac:dyDescent="0.25">
      <c r="A21" s="3">
        <v>817002968</v>
      </c>
      <c r="B21" s="3" t="s">
        <v>1783</v>
      </c>
      <c r="C21" s="3" t="s">
        <v>1783</v>
      </c>
      <c r="D21" s="3" t="s">
        <v>1779</v>
      </c>
      <c r="E21" s="3" t="s">
        <v>1780</v>
      </c>
      <c r="F21" s="6" t="s">
        <v>107</v>
      </c>
      <c r="G21" s="3" t="s">
        <v>102</v>
      </c>
      <c r="H21" s="3" t="s">
        <v>103</v>
      </c>
    </row>
    <row r="22" spans="1:8" ht="30" hidden="1" customHeight="1" x14ac:dyDescent="0.25">
      <c r="A22" s="3">
        <v>890089854</v>
      </c>
      <c r="B22" s="3" t="s">
        <v>1784</v>
      </c>
      <c r="C22" s="8" t="s">
        <v>1785</v>
      </c>
      <c r="D22" s="3" t="s">
        <v>1779</v>
      </c>
      <c r="E22" s="3" t="s">
        <v>1780</v>
      </c>
      <c r="F22" s="6" t="s">
        <v>107</v>
      </c>
      <c r="G22" s="3" t="s">
        <v>102</v>
      </c>
      <c r="H22" s="3" t="s">
        <v>103</v>
      </c>
    </row>
    <row r="23" spans="1:8" ht="30" hidden="1" customHeight="1" x14ac:dyDescent="0.25">
      <c r="A23" s="3">
        <v>800021908</v>
      </c>
      <c r="B23" s="3" t="s">
        <v>1786</v>
      </c>
      <c r="C23" s="3" t="s">
        <v>1787</v>
      </c>
      <c r="D23" s="3" t="s">
        <v>1779</v>
      </c>
      <c r="E23" s="3" t="s">
        <v>1780</v>
      </c>
      <c r="F23" s="6" t="s">
        <v>107</v>
      </c>
      <c r="G23" s="3" t="s">
        <v>102</v>
      </c>
      <c r="H23" s="3" t="s">
        <v>103</v>
      </c>
    </row>
    <row r="24" spans="1:8" ht="30" hidden="1" customHeight="1" x14ac:dyDescent="0.25">
      <c r="A24" s="3">
        <v>830108870</v>
      </c>
      <c r="B24" s="3" t="s">
        <v>1968</v>
      </c>
      <c r="C24" s="3" t="s">
        <v>1968</v>
      </c>
      <c r="D24" s="3" t="s">
        <v>1779</v>
      </c>
      <c r="E24" s="3" t="s">
        <v>1969</v>
      </c>
      <c r="F24" s="6" t="s">
        <v>107</v>
      </c>
      <c r="G24" s="3" t="s">
        <v>102</v>
      </c>
      <c r="H24" s="3" t="s">
        <v>103</v>
      </c>
    </row>
    <row r="25" spans="1:8" ht="30" hidden="1" customHeight="1" x14ac:dyDescent="0.25">
      <c r="A25" s="3">
        <v>900409329</v>
      </c>
      <c r="B25" s="3" t="s">
        <v>1970</v>
      </c>
      <c r="C25" s="3" t="s">
        <v>1970</v>
      </c>
      <c r="D25" s="3" t="s">
        <v>1779</v>
      </c>
      <c r="E25" s="3" t="s">
        <v>1969</v>
      </c>
      <c r="F25" s="6" t="s">
        <v>107</v>
      </c>
      <c r="G25" s="3" t="s">
        <v>214</v>
      </c>
      <c r="H25" s="3" t="s">
        <v>111</v>
      </c>
    </row>
    <row r="26" spans="1:8" ht="30" hidden="1" customHeight="1" x14ac:dyDescent="0.25">
      <c r="A26" s="3">
        <v>830141153</v>
      </c>
      <c r="B26" s="3" t="s">
        <v>1971</v>
      </c>
      <c r="C26" s="8" t="s">
        <v>1972</v>
      </c>
      <c r="D26" s="3" t="s">
        <v>1779</v>
      </c>
      <c r="E26" s="3" t="s">
        <v>1969</v>
      </c>
      <c r="F26" s="6" t="s">
        <v>107</v>
      </c>
      <c r="G26" s="3" t="s">
        <v>102</v>
      </c>
      <c r="H26" s="3" t="s">
        <v>103</v>
      </c>
    </row>
    <row r="27" spans="1:8" ht="30" hidden="1" customHeight="1" x14ac:dyDescent="0.25">
      <c r="A27" s="3">
        <v>22332240</v>
      </c>
      <c r="B27" s="3" t="s">
        <v>1973</v>
      </c>
      <c r="C27" s="3" t="s">
        <v>1974</v>
      </c>
      <c r="D27" s="3" t="s">
        <v>1779</v>
      </c>
      <c r="E27" s="3" t="s">
        <v>1969</v>
      </c>
      <c r="F27" s="6" t="s">
        <v>107</v>
      </c>
      <c r="G27" s="3" t="s">
        <v>81</v>
      </c>
      <c r="H27" s="3" t="s">
        <v>82</v>
      </c>
    </row>
    <row r="28" spans="1:8" ht="30" hidden="1" customHeight="1" x14ac:dyDescent="0.25">
      <c r="A28" s="3">
        <v>805030432</v>
      </c>
      <c r="B28" s="3" t="s">
        <v>1975</v>
      </c>
      <c r="C28" s="3" t="s">
        <v>1975</v>
      </c>
      <c r="D28" s="3" t="s">
        <v>1779</v>
      </c>
      <c r="E28" s="3" t="s">
        <v>1969</v>
      </c>
      <c r="F28" s="6" t="s">
        <v>107</v>
      </c>
      <c r="G28" s="3" t="s">
        <v>243</v>
      </c>
      <c r="H28" s="3" t="s">
        <v>63</v>
      </c>
    </row>
    <row r="29" spans="1:8" ht="30" hidden="1" customHeight="1" x14ac:dyDescent="0.25">
      <c r="A29" s="3">
        <v>890001967</v>
      </c>
      <c r="B29" s="3" t="s">
        <v>1976</v>
      </c>
      <c r="C29" s="3" t="s">
        <v>1977</v>
      </c>
      <c r="D29" s="3" t="s">
        <v>1779</v>
      </c>
      <c r="E29" s="3" t="s">
        <v>1969</v>
      </c>
      <c r="F29" s="6" t="s">
        <v>107</v>
      </c>
      <c r="G29" s="3" t="s">
        <v>1621</v>
      </c>
      <c r="H29" s="3" t="s">
        <v>178</v>
      </c>
    </row>
    <row r="30" spans="1:8" ht="30" hidden="1" customHeight="1" x14ac:dyDescent="0.25">
      <c r="A30" s="3">
        <v>891304365</v>
      </c>
      <c r="B30" s="3" t="s">
        <v>1978</v>
      </c>
      <c r="C30" s="3" t="s">
        <v>1979</v>
      </c>
      <c r="D30" s="3" t="s">
        <v>1779</v>
      </c>
      <c r="E30" s="3" t="s">
        <v>1969</v>
      </c>
      <c r="F30" s="6" t="s">
        <v>107</v>
      </c>
      <c r="G30" s="3" t="s">
        <v>116</v>
      </c>
      <c r="H30" s="3" t="s">
        <v>117</v>
      </c>
    </row>
    <row r="31" spans="1:8" ht="30" hidden="1" customHeight="1" x14ac:dyDescent="0.25">
      <c r="A31" s="3">
        <v>890911300</v>
      </c>
      <c r="B31" s="3" t="s">
        <v>1980</v>
      </c>
      <c r="C31" s="3" t="s">
        <v>1981</v>
      </c>
      <c r="D31" s="3" t="s">
        <v>1779</v>
      </c>
      <c r="E31" s="3" t="s">
        <v>1969</v>
      </c>
      <c r="F31" s="6" t="s">
        <v>107</v>
      </c>
      <c r="G31" s="3" t="s">
        <v>11</v>
      </c>
      <c r="H31" s="3" t="s">
        <v>12</v>
      </c>
    </row>
    <row r="32" spans="1:8" ht="30" hidden="1" customHeight="1" x14ac:dyDescent="0.25">
      <c r="A32" s="3">
        <v>860515802</v>
      </c>
      <c r="B32" s="3" t="s">
        <v>1982</v>
      </c>
      <c r="C32" s="3" t="s">
        <v>1983</v>
      </c>
      <c r="D32" s="3" t="s">
        <v>1779</v>
      </c>
      <c r="E32" s="3" t="s">
        <v>1969</v>
      </c>
      <c r="F32" s="6" t="s">
        <v>107</v>
      </c>
      <c r="G32" s="3" t="s">
        <v>102</v>
      </c>
      <c r="H32" s="3" t="s">
        <v>103</v>
      </c>
    </row>
    <row r="33" spans="1:8" ht="30" hidden="1" customHeight="1" x14ac:dyDescent="0.25">
      <c r="A33" s="3">
        <v>890939746</v>
      </c>
      <c r="B33" s="3" t="s">
        <v>1984</v>
      </c>
      <c r="C33" s="3" t="s">
        <v>1985</v>
      </c>
      <c r="D33" s="3" t="s">
        <v>1779</v>
      </c>
      <c r="E33" s="3" t="s">
        <v>1969</v>
      </c>
      <c r="F33" s="6" t="s">
        <v>107</v>
      </c>
      <c r="G33" s="3" t="s">
        <v>15</v>
      </c>
      <c r="H33" s="3" t="s">
        <v>12</v>
      </c>
    </row>
    <row r="34" spans="1:8" ht="30" hidden="1" customHeight="1" x14ac:dyDescent="0.25">
      <c r="A34" s="3">
        <v>802013124</v>
      </c>
      <c r="B34" s="3" t="s">
        <v>1986</v>
      </c>
      <c r="C34" s="3" t="s">
        <v>1987</v>
      </c>
      <c r="D34" s="3" t="s">
        <v>1779</v>
      </c>
      <c r="E34" s="3" t="s">
        <v>1969</v>
      </c>
      <c r="F34" s="6" t="s">
        <v>107</v>
      </c>
      <c r="G34" s="3" t="s">
        <v>81</v>
      </c>
      <c r="H34" s="3" t="s">
        <v>82</v>
      </c>
    </row>
    <row r="35" spans="1:8" ht="30" hidden="1" customHeight="1" x14ac:dyDescent="0.25">
      <c r="A35" s="3">
        <v>800186449</v>
      </c>
      <c r="B35" s="3" t="s">
        <v>2404</v>
      </c>
      <c r="C35" s="3" t="s">
        <v>2404</v>
      </c>
      <c r="D35" s="3" t="s">
        <v>1779</v>
      </c>
      <c r="E35" s="3" t="s">
        <v>2405</v>
      </c>
      <c r="F35" s="6" t="s">
        <v>107</v>
      </c>
      <c r="G35" s="3" t="s">
        <v>102</v>
      </c>
      <c r="H35" s="3" t="s">
        <v>103</v>
      </c>
    </row>
    <row r="36" spans="1:8" ht="30" hidden="1" customHeight="1" x14ac:dyDescent="0.25">
      <c r="A36" s="3">
        <v>802007206</v>
      </c>
      <c r="B36" s="15" t="s">
        <v>2589</v>
      </c>
      <c r="C36" s="3" t="s">
        <v>2590</v>
      </c>
      <c r="D36" s="3" t="s">
        <v>1779</v>
      </c>
      <c r="E36" s="3" t="s">
        <v>2591</v>
      </c>
      <c r="F36" s="6" t="s">
        <v>107</v>
      </c>
      <c r="G36" s="3" t="s">
        <v>81</v>
      </c>
      <c r="H36" s="3" t="s">
        <v>82</v>
      </c>
    </row>
    <row r="37" spans="1:8" ht="30" hidden="1" customHeight="1" x14ac:dyDescent="0.25">
      <c r="A37" s="3">
        <v>890208316</v>
      </c>
      <c r="B37" s="3" t="s">
        <v>2592</v>
      </c>
      <c r="C37" s="3" t="s">
        <v>2593</v>
      </c>
      <c r="D37" s="3" t="s">
        <v>1779</v>
      </c>
      <c r="E37" s="3" t="s">
        <v>2591</v>
      </c>
      <c r="F37" s="6" t="s">
        <v>107</v>
      </c>
      <c r="G37" s="3" t="s">
        <v>224</v>
      </c>
      <c r="H37" s="3" t="s">
        <v>59</v>
      </c>
    </row>
    <row r="38" spans="1:8" ht="30" hidden="1" customHeight="1" x14ac:dyDescent="0.25">
      <c r="A38" s="3">
        <v>891101567</v>
      </c>
      <c r="B38" s="15" t="s">
        <v>2594</v>
      </c>
      <c r="C38" s="3" t="s">
        <v>2595</v>
      </c>
      <c r="D38" s="3" t="s">
        <v>1779</v>
      </c>
      <c r="E38" s="3" t="s">
        <v>2591</v>
      </c>
      <c r="F38" s="6" t="s">
        <v>107</v>
      </c>
      <c r="G38" s="3" t="s">
        <v>125</v>
      </c>
      <c r="H38" s="3" t="s">
        <v>126</v>
      </c>
    </row>
    <row r="39" spans="1:8" ht="30" hidden="1" customHeight="1" x14ac:dyDescent="0.25">
      <c r="A39" s="3">
        <v>800202395</v>
      </c>
      <c r="B39" s="15" t="s">
        <v>2596</v>
      </c>
      <c r="C39" s="3" t="s">
        <v>2597</v>
      </c>
      <c r="D39" s="3" t="s">
        <v>1779</v>
      </c>
      <c r="E39" s="3" t="s">
        <v>2591</v>
      </c>
      <c r="F39" s="6" t="s">
        <v>107</v>
      </c>
      <c r="G39" s="3" t="s">
        <v>181</v>
      </c>
      <c r="H39" s="3" t="s">
        <v>111</v>
      </c>
    </row>
    <row r="40" spans="1:8" ht="30" hidden="1" customHeight="1" x14ac:dyDescent="0.25">
      <c r="A40" s="3">
        <v>800226377</v>
      </c>
      <c r="B40" s="15" t="s">
        <v>2598</v>
      </c>
      <c r="C40" s="3" t="s">
        <v>2599</v>
      </c>
      <c r="D40" s="3" t="s">
        <v>1779</v>
      </c>
      <c r="E40" s="3" t="s">
        <v>2591</v>
      </c>
      <c r="F40" s="6" t="s">
        <v>107</v>
      </c>
      <c r="G40" s="3" t="s">
        <v>1377</v>
      </c>
      <c r="H40" s="3" t="s">
        <v>178</v>
      </c>
    </row>
    <row r="41" spans="1:8" ht="30" hidden="1" customHeight="1" x14ac:dyDescent="0.25">
      <c r="A41" s="3">
        <v>890329753</v>
      </c>
      <c r="B41" s="3" t="s">
        <v>2640</v>
      </c>
      <c r="C41" s="3" t="s">
        <v>2641</v>
      </c>
      <c r="D41" s="3" t="s">
        <v>2642</v>
      </c>
      <c r="E41" s="3" t="s">
        <v>2643</v>
      </c>
      <c r="F41" s="6" t="s">
        <v>107</v>
      </c>
      <c r="G41" s="3" t="s">
        <v>62</v>
      </c>
      <c r="H41" s="3" t="s">
        <v>63</v>
      </c>
    </row>
    <row r="42" spans="1:8" ht="30" hidden="1" customHeight="1" x14ac:dyDescent="0.25">
      <c r="A42" s="3">
        <v>809009213</v>
      </c>
      <c r="B42" s="3" t="s">
        <v>2676</v>
      </c>
      <c r="C42" s="3" t="s">
        <v>2677</v>
      </c>
      <c r="D42" s="3" t="s">
        <v>2642</v>
      </c>
      <c r="E42" s="3" t="s">
        <v>2678</v>
      </c>
      <c r="F42" s="6" t="s">
        <v>107</v>
      </c>
      <c r="G42" s="3" t="s">
        <v>209</v>
      </c>
      <c r="H42" s="3" t="s">
        <v>172</v>
      </c>
    </row>
    <row r="43" spans="1:8" ht="30" hidden="1" customHeight="1" x14ac:dyDescent="0.25">
      <c r="A43" s="3">
        <v>800151984</v>
      </c>
      <c r="B43" s="3" t="s">
        <v>2910</v>
      </c>
      <c r="C43" s="3" t="s">
        <v>2911</v>
      </c>
      <c r="D43" s="3" t="s">
        <v>2642</v>
      </c>
      <c r="E43" s="3" t="s">
        <v>2912</v>
      </c>
      <c r="F43" s="6" t="s">
        <v>107</v>
      </c>
      <c r="G43" s="3" t="s">
        <v>102</v>
      </c>
      <c r="H43" s="3" t="s">
        <v>103</v>
      </c>
    </row>
    <row r="44" spans="1:8" ht="30" hidden="1" customHeight="1" x14ac:dyDescent="0.25">
      <c r="A44" s="3">
        <v>900408843</v>
      </c>
      <c r="B44" s="3" t="s">
        <v>3391</v>
      </c>
      <c r="C44" s="3" t="s">
        <v>3391</v>
      </c>
      <c r="D44" s="3" t="s">
        <v>2642</v>
      </c>
      <c r="E44" s="3" t="s">
        <v>3392</v>
      </c>
      <c r="F44" s="6" t="s">
        <v>107</v>
      </c>
      <c r="G44" s="3" t="s">
        <v>2354</v>
      </c>
      <c r="H44" s="3" t="s">
        <v>1107</v>
      </c>
    </row>
    <row r="45" spans="1:8" ht="30" hidden="1" customHeight="1" x14ac:dyDescent="0.25">
      <c r="A45" s="3">
        <v>800027357</v>
      </c>
      <c r="B45" s="3" t="s">
        <v>3393</v>
      </c>
      <c r="C45" s="3" t="s">
        <v>3394</v>
      </c>
      <c r="D45" s="3" t="s">
        <v>2642</v>
      </c>
      <c r="E45" s="3" t="s">
        <v>3392</v>
      </c>
      <c r="F45" s="6" t="s">
        <v>107</v>
      </c>
      <c r="G45" s="3" t="s">
        <v>102</v>
      </c>
      <c r="H45" s="3" t="s">
        <v>103</v>
      </c>
    </row>
    <row r="46" spans="1:8" ht="30" hidden="1" customHeight="1" x14ac:dyDescent="0.25">
      <c r="A46" s="3">
        <v>890330930</v>
      </c>
      <c r="B46" s="3" t="s">
        <v>3395</v>
      </c>
      <c r="C46" s="3" t="s">
        <v>3396</v>
      </c>
      <c r="D46" s="3" t="s">
        <v>2642</v>
      </c>
      <c r="E46" s="3" t="s">
        <v>3392</v>
      </c>
      <c r="F46" s="6" t="s">
        <v>107</v>
      </c>
      <c r="G46" s="3" t="s">
        <v>62</v>
      </c>
      <c r="H46" s="3" t="s">
        <v>63</v>
      </c>
    </row>
    <row r="47" spans="1:8" ht="30" hidden="1" customHeight="1" x14ac:dyDescent="0.25">
      <c r="A47" s="3">
        <v>891100136</v>
      </c>
      <c r="B47" s="3" t="s">
        <v>3535</v>
      </c>
      <c r="C47" s="3" t="s">
        <v>3536</v>
      </c>
      <c r="D47" s="3" t="s">
        <v>3533</v>
      </c>
      <c r="E47" s="3" t="s">
        <v>3537</v>
      </c>
      <c r="F47" s="6" t="s">
        <v>107</v>
      </c>
      <c r="G47" s="3" t="s">
        <v>125</v>
      </c>
      <c r="H47" s="3" t="s">
        <v>126</v>
      </c>
    </row>
    <row r="48" spans="1:8" ht="30" hidden="1" customHeight="1" x14ac:dyDescent="0.25">
      <c r="A48" s="3">
        <v>890900265</v>
      </c>
      <c r="B48" s="3" t="s">
        <v>3699</v>
      </c>
      <c r="C48" s="3" t="s">
        <v>3699</v>
      </c>
      <c r="D48" s="3" t="s">
        <v>3700</v>
      </c>
      <c r="E48" s="3" t="s">
        <v>3701</v>
      </c>
      <c r="F48" s="6" t="s">
        <v>107</v>
      </c>
      <c r="G48" s="3" t="s">
        <v>142</v>
      </c>
      <c r="H48" s="3" t="s">
        <v>143</v>
      </c>
    </row>
    <row r="49" spans="1:8" ht="30" hidden="1" customHeight="1" x14ac:dyDescent="0.25">
      <c r="A49" s="3">
        <v>900307725</v>
      </c>
      <c r="B49" s="3" t="s">
        <v>3702</v>
      </c>
      <c r="C49" s="3" t="s">
        <v>3703</v>
      </c>
      <c r="D49" s="3" t="s">
        <v>3700</v>
      </c>
      <c r="E49" s="3" t="s">
        <v>3701</v>
      </c>
      <c r="F49" s="6" t="s">
        <v>107</v>
      </c>
      <c r="G49" s="3" t="s">
        <v>102</v>
      </c>
      <c r="H49" s="3" t="s">
        <v>103</v>
      </c>
    </row>
    <row r="50" spans="1:8" ht="30" hidden="1" customHeight="1" x14ac:dyDescent="0.25">
      <c r="A50" s="3">
        <v>860057291</v>
      </c>
      <c r="B50" s="3" t="s">
        <v>3704</v>
      </c>
      <c r="C50" s="15" t="s">
        <v>3705</v>
      </c>
      <c r="D50" s="3" t="s">
        <v>3700</v>
      </c>
      <c r="E50" s="3" t="s">
        <v>3701</v>
      </c>
      <c r="F50" s="6" t="s">
        <v>107</v>
      </c>
      <c r="G50" s="3" t="s">
        <v>102</v>
      </c>
      <c r="H50" s="3" t="s">
        <v>103</v>
      </c>
    </row>
    <row r="51" spans="1:8" ht="30" hidden="1" customHeight="1" x14ac:dyDescent="0.25">
      <c r="A51" s="3">
        <v>79474346</v>
      </c>
      <c r="B51" s="3" t="s">
        <v>3706</v>
      </c>
      <c r="C51" s="3" t="s">
        <v>3706</v>
      </c>
      <c r="D51" s="3" t="s">
        <v>3700</v>
      </c>
      <c r="E51" s="3" t="s">
        <v>3701</v>
      </c>
      <c r="F51" s="6" t="s">
        <v>107</v>
      </c>
      <c r="G51" s="3" t="s">
        <v>102</v>
      </c>
      <c r="H51" s="3" t="s">
        <v>103</v>
      </c>
    </row>
    <row r="52" spans="1:8" ht="30" hidden="1" customHeight="1" x14ac:dyDescent="0.25">
      <c r="A52" s="3">
        <v>900319141</v>
      </c>
      <c r="B52" s="3" t="s">
        <v>3707</v>
      </c>
      <c r="C52" s="3" t="s">
        <v>3708</v>
      </c>
      <c r="D52" s="3" t="s">
        <v>3700</v>
      </c>
      <c r="E52" s="3" t="s">
        <v>3701</v>
      </c>
      <c r="F52" s="6" t="s">
        <v>107</v>
      </c>
      <c r="G52" s="3" t="s">
        <v>15</v>
      </c>
      <c r="H52" s="3" t="s">
        <v>12</v>
      </c>
    </row>
    <row r="53" spans="1:8" ht="30" hidden="1" customHeight="1" x14ac:dyDescent="0.25">
      <c r="A53" s="3">
        <v>800235604</v>
      </c>
      <c r="B53" s="3" t="s">
        <v>3709</v>
      </c>
      <c r="C53" s="3" t="s">
        <v>3710</v>
      </c>
      <c r="D53" s="3" t="s">
        <v>3700</v>
      </c>
      <c r="E53" s="3" t="s">
        <v>3701</v>
      </c>
      <c r="F53" s="6" t="s">
        <v>107</v>
      </c>
      <c r="G53" s="3" t="s">
        <v>102</v>
      </c>
      <c r="H53" s="3" t="s">
        <v>103</v>
      </c>
    </row>
    <row r="54" spans="1:8" ht="30" hidden="1" customHeight="1" x14ac:dyDescent="0.25">
      <c r="A54" s="3">
        <v>900413074</v>
      </c>
      <c r="B54" s="3" t="s">
        <v>3904</v>
      </c>
      <c r="C54" s="3" t="s">
        <v>3904</v>
      </c>
      <c r="D54" s="3" t="s">
        <v>3700</v>
      </c>
      <c r="E54" s="3" t="s">
        <v>3905</v>
      </c>
      <c r="F54" s="6" t="s">
        <v>107</v>
      </c>
      <c r="G54" s="3" t="s">
        <v>243</v>
      </c>
      <c r="H54" s="3" t="s">
        <v>63</v>
      </c>
    </row>
    <row r="55" spans="1:8" ht="30" hidden="1" customHeight="1" x14ac:dyDescent="0.25">
      <c r="A55" s="3">
        <v>900338502</v>
      </c>
      <c r="B55" s="3" t="s">
        <v>3906</v>
      </c>
      <c r="C55" s="3" t="s">
        <v>3907</v>
      </c>
      <c r="D55" s="3" t="s">
        <v>3700</v>
      </c>
      <c r="E55" s="3" t="s">
        <v>3905</v>
      </c>
      <c r="F55" s="6" t="s">
        <v>107</v>
      </c>
      <c r="G55" s="3" t="s">
        <v>102</v>
      </c>
      <c r="H55" s="3" t="s">
        <v>103</v>
      </c>
    </row>
    <row r="56" spans="1:8" ht="30" hidden="1" customHeight="1" x14ac:dyDescent="0.25">
      <c r="A56" s="3">
        <v>860052720</v>
      </c>
      <c r="B56" s="3" t="s">
        <v>3908</v>
      </c>
      <c r="C56" s="3" t="s">
        <v>3909</v>
      </c>
      <c r="D56" s="3" t="s">
        <v>3700</v>
      </c>
      <c r="E56" s="3" t="s">
        <v>3905</v>
      </c>
      <c r="F56" s="6" t="s">
        <v>107</v>
      </c>
      <c r="G56" s="3" t="s">
        <v>102</v>
      </c>
      <c r="H56" s="3" t="s">
        <v>103</v>
      </c>
    </row>
    <row r="57" spans="1:8" ht="30" hidden="1" customHeight="1" x14ac:dyDescent="0.25">
      <c r="A57" s="3">
        <v>807004192</v>
      </c>
      <c r="B57" s="3" t="s">
        <v>4247</v>
      </c>
      <c r="C57" s="3" t="s">
        <v>4248</v>
      </c>
      <c r="D57" s="3" t="s">
        <v>3700</v>
      </c>
      <c r="E57" s="3" t="s">
        <v>4249</v>
      </c>
      <c r="F57" s="6" t="s">
        <v>107</v>
      </c>
      <c r="G57" s="3" t="s">
        <v>1178</v>
      </c>
      <c r="H57" s="3" t="s">
        <v>1179</v>
      </c>
    </row>
    <row r="58" spans="1:8" ht="30" hidden="1" customHeight="1" x14ac:dyDescent="0.25">
      <c r="A58" s="3">
        <v>800253286</v>
      </c>
      <c r="B58" s="3" t="s">
        <v>4250</v>
      </c>
      <c r="C58" s="3" t="s">
        <v>4251</v>
      </c>
      <c r="D58" s="3" t="s">
        <v>3700</v>
      </c>
      <c r="E58" s="3" t="s">
        <v>4249</v>
      </c>
      <c r="F58" s="6" t="s">
        <v>107</v>
      </c>
      <c r="G58" s="3" t="s">
        <v>102</v>
      </c>
      <c r="H58" s="3" t="s">
        <v>103</v>
      </c>
    </row>
    <row r="59" spans="1:8" ht="30" hidden="1" customHeight="1" x14ac:dyDescent="0.25">
      <c r="A59" s="3">
        <v>811005154</v>
      </c>
      <c r="B59" s="11" t="s">
        <v>4252</v>
      </c>
      <c r="C59" s="3" t="s">
        <v>4253</v>
      </c>
      <c r="D59" s="3" t="s">
        <v>3700</v>
      </c>
      <c r="E59" s="3" t="s">
        <v>4249</v>
      </c>
      <c r="F59" s="6" t="s">
        <v>107</v>
      </c>
      <c r="G59" s="3" t="s">
        <v>4254</v>
      </c>
      <c r="H59" s="3" t="s">
        <v>12</v>
      </c>
    </row>
    <row r="60" spans="1:8" ht="30" hidden="1" customHeight="1" x14ac:dyDescent="0.25">
      <c r="A60" s="3">
        <v>860052898</v>
      </c>
      <c r="B60" s="11" t="s">
        <v>4255</v>
      </c>
      <c r="C60" s="3" t="s">
        <v>4256</v>
      </c>
      <c r="D60" s="3" t="s">
        <v>3700</v>
      </c>
      <c r="E60" s="3" t="s">
        <v>4249</v>
      </c>
      <c r="F60" s="6" t="s">
        <v>107</v>
      </c>
      <c r="G60" s="3" t="s">
        <v>102</v>
      </c>
      <c r="H60" s="3" t="s">
        <v>103</v>
      </c>
    </row>
    <row r="61" spans="1:8" ht="30" hidden="1" customHeight="1" x14ac:dyDescent="0.25">
      <c r="A61" s="3">
        <v>800123200</v>
      </c>
      <c r="B61" s="3" t="s">
        <v>4827</v>
      </c>
      <c r="C61" s="3" t="s">
        <v>4827</v>
      </c>
      <c r="D61" s="3" t="s">
        <v>4828</v>
      </c>
      <c r="E61" s="3" t="s">
        <v>4829</v>
      </c>
      <c r="F61" s="6" t="s">
        <v>107</v>
      </c>
      <c r="G61" s="3" t="s">
        <v>102</v>
      </c>
      <c r="H61" s="3" t="s">
        <v>103</v>
      </c>
    </row>
    <row r="62" spans="1:8" ht="30" hidden="1" customHeight="1" x14ac:dyDescent="0.25">
      <c r="A62" s="3">
        <v>870000198</v>
      </c>
      <c r="B62" s="3" t="s">
        <v>4919</v>
      </c>
      <c r="C62" s="3" t="s">
        <v>4920</v>
      </c>
      <c r="D62" s="3" t="s">
        <v>4828</v>
      </c>
      <c r="E62" s="3" t="s">
        <v>4921</v>
      </c>
      <c r="F62" s="6" t="s">
        <v>107</v>
      </c>
      <c r="G62" s="3" t="s">
        <v>102</v>
      </c>
      <c r="H62" s="3" t="s">
        <v>103</v>
      </c>
    </row>
    <row r="63" spans="1:8" ht="30" hidden="1" customHeight="1" x14ac:dyDescent="0.25">
      <c r="A63" s="3">
        <v>900212047</v>
      </c>
      <c r="B63" s="3" t="s">
        <v>4922</v>
      </c>
      <c r="C63" s="3" t="s">
        <v>4923</v>
      </c>
      <c r="D63" s="3" t="s">
        <v>4828</v>
      </c>
      <c r="E63" s="3" t="s">
        <v>4921</v>
      </c>
      <c r="F63" s="6" t="s">
        <v>107</v>
      </c>
      <c r="G63" s="3" t="s">
        <v>740</v>
      </c>
      <c r="H63" s="3" t="s">
        <v>12</v>
      </c>
    </row>
    <row r="64" spans="1:8" ht="30" hidden="1" customHeight="1" x14ac:dyDescent="0.25">
      <c r="A64" s="3">
        <v>900328022</v>
      </c>
      <c r="B64" s="3" t="s">
        <v>5070</v>
      </c>
      <c r="C64" s="3" t="s">
        <v>5071</v>
      </c>
      <c r="D64" s="3" t="s">
        <v>4828</v>
      </c>
      <c r="E64" s="3" t="s">
        <v>5072</v>
      </c>
      <c r="F64" s="6" t="s">
        <v>107</v>
      </c>
      <c r="G64" s="3" t="s">
        <v>102</v>
      </c>
      <c r="H64" s="3" t="s">
        <v>103</v>
      </c>
    </row>
    <row r="65" spans="1:8" ht="30" hidden="1" customHeight="1" x14ac:dyDescent="0.25">
      <c r="A65" s="3">
        <v>890913637</v>
      </c>
      <c r="B65" s="3" t="s">
        <v>5073</v>
      </c>
      <c r="C65" s="3" t="s">
        <v>5074</v>
      </c>
      <c r="D65" s="3" t="s">
        <v>4828</v>
      </c>
      <c r="E65" s="3" t="s">
        <v>5072</v>
      </c>
      <c r="F65" s="6" t="s">
        <v>107</v>
      </c>
      <c r="G65" s="3" t="s">
        <v>3125</v>
      </c>
      <c r="H65" s="3" t="s">
        <v>12</v>
      </c>
    </row>
    <row r="66" spans="1:8" ht="30" hidden="1" customHeight="1" x14ac:dyDescent="0.25">
      <c r="A66" s="3">
        <v>900336868</v>
      </c>
      <c r="B66" s="3" t="s">
        <v>5075</v>
      </c>
      <c r="C66" s="11" t="s">
        <v>5076</v>
      </c>
      <c r="D66" s="3" t="s">
        <v>4828</v>
      </c>
      <c r="E66" s="3" t="s">
        <v>5072</v>
      </c>
      <c r="F66" s="6" t="s">
        <v>107</v>
      </c>
      <c r="G66" s="3" t="s">
        <v>243</v>
      </c>
      <c r="H66" s="3" t="s">
        <v>63</v>
      </c>
    </row>
    <row r="67" spans="1:8" ht="30" hidden="1" customHeight="1" x14ac:dyDescent="0.25">
      <c r="A67" s="3">
        <v>800231766</v>
      </c>
      <c r="B67" s="3" t="s">
        <v>5288</v>
      </c>
      <c r="C67" s="3" t="s">
        <v>5289</v>
      </c>
      <c r="D67" s="3" t="s">
        <v>4828</v>
      </c>
      <c r="E67" s="3" t="s">
        <v>5290</v>
      </c>
      <c r="F67" s="6" t="s">
        <v>107</v>
      </c>
      <c r="G67" s="3" t="s">
        <v>102</v>
      </c>
      <c r="H67" s="3" t="s">
        <v>103</v>
      </c>
    </row>
    <row r="68" spans="1:8" ht="30" hidden="1" customHeight="1" x14ac:dyDescent="0.25">
      <c r="A68" s="3">
        <v>900325205</v>
      </c>
      <c r="B68" s="3" t="s">
        <v>5291</v>
      </c>
      <c r="C68" s="3" t="s">
        <v>5292</v>
      </c>
      <c r="D68" s="3" t="s">
        <v>4828</v>
      </c>
      <c r="E68" s="3" t="s">
        <v>5290</v>
      </c>
      <c r="F68" s="6" t="s">
        <v>107</v>
      </c>
      <c r="G68" s="3" t="s">
        <v>102</v>
      </c>
      <c r="H68" s="3" t="s">
        <v>103</v>
      </c>
    </row>
    <row r="69" spans="1:8" ht="30" hidden="1" customHeight="1" x14ac:dyDescent="0.25">
      <c r="A69" s="3">
        <v>830144682</v>
      </c>
      <c r="B69" s="3" t="s">
        <v>5293</v>
      </c>
      <c r="C69" s="3" t="s">
        <v>5293</v>
      </c>
      <c r="D69" s="3" t="s">
        <v>4828</v>
      </c>
      <c r="E69" s="3" t="s">
        <v>5290</v>
      </c>
      <c r="F69" s="6" t="s">
        <v>107</v>
      </c>
      <c r="G69" s="3" t="s">
        <v>102</v>
      </c>
      <c r="H69" s="3" t="s">
        <v>103</v>
      </c>
    </row>
    <row r="70" spans="1:8" ht="30" hidden="1" customHeight="1" x14ac:dyDescent="0.25">
      <c r="A70" s="3">
        <v>900066570</v>
      </c>
      <c r="B70" s="3" t="s">
        <v>5294</v>
      </c>
      <c r="C70" s="3" t="s">
        <v>5295</v>
      </c>
      <c r="D70" s="3" t="s">
        <v>4828</v>
      </c>
      <c r="E70" s="3" t="s">
        <v>5290</v>
      </c>
      <c r="F70" s="6" t="s">
        <v>107</v>
      </c>
      <c r="G70" s="3" t="s">
        <v>102</v>
      </c>
      <c r="H70" s="3" t="s">
        <v>103</v>
      </c>
    </row>
    <row r="71" spans="1:8" ht="30" hidden="1" customHeight="1" x14ac:dyDescent="0.25">
      <c r="A71" s="3">
        <v>900317141</v>
      </c>
      <c r="B71" s="3" t="s">
        <v>5296</v>
      </c>
      <c r="C71" s="3" t="s">
        <v>5297</v>
      </c>
      <c r="D71" s="3" t="s">
        <v>4828</v>
      </c>
      <c r="E71" s="3" t="s">
        <v>5290</v>
      </c>
      <c r="F71" s="6" t="s">
        <v>107</v>
      </c>
      <c r="G71" s="3" t="s">
        <v>102</v>
      </c>
      <c r="H71" s="3" t="s">
        <v>103</v>
      </c>
    </row>
    <row r="72" spans="1:8" ht="30" hidden="1" customHeight="1" x14ac:dyDescent="0.25">
      <c r="A72" s="3">
        <v>900066570</v>
      </c>
      <c r="B72" s="3" t="s">
        <v>5298</v>
      </c>
      <c r="C72" s="3" t="s">
        <v>5298</v>
      </c>
      <c r="D72" s="3" t="s">
        <v>4828</v>
      </c>
      <c r="E72" s="3" t="s">
        <v>5290</v>
      </c>
      <c r="F72" s="4" t="s">
        <v>107</v>
      </c>
      <c r="G72" s="3" t="s">
        <v>1546</v>
      </c>
      <c r="H72" s="3" t="s">
        <v>603</v>
      </c>
    </row>
    <row r="73" spans="1:8" ht="30" hidden="1" customHeight="1" x14ac:dyDescent="0.25">
      <c r="A73" s="3">
        <v>892002146</v>
      </c>
      <c r="B73" s="3" t="s">
        <v>5461</v>
      </c>
      <c r="C73" s="3" t="s">
        <v>5461</v>
      </c>
      <c r="D73" s="3" t="s">
        <v>5462</v>
      </c>
      <c r="E73" s="3" t="s">
        <v>5463</v>
      </c>
      <c r="F73" s="6" t="s">
        <v>107</v>
      </c>
      <c r="G73" s="3" t="s">
        <v>102</v>
      </c>
      <c r="H73" s="3" t="s">
        <v>103</v>
      </c>
    </row>
    <row r="74" spans="1:8" ht="30" hidden="1" customHeight="1" x14ac:dyDescent="0.25">
      <c r="A74" s="3">
        <v>800244510</v>
      </c>
      <c r="B74" s="3" t="s">
        <v>5464</v>
      </c>
      <c r="C74" s="3" t="s">
        <v>5465</v>
      </c>
      <c r="D74" s="3" t="s">
        <v>5462</v>
      </c>
      <c r="E74" s="3" t="s">
        <v>5463</v>
      </c>
      <c r="F74" s="6" t="s">
        <v>107</v>
      </c>
      <c r="G74" s="3" t="s">
        <v>102</v>
      </c>
      <c r="H74" s="3" t="s">
        <v>103</v>
      </c>
    </row>
    <row r="75" spans="1:8" ht="30" hidden="1" customHeight="1" x14ac:dyDescent="0.25">
      <c r="A75" s="3">
        <v>86002134</v>
      </c>
      <c r="B75" s="15" t="s">
        <v>5929</v>
      </c>
      <c r="C75" s="3" t="s">
        <v>5930</v>
      </c>
      <c r="D75" s="3" t="s">
        <v>5462</v>
      </c>
      <c r="E75" s="3" t="s">
        <v>5931</v>
      </c>
      <c r="F75" s="6" t="s">
        <v>107</v>
      </c>
      <c r="G75" s="3" t="s">
        <v>102</v>
      </c>
      <c r="H75" s="3" t="s">
        <v>103</v>
      </c>
    </row>
    <row r="76" spans="1:8" ht="30" hidden="1" customHeight="1" x14ac:dyDescent="0.25">
      <c r="A76" s="3" t="s">
        <v>5932</v>
      </c>
      <c r="B76" s="15" t="s">
        <v>5933</v>
      </c>
      <c r="C76" s="15" t="s">
        <v>5934</v>
      </c>
      <c r="D76" s="3" t="s">
        <v>5462</v>
      </c>
      <c r="E76" s="3" t="s">
        <v>5931</v>
      </c>
      <c r="F76" s="6" t="s">
        <v>107</v>
      </c>
      <c r="G76" s="3" t="s">
        <v>102</v>
      </c>
      <c r="H76" s="3" t="s">
        <v>103</v>
      </c>
    </row>
    <row r="77" spans="1:8" ht="30" hidden="1" customHeight="1" x14ac:dyDescent="0.25">
      <c r="A77" s="3">
        <v>860526536</v>
      </c>
      <c r="B77" s="3" t="s">
        <v>6157</v>
      </c>
      <c r="C77" s="3" t="s">
        <v>6158</v>
      </c>
      <c r="D77" s="3" t="s">
        <v>5462</v>
      </c>
      <c r="E77" s="3" t="s">
        <v>6159</v>
      </c>
      <c r="F77" s="6" t="s">
        <v>107</v>
      </c>
      <c r="G77" s="3" t="s">
        <v>102</v>
      </c>
      <c r="H77" s="3" t="s">
        <v>103</v>
      </c>
    </row>
    <row r="78" spans="1:8" ht="30" hidden="1" customHeight="1" x14ac:dyDescent="0.25">
      <c r="A78" s="3">
        <v>800001020</v>
      </c>
      <c r="B78" s="3" t="s">
        <v>6160</v>
      </c>
      <c r="C78" s="3" t="s">
        <v>6161</v>
      </c>
      <c r="D78" s="3" t="s">
        <v>5462</v>
      </c>
      <c r="E78" s="3" t="s">
        <v>6159</v>
      </c>
      <c r="F78" s="4" t="s">
        <v>107</v>
      </c>
      <c r="G78" s="3" t="s">
        <v>243</v>
      </c>
      <c r="H78" s="3" t="s">
        <v>723</v>
      </c>
    </row>
    <row r="79" spans="1:8" ht="30" hidden="1" customHeight="1" x14ac:dyDescent="0.25">
      <c r="A79" s="3">
        <v>800070366</v>
      </c>
      <c r="B79" s="3" t="s">
        <v>6509</v>
      </c>
      <c r="C79" s="3" t="s">
        <v>6509</v>
      </c>
      <c r="D79" s="3" t="s">
        <v>5462</v>
      </c>
      <c r="E79" s="3" t="s">
        <v>6510</v>
      </c>
      <c r="F79" s="6" t="s">
        <v>107</v>
      </c>
      <c r="G79" s="3" t="s">
        <v>102</v>
      </c>
      <c r="H79" s="3" t="s">
        <v>103</v>
      </c>
    </row>
    <row r="80" spans="1:8" ht="30" hidden="1" customHeight="1" x14ac:dyDescent="0.25">
      <c r="A80" s="3">
        <v>860033117</v>
      </c>
      <c r="B80" s="3" t="s">
        <v>6511</v>
      </c>
      <c r="C80" s="3" t="s">
        <v>6512</v>
      </c>
      <c r="D80" s="3" t="s">
        <v>5462</v>
      </c>
      <c r="E80" s="3" t="s">
        <v>6510</v>
      </c>
      <c r="F80" s="6" t="s">
        <v>107</v>
      </c>
      <c r="G80" s="3" t="s">
        <v>102</v>
      </c>
      <c r="H80" s="3" t="s">
        <v>103</v>
      </c>
    </row>
    <row r="81" spans="1:8" ht="30" hidden="1" customHeight="1" x14ac:dyDescent="0.25">
      <c r="A81" s="3">
        <v>900395986</v>
      </c>
      <c r="B81" s="3" t="s">
        <v>6741</v>
      </c>
      <c r="C81" s="3" t="s">
        <v>6741</v>
      </c>
      <c r="D81" s="5" t="s">
        <v>6633</v>
      </c>
      <c r="E81" s="3" t="s">
        <v>6742</v>
      </c>
      <c r="F81" s="6" t="s">
        <v>107</v>
      </c>
      <c r="G81" s="3" t="s">
        <v>102</v>
      </c>
      <c r="H81" s="3" t="s">
        <v>103</v>
      </c>
    </row>
    <row r="82" spans="1:8" ht="30" hidden="1" customHeight="1" x14ac:dyDescent="0.25">
      <c r="A82" s="3">
        <v>900368553</v>
      </c>
      <c r="B82" s="3" t="s">
        <v>7192</v>
      </c>
      <c r="C82" s="3" t="s">
        <v>7192</v>
      </c>
      <c r="D82" s="3" t="s">
        <v>7193</v>
      </c>
      <c r="E82" s="3" t="s">
        <v>7194</v>
      </c>
      <c r="F82" s="6" t="s">
        <v>107</v>
      </c>
      <c r="G82" s="3" t="s">
        <v>102</v>
      </c>
      <c r="H82" s="3" t="s">
        <v>103</v>
      </c>
    </row>
    <row r="83" spans="1:8" ht="30" hidden="1" customHeight="1" x14ac:dyDescent="0.25">
      <c r="A83" s="3">
        <v>860043370</v>
      </c>
      <c r="B83" s="3" t="s">
        <v>7257</v>
      </c>
      <c r="C83" s="3" t="s">
        <v>7258</v>
      </c>
      <c r="D83" s="3" t="s">
        <v>7193</v>
      </c>
      <c r="E83" s="3" t="s">
        <v>7259</v>
      </c>
      <c r="F83" s="6" t="s">
        <v>107</v>
      </c>
      <c r="G83" s="3" t="s">
        <v>102</v>
      </c>
      <c r="H83" s="3" t="s">
        <v>103</v>
      </c>
    </row>
    <row r="84" spans="1:8" ht="30" hidden="1" customHeight="1" x14ac:dyDescent="0.25">
      <c r="A84" s="3" t="s">
        <v>7260</v>
      </c>
      <c r="B84" s="3" t="s">
        <v>7261</v>
      </c>
      <c r="C84" s="3" t="s">
        <v>7262</v>
      </c>
      <c r="D84" s="3" t="s">
        <v>7193</v>
      </c>
      <c r="E84" s="3" t="s">
        <v>7259</v>
      </c>
      <c r="F84" s="6" t="s">
        <v>107</v>
      </c>
      <c r="G84" s="3" t="s">
        <v>102</v>
      </c>
      <c r="H84" s="3" t="s">
        <v>103</v>
      </c>
    </row>
    <row r="85" spans="1:8" ht="30" hidden="1" customHeight="1" x14ac:dyDescent="0.25">
      <c r="A85" s="3">
        <v>900135744</v>
      </c>
      <c r="B85" s="3" t="s">
        <v>7388</v>
      </c>
      <c r="C85" s="3" t="s">
        <v>7389</v>
      </c>
      <c r="D85" s="3" t="s">
        <v>7193</v>
      </c>
      <c r="E85" s="3" t="s">
        <v>7390</v>
      </c>
      <c r="F85" s="6" t="s">
        <v>107</v>
      </c>
      <c r="G85" s="3" t="s">
        <v>102</v>
      </c>
      <c r="H85" s="3" t="s">
        <v>103</v>
      </c>
    </row>
    <row r="86" spans="1:8" ht="30" hidden="1" customHeight="1" x14ac:dyDescent="0.25">
      <c r="A86" s="3">
        <v>800192284</v>
      </c>
      <c r="B86" s="5" t="s">
        <v>7614</v>
      </c>
      <c r="C86" s="5" t="s">
        <v>7614</v>
      </c>
      <c r="D86" s="5" t="s">
        <v>7447</v>
      </c>
      <c r="E86" s="3" t="s">
        <v>7615</v>
      </c>
      <c r="F86" s="6" t="s">
        <v>107</v>
      </c>
      <c r="G86" s="3" t="s">
        <v>15</v>
      </c>
      <c r="H86" s="3" t="s">
        <v>12</v>
      </c>
    </row>
    <row r="87" spans="1:8" ht="30" hidden="1" customHeight="1" x14ac:dyDescent="0.25">
      <c r="A87" s="3">
        <v>960002119</v>
      </c>
      <c r="B87" s="5" t="s">
        <v>7616</v>
      </c>
      <c r="C87" s="5" t="s">
        <v>7616</v>
      </c>
      <c r="D87" s="5" t="s">
        <v>7447</v>
      </c>
      <c r="E87" s="3" t="s">
        <v>7615</v>
      </c>
      <c r="F87" s="6" t="s">
        <v>107</v>
      </c>
      <c r="G87" s="3" t="s">
        <v>102</v>
      </c>
      <c r="H87" s="3" t="s">
        <v>103</v>
      </c>
    </row>
    <row r="88" spans="1:8" ht="30" hidden="1" customHeight="1" x14ac:dyDescent="0.25">
      <c r="A88" s="3">
        <v>900298831</v>
      </c>
      <c r="B88" s="5" t="s">
        <v>7617</v>
      </c>
      <c r="C88" s="5" t="s">
        <v>7617</v>
      </c>
      <c r="D88" s="5" t="s">
        <v>7447</v>
      </c>
      <c r="E88" s="3" t="s">
        <v>7615</v>
      </c>
      <c r="F88" s="6" t="s">
        <v>107</v>
      </c>
      <c r="G88" s="3" t="s">
        <v>102</v>
      </c>
      <c r="H88" s="3" t="s">
        <v>103</v>
      </c>
    </row>
    <row r="89" spans="1:8" ht="30" hidden="1" customHeight="1" x14ac:dyDescent="0.25">
      <c r="A89" s="3">
        <v>980912962</v>
      </c>
      <c r="B89" s="15" t="s">
        <v>7873</v>
      </c>
      <c r="C89" s="15" t="s">
        <v>7873</v>
      </c>
      <c r="D89" s="15" t="s">
        <v>7874</v>
      </c>
      <c r="E89" s="3" t="s">
        <v>7875</v>
      </c>
      <c r="F89" s="6" t="s">
        <v>107</v>
      </c>
      <c r="G89" s="3" t="s">
        <v>25</v>
      </c>
      <c r="H89" s="3" t="s">
        <v>12</v>
      </c>
    </row>
    <row r="90" spans="1:8" ht="30" hidden="1" customHeight="1" x14ac:dyDescent="0.25">
      <c r="A90" s="3">
        <v>900250073</v>
      </c>
      <c r="B90" s="3" t="s">
        <v>7876</v>
      </c>
      <c r="C90" s="3" t="s">
        <v>7877</v>
      </c>
      <c r="D90" s="15" t="s">
        <v>7874</v>
      </c>
      <c r="E90" s="3" t="s">
        <v>7875</v>
      </c>
      <c r="F90" s="6" t="s">
        <v>107</v>
      </c>
      <c r="G90" s="3" t="s">
        <v>15</v>
      </c>
      <c r="H90" s="3" t="s">
        <v>12</v>
      </c>
    </row>
    <row r="91" spans="1:8" ht="30" hidden="1" customHeight="1" x14ac:dyDescent="0.25">
      <c r="A91" s="3">
        <v>900389897</v>
      </c>
      <c r="B91" s="3" t="s">
        <v>7967</v>
      </c>
      <c r="C91" s="3" t="s">
        <v>7968</v>
      </c>
      <c r="D91" s="15" t="s">
        <v>7874</v>
      </c>
      <c r="E91" s="3" t="s">
        <v>7874</v>
      </c>
      <c r="F91" s="6" t="s">
        <v>107</v>
      </c>
      <c r="G91" s="3" t="s">
        <v>102</v>
      </c>
      <c r="H91" s="3" t="s">
        <v>103</v>
      </c>
    </row>
    <row r="92" spans="1:8" ht="30" hidden="1" customHeight="1" x14ac:dyDescent="0.25">
      <c r="A92" s="3">
        <v>811007160</v>
      </c>
      <c r="B92" s="15" t="s">
        <v>7969</v>
      </c>
      <c r="C92" s="3" t="s">
        <v>7970</v>
      </c>
      <c r="D92" s="15" t="s">
        <v>7874</v>
      </c>
      <c r="E92" s="3" t="s">
        <v>7874</v>
      </c>
      <c r="F92" s="6" t="s">
        <v>107</v>
      </c>
      <c r="G92" s="3" t="s">
        <v>102</v>
      </c>
      <c r="H92" s="3" t="s">
        <v>103</v>
      </c>
    </row>
    <row r="93" spans="1:8" ht="30" hidden="1" customHeight="1" x14ac:dyDescent="0.25">
      <c r="A93" s="3">
        <v>900283873</v>
      </c>
      <c r="B93" s="3" t="s">
        <v>7971</v>
      </c>
      <c r="C93" s="3" t="s">
        <v>7972</v>
      </c>
      <c r="D93" s="15" t="s">
        <v>7874</v>
      </c>
      <c r="E93" s="3" t="s">
        <v>7874</v>
      </c>
      <c r="F93" s="6" t="s">
        <v>107</v>
      </c>
      <c r="G93" s="3" t="s">
        <v>102</v>
      </c>
      <c r="H93" s="3" t="s">
        <v>103</v>
      </c>
    </row>
    <row r="94" spans="1:8" ht="30" hidden="1" customHeight="1" x14ac:dyDescent="0.25">
      <c r="A94" s="3">
        <v>860066882</v>
      </c>
      <c r="B94" s="15" t="s">
        <v>7973</v>
      </c>
      <c r="C94" s="3" t="s">
        <v>7974</v>
      </c>
      <c r="D94" s="15" t="s">
        <v>7874</v>
      </c>
      <c r="E94" s="3" t="s">
        <v>7874</v>
      </c>
      <c r="F94" s="6" t="s">
        <v>107</v>
      </c>
      <c r="G94" s="3" t="s">
        <v>102</v>
      </c>
      <c r="H94" s="3" t="s">
        <v>103</v>
      </c>
    </row>
    <row r="95" spans="1:8" ht="30" hidden="1" customHeight="1" x14ac:dyDescent="0.25">
      <c r="A95" s="3">
        <v>830057035</v>
      </c>
      <c r="B95" s="3" t="s">
        <v>7975</v>
      </c>
      <c r="C95" s="3" t="s">
        <v>7976</v>
      </c>
      <c r="D95" s="15" t="s">
        <v>7874</v>
      </c>
      <c r="E95" s="3" t="s">
        <v>7874</v>
      </c>
      <c r="F95" s="6" t="s">
        <v>107</v>
      </c>
      <c r="G95" s="3" t="s">
        <v>102</v>
      </c>
      <c r="H95" s="3" t="s">
        <v>103</v>
      </c>
    </row>
    <row r="96" spans="1:8" ht="30" hidden="1" customHeight="1" x14ac:dyDescent="0.25">
      <c r="A96" s="3">
        <v>890107750</v>
      </c>
      <c r="B96" s="15" t="s">
        <v>7977</v>
      </c>
      <c r="C96" s="3" t="s">
        <v>7978</v>
      </c>
      <c r="D96" s="15" t="s">
        <v>7874</v>
      </c>
      <c r="E96" s="3" t="s">
        <v>7874</v>
      </c>
      <c r="F96" s="6" t="s">
        <v>107</v>
      </c>
      <c r="G96" s="3" t="s">
        <v>689</v>
      </c>
      <c r="H96" s="3" t="s">
        <v>82</v>
      </c>
    </row>
    <row r="97" spans="1:8" ht="30" hidden="1" customHeight="1" x14ac:dyDescent="0.25">
      <c r="A97" s="3">
        <v>800183888</v>
      </c>
      <c r="B97" s="15" t="s">
        <v>7979</v>
      </c>
      <c r="C97" s="3" t="s">
        <v>7980</v>
      </c>
      <c r="D97" s="15" t="s">
        <v>7874</v>
      </c>
      <c r="E97" s="3" t="s">
        <v>7874</v>
      </c>
      <c r="F97" s="6" t="s">
        <v>107</v>
      </c>
      <c r="G97" s="3" t="s">
        <v>102</v>
      </c>
      <c r="H97" s="3" t="s">
        <v>103</v>
      </c>
    </row>
    <row r="98" spans="1:8" ht="30" hidden="1" customHeight="1" x14ac:dyDescent="0.25">
      <c r="A98" s="3">
        <v>900268984</v>
      </c>
      <c r="B98" s="3" t="s">
        <v>8740</v>
      </c>
      <c r="C98" s="3" t="s">
        <v>8740</v>
      </c>
      <c r="D98" s="15" t="s">
        <v>7874</v>
      </c>
      <c r="E98" s="3" t="s">
        <v>8741</v>
      </c>
      <c r="F98" s="6" t="s">
        <v>107</v>
      </c>
      <c r="G98" s="3" t="s">
        <v>102</v>
      </c>
      <c r="H98" s="3" t="s">
        <v>103</v>
      </c>
    </row>
    <row r="99" spans="1:8" ht="30" hidden="1" customHeight="1" x14ac:dyDescent="0.25">
      <c r="A99" s="3">
        <v>800224335</v>
      </c>
      <c r="B99" s="3" t="s">
        <v>9027</v>
      </c>
      <c r="C99" s="3" t="s">
        <v>9027</v>
      </c>
      <c r="D99" s="3" t="s">
        <v>9020</v>
      </c>
      <c r="E99" s="3" t="s">
        <v>9028</v>
      </c>
      <c r="F99" s="6" t="s">
        <v>107</v>
      </c>
      <c r="G99" s="3" t="s">
        <v>102</v>
      </c>
      <c r="H99" s="3" t="s">
        <v>103</v>
      </c>
    </row>
    <row r="100" spans="1:8" ht="30" hidden="1" customHeight="1" x14ac:dyDescent="0.25">
      <c r="A100" s="3">
        <v>830103701</v>
      </c>
      <c r="B100" s="3" t="s">
        <v>9029</v>
      </c>
      <c r="C100" s="3" t="s">
        <v>9030</v>
      </c>
      <c r="D100" s="3" t="s">
        <v>9020</v>
      </c>
      <c r="E100" s="3" t="s">
        <v>9028</v>
      </c>
      <c r="F100" s="6" t="s">
        <v>107</v>
      </c>
      <c r="G100" s="3" t="s">
        <v>102</v>
      </c>
      <c r="H100" s="3" t="s">
        <v>103</v>
      </c>
    </row>
    <row r="101" spans="1:8" ht="30" hidden="1" customHeight="1" x14ac:dyDescent="0.25">
      <c r="A101" s="3">
        <v>800207876</v>
      </c>
      <c r="B101" s="3" t="s">
        <v>9031</v>
      </c>
      <c r="C101" s="3" t="s">
        <v>9032</v>
      </c>
      <c r="D101" s="3" t="s">
        <v>9020</v>
      </c>
      <c r="E101" s="3" t="s">
        <v>9028</v>
      </c>
      <c r="F101" s="6" t="s">
        <v>107</v>
      </c>
      <c r="G101" s="3" t="s">
        <v>102</v>
      </c>
      <c r="H101" s="3" t="s">
        <v>103</v>
      </c>
    </row>
    <row r="102" spans="1:8" ht="30" hidden="1" customHeight="1" x14ac:dyDescent="0.25">
      <c r="A102" s="3">
        <v>890506148</v>
      </c>
      <c r="B102" s="3" t="s">
        <v>9033</v>
      </c>
      <c r="C102" s="3" t="s">
        <v>9034</v>
      </c>
      <c r="D102" s="3" t="s">
        <v>9020</v>
      </c>
      <c r="E102" s="3" t="s">
        <v>9028</v>
      </c>
      <c r="F102" s="6" t="s">
        <v>107</v>
      </c>
      <c r="G102" s="3" t="s">
        <v>4728</v>
      </c>
      <c r="H102" s="3" t="s">
        <v>1179</v>
      </c>
    </row>
    <row r="103" spans="1:8" ht="30" hidden="1" customHeight="1" x14ac:dyDescent="0.25">
      <c r="A103" s="3">
        <v>890169121</v>
      </c>
      <c r="B103" s="3" t="s">
        <v>9845</v>
      </c>
      <c r="C103" s="3" t="s">
        <v>9846</v>
      </c>
      <c r="D103" s="3" t="s">
        <v>9708</v>
      </c>
      <c r="E103" s="3" t="s">
        <v>9847</v>
      </c>
      <c r="F103" s="6" t="s">
        <v>107</v>
      </c>
      <c r="G103" s="3" t="s">
        <v>102</v>
      </c>
      <c r="H103" s="3" t="s">
        <v>103</v>
      </c>
    </row>
    <row r="104" spans="1:8" ht="30" hidden="1" customHeight="1" x14ac:dyDescent="0.25">
      <c r="A104" s="3">
        <v>800300033</v>
      </c>
      <c r="B104" s="3" t="s">
        <v>9848</v>
      </c>
      <c r="C104" s="3" t="s">
        <v>9849</v>
      </c>
      <c r="D104" s="3" t="s">
        <v>9708</v>
      </c>
      <c r="E104" s="3" t="s">
        <v>9847</v>
      </c>
      <c r="F104" s="6" t="s">
        <v>107</v>
      </c>
      <c r="G104" s="3" t="s">
        <v>102</v>
      </c>
      <c r="H104" s="3" t="s">
        <v>103</v>
      </c>
    </row>
    <row r="105" spans="1:8" ht="30" hidden="1" customHeight="1" x14ac:dyDescent="0.25">
      <c r="A105" s="3">
        <v>800015993</v>
      </c>
      <c r="B105" s="3" t="s">
        <v>10021</v>
      </c>
      <c r="C105" s="3" t="s">
        <v>10022</v>
      </c>
      <c r="D105" s="3" t="s">
        <v>9708</v>
      </c>
      <c r="E105" s="3" t="s">
        <v>10023</v>
      </c>
      <c r="F105" s="6" t="s">
        <v>107</v>
      </c>
      <c r="G105" s="3" t="s">
        <v>102</v>
      </c>
      <c r="H105" s="3" t="s">
        <v>103</v>
      </c>
    </row>
    <row r="106" spans="1:8" ht="30" hidden="1" customHeight="1" x14ac:dyDescent="0.25">
      <c r="A106" s="3">
        <v>830126359</v>
      </c>
      <c r="B106" s="3" t="s">
        <v>10024</v>
      </c>
      <c r="C106" s="3" t="s">
        <v>10025</v>
      </c>
      <c r="D106" s="3" t="s">
        <v>9708</v>
      </c>
      <c r="E106" s="3" t="s">
        <v>10023</v>
      </c>
      <c r="F106" s="6" t="s">
        <v>107</v>
      </c>
      <c r="G106" s="3" t="s">
        <v>102</v>
      </c>
      <c r="H106" s="3" t="s">
        <v>103</v>
      </c>
    </row>
    <row r="107" spans="1:8" ht="30" hidden="1" customHeight="1" x14ac:dyDescent="0.25">
      <c r="A107" s="3">
        <v>804011704</v>
      </c>
      <c r="B107" s="3" t="s">
        <v>10065</v>
      </c>
      <c r="C107" s="3" t="s">
        <v>10066</v>
      </c>
      <c r="D107" s="3" t="s">
        <v>9708</v>
      </c>
      <c r="E107" s="3" t="s">
        <v>10067</v>
      </c>
      <c r="F107" s="6" t="s">
        <v>107</v>
      </c>
      <c r="G107" s="3" t="s">
        <v>687</v>
      </c>
      <c r="H107" s="3" t="s">
        <v>59</v>
      </c>
    </row>
    <row r="108" spans="1:8" ht="30" hidden="1" customHeight="1" x14ac:dyDescent="0.25">
      <c r="A108" s="3">
        <v>900232059</v>
      </c>
      <c r="B108" s="3" t="s">
        <v>10147</v>
      </c>
      <c r="C108" s="3" t="s">
        <v>10148</v>
      </c>
      <c r="D108" s="3" t="s">
        <v>10126</v>
      </c>
      <c r="E108" s="3" t="s">
        <v>10149</v>
      </c>
      <c r="F108" s="6" t="s">
        <v>107</v>
      </c>
      <c r="G108" s="3" t="s">
        <v>2377</v>
      </c>
      <c r="H108" s="3" t="s">
        <v>157</v>
      </c>
    </row>
    <row r="109" spans="1:8" ht="30" hidden="1" customHeight="1" x14ac:dyDescent="0.25">
      <c r="A109" s="3">
        <v>900255522</v>
      </c>
      <c r="B109" s="3" t="s">
        <v>10150</v>
      </c>
      <c r="C109" s="3" t="s">
        <v>10150</v>
      </c>
      <c r="D109" s="3" t="s">
        <v>10126</v>
      </c>
      <c r="E109" s="3" t="s">
        <v>10149</v>
      </c>
      <c r="F109" s="6" t="s">
        <v>107</v>
      </c>
      <c r="G109" s="3" t="s">
        <v>2921</v>
      </c>
      <c r="H109" s="3" t="s">
        <v>103</v>
      </c>
    </row>
    <row r="110" spans="1:8" ht="30" hidden="1" customHeight="1" x14ac:dyDescent="0.25">
      <c r="A110" s="3">
        <v>900387993</v>
      </c>
      <c r="B110" s="5" t="s">
        <v>10151</v>
      </c>
      <c r="C110" s="5" t="s">
        <v>10151</v>
      </c>
      <c r="D110" s="3" t="s">
        <v>10126</v>
      </c>
      <c r="E110" s="3" t="s">
        <v>10149</v>
      </c>
      <c r="F110" s="6" t="s">
        <v>107</v>
      </c>
      <c r="G110" s="3" t="s">
        <v>102</v>
      </c>
      <c r="H110" s="3" t="s">
        <v>103</v>
      </c>
    </row>
    <row r="111" spans="1:8" ht="30" hidden="1" customHeight="1" x14ac:dyDescent="0.25">
      <c r="A111" s="3">
        <v>900683385</v>
      </c>
      <c r="B111" s="3" t="s">
        <v>10152</v>
      </c>
      <c r="C111" s="3" t="s">
        <v>10152</v>
      </c>
      <c r="D111" s="3" t="s">
        <v>10126</v>
      </c>
      <c r="E111" s="3" t="s">
        <v>10149</v>
      </c>
      <c r="F111" s="6" t="s">
        <v>107</v>
      </c>
      <c r="G111" s="3" t="s">
        <v>1631</v>
      </c>
      <c r="H111" s="3" t="s">
        <v>1632</v>
      </c>
    </row>
    <row r="112" spans="1:8" ht="30" hidden="1" customHeight="1" x14ac:dyDescent="0.25">
      <c r="A112" s="3">
        <v>900318685</v>
      </c>
      <c r="B112" s="3" t="s">
        <v>10153</v>
      </c>
      <c r="C112" s="3" t="s">
        <v>10153</v>
      </c>
      <c r="D112" s="3" t="s">
        <v>10126</v>
      </c>
      <c r="E112" s="3" t="s">
        <v>10149</v>
      </c>
      <c r="F112" s="6" t="s">
        <v>107</v>
      </c>
      <c r="G112" s="3" t="s">
        <v>230</v>
      </c>
      <c r="H112" s="3" t="s">
        <v>12</v>
      </c>
    </row>
    <row r="113" spans="1:8" ht="30" hidden="1" customHeight="1" x14ac:dyDescent="0.25">
      <c r="A113" s="3">
        <v>900355101</v>
      </c>
      <c r="B113" s="3" t="s">
        <v>10154</v>
      </c>
      <c r="C113" s="3" t="s">
        <v>10154</v>
      </c>
      <c r="D113" s="3" t="s">
        <v>10126</v>
      </c>
      <c r="E113" s="3" t="s">
        <v>10149</v>
      </c>
      <c r="F113" s="6" t="s">
        <v>107</v>
      </c>
      <c r="G113" s="3" t="s">
        <v>81</v>
      </c>
      <c r="H113" s="3" t="s">
        <v>82</v>
      </c>
    </row>
    <row r="114" spans="1:8" ht="30" hidden="1" customHeight="1" x14ac:dyDescent="0.25">
      <c r="A114" s="3">
        <v>800217129</v>
      </c>
      <c r="B114" s="3" t="s">
        <v>10155</v>
      </c>
      <c r="C114" s="3" t="s">
        <v>10156</v>
      </c>
      <c r="D114" s="3" t="s">
        <v>10126</v>
      </c>
      <c r="E114" s="3" t="s">
        <v>10149</v>
      </c>
      <c r="F114" s="6" t="s">
        <v>107</v>
      </c>
      <c r="G114" s="3" t="s">
        <v>81</v>
      </c>
      <c r="H114" s="3" t="s">
        <v>82</v>
      </c>
    </row>
    <row r="115" spans="1:8" ht="30" hidden="1" customHeight="1" x14ac:dyDescent="0.25">
      <c r="A115" s="3">
        <v>800751049</v>
      </c>
      <c r="B115" s="3" t="s">
        <v>10157</v>
      </c>
      <c r="C115" s="3" t="s">
        <v>10158</v>
      </c>
      <c r="D115" s="3" t="s">
        <v>10126</v>
      </c>
      <c r="E115" s="3" t="s">
        <v>10149</v>
      </c>
      <c r="F115" s="6" t="s">
        <v>107</v>
      </c>
      <c r="G115" s="3" t="s">
        <v>102</v>
      </c>
      <c r="H115" s="3" t="s">
        <v>103</v>
      </c>
    </row>
    <row r="116" spans="1:8" ht="30" hidden="1" customHeight="1" x14ac:dyDescent="0.25">
      <c r="A116" s="3">
        <v>900029464</v>
      </c>
      <c r="B116" s="3" t="s">
        <v>10159</v>
      </c>
      <c r="C116" s="3" t="s">
        <v>10159</v>
      </c>
      <c r="D116" s="3" t="s">
        <v>10126</v>
      </c>
      <c r="E116" s="3" t="s">
        <v>10149</v>
      </c>
      <c r="F116" s="6" t="s">
        <v>107</v>
      </c>
      <c r="G116" s="3" t="s">
        <v>243</v>
      </c>
      <c r="H116" s="3" t="s">
        <v>63</v>
      </c>
    </row>
    <row r="117" spans="1:8" ht="30" hidden="1" customHeight="1" x14ac:dyDescent="0.25">
      <c r="A117" s="3">
        <v>830101236</v>
      </c>
      <c r="B117" s="3" t="s">
        <v>10160</v>
      </c>
      <c r="C117" s="3" t="s">
        <v>10161</v>
      </c>
      <c r="D117" s="3" t="s">
        <v>10126</v>
      </c>
      <c r="E117" s="3" t="s">
        <v>10149</v>
      </c>
      <c r="F117" s="6" t="s">
        <v>107</v>
      </c>
      <c r="G117" s="3" t="s">
        <v>102</v>
      </c>
      <c r="H117" s="3" t="s">
        <v>103</v>
      </c>
    </row>
    <row r="118" spans="1:8" ht="30" hidden="1" customHeight="1" x14ac:dyDescent="0.25">
      <c r="A118" s="3">
        <v>804010710</v>
      </c>
      <c r="B118" s="3" t="s">
        <v>10162</v>
      </c>
      <c r="C118" s="3" t="s">
        <v>10163</v>
      </c>
      <c r="D118" s="3" t="s">
        <v>10126</v>
      </c>
      <c r="E118" s="3" t="s">
        <v>10149</v>
      </c>
      <c r="F118" s="6" t="s">
        <v>107</v>
      </c>
      <c r="G118" s="3" t="s">
        <v>224</v>
      </c>
      <c r="H118" s="3" t="s">
        <v>59</v>
      </c>
    </row>
    <row r="119" spans="1:8" ht="30" hidden="1" customHeight="1" x14ac:dyDescent="0.25">
      <c r="A119" s="3">
        <v>805019524</v>
      </c>
      <c r="B119" s="3" t="s">
        <v>10164</v>
      </c>
      <c r="C119" s="3" t="s">
        <v>10164</v>
      </c>
      <c r="D119" s="3" t="s">
        <v>10126</v>
      </c>
      <c r="E119" s="3" t="s">
        <v>10149</v>
      </c>
      <c r="F119" s="6" t="s">
        <v>107</v>
      </c>
      <c r="G119" s="3" t="s">
        <v>62</v>
      </c>
      <c r="H119" s="3" t="s">
        <v>63</v>
      </c>
    </row>
    <row r="120" spans="1:8" ht="30" hidden="1" customHeight="1" x14ac:dyDescent="0.25">
      <c r="A120" s="3">
        <v>811078520</v>
      </c>
      <c r="B120" s="3" t="s">
        <v>10165</v>
      </c>
      <c r="C120" s="3" t="s">
        <v>10165</v>
      </c>
      <c r="D120" s="3" t="s">
        <v>10126</v>
      </c>
      <c r="E120" s="3" t="s">
        <v>10149</v>
      </c>
      <c r="F120" s="6" t="s">
        <v>107</v>
      </c>
      <c r="G120" s="3" t="s">
        <v>77</v>
      </c>
      <c r="H120" s="3" t="s">
        <v>12</v>
      </c>
    </row>
    <row r="121" spans="1:8" ht="30" hidden="1" customHeight="1" x14ac:dyDescent="0.25">
      <c r="A121" s="3">
        <v>814000169</v>
      </c>
      <c r="B121" s="3" t="s">
        <v>10166</v>
      </c>
      <c r="C121" s="3" t="s">
        <v>10167</v>
      </c>
      <c r="D121" s="3" t="s">
        <v>10126</v>
      </c>
      <c r="E121" s="3" t="s">
        <v>10149</v>
      </c>
      <c r="F121" s="6" t="s">
        <v>107</v>
      </c>
      <c r="G121" s="3" t="s">
        <v>10168</v>
      </c>
      <c r="H121" s="3" t="s">
        <v>9225</v>
      </c>
    </row>
    <row r="122" spans="1:8" ht="30" hidden="1" customHeight="1" x14ac:dyDescent="0.25">
      <c r="A122" s="3">
        <v>900198779</v>
      </c>
      <c r="B122" s="3" t="s">
        <v>10169</v>
      </c>
      <c r="C122" s="3" t="s">
        <v>10170</v>
      </c>
      <c r="D122" s="3" t="s">
        <v>10126</v>
      </c>
      <c r="E122" s="3" t="s">
        <v>10149</v>
      </c>
      <c r="F122" s="6" t="s">
        <v>107</v>
      </c>
      <c r="G122" s="3" t="s">
        <v>4254</v>
      </c>
      <c r="H122" s="3" t="s">
        <v>12</v>
      </c>
    </row>
    <row r="123" spans="1:8" ht="30" hidden="1" customHeight="1" x14ac:dyDescent="0.25">
      <c r="A123" s="3">
        <v>860058917</v>
      </c>
      <c r="B123" s="3" t="s">
        <v>10171</v>
      </c>
      <c r="C123" s="3" t="s">
        <v>10172</v>
      </c>
      <c r="D123" s="3" t="s">
        <v>10126</v>
      </c>
      <c r="E123" s="3" t="s">
        <v>10149</v>
      </c>
      <c r="F123" s="6" t="s">
        <v>107</v>
      </c>
      <c r="G123" s="3" t="s">
        <v>102</v>
      </c>
      <c r="H123" s="3" t="s">
        <v>103</v>
      </c>
    </row>
    <row r="124" spans="1:8" ht="30" hidden="1" customHeight="1" x14ac:dyDescent="0.25">
      <c r="A124" s="3">
        <v>830115988</v>
      </c>
      <c r="B124" s="3" t="s">
        <v>10173</v>
      </c>
      <c r="C124" s="3" t="s">
        <v>10174</v>
      </c>
      <c r="D124" s="3" t="s">
        <v>10126</v>
      </c>
      <c r="E124" s="3" t="s">
        <v>10149</v>
      </c>
      <c r="F124" s="6" t="s">
        <v>107</v>
      </c>
      <c r="G124" s="3" t="s">
        <v>102</v>
      </c>
      <c r="H124" s="3" t="s">
        <v>103</v>
      </c>
    </row>
    <row r="125" spans="1:8" ht="30" hidden="1" customHeight="1" x14ac:dyDescent="0.25">
      <c r="A125" s="3">
        <v>830077848</v>
      </c>
      <c r="B125" s="3" t="s">
        <v>10175</v>
      </c>
      <c r="C125" s="3" t="s">
        <v>10176</v>
      </c>
      <c r="D125" s="3" t="s">
        <v>10126</v>
      </c>
      <c r="E125" s="3" t="s">
        <v>10149</v>
      </c>
      <c r="F125" s="6" t="s">
        <v>107</v>
      </c>
      <c r="G125" s="3" t="s">
        <v>102</v>
      </c>
      <c r="H125" s="3" t="s">
        <v>103</v>
      </c>
    </row>
    <row r="126" spans="1:8" ht="30" hidden="1" customHeight="1" x14ac:dyDescent="0.25">
      <c r="A126" s="3">
        <v>800007247</v>
      </c>
      <c r="B126" s="3" t="s">
        <v>10177</v>
      </c>
      <c r="C126" s="3" t="s">
        <v>10177</v>
      </c>
      <c r="D126" s="3" t="s">
        <v>10126</v>
      </c>
      <c r="E126" s="3" t="s">
        <v>10149</v>
      </c>
      <c r="F126" s="4" t="s">
        <v>107</v>
      </c>
      <c r="G126" s="3" t="s">
        <v>1546</v>
      </c>
      <c r="H126" s="3" t="s">
        <v>603</v>
      </c>
    </row>
    <row r="127" spans="1:8" ht="30" hidden="1" customHeight="1" x14ac:dyDescent="0.25">
      <c r="A127" s="3">
        <v>800021595</v>
      </c>
      <c r="B127" s="3" t="s">
        <v>10178</v>
      </c>
      <c r="C127" s="3" t="s">
        <v>228</v>
      </c>
      <c r="D127" s="3" t="s">
        <v>10126</v>
      </c>
      <c r="E127" s="3" t="s">
        <v>10149</v>
      </c>
      <c r="F127" s="4" t="s">
        <v>107</v>
      </c>
      <c r="G127" s="3" t="s">
        <v>687</v>
      </c>
      <c r="H127" s="3" t="s">
        <v>1596</v>
      </c>
    </row>
    <row r="128" spans="1:8" ht="30" hidden="1" customHeight="1" x14ac:dyDescent="0.25">
      <c r="A128" s="3">
        <v>890103010</v>
      </c>
      <c r="B128" s="3" t="s">
        <v>10845</v>
      </c>
      <c r="C128" s="20" t="s">
        <v>10846</v>
      </c>
      <c r="D128" s="20" t="s">
        <v>10847</v>
      </c>
      <c r="E128" s="3" t="s">
        <v>10848</v>
      </c>
      <c r="F128" s="6" t="s">
        <v>107</v>
      </c>
      <c r="G128" s="3" t="s">
        <v>81</v>
      </c>
      <c r="H128" s="3" t="s">
        <v>82</v>
      </c>
    </row>
    <row r="129" spans="1:8" ht="30" hidden="1" customHeight="1" x14ac:dyDescent="0.25">
      <c r="A129" s="3">
        <v>822004680</v>
      </c>
      <c r="B129" s="3" t="s">
        <v>10849</v>
      </c>
      <c r="C129" s="3" t="s">
        <v>10850</v>
      </c>
      <c r="D129" s="20" t="s">
        <v>10847</v>
      </c>
      <c r="E129" s="3" t="s">
        <v>10848</v>
      </c>
      <c r="F129" s="6" t="s">
        <v>107</v>
      </c>
      <c r="G129" s="3" t="s">
        <v>10851</v>
      </c>
      <c r="H129" s="3" t="s">
        <v>10852</v>
      </c>
    </row>
    <row r="130" spans="1:8" ht="30" hidden="1" customHeight="1" x14ac:dyDescent="0.25">
      <c r="A130" s="3">
        <v>830107528</v>
      </c>
      <c r="B130" s="3" t="s">
        <v>10853</v>
      </c>
      <c r="C130" s="3" t="s">
        <v>10854</v>
      </c>
      <c r="D130" s="20" t="s">
        <v>10847</v>
      </c>
      <c r="E130" s="3" t="s">
        <v>10848</v>
      </c>
      <c r="F130" s="6" t="s">
        <v>107</v>
      </c>
      <c r="G130" s="3" t="s">
        <v>263</v>
      </c>
      <c r="H130" s="3" t="s">
        <v>103</v>
      </c>
    </row>
    <row r="131" spans="1:8" ht="30" hidden="1" customHeight="1" x14ac:dyDescent="0.25">
      <c r="A131" s="3">
        <v>900154879</v>
      </c>
      <c r="B131" s="3" t="s">
        <v>10855</v>
      </c>
      <c r="C131" s="3" t="s">
        <v>10856</v>
      </c>
      <c r="D131" s="20" t="s">
        <v>10847</v>
      </c>
      <c r="E131" s="3" t="s">
        <v>10848</v>
      </c>
      <c r="F131" s="6" t="s">
        <v>107</v>
      </c>
      <c r="G131" s="3" t="s">
        <v>263</v>
      </c>
      <c r="H131" s="3" t="s">
        <v>103</v>
      </c>
    </row>
    <row r="132" spans="1:8" ht="30" hidden="1" customHeight="1" x14ac:dyDescent="0.25">
      <c r="A132" s="3">
        <v>900038227</v>
      </c>
      <c r="B132" s="3" t="s">
        <v>10857</v>
      </c>
      <c r="C132" s="3" t="s">
        <v>10858</v>
      </c>
      <c r="D132" s="20" t="s">
        <v>10847</v>
      </c>
      <c r="E132" s="3" t="s">
        <v>10848</v>
      </c>
      <c r="F132" s="6" t="s">
        <v>107</v>
      </c>
      <c r="G132" s="3" t="s">
        <v>102</v>
      </c>
      <c r="H132" s="3" t="s">
        <v>103</v>
      </c>
    </row>
    <row r="133" spans="1:8" ht="30" hidden="1" customHeight="1" x14ac:dyDescent="0.25">
      <c r="A133" s="3">
        <v>900021737</v>
      </c>
      <c r="B133" s="21" t="s">
        <v>11004</v>
      </c>
      <c r="C133" s="15" t="s">
        <v>11005</v>
      </c>
      <c r="D133" s="20" t="s">
        <v>10847</v>
      </c>
      <c r="E133" s="3" t="s">
        <v>11006</v>
      </c>
      <c r="F133" s="6" t="s">
        <v>107</v>
      </c>
      <c r="G133" s="3" t="s">
        <v>102</v>
      </c>
      <c r="H133" s="3" t="s">
        <v>103</v>
      </c>
    </row>
    <row r="134" spans="1:8" ht="30" hidden="1" customHeight="1" x14ac:dyDescent="0.25">
      <c r="A134" s="3">
        <v>822000268</v>
      </c>
      <c r="B134" s="21" t="s">
        <v>11007</v>
      </c>
      <c r="C134" s="21" t="s">
        <v>11008</v>
      </c>
      <c r="D134" s="20" t="s">
        <v>10847</v>
      </c>
      <c r="E134" s="3" t="s">
        <v>11006</v>
      </c>
      <c r="F134" s="6" t="s">
        <v>107</v>
      </c>
      <c r="G134" s="3" t="s">
        <v>750</v>
      </c>
      <c r="H134" s="3" t="s">
        <v>702</v>
      </c>
    </row>
    <row r="135" spans="1:8" ht="30" hidden="1" customHeight="1" x14ac:dyDescent="0.25">
      <c r="A135" s="3">
        <v>900234847</v>
      </c>
      <c r="B135" s="21" t="s">
        <v>11009</v>
      </c>
      <c r="C135" s="21" t="s">
        <v>11010</v>
      </c>
      <c r="D135" s="20" t="s">
        <v>10847</v>
      </c>
      <c r="E135" s="3" t="s">
        <v>11006</v>
      </c>
      <c r="F135" s="6" t="s">
        <v>107</v>
      </c>
      <c r="G135" s="3" t="s">
        <v>62</v>
      </c>
      <c r="H135" s="3" t="s">
        <v>63</v>
      </c>
    </row>
    <row r="136" spans="1:8" ht="30" hidden="1" customHeight="1" x14ac:dyDescent="0.25">
      <c r="A136" s="3">
        <v>890203239</v>
      </c>
      <c r="B136" s="21" t="s">
        <v>11011</v>
      </c>
      <c r="C136" s="15" t="s">
        <v>11012</v>
      </c>
      <c r="D136" s="20" t="s">
        <v>10847</v>
      </c>
      <c r="E136" s="3" t="s">
        <v>11006</v>
      </c>
      <c r="F136" s="6" t="s">
        <v>107</v>
      </c>
      <c r="G136" s="3" t="s">
        <v>181</v>
      </c>
      <c r="H136" s="3" t="s">
        <v>111</v>
      </c>
    </row>
    <row r="137" spans="1:8" ht="30" hidden="1" customHeight="1" x14ac:dyDescent="0.25">
      <c r="A137" s="3">
        <v>800140132</v>
      </c>
      <c r="B137" s="21" t="s">
        <v>11013</v>
      </c>
      <c r="C137" s="21" t="s">
        <v>11014</v>
      </c>
      <c r="D137" s="20" t="s">
        <v>10847</v>
      </c>
      <c r="E137" s="3" t="s">
        <v>11006</v>
      </c>
      <c r="F137" s="6" t="s">
        <v>107</v>
      </c>
      <c r="G137" s="3" t="s">
        <v>1208</v>
      </c>
      <c r="H137" s="3" t="s">
        <v>157</v>
      </c>
    </row>
    <row r="138" spans="1:8" ht="30" hidden="1" customHeight="1" x14ac:dyDescent="0.25">
      <c r="A138" s="3">
        <v>805015900</v>
      </c>
      <c r="B138" s="21" t="s">
        <v>11015</v>
      </c>
      <c r="C138" s="21" t="s">
        <v>11016</v>
      </c>
      <c r="D138" s="20" t="s">
        <v>10847</v>
      </c>
      <c r="E138" s="3" t="s">
        <v>11006</v>
      </c>
      <c r="F138" s="6" t="s">
        <v>107</v>
      </c>
      <c r="G138" s="3" t="s">
        <v>62</v>
      </c>
      <c r="H138" s="3" t="s">
        <v>63</v>
      </c>
    </row>
    <row r="139" spans="1:8" ht="30" hidden="1" customHeight="1" x14ac:dyDescent="0.25">
      <c r="A139" s="3">
        <v>828002229</v>
      </c>
      <c r="B139" s="21" t="s">
        <v>11017</v>
      </c>
      <c r="C139" s="21" t="s">
        <v>11018</v>
      </c>
      <c r="D139" s="20" t="s">
        <v>10847</v>
      </c>
      <c r="E139" s="3" t="s">
        <v>11006</v>
      </c>
      <c r="F139" s="6" t="s">
        <v>107</v>
      </c>
      <c r="G139" s="3" t="s">
        <v>11019</v>
      </c>
      <c r="H139" s="3" t="s">
        <v>1271</v>
      </c>
    </row>
    <row r="140" spans="1:8" ht="30" hidden="1" customHeight="1" x14ac:dyDescent="0.25">
      <c r="A140" s="3">
        <v>830509932</v>
      </c>
      <c r="B140" s="3" t="s">
        <v>11174</v>
      </c>
      <c r="C140" s="3" t="s">
        <v>11174</v>
      </c>
      <c r="D140" s="3" t="s">
        <v>11175</v>
      </c>
      <c r="E140" s="3" t="s">
        <v>11176</v>
      </c>
      <c r="F140" s="6" t="s">
        <v>107</v>
      </c>
      <c r="G140" s="3" t="s">
        <v>3125</v>
      </c>
      <c r="H140" s="3" t="s">
        <v>12</v>
      </c>
    </row>
    <row r="141" spans="1:8" ht="30" hidden="1" customHeight="1" x14ac:dyDescent="0.25">
      <c r="A141" s="3">
        <v>900144941</v>
      </c>
      <c r="B141" s="3" t="s">
        <v>11177</v>
      </c>
      <c r="C141" s="3" t="s">
        <v>11178</v>
      </c>
      <c r="D141" s="3" t="s">
        <v>11175</v>
      </c>
      <c r="E141" s="3" t="s">
        <v>11176</v>
      </c>
      <c r="F141" s="6" t="s">
        <v>107</v>
      </c>
      <c r="G141" s="3" t="s">
        <v>102</v>
      </c>
      <c r="H141" s="3" t="s">
        <v>103</v>
      </c>
    </row>
    <row r="142" spans="1:8" ht="30" hidden="1" customHeight="1" x14ac:dyDescent="0.25">
      <c r="A142" s="3">
        <v>830039072</v>
      </c>
      <c r="B142" s="3" t="s">
        <v>11179</v>
      </c>
      <c r="C142" s="3" t="s">
        <v>11180</v>
      </c>
      <c r="D142" s="3" t="s">
        <v>11175</v>
      </c>
      <c r="E142" s="3" t="s">
        <v>11176</v>
      </c>
      <c r="F142" s="6" t="s">
        <v>107</v>
      </c>
      <c r="G142" s="3" t="s">
        <v>102</v>
      </c>
      <c r="H142" s="3" t="s">
        <v>103</v>
      </c>
    </row>
    <row r="143" spans="1:8" ht="30" hidden="1" customHeight="1" x14ac:dyDescent="0.25">
      <c r="A143" s="3">
        <v>900079924</v>
      </c>
      <c r="B143" s="3" t="s">
        <v>11181</v>
      </c>
      <c r="C143" s="3" t="s">
        <v>11182</v>
      </c>
      <c r="D143" s="3" t="s">
        <v>11175</v>
      </c>
      <c r="E143" s="3" t="s">
        <v>11176</v>
      </c>
      <c r="F143" s="6" t="s">
        <v>107</v>
      </c>
      <c r="G143" s="3" t="s">
        <v>102</v>
      </c>
      <c r="H143" s="3" t="s">
        <v>103</v>
      </c>
    </row>
    <row r="144" spans="1:8" ht="30" hidden="1" customHeight="1" x14ac:dyDescent="0.25">
      <c r="A144" s="3">
        <v>816001576</v>
      </c>
      <c r="B144" s="5" t="s">
        <v>11183</v>
      </c>
      <c r="C144" s="5" t="s">
        <v>11184</v>
      </c>
      <c r="D144" s="3" t="s">
        <v>11175</v>
      </c>
      <c r="E144" s="3" t="s">
        <v>11176</v>
      </c>
      <c r="F144" s="6" t="s">
        <v>107</v>
      </c>
      <c r="G144" s="3" t="s">
        <v>142</v>
      </c>
      <c r="H144" s="3" t="s">
        <v>143</v>
      </c>
    </row>
    <row r="145" spans="1:8" ht="30" hidden="1" customHeight="1" x14ac:dyDescent="0.25">
      <c r="A145" s="3">
        <v>800130684</v>
      </c>
      <c r="B145" s="5" t="s">
        <v>11761</v>
      </c>
      <c r="C145" s="5" t="s">
        <v>11762</v>
      </c>
      <c r="D145" s="3" t="s">
        <v>11175</v>
      </c>
      <c r="E145" s="5" t="s">
        <v>11763</v>
      </c>
      <c r="F145" s="6" t="s">
        <v>107</v>
      </c>
      <c r="G145" s="3" t="s">
        <v>102</v>
      </c>
      <c r="H145" s="3" t="s">
        <v>103</v>
      </c>
    </row>
    <row r="146" spans="1:8" ht="30" hidden="1" customHeight="1" x14ac:dyDescent="0.25">
      <c r="A146" s="3">
        <v>830130762</v>
      </c>
      <c r="B146" s="5" t="s">
        <v>11764</v>
      </c>
      <c r="C146" s="5" t="s">
        <v>11764</v>
      </c>
      <c r="D146" s="3" t="s">
        <v>11175</v>
      </c>
      <c r="E146" s="5" t="s">
        <v>11763</v>
      </c>
      <c r="F146" s="6" t="s">
        <v>107</v>
      </c>
      <c r="G146" s="3" t="s">
        <v>102</v>
      </c>
      <c r="H146" s="3" t="s">
        <v>103</v>
      </c>
    </row>
    <row r="147" spans="1:8" ht="30" hidden="1" customHeight="1" x14ac:dyDescent="0.25">
      <c r="A147" s="3">
        <v>800018411</v>
      </c>
      <c r="B147" s="5" t="s">
        <v>11765</v>
      </c>
      <c r="C147" s="5" t="s">
        <v>11765</v>
      </c>
      <c r="D147" s="3" t="s">
        <v>11175</v>
      </c>
      <c r="E147" s="5" t="s">
        <v>11763</v>
      </c>
      <c r="F147" s="6" t="s">
        <v>107</v>
      </c>
      <c r="G147" s="3" t="s">
        <v>102</v>
      </c>
      <c r="H147" s="3" t="s">
        <v>103</v>
      </c>
    </row>
    <row r="148" spans="1:8" ht="30" hidden="1" customHeight="1" x14ac:dyDescent="0.25">
      <c r="A148" s="3">
        <v>800138316</v>
      </c>
      <c r="B148" s="5" t="s">
        <v>11766</v>
      </c>
      <c r="C148" s="5" t="s">
        <v>11766</v>
      </c>
      <c r="D148" s="3" t="s">
        <v>11175</v>
      </c>
      <c r="E148" s="5" t="s">
        <v>11763</v>
      </c>
      <c r="F148" s="6" t="s">
        <v>107</v>
      </c>
      <c r="G148" s="3" t="s">
        <v>102</v>
      </c>
      <c r="H148" s="3" t="s">
        <v>103</v>
      </c>
    </row>
    <row r="149" spans="1:8" ht="30" hidden="1" customHeight="1" x14ac:dyDescent="0.25">
      <c r="A149" s="3">
        <v>800007960</v>
      </c>
      <c r="B149" s="5" t="s">
        <v>11767</v>
      </c>
      <c r="C149" s="5" t="s">
        <v>11767</v>
      </c>
      <c r="D149" s="3" t="s">
        <v>11175</v>
      </c>
      <c r="E149" s="5" t="s">
        <v>11763</v>
      </c>
      <c r="F149" s="6" t="s">
        <v>107</v>
      </c>
      <c r="G149" s="3" t="s">
        <v>102</v>
      </c>
      <c r="H149" s="3" t="s">
        <v>103</v>
      </c>
    </row>
    <row r="150" spans="1:8" ht="30" hidden="1" customHeight="1" x14ac:dyDescent="0.25">
      <c r="A150" s="3">
        <v>830031117</v>
      </c>
      <c r="B150" s="3" t="s">
        <v>11768</v>
      </c>
      <c r="C150" s="5" t="s">
        <v>11769</v>
      </c>
      <c r="D150" s="3" t="s">
        <v>11175</v>
      </c>
      <c r="E150" s="3" t="s">
        <v>11763</v>
      </c>
      <c r="F150" s="6" t="s">
        <v>107</v>
      </c>
      <c r="G150" s="3" t="s">
        <v>102</v>
      </c>
      <c r="H150" s="3" t="s">
        <v>103</v>
      </c>
    </row>
    <row r="151" spans="1:8" ht="30" hidden="1" customHeight="1" x14ac:dyDescent="0.25">
      <c r="A151" s="3">
        <v>800210871</v>
      </c>
      <c r="B151" s="5" t="s">
        <v>11770</v>
      </c>
      <c r="C151" s="5" t="s">
        <v>11771</v>
      </c>
      <c r="D151" s="3" t="s">
        <v>11175</v>
      </c>
      <c r="E151" s="3" t="s">
        <v>11763</v>
      </c>
      <c r="F151" s="6" t="s">
        <v>107</v>
      </c>
      <c r="G151" s="3" t="s">
        <v>102</v>
      </c>
      <c r="H151" s="3" t="s">
        <v>103</v>
      </c>
    </row>
    <row r="152" spans="1:8" ht="30" hidden="1" customHeight="1" x14ac:dyDescent="0.25">
      <c r="A152" s="3">
        <v>860530704</v>
      </c>
      <c r="B152" s="5" t="s">
        <v>11772</v>
      </c>
      <c r="C152" s="5" t="s">
        <v>11773</v>
      </c>
      <c r="D152" s="3" t="s">
        <v>11175</v>
      </c>
      <c r="E152" s="3" t="s">
        <v>11763</v>
      </c>
      <c r="F152" s="6" t="s">
        <v>107</v>
      </c>
      <c r="G152" s="3" t="s">
        <v>102</v>
      </c>
      <c r="H152" s="3" t="s">
        <v>103</v>
      </c>
    </row>
    <row r="153" spans="1:8" ht="30" hidden="1" customHeight="1" x14ac:dyDescent="0.25">
      <c r="A153" s="3">
        <v>830116311</v>
      </c>
      <c r="B153" s="5" t="s">
        <v>11774</v>
      </c>
      <c r="C153" s="5" t="s">
        <v>11775</v>
      </c>
      <c r="D153" s="3" t="s">
        <v>11175</v>
      </c>
      <c r="E153" s="5" t="s">
        <v>11763</v>
      </c>
      <c r="F153" s="6" t="s">
        <v>107</v>
      </c>
      <c r="G153" s="3" t="s">
        <v>102</v>
      </c>
      <c r="H153" s="3" t="s">
        <v>103</v>
      </c>
    </row>
    <row r="154" spans="1:8" ht="30" hidden="1" customHeight="1" x14ac:dyDescent="0.25">
      <c r="A154" s="3">
        <v>830038443</v>
      </c>
      <c r="B154" s="5" t="s">
        <v>11776</v>
      </c>
      <c r="C154" s="5" t="s">
        <v>11777</v>
      </c>
      <c r="D154" s="3" t="s">
        <v>11175</v>
      </c>
      <c r="E154" s="3" t="s">
        <v>11763</v>
      </c>
      <c r="F154" s="6" t="s">
        <v>107</v>
      </c>
      <c r="G154" s="3" t="s">
        <v>102</v>
      </c>
      <c r="H154" s="3" t="s">
        <v>103</v>
      </c>
    </row>
    <row r="155" spans="1:8" ht="30" hidden="1" customHeight="1" x14ac:dyDescent="0.25">
      <c r="A155" s="3">
        <v>830095862</v>
      </c>
      <c r="B155" s="5" t="s">
        <v>11778</v>
      </c>
      <c r="C155" s="5" t="s">
        <v>11779</v>
      </c>
      <c r="D155" s="3" t="s">
        <v>11175</v>
      </c>
      <c r="E155" s="3" t="s">
        <v>11763</v>
      </c>
      <c r="F155" s="6" t="s">
        <v>107</v>
      </c>
      <c r="G155" s="3" t="s">
        <v>102</v>
      </c>
      <c r="H155" s="3" t="s">
        <v>103</v>
      </c>
    </row>
    <row r="156" spans="1:8" ht="30" hidden="1" customHeight="1" x14ac:dyDescent="0.25">
      <c r="A156" s="3">
        <v>800202897</v>
      </c>
      <c r="B156" s="5" t="s">
        <v>11780</v>
      </c>
      <c r="C156" s="5" t="s">
        <v>11781</v>
      </c>
      <c r="D156" s="3" t="s">
        <v>11175</v>
      </c>
      <c r="E156" s="3" t="s">
        <v>11763</v>
      </c>
      <c r="F156" s="6" t="s">
        <v>107</v>
      </c>
      <c r="G156" s="3" t="s">
        <v>77</v>
      </c>
      <c r="H156" s="3" t="s">
        <v>12</v>
      </c>
    </row>
    <row r="157" spans="1:8" ht="30" hidden="1" customHeight="1" x14ac:dyDescent="0.25">
      <c r="A157" s="3">
        <v>900371676</v>
      </c>
      <c r="B157" s="5" t="s">
        <v>11782</v>
      </c>
      <c r="C157" s="5" t="s">
        <v>11783</v>
      </c>
      <c r="D157" s="3" t="s">
        <v>11175</v>
      </c>
      <c r="E157" s="3" t="s">
        <v>11763</v>
      </c>
      <c r="F157" s="6" t="s">
        <v>107</v>
      </c>
      <c r="G157" s="3" t="s">
        <v>102</v>
      </c>
      <c r="H157" s="3" t="s">
        <v>103</v>
      </c>
    </row>
    <row r="158" spans="1:8" ht="30" hidden="1" customHeight="1" x14ac:dyDescent="0.25">
      <c r="A158" s="3">
        <v>830656017</v>
      </c>
      <c r="B158" s="5" t="s">
        <v>11784</v>
      </c>
      <c r="C158" s="5" t="s">
        <v>11785</v>
      </c>
      <c r="D158" s="3" t="s">
        <v>11175</v>
      </c>
      <c r="E158" s="3" t="s">
        <v>11763</v>
      </c>
      <c r="F158" s="6" t="s">
        <v>107</v>
      </c>
      <c r="G158" s="3" t="s">
        <v>102</v>
      </c>
      <c r="H158" s="3" t="s">
        <v>103</v>
      </c>
    </row>
    <row r="159" spans="1:8" ht="30" hidden="1" customHeight="1" x14ac:dyDescent="0.25">
      <c r="A159" s="3">
        <v>800156101</v>
      </c>
      <c r="B159" s="5" t="s">
        <v>11786</v>
      </c>
      <c r="C159" s="5" t="s">
        <v>11787</v>
      </c>
      <c r="D159" s="3" t="s">
        <v>11175</v>
      </c>
      <c r="E159" s="3" t="s">
        <v>11763</v>
      </c>
      <c r="F159" s="6" t="s">
        <v>107</v>
      </c>
      <c r="G159" s="3" t="s">
        <v>102</v>
      </c>
      <c r="H159" s="3" t="s">
        <v>103</v>
      </c>
    </row>
    <row r="160" spans="1:8" ht="30" hidden="1" customHeight="1" x14ac:dyDescent="0.25">
      <c r="A160" s="3">
        <v>800237680</v>
      </c>
      <c r="B160" s="5" t="s">
        <v>11788</v>
      </c>
      <c r="C160" s="5" t="s">
        <v>11789</v>
      </c>
      <c r="D160" s="3" t="s">
        <v>11175</v>
      </c>
      <c r="E160" s="5" t="s">
        <v>11763</v>
      </c>
      <c r="F160" s="6" t="s">
        <v>107</v>
      </c>
      <c r="G160" s="3" t="s">
        <v>77</v>
      </c>
      <c r="H160" s="3" t="s">
        <v>12</v>
      </c>
    </row>
    <row r="161" spans="1:8" ht="30" hidden="1" customHeight="1" x14ac:dyDescent="0.25">
      <c r="A161" s="3">
        <v>800009345</v>
      </c>
      <c r="B161" s="3" t="s">
        <v>11790</v>
      </c>
      <c r="C161" s="3" t="s">
        <v>11790</v>
      </c>
      <c r="D161" s="3" t="s">
        <v>11175</v>
      </c>
      <c r="E161" s="3" t="s">
        <v>11763</v>
      </c>
      <c r="F161" s="4" t="s">
        <v>107</v>
      </c>
      <c r="G161" s="3" t="s">
        <v>1631</v>
      </c>
      <c r="H161" s="3" t="s">
        <v>1632</v>
      </c>
    </row>
    <row r="162" spans="1:8" ht="30" hidden="1" customHeight="1" x14ac:dyDescent="0.25">
      <c r="A162" s="3">
        <v>800012394</v>
      </c>
      <c r="B162" s="3" t="s">
        <v>11791</v>
      </c>
      <c r="C162" s="3" t="s">
        <v>11791</v>
      </c>
      <c r="D162" s="3" t="s">
        <v>11175</v>
      </c>
      <c r="E162" s="3" t="s">
        <v>11763</v>
      </c>
      <c r="F162" s="4" t="s">
        <v>107</v>
      </c>
      <c r="G162" s="3" t="s">
        <v>1546</v>
      </c>
      <c r="H162" s="3" t="s">
        <v>603</v>
      </c>
    </row>
    <row r="163" spans="1:8" ht="30" hidden="1" customHeight="1" x14ac:dyDescent="0.25">
      <c r="A163" s="3">
        <v>800019792</v>
      </c>
      <c r="B163" s="3" t="s">
        <v>11792</v>
      </c>
      <c r="C163" s="3" t="s">
        <v>228</v>
      </c>
      <c r="D163" s="3" t="s">
        <v>11175</v>
      </c>
      <c r="E163" s="3" t="s">
        <v>11763</v>
      </c>
      <c r="F163" s="4" t="s">
        <v>107</v>
      </c>
      <c r="G163" s="3" t="s">
        <v>102</v>
      </c>
      <c r="H163" s="3" t="s">
        <v>603</v>
      </c>
    </row>
    <row r="164" spans="1:8" ht="30" hidden="1" customHeight="1" x14ac:dyDescent="0.25">
      <c r="A164" s="3">
        <v>800019961</v>
      </c>
      <c r="B164" s="3" t="s">
        <v>11793</v>
      </c>
      <c r="C164" s="3" t="s">
        <v>228</v>
      </c>
      <c r="D164" s="3" t="s">
        <v>11175</v>
      </c>
      <c r="E164" s="3" t="s">
        <v>11763</v>
      </c>
      <c r="F164" s="4" t="s">
        <v>107</v>
      </c>
      <c r="G164" s="3" t="s">
        <v>11794</v>
      </c>
      <c r="H164" s="3" t="s">
        <v>723</v>
      </c>
    </row>
    <row r="165" spans="1:8" ht="30" hidden="1" customHeight="1" x14ac:dyDescent="0.25">
      <c r="A165" s="3">
        <v>800019973</v>
      </c>
      <c r="B165" s="3" t="s">
        <v>11795</v>
      </c>
      <c r="C165" s="3" t="s">
        <v>228</v>
      </c>
      <c r="D165" s="3" t="s">
        <v>11175</v>
      </c>
      <c r="E165" s="3" t="s">
        <v>11763</v>
      </c>
      <c r="F165" s="4" t="s">
        <v>107</v>
      </c>
      <c r="G165" s="3" t="s">
        <v>102</v>
      </c>
      <c r="H165" s="3" t="s">
        <v>603</v>
      </c>
    </row>
    <row r="166" spans="1:8" ht="30" hidden="1" customHeight="1" x14ac:dyDescent="0.25">
      <c r="A166" s="3">
        <v>800022853</v>
      </c>
      <c r="B166" s="3" t="s">
        <v>11796</v>
      </c>
      <c r="C166" s="3" t="s">
        <v>228</v>
      </c>
      <c r="D166" s="3" t="s">
        <v>11175</v>
      </c>
      <c r="E166" s="3" t="s">
        <v>11763</v>
      </c>
      <c r="F166" s="4" t="s">
        <v>107</v>
      </c>
      <c r="G166" s="3" t="s">
        <v>62</v>
      </c>
      <c r="H166" s="3" t="s">
        <v>723</v>
      </c>
    </row>
    <row r="167" spans="1:8" ht="30" hidden="1" customHeight="1" x14ac:dyDescent="0.25">
      <c r="A167" s="3">
        <v>800027733</v>
      </c>
      <c r="B167" s="3" t="s">
        <v>11797</v>
      </c>
      <c r="C167" s="3" t="s">
        <v>11798</v>
      </c>
      <c r="D167" s="3" t="s">
        <v>11175</v>
      </c>
      <c r="E167" s="3" t="s">
        <v>11763</v>
      </c>
      <c r="F167" s="4" t="s">
        <v>107</v>
      </c>
      <c r="G167" s="3" t="s">
        <v>102</v>
      </c>
      <c r="H167" s="3" t="s">
        <v>103</v>
      </c>
    </row>
    <row r="168" spans="1:8" ht="30" hidden="1" customHeight="1" x14ac:dyDescent="0.25">
      <c r="A168" s="3">
        <v>800027737</v>
      </c>
      <c r="B168" s="3" t="s">
        <v>11799</v>
      </c>
      <c r="C168" s="3" t="s">
        <v>228</v>
      </c>
      <c r="D168" s="3" t="s">
        <v>11175</v>
      </c>
      <c r="E168" s="3" t="s">
        <v>11763</v>
      </c>
      <c r="F168" s="4" t="s">
        <v>107</v>
      </c>
      <c r="G168" s="3" t="s">
        <v>102</v>
      </c>
      <c r="H168" s="3" t="s">
        <v>103</v>
      </c>
    </row>
    <row r="169" spans="1:8" ht="30" hidden="1" customHeight="1" x14ac:dyDescent="0.25">
      <c r="A169" s="3">
        <v>860509770</v>
      </c>
      <c r="B169" s="5" t="s">
        <v>12465</v>
      </c>
      <c r="C169" s="5" t="s">
        <v>12466</v>
      </c>
      <c r="D169" s="3" t="s">
        <v>11175</v>
      </c>
      <c r="E169" s="3" t="s">
        <v>12467</v>
      </c>
      <c r="F169" s="6" t="s">
        <v>107</v>
      </c>
      <c r="G169" s="3" t="s">
        <v>2370</v>
      </c>
      <c r="H169" s="3" t="s">
        <v>103</v>
      </c>
    </row>
    <row r="170" spans="1:8" ht="30" hidden="1" customHeight="1" x14ac:dyDescent="0.25">
      <c r="A170" s="3">
        <v>900029509</v>
      </c>
      <c r="B170" s="5" t="s">
        <v>12468</v>
      </c>
      <c r="C170" s="5" t="s">
        <v>12469</v>
      </c>
      <c r="D170" s="3" t="s">
        <v>11175</v>
      </c>
      <c r="E170" s="3" t="s">
        <v>12467</v>
      </c>
      <c r="F170" s="6" t="s">
        <v>107</v>
      </c>
      <c r="G170" s="3" t="s">
        <v>214</v>
      </c>
      <c r="H170" s="3" t="s">
        <v>111</v>
      </c>
    </row>
    <row r="171" spans="1:8" ht="30" hidden="1" customHeight="1" x14ac:dyDescent="0.25">
      <c r="A171" s="3">
        <v>832002225</v>
      </c>
      <c r="B171" s="5" t="s">
        <v>12470</v>
      </c>
      <c r="C171" s="5" t="s">
        <v>12470</v>
      </c>
      <c r="D171" s="3" t="s">
        <v>11175</v>
      </c>
      <c r="E171" s="3" t="s">
        <v>12467</v>
      </c>
      <c r="F171" s="6" t="s">
        <v>107</v>
      </c>
      <c r="G171" s="3" t="s">
        <v>2370</v>
      </c>
      <c r="H171" s="3" t="s">
        <v>103</v>
      </c>
    </row>
    <row r="172" spans="1:8" ht="30" hidden="1" customHeight="1" x14ac:dyDescent="0.25">
      <c r="A172" s="3">
        <v>80003383</v>
      </c>
      <c r="B172" s="5" t="s">
        <v>12471</v>
      </c>
      <c r="C172" s="5" t="s">
        <v>12472</v>
      </c>
      <c r="D172" s="3" t="s">
        <v>11175</v>
      </c>
      <c r="E172" s="3" t="s">
        <v>12467</v>
      </c>
      <c r="F172" s="6" t="s">
        <v>107</v>
      </c>
      <c r="G172" s="3" t="s">
        <v>102</v>
      </c>
      <c r="H172" s="3" t="s">
        <v>103</v>
      </c>
    </row>
    <row r="173" spans="1:8" ht="30" hidden="1" customHeight="1" x14ac:dyDescent="0.25">
      <c r="A173" s="3">
        <v>900080885</v>
      </c>
      <c r="B173" s="5" t="s">
        <v>12473</v>
      </c>
      <c r="C173" s="5" t="s">
        <v>12474</v>
      </c>
      <c r="D173" s="3" t="s">
        <v>11175</v>
      </c>
      <c r="E173" s="3" t="s">
        <v>12467</v>
      </c>
      <c r="F173" s="6" t="s">
        <v>107</v>
      </c>
      <c r="G173" s="3" t="s">
        <v>243</v>
      </c>
      <c r="H173" s="3" t="s">
        <v>63</v>
      </c>
    </row>
    <row r="174" spans="1:8" ht="30" hidden="1" customHeight="1" x14ac:dyDescent="0.25">
      <c r="A174" s="3">
        <v>830053729</v>
      </c>
      <c r="B174" s="3" t="s">
        <v>12906</v>
      </c>
      <c r="C174" s="5" t="s">
        <v>12907</v>
      </c>
      <c r="D174" s="5" t="s">
        <v>12908</v>
      </c>
      <c r="E174" s="5" t="s">
        <v>12909</v>
      </c>
      <c r="F174" s="6" t="s">
        <v>107</v>
      </c>
      <c r="G174" s="3" t="s">
        <v>102</v>
      </c>
      <c r="H174" s="3" t="s">
        <v>103</v>
      </c>
    </row>
    <row r="175" spans="1:8" ht="30" hidden="1" customHeight="1" x14ac:dyDescent="0.25">
      <c r="A175" s="3">
        <v>860506713</v>
      </c>
      <c r="B175" s="3" t="s">
        <v>12982</v>
      </c>
      <c r="C175" s="5" t="s">
        <v>12983</v>
      </c>
      <c r="D175" s="5" t="s">
        <v>12908</v>
      </c>
      <c r="E175" s="5" t="s">
        <v>12984</v>
      </c>
      <c r="F175" s="6" t="s">
        <v>107</v>
      </c>
      <c r="G175" s="3" t="s">
        <v>102</v>
      </c>
      <c r="H175" s="3" t="s">
        <v>103</v>
      </c>
    </row>
    <row r="176" spans="1:8" ht="30" hidden="1" customHeight="1" x14ac:dyDescent="0.25">
      <c r="A176" s="3">
        <v>860004010</v>
      </c>
      <c r="B176" s="3" t="s">
        <v>12985</v>
      </c>
      <c r="C176" s="5" t="s">
        <v>12986</v>
      </c>
      <c r="D176" s="5" t="s">
        <v>12908</v>
      </c>
      <c r="E176" s="5" t="s">
        <v>12984</v>
      </c>
      <c r="F176" s="6" t="s">
        <v>107</v>
      </c>
      <c r="G176" s="3" t="s">
        <v>102</v>
      </c>
      <c r="H176" s="3" t="s">
        <v>103</v>
      </c>
    </row>
    <row r="177" spans="1:8" ht="30" hidden="1" customHeight="1" x14ac:dyDescent="0.25">
      <c r="A177" s="3">
        <v>800003570</v>
      </c>
      <c r="B177" s="3" t="s">
        <v>12987</v>
      </c>
      <c r="C177" s="3" t="s">
        <v>12987</v>
      </c>
      <c r="D177" s="5" t="s">
        <v>12908</v>
      </c>
      <c r="E177" s="3" t="s">
        <v>12984</v>
      </c>
      <c r="F177" s="4" t="s">
        <v>107</v>
      </c>
      <c r="G177" s="3" t="s">
        <v>62</v>
      </c>
      <c r="H177" s="3" t="s">
        <v>723</v>
      </c>
    </row>
    <row r="178" spans="1:8" ht="30" hidden="1" customHeight="1" x14ac:dyDescent="0.25">
      <c r="A178" s="3">
        <v>830037705</v>
      </c>
      <c r="B178" s="3" t="s">
        <v>13029</v>
      </c>
      <c r="C178" s="5" t="s">
        <v>13030</v>
      </c>
      <c r="D178" s="5" t="s">
        <v>12908</v>
      </c>
      <c r="E178" s="5" t="s">
        <v>13031</v>
      </c>
      <c r="F178" s="6" t="s">
        <v>107</v>
      </c>
      <c r="G178" s="3" t="s">
        <v>102</v>
      </c>
      <c r="H178" s="3" t="s">
        <v>103</v>
      </c>
    </row>
    <row r="179" spans="1:8" ht="30" hidden="1" customHeight="1" x14ac:dyDescent="0.25">
      <c r="A179" s="3">
        <v>900337553</v>
      </c>
      <c r="B179" s="5" t="s">
        <v>13032</v>
      </c>
      <c r="C179" s="5" t="s">
        <v>13033</v>
      </c>
      <c r="D179" s="5" t="s">
        <v>12908</v>
      </c>
      <c r="E179" s="5" t="s">
        <v>13031</v>
      </c>
      <c r="F179" s="6" t="s">
        <v>107</v>
      </c>
      <c r="G179" s="3" t="s">
        <v>102</v>
      </c>
      <c r="H179" s="3" t="s">
        <v>103</v>
      </c>
    </row>
    <row r="180" spans="1:8" ht="30" hidden="1" customHeight="1" x14ac:dyDescent="0.25">
      <c r="A180" s="3">
        <v>802017617</v>
      </c>
      <c r="B180" s="5" t="s">
        <v>13034</v>
      </c>
      <c r="C180" s="5" t="s">
        <v>13035</v>
      </c>
      <c r="D180" s="5" t="s">
        <v>12908</v>
      </c>
      <c r="E180" s="5" t="s">
        <v>13031</v>
      </c>
      <c r="F180" s="6" t="s">
        <v>107</v>
      </c>
      <c r="G180" s="3" t="s">
        <v>81</v>
      </c>
      <c r="H180" s="3" t="s">
        <v>82</v>
      </c>
    </row>
    <row r="181" spans="1:8" ht="30" hidden="1" customHeight="1" x14ac:dyDescent="0.25">
      <c r="A181" s="3">
        <v>870024151</v>
      </c>
      <c r="B181" s="5" t="s">
        <v>13329</v>
      </c>
      <c r="C181" s="5" t="s">
        <v>13329</v>
      </c>
      <c r="D181" s="5" t="s">
        <v>12908</v>
      </c>
      <c r="E181" s="5" t="s">
        <v>13330</v>
      </c>
      <c r="F181" s="6" t="s">
        <v>107</v>
      </c>
      <c r="G181" s="3" t="s">
        <v>102</v>
      </c>
      <c r="H181" s="3" t="s">
        <v>103</v>
      </c>
    </row>
    <row r="182" spans="1:8" ht="30" hidden="1" customHeight="1" x14ac:dyDescent="0.25">
      <c r="A182" s="3">
        <v>900188493</v>
      </c>
      <c r="B182" s="3" t="s">
        <v>13331</v>
      </c>
      <c r="C182" s="5" t="s">
        <v>13332</v>
      </c>
      <c r="D182" s="5" t="s">
        <v>12908</v>
      </c>
      <c r="E182" s="5" t="s">
        <v>13330</v>
      </c>
      <c r="F182" s="6" t="s">
        <v>107</v>
      </c>
      <c r="G182" s="3" t="s">
        <v>102</v>
      </c>
      <c r="H182" s="3" t="s">
        <v>103</v>
      </c>
    </row>
    <row r="183" spans="1:8" ht="30" hidden="1" customHeight="1" x14ac:dyDescent="0.25">
      <c r="A183" s="3">
        <v>830061111</v>
      </c>
      <c r="B183" s="5" t="s">
        <v>13333</v>
      </c>
      <c r="C183" s="5" t="s">
        <v>13334</v>
      </c>
      <c r="D183" s="5" t="s">
        <v>12908</v>
      </c>
      <c r="E183" s="3" t="s">
        <v>13330</v>
      </c>
      <c r="F183" s="6" t="s">
        <v>107</v>
      </c>
      <c r="G183" s="3" t="s">
        <v>263</v>
      </c>
      <c r="H183" s="3" t="s">
        <v>103</v>
      </c>
    </row>
    <row r="184" spans="1:8" ht="30" hidden="1" customHeight="1" x14ac:dyDescent="0.25">
      <c r="A184" s="3">
        <v>830075303</v>
      </c>
      <c r="B184" s="3" t="s">
        <v>13335</v>
      </c>
      <c r="C184" s="5" t="s">
        <v>13336</v>
      </c>
      <c r="D184" s="5" t="s">
        <v>12908</v>
      </c>
      <c r="E184" s="5" t="s">
        <v>13330</v>
      </c>
      <c r="F184" s="6" t="s">
        <v>107</v>
      </c>
      <c r="G184" s="3" t="s">
        <v>102</v>
      </c>
      <c r="H184" s="3" t="s">
        <v>103</v>
      </c>
    </row>
    <row r="185" spans="1:8" ht="30" hidden="1" customHeight="1" x14ac:dyDescent="0.25">
      <c r="A185" s="3">
        <v>860504158</v>
      </c>
      <c r="B185" s="5" t="s">
        <v>13757</v>
      </c>
      <c r="C185" s="5" t="s">
        <v>13757</v>
      </c>
      <c r="D185" s="5" t="s">
        <v>13758</v>
      </c>
      <c r="E185" s="3" t="s">
        <v>13759</v>
      </c>
      <c r="F185" s="6" t="s">
        <v>107</v>
      </c>
      <c r="G185" s="3" t="s">
        <v>102</v>
      </c>
      <c r="H185" s="3" t="s">
        <v>103</v>
      </c>
    </row>
    <row r="186" spans="1:8" ht="30" hidden="1" customHeight="1" x14ac:dyDescent="0.25">
      <c r="A186" s="3">
        <v>890700189</v>
      </c>
      <c r="B186" s="5" t="s">
        <v>13760</v>
      </c>
      <c r="C186" s="5" t="s">
        <v>13761</v>
      </c>
      <c r="D186" s="5" t="s">
        <v>13758</v>
      </c>
      <c r="E186" s="26" t="s">
        <v>13759</v>
      </c>
      <c r="F186" s="6" t="s">
        <v>107</v>
      </c>
      <c r="G186" s="3" t="s">
        <v>209</v>
      </c>
      <c r="H186" s="3" t="s">
        <v>172</v>
      </c>
    </row>
    <row r="187" spans="1:8" ht="30" hidden="1" customHeight="1" x14ac:dyDescent="0.25">
      <c r="A187" s="3">
        <v>830009940</v>
      </c>
      <c r="B187" s="3" t="s">
        <v>13762</v>
      </c>
      <c r="C187" s="3" t="s">
        <v>13762</v>
      </c>
      <c r="D187" s="5" t="s">
        <v>13758</v>
      </c>
      <c r="E187" s="3" t="s">
        <v>13759</v>
      </c>
      <c r="F187" s="6" t="s">
        <v>107</v>
      </c>
      <c r="G187" s="3" t="s">
        <v>102</v>
      </c>
      <c r="H187" s="3" t="s">
        <v>103</v>
      </c>
    </row>
    <row r="188" spans="1:8" ht="30" hidden="1" customHeight="1" x14ac:dyDescent="0.25">
      <c r="A188" s="3">
        <v>891701694</v>
      </c>
      <c r="B188" s="3" t="s">
        <v>13763</v>
      </c>
      <c r="C188" s="5" t="s">
        <v>13764</v>
      </c>
      <c r="D188" s="5" t="s">
        <v>13758</v>
      </c>
      <c r="E188" s="3" t="s">
        <v>13759</v>
      </c>
      <c r="F188" s="6" t="s">
        <v>107</v>
      </c>
      <c r="G188" s="3" t="s">
        <v>22</v>
      </c>
      <c r="H188" s="3" t="s">
        <v>19</v>
      </c>
    </row>
    <row r="189" spans="1:8" ht="30" hidden="1" customHeight="1" x14ac:dyDescent="0.25">
      <c r="A189" s="3">
        <v>830010863</v>
      </c>
      <c r="B189" s="5" t="s">
        <v>13765</v>
      </c>
      <c r="C189" s="5" t="s">
        <v>13765</v>
      </c>
      <c r="D189" s="5" t="s">
        <v>13758</v>
      </c>
      <c r="E189" s="5" t="s">
        <v>13759</v>
      </c>
      <c r="F189" s="6" t="s">
        <v>107</v>
      </c>
      <c r="G189" s="3" t="s">
        <v>102</v>
      </c>
      <c r="H189" s="3" t="s">
        <v>103</v>
      </c>
    </row>
    <row r="190" spans="1:8" ht="30" hidden="1" customHeight="1" x14ac:dyDescent="0.25">
      <c r="A190" s="3">
        <v>891600733</v>
      </c>
      <c r="B190" s="5" t="s">
        <v>13766</v>
      </c>
      <c r="C190" s="5" t="s">
        <v>13767</v>
      </c>
      <c r="D190" s="5" t="s">
        <v>13758</v>
      </c>
      <c r="E190" s="3" t="s">
        <v>13759</v>
      </c>
      <c r="F190" s="6" t="s">
        <v>107</v>
      </c>
      <c r="G190" s="3" t="s">
        <v>1311</v>
      </c>
      <c r="H190" s="3" t="s">
        <v>63</v>
      </c>
    </row>
    <row r="191" spans="1:8" ht="30" hidden="1" customHeight="1" x14ac:dyDescent="0.25">
      <c r="A191" s="3">
        <v>890901321</v>
      </c>
      <c r="B191" s="5" t="s">
        <v>13768</v>
      </c>
      <c r="C191" s="5" t="s">
        <v>13769</v>
      </c>
      <c r="D191" s="5" t="s">
        <v>13758</v>
      </c>
      <c r="E191" s="3" t="s">
        <v>13759</v>
      </c>
      <c r="F191" s="6" t="s">
        <v>107</v>
      </c>
      <c r="G191" s="3" t="s">
        <v>15</v>
      </c>
      <c r="H191" s="3" t="s">
        <v>12</v>
      </c>
    </row>
    <row r="192" spans="1:8" ht="30" hidden="1" customHeight="1" x14ac:dyDescent="0.25">
      <c r="A192" s="3">
        <v>800090262</v>
      </c>
      <c r="B192" s="5" t="s">
        <v>13770</v>
      </c>
      <c r="C192" s="5" t="s">
        <v>13771</v>
      </c>
      <c r="D192" s="5" t="s">
        <v>13758</v>
      </c>
      <c r="E192" s="3" t="s">
        <v>13759</v>
      </c>
      <c r="F192" s="6" t="s">
        <v>107</v>
      </c>
      <c r="G192" s="3" t="s">
        <v>945</v>
      </c>
      <c r="H192" s="3" t="s">
        <v>63</v>
      </c>
    </row>
    <row r="193" spans="1:8" ht="30" hidden="1" customHeight="1" x14ac:dyDescent="0.25">
      <c r="A193" s="3">
        <v>860508185</v>
      </c>
      <c r="B193" s="3" t="s">
        <v>13772</v>
      </c>
      <c r="C193" s="5" t="s">
        <v>13773</v>
      </c>
      <c r="D193" s="5" t="s">
        <v>13758</v>
      </c>
      <c r="E193" s="3" t="s">
        <v>13759</v>
      </c>
      <c r="F193" s="6" t="s">
        <v>107</v>
      </c>
      <c r="G193" s="3" t="s">
        <v>102</v>
      </c>
      <c r="H193" s="3" t="s">
        <v>103</v>
      </c>
    </row>
    <row r="194" spans="1:8" ht="30" hidden="1" customHeight="1" x14ac:dyDescent="0.25">
      <c r="A194" s="3">
        <v>860006119</v>
      </c>
      <c r="B194" s="5" t="s">
        <v>13774</v>
      </c>
      <c r="C194" s="5" t="s">
        <v>13775</v>
      </c>
      <c r="D194" s="5" t="s">
        <v>13758</v>
      </c>
      <c r="E194" s="26" t="s">
        <v>13759</v>
      </c>
      <c r="F194" s="6" t="s">
        <v>107</v>
      </c>
      <c r="G194" s="3" t="s">
        <v>102</v>
      </c>
      <c r="H194" s="3" t="s">
        <v>103</v>
      </c>
    </row>
    <row r="195" spans="1:8" ht="30" hidden="1" customHeight="1" x14ac:dyDescent="0.25">
      <c r="A195" s="3">
        <v>890106084</v>
      </c>
      <c r="B195" s="5" t="s">
        <v>13776</v>
      </c>
      <c r="C195" s="5" t="s">
        <v>13777</v>
      </c>
      <c r="D195" s="5" t="s">
        <v>13758</v>
      </c>
      <c r="E195" s="3" t="s">
        <v>13759</v>
      </c>
      <c r="F195" s="6" t="s">
        <v>107</v>
      </c>
      <c r="G195" s="3" t="s">
        <v>689</v>
      </c>
      <c r="H195" s="3" t="s">
        <v>82</v>
      </c>
    </row>
    <row r="196" spans="1:8" ht="30" hidden="1" customHeight="1" x14ac:dyDescent="0.25">
      <c r="A196" s="3">
        <v>800148973</v>
      </c>
      <c r="B196" s="3" t="s">
        <v>13778</v>
      </c>
      <c r="C196" s="26" t="s">
        <v>13779</v>
      </c>
      <c r="D196" s="5" t="s">
        <v>13758</v>
      </c>
      <c r="E196" s="26" t="s">
        <v>13759</v>
      </c>
      <c r="F196" s="6" t="s">
        <v>107</v>
      </c>
      <c r="G196" s="3" t="s">
        <v>3220</v>
      </c>
      <c r="H196" s="3" t="s">
        <v>103</v>
      </c>
    </row>
    <row r="197" spans="1:8" ht="30" hidden="1" customHeight="1" x14ac:dyDescent="0.25">
      <c r="A197" s="3">
        <v>860000224</v>
      </c>
      <c r="B197" s="5" t="s">
        <v>13780</v>
      </c>
      <c r="C197" s="5" t="s">
        <v>13781</v>
      </c>
      <c r="D197" s="5" t="s">
        <v>13758</v>
      </c>
      <c r="E197" s="26" t="s">
        <v>13759</v>
      </c>
      <c r="F197" s="6" t="s">
        <v>107</v>
      </c>
      <c r="G197" s="3" t="s">
        <v>102</v>
      </c>
      <c r="H197" s="3" t="s">
        <v>103</v>
      </c>
    </row>
    <row r="198" spans="1:8" ht="30" hidden="1" customHeight="1" x14ac:dyDescent="0.25">
      <c r="A198" s="3">
        <v>860080335</v>
      </c>
      <c r="B198" s="14" t="s">
        <v>14035</v>
      </c>
      <c r="C198" s="18" t="s">
        <v>14036</v>
      </c>
      <c r="D198" s="5" t="s">
        <v>13758</v>
      </c>
      <c r="E198" s="3" t="s">
        <v>14037</v>
      </c>
      <c r="F198" s="6" t="s">
        <v>107</v>
      </c>
      <c r="G198" s="3" t="s">
        <v>102</v>
      </c>
      <c r="H198" s="3" t="s">
        <v>103</v>
      </c>
    </row>
    <row r="199" spans="1:8" ht="30" hidden="1" customHeight="1" x14ac:dyDescent="0.25">
      <c r="A199" s="3">
        <v>860505531</v>
      </c>
      <c r="B199" s="5" t="s">
        <v>14038</v>
      </c>
      <c r="C199" s="5" t="s">
        <v>14039</v>
      </c>
      <c r="D199" s="5" t="s">
        <v>13758</v>
      </c>
      <c r="E199" s="5" t="s">
        <v>14037</v>
      </c>
      <c r="F199" s="6" t="s">
        <v>107</v>
      </c>
      <c r="G199" s="3" t="s">
        <v>102</v>
      </c>
      <c r="H199" s="3" t="s">
        <v>103</v>
      </c>
    </row>
    <row r="200" spans="1:8" ht="30" hidden="1" customHeight="1" x14ac:dyDescent="0.25">
      <c r="A200" s="3">
        <v>819004516</v>
      </c>
      <c r="B200" s="5" t="s">
        <v>14040</v>
      </c>
      <c r="C200" s="5" t="s">
        <v>14041</v>
      </c>
      <c r="D200" s="5" t="s">
        <v>13758</v>
      </c>
      <c r="E200" s="3" t="s">
        <v>14037</v>
      </c>
      <c r="F200" s="6" t="s">
        <v>107</v>
      </c>
      <c r="G200" s="3" t="s">
        <v>22</v>
      </c>
      <c r="H200" s="3" t="s">
        <v>19</v>
      </c>
    </row>
    <row r="201" spans="1:8" ht="30" hidden="1" customHeight="1" x14ac:dyDescent="0.25">
      <c r="A201" s="3">
        <v>800183661</v>
      </c>
      <c r="B201" s="14" t="s">
        <v>14042</v>
      </c>
      <c r="C201" s="5" t="s">
        <v>14043</v>
      </c>
      <c r="D201" s="5" t="s">
        <v>13758</v>
      </c>
      <c r="E201" s="3" t="s">
        <v>14037</v>
      </c>
      <c r="F201" s="6" t="s">
        <v>107</v>
      </c>
      <c r="G201" s="3" t="s">
        <v>102</v>
      </c>
      <c r="H201" s="3" t="s">
        <v>103</v>
      </c>
    </row>
    <row r="202" spans="1:8" ht="30" hidden="1" customHeight="1" x14ac:dyDescent="0.25">
      <c r="A202" s="3">
        <v>800177797</v>
      </c>
      <c r="B202" s="14" t="s">
        <v>14044</v>
      </c>
      <c r="C202" s="5" t="s">
        <v>14045</v>
      </c>
      <c r="D202" s="5" t="s">
        <v>13758</v>
      </c>
      <c r="E202" s="18" t="s">
        <v>14037</v>
      </c>
      <c r="F202" s="6" t="s">
        <v>107</v>
      </c>
      <c r="G202" s="3" t="s">
        <v>1631</v>
      </c>
      <c r="H202" s="3" t="s">
        <v>1632</v>
      </c>
    </row>
    <row r="203" spans="1:8" ht="30" hidden="1" customHeight="1" x14ac:dyDescent="0.25">
      <c r="A203" s="3">
        <v>900211012</v>
      </c>
      <c r="B203" s="3" t="s">
        <v>14089</v>
      </c>
      <c r="C203" s="3" t="s">
        <v>14089</v>
      </c>
      <c r="D203" s="5" t="s">
        <v>13758</v>
      </c>
      <c r="E203" s="5" t="s">
        <v>14090</v>
      </c>
      <c r="F203" s="6" t="s">
        <v>107</v>
      </c>
      <c r="G203" s="3" t="s">
        <v>2370</v>
      </c>
      <c r="H203" s="3" t="s">
        <v>103</v>
      </c>
    </row>
    <row r="204" spans="1:8" ht="30" hidden="1" customHeight="1" x14ac:dyDescent="0.25">
      <c r="A204" s="3">
        <v>900188225</v>
      </c>
      <c r="B204" s="5" t="s">
        <v>14091</v>
      </c>
      <c r="C204" s="5" t="s">
        <v>14091</v>
      </c>
      <c r="D204" s="5" t="s">
        <v>13758</v>
      </c>
      <c r="E204" s="5" t="s">
        <v>14090</v>
      </c>
      <c r="F204" s="6" t="s">
        <v>107</v>
      </c>
      <c r="G204" s="3" t="s">
        <v>2370</v>
      </c>
      <c r="H204" s="3" t="s">
        <v>103</v>
      </c>
    </row>
    <row r="205" spans="1:8" ht="30" hidden="1" customHeight="1" x14ac:dyDescent="0.25">
      <c r="A205" s="3">
        <v>900053978</v>
      </c>
      <c r="B205" s="5" t="s">
        <v>14169</v>
      </c>
      <c r="C205" s="5" t="s">
        <v>14170</v>
      </c>
      <c r="D205" s="5" t="s">
        <v>13758</v>
      </c>
      <c r="E205" s="5" t="s">
        <v>14171</v>
      </c>
      <c r="F205" s="6" t="s">
        <v>107</v>
      </c>
      <c r="G205" s="3" t="s">
        <v>15</v>
      </c>
      <c r="H205" s="3" t="s">
        <v>12</v>
      </c>
    </row>
    <row r="206" spans="1:8" ht="30" hidden="1" customHeight="1" x14ac:dyDescent="0.25">
      <c r="A206" s="3">
        <v>830535640</v>
      </c>
      <c r="B206" s="5" t="s">
        <v>14172</v>
      </c>
      <c r="C206" s="5" t="s">
        <v>14173</v>
      </c>
      <c r="D206" s="5" t="s">
        <v>13758</v>
      </c>
      <c r="E206" s="5" t="s">
        <v>14171</v>
      </c>
      <c r="F206" s="6" t="s">
        <v>107</v>
      </c>
      <c r="G206" s="3" t="s">
        <v>102</v>
      </c>
      <c r="H206" s="3" t="s">
        <v>103</v>
      </c>
    </row>
    <row r="207" spans="1:8" ht="30" hidden="1" customHeight="1" x14ac:dyDescent="0.25">
      <c r="A207" s="3">
        <v>800088153</v>
      </c>
      <c r="B207" s="5" t="s">
        <v>14174</v>
      </c>
      <c r="C207" s="5" t="s">
        <v>14175</v>
      </c>
      <c r="D207" s="5" t="s">
        <v>13758</v>
      </c>
      <c r="E207" s="3" t="s">
        <v>14171</v>
      </c>
      <c r="F207" s="6" t="s">
        <v>107</v>
      </c>
      <c r="G207" s="3" t="s">
        <v>77</v>
      </c>
      <c r="H207" s="3" t="s">
        <v>12</v>
      </c>
    </row>
    <row r="208" spans="1:8" ht="30" hidden="1" customHeight="1" x14ac:dyDescent="0.25">
      <c r="A208" s="3">
        <v>860050889</v>
      </c>
      <c r="B208" s="5" t="s">
        <v>14300</v>
      </c>
      <c r="C208" s="5" t="s">
        <v>14301</v>
      </c>
      <c r="D208" s="5" t="s">
        <v>13758</v>
      </c>
      <c r="E208" s="5" t="s">
        <v>14302</v>
      </c>
      <c r="F208" s="6" t="s">
        <v>107</v>
      </c>
      <c r="G208" s="3" t="s">
        <v>102</v>
      </c>
      <c r="H208" s="3" t="s">
        <v>103</v>
      </c>
    </row>
    <row r="209" spans="1:8" ht="30" hidden="1" customHeight="1" x14ac:dyDescent="0.25">
      <c r="A209" s="3">
        <v>800750911</v>
      </c>
      <c r="B209" s="5" t="s">
        <v>14348</v>
      </c>
      <c r="C209" s="5" t="s">
        <v>14349</v>
      </c>
      <c r="D209" s="5" t="s">
        <v>13758</v>
      </c>
      <c r="E209" s="5" t="s">
        <v>14350</v>
      </c>
      <c r="F209" s="6" t="s">
        <v>107</v>
      </c>
      <c r="G209" s="3" t="s">
        <v>102</v>
      </c>
      <c r="H209" s="3" t="s">
        <v>103</v>
      </c>
    </row>
    <row r="210" spans="1:8" ht="30" hidden="1" customHeight="1" x14ac:dyDescent="0.25">
      <c r="A210" s="3">
        <v>860015822</v>
      </c>
      <c r="B210" s="3" t="s">
        <v>14351</v>
      </c>
      <c r="C210" s="3" t="s">
        <v>14352</v>
      </c>
      <c r="D210" s="5" t="s">
        <v>13758</v>
      </c>
      <c r="E210" s="5" t="s">
        <v>14350</v>
      </c>
      <c r="F210" s="6" t="s">
        <v>107</v>
      </c>
      <c r="G210" s="3" t="s">
        <v>102</v>
      </c>
      <c r="H210" s="3" t="s">
        <v>103</v>
      </c>
    </row>
    <row r="211" spans="1:8" ht="30" hidden="1" customHeight="1" x14ac:dyDescent="0.25">
      <c r="A211" s="3">
        <v>805019687</v>
      </c>
      <c r="B211" s="5" t="s">
        <v>14353</v>
      </c>
      <c r="C211" s="5" t="s">
        <v>14354</v>
      </c>
      <c r="D211" s="5" t="s">
        <v>13758</v>
      </c>
      <c r="E211" s="5" t="s">
        <v>14350</v>
      </c>
      <c r="F211" s="6" t="s">
        <v>107</v>
      </c>
      <c r="G211" s="3" t="s">
        <v>243</v>
      </c>
      <c r="H211" s="3" t="s">
        <v>63</v>
      </c>
    </row>
    <row r="212" spans="1:8" ht="30" hidden="1" customHeight="1" x14ac:dyDescent="0.25">
      <c r="A212" s="3">
        <v>890302776</v>
      </c>
      <c r="B212" s="5" t="s">
        <v>14355</v>
      </c>
      <c r="C212" s="11" t="s">
        <v>14356</v>
      </c>
      <c r="D212" s="5" t="s">
        <v>13758</v>
      </c>
      <c r="E212" s="5" t="s">
        <v>14350</v>
      </c>
      <c r="F212" s="6" t="s">
        <v>107</v>
      </c>
      <c r="G212" s="3" t="s">
        <v>243</v>
      </c>
      <c r="H212" s="3" t="s">
        <v>63</v>
      </c>
    </row>
    <row r="213" spans="1:8" ht="30" hidden="1" customHeight="1" x14ac:dyDescent="0.25">
      <c r="A213" s="3">
        <v>800395530</v>
      </c>
      <c r="B213" s="5" t="s">
        <v>14449</v>
      </c>
      <c r="C213" s="5" t="s">
        <v>14450</v>
      </c>
      <c r="D213" s="5" t="s">
        <v>14451</v>
      </c>
      <c r="E213" s="5" t="s">
        <v>14452</v>
      </c>
      <c r="F213" s="6" t="s">
        <v>107</v>
      </c>
      <c r="G213" s="3" t="s">
        <v>243</v>
      </c>
      <c r="H213" s="3" t="s">
        <v>63</v>
      </c>
    </row>
    <row r="214" spans="1:8" ht="30" hidden="1" customHeight="1" x14ac:dyDescent="0.25">
      <c r="A214" s="3">
        <v>800003565</v>
      </c>
      <c r="B214" s="3" t="s">
        <v>14453</v>
      </c>
      <c r="C214" s="3" t="s">
        <v>14453</v>
      </c>
      <c r="D214" s="5" t="s">
        <v>14451</v>
      </c>
      <c r="E214" s="3" t="s">
        <v>14452</v>
      </c>
      <c r="F214" s="4" t="s">
        <v>107</v>
      </c>
      <c r="G214" s="3" t="s">
        <v>728</v>
      </c>
      <c r="H214" s="3" t="s">
        <v>723</v>
      </c>
    </row>
    <row r="215" spans="1:8" ht="30" hidden="1" customHeight="1" x14ac:dyDescent="0.25">
      <c r="A215" s="3">
        <v>830197769</v>
      </c>
      <c r="B215" s="5" t="s">
        <v>14640</v>
      </c>
      <c r="C215" s="5" t="s">
        <v>14641</v>
      </c>
      <c r="D215" s="5" t="s">
        <v>14451</v>
      </c>
      <c r="E215" s="5" t="s">
        <v>14642</v>
      </c>
      <c r="F215" s="6" t="s">
        <v>107</v>
      </c>
      <c r="G215" s="3" t="s">
        <v>102</v>
      </c>
      <c r="H215" s="3" t="s">
        <v>103</v>
      </c>
    </row>
    <row r="216" spans="1:8" ht="30" hidden="1" customHeight="1" x14ac:dyDescent="0.25">
      <c r="A216" s="3">
        <v>900346046</v>
      </c>
      <c r="B216" s="5" t="s">
        <v>14643</v>
      </c>
      <c r="C216" s="5" t="s">
        <v>14644</v>
      </c>
      <c r="D216" s="5" t="s">
        <v>14451</v>
      </c>
      <c r="E216" s="3" t="s">
        <v>14642</v>
      </c>
      <c r="F216" s="6" t="s">
        <v>107</v>
      </c>
      <c r="G216" s="3" t="s">
        <v>102</v>
      </c>
      <c r="H216" s="3" t="s">
        <v>103</v>
      </c>
    </row>
    <row r="217" spans="1:8" ht="30" hidden="1" customHeight="1" x14ac:dyDescent="0.25">
      <c r="A217" s="3">
        <v>900285001</v>
      </c>
      <c r="B217" s="5" t="s">
        <v>14645</v>
      </c>
      <c r="C217" s="5" t="s">
        <v>14646</v>
      </c>
      <c r="D217" s="5" t="s">
        <v>14451</v>
      </c>
      <c r="E217" s="3" t="s">
        <v>14642</v>
      </c>
      <c r="F217" s="6" t="s">
        <v>107</v>
      </c>
      <c r="G217" s="3" t="s">
        <v>721</v>
      </c>
      <c r="H217" s="3" t="s">
        <v>63</v>
      </c>
    </row>
    <row r="218" spans="1:8" ht="30" hidden="1" customHeight="1" x14ac:dyDescent="0.25">
      <c r="A218" s="3">
        <v>816001576</v>
      </c>
      <c r="B218" s="5" t="s">
        <v>14942</v>
      </c>
      <c r="C218" s="5" t="s">
        <v>14943</v>
      </c>
      <c r="D218" s="5" t="s">
        <v>14809</v>
      </c>
      <c r="E218" s="3" t="s">
        <v>14944</v>
      </c>
      <c r="F218" s="6" t="s">
        <v>107</v>
      </c>
      <c r="G218" s="3" t="s">
        <v>142</v>
      </c>
      <c r="H218" s="3" t="s">
        <v>143</v>
      </c>
    </row>
    <row r="219" spans="1:8" ht="30" hidden="1" customHeight="1" x14ac:dyDescent="0.25">
      <c r="A219" s="3">
        <v>900152601</v>
      </c>
      <c r="B219" s="5" t="s">
        <v>14945</v>
      </c>
      <c r="C219" s="5" t="s">
        <v>14946</v>
      </c>
      <c r="D219" s="5" t="s">
        <v>14809</v>
      </c>
      <c r="E219" s="3" t="s">
        <v>14944</v>
      </c>
      <c r="F219" s="6" t="s">
        <v>107</v>
      </c>
      <c r="G219" s="3" t="s">
        <v>102</v>
      </c>
      <c r="H219" s="3" t="s">
        <v>103</v>
      </c>
    </row>
    <row r="220" spans="1:8" ht="30" hidden="1" customHeight="1" x14ac:dyDescent="0.25">
      <c r="A220" s="3">
        <v>800173111</v>
      </c>
      <c r="B220" s="3" t="s">
        <v>14947</v>
      </c>
      <c r="C220" s="3" t="s">
        <v>14948</v>
      </c>
      <c r="D220" s="5" t="s">
        <v>14809</v>
      </c>
      <c r="E220" s="5" t="s">
        <v>14944</v>
      </c>
      <c r="F220" s="6" t="s">
        <v>107</v>
      </c>
      <c r="G220" s="3" t="s">
        <v>102</v>
      </c>
      <c r="H220" s="3" t="s">
        <v>103</v>
      </c>
    </row>
    <row r="221" spans="1:8" ht="30" hidden="1" customHeight="1" x14ac:dyDescent="0.25">
      <c r="A221" s="3">
        <v>860079486</v>
      </c>
      <c r="B221" s="5" t="s">
        <v>14949</v>
      </c>
      <c r="C221" s="5" t="s">
        <v>14950</v>
      </c>
      <c r="D221" s="5" t="s">
        <v>14809</v>
      </c>
      <c r="E221" s="3" t="s">
        <v>14944</v>
      </c>
      <c r="F221" s="6" t="s">
        <v>107</v>
      </c>
      <c r="G221" s="3" t="s">
        <v>102</v>
      </c>
      <c r="H221" s="3" t="s">
        <v>838</v>
      </c>
    </row>
    <row r="222" spans="1:8" ht="30" hidden="1" customHeight="1" x14ac:dyDescent="0.25">
      <c r="A222" s="3">
        <v>830053925</v>
      </c>
      <c r="B222" s="5" t="s">
        <v>14951</v>
      </c>
      <c r="C222" s="5" t="s">
        <v>14952</v>
      </c>
      <c r="D222" s="5" t="s">
        <v>14809</v>
      </c>
      <c r="E222" s="3" t="s">
        <v>14944</v>
      </c>
      <c r="F222" s="6" t="s">
        <v>107</v>
      </c>
      <c r="G222" s="3" t="s">
        <v>102</v>
      </c>
      <c r="H222" s="3" t="s">
        <v>103</v>
      </c>
    </row>
    <row r="223" spans="1:8" ht="30" hidden="1" customHeight="1" x14ac:dyDescent="0.25">
      <c r="A223" s="3">
        <v>800005810</v>
      </c>
      <c r="B223" s="3" t="s">
        <v>14953</v>
      </c>
      <c r="C223" s="3" t="s">
        <v>14953</v>
      </c>
      <c r="D223" s="5" t="s">
        <v>14809</v>
      </c>
      <c r="E223" s="3" t="s">
        <v>14944</v>
      </c>
      <c r="F223" s="4" t="s">
        <v>107</v>
      </c>
      <c r="G223" s="3" t="s">
        <v>102</v>
      </c>
      <c r="H223" s="3" t="s">
        <v>103</v>
      </c>
    </row>
    <row r="224" spans="1:8" ht="30" hidden="1" customHeight="1" x14ac:dyDescent="0.25">
      <c r="A224" s="3">
        <v>800050282</v>
      </c>
      <c r="B224" s="5" t="s">
        <v>15211</v>
      </c>
      <c r="C224" s="5" t="s">
        <v>15212</v>
      </c>
      <c r="D224" s="5" t="s">
        <v>14809</v>
      </c>
      <c r="E224" s="3" t="s">
        <v>15213</v>
      </c>
      <c r="F224" s="6" t="s">
        <v>107</v>
      </c>
      <c r="G224" s="3" t="s">
        <v>102</v>
      </c>
      <c r="H224" s="3" t="s">
        <v>838</v>
      </c>
    </row>
    <row r="225" spans="1:8" ht="30" hidden="1" customHeight="1" x14ac:dyDescent="0.25">
      <c r="A225" s="3">
        <v>805006689</v>
      </c>
      <c r="B225" s="5" t="s">
        <v>15269</v>
      </c>
      <c r="C225" s="5" t="s">
        <v>15270</v>
      </c>
      <c r="D225" s="5" t="s">
        <v>14809</v>
      </c>
      <c r="E225" s="5" t="s">
        <v>15271</v>
      </c>
      <c r="F225" s="6" t="s">
        <v>107</v>
      </c>
      <c r="G225" s="3" t="s">
        <v>62</v>
      </c>
      <c r="H225" s="3" t="s">
        <v>63</v>
      </c>
    </row>
    <row r="226" spans="1:8" ht="30" hidden="1" customHeight="1" x14ac:dyDescent="0.25">
      <c r="A226" s="3">
        <v>860509357</v>
      </c>
      <c r="B226" s="5" t="s">
        <v>15272</v>
      </c>
      <c r="C226" s="5" t="s">
        <v>15273</v>
      </c>
      <c r="D226" s="5" t="s">
        <v>14809</v>
      </c>
      <c r="E226" s="3" t="s">
        <v>15271</v>
      </c>
      <c r="F226" s="6" t="s">
        <v>107</v>
      </c>
      <c r="G226" s="3" t="s">
        <v>102</v>
      </c>
      <c r="H226" s="3" t="s">
        <v>103</v>
      </c>
    </row>
    <row r="227" spans="1:8" ht="30" hidden="1" customHeight="1" x14ac:dyDescent="0.25">
      <c r="A227" s="3">
        <v>805000085</v>
      </c>
      <c r="B227" s="5" t="s">
        <v>15274</v>
      </c>
      <c r="C227" s="11" t="s">
        <v>15275</v>
      </c>
      <c r="D227" s="5" t="s">
        <v>14809</v>
      </c>
      <c r="E227" s="3" t="s">
        <v>15271</v>
      </c>
      <c r="F227" s="6" t="s">
        <v>107</v>
      </c>
      <c r="G227" s="3" t="s">
        <v>1202</v>
      </c>
      <c r="H227" s="3" t="s">
        <v>63</v>
      </c>
    </row>
    <row r="228" spans="1:8" ht="30" hidden="1" customHeight="1" x14ac:dyDescent="0.25">
      <c r="A228" s="3">
        <v>860077777</v>
      </c>
      <c r="B228" s="5" t="s">
        <v>15276</v>
      </c>
      <c r="C228" s="18" t="s">
        <v>15277</v>
      </c>
      <c r="D228" s="5" t="s">
        <v>14809</v>
      </c>
      <c r="E228" s="5" t="s">
        <v>15271</v>
      </c>
      <c r="F228" s="6" t="s">
        <v>107</v>
      </c>
      <c r="G228" s="3" t="s">
        <v>102</v>
      </c>
      <c r="H228" s="3" t="s">
        <v>103</v>
      </c>
    </row>
    <row r="229" spans="1:8" ht="30" hidden="1" customHeight="1" x14ac:dyDescent="0.25">
      <c r="A229" s="3">
        <v>800199327</v>
      </c>
      <c r="B229" s="5" t="s">
        <v>15278</v>
      </c>
      <c r="C229" s="5" t="s">
        <v>15279</v>
      </c>
      <c r="D229" s="5" t="s">
        <v>14809</v>
      </c>
      <c r="E229" s="5" t="s">
        <v>15271</v>
      </c>
      <c r="F229" s="6" t="s">
        <v>107</v>
      </c>
      <c r="G229" s="3" t="s">
        <v>102</v>
      </c>
      <c r="H229" s="3" t="s">
        <v>103</v>
      </c>
    </row>
    <row r="230" spans="1:8" ht="30" hidden="1" customHeight="1" x14ac:dyDescent="0.25">
      <c r="A230" s="3">
        <v>890206851</v>
      </c>
      <c r="B230" s="5" t="s">
        <v>15511</v>
      </c>
      <c r="C230" s="5" t="s">
        <v>15512</v>
      </c>
      <c r="D230" s="5" t="s">
        <v>14809</v>
      </c>
      <c r="E230" s="5" t="s">
        <v>15513</v>
      </c>
      <c r="F230" s="6" t="s">
        <v>107</v>
      </c>
      <c r="G230" s="3" t="s">
        <v>224</v>
      </c>
      <c r="H230" s="3" t="s">
        <v>59</v>
      </c>
    </row>
    <row r="231" spans="1:8" ht="30" hidden="1" customHeight="1" x14ac:dyDescent="0.25">
      <c r="A231" s="3">
        <v>805012782</v>
      </c>
      <c r="B231" s="5" t="s">
        <v>15514</v>
      </c>
      <c r="C231" s="5" t="s">
        <v>15514</v>
      </c>
      <c r="D231" s="5" t="s">
        <v>14809</v>
      </c>
      <c r="E231" s="5" t="s">
        <v>15513</v>
      </c>
      <c r="F231" s="6" t="s">
        <v>107</v>
      </c>
      <c r="G231" s="3" t="s">
        <v>62</v>
      </c>
      <c r="H231" s="3" t="s">
        <v>63</v>
      </c>
    </row>
    <row r="232" spans="1:8" ht="30" hidden="1" customHeight="1" x14ac:dyDescent="0.25">
      <c r="A232" s="3">
        <v>800015072</v>
      </c>
      <c r="B232" s="5" t="s">
        <v>15515</v>
      </c>
      <c r="C232" s="5" t="s">
        <v>15516</v>
      </c>
      <c r="D232" s="5" t="s">
        <v>14809</v>
      </c>
      <c r="E232" s="5" t="s">
        <v>15513</v>
      </c>
      <c r="F232" s="6" t="s">
        <v>107</v>
      </c>
      <c r="G232" s="3" t="s">
        <v>102</v>
      </c>
      <c r="H232" s="3" t="s">
        <v>103</v>
      </c>
    </row>
    <row r="233" spans="1:8" ht="30" hidden="1" customHeight="1" x14ac:dyDescent="0.25">
      <c r="A233" s="3">
        <v>805015258</v>
      </c>
      <c r="B233" s="5" t="s">
        <v>16050</v>
      </c>
      <c r="C233" s="5" t="s">
        <v>16051</v>
      </c>
      <c r="D233" s="3" t="s">
        <v>16031</v>
      </c>
      <c r="E233" s="3" t="s">
        <v>16052</v>
      </c>
      <c r="F233" s="6" t="s">
        <v>107</v>
      </c>
      <c r="G233" s="3" t="s">
        <v>243</v>
      </c>
      <c r="H233" s="3" t="s">
        <v>63</v>
      </c>
    </row>
    <row r="234" spans="1:8" ht="30" hidden="1" customHeight="1" x14ac:dyDescent="0.25">
      <c r="A234" s="3">
        <v>890503876</v>
      </c>
      <c r="B234" s="5" t="s">
        <v>16113</v>
      </c>
      <c r="C234" s="5" t="s">
        <v>16113</v>
      </c>
      <c r="D234" s="5" t="s">
        <v>16114</v>
      </c>
      <c r="E234" s="5" t="s">
        <v>16115</v>
      </c>
      <c r="F234" s="6" t="s">
        <v>107</v>
      </c>
      <c r="G234" s="3" t="s">
        <v>1178</v>
      </c>
      <c r="H234" s="3" t="s">
        <v>1179</v>
      </c>
    </row>
    <row r="235" spans="1:8" ht="30" hidden="1" customHeight="1" x14ac:dyDescent="0.25">
      <c r="A235" s="3">
        <v>822002850</v>
      </c>
      <c r="B235" s="5" t="s">
        <v>16116</v>
      </c>
      <c r="C235" s="5" t="s">
        <v>16117</v>
      </c>
      <c r="D235" s="5" t="s">
        <v>16114</v>
      </c>
      <c r="E235" s="5" t="s">
        <v>16115</v>
      </c>
      <c r="F235" s="6" t="s">
        <v>107</v>
      </c>
      <c r="G235" s="3" t="s">
        <v>701</v>
      </c>
      <c r="H235" s="3" t="s">
        <v>702</v>
      </c>
    </row>
    <row r="236" spans="1:8" ht="30" hidden="1" customHeight="1" x14ac:dyDescent="0.25">
      <c r="A236" s="3">
        <v>800008830</v>
      </c>
      <c r="B236" s="3" t="s">
        <v>16285</v>
      </c>
      <c r="C236" s="3" t="s">
        <v>16286</v>
      </c>
      <c r="D236" s="5" t="s">
        <v>16114</v>
      </c>
      <c r="E236" s="3" t="s">
        <v>16287</v>
      </c>
      <c r="F236" s="4" t="s">
        <v>107</v>
      </c>
      <c r="G236" s="3" t="s">
        <v>243</v>
      </c>
      <c r="H236" s="3" t="s">
        <v>723</v>
      </c>
    </row>
    <row r="237" spans="1:8" ht="30" hidden="1" customHeight="1" x14ac:dyDescent="0.25">
      <c r="A237" s="3">
        <v>800008833</v>
      </c>
      <c r="B237" s="3" t="s">
        <v>16288</v>
      </c>
      <c r="C237" s="3" t="s">
        <v>16289</v>
      </c>
      <c r="D237" s="5" t="s">
        <v>16114</v>
      </c>
      <c r="E237" s="3" t="s">
        <v>16287</v>
      </c>
      <c r="F237" s="4" t="s">
        <v>107</v>
      </c>
      <c r="G237" s="3" t="s">
        <v>243</v>
      </c>
      <c r="H237" s="3" t="s">
        <v>723</v>
      </c>
    </row>
    <row r="238" spans="1:8" ht="30" hidden="1" customHeight="1" x14ac:dyDescent="0.25">
      <c r="A238" s="3">
        <v>800029841</v>
      </c>
      <c r="B238" s="3" t="s">
        <v>16290</v>
      </c>
      <c r="C238" s="3" t="s">
        <v>228</v>
      </c>
      <c r="D238" s="5" t="s">
        <v>16114</v>
      </c>
      <c r="E238" s="3" t="s">
        <v>16287</v>
      </c>
      <c r="F238" s="4" t="s">
        <v>107</v>
      </c>
      <c r="G238" s="3" t="s">
        <v>102</v>
      </c>
      <c r="H238" s="3" t="s">
        <v>103</v>
      </c>
    </row>
    <row r="239" spans="1:8" ht="30" hidden="1" customHeight="1" x14ac:dyDescent="0.25">
      <c r="A239" s="3">
        <v>900159108</v>
      </c>
      <c r="B239" s="3" t="s">
        <v>16313</v>
      </c>
      <c r="C239" s="3" t="s">
        <v>16314</v>
      </c>
      <c r="D239" s="5" t="s">
        <v>16114</v>
      </c>
      <c r="E239" s="3" t="s">
        <v>16315</v>
      </c>
      <c r="F239" s="6" t="s">
        <v>107</v>
      </c>
      <c r="G239" s="3" t="s">
        <v>102</v>
      </c>
      <c r="H239" s="31" t="s">
        <v>103</v>
      </c>
    </row>
    <row r="240" spans="1:8" ht="30" hidden="1" customHeight="1" x14ac:dyDescent="0.25">
      <c r="A240" s="3">
        <v>800018165</v>
      </c>
      <c r="B240" s="3" t="s">
        <v>16316</v>
      </c>
      <c r="C240" s="3" t="s">
        <v>16317</v>
      </c>
      <c r="D240" s="5" t="s">
        <v>16114</v>
      </c>
      <c r="E240" s="3" t="s">
        <v>16315</v>
      </c>
      <c r="F240" s="6" t="s">
        <v>107</v>
      </c>
      <c r="G240" s="3" t="s">
        <v>102</v>
      </c>
      <c r="H240" s="3" t="s">
        <v>103</v>
      </c>
    </row>
    <row r="241" spans="1:9" ht="30" hidden="1" customHeight="1" x14ac:dyDescent="0.25">
      <c r="A241" s="54">
        <v>899999068</v>
      </c>
      <c r="B241" s="54" t="s">
        <v>1868</v>
      </c>
      <c r="C241" s="54" t="s">
        <v>1869</v>
      </c>
      <c r="D241" s="54" t="s">
        <v>1779</v>
      </c>
      <c r="E241" s="54" t="s">
        <v>1870</v>
      </c>
      <c r="F241" s="55">
        <v>43002611</v>
      </c>
      <c r="G241" s="54" t="s">
        <v>102</v>
      </c>
      <c r="H241" s="54" t="s">
        <v>103</v>
      </c>
      <c r="I241">
        <v>1</v>
      </c>
    </row>
    <row r="242" spans="1:9" ht="30" hidden="1" customHeight="1" x14ac:dyDescent="0.25">
      <c r="A242" s="54">
        <v>890900608</v>
      </c>
      <c r="B242" s="54" t="s">
        <v>10124</v>
      </c>
      <c r="C242" s="54" t="s">
        <v>10125</v>
      </c>
      <c r="D242" s="54" t="s">
        <v>10126</v>
      </c>
      <c r="E242" s="54" t="s">
        <v>10127</v>
      </c>
      <c r="F242" s="55">
        <v>7507132.1490000002</v>
      </c>
      <c r="G242" s="54" t="s">
        <v>25</v>
      </c>
      <c r="H242" s="54" t="s">
        <v>12</v>
      </c>
      <c r="I242">
        <v>2</v>
      </c>
    </row>
    <row r="243" spans="1:9" ht="30" hidden="1" customHeight="1" x14ac:dyDescent="0.25">
      <c r="A243" s="54">
        <v>830095213</v>
      </c>
      <c r="B243" s="54" t="s">
        <v>1988</v>
      </c>
      <c r="C243" s="54" t="s">
        <v>1989</v>
      </c>
      <c r="D243" s="54" t="s">
        <v>1779</v>
      </c>
      <c r="E243" s="54" t="s">
        <v>1969</v>
      </c>
      <c r="F243" s="55">
        <v>7033718.6169999996</v>
      </c>
      <c r="G243" s="54" t="s">
        <v>102</v>
      </c>
      <c r="H243" s="54" t="s">
        <v>103</v>
      </c>
      <c r="I243">
        <v>3</v>
      </c>
    </row>
    <row r="244" spans="1:9" ht="30" hidden="1" customHeight="1" x14ac:dyDescent="0.25">
      <c r="A244" s="54">
        <v>800153993</v>
      </c>
      <c r="B244" s="54" t="s">
        <v>13036</v>
      </c>
      <c r="C244" s="56" t="s">
        <v>13037</v>
      </c>
      <c r="D244" s="56" t="s">
        <v>12908</v>
      </c>
      <c r="E244" s="54" t="s">
        <v>13031</v>
      </c>
      <c r="F244" s="55">
        <v>6270009.2379999999</v>
      </c>
      <c r="G244" s="54" t="s">
        <v>102</v>
      </c>
      <c r="H244" s="54" t="s">
        <v>103</v>
      </c>
      <c r="I244">
        <v>4</v>
      </c>
    </row>
    <row r="245" spans="1:9" ht="30" hidden="1" customHeight="1" x14ac:dyDescent="0.25">
      <c r="A245" s="54">
        <v>860002554</v>
      </c>
      <c r="B245" s="54" t="s">
        <v>1990</v>
      </c>
      <c r="C245" s="54" t="s">
        <v>1991</v>
      </c>
      <c r="D245" s="54" t="s">
        <v>1779</v>
      </c>
      <c r="E245" s="54" t="s">
        <v>1969</v>
      </c>
      <c r="F245" s="55">
        <v>5017193.2960000001</v>
      </c>
      <c r="G245" s="54" t="s">
        <v>102</v>
      </c>
      <c r="H245" s="54" t="s">
        <v>103</v>
      </c>
      <c r="I245">
        <v>5</v>
      </c>
    </row>
    <row r="246" spans="1:9" ht="30" hidden="1" customHeight="1" x14ac:dyDescent="0.25">
      <c r="A246" s="54">
        <v>900112515</v>
      </c>
      <c r="B246" s="54" t="s">
        <v>1992</v>
      </c>
      <c r="C246" s="54" t="s">
        <v>1993</v>
      </c>
      <c r="D246" s="54" t="s">
        <v>1779</v>
      </c>
      <c r="E246" s="54" t="s">
        <v>1969</v>
      </c>
      <c r="F246" s="55">
        <v>4902779.8190000001</v>
      </c>
      <c r="G246" s="54" t="s">
        <v>102</v>
      </c>
      <c r="H246" s="54" t="s">
        <v>103</v>
      </c>
      <c r="I246">
        <v>6</v>
      </c>
    </row>
    <row r="247" spans="1:9" ht="30" hidden="1" customHeight="1" x14ac:dyDescent="0.25">
      <c r="A247" s="54">
        <v>830025638</v>
      </c>
      <c r="B247" s="54" t="s">
        <v>10128</v>
      </c>
      <c r="C247" s="54" t="s">
        <v>10129</v>
      </c>
      <c r="D247" s="54" t="s">
        <v>10126</v>
      </c>
      <c r="E247" s="54" t="s">
        <v>10127</v>
      </c>
      <c r="F247" s="55">
        <v>4050435.4360000002</v>
      </c>
      <c r="G247" s="54" t="s">
        <v>102</v>
      </c>
      <c r="H247" s="54" t="s">
        <v>103</v>
      </c>
      <c r="I247">
        <v>7</v>
      </c>
    </row>
    <row r="248" spans="1:9" ht="30" hidden="1" customHeight="1" x14ac:dyDescent="0.25">
      <c r="A248" s="54">
        <v>800021308</v>
      </c>
      <c r="B248" s="56" t="s">
        <v>1786</v>
      </c>
      <c r="C248" s="56" t="s">
        <v>1787</v>
      </c>
      <c r="D248" s="54" t="s">
        <v>1779</v>
      </c>
      <c r="E248" s="54" t="s">
        <v>1780</v>
      </c>
      <c r="F248" s="55">
        <v>3672069.0959999999</v>
      </c>
      <c r="G248" s="54" t="s">
        <v>102</v>
      </c>
      <c r="H248" s="54" t="s">
        <v>103</v>
      </c>
      <c r="I248">
        <v>8</v>
      </c>
    </row>
    <row r="249" spans="1:9" ht="30" hidden="1" customHeight="1" x14ac:dyDescent="0.25">
      <c r="A249" s="54">
        <v>890100577</v>
      </c>
      <c r="B249" s="56" t="s">
        <v>14092</v>
      </c>
      <c r="C249" s="56" t="s">
        <v>14093</v>
      </c>
      <c r="D249" s="56" t="s">
        <v>13758</v>
      </c>
      <c r="E249" s="54" t="s">
        <v>14090</v>
      </c>
      <c r="F249" s="55">
        <v>3333749.372</v>
      </c>
      <c r="G249" s="54" t="s">
        <v>102</v>
      </c>
      <c r="H249" s="54" t="s">
        <v>103</v>
      </c>
      <c r="I249">
        <v>9</v>
      </c>
    </row>
    <row r="250" spans="1:9" ht="30" hidden="1" customHeight="1" x14ac:dyDescent="0.25">
      <c r="A250" s="54">
        <v>860005223</v>
      </c>
      <c r="B250" s="54" t="s">
        <v>2600</v>
      </c>
      <c r="C250" s="54" t="s">
        <v>2601</v>
      </c>
      <c r="D250" s="54" t="s">
        <v>1779</v>
      </c>
      <c r="E250" s="54" t="s">
        <v>2602</v>
      </c>
      <c r="F250" s="55">
        <v>3059152.3739999998</v>
      </c>
      <c r="G250" s="54" t="s">
        <v>102</v>
      </c>
      <c r="H250" s="54" t="s">
        <v>103</v>
      </c>
      <c r="I250">
        <v>10</v>
      </c>
    </row>
    <row r="251" spans="1:9" ht="30" hidden="1" customHeight="1" x14ac:dyDescent="0.25">
      <c r="A251" s="3">
        <v>800128549</v>
      </c>
      <c r="B251" s="3" t="s">
        <v>1871</v>
      </c>
      <c r="C251" s="3" t="s">
        <v>1872</v>
      </c>
      <c r="D251" s="3" t="s">
        <v>1779</v>
      </c>
      <c r="E251" s="3" t="s">
        <v>1870</v>
      </c>
      <c r="F251" s="53">
        <v>3007823.82</v>
      </c>
      <c r="G251" s="3" t="s">
        <v>102</v>
      </c>
      <c r="H251" s="3" t="s">
        <v>103</v>
      </c>
    </row>
    <row r="252" spans="1:9" ht="30" hidden="1" customHeight="1" x14ac:dyDescent="0.25">
      <c r="A252" s="3">
        <v>860002304</v>
      </c>
      <c r="B252" s="3" t="s">
        <v>9018</v>
      </c>
      <c r="C252" s="3" t="s">
        <v>9019</v>
      </c>
      <c r="D252" s="3" t="s">
        <v>9020</v>
      </c>
      <c r="E252" s="3" t="s">
        <v>9021</v>
      </c>
      <c r="F252" s="53">
        <v>2982706.1349999998</v>
      </c>
      <c r="G252" s="3" t="s">
        <v>102</v>
      </c>
      <c r="H252" s="3" t="s">
        <v>103</v>
      </c>
    </row>
    <row r="253" spans="1:9" ht="30" hidden="1" customHeight="1" x14ac:dyDescent="0.25">
      <c r="A253" s="3">
        <v>890107487</v>
      </c>
      <c r="B253" s="3" t="s">
        <v>10130</v>
      </c>
      <c r="C253" s="3" t="s">
        <v>10131</v>
      </c>
      <c r="D253" s="3" t="s">
        <v>10126</v>
      </c>
      <c r="E253" s="3" t="s">
        <v>10127</v>
      </c>
      <c r="F253" s="53">
        <v>2894193.9849999999</v>
      </c>
      <c r="G253" s="3" t="s">
        <v>81</v>
      </c>
      <c r="H253" s="3" t="s">
        <v>82</v>
      </c>
    </row>
    <row r="254" spans="1:9" ht="30" hidden="1" customHeight="1" x14ac:dyDescent="0.25">
      <c r="A254" s="3">
        <v>860069804</v>
      </c>
      <c r="B254" s="3" t="s">
        <v>1788</v>
      </c>
      <c r="C254" s="3" t="s">
        <v>1789</v>
      </c>
      <c r="D254" s="3" t="s">
        <v>1779</v>
      </c>
      <c r="E254" s="3" t="s">
        <v>1780</v>
      </c>
      <c r="F254" s="53">
        <v>2858127.023</v>
      </c>
      <c r="G254" s="3" t="s">
        <v>102</v>
      </c>
      <c r="H254" s="3" t="s">
        <v>103</v>
      </c>
    </row>
    <row r="255" spans="1:9" ht="30" hidden="1" customHeight="1" x14ac:dyDescent="0.25">
      <c r="A255" s="3">
        <v>830037248</v>
      </c>
      <c r="B255" s="5" t="s">
        <v>10859</v>
      </c>
      <c r="C255" s="5" t="s">
        <v>10859</v>
      </c>
      <c r="D255" s="20" t="s">
        <v>10847</v>
      </c>
      <c r="E255" s="3" t="s">
        <v>10848</v>
      </c>
      <c r="F255" s="53">
        <v>2787215</v>
      </c>
      <c r="G255" s="3" t="s">
        <v>102</v>
      </c>
      <c r="H255" s="3" t="s">
        <v>103</v>
      </c>
    </row>
    <row r="256" spans="1:9" ht="30" hidden="1" customHeight="1" x14ac:dyDescent="0.25">
      <c r="A256" s="3">
        <v>900156264</v>
      </c>
      <c r="B256" s="5" t="s">
        <v>16241</v>
      </c>
      <c r="C256" s="5" t="s">
        <v>16242</v>
      </c>
      <c r="D256" s="5" t="s">
        <v>16114</v>
      </c>
      <c r="E256" s="3" t="s">
        <v>16243</v>
      </c>
      <c r="F256" s="53">
        <v>2491596</v>
      </c>
      <c r="G256" s="3" t="s">
        <v>102</v>
      </c>
      <c r="H256" s="3" t="s">
        <v>103</v>
      </c>
    </row>
    <row r="257" spans="1:8" ht="30" hidden="1" customHeight="1" x14ac:dyDescent="0.25">
      <c r="A257" s="3">
        <v>860072134</v>
      </c>
      <c r="B257" s="3" t="s">
        <v>1873</v>
      </c>
      <c r="C257" s="3" t="s">
        <v>1874</v>
      </c>
      <c r="D257" s="3" t="s">
        <v>1779</v>
      </c>
      <c r="E257" s="3" t="s">
        <v>1870</v>
      </c>
      <c r="F257" s="53">
        <v>2450342.46</v>
      </c>
      <c r="G257" s="3" t="s">
        <v>102</v>
      </c>
      <c r="H257" s="3" t="s">
        <v>103</v>
      </c>
    </row>
    <row r="258" spans="1:8" ht="30" hidden="1" customHeight="1" x14ac:dyDescent="0.25">
      <c r="A258" s="3">
        <v>800250119</v>
      </c>
      <c r="B258" s="5" t="s">
        <v>16244</v>
      </c>
      <c r="C258" s="5" t="s">
        <v>16245</v>
      </c>
      <c r="D258" s="5" t="s">
        <v>16114</v>
      </c>
      <c r="E258" s="3" t="s">
        <v>16243</v>
      </c>
      <c r="F258" s="53">
        <v>2383960</v>
      </c>
      <c r="G258" s="3" t="s">
        <v>102</v>
      </c>
      <c r="H258" s="3" t="s">
        <v>103</v>
      </c>
    </row>
    <row r="259" spans="1:8" ht="30" hidden="1" customHeight="1" x14ac:dyDescent="0.25">
      <c r="A259" s="3">
        <v>830126302</v>
      </c>
      <c r="B259" s="3" t="s">
        <v>1875</v>
      </c>
      <c r="C259" s="3" t="s">
        <v>1876</v>
      </c>
      <c r="D259" s="3" t="s">
        <v>1779</v>
      </c>
      <c r="E259" s="3" t="s">
        <v>1870</v>
      </c>
      <c r="F259" s="53">
        <v>2205069.5219999999</v>
      </c>
      <c r="G259" s="3" t="s">
        <v>102</v>
      </c>
      <c r="H259" s="3" t="s">
        <v>103</v>
      </c>
    </row>
    <row r="260" spans="1:8" ht="30" hidden="1" customHeight="1" x14ac:dyDescent="0.25">
      <c r="A260" s="3">
        <v>802007670</v>
      </c>
      <c r="B260" s="5" t="s">
        <v>10860</v>
      </c>
      <c r="C260" s="5" t="s">
        <v>10861</v>
      </c>
      <c r="D260" s="20" t="s">
        <v>10847</v>
      </c>
      <c r="E260" s="3" t="s">
        <v>10848</v>
      </c>
      <c r="F260" s="53">
        <v>2190160.0550000002</v>
      </c>
      <c r="G260" s="3" t="s">
        <v>81</v>
      </c>
      <c r="H260" s="3" t="s">
        <v>82</v>
      </c>
    </row>
    <row r="261" spans="1:8" ht="30" hidden="1" customHeight="1" x14ac:dyDescent="0.25">
      <c r="A261" s="3">
        <v>890900943</v>
      </c>
      <c r="B261" s="3" t="s">
        <v>10132</v>
      </c>
      <c r="C261" s="3" t="s">
        <v>10133</v>
      </c>
      <c r="D261" s="3" t="s">
        <v>10126</v>
      </c>
      <c r="E261" s="3" t="s">
        <v>10127</v>
      </c>
      <c r="F261" s="53">
        <v>2060121.1710000001</v>
      </c>
      <c r="G261" s="3" t="s">
        <v>15</v>
      </c>
      <c r="H261" s="3" t="s">
        <v>12</v>
      </c>
    </row>
    <row r="262" spans="1:8" ht="30" hidden="1" customHeight="1" x14ac:dyDescent="0.25">
      <c r="A262" s="3">
        <v>860069378</v>
      </c>
      <c r="B262" s="5" t="s">
        <v>7539</v>
      </c>
      <c r="C262" s="5" t="s">
        <v>7539</v>
      </c>
      <c r="D262" s="5" t="s">
        <v>7447</v>
      </c>
      <c r="E262" s="3" t="s">
        <v>7540</v>
      </c>
      <c r="F262" s="53">
        <v>2025283</v>
      </c>
      <c r="G262" s="3" t="s">
        <v>102</v>
      </c>
      <c r="H262" s="3" t="s">
        <v>103</v>
      </c>
    </row>
    <row r="263" spans="1:8" ht="30" hidden="1" customHeight="1" x14ac:dyDescent="0.25">
      <c r="A263" s="3">
        <v>830029881</v>
      </c>
      <c r="B263" s="3" t="s">
        <v>1877</v>
      </c>
      <c r="C263" s="3" t="s">
        <v>1878</v>
      </c>
      <c r="D263" s="3" t="s">
        <v>1779</v>
      </c>
      <c r="E263" s="3" t="s">
        <v>1870</v>
      </c>
      <c r="F263" s="53">
        <v>1963095.524</v>
      </c>
      <c r="G263" s="3" t="s">
        <v>102</v>
      </c>
      <c r="H263" s="3" t="s">
        <v>103</v>
      </c>
    </row>
    <row r="264" spans="1:8" ht="30" hidden="1" customHeight="1" x14ac:dyDescent="0.25">
      <c r="A264" s="3">
        <v>860005224</v>
      </c>
      <c r="B264" s="3" t="s">
        <v>3531</v>
      </c>
      <c r="C264" s="3" t="s">
        <v>3532</v>
      </c>
      <c r="D264" s="3" t="s">
        <v>3533</v>
      </c>
      <c r="E264" s="3" t="s">
        <v>3534</v>
      </c>
      <c r="F264" s="53">
        <v>1932240.791</v>
      </c>
      <c r="G264" s="3" t="s">
        <v>102</v>
      </c>
      <c r="H264" s="3" t="s">
        <v>103</v>
      </c>
    </row>
    <row r="265" spans="1:8" ht="30" hidden="1" customHeight="1" x14ac:dyDescent="0.25">
      <c r="A265" s="3">
        <v>830122566</v>
      </c>
      <c r="B265" s="3" t="s">
        <v>13038</v>
      </c>
      <c r="C265" s="5" t="s">
        <v>13039</v>
      </c>
      <c r="D265" s="5" t="s">
        <v>12908</v>
      </c>
      <c r="E265" s="3" t="s">
        <v>13031</v>
      </c>
      <c r="F265" s="53">
        <v>1930779.196</v>
      </c>
      <c r="G265" s="3" t="s">
        <v>102</v>
      </c>
      <c r="H265" s="3" t="s">
        <v>103</v>
      </c>
    </row>
    <row r="266" spans="1:8" ht="30" hidden="1" customHeight="1" x14ac:dyDescent="0.25">
      <c r="A266" s="3">
        <v>860063875</v>
      </c>
      <c r="B266" s="5" t="s">
        <v>10862</v>
      </c>
      <c r="C266" s="5" t="s">
        <v>10863</v>
      </c>
      <c r="D266" s="20" t="s">
        <v>10847</v>
      </c>
      <c r="E266" s="3" t="s">
        <v>10848</v>
      </c>
      <c r="F266" s="53">
        <v>1886779</v>
      </c>
      <c r="G266" s="3" t="s">
        <v>102</v>
      </c>
      <c r="H266" s="3" t="s">
        <v>103</v>
      </c>
    </row>
    <row r="267" spans="1:8" ht="30" hidden="1" customHeight="1" x14ac:dyDescent="0.25">
      <c r="A267" s="3">
        <v>805000427</v>
      </c>
      <c r="B267" s="3" t="s">
        <v>16246</v>
      </c>
      <c r="C267" s="8" t="s">
        <v>16247</v>
      </c>
      <c r="D267" s="5" t="s">
        <v>16114</v>
      </c>
      <c r="E267" s="3" t="s">
        <v>16243</v>
      </c>
      <c r="F267" s="53">
        <v>1840941</v>
      </c>
      <c r="G267" s="3" t="s">
        <v>62</v>
      </c>
      <c r="H267" s="3" t="s">
        <v>63</v>
      </c>
    </row>
    <row r="268" spans="1:8" ht="30" hidden="1" customHeight="1" x14ac:dyDescent="0.25">
      <c r="A268" s="3">
        <v>860041312</v>
      </c>
      <c r="B268" s="3" t="s">
        <v>1790</v>
      </c>
      <c r="C268" s="3" t="s">
        <v>1791</v>
      </c>
      <c r="D268" s="3" t="s">
        <v>1779</v>
      </c>
      <c r="E268" s="3" t="s">
        <v>1780</v>
      </c>
      <c r="F268" s="53">
        <v>1809271.135</v>
      </c>
      <c r="G268" s="3" t="s">
        <v>81</v>
      </c>
      <c r="H268" s="3" t="s">
        <v>82</v>
      </c>
    </row>
    <row r="269" spans="1:8" ht="30" hidden="1" customHeight="1" x14ac:dyDescent="0.25">
      <c r="A269" s="3">
        <v>811030322</v>
      </c>
      <c r="B269" s="5" t="s">
        <v>10864</v>
      </c>
      <c r="C269" s="5" t="s">
        <v>10865</v>
      </c>
      <c r="D269" s="20" t="s">
        <v>10847</v>
      </c>
      <c r="E269" s="3" t="s">
        <v>10848</v>
      </c>
      <c r="F269" s="53">
        <v>1803939</v>
      </c>
      <c r="G269" s="3" t="s">
        <v>15</v>
      </c>
      <c r="H269" s="3" t="s">
        <v>12</v>
      </c>
    </row>
    <row r="270" spans="1:8" ht="30" hidden="1" customHeight="1" x14ac:dyDescent="0.25">
      <c r="A270" s="3">
        <v>811030322</v>
      </c>
      <c r="B270" s="3" t="s">
        <v>10866</v>
      </c>
      <c r="C270" s="20" t="s">
        <v>10867</v>
      </c>
      <c r="D270" s="20" t="s">
        <v>10847</v>
      </c>
      <c r="E270" s="3" t="s">
        <v>10848</v>
      </c>
      <c r="F270" s="53">
        <v>1803939</v>
      </c>
      <c r="G270" s="3" t="s">
        <v>15</v>
      </c>
      <c r="H270" s="3" t="s">
        <v>12</v>
      </c>
    </row>
    <row r="271" spans="1:8" ht="30" hidden="1" customHeight="1" x14ac:dyDescent="0.25">
      <c r="A271" s="3">
        <v>860007336</v>
      </c>
      <c r="B271" s="3" t="s">
        <v>16162</v>
      </c>
      <c r="C271" s="3" t="s">
        <v>16163</v>
      </c>
      <c r="D271" s="5" t="s">
        <v>16114</v>
      </c>
      <c r="E271" s="3" t="s">
        <v>16164</v>
      </c>
      <c r="F271" s="53">
        <v>1773194.8959999999</v>
      </c>
      <c r="G271" s="3" t="s">
        <v>102</v>
      </c>
      <c r="H271" s="3" t="s">
        <v>103</v>
      </c>
    </row>
    <row r="272" spans="1:8" ht="30" hidden="1" customHeight="1" x14ac:dyDescent="0.25">
      <c r="A272" s="3">
        <v>899999115</v>
      </c>
      <c r="B272" s="5" t="s">
        <v>13040</v>
      </c>
      <c r="C272" s="5" t="s">
        <v>13041</v>
      </c>
      <c r="D272" s="5" t="s">
        <v>12908</v>
      </c>
      <c r="E272" s="3" t="s">
        <v>13031</v>
      </c>
      <c r="F272" s="53">
        <v>1677704</v>
      </c>
      <c r="G272" s="3" t="s">
        <v>102</v>
      </c>
      <c r="H272" s="3" t="s">
        <v>103</v>
      </c>
    </row>
    <row r="273" spans="1:8" ht="30" hidden="1" customHeight="1" x14ac:dyDescent="0.25">
      <c r="A273" s="3">
        <v>890903858</v>
      </c>
      <c r="B273" s="3" t="s">
        <v>3538</v>
      </c>
      <c r="C273" s="3" t="s">
        <v>3539</v>
      </c>
      <c r="D273" s="3" t="s">
        <v>3533</v>
      </c>
      <c r="E273" s="3" t="s">
        <v>3537</v>
      </c>
      <c r="F273" s="53">
        <v>1638153.827</v>
      </c>
      <c r="G273" s="3" t="s">
        <v>102</v>
      </c>
      <c r="H273" s="3" t="s">
        <v>103</v>
      </c>
    </row>
    <row r="274" spans="1:8" ht="30" hidden="1" customHeight="1" x14ac:dyDescent="0.25">
      <c r="A274" s="3">
        <v>800242106</v>
      </c>
      <c r="B274" s="5" t="s">
        <v>12475</v>
      </c>
      <c r="C274" s="5" t="s">
        <v>12476</v>
      </c>
      <c r="D274" s="3" t="s">
        <v>11175</v>
      </c>
      <c r="E274" s="3" t="s">
        <v>12467</v>
      </c>
      <c r="F274" s="53">
        <v>1616896.699</v>
      </c>
      <c r="G274" s="3" t="s">
        <v>102</v>
      </c>
      <c r="H274" s="3" t="s">
        <v>103</v>
      </c>
    </row>
    <row r="275" spans="1:8" ht="30" hidden="1" customHeight="1" x14ac:dyDescent="0.25">
      <c r="A275" s="3">
        <v>830078038</v>
      </c>
      <c r="B275" s="5" t="s">
        <v>1792</v>
      </c>
      <c r="C275" s="5" t="s">
        <v>1793</v>
      </c>
      <c r="D275" s="3" t="s">
        <v>1779</v>
      </c>
      <c r="E275" s="3" t="s">
        <v>1780</v>
      </c>
      <c r="F275" s="53">
        <v>1613478</v>
      </c>
      <c r="G275" s="3" t="s">
        <v>102</v>
      </c>
      <c r="H275" s="3" t="s">
        <v>103</v>
      </c>
    </row>
    <row r="276" spans="1:8" ht="30" hidden="1" customHeight="1" x14ac:dyDescent="0.25">
      <c r="A276" s="3">
        <v>900092385</v>
      </c>
      <c r="B276" s="3" t="s">
        <v>13042</v>
      </c>
      <c r="C276" s="3" t="s">
        <v>13043</v>
      </c>
      <c r="D276" s="5" t="s">
        <v>12908</v>
      </c>
      <c r="E276" s="3" t="s">
        <v>13031</v>
      </c>
      <c r="F276" s="53">
        <v>1605281.744654</v>
      </c>
      <c r="G276" s="3" t="s">
        <v>15</v>
      </c>
      <c r="H276" s="3" t="s">
        <v>12</v>
      </c>
    </row>
    <row r="277" spans="1:8" ht="30" hidden="1" customHeight="1" x14ac:dyDescent="0.25">
      <c r="A277" s="3">
        <v>890904478</v>
      </c>
      <c r="B277" s="3" t="s">
        <v>2913</v>
      </c>
      <c r="C277" s="3" t="s">
        <v>2914</v>
      </c>
      <c r="D277" s="3" t="s">
        <v>2642</v>
      </c>
      <c r="E277" s="3" t="s">
        <v>2912</v>
      </c>
      <c r="F277" s="53">
        <v>1509572.253634</v>
      </c>
      <c r="G277" s="3" t="s">
        <v>15</v>
      </c>
      <c r="H277" s="3" t="s">
        <v>12</v>
      </c>
    </row>
    <row r="278" spans="1:8" ht="30" hidden="1" customHeight="1" x14ac:dyDescent="0.25">
      <c r="A278" s="3">
        <v>811000740</v>
      </c>
      <c r="B278" s="5" t="s">
        <v>10868</v>
      </c>
      <c r="C278" s="5" t="s">
        <v>10869</v>
      </c>
      <c r="D278" s="20" t="s">
        <v>10847</v>
      </c>
      <c r="E278" s="3" t="s">
        <v>10848</v>
      </c>
      <c r="F278" s="53">
        <v>1465299.6046440001</v>
      </c>
      <c r="G278" s="3" t="s">
        <v>15</v>
      </c>
      <c r="H278" s="3" t="s">
        <v>12</v>
      </c>
    </row>
    <row r="279" spans="1:8" ht="30" hidden="1" customHeight="1" x14ac:dyDescent="0.25">
      <c r="A279" s="3">
        <v>830053800</v>
      </c>
      <c r="B279" s="3" t="s">
        <v>13044</v>
      </c>
      <c r="C279" s="5" t="s">
        <v>13045</v>
      </c>
      <c r="D279" s="5" t="s">
        <v>12908</v>
      </c>
      <c r="E279" s="3" t="s">
        <v>13031</v>
      </c>
      <c r="F279" s="53">
        <v>1463655.4839999999</v>
      </c>
      <c r="G279" s="3" t="s">
        <v>102</v>
      </c>
      <c r="H279" s="3" t="s">
        <v>103</v>
      </c>
    </row>
    <row r="280" spans="1:8" ht="30" hidden="1" customHeight="1" x14ac:dyDescent="0.25">
      <c r="A280" s="3">
        <v>890100251</v>
      </c>
      <c r="B280" s="5" t="s">
        <v>7391</v>
      </c>
      <c r="C280" s="5" t="s">
        <v>7392</v>
      </c>
      <c r="D280" s="3" t="s">
        <v>7193</v>
      </c>
      <c r="E280" s="3" t="s">
        <v>7390</v>
      </c>
      <c r="F280" s="53">
        <v>1378250.2320000001</v>
      </c>
      <c r="G280" s="3" t="s">
        <v>1631</v>
      </c>
      <c r="H280" s="3" t="s">
        <v>1632</v>
      </c>
    </row>
    <row r="281" spans="1:8" ht="30" hidden="1" customHeight="1" x14ac:dyDescent="0.25">
      <c r="A281" s="3">
        <v>860066942</v>
      </c>
      <c r="B281" s="3" t="s">
        <v>16165</v>
      </c>
      <c r="C281" s="3" t="s">
        <v>16166</v>
      </c>
      <c r="D281" s="5" t="s">
        <v>16114</v>
      </c>
      <c r="E281" s="3" t="s">
        <v>16164</v>
      </c>
      <c r="F281" s="53">
        <v>1339960.4779999999</v>
      </c>
      <c r="G281" s="3" t="s">
        <v>102</v>
      </c>
      <c r="H281" s="3" t="s">
        <v>103</v>
      </c>
    </row>
    <row r="282" spans="1:8" ht="30" hidden="1" customHeight="1" x14ac:dyDescent="0.25">
      <c r="A282" s="3">
        <v>800059470</v>
      </c>
      <c r="B282" s="3" t="s">
        <v>5466</v>
      </c>
      <c r="C282" s="3" t="s">
        <v>5467</v>
      </c>
      <c r="D282" s="3" t="s">
        <v>5462</v>
      </c>
      <c r="E282" s="3" t="s">
        <v>5463</v>
      </c>
      <c r="F282" s="53">
        <v>1331268</v>
      </c>
      <c r="G282" s="3" t="s">
        <v>102</v>
      </c>
      <c r="H282" s="3" t="s">
        <v>103</v>
      </c>
    </row>
    <row r="283" spans="1:8" ht="30" hidden="1" customHeight="1" x14ac:dyDescent="0.25">
      <c r="A283" s="3">
        <v>860013570</v>
      </c>
      <c r="B283" s="3" t="s">
        <v>16167</v>
      </c>
      <c r="C283" s="3" t="s">
        <v>16168</v>
      </c>
      <c r="D283" s="5" t="s">
        <v>16114</v>
      </c>
      <c r="E283" s="3" t="s">
        <v>16164</v>
      </c>
      <c r="F283" s="53">
        <v>1314474.8130000001</v>
      </c>
      <c r="G283" s="3" t="s">
        <v>102</v>
      </c>
      <c r="H283" s="3" t="s">
        <v>103</v>
      </c>
    </row>
    <row r="284" spans="1:8" ht="30" hidden="1" customHeight="1" x14ac:dyDescent="0.25">
      <c r="A284" s="3">
        <v>860002426</v>
      </c>
      <c r="B284" s="3" t="s">
        <v>1879</v>
      </c>
      <c r="C284" s="3" t="s">
        <v>1880</v>
      </c>
      <c r="D284" s="3" t="s">
        <v>1779</v>
      </c>
      <c r="E284" s="3" t="s">
        <v>1870</v>
      </c>
      <c r="F284" s="53">
        <v>1312287.7960000001</v>
      </c>
      <c r="G284" s="3" t="s">
        <v>102</v>
      </c>
      <c r="H284" s="3" t="s">
        <v>103</v>
      </c>
    </row>
    <row r="285" spans="1:8" ht="30" hidden="1" customHeight="1" x14ac:dyDescent="0.25">
      <c r="A285" s="3">
        <v>899999094</v>
      </c>
      <c r="B285" s="3" t="s">
        <v>11020</v>
      </c>
      <c r="C285" s="15" t="s">
        <v>11021</v>
      </c>
      <c r="D285" s="20" t="s">
        <v>10847</v>
      </c>
      <c r="E285" s="3" t="s">
        <v>11006</v>
      </c>
      <c r="F285" s="53">
        <v>1235956.1664859999</v>
      </c>
      <c r="G285" s="3" t="s">
        <v>102</v>
      </c>
      <c r="H285" s="3" t="s">
        <v>103</v>
      </c>
    </row>
    <row r="286" spans="1:8" ht="30" hidden="1" customHeight="1" x14ac:dyDescent="0.25">
      <c r="A286" s="3">
        <v>860025792</v>
      </c>
      <c r="B286" s="5" t="s">
        <v>9022</v>
      </c>
      <c r="C286" s="5" t="s">
        <v>9023</v>
      </c>
      <c r="D286" s="3" t="s">
        <v>9020</v>
      </c>
      <c r="E286" s="3" t="s">
        <v>9021</v>
      </c>
      <c r="F286" s="53">
        <v>1201234.4380000001</v>
      </c>
      <c r="G286" s="3" t="s">
        <v>1087</v>
      </c>
      <c r="H286" s="3" t="s">
        <v>103</v>
      </c>
    </row>
    <row r="287" spans="1:8" ht="30" hidden="1" customHeight="1" x14ac:dyDescent="0.25">
      <c r="A287" s="3">
        <v>800249860</v>
      </c>
      <c r="B287" s="5" t="s">
        <v>10870</v>
      </c>
      <c r="C287" s="5" t="s">
        <v>10871</v>
      </c>
      <c r="D287" s="20" t="s">
        <v>10847</v>
      </c>
      <c r="E287" s="3" t="s">
        <v>10848</v>
      </c>
      <c r="F287" s="53">
        <v>1176323</v>
      </c>
      <c r="G287" s="3" t="s">
        <v>728</v>
      </c>
      <c r="H287" s="3" t="s">
        <v>63</v>
      </c>
    </row>
    <row r="288" spans="1:8" ht="30" hidden="1" customHeight="1" x14ac:dyDescent="0.25">
      <c r="A288" s="3">
        <v>800249860</v>
      </c>
      <c r="B288" s="3" t="s">
        <v>10872</v>
      </c>
      <c r="C288" s="3" t="s">
        <v>10871</v>
      </c>
      <c r="D288" s="20" t="s">
        <v>10847</v>
      </c>
      <c r="E288" s="3" t="s">
        <v>10848</v>
      </c>
      <c r="F288" s="53">
        <v>1176323</v>
      </c>
      <c r="G288" s="3" t="s">
        <v>728</v>
      </c>
      <c r="H288" s="3" t="s">
        <v>63</v>
      </c>
    </row>
    <row r="289" spans="1:8" ht="30" hidden="1" customHeight="1" x14ac:dyDescent="0.25">
      <c r="A289" s="3">
        <v>890900291</v>
      </c>
      <c r="B289" s="3" t="s">
        <v>3207</v>
      </c>
      <c r="C289" s="3" t="s">
        <v>3208</v>
      </c>
      <c r="D289" s="3" t="s">
        <v>2642</v>
      </c>
      <c r="E289" s="3" t="s">
        <v>3209</v>
      </c>
      <c r="F289" s="53">
        <v>1169669.1810000001</v>
      </c>
      <c r="G289" s="3" t="s">
        <v>2107</v>
      </c>
      <c r="H289" s="3" t="s">
        <v>12</v>
      </c>
    </row>
    <row r="290" spans="1:8" ht="30" hidden="1" customHeight="1" x14ac:dyDescent="0.25">
      <c r="A290" s="3">
        <v>860025900</v>
      </c>
      <c r="B290" s="3" t="s">
        <v>2915</v>
      </c>
      <c r="C290" s="3" t="s">
        <v>2916</v>
      </c>
      <c r="D290" s="3" t="s">
        <v>2642</v>
      </c>
      <c r="E290" s="3" t="s">
        <v>2912</v>
      </c>
      <c r="F290" s="53">
        <v>1142355.8419999999</v>
      </c>
      <c r="G290" s="3" t="s">
        <v>102</v>
      </c>
      <c r="H290" s="3" t="s">
        <v>103</v>
      </c>
    </row>
    <row r="291" spans="1:8" ht="30" hidden="1" customHeight="1" x14ac:dyDescent="0.25">
      <c r="A291" s="3">
        <v>800251163</v>
      </c>
      <c r="B291" s="3" t="s">
        <v>1881</v>
      </c>
      <c r="C291" s="3" t="s">
        <v>1882</v>
      </c>
      <c r="D291" s="3" t="s">
        <v>1779</v>
      </c>
      <c r="E291" s="3" t="s">
        <v>1870</v>
      </c>
      <c r="F291" s="53">
        <v>1110618.665</v>
      </c>
      <c r="G291" s="3" t="s">
        <v>102</v>
      </c>
      <c r="H291" s="3" t="s">
        <v>103</v>
      </c>
    </row>
    <row r="292" spans="1:8" ht="30" hidden="1" customHeight="1" x14ac:dyDescent="0.25">
      <c r="A292" s="3">
        <v>860002130</v>
      </c>
      <c r="B292" s="3" t="s">
        <v>2917</v>
      </c>
      <c r="C292" s="3" t="s">
        <v>2918</v>
      </c>
      <c r="D292" s="3" t="s">
        <v>2642</v>
      </c>
      <c r="E292" s="3" t="s">
        <v>2912</v>
      </c>
      <c r="F292" s="53">
        <v>1108383.8689999999</v>
      </c>
      <c r="G292" s="3" t="s">
        <v>102</v>
      </c>
      <c r="H292" s="3" t="s">
        <v>103</v>
      </c>
    </row>
    <row r="293" spans="1:8" ht="30" hidden="1" customHeight="1" x14ac:dyDescent="0.25">
      <c r="A293" s="3">
        <v>890399003</v>
      </c>
      <c r="B293" s="3" t="s">
        <v>10873</v>
      </c>
      <c r="C293" s="15" t="s">
        <v>10874</v>
      </c>
      <c r="D293" s="20" t="s">
        <v>10847</v>
      </c>
      <c r="E293" s="3" t="s">
        <v>10848</v>
      </c>
      <c r="F293" s="53">
        <v>1103267.947615</v>
      </c>
      <c r="G293" s="3" t="s">
        <v>62</v>
      </c>
      <c r="H293" s="3" t="s">
        <v>63</v>
      </c>
    </row>
    <row r="294" spans="1:8" ht="30" hidden="1" customHeight="1" x14ac:dyDescent="0.25">
      <c r="A294" s="3">
        <v>860002523</v>
      </c>
      <c r="B294" s="3" t="s">
        <v>7393</v>
      </c>
      <c r="C294" s="3" t="s">
        <v>7393</v>
      </c>
      <c r="D294" s="3" t="s">
        <v>7193</v>
      </c>
      <c r="E294" s="3" t="s">
        <v>7390</v>
      </c>
      <c r="F294" s="53">
        <v>1044854.311</v>
      </c>
      <c r="G294" s="3" t="s">
        <v>102</v>
      </c>
      <c r="H294" s="3" t="s">
        <v>103</v>
      </c>
    </row>
    <row r="295" spans="1:8" ht="30" hidden="1" customHeight="1" x14ac:dyDescent="0.25">
      <c r="A295" s="3">
        <v>860002523</v>
      </c>
      <c r="B295" s="5" t="s">
        <v>7394</v>
      </c>
      <c r="C295" s="5" t="s">
        <v>7394</v>
      </c>
      <c r="D295" s="3" t="s">
        <v>7193</v>
      </c>
      <c r="E295" s="3" t="s">
        <v>7390</v>
      </c>
      <c r="F295" s="53">
        <v>1044854.311</v>
      </c>
      <c r="G295" s="3" t="s">
        <v>102</v>
      </c>
      <c r="H295" s="3" t="s">
        <v>103</v>
      </c>
    </row>
    <row r="296" spans="1:8" ht="30" hidden="1" customHeight="1" x14ac:dyDescent="0.25">
      <c r="A296" s="3">
        <v>860002523</v>
      </c>
      <c r="B296" s="3" t="s">
        <v>7393</v>
      </c>
      <c r="C296" s="3" t="s">
        <v>7395</v>
      </c>
      <c r="D296" s="3" t="s">
        <v>7193</v>
      </c>
      <c r="E296" s="3" t="s">
        <v>7390</v>
      </c>
      <c r="F296" s="53">
        <v>1044854.311</v>
      </c>
      <c r="G296" s="3" t="s">
        <v>102</v>
      </c>
      <c r="H296" s="3" t="s">
        <v>103</v>
      </c>
    </row>
    <row r="297" spans="1:8" ht="30" hidden="1" customHeight="1" x14ac:dyDescent="0.25">
      <c r="A297" s="3">
        <v>890300346</v>
      </c>
      <c r="B297" s="3" t="s">
        <v>10134</v>
      </c>
      <c r="C297" s="8" t="s">
        <v>10135</v>
      </c>
      <c r="D297" s="3" t="s">
        <v>10126</v>
      </c>
      <c r="E297" s="3" t="s">
        <v>10127</v>
      </c>
      <c r="F297" s="53">
        <v>1037991.362</v>
      </c>
      <c r="G297" s="3" t="s">
        <v>62</v>
      </c>
      <c r="H297" s="3" t="s">
        <v>63</v>
      </c>
    </row>
    <row r="298" spans="1:8" ht="30" hidden="1" customHeight="1" x14ac:dyDescent="0.25">
      <c r="A298" s="3">
        <v>900082143</v>
      </c>
      <c r="B298" s="3" t="s">
        <v>10875</v>
      </c>
      <c r="C298" s="3" t="s">
        <v>10876</v>
      </c>
      <c r="D298" s="20" t="s">
        <v>10847</v>
      </c>
      <c r="E298" s="3" t="s">
        <v>10848</v>
      </c>
      <c r="F298" s="53">
        <v>1025006</v>
      </c>
      <c r="G298" s="3" t="s">
        <v>81</v>
      </c>
      <c r="H298" s="3" t="s">
        <v>82</v>
      </c>
    </row>
    <row r="299" spans="1:8" ht="30" hidden="1" customHeight="1" x14ac:dyDescent="0.25">
      <c r="A299" s="3">
        <v>830114921</v>
      </c>
      <c r="B299" s="5" t="s">
        <v>13046</v>
      </c>
      <c r="C299" s="5" t="s">
        <v>13047</v>
      </c>
      <c r="D299" s="5" t="s">
        <v>12908</v>
      </c>
      <c r="E299" s="3" t="s">
        <v>13031</v>
      </c>
      <c r="F299" s="53">
        <v>1022067.643</v>
      </c>
      <c r="G299" s="3" t="s">
        <v>102</v>
      </c>
      <c r="H299" s="3" t="s">
        <v>103</v>
      </c>
    </row>
    <row r="300" spans="1:8" ht="30" hidden="1" customHeight="1" x14ac:dyDescent="0.25">
      <c r="A300" s="3">
        <v>860002576</v>
      </c>
      <c r="B300" s="15" t="s">
        <v>7981</v>
      </c>
      <c r="C300" s="3" t="s">
        <v>7982</v>
      </c>
      <c r="D300" s="15" t="s">
        <v>7874</v>
      </c>
      <c r="E300" s="3" t="s">
        <v>7874</v>
      </c>
      <c r="F300" s="53">
        <v>1014724.765</v>
      </c>
      <c r="G300" s="3" t="s">
        <v>102</v>
      </c>
      <c r="H300" s="3" t="s">
        <v>103</v>
      </c>
    </row>
    <row r="301" spans="1:8" ht="30" hidden="1" customHeight="1" x14ac:dyDescent="0.25">
      <c r="A301" s="3">
        <v>830065063</v>
      </c>
      <c r="B301" s="3" t="s">
        <v>7878</v>
      </c>
      <c r="C301" s="3" t="s">
        <v>7879</v>
      </c>
      <c r="D301" s="15" t="s">
        <v>7874</v>
      </c>
      <c r="E301" s="3" t="s">
        <v>7875</v>
      </c>
      <c r="F301" s="53">
        <v>1009940.846</v>
      </c>
      <c r="G301" s="3" t="s">
        <v>102</v>
      </c>
      <c r="H301" s="3" t="s">
        <v>103</v>
      </c>
    </row>
    <row r="302" spans="1:8" ht="30" hidden="1" customHeight="1" x14ac:dyDescent="0.25">
      <c r="A302" s="3">
        <v>860053930</v>
      </c>
      <c r="B302" s="3" t="s">
        <v>1883</v>
      </c>
      <c r="C302" s="3" t="s">
        <v>1884</v>
      </c>
      <c r="D302" s="3" t="s">
        <v>1779</v>
      </c>
      <c r="E302" s="3" t="s">
        <v>1870</v>
      </c>
      <c r="F302" s="53">
        <v>995206.66200000001</v>
      </c>
      <c r="G302" s="3" t="s">
        <v>102</v>
      </c>
      <c r="H302" s="3" t="s">
        <v>103</v>
      </c>
    </row>
    <row r="303" spans="1:8" ht="30" hidden="1" customHeight="1" x14ac:dyDescent="0.25">
      <c r="A303" s="3">
        <v>800130907</v>
      </c>
      <c r="B303" s="3" t="s">
        <v>16248</v>
      </c>
      <c r="C303" s="8" t="s">
        <v>16249</v>
      </c>
      <c r="D303" s="5" t="s">
        <v>16114</v>
      </c>
      <c r="E303" s="3" t="s">
        <v>16243</v>
      </c>
      <c r="F303" s="53">
        <v>967195</v>
      </c>
      <c r="G303" s="3" t="s">
        <v>102</v>
      </c>
      <c r="H303" s="3" t="s">
        <v>103</v>
      </c>
    </row>
    <row r="304" spans="1:8" ht="30" hidden="1" customHeight="1" x14ac:dyDescent="0.25">
      <c r="A304" s="3">
        <v>890902070</v>
      </c>
      <c r="B304" s="3" t="s">
        <v>7842</v>
      </c>
      <c r="C304" s="3" t="s">
        <v>7843</v>
      </c>
      <c r="D304" s="5" t="s">
        <v>7447</v>
      </c>
      <c r="E304" s="3" t="s">
        <v>7844</v>
      </c>
      <c r="F304" s="53">
        <v>949459.90700000001</v>
      </c>
      <c r="G304" s="3" t="s">
        <v>15</v>
      </c>
      <c r="H304" s="3" t="s">
        <v>12</v>
      </c>
    </row>
    <row r="305" spans="1:8" ht="30" hidden="1" customHeight="1" x14ac:dyDescent="0.25">
      <c r="A305" s="3">
        <v>860016610</v>
      </c>
      <c r="B305" s="3" t="s">
        <v>10877</v>
      </c>
      <c r="C305" s="3" t="s">
        <v>10878</v>
      </c>
      <c r="D305" s="20" t="s">
        <v>10847</v>
      </c>
      <c r="E305" s="3" t="s">
        <v>10848</v>
      </c>
      <c r="F305" s="53">
        <v>941969.57560700004</v>
      </c>
      <c r="G305" s="3" t="s">
        <v>15</v>
      </c>
      <c r="H305" s="3" t="s">
        <v>12</v>
      </c>
    </row>
    <row r="306" spans="1:8" ht="30" hidden="1" customHeight="1" x14ac:dyDescent="0.25">
      <c r="A306" s="3">
        <v>800007813</v>
      </c>
      <c r="B306" s="3" t="s">
        <v>2603</v>
      </c>
      <c r="C306" s="3" t="s">
        <v>2602</v>
      </c>
      <c r="D306" s="3" t="s">
        <v>1779</v>
      </c>
      <c r="E306" s="3" t="s">
        <v>2602</v>
      </c>
      <c r="F306" s="53">
        <v>935622.66500000004</v>
      </c>
      <c r="G306" s="3" t="s">
        <v>102</v>
      </c>
      <c r="H306" s="3" t="s">
        <v>103</v>
      </c>
    </row>
    <row r="307" spans="1:8" ht="30" hidden="1" customHeight="1" x14ac:dyDescent="0.25">
      <c r="A307" s="3">
        <v>800088702</v>
      </c>
      <c r="B307" s="5" t="s">
        <v>16250</v>
      </c>
      <c r="C307" s="5" t="s">
        <v>16251</v>
      </c>
      <c r="D307" s="5" t="s">
        <v>16114</v>
      </c>
      <c r="E307" s="3" t="s">
        <v>16243</v>
      </c>
      <c r="F307" s="53">
        <v>921470</v>
      </c>
      <c r="G307" s="3" t="s">
        <v>81</v>
      </c>
      <c r="H307" s="3" t="s">
        <v>82</v>
      </c>
    </row>
    <row r="308" spans="1:8" ht="30" hidden="1" customHeight="1" x14ac:dyDescent="0.25">
      <c r="A308" s="3">
        <v>860004864</v>
      </c>
      <c r="B308" s="3" t="s">
        <v>1885</v>
      </c>
      <c r="C308" s="3" t="s">
        <v>1886</v>
      </c>
      <c r="D308" s="3" t="s">
        <v>1779</v>
      </c>
      <c r="E308" s="3" t="s">
        <v>1870</v>
      </c>
      <c r="F308" s="53">
        <v>916486.12600000005</v>
      </c>
      <c r="G308" s="3" t="s">
        <v>102</v>
      </c>
      <c r="H308" s="3" t="s">
        <v>103</v>
      </c>
    </row>
    <row r="309" spans="1:8" ht="30" hidden="1" customHeight="1" x14ac:dyDescent="0.25">
      <c r="A309" s="3">
        <v>830066134</v>
      </c>
      <c r="B309" s="3" t="s">
        <v>1994</v>
      </c>
      <c r="C309" s="3" t="s">
        <v>1995</v>
      </c>
      <c r="D309" s="3" t="s">
        <v>1779</v>
      </c>
      <c r="E309" s="3" t="s">
        <v>1969</v>
      </c>
      <c r="F309" s="53">
        <v>910350.679</v>
      </c>
      <c r="G309" s="3" t="s">
        <v>102</v>
      </c>
      <c r="H309" s="3" t="s">
        <v>103</v>
      </c>
    </row>
    <row r="310" spans="1:8" ht="30" hidden="1" customHeight="1" x14ac:dyDescent="0.25">
      <c r="A310" s="3">
        <v>800018359</v>
      </c>
      <c r="B310" s="5" t="s">
        <v>6513</v>
      </c>
      <c r="C310" s="5" t="s">
        <v>6513</v>
      </c>
      <c r="D310" s="3" t="s">
        <v>5462</v>
      </c>
      <c r="E310" s="3" t="s">
        <v>6510</v>
      </c>
      <c r="F310" s="53">
        <v>879125.20400000003</v>
      </c>
      <c r="G310" s="13" t="s">
        <v>2490</v>
      </c>
      <c r="H310" s="3" t="s">
        <v>103</v>
      </c>
    </row>
    <row r="311" spans="1:8" ht="30" hidden="1" customHeight="1" x14ac:dyDescent="0.25">
      <c r="A311" s="3">
        <v>800251440</v>
      </c>
      <c r="B311" s="3" t="s">
        <v>16252</v>
      </c>
      <c r="C311" s="8" t="s">
        <v>16253</v>
      </c>
      <c r="D311" s="5" t="s">
        <v>16114</v>
      </c>
      <c r="E311" s="3" t="s">
        <v>16243</v>
      </c>
      <c r="F311" s="53">
        <v>877989.89399999997</v>
      </c>
      <c r="G311" s="3" t="s">
        <v>102</v>
      </c>
      <c r="H311" s="3" t="s">
        <v>103</v>
      </c>
    </row>
    <row r="312" spans="1:8" ht="30" hidden="1" customHeight="1" x14ac:dyDescent="0.25">
      <c r="A312" s="3">
        <v>860026123</v>
      </c>
      <c r="B312" s="3" t="s">
        <v>6162</v>
      </c>
      <c r="C312" s="3" t="s">
        <v>6163</v>
      </c>
      <c r="D312" s="3" t="s">
        <v>5462</v>
      </c>
      <c r="E312" s="3" t="s">
        <v>6159</v>
      </c>
      <c r="F312" s="53">
        <v>876230</v>
      </c>
      <c r="G312" s="3" t="s">
        <v>102</v>
      </c>
      <c r="H312" s="3" t="s">
        <v>103</v>
      </c>
    </row>
    <row r="313" spans="1:8" ht="30" hidden="1" customHeight="1" x14ac:dyDescent="0.25">
      <c r="A313" s="3">
        <v>800173557</v>
      </c>
      <c r="B313" s="3" t="s">
        <v>9450</v>
      </c>
      <c r="C313" s="3" t="s">
        <v>9451</v>
      </c>
      <c r="D313" s="3" t="s">
        <v>9020</v>
      </c>
      <c r="E313" s="3" t="s">
        <v>9452</v>
      </c>
      <c r="F313" s="53">
        <v>866454.17500000005</v>
      </c>
      <c r="G313" s="3" t="s">
        <v>102</v>
      </c>
      <c r="H313" s="3" t="s">
        <v>103</v>
      </c>
    </row>
    <row r="314" spans="1:8" ht="30" hidden="1" customHeight="1" x14ac:dyDescent="0.25">
      <c r="A314" s="3">
        <v>860007277</v>
      </c>
      <c r="B314" s="3" t="s">
        <v>5468</v>
      </c>
      <c r="C314" s="3" t="s">
        <v>5469</v>
      </c>
      <c r="D314" s="3" t="s">
        <v>5462</v>
      </c>
      <c r="E314" s="3" t="s">
        <v>5463</v>
      </c>
      <c r="F314" s="53">
        <v>849322.08900000004</v>
      </c>
      <c r="G314" s="3" t="s">
        <v>102</v>
      </c>
      <c r="H314" s="3" t="s">
        <v>103</v>
      </c>
    </row>
    <row r="315" spans="1:8" ht="30" hidden="1" customHeight="1" x14ac:dyDescent="0.25">
      <c r="A315" s="3">
        <v>860536185</v>
      </c>
      <c r="B315" s="3" t="s">
        <v>1887</v>
      </c>
      <c r="C315" s="3" t="s">
        <v>1888</v>
      </c>
      <c r="D315" s="3" t="s">
        <v>1779</v>
      </c>
      <c r="E315" s="3" t="s">
        <v>1870</v>
      </c>
      <c r="F315" s="53">
        <v>845699.07200000004</v>
      </c>
      <c r="G315" s="3" t="s">
        <v>102</v>
      </c>
      <c r="H315" s="3" t="s">
        <v>103</v>
      </c>
    </row>
    <row r="316" spans="1:8" ht="30" hidden="1" customHeight="1" x14ac:dyDescent="0.25">
      <c r="A316" s="3">
        <v>890903939</v>
      </c>
      <c r="B316" s="3" t="s">
        <v>3540</v>
      </c>
      <c r="C316" s="3" t="s">
        <v>3541</v>
      </c>
      <c r="D316" s="3" t="s">
        <v>3533</v>
      </c>
      <c r="E316" s="3" t="s">
        <v>3537</v>
      </c>
      <c r="F316" s="53">
        <v>830521.11399999994</v>
      </c>
      <c r="G316" s="3" t="s">
        <v>15</v>
      </c>
      <c r="H316" s="3" t="s">
        <v>12</v>
      </c>
    </row>
    <row r="317" spans="1:8" ht="30" hidden="1" customHeight="1" x14ac:dyDescent="0.25">
      <c r="A317" s="3">
        <v>890300466</v>
      </c>
      <c r="B317" s="15" t="s">
        <v>5935</v>
      </c>
      <c r="C317" s="3" t="s">
        <v>5936</v>
      </c>
      <c r="D317" s="3" t="s">
        <v>5462</v>
      </c>
      <c r="E317" s="3" t="s">
        <v>5931</v>
      </c>
      <c r="F317" s="53">
        <v>827065.39800000004</v>
      </c>
      <c r="G317" s="3" t="s">
        <v>62</v>
      </c>
      <c r="H317" s="3" t="s">
        <v>63</v>
      </c>
    </row>
    <row r="318" spans="1:8" ht="30" hidden="1" customHeight="1" x14ac:dyDescent="0.25">
      <c r="A318" s="3">
        <v>900041914</v>
      </c>
      <c r="B318" s="5" t="s">
        <v>6514</v>
      </c>
      <c r="C318" s="5" t="s">
        <v>6515</v>
      </c>
      <c r="D318" s="3" t="s">
        <v>5462</v>
      </c>
      <c r="E318" s="3" t="s">
        <v>6510</v>
      </c>
      <c r="F318" s="53">
        <v>822081.21900000004</v>
      </c>
      <c r="G318" s="3" t="s">
        <v>15</v>
      </c>
      <c r="H318" s="3" t="s">
        <v>12</v>
      </c>
    </row>
    <row r="319" spans="1:8" ht="30" hidden="1" customHeight="1" x14ac:dyDescent="0.25">
      <c r="A319" s="3">
        <v>830028931</v>
      </c>
      <c r="B319" s="3" t="s">
        <v>7880</v>
      </c>
      <c r="C319" s="3" t="s">
        <v>7881</v>
      </c>
      <c r="D319" s="15" t="s">
        <v>7874</v>
      </c>
      <c r="E319" s="3" t="s">
        <v>7875</v>
      </c>
      <c r="F319" s="53">
        <v>820587.353</v>
      </c>
      <c r="G319" s="3" t="s">
        <v>102</v>
      </c>
      <c r="H319" s="3" t="s">
        <v>103</v>
      </c>
    </row>
    <row r="320" spans="1:8" ht="30" hidden="1" customHeight="1" x14ac:dyDescent="0.25">
      <c r="A320" s="3">
        <v>860002175</v>
      </c>
      <c r="B320" s="3" t="s">
        <v>2406</v>
      </c>
      <c r="C320" s="3" t="s">
        <v>2407</v>
      </c>
      <c r="D320" s="3" t="s">
        <v>1779</v>
      </c>
      <c r="E320" s="3" t="s">
        <v>2405</v>
      </c>
      <c r="F320" s="53">
        <v>810757.64199999999</v>
      </c>
      <c r="G320" s="3" t="s">
        <v>102</v>
      </c>
      <c r="H320" s="3" t="s">
        <v>103</v>
      </c>
    </row>
    <row r="321" spans="1:8" ht="30" hidden="1" customHeight="1" x14ac:dyDescent="0.25">
      <c r="A321" s="3">
        <v>830003564</v>
      </c>
      <c r="B321" s="3" t="s">
        <v>16254</v>
      </c>
      <c r="C321" s="8" t="s">
        <v>16255</v>
      </c>
      <c r="D321" s="5" t="s">
        <v>16114</v>
      </c>
      <c r="E321" s="3" t="s">
        <v>16243</v>
      </c>
      <c r="F321" s="53">
        <v>809028.09388099995</v>
      </c>
      <c r="G321" s="3" t="s">
        <v>102</v>
      </c>
      <c r="H321" s="3" t="s">
        <v>103</v>
      </c>
    </row>
    <row r="322" spans="1:8" ht="30" hidden="1" customHeight="1" x14ac:dyDescent="0.25">
      <c r="A322" s="3">
        <v>800241958</v>
      </c>
      <c r="B322" s="5" t="s">
        <v>13337</v>
      </c>
      <c r="C322" s="5" t="s">
        <v>13338</v>
      </c>
      <c r="D322" s="5" t="s">
        <v>12908</v>
      </c>
      <c r="E322" s="3" t="s">
        <v>13330</v>
      </c>
      <c r="F322" s="53">
        <v>808037.35199999996</v>
      </c>
      <c r="G322" s="3" t="s">
        <v>102</v>
      </c>
      <c r="H322" s="3" t="s">
        <v>103</v>
      </c>
    </row>
    <row r="323" spans="1:8" ht="30" hidden="1" customHeight="1" x14ac:dyDescent="0.25">
      <c r="A323" s="3">
        <v>860015753</v>
      </c>
      <c r="B323" s="3" t="s">
        <v>4924</v>
      </c>
      <c r="C323" s="3" t="s">
        <v>4925</v>
      </c>
      <c r="D323" s="3" t="s">
        <v>4828</v>
      </c>
      <c r="E323" s="3" t="s">
        <v>4926</v>
      </c>
      <c r="F323" s="53">
        <v>804096.973</v>
      </c>
      <c r="G323" s="3" t="s">
        <v>15</v>
      </c>
      <c r="H323" s="3" t="s">
        <v>12</v>
      </c>
    </row>
    <row r="324" spans="1:8" ht="30" hidden="1" customHeight="1" x14ac:dyDescent="0.25">
      <c r="A324" s="3">
        <v>860002536</v>
      </c>
      <c r="B324" s="5" t="s">
        <v>7263</v>
      </c>
      <c r="C324" s="5" t="s">
        <v>7264</v>
      </c>
      <c r="D324" s="3" t="s">
        <v>7193</v>
      </c>
      <c r="E324" s="3" t="s">
        <v>7259</v>
      </c>
      <c r="F324" s="53">
        <v>789002.98</v>
      </c>
      <c r="G324" s="3" t="s">
        <v>102</v>
      </c>
      <c r="H324" s="3" t="s">
        <v>103</v>
      </c>
    </row>
    <row r="325" spans="1:8" ht="30" hidden="1" customHeight="1" x14ac:dyDescent="0.25">
      <c r="A325" s="3">
        <v>860001307</v>
      </c>
      <c r="B325" s="3" t="s">
        <v>9453</v>
      </c>
      <c r="C325" s="3" t="s">
        <v>9454</v>
      </c>
      <c r="D325" s="3" t="s">
        <v>9020</v>
      </c>
      <c r="E325" s="3" t="s">
        <v>9452</v>
      </c>
      <c r="F325" s="53">
        <v>776858.73899999994</v>
      </c>
      <c r="G325" s="3" t="s">
        <v>102</v>
      </c>
      <c r="H325" s="3" t="s">
        <v>103</v>
      </c>
    </row>
    <row r="326" spans="1:8" ht="30" hidden="1" customHeight="1" x14ac:dyDescent="0.25">
      <c r="A326" s="3">
        <v>890318278</v>
      </c>
      <c r="B326" s="3" t="s">
        <v>11185</v>
      </c>
      <c r="C326" s="5" t="s">
        <v>11186</v>
      </c>
      <c r="D326" s="3" t="s">
        <v>11175</v>
      </c>
      <c r="E326" s="3" t="s">
        <v>11176</v>
      </c>
      <c r="F326" s="53">
        <v>754060.027</v>
      </c>
      <c r="G326" s="3" t="s">
        <v>62</v>
      </c>
      <c r="H326" s="3" t="s">
        <v>63</v>
      </c>
    </row>
    <row r="327" spans="1:8" ht="30" hidden="1" customHeight="1" x14ac:dyDescent="0.25">
      <c r="A327" s="3">
        <v>800000946</v>
      </c>
      <c r="B327" s="5" t="s">
        <v>6516</v>
      </c>
      <c r="C327" s="5" t="s">
        <v>6517</v>
      </c>
      <c r="D327" s="3" t="s">
        <v>5462</v>
      </c>
      <c r="E327" s="3" t="s">
        <v>6510</v>
      </c>
      <c r="F327" s="53">
        <v>753006.92599999998</v>
      </c>
      <c r="G327" s="3" t="s">
        <v>102</v>
      </c>
      <c r="H327" s="3" t="s">
        <v>103</v>
      </c>
    </row>
    <row r="328" spans="1:8" ht="30" hidden="1" customHeight="1" x14ac:dyDescent="0.25">
      <c r="A328" s="3">
        <v>900047822</v>
      </c>
      <c r="B328" s="3" t="s">
        <v>1996</v>
      </c>
      <c r="C328" s="3" t="s">
        <v>1997</v>
      </c>
      <c r="D328" s="3" t="s">
        <v>1779</v>
      </c>
      <c r="E328" s="3" t="s">
        <v>1969</v>
      </c>
      <c r="F328" s="53">
        <v>749076.90300000005</v>
      </c>
      <c r="G328" s="3" t="s">
        <v>102</v>
      </c>
      <c r="H328" s="3" t="s">
        <v>103</v>
      </c>
    </row>
    <row r="329" spans="1:8" ht="30" hidden="1" customHeight="1" x14ac:dyDescent="0.25">
      <c r="A329" s="3">
        <v>890303208</v>
      </c>
      <c r="B329" s="3" t="s">
        <v>16169</v>
      </c>
      <c r="C329" s="3" t="s">
        <v>16170</v>
      </c>
      <c r="D329" s="5" t="s">
        <v>16114</v>
      </c>
      <c r="E329" s="3" t="s">
        <v>16164</v>
      </c>
      <c r="F329" s="53">
        <v>748424.66299999994</v>
      </c>
      <c r="G329" s="3" t="s">
        <v>120</v>
      </c>
      <c r="H329" s="3" t="s">
        <v>63</v>
      </c>
    </row>
    <row r="330" spans="1:8" ht="30" hidden="1" customHeight="1" x14ac:dyDescent="0.25">
      <c r="A330" s="3">
        <v>890300406</v>
      </c>
      <c r="B330" s="3" t="s">
        <v>4927</v>
      </c>
      <c r="C330" s="3" t="s">
        <v>4928</v>
      </c>
      <c r="D330" s="3" t="s">
        <v>4828</v>
      </c>
      <c r="E330" s="3" t="s">
        <v>4926</v>
      </c>
      <c r="F330" s="53">
        <v>744890.87300000002</v>
      </c>
      <c r="G330" s="3" t="s">
        <v>728</v>
      </c>
      <c r="H330" s="3" t="s">
        <v>63</v>
      </c>
    </row>
    <row r="331" spans="1:8" ht="30" hidden="1" customHeight="1" x14ac:dyDescent="0.25">
      <c r="A331" s="3">
        <v>830025205</v>
      </c>
      <c r="B331" s="3" t="s">
        <v>10879</v>
      </c>
      <c r="C331" s="3" t="s">
        <v>10880</v>
      </c>
      <c r="D331" s="20" t="s">
        <v>10847</v>
      </c>
      <c r="E331" s="3" t="s">
        <v>10848</v>
      </c>
      <c r="F331" s="53">
        <v>744550.85199999996</v>
      </c>
      <c r="G331" s="3" t="s">
        <v>102</v>
      </c>
      <c r="H331" s="3" t="s">
        <v>103</v>
      </c>
    </row>
    <row r="332" spans="1:8" ht="30" hidden="1" customHeight="1" x14ac:dyDescent="0.25">
      <c r="A332" s="3">
        <v>811036030</v>
      </c>
      <c r="B332" s="3" t="s">
        <v>3046</v>
      </c>
      <c r="C332" s="3" t="s">
        <v>3047</v>
      </c>
      <c r="D332" s="3" t="s">
        <v>2642</v>
      </c>
      <c r="E332" s="3" t="s">
        <v>3048</v>
      </c>
      <c r="F332" s="53">
        <v>736054.79</v>
      </c>
      <c r="G332" s="3" t="s">
        <v>15</v>
      </c>
      <c r="H332" s="3" t="s">
        <v>12</v>
      </c>
    </row>
    <row r="333" spans="1:8" ht="30" hidden="1" customHeight="1" x14ac:dyDescent="0.25">
      <c r="A333" s="3">
        <v>900059238</v>
      </c>
      <c r="B333" s="3" t="s">
        <v>10136</v>
      </c>
      <c r="C333" s="3" t="s">
        <v>10137</v>
      </c>
      <c r="D333" s="3" t="s">
        <v>10126</v>
      </c>
      <c r="E333" s="3" t="s">
        <v>10127</v>
      </c>
      <c r="F333" s="53">
        <v>735622.88199999998</v>
      </c>
      <c r="G333" s="3" t="s">
        <v>102</v>
      </c>
      <c r="H333" s="3" t="s">
        <v>103</v>
      </c>
    </row>
    <row r="334" spans="1:8" ht="30" hidden="1" customHeight="1" x14ac:dyDescent="0.25">
      <c r="A334" s="3">
        <v>860020439</v>
      </c>
      <c r="B334" s="3" t="s">
        <v>5470</v>
      </c>
      <c r="C334" s="3" t="s">
        <v>5471</v>
      </c>
      <c r="D334" s="3" t="s">
        <v>5462</v>
      </c>
      <c r="E334" s="3" t="s">
        <v>5463</v>
      </c>
      <c r="F334" s="53">
        <v>734882.44299999997</v>
      </c>
      <c r="G334" s="3" t="s">
        <v>81</v>
      </c>
      <c r="H334" s="3" t="s">
        <v>82</v>
      </c>
    </row>
    <row r="335" spans="1:8" ht="30" hidden="1" customHeight="1" x14ac:dyDescent="0.25">
      <c r="A335" s="3">
        <v>860038515</v>
      </c>
      <c r="B335" s="3" t="s">
        <v>9024</v>
      </c>
      <c r="C335" s="3" t="s">
        <v>9025</v>
      </c>
      <c r="D335" s="3" t="s">
        <v>9020</v>
      </c>
      <c r="E335" s="3" t="s">
        <v>9021</v>
      </c>
      <c r="F335" s="53">
        <v>725226.39300000004</v>
      </c>
      <c r="G335" s="3" t="s">
        <v>102</v>
      </c>
      <c r="H335" s="3" t="s">
        <v>103</v>
      </c>
    </row>
    <row r="336" spans="1:8" ht="30" hidden="1" customHeight="1" x14ac:dyDescent="0.25">
      <c r="A336" s="3">
        <v>816001182</v>
      </c>
      <c r="B336" s="5" t="s">
        <v>6164</v>
      </c>
      <c r="C336" s="5" t="s">
        <v>6164</v>
      </c>
      <c r="D336" s="3" t="s">
        <v>5462</v>
      </c>
      <c r="E336" s="3" t="s">
        <v>6159</v>
      </c>
      <c r="F336" s="53">
        <v>722325.62399999995</v>
      </c>
      <c r="G336" s="3" t="s">
        <v>142</v>
      </c>
      <c r="H336" s="3" t="s">
        <v>143</v>
      </c>
    </row>
    <row r="337" spans="1:8" ht="30" hidden="1" customHeight="1" x14ac:dyDescent="0.25">
      <c r="A337" s="3">
        <v>890201230</v>
      </c>
      <c r="B337" s="5" t="s">
        <v>10881</v>
      </c>
      <c r="C337" s="5" t="s">
        <v>10882</v>
      </c>
      <c r="D337" s="20" t="s">
        <v>10847</v>
      </c>
      <c r="E337" s="3" t="s">
        <v>10848</v>
      </c>
      <c r="F337" s="53">
        <v>717538.83487699996</v>
      </c>
      <c r="G337" s="3" t="s">
        <v>224</v>
      </c>
      <c r="H337" s="3" t="s">
        <v>59</v>
      </c>
    </row>
    <row r="338" spans="1:8" ht="30" hidden="1" customHeight="1" x14ac:dyDescent="0.25">
      <c r="A338" s="3">
        <v>830011670</v>
      </c>
      <c r="B338" s="3" t="s">
        <v>6165</v>
      </c>
      <c r="C338" s="3" t="s">
        <v>6166</v>
      </c>
      <c r="D338" s="3" t="s">
        <v>5462</v>
      </c>
      <c r="E338" s="3" t="s">
        <v>6159</v>
      </c>
      <c r="F338" s="53">
        <v>715800.40931599995</v>
      </c>
      <c r="G338" s="3" t="s">
        <v>102</v>
      </c>
      <c r="H338" s="3" t="s">
        <v>103</v>
      </c>
    </row>
    <row r="339" spans="1:8" ht="30" hidden="1" customHeight="1" x14ac:dyDescent="0.25">
      <c r="A339" s="3">
        <v>830078966</v>
      </c>
      <c r="B339" s="3" t="s">
        <v>9455</v>
      </c>
      <c r="C339" s="8" t="s">
        <v>9456</v>
      </c>
      <c r="D339" s="3" t="s">
        <v>9020</v>
      </c>
      <c r="E339" s="3" t="s">
        <v>9452</v>
      </c>
      <c r="F339" s="53">
        <v>706445.39599999995</v>
      </c>
      <c r="G339" s="3" t="s">
        <v>102</v>
      </c>
      <c r="H339" s="3" t="s">
        <v>103</v>
      </c>
    </row>
    <row r="340" spans="1:8" ht="30" hidden="1" customHeight="1" x14ac:dyDescent="0.25">
      <c r="A340" s="3">
        <v>800186960</v>
      </c>
      <c r="B340" s="3" t="s">
        <v>10179</v>
      </c>
      <c r="C340" s="3" t="s">
        <v>10180</v>
      </c>
      <c r="D340" s="3" t="s">
        <v>10126</v>
      </c>
      <c r="E340" s="3" t="s">
        <v>10149</v>
      </c>
      <c r="F340" s="53">
        <v>695601.48400000005</v>
      </c>
      <c r="G340" s="3" t="s">
        <v>102</v>
      </c>
      <c r="H340" s="3" t="s">
        <v>103</v>
      </c>
    </row>
    <row r="341" spans="1:8" ht="30" hidden="1" customHeight="1" x14ac:dyDescent="0.25">
      <c r="A341" s="3">
        <v>890304130</v>
      </c>
      <c r="B341" s="3" t="s">
        <v>3094</v>
      </c>
      <c r="C341" s="3" t="s">
        <v>3095</v>
      </c>
      <c r="D341" s="3" t="s">
        <v>2642</v>
      </c>
      <c r="E341" s="3" t="s">
        <v>3096</v>
      </c>
      <c r="F341" s="53">
        <v>694661.93</v>
      </c>
      <c r="G341" s="3" t="s">
        <v>728</v>
      </c>
      <c r="H341" s="3" t="s">
        <v>63</v>
      </c>
    </row>
    <row r="342" spans="1:8" ht="30" hidden="1" customHeight="1" x14ac:dyDescent="0.25">
      <c r="A342" s="3">
        <v>890901271</v>
      </c>
      <c r="B342" s="3" t="s">
        <v>3210</v>
      </c>
      <c r="C342" s="3" t="s">
        <v>3211</v>
      </c>
      <c r="D342" s="3" t="s">
        <v>2642</v>
      </c>
      <c r="E342" s="3" t="s">
        <v>3209</v>
      </c>
      <c r="F342" s="53">
        <v>684468.05700000003</v>
      </c>
      <c r="G342" s="3" t="s">
        <v>25</v>
      </c>
      <c r="H342" s="3" t="s">
        <v>12</v>
      </c>
    </row>
    <row r="343" spans="1:8" ht="30" hidden="1" customHeight="1" x14ac:dyDescent="0.25">
      <c r="A343" s="3">
        <v>860002518</v>
      </c>
      <c r="B343" s="5" t="s">
        <v>6518</v>
      </c>
      <c r="C343" s="5" t="s">
        <v>6518</v>
      </c>
      <c r="D343" s="3" t="s">
        <v>5462</v>
      </c>
      <c r="E343" s="3" t="s">
        <v>6510</v>
      </c>
      <c r="F343" s="53">
        <v>682734.08799999999</v>
      </c>
      <c r="G343" s="3" t="s">
        <v>102</v>
      </c>
      <c r="H343" s="3" t="s">
        <v>103</v>
      </c>
    </row>
    <row r="344" spans="1:8" ht="30" hidden="1" customHeight="1" x14ac:dyDescent="0.25">
      <c r="A344" s="3">
        <v>800249313</v>
      </c>
      <c r="B344" s="3" t="s">
        <v>1889</v>
      </c>
      <c r="C344" s="3" t="s">
        <v>1890</v>
      </c>
      <c r="D344" s="3" t="s">
        <v>1779</v>
      </c>
      <c r="E344" s="3" t="s">
        <v>1870</v>
      </c>
      <c r="F344" s="53">
        <v>682629.21100000001</v>
      </c>
      <c r="G344" s="3" t="s">
        <v>102</v>
      </c>
      <c r="H344" s="3" t="s">
        <v>103</v>
      </c>
    </row>
    <row r="345" spans="1:8" ht="30" hidden="1" customHeight="1" x14ac:dyDescent="0.25">
      <c r="A345" s="3">
        <v>890900842</v>
      </c>
      <c r="B345" s="3" t="s">
        <v>16171</v>
      </c>
      <c r="C345" s="3" t="s">
        <v>16172</v>
      </c>
      <c r="D345" s="5" t="s">
        <v>16114</v>
      </c>
      <c r="E345" s="3" t="s">
        <v>16164</v>
      </c>
      <c r="F345" s="53">
        <v>680597.48300000001</v>
      </c>
      <c r="G345" s="3" t="s">
        <v>15</v>
      </c>
      <c r="H345" s="3" t="s">
        <v>12</v>
      </c>
    </row>
    <row r="346" spans="1:8" ht="30" hidden="1" customHeight="1" x14ac:dyDescent="0.25">
      <c r="A346" s="3">
        <v>890301884</v>
      </c>
      <c r="B346" s="3" t="s">
        <v>3049</v>
      </c>
      <c r="C346" s="3" t="s">
        <v>3050</v>
      </c>
      <c r="D346" s="3" t="s">
        <v>2642</v>
      </c>
      <c r="E346" s="3" t="s">
        <v>3048</v>
      </c>
      <c r="F346" s="53">
        <v>680199.33499999996</v>
      </c>
      <c r="G346" s="3" t="s">
        <v>62</v>
      </c>
      <c r="H346" s="3" t="s">
        <v>63</v>
      </c>
    </row>
    <row r="347" spans="1:8" ht="30" hidden="1" customHeight="1" x14ac:dyDescent="0.25">
      <c r="A347" s="3">
        <v>890900841</v>
      </c>
      <c r="B347" s="3" t="s">
        <v>16173</v>
      </c>
      <c r="C347" s="3" t="s">
        <v>16174</v>
      </c>
      <c r="D347" s="5" t="s">
        <v>16114</v>
      </c>
      <c r="E347" s="3" t="s">
        <v>16164</v>
      </c>
      <c r="F347" s="53">
        <v>678687.46799999999</v>
      </c>
      <c r="G347" s="3" t="s">
        <v>15</v>
      </c>
      <c r="H347" s="3" t="s">
        <v>12</v>
      </c>
    </row>
    <row r="348" spans="1:8" ht="30" hidden="1" customHeight="1" x14ac:dyDescent="0.25">
      <c r="A348" s="3">
        <v>830080672</v>
      </c>
      <c r="B348" s="3" t="s">
        <v>1891</v>
      </c>
      <c r="C348" s="3" t="s">
        <v>1892</v>
      </c>
      <c r="D348" s="3" t="s">
        <v>1779</v>
      </c>
      <c r="E348" s="3" t="s">
        <v>1870</v>
      </c>
      <c r="F348" s="53">
        <v>677935.90599999996</v>
      </c>
      <c r="G348" s="3" t="s">
        <v>102</v>
      </c>
      <c r="H348" s="3" t="s">
        <v>103</v>
      </c>
    </row>
    <row r="349" spans="1:8" ht="30" hidden="1" customHeight="1" x14ac:dyDescent="0.25">
      <c r="A349" s="3">
        <v>900087414</v>
      </c>
      <c r="B349" s="3" t="s">
        <v>2644</v>
      </c>
      <c r="C349" s="3" t="s">
        <v>2645</v>
      </c>
      <c r="D349" s="3" t="s">
        <v>2642</v>
      </c>
      <c r="E349" s="3" t="s">
        <v>2643</v>
      </c>
      <c r="F349" s="53">
        <v>676090.23199999996</v>
      </c>
      <c r="G349" s="3" t="s">
        <v>62</v>
      </c>
      <c r="H349" s="3" t="s">
        <v>63</v>
      </c>
    </row>
    <row r="350" spans="1:8" ht="30" hidden="1" customHeight="1" x14ac:dyDescent="0.25">
      <c r="A350" s="3">
        <v>860031028</v>
      </c>
      <c r="B350" s="5" t="s">
        <v>13048</v>
      </c>
      <c r="C350" s="5" t="s">
        <v>8771</v>
      </c>
      <c r="D350" s="5" t="s">
        <v>12908</v>
      </c>
      <c r="E350" s="3" t="s">
        <v>13031</v>
      </c>
      <c r="F350" s="53">
        <v>672620.74899999995</v>
      </c>
      <c r="G350" s="3" t="s">
        <v>102</v>
      </c>
      <c r="H350" s="3" t="s">
        <v>103</v>
      </c>
    </row>
    <row r="351" spans="1:8" ht="30" hidden="1" customHeight="1" x14ac:dyDescent="0.25">
      <c r="A351" s="3">
        <v>860026895</v>
      </c>
      <c r="B351" s="3" t="s">
        <v>3212</v>
      </c>
      <c r="C351" s="3" t="s">
        <v>3213</v>
      </c>
      <c r="D351" s="3" t="s">
        <v>2642</v>
      </c>
      <c r="E351" s="3" t="s">
        <v>3209</v>
      </c>
      <c r="F351" s="53">
        <v>671084.86499999999</v>
      </c>
      <c r="G351" s="3" t="s">
        <v>102</v>
      </c>
      <c r="H351" s="3" t="s">
        <v>103</v>
      </c>
    </row>
    <row r="352" spans="1:8" ht="30" hidden="1" customHeight="1" x14ac:dyDescent="0.25">
      <c r="A352" s="3">
        <v>890101815</v>
      </c>
      <c r="B352" s="5" t="s">
        <v>6519</v>
      </c>
      <c r="C352" s="5" t="s">
        <v>6520</v>
      </c>
      <c r="D352" s="3" t="s">
        <v>5462</v>
      </c>
      <c r="E352" s="3" t="s">
        <v>6510</v>
      </c>
      <c r="F352" s="53">
        <v>661504.28799999994</v>
      </c>
      <c r="G352" s="3" t="s">
        <v>728</v>
      </c>
      <c r="H352" s="3" t="s">
        <v>63</v>
      </c>
    </row>
    <row r="353" spans="1:8" ht="30" hidden="1" customHeight="1" x14ac:dyDescent="0.25">
      <c r="A353" s="3">
        <v>890900161</v>
      </c>
      <c r="B353" s="3" t="s">
        <v>4929</v>
      </c>
      <c r="C353" s="3" t="s">
        <v>4930</v>
      </c>
      <c r="D353" s="3" t="s">
        <v>4828</v>
      </c>
      <c r="E353" s="3" t="s">
        <v>4926</v>
      </c>
      <c r="F353" s="53">
        <v>660542.18599999999</v>
      </c>
      <c r="G353" s="3" t="s">
        <v>15</v>
      </c>
      <c r="H353" s="3" t="s">
        <v>12</v>
      </c>
    </row>
    <row r="354" spans="1:8" ht="30" hidden="1" customHeight="1" x14ac:dyDescent="0.25">
      <c r="A354" s="3">
        <v>811035741</v>
      </c>
      <c r="B354" s="3" t="s">
        <v>3097</v>
      </c>
      <c r="C354" s="3" t="s">
        <v>3098</v>
      </c>
      <c r="D354" s="3" t="s">
        <v>2642</v>
      </c>
      <c r="E354" s="3" t="s">
        <v>3096</v>
      </c>
      <c r="F354" s="53">
        <v>659078.94299999997</v>
      </c>
      <c r="G354" s="3" t="s">
        <v>15</v>
      </c>
      <c r="H354" s="3" t="s">
        <v>12</v>
      </c>
    </row>
    <row r="355" spans="1:8" ht="30" hidden="1" customHeight="1" x14ac:dyDescent="0.25">
      <c r="A355" s="3">
        <v>830136799</v>
      </c>
      <c r="B355" s="3" t="s">
        <v>1998</v>
      </c>
      <c r="C355" s="3" t="s">
        <v>1999</v>
      </c>
      <c r="D355" s="3" t="s">
        <v>1779</v>
      </c>
      <c r="E355" s="3" t="s">
        <v>1969</v>
      </c>
      <c r="F355" s="53">
        <v>641300.74</v>
      </c>
      <c r="G355" s="3" t="s">
        <v>102</v>
      </c>
      <c r="H355" s="3" t="s">
        <v>103</v>
      </c>
    </row>
    <row r="356" spans="1:8" ht="30" hidden="1" customHeight="1" x14ac:dyDescent="0.25">
      <c r="A356" s="3">
        <v>860051812</v>
      </c>
      <c r="B356" s="3" t="s">
        <v>2408</v>
      </c>
      <c r="C356" s="3" t="s">
        <v>2409</v>
      </c>
      <c r="D356" s="3" t="s">
        <v>1779</v>
      </c>
      <c r="E356" s="3" t="s">
        <v>2405</v>
      </c>
      <c r="F356" s="53">
        <v>636756.81299999997</v>
      </c>
      <c r="G356" s="3" t="s">
        <v>102</v>
      </c>
      <c r="H356" s="3" t="s">
        <v>103</v>
      </c>
    </row>
    <row r="357" spans="1:8" ht="30" hidden="1" customHeight="1" x14ac:dyDescent="0.25">
      <c r="A357" s="3">
        <v>900017447</v>
      </c>
      <c r="B357" s="3" t="s">
        <v>10138</v>
      </c>
      <c r="C357" s="3" t="s">
        <v>10139</v>
      </c>
      <c r="D357" s="3" t="s">
        <v>10126</v>
      </c>
      <c r="E357" s="3" t="s">
        <v>10127</v>
      </c>
      <c r="F357" s="53">
        <v>631897.152</v>
      </c>
      <c r="G357" s="3" t="s">
        <v>102</v>
      </c>
      <c r="H357" s="3" t="s">
        <v>103</v>
      </c>
    </row>
    <row r="358" spans="1:8" ht="30" hidden="1" customHeight="1" x14ac:dyDescent="0.25">
      <c r="A358" s="3">
        <v>891300237</v>
      </c>
      <c r="B358" s="3" t="s">
        <v>2646</v>
      </c>
      <c r="C358" s="3" t="s">
        <v>2647</v>
      </c>
      <c r="D358" s="3" t="s">
        <v>2642</v>
      </c>
      <c r="E358" s="3" t="s">
        <v>2643</v>
      </c>
      <c r="F358" s="53">
        <v>615026.42700000003</v>
      </c>
      <c r="G358" s="3" t="s">
        <v>62</v>
      </c>
      <c r="H358" s="3" t="s">
        <v>63</v>
      </c>
    </row>
    <row r="359" spans="1:8" ht="30" hidden="1" customHeight="1" x14ac:dyDescent="0.25">
      <c r="A359" s="3">
        <v>890903532</v>
      </c>
      <c r="B359" s="3" t="s">
        <v>112</v>
      </c>
      <c r="C359" s="3" t="s">
        <v>113</v>
      </c>
      <c r="D359" s="5" t="s">
        <v>9</v>
      </c>
      <c r="E359" s="3" t="s">
        <v>106</v>
      </c>
      <c r="F359" s="53">
        <v>611887.14899999998</v>
      </c>
      <c r="G359" s="3" t="s">
        <v>15</v>
      </c>
      <c r="H359" s="3" t="s">
        <v>12</v>
      </c>
    </row>
    <row r="360" spans="1:8" ht="30" hidden="1" customHeight="1" x14ac:dyDescent="0.25">
      <c r="A360" s="3">
        <v>890300554</v>
      </c>
      <c r="B360" s="3" t="s">
        <v>2648</v>
      </c>
      <c r="C360" s="3" t="s">
        <v>2649</v>
      </c>
      <c r="D360" s="3" t="s">
        <v>2642</v>
      </c>
      <c r="E360" s="3" t="s">
        <v>2643</v>
      </c>
      <c r="F360" s="53">
        <v>607327.05799999996</v>
      </c>
      <c r="G360" s="3" t="s">
        <v>62</v>
      </c>
      <c r="H360" s="3" t="s">
        <v>63</v>
      </c>
    </row>
    <row r="361" spans="1:8" ht="30" hidden="1" customHeight="1" x14ac:dyDescent="0.25">
      <c r="A361" s="3">
        <v>891800111</v>
      </c>
      <c r="B361" s="3" t="s">
        <v>7448</v>
      </c>
      <c r="C361" s="3" t="s">
        <v>7449</v>
      </c>
      <c r="D361" s="5" t="s">
        <v>7447</v>
      </c>
      <c r="E361" s="3" t="s">
        <v>7450</v>
      </c>
      <c r="F361" s="53">
        <v>607295.55599999998</v>
      </c>
      <c r="G361" s="3" t="s">
        <v>102</v>
      </c>
      <c r="H361" s="3" t="s">
        <v>103</v>
      </c>
    </row>
    <row r="362" spans="1:8" ht="30" hidden="1" customHeight="1" x14ac:dyDescent="0.25">
      <c r="A362" s="3">
        <v>860078828</v>
      </c>
      <c r="B362" s="3" t="s">
        <v>16256</v>
      </c>
      <c r="C362" s="3" t="s">
        <v>16257</v>
      </c>
      <c r="D362" s="5" t="s">
        <v>16114</v>
      </c>
      <c r="E362" s="3" t="s">
        <v>16243</v>
      </c>
      <c r="F362" s="53">
        <v>590243.22612799995</v>
      </c>
      <c r="G362" s="3" t="s">
        <v>102</v>
      </c>
      <c r="H362" s="3" t="s">
        <v>103</v>
      </c>
    </row>
    <row r="363" spans="1:8" ht="30" hidden="1" customHeight="1" x14ac:dyDescent="0.25">
      <c r="A363" s="3">
        <v>890900308</v>
      </c>
      <c r="B363" s="3" t="s">
        <v>3711</v>
      </c>
      <c r="C363" s="3" t="s">
        <v>3712</v>
      </c>
      <c r="D363" s="3" t="s">
        <v>3700</v>
      </c>
      <c r="E363" s="3" t="s">
        <v>3701</v>
      </c>
      <c r="F363" s="53">
        <v>583511.53700000001</v>
      </c>
      <c r="G363" s="3" t="s">
        <v>2103</v>
      </c>
      <c r="H363" s="3" t="s">
        <v>12</v>
      </c>
    </row>
    <row r="364" spans="1:8" ht="30" hidden="1" customHeight="1" x14ac:dyDescent="0.25">
      <c r="A364" s="3">
        <v>890902091</v>
      </c>
      <c r="B364" s="3" t="s">
        <v>7845</v>
      </c>
      <c r="C364" s="3" t="s">
        <v>7845</v>
      </c>
      <c r="D364" s="5" t="s">
        <v>7447</v>
      </c>
      <c r="E364" s="3" t="s">
        <v>7844</v>
      </c>
      <c r="F364" s="53">
        <v>581610.13300000003</v>
      </c>
      <c r="G364" s="3" t="s">
        <v>15</v>
      </c>
      <c r="H364" s="3" t="s">
        <v>12</v>
      </c>
    </row>
    <row r="365" spans="1:8" ht="30" hidden="1" customHeight="1" x14ac:dyDescent="0.25">
      <c r="A365" s="3">
        <v>811014994</v>
      </c>
      <c r="B365" s="3" t="s">
        <v>3295</v>
      </c>
      <c r="C365" s="3" t="s">
        <v>3296</v>
      </c>
      <c r="D365" s="3" t="s">
        <v>2642</v>
      </c>
      <c r="E365" s="3" t="s">
        <v>3297</v>
      </c>
      <c r="F365" s="53">
        <v>581088.45600000001</v>
      </c>
      <c r="G365" s="3" t="s">
        <v>15</v>
      </c>
      <c r="H365" s="3" t="s">
        <v>12</v>
      </c>
    </row>
    <row r="366" spans="1:8" ht="30" hidden="1" customHeight="1" x14ac:dyDescent="0.25">
      <c r="A366" s="3">
        <v>860029995</v>
      </c>
      <c r="B366" s="3" t="s">
        <v>7451</v>
      </c>
      <c r="C366" s="3" t="s">
        <v>7452</v>
      </c>
      <c r="D366" s="5" t="s">
        <v>7447</v>
      </c>
      <c r="E366" s="3" t="s">
        <v>7450</v>
      </c>
      <c r="F366" s="53">
        <v>578651.34900000005</v>
      </c>
      <c r="G366" s="3" t="s">
        <v>102</v>
      </c>
      <c r="H366" s="3" t="s">
        <v>103</v>
      </c>
    </row>
    <row r="367" spans="1:8" ht="30" hidden="1" customHeight="1" x14ac:dyDescent="0.25">
      <c r="A367" s="3">
        <v>830029703</v>
      </c>
      <c r="B367" s="5" t="s">
        <v>12910</v>
      </c>
      <c r="C367" s="5" t="s">
        <v>12911</v>
      </c>
      <c r="D367" s="5" t="s">
        <v>12908</v>
      </c>
      <c r="E367" s="3" t="s">
        <v>12909</v>
      </c>
      <c r="F367" s="53">
        <v>567316.50699999998</v>
      </c>
      <c r="G367" s="3" t="s">
        <v>102</v>
      </c>
      <c r="H367" s="3" t="s">
        <v>103</v>
      </c>
    </row>
    <row r="368" spans="1:8" ht="30" hidden="1" customHeight="1" x14ac:dyDescent="0.25">
      <c r="A368" s="3">
        <v>890300431</v>
      </c>
      <c r="B368" s="5" t="s">
        <v>7618</v>
      </c>
      <c r="C368" s="5" t="s">
        <v>7619</v>
      </c>
      <c r="D368" s="5" t="s">
        <v>7447</v>
      </c>
      <c r="E368" s="3" t="s">
        <v>7615</v>
      </c>
      <c r="F368" s="53">
        <v>566727.23400000005</v>
      </c>
      <c r="G368" s="3" t="s">
        <v>728</v>
      </c>
      <c r="H368" s="3" t="s">
        <v>63</v>
      </c>
    </row>
    <row r="369" spans="1:8" ht="30" hidden="1" customHeight="1" x14ac:dyDescent="0.25">
      <c r="A369" s="3">
        <v>891100445</v>
      </c>
      <c r="B369" s="3" t="s">
        <v>2679</v>
      </c>
      <c r="C369" s="3" t="s">
        <v>2680</v>
      </c>
      <c r="D369" s="3" t="s">
        <v>2642</v>
      </c>
      <c r="E369" s="3" t="s">
        <v>2678</v>
      </c>
      <c r="F369" s="53">
        <v>565463.70799999998</v>
      </c>
      <c r="G369" s="3" t="s">
        <v>102</v>
      </c>
      <c r="H369" s="3" t="s">
        <v>103</v>
      </c>
    </row>
    <row r="370" spans="1:8" ht="30" hidden="1" customHeight="1" x14ac:dyDescent="0.25">
      <c r="A370" s="3">
        <v>890900118</v>
      </c>
      <c r="B370" s="5" t="s">
        <v>7195</v>
      </c>
      <c r="C370" s="3" t="s">
        <v>7196</v>
      </c>
      <c r="D370" s="3" t="s">
        <v>7193</v>
      </c>
      <c r="E370" s="3" t="s">
        <v>7194</v>
      </c>
      <c r="F370" s="53">
        <v>560916.91200000001</v>
      </c>
      <c r="G370" s="3" t="s">
        <v>25</v>
      </c>
      <c r="H370" s="3" t="s">
        <v>12</v>
      </c>
    </row>
    <row r="371" spans="1:8" ht="30" hidden="1" customHeight="1" x14ac:dyDescent="0.25">
      <c r="A371" s="3">
        <v>900134459</v>
      </c>
      <c r="B371" s="3" t="s">
        <v>2604</v>
      </c>
      <c r="C371" s="3" t="s">
        <v>2605</v>
      </c>
      <c r="D371" s="3" t="s">
        <v>1779</v>
      </c>
      <c r="E371" s="3" t="s">
        <v>2602</v>
      </c>
      <c r="F371" s="53">
        <v>559414</v>
      </c>
      <c r="G371" s="3" t="s">
        <v>224</v>
      </c>
      <c r="H371" s="3" t="s">
        <v>59</v>
      </c>
    </row>
    <row r="372" spans="1:8" ht="30" hidden="1" customHeight="1" x14ac:dyDescent="0.25">
      <c r="A372" s="3">
        <v>860003216</v>
      </c>
      <c r="B372" s="15" t="s">
        <v>5937</v>
      </c>
      <c r="C372" s="15" t="s">
        <v>5938</v>
      </c>
      <c r="D372" s="3" t="s">
        <v>5462</v>
      </c>
      <c r="E372" s="3" t="s">
        <v>5931</v>
      </c>
      <c r="F372" s="53">
        <v>556832.26800000004</v>
      </c>
      <c r="G372" s="3" t="s">
        <v>102</v>
      </c>
      <c r="H372" s="3" t="s">
        <v>103</v>
      </c>
    </row>
    <row r="373" spans="1:8" ht="30" hidden="1" customHeight="1" x14ac:dyDescent="0.25">
      <c r="A373" s="3">
        <v>890300292</v>
      </c>
      <c r="B373" s="15" t="s">
        <v>5939</v>
      </c>
      <c r="C373" s="3" t="s">
        <v>5940</v>
      </c>
      <c r="D373" s="3" t="s">
        <v>5462</v>
      </c>
      <c r="E373" s="3" t="s">
        <v>5931</v>
      </c>
      <c r="F373" s="53">
        <v>547374.63600000006</v>
      </c>
      <c r="G373" s="3" t="s">
        <v>62</v>
      </c>
      <c r="H373" s="3" t="s">
        <v>63</v>
      </c>
    </row>
    <row r="374" spans="1:8" ht="30" hidden="1" customHeight="1" x14ac:dyDescent="0.25">
      <c r="A374" s="3">
        <v>900067659</v>
      </c>
      <c r="B374" s="3" t="s">
        <v>6167</v>
      </c>
      <c r="C374" s="3" t="s">
        <v>6168</v>
      </c>
      <c r="D374" s="3" t="s">
        <v>5462</v>
      </c>
      <c r="E374" s="3" t="s">
        <v>6159</v>
      </c>
      <c r="F374" s="53">
        <v>546384.12619600003</v>
      </c>
      <c r="G374" s="3" t="s">
        <v>102</v>
      </c>
      <c r="H374" s="3" t="s">
        <v>103</v>
      </c>
    </row>
    <row r="375" spans="1:8" ht="30" hidden="1" customHeight="1" x14ac:dyDescent="0.25">
      <c r="A375" s="3">
        <v>800036443</v>
      </c>
      <c r="B375" s="3" t="s">
        <v>1893</v>
      </c>
      <c r="C375" s="3" t="s">
        <v>1894</v>
      </c>
      <c r="D375" s="3" t="s">
        <v>1779</v>
      </c>
      <c r="E375" s="3" t="s">
        <v>1870</v>
      </c>
      <c r="F375" s="53">
        <v>537252.31799999997</v>
      </c>
      <c r="G375" s="3" t="s">
        <v>102</v>
      </c>
      <c r="H375" s="3" t="s">
        <v>103</v>
      </c>
    </row>
    <row r="376" spans="1:8" ht="30" hidden="1" customHeight="1" x14ac:dyDescent="0.25">
      <c r="A376" s="3">
        <v>800140949</v>
      </c>
      <c r="B376" s="5" t="s">
        <v>16258</v>
      </c>
      <c r="C376" s="5" t="s">
        <v>16259</v>
      </c>
      <c r="D376" s="5" t="s">
        <v>16114</v>
      </c>
      <c r="E376" s="3" t="s">
        <v>16243</v>
      </c>
      <c r="F376" s="53">
        <v>535172</v>
      </c>
      <c r="G376" s="3" t="s">
        <v>102</v>
      </c>
      <c r="H376" s="3" t="s">
        <v>103</v>
      </c>
    </row>
    <row r="377" spans="1:8" ht="30" hidden="1" customHeight="1" x14ac:dyDescent="0.25">
      <c r="A377" s="3">
        <v>860004922</v>
      </c>
      <c r="B377" s="3" t="s">
        <v>2919</v>
      </c>
      <c r="C377" s="3" t="s">
        <v>2920</v>
      </c>
      <c r="D377" s="3" t="s">
        <v>2642</v>
      </c>
      <c r="E377" s="3" t="s">
        <v>2912</v>
      </c>
      <c r="F377" s="53">
        <v>533357.75100000005</v>
      </c>
      <c r="G377" s="3" t="s">
        <v>2921</v>
      </c>
      <c r="H377" s="3" t="s">
        <v>103</v>
      </c>
    </row>
    <row r="378" spans="1:8" ht="30" hidden="1" customHeight="1" x14ac:dyDescent="0.25">
      <c r="A378" s="3">
        <v>860020058</v>
      </c>
      <c r="B378" s="3" t="s">
        <v>9457</v>
      </c>
      <c r="C378" s="3" t="s">
        <v>9458</v>
      </c>
      <c r="D378" s="3" t="s">
        <v>9020</v>
      </c>
      <c r="E378" s="3" t="s">
        <v>9452</v>
      </c>
      <c r="F378" s="53">
        <v>532498.58799999999</v>
      </c>
      <c r="G378" s="3" t="s">
        <v>102</v>
      </c>
      <c r="H378" s="3" t="s">
        <v>103</v>
      </c>
    </row>
    <row r="379" spans="1:8" ht="30" hidden="1" customHeight="1" x14ac:dyDescent="0.25">
      <c r="A379" s="3">
        <v>900230012</v>
      </c>
      <c r="B379" s="3" t="s">
        <v>9459</v>
      </c>
      <c r="C379" s="3" t="s">
        <v>9460</v>
      </c>
      <c r="D379" s="3" t="s">
        <v>9020</v>
      </c>
      <c r="E379" s="3" t="s">
        <v>9452</v>
      </c>
      <c r="F379" s="53">
        <v>525132.58200000005</v>
      </c>
      <c r="G379" s="3" t="s">
        <v>263</v>
      </c>
      <c r="H379" s="3" t="s">
        <v>103</v>
      </c>
    </row>
    <row r="380" spans="1:8" ht="30" hidden="1" customHeight="1" x14ac:dyDescent="0.25">
      <c r="A380" s="3">
        <v>890301690</v>
      </c>
      <c r="B380" s="3" t="s">
        <v>2760</v>
      </c>
      <c r="C380" s="3" t="s">
        <v>2761</v>
      </c>
      <c r="D380" s="3" t="s">
        <v>2642</v>
      </c>
      <c r="E380" s="3" t="s">
        <v>2762</v>
      </c>
      <c r="F380" s="53">
        <v>514873.96600000001</v>
      </c>
      <c r="G380" s="3" t="s">
        <v>62</v>
      </c>
      <c r="H380" s="3" t="s">
        <v>63</v>
      </c>
    </row>
    <row r="381" spans="1:8" ht="30" hidden="1" customHeight="1" x14ac:dyDescent="0.25">
      <c r="A381" s="3">
        <v>890201881</v>
      </c>
      <c r="B381" s="3" t="s">
        <v>1580</v>
      </c>
      <c r="C381" s="3" t="s">
        <v>1581</v>
      </c>
      <c r="D381" s="5" t="s">
        <v>9</v>
      </c>
      <c r="E381" s="3" t="s">
        <v>1577</v>
      </c>
      <c r="F381" s="53">
        <v>513818.62900000002</v>
      </c>
      <c r="G381" s="3" t="s">
        <v>102</v>
      </c>
      <c r="H381" s="3" t="s">
        <v>103</v>
      </c>
    </row>
    <row r="382" spans="1:8" ht="30" hidden="1" customHeight="1" x14ac:dyDescent="0.25">
      <c r="A382" s="3">
        <v>811030022</v>
      </c>
      <c r="B382" s="3" t="s">
        <v>7846</v>
      </c>
      <c r="C382" s="3" t="s">
        <v>7846</v>
      </c>
      <c r="D382" s="5" t="s">
        <v>7447</v>
      </c>
      <c r="E382" s="3" t="s">
        <v>7844</v>
      </c>
      <c r="F382" s="53">
        <v>510727.321</v>
      </c>
      <c r="G382" s="3" t="s">
        <v>15</v>
      </c>
      <c r="H382" s="3" t="s">
        <v>12</v>
      </c>
    </row>
    <row r="383" spans="1:8" ht="30" hidden="1" customHeight="1" x14ac:dyDescent="0.25">
      <c r="A383" s="3">
        <v>890209174</v>
      </c>
      <c r="B383" s="3" t="s">
        <v>2410</v>
      </c>
      <c r="C383" s="3" t="s">
        <v>2411</v>
      </c>
      <c r="D383" s="3" t="s">
        <v>1779</v>
      </c>
      <c r="E383" s="3" t="s">
        <v>2405</v>
      </c>
      <c r="F383" s="53">
        <v>509307.06900000002</v>
      </c>
      <c r="G383" s="3" t="s">
        <v>224</v>
      </c>
      <c r="H383" s="3" t="s">
        <v>59</v>
      </c>
    </row>
    <row r="384" spans="1:8" ht="30" hidden="1" customHeight="1" x14ac:dyDescent="0.25">
      <c r="A384" s="3">
        <v>860074450</v>
      </c>
      <c r="B384" s="5" t="s">
        <v>3397</v>
      </c>
      <c r="C384" s="5" t="s">
        <v>3397</v>
      </c>
      <c r="D384" s="3" t="s">
        <v>2642</v>
      </c>
      <c r="E384" s="3" t="s">
        <v>3392</v>
      </c>
      <c r="F384" s="53">
        <v>503519.18400000001</v>
      </c>
      <c r="G384" s="3" t="s">
        <v>102</v>
      </c>
      <c r="H384" s="3" t="s">
        <v>103</v>
      </c>
    </row>
    <row r="385" spans="1:10" ht="30" hidden="1" customHeight="1" x14ac:dyDescent="0.25">
      <c r="A385" s="3">
        <v>860026753</v>
      </c>
      <c r="B385" s="5" t="s">
        <v>7620</v>
      </c>
      <c r="C385" s="5" t="s">
        <v>7620</v>
      </c>
      <c r="D385" s="5" t="s">
        <v>7447</v>
      </c>
      <c r="E385" s="3" t="s">
        <v>7615</v>
      </c>
      <c r="F385" s="53">
        <v>502492.99900000001</v>
      </c>
      <c r="G385" s="3" t="s">
        <v>1604</v>
      </c>
      <c r="H385" s="3" t="s">
        <v>82</v>
      </c>
    </row>
    <row r="386" spans="1:10" ht="30" hidden="1" customHeight="1" x14ac:dyDescent="0.25">
      <c r="A386" s="3">
        <v>830020767</v>
      </c>
      <c r="B386" s="3" t="s">
        <v>2000</v>
      </c>
      <c r="C386" s="3" t="s">
        <v>2001</v>
      </c>
      <c r="D386" s="3" t="s">
        <v>1779</v>
      </c>
      <c r="E386" s="3" t="s">
        <v>1969</v>
      </c>
      <c r="F386" s="53">
        <v>501406.49</v>
      </c>
      <c r="G386" s="3" t="s">
        <v>102</v>
      </c>
      <c r="H386" s="3" t="s">
        <v>103</v>
      </c>
    </row>
    <row r="387" spans="1:10" ht="30" hidden="1" customHeight="1" x14ac:dyDescent="0.25">
      <c r="A387" s="3">
        <v>900174478</v>
      </c>
      <c r="B387" s="3" t="s">
        <v>1183</v>
      </c>
      <c r="C387" s="3" t="s">
        <v>1184</v>
      </c>
      <c r="D387" s="5" t="s">
        <v>9</v>
      </c>
      <c r="E387" s="3" t="s">
        <v>1177</v>
      </c>
      <c r="F387" s="53">
        <v>500668.25</v>
      </c>
      <c r="G387" s="3" t="s">
        <v>102</v>
      </c>
      <c r="H387" s="3" t="s">
        <v>103</v>
      </c>
    </row>
    <row r="388" spans="1:10" ht="30" hidden="1" customHeight="1" x14ac:dyDescent="0.25">
      <c r="A388" s="3">
        <v>805001157</v>
      </c>
      <c r="B388" s="3" t="s">
        <v>16260</v>
      </c>
      <c r="C388" s="8" t="s">
        <v>16261</v>
      </c>
      <c r="D388" s="5" t="s">
        <v>16114</v>
      </c>
      <c r="E388" s="3" t="s">
        <v>16243</v>
      </c>
      <c r="F388" s="53">
        <v>496771</v>
      </c>
      <c r="G388" s="3" t="s">
        <v>62</v>
      </c>
      <c r="H388" s="3" t="s">
        <v>63</v>
      </c>
    </row>
    <row r="389" spans="1:10" ht="30" hidden="1" customHeight="1" x14ac:dyDescent="0.25">
      <c r="A389" s="3">
        <v>860000452</v>
      </c>
      <c r="B389" s="3" t="s">
        <v>3910</v>
      </c>
      <c r="C389" s="3" t="s">
        <v>3911</v>
      </c>
      <c r="D389" s="3" t="s">
        <v>3700</v>
      </c>
      <c r="E389" s="3" t="s">
        <v>3905</v>
      </c>
      <c r="F389" s="53">
        <v>495566.28499999997</v>
      </c>
      <c r="G389" s="3" t="s">
        <v>102</v>
      </c>
      <c r="H389" s="3" t="s">
        <v>103</v>
      </c>
    </row>
    <row r="390" spans="1:10" ht="30" hidden="1" customHeight="1" x14ac:dyDescent="0.25">
      <c r="A390" s="3">
        <v>860006333</v>
      </c>
      <c r="B390" s="3" t="s">
        <v>5472</v>
      </c>
      <c r="C390" s="3" t="s">
        <v>5473</v>
      </c>
      <c r="D390" s="3" t="s">
        <v>5462</v>
      </c>
      <c r="E390" s="3" t="s">
        <v>5463</v>
      </c>
      <c r="F390" s="53">
        <v>490844.136</v>
      </c>
      <c r="G390" s="3" t="s">
        <v>1631</v>
      </c>
      <c r="H390" s="3" t="s">
        <v>1632</v>
      </c>
    </row>
    <row r="391" spans="1:10" ht="30" hidden="1" customHeight="1" x14ac:dyDescent="0.25">
      <c r="A391" s="3">
        <v>860521658</v>
      </c>
      <c r="B391" s="3" t="s">
        <v>1895</v>
      </c>
      <c r="C391" s="3" t="s">
        <v>1896</v>
      </c>
      <c r="D391" s="3" t="s">
        <v>1779</v>
      </c>
      <c r="E391" s="3" t="s">
        <v>1870</v>
      </c>
      <c r="F391" s="53">
        <v>488382.57400000002</v>
      </c>
      <c r="G391" s="3" t="s">
        <v>102</v>
      </c>
      <c r="H391" s="3" t="s">
        <v>103</v>
      </c>
    </row>
    <row r="392" spans="1:10" ht="30" hidden="1" customHeight="1" x14ac:dyDescent="0.25">
      <c r="A392" s="3">
        <v>800185781</v>
      </c>
      <c r="B392" s="5" t="s">
        <v>14094</v>
      </c>
      <c r="C392" s="5" t="s">
        <v>14095</v>
      </c>
      <c r="D392" s="5" t="s">
        <v>13758</v>
      </c>
      <c r="E392" s="3" t="s">
        <v>14090</v>
      </c>
      <c r="F392" s="53">
        <v>486241</v>
      </c>
      <c r="G392" s="3" t="s">
        <v>102</v>
      </c>
      <c r="H392" s="3" t="s">
        <v>103</v>
      </c>
    </row>
    <row r="393" spans="1:10" ht="30" hidden="1" customHeight="1" x14ac:dyDescent="0.25">
      <c r="A393" s="3">
        <v>860001022</v>
      </c>
      <c r="B393" s="3" t="s">
        <v>5299</v>
      </c>
      <c r="C393" s="3" t="s">
        <v>5300</v>
      </c>
      <c r="D393" s="3" t="s">
        <v>4828</v>
      </c>
      <c r="E393" s="3" t="s">
        <v>5290</v>
      </c>
      <c r="F393" s="53">
        <v>485721.91399999999</v>
      </c>
      <c r="G393" s="3" t="s">
        <v>102</v>
      </c>
      <c r="H393" s="3" t="s">
        <v>103</v>
      </c>
    </row>
    <row r="394" spans="1:10" ht="30" hidden="1" customHeight="1" x14ac:dyDescent="0.25">
      <c r="A394" s="3">
        <v>890920304</v>
      </c>
      <c r="B394" s="3" t="s">
        <v>3398</v>
      </c>
      <c r="C394" s="3" t="s">
        <v>3399</v>
      </c>
      <c r="D394" s="3" t="s">
        <v>2642</v>
      </c>
      <c r="E394" s="3" t="s">
        <v>3392</v>
      </c>
      <c r="F394" s="53">
        <v>482677.59499999997</v>
      </c>
      <c r="G394" s="3" t="s">
        <v>102</v>
      </c>
      <c r="H394" s="3" t="s">
        <v>103</v>
      </c>
    </row>
    <row r="395" spans="1:10" ht="30" hidden="1" customHeight="1" x14ac:dyDescent="0.25">
      <c r="A395" s="3">
        <v>860009808</v>
      </c>
      <c r="B395" s="3" t="s">
        <v>7396</v>
      </c>
      <c r="C395" s="3" t="s">
        <v>7397</v>
      </c>
      <c r="D395" s="3" t="s">
        <v>7193</v>
      </c>
      <c r="E395" s="3" t="s">
        <v>7390</v>
      </c>
      <c r="F395" s="53">
        <v>482203.42599999998</v>
      </c>
      <c r="G395" s="3" t="s">
        <v>102</v>
      </c>
      <c r="H395" s="3" t="s">
        <v>103</v>
      </c>
    </row>
    <row r="396" spans="1:10" ht="30" customHeight="1" x14ac:dyDescent="0.25">
      <c r="A396" s="57">
        <v>890801748</v>
      </c>
      <c r="B396" s="58" t="s">
        <v>7882</v>
      </c>
      <c r="C396" s="58" t="s">
        <v>7882</v>
      </c>
      <c r="D396" s="58" t="s">
        <v>7874</v>
      </c>
      <c r="E396" s="57" t="s">
        <v>7875</v>
      </c>
      <c r="F396" s="59">
        <v>481879.51</v>
      </c>
      <c r="G396" s="57" t="s">
        <v>181</v>
      </c>
      <c r="H396" s="57" t="s">
        <v>111</v>
      </c>
      <c r="J396">
        <v>1</v>
      </c>
    </row>
    <row r="397" spans="1:10" ht="30" hidden="1" customHeight="1" x14ac:dyDescent="0.25">
      <c r="A397" s="3">
        <v>890900317</v>
      </c>
      <c r="B397" s="3" t="s">
        <v>9666</v>
      </c>
      <c r="C397" s="3" t="s">
        <v>9667</v>
      </c>
      <c r="D397" s="3" t="s">
        <v>9020</v>
      </c>
      <c r="E397" s="3" t="s">
        <v>9668</v>
      </c>
      <c r="F397" s="53">
        <v>481545.7</v>
      </c>
      <c r="G397" s="3" t="s">
        <v>4254</v>
      </c>
      <c r="H397" s="3" t="s">
        <v>12</v>
      </c>
    </row>
    <row r="398" spans="1:10" ht="30" hidden="1" customHeight="1" x14ac:dyDescent="0.25">
      <c r="A398" s="3">
        <v>890301960</v>
      </c>
      <c r="B398" s="3" t="s">
        <v>4931</v>
      </c>
      <c r="C398" s="3" t="s">
        <v>4932</v>
      </c>
      <c r="D398" s="3" t="s">
        <v>4828</v>
      </c>
      <c r="E398" s="3" t="s">
        <v>4926</v>
      </c>
      <c r="F398" s="53">
        <v>479728.08799999999</v>
      </c>
      <c r="G398" s="3" t="s">
        <v>62</v>
      </c>
      <c r="H398" s="3" t="s">
        <v>63</v>
      </c>
    </row>
    <row r="399" spans="1:10" ht="30" hidden="1" customHeight="1" x14ac:dyDescent="0.25">
      <c r="A399" s="3">
        <v>860512249</v>
      </c>
      <c r="B399" s="3" t="s">
        <v>6521</v>
      </c>
      <c r="C399" s="3" t="s">
        <v>6522</v>
      </c>
      <c r="D399" s="3" t="s">
        <v>5462</v>
      </c>
      <c r="E399" s="3" t="s">
        <v>6510</v>
      </c>
      <c r="F399" s="53">
        <v>479087.72499999998</v>
      </c>
      <c r="G399" s="3" t="s">
        <v>102</v>
      </c>
      <c r="H399" s="3" t="s">
        <v>103</v>
      </c>
    </row>
    <row r="400" spans="1:10" ht="30" hidden="1" customHeight="1" x14ac:dyDescent="0.25">
      <c r="A400" s="3">
        <v>860039561</v>
      </c>
      <c r="B400" s="15" t="s">
        <v>5941</v>
      </c>
      <c r="C400" s="3" t="s">
        <v>5942</v>
      </c>
      <c r="D400" s="3" t="s">
        <v>5462</v>
      </c>
      <c r="E400" s="3" t="s">
        <v>5931</v>
      </c>
      <c r="F400" s="53">
        <v>472014.51</v>
      </c>
      <c r="G400" s="3" t="s">
        <v>102</v>
      </c>
      <c r="H400" s="3" t="s">
        <v>103</v>
      </c>
    </row>
    <row r="401" spans="1:10" ht="30" hidden="1" customHeight="1" x14ac:dyDescent="0.25">
      <c r="A401" s="3">
        <v>860025674</v>
      </c>
      <c r="B401" s="5" t="s">
        <v>12912</v>
      </c>
      <c r="C401" s="5" t="s">
        <v>12913</v>
      </c>
      <c r="D401" s="5" t="s">
        <v>12908</v>
      </c>
      <c r="E401" s="3" t="s">
        <v>12909</v>
      </c>
      <c r="F401" s="53">
        <v>466908.984</v>
      </c>
      <c r="G401" s="3" t="s">
        <v>102</v>
      </c>
      <c r="H401" s="3" t="s">
        <v>103</v>
      </c>
    </row>
    <row r="402" spans="1:10" ht="30" hidden="1" customHeight="1" x14ac:dyDescent="0.25">
      <c r="A402" s="3">
        <v>860031606</v>
      </c>
      <c r="B402" s="3" t="s">
        <v>2681</v>
      </c>
      <c r="C402" s="3" t="s">
        <v>2682</v>
      </c>
      <c r="D402" s="3" t="s">
        <v>2642</v>
      </c>
      <c r="E402" s="3" t="s">
        <v>2678</v>
      </c>
      <c r="F402" s="53">
        <v>466726.67599999998</v>
      </c>
      <c r="G402" s="3" t="s">
        <v>102</v>
      </c>
      <c r="H402" s="3" t="s">
        <v>103</v>
      </c>
    </row>
    <row r="403" spans="1:10" ht="30" hidden="1" customHeight="1" x14ac:dyDescent="0.25">
      <c r="A403" s="3">
        <v>891300241</v>
      </c>
      <c r="B403" s="3" t="s">
        <v>2650</v>
      </c>
      <c r="C403" s="3" t="s">
        <v>2651</v>
      </c>
      <c r="D403" s="3" t="s">
        <v>2642</v>
      </c>
      <c r="E403" s="3" t="s">
        <v>2643</v>
      </c>
      <c r="F403" s="53">
        <v>465318.78700000001</v>
      </c>
      <c r="G403" s="3" t="s">
        <v>795</v>
      </c>
      <c r="H403" s="3" t="s">
        <v>63</v>
      </c>
    </row>
    <row r="404" spans="1:10" ht="30" hidden="1" customHeight="1" x14ac:dyDescent="0.25">
      <c r="A404" s="3">
        <v>800149695</v>
      </c>
      <c r="B404" s="3" t="s">
        <v>6169</v>
      </c>
      <c r="C404" s="3" t="s">
        <v>6170</v>
      </c>
      <c r="D404" s="3" t="s">
        <v>5462</v>
      </c>
      <c r="E404" s="3" t="s">
        <v>6159</v>
      </c>
      <c r="F404" s="53">
        <v>463902.76500000001</v>
      </c>
      <c r="G404" s="3" t="s">
        <v>102</v>
      </c>
      <c r="H404" s="3" t="s">
        <v>103</v>
      </c>
    </row>
    <row r="405" spans="1:10" ht="30" hidden="1" customHeight="1" x14ac:dyDescent="0.25">
      <c r="A405" s="3">
        <v>890301886</v>
      </c>
      <c r="B405" s="3" t="s">
        <v>9669</v>
      </c>
      <c r="C405" s="3" t="s">
        <v>9670</v>
      </c>
      <c r="D405" s="3" t="s">
        <v>9020</v>
      </c>
      <c r="E405" s="3" t="s">
        <v>9668</v>
      </c>
      <c r="F405" s="53">
        <v>461772.46899999998</v>
      </c>
      <c r="G405" s="3" t="s">
        <v>62</v>
      </c>
      <c r="H405" s="3" t="s">
        <v>63</v>
      </c>
    </row>
    <row r="406" spans="1:10" ht="30" customHeight="1" x14ac:dyDescent="0.25">
      <c r="A406" s="57">
        <v>890800718</v>
      </c>
      <c r="B406" s="57" t="s">
        <v>3051</v>
      </c>
      <c r="C406" s="57" t="s">
        <v>3052</v>
      </c>
      <c r="D406" s="57" t="s">
        <v>2642</v>
      </c>
      <c r="E406" s="57" t="s">
        <v>3048</v>
      </c>
      <c r="F406" s="59">
        <v>459020.30099999998</v>
      </c>
      <c r="G406" s="57" t="s">
        <v>181</v>
      </c>
      <c r="H406" s="57" t="s">
        <v>111</v>
      </c>
      <c r="J406">
        <v>2</v>
      </c>
    </row>
    <row r="407" spans="1:10" ht="30" hidden="1" customHeight="1" x14ac:dyDescent="0.25">
      <c r="A407" s="3">
        <v>837000844</v>
      </c>
      <c r="B407" s="3" t="s">
        <v>13782</v>
      </c>
      <c r="C407" s="3" t="s">
        <v>13783</v>
      </c>
      <c r="D407" s="5" t="s">
        <v>13758</v>
      </c>
      <c r="E407" s="3" t="s">
        <v>13759</v>
      </c>
      <c r="F407" s="53">
        <v>457962</v>
      </c>
      <c r="G407" s="3" t="s">
        <v>1208</v>
      </c>
      <c r="H407" s="3" t="s">
        <v>157</v>
      </c>
    </row>
    <row r="408" spans="1:10" ht="30" hidden="1" customHeight="1" x14ac:dyDescent="0.25">
      <c r="A408" s="3">
        <v>891300238</v>
      </c>
      <c r="B408" s="3" t="s">
        <v>2652</v>
      </c>
      <c r="C408" s="3" t="s">
        <v>2653</v>
      </c>
      <c r="D408" s="3" t="s">
        <v>2642</v>
      </c>
      <c r="E408" s="3" t="s">
        <v>2643</v>
      </c>
      <c r="F408" s="53">
        <v>454716.86499999999</v>
      </c>
      <c r="G408" s="3" t="s">
        <v>62</v>
      </c>
      <c r="H408" s="3" t="s">
        <v>63</v>
      </c>
    </row>
    <row r="409" spans="1:10" ht="30" hidden="1" customHeight="1" x14ac:dyDescent="0.25">
      <c r="A409" s="3">
        <v>890101691</v>
      </c>
      <c r="B409" s="8" t="s">
        <v>2606</v>
      </c>
      <c r="C409" s="8" t="s">
        <v>2607</v>
      </c>
      <c r="D409" s="3" t="s">
        <v>1779</v>
      </c>
      <c r="E409" s="3" t="s">
        <v>2602</v>
      </c>
      <c r="F409" s="53">
        <v>447925.68699999998</v>
      </c>
      <c r="G409" s="3" t="s">
        <v>81</v>
      </c>
      <c r="H409" s="3" t="s">
        <v>82</v>
      </c>
    </row>
    <row r="410" spans="1:10" ht="30" hidden="1" customHeight="1" x14ac:dyDescent="0.25">
      <c r="A410" s="3">
        <v>890901110</v>
      </c>
      <c r="B410" s="5" t="s">
        <v>11187</v>
      </c>
      <c r="C410" s="5" t="s">
        <v>11187</v>
      </c>
      <c r="D410" s="3" t="s">
        <v>11175</v>
      </c>
      <c r="E410" s="3" t="s">
        <v>11176</v>
      </c>
      <c r="F410" s="53">
        <v>444024.98200000002</v>
      </c>
      <c r="G410" s="3" t="s">
        <v>230</v>
      </c>
      <c r="H410" s="3" t="s">
        <v>12</v>
      </c>
    </row>
    <row r="411" spans="1:10" ht="30" hidden="1" customHeight="1" x14ac:dyDescent="0.25">
      <c r="A411" s="3">
        <v>860000996</v>
      </c>
      <c r="B411" s="3" t="s">
        <v>114</v>
      </c>
      <c r="C411" s="3" t="s">
        <v>115</v>
      </c>
      <c r="D411" s="5" t="s">
        <v>9</v>
      </c>
      <c r="E411" s="3" t="s">
        <v>106</v>
      </c>
      <c r="F411" s="53">
        <v>443947.97600000002</v>
      </c>
      <c r="G411" s="3" t="s">
        <v>116</v>
      </c>
      <c r="H411" s="3" t="s">
        <v>117</v>
      </c>
    </row>
    <row r="412" spans="1:10" ht="30" hidden="1" customHeight="1" x14ac:dyDescent="0.25">
      <c r="A412" s="3">
        <v>819001667</v>
      </c>
      <c r="B412" s="3" t="s">
        <v>2002</v>
      </c>
      <c r="C412" s="3" t="s">
        <v>2003</v>
      </c>
      <c r="D412" s="3" t="s">
        <v>1779</v>
      </c>
      <c r="E412" s="3" t="s">
        <v>1969</v>
      </c>
      <c r="F412" s="53">
        <v>442973.44650100003</v>
      </c>
      <c r="G412" s="3" t="s">
        <v>1631</v>
      </c>
      <c r="H412" s="3" t="s">
        <v>1632</v>
      </c>
    </row>
    <row r="413" spans="1:10" ht="30" hidden="1" customHeight="1" x14ac:dyDescent="0.25">
      <c r="A413" s="3">
        <v>830037946</v>
      </c>
      <c r="B413" s="3" t="s">
        <v>5301</v>
      </c>
      <c r="C413" s="3" t="s">
        <v>5302</v>
      </c>
      <c r="D413" s="3" t="s">
        <v>4828</v>
      </c>
      <c r="E413" s="3" t="s">
        <v>5290</v>
      </c>
      <c r="F413" s="53">
        <v>442111.76</v>
      </c>
      <c r="G413" s="3" t="s">
        <v>102</v>
      </c>
      <c r="H413" s="3" t="s">
        <v>103</v>
      </c>
    </row>
    <row r="414" spans="1:10" ht="30" hidden="1" customHeight="1" x14ac:dyDescent="0.25">
      <c r="A414" s="3">
        <v>811009788</v>
      </c>
      <c r="B414" s="14" t="s">
        <v>2004</v>
      </c>
      <c r="C414" s="5" t="s">
        <v>2005</v>
      </c>
      <c r="D414" s="3" t="s">
        <v>1779</v>
      </c>
      <c r="E414" s="3" t="s">
        <v>1969</v>
      </c>
      <c r="F414" s="53">
        <v>440810.08500000002</v>
      </c>
      <c r="G414" s="3" t="s">
        <v>757</v>
      </c>
      <c r="H414" s="3" t="s">
        <v>236</v>
      </c>
    </row>
    <row r="415" spans="1:10" ht="30" hidden="1" customHeight="1" x14ac:dyDescent="0.25">
      <c r="A415" s="3">
        <v>860350697</v>
      </c>
      <c r="B415" s="3" t="s">
        <v>7398</v>
      </c>
      <c r="C415" s="3" t="s">
        <v>7399</v>
      </c>
      <c r="D415" s="3" t="s">
        <v>7193</v>
      </c>
      <c r="E415" s="3" t="s">
        <v>7390</v>
      </c>
      <c r="F415" s="53">
        <v>438674.70799999998</v>
      </c>
      <c r="G415" s="3" t="s">
        <v>102</v>
      </c>
      <c r="H415" s="3" t="s">
        <v>103</v>
      </c>
    </row>
    <row r="416" spans="1:10" ht="30" hidden="1" customHeight="1" x14ac:dyDescent="0.25">
      <c r="A416" s="3">
        <v>800206842</v>
      </c>
      <c r="B416" s="3" t="s">
        <v>2412</v>
      </c>
      <c r="C416" s="3" t="s">
        <v>2412</v>
      </c>
      <c r="D416" s="3" t="s">
        <v>1779</v>
      </c>
      <c r="E416" s="3" t="s">
        <v>2405</v>
      </c>
      <c r="F416" s="53">
        <v>438639.304</v>
      </c>
      <c r="G416" s="3" t="s">
        <v>102</v>
      </c>
      <c r="H416" s="3" t="s">
        <v>103</v>
      </c>
    </row>
    <row r="417" spans="1:10" ht="30" hidden="1" customHeight="1" x14ac:dyDescent="0.25">
      <c r="A417" s="3">
        <v>890900281</v>
      </c>
      <c r="B417" s="5" t="s">
        <v>7883</v>
      </c>
      <c r="C417" s="5" t="s">
        <v>7884</v>
      </c>
      <c r="D417" s="15" t="s">
        <v>7874</v>
      </c>
      <c r="E417" s="3" t="s">
        <v>7875</v>
      </c>
      <c r="F417" s="53">
        <v>438055.81400000001</v>
      </c>
      <c r="G417" s="3" t="s">
        <v>7243</v>
      </c>
      <c r="H417" s="3" t="s">
        <v>12</v>
      </c>
    </row>
    <row r="418" spans="1:10" ht="30" hidden="1" customHeight="1" x14ac:dyDescent="0.25">
      <c r="A418" s="3">
        <v>860002134</v>
      </c>
      <c r="B418" s="5" t="s">
        <v>5929</v>
      </c>
      <c r="C418" s="5" t="s">
        <v>5930</v>
      </c>
      <c r="D418" s="3" t="s">
        <v>5462</v>
      </c>
      <c r="E418" s="3" t="s">
        <v>5931</v>
      </c>
      <c r="F418" s="53">
        <v>437492.734</v>
      </c>
      <c r="G418" s="3" t="s">
        <v>102</v>
      </c>
      <c r="H418" s="3" t="s">
        <v>103</v>
      </c>
    </row>
    <row r="419" spans="1:10" ht="30" hidden="1" customHeight="1" x14ac:dyDescent="0.25">
      <c r="A419" s="3">
        <v>890900286</v>
      </c>
      <c r="B419" s="5" t="s">
        <v>3590</v>
      </c>
      <c r="C419" s="5" t="s">
        <v>3591</v>
      </c>
      <c r="D419" s="3" t="s">
        <v>3533</v>
      </c>
      <c r="E419" s="3" t="s">
        <v>3592</v>
      </c>
      <c r="F419" s="53">
        <v>435518</v>
      </c>
      <c r="G419" s="3" t="s">
        <v>15</v>
      </c>
      <c r="H419" s="3" t="s">
        <v>12</v>
      </c>
    </row>
    <row r="420" spans="1:10" ht="30" hidden="1" customHeight="1" x14ac:dyDescent="0.25">
      <c r="A420" s="3">
        <v>860001942</v>
      </c>
      <c r="B420" s="15" t="s">
        <v>5943</v>
      </c>
      <c r="C420" s="3" t="s">
        <v>5944</v>
      </c>
      <c r="D420" s="3" t="s">
        <v>5462</v>
      </c>
      <c r="E420" s="3" t="s">
        <v>5931</v>
      </c>
      <c r="F420" s="53">
        <v>427573.67599999998</v>
      </c>
      <c r="G420" s="3" t="s">
        <v>102</v>
      </c>
      <c r="H420" s="3" t="s">
        <v>103</v>
      </c>
    </row>
    <row r="421" spans="1:10" ht="30" hidden="1" customHeight="1" x14ac:dyDescent="0.25">
      <c r="A421" s="3">
        <v>800230209</v>
      </c>
      <c r="B421" s="3" t="s">
        <v>2413</v>
      </c>
      <c r="C421" s="3" t="s">
        <v>2414</v>
      </c>
      <c r="D421" s="3" t="s">
        <v>1779</v>
      </c>
      <c r="E421" s="3" t="s">
        <v>2405</v>
      </c>
      <c r="F421" s="53">
        <v>427309.01699999999</v>
      </c>
      <c r="G421" s="3" t="s">
        <v>102</v>
      </c>
      <c r="H421" s="3" t="s">
        <v>103</v>
      </c>
    </row>
    <row r="422" spans="1:10" ht="30" hidden="1" customHeight="1" x14ac:dyDescent="0.25">
      <c r="A422" s="3">
        <v>860001697</v>
      </c>
      <c r="B422" s="3" t="s">
        <v>3542</v>
      </c>
      <c r="C422" s="3" t="s">
        <v>3543</v>
      </c>
      <c r="D422" s="3" t="s">
        <v>3533</v>
      </c>
      <c r="E422" s="3" t="s">
        <v>3537</v>
      </c>
      <c r="F422" s="53">
        <v>425187.12800000003</v>
      </c>
      <c r="G422" s="3" t="s">
        <v>15</v>
      </c>
      <c r="H422" s="3" t="s">
        <v>12</v>
      </c>
    </row>
    <row r="423" spans="1:10" ht="30" hidden="1" customHeight="1" x14ac:dyDescent="0.25">
      <c r="A423" s="3">
        <v>900044461</v>
      </c>
      <c r="B423" s="5" t="s">
        <v>10883</v>
      </c>
      <c r="C423" s="5" t="s">
        <v>10884</v>
      </c>
      <c r="D423" s="20" t="s">
        <v>10847</v>
      </c>
      <c r="E423" s="3" t="s">
        <v>10848</v>
      </c>
      <c r="F423" s="53">
        <v>423805.49699999997</v>
      </c>
      <c r="G423" s="3" t="s">
        <v>81</v>
      </c>
      <c r="H423" s="3" t="s">
        <v>82</v>
      </c>
    </row>
    <row r="424" spans="1:10" ht="30" hidden="1" customHeight="1" x14ac:dyDescent="0.25">
      <c r="A424" s="3">
        <v>860516431</v>
      </c>
      <c r="B424" s="3" t="s">
        <v>1897</v>
      </c>
      <c r="C424" s="3" t="s">
        <v>1898</v>
      </c>
      <c r="D424" s="3" t="s">
        <v>1779</v>
      </c>
      <c r="E424" s="3" t="s">
        <v>1870</v>
      </c>
      <c r="F424" s="53">
        <v>423325.391</v>
      </c>
      <c r="G424" s="3" t="s">
        <v>102</v>
      </c>
      <c r="H424" s="3" t="s">
        <v>103</v>
      </c>
    </row>
    <row r="425" spans="1:10" ht="30" hidden="1" customHeight="1" x14ac:dyDescent="0.25">
      <c r="A425" s="3">
        <v>860002120</v>
      </c>
      <c r="B425" s="3" t="s">
        <v>13339</v>
      </c>
      <c r="C425" s="5" t="s">
        <v>13340</v>
      </c>
      <c r="D425" s="5" t="s">
        <v>12908</v>
      </c>
      <c r="E425" s="3" t="s">
        <v>13330</v>
      </c>
      <c r="F425" s="53">
        <v>418102.33199999999</v>
      </c>
      <c r="G425" s="3" t="s">
        <v>102</v>
      </c>
      <c r="H425" s="3" t="s">
        <v>103</v>
      </c>
    </row>
    <row r="426" spans="1:10" ht="30" hidden="1" customHeight="1" x14ac:dyDescent="0.25">
      <c r="A426" s="3">
        <v>890926766</v>
      </c>
      <c r="B426" s="5" t="s">
        <v>7</v>
      </c>
      <c r="C426" s="5" t="s">
        <v>8</v>
      </c>
      <c r="D426" s="5" t="s">
        <v>9</v>
      </c>
      <c r="E426" s="3" t="s">
        <v>10</v>
      </c>
      <c r="F426" s="53">
        <v>416302.70799999998</v>
      </c>
      <c r="G426" s="3" t="s">
        <v>11</v>
      </c>
      <c r="H426" s="3" t="s">
        <v>12</v>
      </c>
    </row>
    <row r="427" spans="1:10" ht="30" hidden="1" customHeight="1" x14ac:dyDescent="0.25">
      <c r="A427" s="3">
        <v>802011190</v>
      </c>
      <c r="B427" s="15" t="s">
        <v>2608</v>
      </c>
      <c r="C427" s="3" t="s">
        <v>2609</v>
      </c>
      <c r="D427" s="3" t="s">
        <v>1779</v>
      </c>
      <c r="E427" s="3" t="s">
        <v>2602</v>
      </c>
      <c r="F427" s="53">
        <v>416226.16600000003</v>
      </c>
      <c r="G427" s="3" t="s">
        <v>81</v>
      </c>
      <c r="H427" s="3" t="s">
        <v>82</v>
      </c>
    </row>
    <row r="428" spans="1:10" ht="30" customHeight="1" x14ac:dyDescent="0.25">
      <c r="A428" s="57">
        <v>890800128</v>
      </c>
      <c r="B428" s="57" t="s">
        <v>10885</v>
      </c>
      <c r="C428" s="57" t="s">
        <v>10886</v>
      </c>
      <c r="D428" s="60" t="s">
        <v>10847</v>
      </c>
      <c r="E428" s="57" t="s">
        <v>10848</v>
      </c>
      <c r="F428" s="59">
        <v>415433.11243805004</v>
      </c>
      <c r="G428" s="57" t="s">
        <v>181</v>
      </c>
      <c r="H428" s="57" t="s">
        <v>111</v>
      </c>
      <c r="J428">
        <v>3</v>
      </c>
    </row>
    <row r="429" spans="1:10" ht="30" hidden="1" customHeight="1" x14ac:dyDescent="0.25">
      <c r="A429" s="3">
        <v>809011444</v>
      </c>
      <c r="B429" s="5" t="s">
        <v>10887</v>
      </c>
      <c r="C429" s="5" t="s">
        <v>10888</v>
      </c>
      <c r="D429" s="20" t="s">
        <v>10847</v>
      </c>
      <c r="E429" s="3" t="s">
        <v>10848</v>
      </c>
      <c r="F429" s="53">
        <v>414115.84469100001</v>
      </c>
      <c r="G429" s="3" t="s">
        <v>209</v>
      </c>
      <c r="H429" s="3" t="s">
        <v>172</v>
      </c>
    </row>
    <row r="430" spans="1:10" ht="30" hidden="1" customHeight="1" x14ac:dyDescent="0.25">
      <c r="A430" s="3">
        <v>830051027</v>
      </c>
      <c r="B430" s="3" t="s">
        <v>1899</v>
      </c>
      <c r="C430" s="3" t="s">
        <v>1900</v>
      </c>
      <c r="D430" s="3" t="s">
        <v>1779</v>
      </c>
      <c r="E430" s="3" t="s">
        <v>1870</v>
      </c>
      <c r="F430" s="53">
        <v>413036.73599999998</v>
      </c>
      <c r="G430" s="3" t="s">
        <v>102</v>
      </c>
      <c r="H430" s="3" t="s">
        <v>103</v>
      </c>
    </row>
    <row r="431" spans="1:10" ht="30" hidden="1" customHeight="1" x14ac:dyDescent="0.25">
      <c r="A431" s="3">
        <v>890500514</v>
      </c>
      <c r="B431" s="5" t="s">
        <v>10889</v>
      </c>
      <c r="C431" s="5" t="s">
        <v>10890</v>
      </c>
      <c r="D431" s="20" t="s">
        <v>10847</v>
      </c>
      <c r="E431" s="3" t="s">
        <v>10848</v>
      </c>
      <c r="F431" s="53">
        <v>406910.986714</v>
      </c>
      <c r="G431" s="3" t="s">
        <v>1178</v>
      </c>
      <c r="H431" s="3" t="s">
        <v>1179</v>
      </c>
    </row>
    <row r="432" spans="1:10" ht="30" hidden="1" customHeight="1" x14ac:dyDescent="0.25">
      <c r="A432" s="3">
        <v>805027970</v>
      </c>
      <c r="B432" s="3" t="s">
        <v>10181</v>
      </c>
      <c r="C432" s="3" t="s">
        <v>10182</v>
      </c>
      <c r="D432" s="3" t="s">
        <v>10126</v>
      </c>
      <c r="E432" s="3" t="s">
        <v>10149</v>
      </c>
      <c r="F432" s="53">
        <v>406290.79499999998</v>
      </c>
      <c r="G432" s="3" t="s">
        <v>62</v>
      </c>
      <c r="H432" s="3" t="s">
        <v>63</v>
      </c>
    </row>
    <row r="433" spans="1:10" ht="30" hidden="1" customHeight="1" x14ac:dyDescent="0.25">
      <c r="A433" s="3">
        <v>800130426</v>
      </c>
      <c r="B433" s="5" t="s">
        <v>12477</v>
      </c>
      <c r="C433" s="5" t="s">
        <v>12478</v>
      </c>
      <c r="D433" s="3" t="s">
        <v>11175</v>
      </c>
      <c r="E433" s="3" t="s">
        <v>12467</v>
      </c>
      <c r="F433" s="53">
        <v>402197.908</v>
      </c>
      <c r="G433" s="3" t="s">
        <v>102</v>
      </c>
      <c r="H433" s="3" t="s">
        <v>103</v>
      </c>
    </row>
    <row r="434" spans="1:10" ht="30" hidden="1" customHeight="1" x14ac:dyDescent="0.25">
      <c r="A434" s="3">
        <v>802025052</v>
      </c>
      <c r="B434" s="5" t="s">
        <v>2610</v>
      </c>
      <c r="C434" s="5" t="s">
        <v>2611</v>
      </c>
      <c r="D434" s="3" t="s">
        <v>1779</v>
      </c>
      <c r="E434" s="3" t="s">
        <v>2602</v>
      </c>
      <c r="F434" s="53">
        <v>399766</v>
      </c>
      <c r="G434" s="3" t="s">
        <v>81</v>
      </c>
      <c r="H434" s="3" t="s">
        <v>82</v>
      </c>
    </row>
    <row r="435" spans="1:10" ht="30" hidden="1" customHeight="1" x14ac:dyDescent="0.25">
      <c r="A435" s="3">
        <v>830035246</v>
      </c>
      <c r="B435" s="5" t="s">
        <v>13341</v>
      </c>
      <c r="C435" s="5" t="s">
        <v>13342</v>
      </c>
      <c r="D435" s="5" t="s">
        <v>12908</v>
      </c>
      <c r="E435" s="3" t="s">
        <v>13330</v>
      </c>
      <c r="F435" s="53">
        <v>398781.859</v>
      </c>
      <c r="G435" s="3" t="s">
        <v>102</v>
      </c>
      <c r="H435" s="3" t="s">
        <v>103</v>
      </c>
    </row>
    <row r="436" spans="1:10" ht="30" hidden="1" customHeight="1" x14ac:dyDescent="0.25">
      <c r="A436" s="3">
        <v>860000006</v>
      </c>
      <c r="B436" s="8" t="s">
        <v>2839</v>
      </c>
      <c r="C436" s="3" t="s">
        <v>2840</v>
      </c>
      <c r="D436" s="3" t="s">
        <v>2642</v>
      </c>
      <c r="E436" s="3" t="s">
        <v>2841</v>
      </c>
      <c r="F436" s="53">
        <v>393989.46600000001</v>
      </c>
      <c r="G436" s="3" t="s">
        <v>102</v>
      </c>
      <c r="H436" s="3" t="s">
        <v>103</v>
      </c>
    </row>
    <row r="437" spans="1:10" ht="30" customHeight="1" x14ac:dyDescent="0.25">
      <c r="A437" s="57">
        <v>800194208</v>
      </c>
      <c r="B437" s="61" t="s">
        <v>10891</v>
      </c>
      <c r="C437" s="61" t="s">
        <v>10892</v>
      </c>
      <c r="D437" s="60" t="s">
        <v>10847</v>
      </c>
      <c r="E437" s="57" t="s">
        <v>10848</v>
      </c>
      <c r="F437" s="59">
        <v>393943</v>
      </c>
      <c r="G437" s="57" t="s">
        <v>181</v>
      </c>
      <c r="H437" s="57" t="s">
        <v>111</v>
      </c>
      <c r="J437">
        <v>4</v>
      </c>
    </row>
    <row r="438" spans="1:10" ht="30" hidden="1" customHeight="1" x14ac:dyDescent="0.25">
      <c r="A438" s="3">
        <v>900203661</v>
      </c>
      <c r="B438" s="3" t="s">
        <v>10183</v>
      </c>
      <c r="C438" s="3" t="s">
        <v>10163</v>
      </c>
      <c r="D438" s="3" t="s">
        <v>10126</v>
      </c>
      <c r="E438" s="3" t="s">
        <v>10149</v>
      </c>
      <c r="F438" s="53">
        <v>389895.321</v>
      </c>
      <c r="G438" s="3" t="s">
        <v>224</v>
      </c>
      <c r="H438" s="3" t="s">
        <v>59</v>
      </c>
    </row>
    <row r="439" spans="1:10" ht="30" hidden="1" customHeight="1" x14ac:dyDescent="0.25">
      <c r="A439" s="3">
        <v>830113630</v>
      </c>
      <c r="B439" s="5" t="s">
        <v>10893</v>
      </c>
      <c r="C439" s="5" t="s">
        <v>10894</v>
      </c>
      <c r="D439" s="20" t="s">
        <v>10847</v>
      </c>
      <c r="E439" s="3" t="s">
        <v>10848</v>
      </c>
      <c r="F439" s="53">
        <v>386458.09408200003</v>
      </c>
      <c r="G439" s="3" t="s">
        <v>102</v>
      </c>
      <c r="H439" s="3" t="s">
        <v>103</v>
      </c>
    </row>
    <row r="440" spans="1:10" ht="30" hidden="1" customHeight="1" x14ac:dyDescent="0.25">
      <c r="A440" s="3">
        <v>830111257</v>
      </c>
      <c r="B440" s="3" t="s">
        <v>16029</v>
      </c>
      <c r="C440" s="3" t="s">
        <v>16030</v>
      </c>
      <c r="D440" s="3" t="s">
        <v>16031</v>
      </c>
      <c r="E440" s="3" t="s">
        <v>16032</v>
      </c>
      <c r="F440" s="53">
        <v>383082.413</v>
      </c>
      <c r="G440" s="3" t="s">
        <v>102</v>
      </c>
      <c r="H440" s="3" t="s">
        <v>103</v>
      </c>
    </row>
    <row r="441" spans="1:10" ht="30" hidden="1" customHeight="1" x14ac:dyDescent="0.25">
      <c r="A441" s="3">
        <v>890900148</v>
      </c>
      <c r="B441" s="3" t="s">
        <v>5855</v>
      </c>
      <c r="C441" s="3" t="s">
        <v>5856</v>
      </c>
      <c r="D441" s="3" t="s">
        <v>5462</v>
      </c>
      <c r="E441" s="3" t="s">
        <v>5857</v>
      </c>
      <c r="F441" s="53">
        <v>382355.48800000001</v>
      </c>
      <c r="G441" s="3" t="s">
        <v>500</v>
      </c>
      <c r="H441" s="3" t="s">
        <v>12</v>
      </c>
    </row>
    <row r="442" spans="1:10" ht="30" hidden="1" customHeight="1" x14ac:dyDescent="0.25">
      <c r="A442" s="3">
        <v>805009741</v>
      </c>
      <c r="B442" s="3" t="s">
        <v>16262</v>
      </c>
      <c r="C442" s="3" t="s">
        <v>16263</v>
      </c>
      <c r="D442" s="5" t="s">
        <v>16114</v>
      </c>
      <c r="E442" s="3" t="s">
        <v>16243</v>
      </c>
      <c r="F442" s="53">
        <v>380290</v>
      </c>
      <c r="G442" s="3" t="s">
        <v>62</v>
      </c>
      <c r="H442" s="3" t="s">
        <v>63</v>
      </c>
    </row>
    <row r="443" spans="1:10" ht="30" hidden="1" customHeight="1" x14ac:dyDescent="0.25">
      <c r="A443" s="3">
        <v>890302594</v>
      </c>
      <c r="B443" s="3" t="s">
        <v>2654</v>
      </c>
      <c r="C443" s="3" t="s">
        <v>2655</v>
      </c>
      <c r="D443" s="3" t="s">
        <v>2642</v>
      </c>
      <c r="E443" s="3" t="s">
        <v>2643</v>
      </c>
      <c r="F443" s="53">
        <v>379237.44400000002</v>
      </c>
      <c r="G443" s="3" t="s">
        <v>62</v>
      </c>
      <c r="H443" s="3" t="s">
        <v>63</v>
      </c>
    </row>
    <row r="444" spans="1:10" ht="30" hidden="1" customHeight="1" x14ac:dyDescent="0.25">
      <c r="A444" s="3">
        <v>890916911</v>
      </c>
      <c r="B444" s="3" t="s">
        <v>9671</v>
      </c>
      <c r="C444" s="3" t="s">
        <v>9672</v>
      </c>
      <c r="D444" s="3" t="s">
        <v>9020</v>
      </c>
      <c r="E444" s="3" t="s">
        <v>9668</v>
      </c>
      <c r="F444" s="53">
        <v>377068.46600000001</v>
      </c>
      <c r="G444" s="3" t="s">
        <v>740</v>
      </c>
      <c r="H444" s="3" t="s">
        <v>12</v>
      </c>
    </row>
    <row r="445" spans="1:10" ht="30" hidden="1" customHeight="1" x14ac:dyDescent="0.25">
      <c r="A445" s="3">
        <v>800167643</v>
      </c>
      <c r="B445" s="3" t="s">
        <v>2612</v>
      </c>
      <c r="C445" s="3" t="s">
        <v>2613</v>
      </c>
      <c r="D445" s="3" t="s">
        <v>1779</v>
      </c>
      <c r="E445" s="3" t="s">
        <v>2602</v>
      </c>
      <c r="F445" s="53">
        <v>376498.38902100001</v>
      </c>
      <c r="G445" s="3" t="s">
        <v>62</v>
      </c>
      <c r="H445" s="3" t="s">
        <v>63</v>
      </c>
    </row>
    <row r="446" spans="1:10" ht="30" hidden="1" customHeight="1" x14ac:dyDescent="0.25">
      <c r="A446" s="3">
        <v>860512330</v>
      </c>
      <c r="B446" s="5" t="s">
        <v>14176</v>
      </c>
      <c r="C446" s="5" t="s">
        <v>14177</v>
      </c>
      <c r="D446" s="5" t="s">
        <v>13758</v>
      </c>
      <c r="E446" s="3" t="s">
        <v>14171</v>
      </c>
      <c r="F446" s="53">
        <v>374654.82592099998</v>
      </c>
      <c r="G446" s="3" t="s">
        <v>102</v>
      </c>
      <c r="H446" s="3" t="s">
        <v>103</v>
      </c>
    </row>
    <row r="447" spans="1:10" ht="30" hidden="1" customHeight="1" x14ac:dyDescent="0.25">
      <c r="A447" s="3">
        <v>860004828</v>
      </c>
      <c r="B447" s="3" t="s">
        <v>3214</v>
      </c>
      <c r="C447" s="3" t="s">
        <v>3215</v>
      </c>
      <c r="D447" s="3" t="s">
        <v>2642</v>
      </c>
      <c r="E447" s="3" t="s">
        <v>3209</v>
      </c>
      <c r="F447" s="53">
        <v>373508.54599999997</v>
      </c>
      <c r="G447" s="3" t="s">
        <v>230</v>
      </c>
      <c r="H447" s="3" t="s">
        <v>12</v>
      </c>
    </row>
    <row r="448" spans="1:10" ht="30" hidden="1" customHeight="1" x14ac:dyDescent="0.25">
      <c r="A448" s="3">
        <v>892300678</v>
      </c>
      <c r="B448" s="5" t="s">
        <v>6171</v>
      </c>
      <c r="C448" s="3" t="s">
        <v>6172</v>
      </c>
      <c r="D448" s="3" t="s">
        <v>5462</v>
      </c>
      <c r="E448" s="3" t="s">
        <v>6159</v>
      </c>
      <c r="F448" s="53">
        <v>371928.89</v>
      </c>
      <c r="G448" s="3" t="s">
        <v>81</v>
      </c>
      <c r="H448" s="3" t="s">
        <v>82</v>
      </c>
    </row>
    <row r="449" spans="1:8" ht="30" hidden="1" customHeight="1" x14ac:dyDescent="0.25">
      <c r="A449" s="3">
        <v>900200317</v>
      </c>
      <c r="B449" s="3" t="s">
        <v>7983</v>
      </c>
      <c r="C449" s="3" t="s">
        <v>7983</v>
      </c>
      <c r="D449" s="15" t="s">
        <v>7874</v>
      </c>
      <c r="E449" s="3" t="s">
        <v>7874</v>
      </c>
      <c r="F449" s="53">
        <v>371653.73800000001</v>
      </c>
      <c r="G449" s="3" t="s">
        <v>490</v>
      </c>
      <c r="H449" s="3" t="s">
        <v>103</v>
      </c>
    </row>
    <row r="450" spans="1:8" ht="30" hidden="1" customHeight="1" x14ac:dyDescent="0.25">
      <c r="A450" s="3">
        <v>890303093</v>
      </c>
      <c r="B450" s="3" t="s">
        <v>16175</v>
      </c>
      <c r="C450" s="3" t="s">
        <v>16176</v>
      </c>
      <c r="D450" s="5" t="s">
        <v>16114</v>
      </c>
      <c r="E450" s="3" t="s">
        <v>16164</v>
      </c>
      <c r="F450" s="53">
        <v>370677.55499999999</v>
      </c>
      <c r="G450" s="3" t="s">
        <v>4861</v>
      </c>
      <c r="H450" s="13" t="s">
        <v>63</v>
      </c>
    </row>
    <row r="451" spans="1:8" ht="30" hidden="1" customHeight="1" x14ac:dyDescent="0.25">
      <c r="A451" s="3">
        <v>900203461</v>
      </c>
      <c r="B451" s="3" t="s">
        <v>1794</v>
      </c>
      <c r="C451" s="3" t="s">
        <v>1795</v>
      </c>
      <c r="D451" s="3" t="s">
        <v>1779</v>
      </c>
      <c r="E451" s="3" t="s">
        <v>1780</v>
      </c>
      <c r="F451" s="53">
        <v>369559.5</v>
      </c>
      <c r="G451" s="3" t="s">
        <v>102</v>
      </c>
      <c r="H451" s="3" t="s">
        <v>103</v>
      </c>
    </row>
    <row r="452" spans="1:8" ht="30" hidden="1" customHeight="1" x14ac:dyDescent="0.25">
      <c r="A452" s="3">
        <v>860032550</v>
      </c>
      <c r="B452" s="3" t="s">
        <v>7265</v>
      </c>
      <c r="C452" s="3" t="s">
        <v>7266</v>
      </c>
      <c r="D452" s="3" t="s">
        <v>7193</v>
      </c>
      <c r="E452" s="3" t="s">
        <v>7259</v>
      </c>
      <c r="F452" s="53">
        <v>366694.32400000002</v>
      </c>
      <c r="G452" s="3" t="s">
        <v>102</v>
      </c>
      <c r="H452" s="3" t="s">
        <v>103</v>
      </c>
    </row>
    <row r="453" spans="1:8" ht="30" hidden="1" customHeight="1" x14ac:dyDescent="0.25">
      <c r="A453" s="3">
        <v>830009783</v>
      </c>
      <c r="B453" s="5" t="s">
        <v>16264</v>
      </c>
      <c r="C453" s="5" t="s">
        <v>16265</v>
      </c>
      <c r="D453" s="5" t="s">
        <v>16114</v>
      </c>
      <c r="E453" s="3" t="s">
        <v>16243</v>
      </c>
      <c r="F453" s="53">
        <v>366600.93099999998</v>
      </c>
      <c r="G453" s="3" t="s">
        <v>102</v>
      </c>
      <c r="H453" s="3" t="s">
        <v>103</v>
      </c>
    </row>
    <row r="454" spans="1:8" ht="30" hidden="1" customHeight="1" x14ac:dyDescent="0.25">
      <c r="A454" s="3">
        <v>860007955</v>
      </c>
      <c r="B454" s="3" t="s">
        <v>6523</v>
      </c>
      <c r="C454" s="3" t="s">
        <v>6524</v>
      </c>
      <c r="D454" s="3" t="s">
        <v>5462</v>
      </c>
      <c r="E454" s="3" t="s">
        <v>6510</v>
      </c>
      <c r="F454" s="53">
        <v>364617.22499999998</v>
      </c>
      <c r="G454" s="3" t="s">
        <v>102</v>
      </c>
      <c r="H454" s="3" t="s">
        <v>103</v>
      </c>
    </row>
    <row r="455" spans="1:8" ht="30" hidden="1" customHeight="1" x14ac:dyDescent="0.25">
      <c r="A455" s="3">
        <v>860005265</v>
      </c>
      <c r="B455" s="3" t="s">
        <v>3544</v>
      </c>
      <c r="C455" s="3" t="s">
        <v>3545</v>
      </c>
      <c r="D455" s="3" t="s">
        <v>3533</v>
      </c>
      <c r="E455" s="3" t="s">
        <v>3537</v>
      </c>
      <c r="F455" s="53">
        <v>361506.33299999998</v>
      </c>
      <c r="G455" s="3" t="s">
        <v>102</v>
      </c>
      <c r="H455" s="3" t="s">
        <v>103</v>
      </c>
    </row>
    <row r="456" spans="1:8" ht="30" hidden="1" customHeight="1" x14ac:dyDescent="0.25">
      <c r="A456" s="3">
        <v>860002538</v>
      </c>
      <c r="B456" s="15" t="s">
        <v>5945</v>
      </c>
      <c r="C456" s="3" t="s">
        <v>5946</v>
      </c>
      <c r="D456" s="3" t="s">
        <v>5462</v>
      </c>
      <c r="E456" s="3" t="s">
        <v>5931</v>
      </c>
      <c r="F456" s="53">
        <v>361448.21299999999</v>
      </c>
      <c r="G456" s="3" t="s">
        <v>102</v>
      </c>
      <c r="H456" s="3" t="s">
        <v>103</v>
      </c>
    </row>
    <row r="457" spans="1:8" ht="30" hidden="1" customHeight="1" x14ac:dyDescent="0.25">
      <c r="A457" s="3">
        <v>891300382</v>
      </c>
      <c r="B457" s="3" t="s">
        <v>2763</v>
      </c>
      <c r="C457" s="3" t="s">
        <v>2764</v>
      </c>
      <c r="D457" s="3" t="s">
        <v>2642</v>
      </c>
      <c r="E457" s="3" t="s">
        <v>2762</v>
      </c>
      <c r="F457" s="53">
        <v>361445.21799999999</v>
      </c>
      <c r="G457" s="3" t="s">
        <v>62</v>
      </c>
      <c r="H457" s="3" t="s">
        <v>63</v>
      </c>
    </row>
    <row r="458" spans="1:8" ht="30" hidden="1" customHeight="1" x14ac:dyDescent="0.25">
      <c r="A458" s="3">
        <v>860002127</v>
      </c>
      <c r="B458" s="5" t="s">
        <v>6631</v>
      </c>
      <c r="C458" s="5" t="s">
        <v>6632</v>
      </c>
      <c r="D458" s="5" t="s">
        <v>6633</v>
      </c>
      <c r="E458" s="3" t="s">
        <v>6634</v>
      </c>
      <c r="F458" s="53">
        <v>360656.43699999998</v>
      </c>
      <c r="G458" s="3" t="s">
        <v>62</v>
      </c>
      <c r="H458" s="3" t="s">
        <v>63</v>
      </c>
    </row>
    <row r="459" spans="1:8" ht="30" hidden="1" customHeight="1" x14ac:dyDescent="0.25">
      <c r="A459" s="3">
        <v>832006599</v>
      </c>
      <c r="B459" s="5" t="s">
        <v>11188</v>
      </c>
      <c r="C459" s="5" t="s">
        <v>11188</v>
      </c>
      <c r="D459" s="3" t="s">
        <v>11175</v>
      </c>
      <c r="E459" s="3" t="s">
        <v>11176</v>
      </c>
      <c r="F459" s="53">
        <v>359760.83799999999</v>
      </c>
      <c r="G459" s="3" t="s">
        <v>1087</v>
      </c>
      <c r="H459" s="3" t="s">
        <v>103</v>
      </c>
    </row>
    <row r="460" spans="1:8" ht="30" hidden="1" customHeight="1" x14ac:dyDescent="0.25">
      <c r="A460" s="3">
        <v>800048943</v>
      </c>
      <c r="B460" s="3" t="s">
        <v>5474</v>
      </c>
      <c r="C460" s="3" t="s">
        <v>5475</v>
      </c>
      <c r="D460" s="3" t="s">
        <v>5462</v>
      </c>
      <c r="E460" s="3" t="s">
        <v>5463</v>
      </c>
      <c r="F460" s="53">
        <v>356750.804</v>
      </c>
      <c r="G460" s="3" t="s">
        <v>1631</v>
      </c>
      <c r="H460" s="3" t="s">
        <v>1632</v>
      </c>
    </row>
    <row r="461" spans="1:8" ht="30" hidden="1" customHeight="1" x14ac:dyDescent="0.25">
      <c r="A461" s="3">
        <v>800087795</v>
      </c>
      <c r="B461" s="3" t="s">
        <v>5476</v>
      </c>
      <c r="C461" s="3" t="s">
        <v>5477</v>
      </c>
      <c r="D461" s="3" t="s">
        <v>5462</v>
      </c>
      <c r="E461" s="3" t="s">
        <v>5463</v>
      </c>
      <c r="F461" s="53">
        <v>356498.315</v>
      </c>
      <c r="G461" s="3" t="s">
        <v>102</v>
      </c>
      <c r="H461" s="3" t="s">
        <v>103</v>
      </c>
    </row>
    <row r="462" spans="1:8" ht="30" hidden="1" customHeight="1" x14ac:dyDescent="0.25">
      <c r="A462" s="3">
        <v>890309556</v>
      </c>
      <c r="B462" s="5" t="s">
        <v>15517</v>
      </c>
      <c r="C462" s="5" t="s">
        <v>15518</v>
      </c>
      <c r="D462" s="5" t="s">
        <v>14809</v>
      </c>
      <c r="E462" s="3" t="s">
        <v>15513</v>
      </c>
      <c r="F462" s="53">
        <v>353981.53100000002</v>
      </c>
      <c r="G462" s="3" t="s">
        <v>102</v>
      </c>
      <c r="H462" s="3" t="s">
        <v>103</v>
      </c>
    </row>
    <row r="463" spans="1:8" ht="30" hidden="1" customHeight="1" x14ac:dyDescent="0.25">
      <c r="A463" s="3">
        <v>860052634</v>
      </c>
      <c r="B463" s="3" t="s">
        <v>9461</v>
      </c>
      <c r="C463" s="3" t="s">
        <v>9462</v>
      </c>
      <c r="D463" s="3" t="s">
        <v>9020</v>
      </c>
      <c r="E463" s="3" t="s">
        <v>9452</v>
      </c>
      <c r="F463" s="53">
        <v>351304.85600000003</v>
      </c>
      <c r="G463" s="3" t="s">
        <v>102</v>
      </c>
      <c r="H463" s="3" t="s">
        <v>103</v>
      </c>
    </row>
    <row r="464" spans="1:8" ht="30" hidden="1" customHeight="1" x14ac:dyDescent="0.25">
      <c r="A464" s="3">
        <v>890900043</v>
      </c>
      <c r="B464" s="3" t="s">
        <v>3686</v>
      </c>
      <c r="C464" s="3" t="s">
        <v>3687</v>
      </c>
      <c r="D464" s="3" t="s">
        <v>3533</v>
      </c>
      <c r="E464" s="3" t="s">
        <v>3688</v>
      </c>
      <c r="F464" s="53">
        <v>350507.20600000001</v>
      </c>
      <c r="G464" s="3" t="s">
        <v>15</v>
      </c>
      <c r="H464" s="3" t="s">
        <v>12</v>
      </c>
    </row>
    <row r="465" spans="1:8" ht="30" hidden="1" customHeight="1" x14ac:dyDescent="0.25">
      <c r="A465" s="3">
        <v>830081407</v>
      </c>
      <c r="B465" s="3" t="s">
        <v>3546</v>
      </c>
      <c r="C465" s="3" t="s">
        <v>3547</v>
      </c>
      <c r="D465" s="3" t="s">
        <v>3533</v>
      </c>
      <c r="E465" s="3" t="s">
        <v>3537</v>
      </c>
      <c r="F465" s="53">
        <v>348359.20400000003</v>
      </c>
      <c r="G465" s="3" t="s">
        <v>3220</v>
      </c>
      <c r="H465" s="3" t="s">
        <v>103</v>
      </c>
    </row>
    <row r="466" spans="1:8" ht="30" hidden="1" customHeight="1" x14ac:dyDescent="0.25">
      <c r="A466" s="3">
        <v>800134853</v>
      </c>
      <c r="B466" s="3" t="s">
        <v>5478</v>
      </c>
      <c r="C466" s="3" t="s">
        <v>5479</v>
      </c>
      <c r="D466" s="3" t="s">
        <v>5462</v>
      </c>
      <c r="E466" s="3" t="s">
        <v>5463</v>
      </c>
      <c r="F466" s="53">
        <v>347518.67599999998</v>
      </c>
      <c r="G466" s="3" t="s">
        <v>1631</v>
      </c>
      <c r="H466" s="3" t="s">
        <v>1632</v>
      </c>
    </row>
    <row r="467" spans="1:8" ht="30" hidden="1" customHeight="1" x14ac:dyDescent="0.25">
      <c r="A467" s="3">
        <v>830004993</v>
      </c>
      <c r="B467" s="3" t="s">
        <v>9463</v>
      </c>
      <c r="C467" s="3" t="s">
        <v>9464</v>
      </c>
      <c r="D467" s="3" t="s">
        <v>9020</v>
      </c>
      <c r="E467" s="3" t="s">
        <v>9452</v>
      </c>
      <c r="F467" s="53">
        <v>346519.01400000002</v>
      </c>
      <c r="G467" s="3" t="s">
        <v>102</v>
      </c>
      <c r="H467" s="3" t="s">
        <v>103</v>
      </c>
    </row>
    <row r="468" spans="1:8" ht="30" hidden="1" customHeight="1" x14ac:dyDescent="0.25">
      <c r="A468" s="3">
        <v>821001655</v>
      </c>
      <c r="B468" s="3" t="s">
        <v>118</v>
      </c>
      <c r="C468" s="3" t="s">
        <v>119</v>
      </c>
      <c r="D468" s="5" t="s">
        <v>9</v>
      </c>
      <c r="E468" s="3" t="s">
        <v>106</v>
      </c>
      <c r="F468" s="53">
        <v>341974.52773600002</v>
      </c>
      <c r="G468" s="3" t="s">
        <v>120</v>
      </c>
      <c r="H468" s="3" t="s">
        <v>63</v>
      </c>
    </row>
    <row r="469" spans="1:8" ht="30" hidden="1" customHeight="1" x14ac:dyDescent="0.25">
      <c r="A469" s="3">
        <v>800000441</v>
      </c>
      <c r="B469" s="3" t="s">
        <v>3912</v>
      </c>
      <c r="C469" s="3" t="s">
        <v>3913</v>
      </c>
      <c r="D469" s="3" t="s">
        <v>3700</v>
      </c>
      <c r="E469" s="3" t="s">
        <v>3905</v>
      </c>
      <c r="F469" s="53">
        <v>341709.90500000003</v>
      </c>
      <c r="G469" s="3" t="s">
        <v>15</v>
      </c>
      <c r="H469" s="3" t="s">
        <v>12</v>
      </c>
    </row>
    <row r="470" spans="1:8" ht="30" hidden="1" customHeight="1" x14ac:dyDescent="0.25">
      <c r="A470" s="3">
        <v>800137960</v>
      </c>
      <c r="B470" s="5" t="s">
        <v>15519</v>
      </c>
      <c r="C470" s="5" t="s">
        <v>15520</v>
      </c>
      <c r="D470" s="5" t="s">
        <v>14809</v>
      </c>
      <c r="E470" s="3" t="s">
        <v>15513</v>
      </c>
      <c r="F470" s="53">
        <v>341565.09399999998</v>
      </c>
      <c r="G470" s="3" t="s">
        <v>243</v>
      </c>
      <c r="H470" s="3" t="s">
        <v>63</v>
      </c>
    </row>
    <row r="471" spans="1:8" ht="30" hidden="1" customHeight="1" x14ac:dyDescent="0.25">
      <c r="A471" s="3">
        <v>800137960</v>
      </c>
      <c r="B471" s="5" t="s">
        <v>15521</v>
      </c>
      <c r="C471" s="5" t="s">
        <v>15522</v>
      </c>
      <c r="D471" s="5" t="s">
        <v>14809</v>
      </c>
      <c r="E471" s="3" t="s">
        <v>15513</v>
      </c>
      <c r="F471" s="53">
        <v>341565.09399999998</v>
      </c>
      <c r="G471" s="3" t="s">
        <v>243</v>
      </c>
      <c r="H471" s="3" t="s">
        <v>63</v>
      </c>
    </row>
    <row r="472" spans="1:8" ht="30" hidden="1" customHeight="1" x14ac:dyDescent="0.25">
      <c r="A472" s="3">
        <v>830010337</v>
      </c>
      <c r="B472" s="15" t="s">
        <v>5947</v>
      </c>
      <c r="C472" s="3" t="s">
        <v>5948</v>
      </c>
      <c r="D472" s="3" t="s">
        <v>5462</v>
      </c>
      <c r="E472" s="3" t="s">
        <v>5931</v>
      </c>
      <c r="F472" s="53">
        <v>341467.80699999997</v>
      </c>
      <c r="G472" s="3" t="s">
        <v>102</v>
      </c>
      <c r="H472" s="3" t="s">
        <v>103</v>
      </c>
    </row>
    <row r="473" spans="1:8" ht="30" hidden="1" customHeight="1" x14ac:dyDescent="0.25">
      <c r="A473" s="3">
        <v>860515770</v>
      </c>
      <c r="B473" s="3" t="s">
        <v>2415</v>
      </c>
      <c r="C473" s="3" t="s">
        <v>2415</v>
      </c>
      <c r="D473" s="3" t="s">
        <v>1779</v>
      </c>
      <c r="E473" s="3" t="s">
        <v>2405</v>
      </c>
      <c r="F473" s="53">
        <v>336231.59899999999</v>
      </c>
      <c r="G473" s="3" t="s">
        <v>102</v>
      </c>
      <c r="H473" s="3" t="s">
        <v>103</v>
      </c>
    </row>
    <row r="474" spans="1:8" ht="30" hidden="1" customHeight="1" x14ac:dyDescent="0.25">
      <c r="A474" s="3">
        <v>860515770</v>
      </c>
      <c r="B474" s="3" t="s">
        <v>2416</v>
      </c>
      <c r="C474" s="3" t="s">
        <v>2417</v>
      </c>
      <c r="D474" s="3" t="s">
        <v>1779</v>
      </c>
      <c r="E474" s="3" t="s">
        <v>2405</v>
      </c>
      <c r="F474" s="53">
        <v>336231.59899999999</v>
      </c>
      <c r="G474" s="3" t="s">
        <v>102</v>
      </c>
      <c r="H474" s="3" t="s">
        <v>103</v>
      </c>
    </row>
    <row r="475" spans="1:8" ht="30" hidden="1" customHeight="1" x14ac:dyDescent="0.25">
      <c r="A475" s="3">
        <v>860013771</v>
      </c>
      <c r="B475" s="3" t="s">
        <v>6743</v>
      </c>
      <c r="C475" s="8" t="s">
        <v>6744</v>
      </c>
      <c r="D475" s="5" t="s">
        <v>6633</v>
      </c>
      <c r="E475" s="3" t="s">
        <v>6742</v>
      </c>
      <c r="F475" s="53">
        <v>334005.35535099998</v>
      </c>
      <c r="G475" s="3" t="s">
        <v>102</v>
      </c>
      <c r="H475" s="3" t="s">
        <v>103</v>
      </c>
    </row>
    <row r="476" spans="1:8" ht="30" hidden="1" customHeight="1" x14ac:dyDescent="0.25">
      <c r="A476" s="3">
        <v>890400869</v>
      </c>
      <c r="B476" s="15" t="s">
        <v>2614</v>
      </c>
      <c r="C476" s="3" t="s">
        <v>2615</v>
      </c>
      <c r="D476" s="3" t="s">
        <v>1779</v>
      </c>
      <c r="E476" s="3" t="s">
        <v>2602</v>
      </c>
      <c r="F476" s="53">
        <v>333232</v>
      </c>
      <c r="G476" s="3" t="s">
        <v>1631</v>
      </c>
      <c r="H476" s="3" t="s">
        <v>1632</v>
      </c>
    </row>
    <row r="477" spans="1:8" ht="30" hidden="1" customHeight="1" x14ac:dyDescent="0.25">
      <c r="A477" s="3">
        <v>890300225</v>
      </c>
      <c r="B477" s="3" t="s">
        <v>9035</v>
      </c>
      <c r="C477" s="3" t="s">
        <v>9036</v>
      </c>
      <c r="D477" s="3" t="s">
        <v>9020</v>
      </c>
      <c r="E477" s="3" t="s">
        <v>9028</v>
      </c>
      <c r="F477" s="53">
        <v>333084.31800000003</v>
      </c>
      <c r="G477" s="3" t="s">
        <v>62</v>
      </c>
      <c r="H477" s="3" t="s">
        <v>63</v>
      </c>
    </row>
    <row r="478" spans="1:8" ht="30" hidden="1" customHeight="1" x14ac:dyDescent="0.25">
      <c r="A478" s="3">
        <v>830012969</v>
      </c>
      <c r="B478" s="15" t="s">
        <v>5949</v>
      </c>
      <c r="C478" s="3" t="s">
        <v>5950</v>
      </c>
      <c r="D478" s="3" t="s">
        <v>5462</v>
      </c>
      <c r="E478" s="3" t="s">
        <v>5931</v>
      </c>
      <c r="F478" s="53">
        <v>332030.28399999999</v>
      </c>
      <c r="G478" s="3" t="s">
        <v>102</v>
      </c>
      <c r="H478" s="3" t="s">
        <v>103</v>
      </c>
    </row>
    <row r="479" spans="1:8" ht="30" hidden="1" customHeight="1" x14ac:dyDescent="0.25">
      <c r="A479" s="3">
        <v>830065609</v>
      </c>
      <c r="B479" s="3" t="s">
        <v>9465</v>
      </c>
      <c r="C479" s="3" t="s">
        <v>9466</v>
      </c>
      <c r="D479" s="3" t="s">
        <v>9020</v>
      </c>
      <c r="E479" s="3" t="s">
        <v>9452</v>
      </c>
      <c r="F479" s="53">
        <v>332020.58399999997</v>
      </c>
      <c r="G479" s="3" t="s">
        <v>102</v>
      </c>
      <c r="H479" s="3" t="s">
        <v>103</v>
      </c>
    </row>
    <row r="480" spans="1:8" ht="30" hidden="1" customHeight="1" x14ac:dyDescent="0.25">
      <c r="A480" s="3">
        <v>800175746</v>
      </c>
      <c r="B480" s="5" t="s">
        <v>10895</v>
      </c>
      <c r="C480" s="5" t="s">
        <v>10896</v>
      </c>
      <c r="D480" s="20" t="s">
        <v>10847</v>
      </c>
      <c r="E480" s="3" t="s">
        <v>10848</v>
      </c>
      <c r="F480" s="53">
        <v>330900.125</v>
      </c>
      <c r="G480" s="3" t="s">
        <v>235</v>
      </c>
      <c r="H480" s="3" t="s">
        <v>236</v>
      </c>
    </row>
    <row r="481" spans="1:8" ht="30" hidden="1" customHeight="1" x14ac:dyDescent="0.25">
      <c r="A481" s="3">
        <v>891304762</v>
      </c>
      <c r="B481" s="3" t="s">
        <v>3216</v>
      </c>
      <c r="C481" s="3" t="s">
        <v>3217</v>
      </c>
      <c r="D481" s="3" t="s">
        <v>2642</v>
      </c>
      <c r="E481" s="3" t="s">
        <v>3209</v>
      </c>
      <c r="F481" s="53">
        <v>329170.30300000001</v>
      </c>
      <c r="G481" s="3" t="s">
        <v>795</v>
      </c>
      <c r="H481" s="3" t="s">
        <v>63</v>
      </c>
    </row>
    <row r="482" spans="1:8" ht="30" hidden="1" customHeight="1" x14ac:dyDescent="0.25">
      <c r="A482" s="3">
        <v>860525060</v>
      </c>
      <c r="B482" s="3" t="s">
        <v>121</v>
      </c>
      <c r="C482" s="3" t="s">
        <v>122</v>
      </c>
      <c r="D482" s="5" t="s">
        <v>9</v>
      </c>
      <c r="E482" s="3" t="s">
        <v>106</v>
      </c>
      <c r="F482" s="53">
        <v>328101.34999999998</v>
      </c>
      <c r="G482" s="3" t="s">
        <v>102</v>
      </c>
      <c r="H482" s="3" t="s">
        <v>103</v>
      </c>
    </row>
    <row r="483" spans="1:8" ht="30" hidden="1" customHeight="1" x14ac:dyDescent="0.25">
      <c r="A483" s="3">
        <v>844000670</v>
      </c>
      <c r="B483" s="3" t="s">
        <v>11189</v>
      </c>
      <c r="C483" s="3" t="s">
        <v>11189</v>
      </c>
      <c r="D483" s="3" t="s">
        <v>11175</v>
      </c>
      <c r="E483" s="3" t="s">
        <v>11176</v>
      </c>
      <c r="F483" s="53">
        <v>323370.58</v>
      </c>
      <c r="G483" s="3" t="s">
        <v>1288</v>
      </c>
      <c r="H483" s="3" t="s">
        <v>1289</v>
      </c>
    </row>
    <row r="484" spans="1:8" ht="30" hidden="1" customHeight="1" x14ac:dyDescent="0.25">
      <c r="A484" s="3">
        <v>891100296</v>
      </c>
      <c r="B484" s="3" t="s">
        <v>123</v>
      </c>
      <c r="C484" s="3" t="s">
        <v>124</v>
      </c>
      <c r="D484" s="5" t="s">
        <v>9</v>
      </c>
      <c r="E484" s="3" t="s">
        <v>106</v>
      </c>
      <c r="F484" s="53">
        <v>322933.92360500002</v>
      </c>
      <c r="G484" s="3" t="s">
        <v>125</v>
      </c>
      <c r="H484" s="3" t="s">
        <v>126</v>
      </c>
    </row>
    <row r="485" spans="1:8" ht="30" hidden="1" customHeight="1" x14ac:dyDescent="0.25">
      <c r="A485" s="3">
        <v>890106527</v>
      </c>
      <c r="B485" s="15" t="s">
        <v>5951</v>
      </c>
      <c r="C485" s="3" t="s">
        <v>5952</v>
      </c>
      <c r="D485" s="3" t="s">
        <v>5462</v>
      </c>
      <c r="E485" s="3" t="s">
        <v>5931</v>
      </c>
      <c r="F485" s="53">
        <v>321912.837</v>
      </c>
      <c r="G485" s="3" t="s">
        <v>81</v>
      </c>
      <c r="H485" s="3" t="s">
        <v>82</v>
      </c>
    </row>
    <row r="486" spans="1:8" ht="30" hidden="1" customHeight="1" x14ac:dyDescent="0.25">
      <c r="A486" s="3">
        <v>890200463</v>
      </c>
      <c r="B486" s="3" t="s">
        <v>3548</v>
      </c>
      <c r="C486" s="3" t="s">
        <v>3549</v>
      </c>
      <c r="D486" s="3" t="s">
        <v>3533</v>
      </c>
      <c r="E486" s="3" t="s">
        <v>3537</v>
      </c>
      <c r="F486" s="53">
        <v>320755.772</v>
      </c>
      <c r="G486" s="3" t="s">
        <v>224</v>
      </c>
      <c r="H486" s="3" t="s">
        <v>59</v>
      </c>
    </row>
    <row r="487" spans="1:8" ht="30" hidden="1" customHeight="1" x14ac:dyDescent="0.25">
      <c r="A487" s="3">
        <v>890904996</v>
      </c>
      <c r="B487" s="5" t="s">
        <v>2616</v>
      </c>
      <c r="C487" s="5" t="s">
        <v>2617</v>
      </c>
      <c r="D487" s="3" t="s">
        <v>1779</v>
      </c>
      <c r="E487" s="3" t="s">
        <v>2602</v>
      </c>
      <c r="F487" s="53">
        <v>318824</v>
      </c>
      <c r="G487" s="3" t="s">
        <v>15</v>
      </c>
      <c r="H487" s="3" t="s">
        <v>12</v>
      </c>
    </row>
    <row r="488" spans="1:8" ht="30" hidden="1" customHeight="1" x14ac:dyDescent="0.25">
      <c r="A488" s="3">
        <v>860047657</v>
      </c>
      <c r="B488" s="3" t="s">
        <v>9467</v>
      </c>
      <c r="C488" s="3" t="s">
        <v>9468</v>
      </c>
      <c r="D488" s="3" t="s">
        <v>9020</v>
      </c>
      <c r="E488" s="3" t="s">
        <v>9452</v>
      </c>
      <c r="F488" s="53">
        <v>314199.31</v>
      </c>
      <c r="G488" s="3" t="s">
        <v>102</v>
      </c>
      <c r="H488" s="3" t="s">
        <v>103</v>
      </c>
    </row>
    <row r="489" spans="1:8" ht="30" hidden="1" customHeight="1" x14ac:dyDescent="0.25">
      <c r="A489" s="3">
        <v>860005050</v>
      </c>
      <c r="B489" s="3" t="s">
        <v>6745</v>
      </c>
      <c r="C489" s="15" t="s">
        <v>6746</v>
      </c>
      <c r="D489" s="5" t="s">
        <v>6633</v>
      </c>
      <c r="E489" s="3" t="s">
        <v>6742</v>
      </c>
      <c r="F489" s="53">
        <v>309976</v>
      </c>
      <c r="G489" s="3" t="s">
        <v>102</v>
      </c>
      <c r="H489" s="3" t="s">
        <v>103</v>
      </c>
    </row>
    <row r="490" spans="1:8" ht="30" hidden="1" customHeight="1" x14ac:dyDescent="0.25">
      <c r="A490" s="3">
        <v>891100190</v>
      </c>
      <c r="B490" s="3" t="s">
        <v>2683</v>
      </c>
      <c r="C490" s="3" t="s">
        <v>2684</v>
      </c>
      <c r="D490" s="3" t="s">
        <v>2642</v>
      </c>
      <c r="E490" s="3" t="s">
        <v>2678</v>
      </c>
      <c r="F490" s="53">
        <v>309055.11099999998</v>
      </c>
      <c r="G490" s="3" t="s">
        <v>102</v>
      </c>
      <c r="H490" s="3" t="s">
        <v>103</v>
      </c>
    </row>
    <row r="491" spans="1:8" ht="30" hidden="1" customHeight="1" x14ac:dyDescent="0.25">
      <c r="A491" s="3">
        <v>890312765</v>
      </c>
      <c r="B491" s="3" t="s">
        <v>11190</v>
      </c>
      <c r="C491" s="5" t="s">
        <v>11191</v>
      </c>
      <c r="D491" s="3" t="s">
        <v>11175</v>
      </c>
      <c r="E491" s="3" t="s">
        <v>11176</v>
      </c>
      <c r="F491" s="53">
        <v>308241.98700000002</v>
      </c>
      <c r="G491" s="3" t="s">
        <v>62</v>
      </c>
      <c r="H491" s="3" t="s">
        <v>63</v>
      </c>
    </row>
    <row r="492" spans="1:8" ht="30" hidden="1" customHeight="1" x14ac:dyDescent="0.25">
      <c r="A492" s="3">
        <v>860004855</v>
      </c>
      <c r="B492" s="5" t="s">
        <v>6635</v>
      </c>
      <c r="C492" s="5" t="s">
        <v>6635</v>
      </c>
      <c r="D492" s="5" t="s">
        <v>6633</v>
      </c>
      <c r="E492" s="3" t="s">
        <v>6634</v>
      </c>
      <c r="F492" s="53">
        <v>308209.52</v>
      </c>
      <c r="G492" s="3" t="s">
        <v>728</v>
      </c>
      <c r="H492" s="3" t="s">
        <v>63</v>
      </c>
    </row>
    <row r="493" spans="1:8" ht="30" hidden="1" customHeight="1" x14ac:dyDescent="0.25">
      <c r="A493" s="3">
        <v>860056150</v>
      </c>
      <c r="B493" s="3" t="s">
        <v>5480</v>
      </c>
      <c r="C493" s="3" t="s">
        <v>5481</v>
      </c>
      <c r="D493" s="3" t="s">
        <v>5462</v>
      </c>
      <c r="E493" s="3" t="s">
        <v>5463</v>
      </c>
      <c r="F493" s="53">
        <v>306445.01299999998</v>
      </c>
      <c r="G493" s="3" t="s">
        <v>102</v>
      </c>
      <c r="H493" s="3" t="s">
        <v>103</v>
      </c>
    </row>
    <row r="494" spans="1:8" ht="30" hidden="1" customHeight="1" x14ac:dyDescent="0.25">
      <c r="A494" s="3">
        <v>2913770</v>
      </c>
      <c r="B494" s="11" t="s">
        <v>4257</v>
      </c>
      <c r="C494" s="8" t="s">
        <v>4257</v>
      </c>
      <c r="D494" s="3" t="s">
        <v>3700</v>
      </c>
      <c r="E494" s="3" t="s">
        <v>4249</v>
      </c>
      <c r="F494" s="53">
        <v>306041.514861</v>
      </c>
      <c r="G494" s="3" t="s">
        <v>102</v>
      </c>
      <c r="H494" s="3" t="s">
        <v>103</v>
      </c>
    </row>
    <row r="495" spans="1:8" ht="30" hidden="1" customHeight="1" x14ac:dyDescent="0.25">
      <c r="A495" s="3">
        <v>800221789</v>
      </c>
      <c r="B495" s="3" t="s">
        <v>5482</v>
      </c>
      <c r="C495" s="3" t="s">
        <v>5483</v>
      </c>
      <c r="D495" s="3" t="s">
        <v>5462</v>
      </c>
      <c r="E495" s="3" t="s">
        <v>5463</v>
      </c>
      <c r="F495" s="53">
        <v>301929.38199999998</v>
      </c>
      <c r="G495" s="3" t="s">
        <v>2921</v>
      </c>
      <c r="H495" s="3" t="s">
        <v>103</v>
      </c>
    </row>
    <row r="496" spans="1:8" ht="30" hidden="1" customHeight="1" x14ac:dyDescent="0.25">
      <c r="A496" s="3">
        <v>830113831</v>
      </c>
      <c r="B496" s="3" t="s">
        <v>16266</v>
      </c>
      <c r="C496" s="3" t="s">
        <v>16267</v>
      </c>
      <c r="D496" s="5" t="s">
        <v>16114</v>
      </c>
      <c r="E496" s="3" t="s">
        <v>16243</v>
      </c>
      <c r="F496" s="53">
        <v>301135</v>
      </c>
      <c r="G496" s="3" t="s">
        <v>102</v>
      </c>
      <c r="H496" s="3" t="s">
        <v>103</v>
      </c>
    </row>
    <row r="497" spans="1:8" ht="30" hidden="1" customHeight="1" x14ac:dyDescent="0.25">
      <c r="A497" s="3">
        <v>891401858</v>
      </c>
      <c r="B497" s="3" t="s">
        <v>1582</v>
      </c>
      <c r="C497" s="3" t="s">
        <v>1583</v>
      </c>
      <c r="D497" s="5" t="s">
        <v>9</v>
      </c>
      <c r="E497" s="3" t="s">
        <v>1577</v>
      </c>
      <c r="F497" s="53">
        <v>300779.81</v>
      </c>
      <c r="G497" s="3" t="s">
        <v>102</v>
      </c>
      <c r="H497" s="3" t="s">
        <v>103</v>
      </c>
    </row>
    <row r="498" spans="1:8" ht="30" hidden="1" customHeight="1" x14ac:dyDescent="0.25">
      <c r="A498" s="3">
        <v>890903474</v>
      </c>
      <c r="B498" s="5" t="s">
        <v>6747</v>
      </c>
      <c r="C498" s="5" t="s">
        <v>6748</v>
      </c>
      <c r="D498" s="5" t="s">
        <v>6633</v>
      </c>
      <c r="E498" s="3" t="s">
        <v>6742</v>
      </c>
      <c r="F498" s="53">
        <v>299636.76</v>
      </c>
      <c r="G498" s="3" t="s">
        <v>15</v>
      </c>
      <c r="H498" s="3" t="s">
        <v>2174</v>
      </c>
    </row>
    <row r="499" spans="1:8" ht="30" hidden="1" customHeight="1" x14ac:dyDescent="0.25">
      <c r="A499" s="3">
        <v>890300686</v>
      </c>
      <c r="B499" s="3" t="s">
        <v>3053</v>
      </c>
      <c r="C499" s="3" t="s">
        <v>3054</v>
      </c>
      <c r="D499" s="3" t="s">
        <v>2642</v>
      </c>
      <c r="E499" s="3" t="s">
        <v>3048</v>
      </c>
      <c r="F499" s="53">
        <v>299497.30800000002</v>
      </c>
      <c r="G499" s="3" t="s">
        <v>62</v>
      </c>
      <c r="H499" s="3" t="s">
        <v>63</v>
      </c>
    </row>
    <row r="500" spans="1:8" ht="30" hidden="1" customHeight="1" x14ac:dyDescent="0.25">
      <c r="A500" s="3">
        <v>830052651</v>
      </c>
      <c r="B500" s="5" t="s">
        <v>12479</v>
      </c>
      <c r="C500" s="5" t="s">
        <v>12480</v>
      </c>
      <c r="D500" s="3" t="s">
        <v>11175</v>
      </c>
      <c r="E500" s="3" t="s">
        <v>12467</v>
      </c>
      <c r="F500" s="53">
        <v>299482.696</v>
      </c>
      <c r="G500" s="3" t="s">
        <v>102</v>
      </c>
      <c r="H500" s="3" t="s">
        <v>103</v>
      </c>
    </row>
    <row r="501" spans="1:8" ht="30" hidden="1" customHeight="1" x14ac:dyDescent="0.25">
      <c r="A501" s="3">
        <v>800230447</v>
      </c>
      <c r="B501" s="5" t="s">
        <v>14761</v>
      </c>
      <c r="C501" s="5" t="s">
        <v>14762</v>
      </c>
      <c r="D501" s="5" t="s">
        <v>14451</v>
      </c>
      <c r="E501" s="3" t="s">
        <v>14763</v>
      </c>
      <c r="F501" s="53">
        <v>298904.06199999998</v>
      </c>
      <c r="G501" s="3" t="s">
        <v>102</v>
      </c>
      <c r="H501" s="3" t="s">
        <v>103</v>
      </c>
    </row>
    <row r="502" spans="1:8" ht="30" hidden="1" customHeight="1" x14ac:dyDescent="0.25">
      <c r="A502" s="3">
        <v>800243792</v>
      </c>
      <c r="B502" s="3" t="s">
        <v>5484</v>
      </c>
      <c r="C502" s="3" t="s">
        <v>5485</v>
      </c>
      <c r="D502" s="3" t="s">
        <v>5462</v>
      </c>
      <c r="E502" s="3" t="s">
        <v>5463</v>
      </c>
      <c r="F502" s="53">
        <v>298250.304</v>
      </c>
      <c r="G502" s="3" t="s">
        <v>102</v>
      </c>
      <c r="H502" s="3" t="s">
        <v>103</v>
      </c>
    </row>
    <row r="503" spans="1:8" ht="30" hidden="1" customHeight="1" x14ac:dyDescent="0.25">
      <c r="A503" s="3">
        <v>890300546</v>
      </c>
      <c r="B503" s="5" t="s">
        <v>6525</v>
      </c>
      <c r="C503" s="5" t="s">
        <v>6526</v>
      </c>
      <c r="D503" s="3" t="s">
        <v>5462</v>
      </c>
      <c r="E503" s="3" t="s">
        <v>6510</v>
      </c>
      <c r="F503" s="53">
        <v>297597.049</v>
      </c>
      <c r="G503" s="3" t="s">
        <v>62</v>
      </c>
      <c r="H503" s="3" t="s">
        <v>63</v>
      </c>
    </row>
    <row r="504" spans="1:8" ht="30" hidden="1" customHeight="1" x14ac:dyDescent="0.25">
      <c r="A504" s="3">
        <v>860513970</v>
      </c>
      <c r="B504" s="3" t="s">
        <v>1796</v>
      </c>
      <c r="C504" s="3" t="s">
        <v>1797</v>
      </c>
      <c r="D504" s="3" t="s">
        <v>1779</v>
      </c>
      <c r="E504" s="3" t="s">
        <v>1780</v>
      </c>
      <c r="F504" s="53">
        <v>290910.01899999997</v>
      </c>
      <c r="G504" s="3" t="s">
        <v>102</v>
      </c>
      <c r="H504" s="3" t="s">
        <v>103</v>
      </c>
    </row>
    <row r="505" spans="1:8" ht="30" hidden="1" customHeight="1" x14ac:dyDescent="0.25">
      <c r="A505" s="3">
        <v>891903333</v>
      </c>
      <c r="B505" s="3" t="s">
        <v>127</v>
      </c>
      <c r="C505" s="3" t="s">
        <v>128</v>
      </c>
      <c r="D505" s="5" t="s">
        <v>9</v>
      </c>
      <c r="E505" s="3" t="s">
        <v>106</v>
      </c>
      <c r="F505" s="53">
        <v>289153.53399999999</v>
      </c>
      <c r="G505" s="3" t="s">
        <v>102</v>
      </c>
      <c r="H505" s="3" t="s">
        <v>103</v>
      </c>
    </row>
    <row r="506" spans="1:8" ht="30" hidden="1" customHeight="1" x14ac:dyDescent="0.25">
      <c r="A506" s="3">
        <v>805006014</v>
      </c>
      <c r="B506" s="5" t="s">
        <v>12914</v>
      </c>
      <c r="C506" s="5" t="s">
        <v>12915</v>
      </c>
      <c r="D506" s="5" t="s">
        <v>12908</v>
      </c>
      <c r="E506" s="3" t="s">
        <v>12909</v>
      </c>
      <c r="F506" s="53">
        <v>285935.11</v>
      </c>
      <c r="G506" s="3" t="s">
        <v>102</v>
      </c>
      <c r="H506" s="3" t="s">
        <v>103</v>
      </c>
    </row>
    <row r="507" spans="1:8" ht="30" hidden="1" customHeight="1" x14ac:dyDescent="0.25">
      <c r="A507" s="3">
        <v>800141770</v>
      </c>
      <c r="B507" s="3" t="s">
        <v>2842</v>
      </c>
      <c r="C507" s="3" t="s">
        <v>2843</v>
      </c>
      <c r="D507" s="3" t="s">
        <v>2642</v>
      </c>
      <c r="E507" s="3" t="s">
        <v>2841</v>
      </c>
      <c r="F507" s="53">
        <v>285783.592</v>
      </c>
      <c r="G507" s="3" t="s">
        <v>102</v>
      </c>
      <c r="H507" s="3" t="s">
        <v>103</v>
      </c>
    </row>
    <row r="508" spans="1:8" ht="30" hidden="1" customHeight="1" x14ac:dyDescent="0.25">
      <c r="A508" s="3">
        <v>800135913</v>
      </c>
      <c r="B508" s="21" t="s">
        <v>11022</v>
      </c>
      <c r="C508" s="15" t="s">
        <v>11023</v>
      </c>
      <c r="D508" s="20" t="s">
        <v>10847</v>
      </c>
      <c r="E508" s="3" t="s">
        <v>11006</v>
      </c>
      <c r="F508" s="53">
        <v>284070.154752</v>
      </c>
      <c r="G508" s="3" t="s">
        <v>81</v>
      </c>
      <c r="H508" s="3" t="s">
        <v>82</v>
      </c>
    </row>
    <row r="509" spans="1:8" ht="30" hidden="1" customHeight="1" x14ac:dyDescent="0.25">
      <c r="A509" s="3">
        <v>860090915</v>
      </c>
      <c r="B509" s="5" t="s">
        <v>15523</v>
      </c>
      <c r="C509" s="5" t="s">
        <v>15524</v>
      </c>
      <c r="D509" s="5" t="s">
        <v>14809</v>
      </c>
      <c r="E509" s="3" t="s">
        <v>15513</v>
      </c>
      <c r="F509" s="53">
        <v>283137.85800000001</v>
      </c>
      <c r="G509" s="3" t="s">
        <v>102</v>
      </c>
      <c r="H509" s="3" t="s">
        <v>103</v>
      </c>
    </row>
    <row r="510" spans="1:8" ht="30" hidden="1" customHeight="1" x14ac:dyDescent="0.25">
      <c r="A510" s="3">
        <v>830043252</v>
      </c>
      <c r="B510" s="3" t="s">
        <v>7453</v>
      </c>
      <c r="C510" s="8" t="s">
        <v>7454</v>
      </c>
      <c r="D510" s="5" t="s">
        <v>7447</v>
      </c>
      <c r="E510" s="3" t="s">
        <v>7450</v>
      </c>
      <c r="F510" s="53">
        <v>283131.755</v>
      </c>
      <c r="G510" s="3" t="s">
        <v>102</v>
      </c>
      <c r="H510" s="3" t="s">
        <v>103</v>
      </c>
    </row>
    <row r="511" spans="1:8" ht="30" hidden="1" customHeight="1" x14ac:dyDescent="0.25">
      <c r="A511" s="3">
        <v>830044266</v>
      </c>
      <c r="B511" s="3" t="s">
        <v>9469</v>
      </c>
      <c r="C511" s="3" t="s">
        <v>9470</v>
      </c>
      <c r="D511" s="3" t="s">
        <v>9020</v>
      </c>
      <c r="E511" s="3" t="s">
        <v>9452</v>
      </c>
      <c r="F511" s="53">
        <v>282676.79800000001</v>
      </c>
      <c r="G511" s="3" t="s">
        <v>102</v>
      </c>
      <c r="H511" s="3" t="s">
        <v>103</v>
      </c>
    </row>
    <row r="512" spans="1:8" ht="30" hidden="1" customHeight="1" x14ac:dyDescent="0.25">
      <c r="A512" s="3">
        <v>860002394</v>
      </c>
      <c r="B512" s="5" t="s">
        <v>5953</v>
      </c>
      <c r="C512" s="5" t="s">
        <v>5954</v>
      </c>
      <c r="D512" s="3" t="s">
        <v>5462</v>
      </c>
      <c r="E512" s="3" t="s">
        <v>5931</v>
      </c>
      <c r="F512" s="53">
        <v>282463.44300000003</v>
      </c>
      <c r="G512" s="3" t="s">
        <v>102</v>
      </c>
      <c r="H512" s="3" t="s">
        <v>103</v>
      </c>
    </row>
    <row r="513" spans="1:8" ht="30" hidden="1" customHeight="1" x14ac:dyDescent="0.25">
      <c r="A513" s="3">
        <v>890914526</v>
      </c>
      <c r="B513" s="3" t="s">
        <v>10140</v>
      </c>
      <c r="C513" s="3" t="s">
        <v>10141</v>
      </c>
      <c r="D513" s="3" t="s">
        <v>10126</v>
      </c>
      <c r="E513" s="3" t="s">
        <v>10127</v>
      </c>
      <c r="F513" s="53">
        <v>282418.69699999999</v>
      </c>
      <c r="G513" s="3" t="s">
        <v>15</v>
      </c>
      <c r="H513" s="3" t="s">
        <v>12</v>
      </c>
    </row>
    <row r="514" spans="1:8" ht="30" hidden="1" customHeight="1" x14ac:dyDescent="0.25">
      <c r="A514" s="3">
        <v>830018214</v>
      </c>
      <c r="B514" s="5" t="s">
        <v>13343</v>
      </c>
      <c r="C514" s="5" t="s">
        <v>13344</v>
      </c>
      <c r="D514" s="5" t="s">
        <v>12908</v>
      </c>
      <c r="E514" s="3" t="s">
        <v>13330</v>
      </c>
      <c r="F514" s="53">
        <v>281948.65700000001</v>
      </c>
      <c r="G514" s="3" t="s">
        <v>303</v>
      </c>
      <c r="H514" s="3" t="s">
        <v>103</v>
      </c>
    </row>
    <row r="515" spans="1:8" ht="30" hidden="1" customHeight="1" x14ac:dyDescent="0.25">
      <c r="A515" s="3">
        <v>860000898</v>
      </c>
      <c r="B515" s="3" t="s">
        <v>129</v>
      </c>
      <c r="C515" s="3" t="s">
        <v>130</v>
      </c>
      <c r="D515" s="5" t="s">
        <v>9</v>
      </c>
      <c r="E515" s="3" t="s">
        <v>106</v>
      </c>
      <c r="F515" s="53">
        <v>280855.12699999998</v>
      </c>
      <c r="G515" s="3" t="s">
        <v>102</v>
      </c>
      <c r="H515" s="3" t="s">
        <v>103</v>
      </c>
    </row>
    <row r="516" spans="1:8" ht="30" hidden="1" customHeight="1" x14ac:dyDescent="0.25">
      <c r="A516" s="3">
        <v>891800219</v>
      </c>
      <c r="B516" s="5" t="s">
        <v>10897</v>
      </c>
      <c r="C516" s="5" t="s">
        <v>10898</v>
      </c>
      <c r="D516" s="20" t="s">
        <v>10847</v>
      </c>
      <c r="E516" s="3" t="s">
        <v>10848</v>
      </c>
      <c r="F516" s="53">
        <v>280408.53492300003</v>
      </c>
      <c r="G516" s="3" t="s">
        <v>1279</v>
      </c>
      <c r="H516" s="3" t="s">
        <v>1107</v>
      </c>
    </row>
    <row r="517" spans="1:8" ht="30" hidden="1" customHeight="1" x14ac:dyDescent="0.25">
      <c r="A517" s="3">
        <v>890904224</v>
      </c>
      <c r="B517" s="3" t="s">
        <v>13</v>
      </c>
      <c r="C517" s="3" t="s">
        <v>14</v>
      </c>
      <c r="D517" s="5" t="s">
        <v>9</v>
      </c>
      <c r="E517" s="3" t="s">
        <v>10</v>
      </c>
      <c r="F517" s="53">
        <v>280043</v>
      </c>
      <c r="G517" s="3" t="s">
        <v>15</v>
      </c>
      <c r="H517" s="3" t="s">
        <v>12</v>
      </c>
    </row>
    <row r="518" spans="1:8" ht="30" hidden="1" customHeight="1" x14ac:dyDescent="0.25">
      <c r="A518" s="3">
        <v>860007638</v>
      </c>
      <c r="B518" s="5" t="s">
        <v>10899</v>
      </c>
      <c r="C518" s="5" t="s">
        <v>10900</v>
      </c>
      <c r="D518" s="20" t="s">
        <v>10847</v>
      </c>
      <c r="E518" s="3" t="s">
        <v>10848</v>
      </c>
      <c r="F518" s="53">
        <v>279310.22587000002</v>
      </c>
      <c r="G518" s="3" t="s">
        <v>102</v>
      </c>
      <c r="H518" s="3" t="s">
        <v>103</v>
      </c>
    </row>
    <row r="519" spans="1:8" ht="30" hidden="1" customHeight="1" x14ac:dyDescent="0.25">
      <c r="A519" s="3">
        <v>860036081</v>
      </c>
      <c r="B519" s="5" t="s">
        <v>11192</v>
      </c>
      <c r="C519" s="5" t="s">
        <v>11193</v>
      </c>
      <c r="D519" s="3" t="s">
        <v>11175</v>
      </c>
      <c r="E519" s="3" t="s">
        <v>11176</v>
      </c>
      <c r="F519" s="53">
        <v>278699.57500000001</v>
      </c>
      <c r="G519" s="3" t="s">
        <v>1087</v>
      </c>
      <c r="H519" s="3" t="s">
        <v>103</v>
      </c>
    </row>
    <row r="520" spans="1:8" ht="30" hidden="1" customHeight="1" x14ac:dyDescent="0.25">
      <c r="A520" s="3">
        <v>800183562</v>
      </c>
      <c r="B520" s="3" t="s">
        <v>7847</v>
      </c>
      <c r="C520" s="3" t="s">
        <v>7847</v>
      </c>
      <c r="D520" s="5" t="s">
        <v>7447</v>
      </c>
      <c r="E520" s="3" t="s">
        <v>7844</v>
      </c>
      <c r="F520" s="53">
        <v>278051.04599999997</v>
      </c>
      <c r="G520" s="3" t="s">
        <v>102</v>
      </c>
      <c r="H520" s="3" t="s">
        <v>103</v>
      </c>
    </row>
    <row r="521" spans="1:8" ht="30" hidden="1" customHeight="1" x14ac:dyDescent="0.25">
      <c r="A521" s="3">
        <v>860000580</v>
      </c>
      <c r="B521" s="15" t="s">
        <v>5955</v>
      </c>
      <c r="C521" s="3" t="s">
        <v>5956</v>
      </c>
      <c r="D521" s="3" t="s">
        <v>5462</v>
      </c>
      <c r="E521" s="3" t="s">
        <v>5931</v>
      </c>
      <c r="F521" s="53">
        <v>278006.16200000001</v>
      </c>
      <c r="G521" s="3" t="s">
        <v>102</v>
      </c>
      <c r="H521" s="3" t="s">
        <v>103</v>
      </c>
    </row>
    <row r="522" spans="1:8" ht="30" hidden="1" customHeight="1" x14ac:dyDescent="0.25">
      <c r="A522" s="3">
        <v>890903035</v>
      </c>
      <c r="B522" s="5" t="s">
        <v>11194</v>
      </c>
      <c r="C522" s="5" t="s">
        <v>11194</v>
      </c>
      <c r="D522" s="3" t="s">
        <v>11175</v>
      </c>
      <c r="E522" s="3" t="s">
        <v>11176</v>
      </c>
      <c r="F522" s="53">
        <v>274475.85499999998</v>
      </c>
      <c r="G522" s="3" t="s">
        <v>102</v>
      </c>
      <c r="H522" s="3" t="s">
        <v>103</v>
      </c>
    </row>
    <row r="523" spans="1:8" ht="30" hidden="1" customHeight="1" x14ac:dyDescent="0.25">
      <c r="A523" s="3">
        <v>800106339</v>
      </c>
      <c r="B523" s="3" t="s">
        <v>16268</v>
      </c>
      <c r="C523" s="3" t="s">
        <v>16269</v>
      </c>
      <c r="D523" s="5" t="s">
        <v>16114</v>
      </c>
      <c r="E523" s="3" t="s">
        <v>16243</v>
      </c>
      <c r="F523" s="53">
        <v>272870.63199999998</v>
      </c>
      <c r="G523" s="3" t="s">
        <v>102</v>
      </c>
      <c r="H523" s="3" t="s">
        <v>103</v>
      </c>
    </row>
    <row r="524" spans="1:8" ht="30" hidden="1" customHeight="1" x14ac:dyDescent="0.25">
      <c r="A524" s="3">
        <v>860002392</v>
      </c>
      <c r="B524" s="15" t="s">
        <v>5957</v>
      </c>
      <c r="C524" s="3" t="s">
        <v>5958</v>
      </c>
      <c r="D524" s="3" t="s">
        <v>5462</v>
      </c>
      <c r="E524" s="3" t="s">
        <v>5931</v>
      </c>
      <c r="F524" s="53">
        <v>270019.924</v>
      </c>
      <c r="G524" s="3" t="s">
        <v>102</v>
      </c>
      <c r="H524" s="3" t="s">
        <v>103</v>
      </c>
    </row>
    <row r="525" spans="1:8" ht="30" hidden="1" customHeight="1" x14ac:dyDescent="0.25">
      <c r="A525" s="3">
        <v>830090773</v>
      </c>
      <c r="B525" s="3" t="s">
        <v>2418</v>
      </c>
      <c r="C525" s="3" t="s">
        <v>2419</v>
      </c>
      <c r="D525" s="3" t="s">
        <v>1779</v>
      </c>
      <c r="E525" s="3" t="s">
        <v>2405</v>
      </c>
      <c r="F525" s="53">
        <v>269246.58899999998</v>
      </c>
      <c r="G525" s="3" t="s">
        <v>102</v>
      </c>
      <c r="H525" s="3" t="s">
        <v>103</v>
      </c>
    </row>
    <row r="526" spans="1:8" ht="30" hidden="1" customHeight="1" x14ac:dyDescent="0.25">
      <c r="A526" s="3">
        <v>891180008</v>
      </c>
      <c r="B526" s="3" t="s">
        <v>16177</v>
      </c>
      <c r="C526" s="3" t="s">
        <v>16178</v>
      </c>
      <c r="D526" s="5" t="s">
        <v>16114</v>
      </c>
      <c r="E526" s="3" t="s">
        <v>16164</v>
      </c>
      <c r="F526" s="53">
        <v>268994.17599999998</v>
      </c>
      <c r="G526" s="3" t="s">
        <v>125</v>
      </c>
      <c r="H526" s="3" t="s">
        <v>126</v>
      </c>
    </row>
    <row r="527" spans="1:8" ht="30" hidden="1" customHeight="1" x14ac:dyDescent="0.25">
      <c r="A527" s="3">
        <v>890301463</v>
      </c>
      <c r="B527" s="15" t="s">
        <v>5959</v>
      </c>
      <c r="C527" s="15" t="s">
        <v>5960</v>
      </c>
      <c r="D527" s="3" t="s">
        <v>5462</v>
      </c>
      <c r="E527" s="3" t="s">
        <v>5931</v>
      </c>
      <c r="F527" s="53">
        <v>267843.739</v>
      </c>
      <c r="G527" s="3" t="s">
        <v>62</v>
      </c>
      <c r="H527" s="3" t="s">
        <v>63</v>
      </c>
    </row>
    <row r="528" spans="1:8" ht="30" hidden="1" customHeight="1" x14ac:dyDescent="0.25">
      <c r="A528" s="3">
        <v>900130203</v>
      </c>
      <c r="B528" s="3" t="s">
        <v>1901</v>
      </c>
      <c r="C528" s="3" t="s">
        <v>1902</v>
      </c>
      <c r="D528" s="3" t="s">
        <v>1779</v>
      </c>
      <c r="E528" s="3" t="s">
        <v>1870</v>
      </c>
      <c r="F528" s="53">
        <v>267711.51799999998</v>
      </c>
      <c r="G528" s="3" t="s">
        <v>102</v>
      </c>
      <c r="H528" s="3" t="s">
        <v>103</v>
      </c>
    </row>
    <row r="529" spans="1:8" ht="30" hidden="1" customHeight="1" x14ac:dyDescent="0.25">
      <c r="A529" s="3">
        <v>890300604</v>
      </c>
      <c r="B529" s="5" t="s">
        <v>11195</v>
      </c>
      <c r="C529" s="5" t="s">
        <v>11196</v>
      </c>
      <c r="D529" s="3" t="s">
        <v>11175</v>
      </c>
      <c r="E529" s="3" t="s">
        <v>11176</v>
      </c>
      <c r="F529" s="53">
        <v>266344.24099999998</v>
      </c>
      <c r="G529" s="3" t="s">
        <v>1631</v>
      </c>
      <c r="H529" s="3" t="s">
        <v>1632</v>
      </c>
    </row>
    <row r="530" spans="1:8" ht="30" hidden="1" customHeight="1" x14ac:dyDescent="0.25">
      <c r="A530" s="3">
        <v>890903024</v>
      </c>
      <c r="B530" s="3" t="s">
        <v>9471</v>
      </c>
      <c r="C530" s="15" t="s">
        <v>9472</v>
      </c>
      <c r="D530" s="3" t="s">
        <v>9020</v>
      </c>
      <c r="E530" s="3" t="s">
        <v>9452</v>
      </c>
      <c r="F530" s="53">
        <v>264452.61</v>
      </c>
      <c r="G530" s="3" t="s">
        <v>15</v>
      </c>
      <c r="H530" s="3" t="s">
        <v>12</v>
      </c>
    </row>
    <row r="531" spans="1:8" ht="30" hidden="1" customHeight="1" x14ac:dyDescent="0.25">
      <c r="A531" s="3">
        <v>830002366</v>
      </c>
      <c r="B531" s="3" t="s">
        <v>3298</v>
      </c>
      <c r="C531" s="3" t="s">
        <v>3299</v>
      </c>
      <c r="D531" s="3" t="s">
        <v>2642</v>
      </c>
      <c r="E531" s="3" t="s">
        <v>3297</v>
      </c>
      <c r="F531" s="53">
        <v>263495.28499999997</v>
      </c>
      <c r="G531" s="3" t="s">
        <v>490</v>
      </c>
      <c r="H531" s="3" t="s">
        <v>103</v>
      </c>
    </row>
    <row r="532" spans="1:8" ht="30" hidden="1" customHeight="1" x14ac:dyDescent="0.25">
      <c r="A532" s="3">
        <v>860000261</v>
      </c>
      <c r="B532" s="3" t="s">
        <v>3300</v>
      </c>
      <c r="C532" s="3" t="s">
        <v>3301</v>
      </c>
      <c r="D532" s="3" t="s">
        <v>2642</v>
      </c>
      <c r="E532" s="3" t="s">
        <v>3297</v>
      </c>
      <c r="F532" s="53">
        <v>263280.26199999999</v>
      </c>
      <c r="G532" s="3" t="s">
        <v>102</v>
      </c>
      <c r="H532" s="3" t="s">
        <v>103</v>
      </c>
    </row>
    <row r="533" spans="1:8" ht="30" hidden="1" customHeight="1" x14ac:dyDescent="0.25">
      <c r="A533" s="3">
        <v>800011987</v>
      </c>
      <c r="B533" s="5" t="s">
        <v>7621</v>
      </c>
      <c r="C533" s="5" t="s">
        <v>7622</v>
      </c>
      <c r="D533" s="5" t="s">
        <v>7447</v>
      </c>
      <c r="E533" s="3" t="s">
        <v>7615</v>
      </c>
      <c r="F533" s="53">
        <v>263263.71899999998</v>
      </c>
      <c r="G533" s="3" t="s">
        <v>1631</v>
      </c>
      <c r="H533" s="3" t="s">
        <v>1632</v>
      </c>
    </row>
    <row r="534" spans="1:8" ht="30" hidden="1" customHeight="1" x14ac:dyDescent="0.25">
      <c r="A534" s="3">
        <v>830069311</v>
      </c>
      <c r="B534" s="3" t="s">
        <v>2420</v>
      </c>
      <c r="C534" s="3" t="s">
        <v>2421</v>
      </c>
      <c r="D534" s="3" t="s">
        <v>1779</v>
      </c>
      <c r="E534" s="3" t="s">
        <v>2405</v>
      </c>
      <c r="F534" s="53">
        <v>263119.17800000001</v>
      </c>
      <c r="G534" s="3" t="s">
        <v>102</v>
      </c>
      <c r="H534" s="3" t="s">
        <v>103</v>
      </c>
    </row>
    <row r="535" spans="1:8" ht="30" hidden="1" customHeight="1" x14ac:dyDescent="0.25">
      <c r="A535" s="3">
        <v>891102723</v>
      </c>
      <c r="B535" s="3" t="s">
        <v>2422</v>
      </c>
      <c r="C535" s="3" t="s">
        <v>2423</v>
      </c>
      <c r="D535" s="3" t="s">
        <v>1779</v>
      </c>
      <c r="E535" s="3" t="s">
        <v>2405</v>
      </c>
      <c r="F535" s="53">
        <v>262355.42099999997</v>
      </c>
      <c r="G535" s="3" t="s">
        <v>125</v>
      </c>
      <c r="H535" s="3" t="s">
        <v>126</v>
      </c>
    </row>
    <row r="536" spans="1:8" ht="30" hidden="1" customHeight="1" x14ac:dyDescent="0.25">
      <c r="A536" s="3">
        <v>890105526</v>
      </c>
      <c r="B536" s="15" t="s">
        <v>2618</v>
      </c>
      <c r="C536" s="3" t="s">
        <v>2619</v>
      </c>
      <c r="D536" s="3" t="s">
        <v>1779</v>
      </c>
      <c r="E536" s="3" t="s">
        <v>2602</v>
      </c>
      <c r="F536" s="53">
        <v>261773.073179</v>
      </c>
      <c r="G536" s="3" t="s">
        <v>81</v>
      </c>
      <c r="H536" s="3" t="s">
        <v>82</v>
      </c>
    </row>
    <row r="537" spans="1:8" ht="30" hidden="1" customHeight="1" x14ac:dyDescent="0.25">
      <c r="A537" s="3">
        <v>890900170</v>
      </c>
      <c r="B537" s="3" t="s">
        <v>3914</v>
      </c>
      <c r="C537" s="3" t="s">
        <v>3915</v>
      </c>
      <c r="D537" s="3" t="s">
        <v>3700</v>
      </c>
      <c r="E537" s="3" t="s">
        <v>3905</v>
      </c>
      <c r="F537" s="53">
        <v>261372.35</v>
      </c>
      <c r="G537" s="3" t="s">
        <v>15</v>
      </c>
      <c r="H537" s="3" t="s">
        <v>12</v>
      </c>
    </row>
    <row r="538" spans="1:8" ht="30" hidden="1" customHeight="1" x14ac:dyDescent="0.25">
      <c r="A538" s="3">
        <v>900035084</v>
      </c>
      <c r="B538" s="3" t="s">
        <v>1903</v>
      </c>
      <c r="C538" s="3" t="s">
        <v>1904</v>
      </c>
      <c r="D538" s="3" t="s">
        <v>1779</v>
      </c>
      <c r="E538" s="3" t="s">
        <v>1870</v>
      </c>
      <c r="F538" s="53">
        <v>260202.66699999999</v>
      </c>
      <c r="G538" s="3" t="s">
        <v>102</v>
      </c>
      <c r="H538" s="3" t="s">
        <v>103</v>
      </c>
    </row>
    <row r="539" spans="1:8" ht="30" hidden="1" customHeight="1" x14ac:dyDescent="0.25">
      <c r="A539" s="3">
        <v>860008448</v>
      </c>
      <c r="B539" s="3" t="s">
        <v>2922</v>
      </c>
      <c r="C539" s="3" t="s">
        <v>2923</v>
      </c>
      <c r="D539" s="3" t="s">
        <v>2642</v>
      </c>
      <c r="E539" s="3" t="s">
        <v>2912</v>
      </c>
      <c r="F539" s="53">
        <v>259734.92800000001</v>
      </c>
      <c r="G539" s="3" t="s">
        <v>102</v>
      </c>
      <c r="H539" s="3" t="s">
        <v>103</v>
      </c>
    </row>
    <row r="540" spans="1:8" ht="30" hidden="1" customHeight="1" x14ac:dyDescent="0.25">
      <c r="A540" s="3">
        <v>811043174</v>
      </c>
      <c r="B540" s="3" t="s">
        <v>2006</v>
      </c>
      <c r="C540" s="3" t="s">
        <v>2007</v>
      </c>
      <c r="D540" s="3" t="s">
        <v>1779</v>
      </c>
      <c r="E540" s="3" t="s">
        <v>1969</v>
      </c>
      <c r="F540" s="53">
        <v>258144.73</v>
      </c>
      <c r="G540" s="3" t="s">
        <v>15</v>
      </c>
      <c r="H540" s="3" t="s">
        <v>12</v>
      </c>
    </row>
    <row r="541" spans="1:8" ht="30" hidden="1" customHeight="1" x14ac:dyDescent="0.25">
      <c r="A541" s="3">
        <v>817002533</v>
      </c>
      <c r="B541" s="3" t="s">
        <v>2844</v>
      </c>
      <c r="C541" s="3" t="s">
        <v>2845</v>
      </c>
      <c r="D541" s="3" t="s">
        <v>2642</v>
      </c>
      <c r="E541" s="3" t="s">
        <v>2841</v>
      </c>
      <c r="F541" s="53">
        <v>258090.26500000001</v>
      </c>
      <c r="G541" s="3" t="s">
        <v>728</v>
      </c>
      <c r="H541" s="3" t="s">
        <v>63</v>
      </c>
    </row>
    <row r="542" spans="1:8" ht="30" hidden="1" customHeight="1" x14ac:dyDescent="0.25">
      <c r="A542" s="3">
        <v>890900138</v>
      </c>
      <c r="B542" s="5" t="s">
        <v>12481</v>
      </c>
      <c r="C542" s="5" t="s">
        <v>12482</v>
      </c>
      <c r="D542" s="3" t="s">
        <v>11175</v>
      </c>
      <c r="E542" s="3" t="s">
        <v>12467</v>
      </c>
      <c r="F542" s="53">
        <v>256403.003</v>
      </c>
      <c r="G542" s="3" t="s">
        <v>15</v>
      </c>
      <c r="H542" s="3" t="s">
        <v>12</v>
      </c>
    </row>
    <row r="543" spans="1:8" ht="30" hidden="1" customHeight="1" x14ac:dyDescent="0.25">
      <c r="A543" s="3">
        <v>860002190</v>
      </c>
      <c r="B543" s="3" t="s">
        <v>2008</v>
      </c>
      <c r="C543" s="3" t="s">
        <v>2009</v>
      </c>
      <c r="D543" s="3" t="s">
        <v>1779</v>
      </c>
      <c r="E543" s="3" t="s">
        <v>1969</v>
      </c>
      <c r="F543" s="53">
        <v>256327.546</v>
      </c>
      <c r="G543" s="3" t="s">
        <v>102</v>
      </c>
      <c r="H543" s="3" t="s">
        <v>103</v>
      </c>
    </row>
    <row r="544" spans="1:8" ht="30" hidden="1" customHeight="1" x14ac:dyDescent="0.25">
      <c r="A544" s="3">
        <v>860015118</v>
      </c>
      <c r="B544" s="3" t="s">
        <v>9473</v>
      </c>
      <c r="C544" s="3" t="s">
        <v>9474</v>
      </c>
      <c r="D544" s="3" t="s">
        <v>9020</v>
      </c>
      <c r="E544" s="3" t="s">
        <v>9452</v>
      </c>
      <c r="F544" s="53">
        <v>256198.59700000001</v>
      </c>
      <c r="G544" s="3" t="s">
        <v>102</v>
      </c>
      <c r="H544" s="3" t="s">
        <v>103</v>
      </c>
    </row>
    <row r="545" spans="1:8" ht="30" hidden="1" customHeight="1" x14ac:dyDescent="0.25">
      <c r="A545" s="3">
        <v>891501133</v>
      </c>
      <c r="B545" s="3" t="s">
        <v>2656</v>
      </c>
      <c r="C545" s="3" t="s">
        <v>2657</v>
      </c>
      <c r="D545" s="3" t="s">
        <v>2642</v>
      </c>
      <c r="E545" s="3" t="s">
        <v>2643</v>
      </c>
      <c r="F545" s="53">
        <v>256022.217</v>
      </c>
      <c r="G545" s="3" t="s">
        <v>243</v>
      </c>
      <c r="H545" s="3" t="s">
        <v>63</v>
      </c>
    </row>
    <row r="546" spans="1:8" ht="30" hidden="1" customHeight="1" x14ac:dyDescent="0.25">
      <c r="A546" s="3">
        <v>860000751</v>
      </c>
      <c r="B546" s="3" t="s">
        <v>6527</v>
      </c>
      <c r="C546" s="3" t="s">
        <v>6528</v>
      </c>
      <c r="D546" s="3" t="s">
        <v>5462</v>
      </c>
      <c r="E546" s="3" t="s">
        <v>6510</v>
      </c>
      <c r="F546" s="53">
        <v>255649.02</v>
      </c>
      <c r="G546" s="3" t="s">
        <v>102</v>
      </c>
      <c r="H546" s="3" t="s">
        <v>103</v>
      </c>
    </row>
    <row r="547" spans="1:8" ht="30" hidden="1" customHeight="1" x14ac:dyDescent="0.25">
      <c r="A547" s="3">
        <v>900076284</v>
      </c>
      <c r="B547" s="3" t="s">
        <v>10901</v>
      </c>
      <c r="C547" s="3" t="s">
        <v>10902</v>
      </c>
      <c r="D547" s="20" t="s">
        <v>10847</v>
      </c>
      <c r="E547" s="3" t="s">
        <v>10848</v>
      </c>
      <c r="F547" s="53">
        <v>253903.00784899999</v>
      </c>
      <c r="G547" s="3" t="s">
        <v>263</v>
      </c>
      <c r="H547" s="3" t="s">
        <v>103</v>
      </c>
    </row>
    <row r="548" spans="1:8" ht="30" hidden="1" customHeight="1" x14ac:dyDescent="0.25">
      <c r="A548" s="3">
        <v>890900259</v>
      </c>
      <c r="B548" s="3" t="s">
        <v>3713</v>
      </c>
      <c r="C548" s="3" t="s">
        <v>3714</v>
      </c>
      <c r="D548" s="3" t="s">
        <v>3700</v>
      </c>
      <c r="E548" s="3" t="s">
        <v>3701</v>
      </c>
      <c r="F548" s="53">
        <v>253799.19399999999</v>
      </c>
      <c r="G548" s="3" t="s">
        <v>230</v>
      </c>
      <c r="H548" s="3" t="s">
        <v>12</v>
      </c>
    </row>
    <row r="549" spans="1:8" ht="30" hidden="1" customHeight="1" x14ac:dyDescent="0.25">
      <c r="A549" s="3">
        <v>890205645</v>
      </c>
      <c r="B549" s="5" t="s">
        <v>11800</v>
      </c>
      <c r="C549" s="5" t="s">
        <v>11800</v>
      </c>
      <c r="D549" s="3" t="s">
        <v>11175</v>
      </c>
      <c r="E549" s="3" t="s">
        <v>11763</v>
      </c>
      <c r="F549" s="53">
        <v>248575.46599999999</v>
      </c>
      <c r="G549" s="3" t="s">
        <v>224</v>
      </c>
      <c r="H549" s="3" t="s">
        <v>59</v>
      </c>
    </row>
    <row r="550" spans="1:8" ht="30" hidden="1" customHeight="1" x14ac:dyDescent="0.25">
      <c r="A550" s="3">
        <v>800182330</v>
      </c>
      <c r="B550" s="5" t="s">
        <v>11197</v>
      </c>
      <c r="C550" s="5" t="s">
        <v>11198</v>
      </c>
      <c r="D550" s="3" t="s">
        <v>11175</v>
      </c>
      <c r="E550" s="3" t="s">
        <v>11176</v>
      </c>
      <c r="F550" s="53">
        <v>248515.106</v>
      </c>
      <c r="G550" s="3" t="s">
        <v>81</v>
      </c>
      <c r="H550" s="3" t="s">
        <v>82</v>
      </c>
    </row>
    <row r="551" spans="1:8" ht="30" hidden="1" customHeight="1" x14ac:dyDescent="0.25">
      <c r="A551" s="3">
        <v>800197463</v>
      </c>
      <c r="B551" s="3" t="s">
        <v>1584</v>
      </c>
      <c r="C551" s="3" t="s">
        <v>1585</v>
      </c>
      <c r="D551" s="5" t="s">
        <v>9</v>
      </c>
      <c r="E551" s="3" t="s">
        <v>1577</v>
      </c>
      <c r="F551" s="53">
        <v>248473.179</v>
      </c>
      <c r="G551" s="3" t="s">
        <v>62</v>
      </c>
      <c r="H551" s="3" t="s">
        <v>63</v>
      </c>
    </row>
    <row r="552" spans="1:8" ht="30" hidden="1" customHeight="1" x14ac:dyDescent="0.25">
      <c r="A552" s="3">
        <v>891400378</v>
      </c>
      <c r="B552" s="3" t="s">
        <v>4933</v>
      </c>
      <c r="C552" s="3" t="s">
        <v>4934</v>
      </c>
      <c r="D552" s="3" t="s">
        <v>4828</v>
      </c>
      <c r="E552" s="3" t="s">
        <v>4926</v>
      </c>
      <c r="F552" s="53">
        <v>247317.88200000001</v>
      </c>
      <c r="G552" s="3" t="s">
        <v>102</v>
      </c>
      <c r="H552" s="3" t="s">
        <v>103</v>
      </c>
    </row>
    <row r="553" spans="1:8" ht="30" hidden="1" customHeight="1" x14ac:dyDescent="0.25">
      <c r="A553" s="3">
        <v>890930545</v>
      </c>
      <c r="B553" s="5" t="s">
        <v>11199</v>
      </c>
      <c r="C553" s="5" t="s">
        <v>11199</v>
      </c>
      <c r="D553" s="3" t="s">
        <v>11175</v>
      </c>
      <c r="E553" s="3" t="s">
        <v>11176</v>
      </c>
      <c r="F553" s="53">
        <v>247003.93</v>
      </c>
      <c r="G553" s="3" t="s">
        <v>1087</v>
      </c>
      <c r="H553" s="3" t="s">
        <v>103</v>
      </c>
    </row>
    <row r="554" spans="1:8" ht="30" hidden="1" customHeight="1" x14ac:dyDescent="0.25">
      <c r="A554" s="3">
        <v>800072556</v>
      </c>
      <c r="B554" s="3" t="s">
        <v>1730</v>
      </c>
      <c r="C554" s="3" t="s">
        <v>1731</v>
      </c>
      <c r="D554" s="5" t="s">
        <v>9</v>
      </c>
      <c r="E554" s="3" t="s">
        <v>1732</v>
      </c>
      <c r="F554" s="53">
        <v>245955.39</v>
      </c>
      <c r="G554" s="3" t="s">
        <v>1631</v>
      </c>
      <c r="H554" s="3" t="s">
        <v>1632</v>
      </c>
    </row>
    <row r="555" spans="1:8" ht="30" hidden="1" customHeight="1" x14ac:dyDescent="0.25">
      <c r="A555" s="3">
        <v>891180001</v>
      </c>
      <c r="B555" s="5" t="s">
        <v>10903</v>
      </c>
      <c r="C555" s="5" t="s">
        <v>10904</v>
      </c>
      <c r="D555" s="20" t="s">
        <v>10847</v>
      </c>
      <c r="E555" s="3" t="s">
        <v>10848</v>
      </c>
      <c r="F555" s="53">
        <v>245447.44250199999</v>
      </c>
      <c r="G555" s="3" t="s">
        <v>125</v>
      </c>
      <c r="H555" s="3" t="s">
        <v>126</v>
      </c>
    </row>
    <row r="556" spans="1:8" ht="30" hidden="1" customHeight="1" x14ac:dyDescent="0.25">
      <c r="A556" s="3">
        <v>892002210</v>
      </c>
      <c r="B556" s="5" t="s">
        <v>10905</v>
      </c>
      <c r="C556" s="5" t="s">
        <v>10906</v>
      </c>
      <c r="D556" s="20" t="s">
        <v>10847</v>
      </c>
      <c r="E556" s="3" t="s">
        <v>10848</v>
      </c>
      <c r="F556" s="53">
        <v>245176.450809</v>
      </c>
      <c r="G556" s="3" t="s">
        <v>750</v>
      </c>
      <c r="H556" s="3" t="s">
        <v>702</v>
      </c>
    </row>
    <row r="557" spans="1:8" ht="30" hidden="1" customHeight="1" x14ac:dyDescent="0.25">
      <c r="A557" s="3">
        <v>860509514</v>
      </c>
      <c r="B557" s="3" t="s">
        <v>9475</v>
      </c>
      <c r="C557" s="3" t="s">
        <v>9476</v>
      </c>
      <c r="D557" s="3" t="s">
        <v>9020</v>
      </c>
      <c r="E557" s="3" t="s">
        <v>9452</v>
      </c>
      <c r="F557" s="53">
        <v>244736.95199999999</v>
      </c>
      <c r="G557" s="3" t="s">
        <v>102</v>
      </c>
      <c r="H557" s="3" t="s">
        <v>103</v>
      </c>
    </row>
    <row r="558" spans="1:8" ht="30" hidden="1" customHeight="1" x14ac:dyDescent="0.25">
      <c r="A558" s="3">
        <v>860002590</v>
      </c>
      <c r="B558" s="3" t="s">
        <v>5486</v>
      </c>
      <c r="C558" s="3" t="s">
        <v>5487</v>
      </c>
      <c r="D558" s="3" t="s">
        <v>5462</v>
      </c>
      <c r="E558" s="3" t="s">
        <v>5463</v>
      </c>
      <c r="F558" s="53">
        <v>244426.68400000001</v>
      </c>
      <c r="G558" s="3" t="s">
        <v>1430</v>
      </c>
      <c r="H558" s="3" t="s">
        <v>103</v>
      </c>
    </row>
    <row r="559" spans="1:8" ht="30" hidden="1" customHeight="1" x14ac:dyDescent="0.25">
      <c r="A559" s="3">
        <v>830122365</v>
      </c>
      <c r="B559" s="3" t="s">
        <v>7885</v>
      </c>
      <c r="C559" s="3" t="s">
        <v>7885</v>
      </c>
      <c r="D559" s="15" t="s">
        <v>7874</v>
      </c>
      <c r="E559" s="3" t="s">
        <v>7875</v>
      </c>
      <c r="F559" s="53">
        <v>243707.98699999999</v>
      </c>
      <c r="G559" s="3" t="s">
        <v>102</v>
      </c>
      <c r="H559" s="3" t="s">
        <v>103</v>
      </c>
    </row>
    <row r="560" spans="1:8" ht="30" hidden="1" customHeight="1" x14ac:dyDescent="0.25">
      <c r="A560" s="3">
        <v>860005114</v>
      </c>
      <c r="B560" s="3" t="s">
        <v>5488</v>
      </c>
      <c r="C560" s="3" t="s">
        <v>5489</v>
      </c>
      <c r="D560" s="3" t="s">
        <v>5462</v>
      </c>
      <c r="E560" s="3" t="s">
        <v>5463</v>
      </c>
      <c r="F560" s="53">
        <v>242336.68</v>
      </c>
      <c r="G560" s="3" t="s">
        <v>102</v>
      </c>
      <c r="H560" s="3" t="s">
        <v>103</v>
      </c>
    </row>
    <row r="561" spans="1:8" ht="30" hidden="1" customHeight="1" x14ac:dyDescent="0.25">
      <c r="A561" s="3">
        <v>890100454</v>
      </c>
      <c r="B561" s="3" t="s">
        <v>5490</v>
      </c>
      <c r="C561" s="3" t="s">
        <v>5491</v>
      </c>
      <c r="D561" s="3" t="s">
        <v>5462</v>
      </c>
      <c r="E561" s="3" t="s">
        <v>5463</v>
      </c>
      <c r="F561" s="53">
        <v>241608.875</v>
      </c>
      <c r="G561" s="3" t="s">
        <v>81</v>
      </c>
      <c r="H561" s="3" t="s">
        <v>82</v>
      </c>
    </row>
    <row r="562" spans="1:8" ht="30" hidden="1" customHeight="1" x14ac:dyDescent="0.25">
      <c r="A562" s="3">
        <v>800169499</v>
      </c>
      <c r="B562" s="3" t="s">
        <v>11200</v>
      </c>
      <c r="C562" s="5" t="s">
        <v>11201</v>
      </c>
      <c r="D562" s="3" t="s">
        <v>11175</v>
      </c>
      <c r="E562" s="3" t="s">
        <v>11176</v>
      </c>
      <c r="F562" s="53">
        <v>241044.31899999999</v>
      </c>
      <c r="G562" s="3" t="s">
        <v>102</v>
      </c>
      <c r="H562" s="3" t="s">
        <v>103</v>
      </c>
    </row>
    <row r="563" spans="1:8" ht="30" hidden="1" customHeight="1" x14ac:dyDescent="0.25">
      <c r="A563" s="3">
        <v>860003211</v>
      </c>
      <c r="B563" s="3" t="s">
        <v>3689</v>
      </c>
      <c r="C563" s="3" t="s">
        <v>3690</v>
      </c>
      <c r="D563" s="3" t="s">
        <v>3533</v>
      </c>
      <c r="E563" s="3" t="s">
        <v>3688</v>
      </c>
      <c r="F563" s="53">
        <v>239308.75700000001</v>
      </c>
      <c r="G563" s="3" t="s">
        <v>102</v>
      </c>
      <c r="H563" s="3" t="s">
        <v>103</v>
      </c>
    </row>
    <row r="564" spans="1:8" ht="30" hidden="1" customHeight="1" x14ac:dyDescent="0.25">
      <c r="A564" s="3">
        <v>860530547</v>
      </c>
      <c r="B564" s="3" t="s">
        <v>6749</v>
      </c>
      <c r="C564" s="3" t="s">
        <v>6750</v>
      </c>
      <c r="D564" s="5" t="s">
        <v>6633</v>
      </c>
      <c r="E564" s="3" t="s">
        <v>6742</v>
      </c>
      <c r="F564" s="53">
        <v>238148.16699999999</v>
      </c>
      <c r="G564" s="3" t="s">
        <v>102</v>
      </c>
      <c r="H564" s="3" t="s">
        <v>103</v>
      </c>
    </row>
    <row r="565" spans="1:8" ht="30" hidden="1" customHeight="1" x14ac:dyDescent="0.25">
      <c r="A565" s="3">
        <v>900015051</v>
      </c>
      <c r="B565" s="3" t="s">
        <v>2846</v>
      </c>
      <c r="C565" s="3" t="s">
        <v>2847</v>
      </c>
      <c r="D565" s="3" t="s">
        <v>2642</v>
      </c>
      <c r="E565" s="3" t="s">
        <v>2841</v>
      </c>
      <c r="F565" s="53">
        <v>233757.24900000001</v>
      </c>
      <c r="G565" s="3" t="s">
        <v>102</v>
      </c>
      <c r="H565" s="3" t="s">
        <v>103</v>
      </c>
    </row>
    <row r="566" spans="1:8" ht="30" hidden="1" customHeight="1" x14ac:dyDescent="0.25">
      <c r="A566" s="3">
        <v>805020091</v>
      </c>
      <c r="B566" s="5" t="s">
        <v>7848</v>
      </c>
      <c r="C566" s="5" t="s">
        <v>7849</v>
      </c>
      <c r="D566" s="5" t="s">
        <v>7447</v>
      </c>
      <c r="E566" s="3" t="s">
        <v>7844</v>
      </c>
      <c r="F566" s="53">
        <v>233655.95499999999</v>
      </c>
      <c r="G566" s="3" t="s">
        <v>62</v>
      </c>
      <c r="H566" s="3" t="s">
        <v>63</v>
      </c>
    </row>
    <row r="567" spans="1:8" ht="30" hidden="1" customHeight="1" x14ac:dyDescent="0.25">
      <c r="A567" s="3">
        <v>891300959</v>
      </c>
      <c r="B567" s="3" t="s">
        <v>5492</v>
      </c>
      <c r="C567" s="3" t="s">
        <v>5493</v>
      </c>
      <c r="D567" s="3" t="s">
        <v>5462</v>
      </c>
      <c r="E567" s="3" t="s">
        <v>5463</v>
      </c>
      <c r="F567" s="53">
        <v>231053.54800000001</v>
      </c>
      <c r="G567" s="3" t="s">
        <v>795</v>
      </c>
      <c r="H567" s="3" t="s">
        <v>63</v>
      </c>
    </row>
    <row r="568" spans="1:8" ht="30" hidden="1" customHeight="1" x14ac:dyDescent="0.25">
      <c r="A568" s="3">
        <v>800103052</v>
      </c>
      <c r="B568" s="3" t="s">
        <v>13345</v>
      </c>
      <c r="C568" s="5" t="s">
        <v>13346</v>
      </c>
      <c r="D568" s="5" t="s">
        <v>12908</v>
      </c>
      <c r="E568" s="3" t="s">
        <v>13330</v>
      </c>
      <c r="F568" s="53">
        <v>230444.277</v>
      </c>
      <c r="G568" s="3" t="s">
        <v>102</v>
      </c>
      <c r="H568" s="3" t="s">
        <v>103</v>
      </c>
    </row>
    <row r="569" spans="1:8" ht="30" hidden="1" customHeight="1" x14ac:dyDescent="0.25">
      <c r="A569" s="3">
        <v>800188702</v>
      </c>
      <c r="B569" s="3" t="s">
        <v>1185</v>
      </c>
      <c r="C569" s="3" t="s">
        <v>1186</v>
      </c>
      <c r="D569" s="5" t="s">
        <v>9</v>
      </c>
      <c r="E569" s="3" t="s">
        <v>1177</v>
      </c>
      <c r="F569" s="53">
        <v>230284.46400000001</v>
      </c>
      <c r="G569" s="3" t="s">
        <v>81</v>
      </c>
      <c r="H569" s="3" t="s">
        <v>82</v>
      </c>
    </row>
    <row r="570" spans="1:8" ht="30" hidden="1" customHeight="1" x14ac:dyDescent="0.25">
      <c r="A570" s="3">
        <v>890110188</v>
      </c>
      <c r="B570" s="3" t="s">
        <v>2424</v>
      </c>
      <c r="C570" s="3" t="s">
        <v>2425</v>
      </c>
      <c r="D570" s="3" t="s">
        <v>1779</v>
      </c>
      <c r="E570" s="3" t="s">
        <v>2405</v>
      </c>
      <c r="F570" s="53">
        <v>229633.97700000001</v>
      </c>
      <c r="G570" s="3" t="s">
        <v>102</v>
      </c>
      <c r="H570" s="3" t="s">
        <v>103</v>
      </c>
    </row>
    <row r="571" spans="1:8" ht="30" hidden="1" customHeight="1" x14ac:dyDescent="0.25">
      <c r="A571" s="3">
        <v>890110188</v>
      </c>
      <c r="B571" s="3" t="s">
        <v>2426</v>
      </c>
      <c r="C571" s="3" t="s">
        <v>2427</v>
      </c>
      <c r="D571" s="3" t="s">
        <v>1779</v>
      </c>
      <c r="E571" s="3" t="s">
        <v>2405</v>
      </c>
      <c r="F571" s="53">
        <v>229633.97700000001</v>
      </c>
      <c r="G571" s="3" t="s">
        <v>102</v>
      </c>
      <c r="H571" s="3" t="s">
        <v>103</v>
      </c>
    </row>
    <row r="572" spans="1:8" ht="30" hidden="1" customHeight="1" x14ac:dyDescent="0.25">
      <c r="A572" s="3">
        <v>800200969</v>
      </c>
      <c r="B572" s="14" t="s">
        <v>14046</v>
      </c>
      <c r="C572" s="5" t="s">
        <v>14047</v>
      </c>
      <c r="D572" s="5" t="s">
        <v>13758</v>
      </c>
      <c r="E572" s="3" t="s">
        <v>14037</v>
      </c>
      <c r="F572" s="53">
        <v>229355</v>
      </c>
      <c r="G572" s="3" t="s">
        <v>1631</v>
      </c>
      <c r="H572" s="3" t="s">
        <v>1632</v>
      </c>
    </row>
    <row r="573" spans="1:8" ht="30" hidden="1" customHeight="1" x14ac:dyDescent="0.25">
      <c r="A573" s="3">
        <v>800103090</v>
      </c>
      <c r="B573" s="3" t="s">
        <v>1798</v>
      </c>
      <c r="C573" s="3" t="s">
        <v>1799</v>
      </c>
      <c r="D573" s="3" t="s">
        <v>1779</v>
      </c>
      <c r="E573" s="3" t="s">
        <v>1780</v>
      </c>
      <c r="F573" s="53">
        <v>229035.35500000001</v>
      </c>
      <c r="G573" s="3" t="s">
        <v>81</v>
      </c>
      <c r="H573" s="3" t="s">
        <v>82</v>
      </c>
    </row>
    <row r="574" spans="1:8" ht="30" hidden="1" customHeight="1" x14ac:dyDescent="0.25">
      <c r="A574" s="3">
        <v>860069497</v>
      </c>
      <c r="B574" s="3" t="s">
        <v>9477</v>
      </c>
      <c r="C574" s="3" t="s">
        <v>9478</v>
      </c>
      <c r="D574" s="3" t="s">
        <v>9020</v>
      </c>
      <c r="E574" s="3" t="s">
        <v>9452</v>
      </c>
      <c r="F574" s="53">
        <v>229026.63099999999</v>
      </c>
      <c r="G574" s="3" t="s">
        <v>102</v>
      </c>
      <c r="H574" s="3" t="s">
        <v>103</v>
      </c>
    </row>
    <row r="575" spans="1:8" ht="30" hidden="1" customHeight="1" x14ac:dyDescent="0.25">
      <c r="A575" s="3">
        <v>900216859</v>
      </c>
      <c r="B575" s="3" t="s">
        <v>9479</v>
      </c>
      <c r="C575" s="3" t="s">
        <v>9479</v>
      </c>
      <c r="D575" s="3" t="s">
        <v>9020</v>
      </c>
      <c r="E575" s="3" t="s">
        <v>9452</v>
      </c>
      <c r="F575" s="53">
        <v>228995.11900000001</v>
      </c>
      <c r="G575" s="3" t="s">
        <v>102</v>
      </c>
      <c r="H575" s="3" t="s">
        <v>103</v>
      </c>
    </row>
    <row r="576" spans="1:8" ht="30" hidden="1" customHeight="1" x14ac:dyDescent="0.25">
      <c r="A576" s="3">
        <v>890914525</v>
      </c>
      <c r="B576" s="3" t="s">
        <v>7850</v>
      </c>
      <c r="C576" s="3" t="s">
        <v>7850</v>
      </c>
      <c r="D576" s="5" t="s">
        <v>7447</v>
      </c>
      <c r="E576" s="3" t="s">
        <v>7844</v>
      </c>
      <c r="F576" s="53">
        <v>228614.68700000001</v>
      </c>
      <c r="G576" s="3" t="s">
        <v>15</v>
      </c>
      <c r="H576" s="3" t="s">
        <v>12</v>
      </c>
    </row>
    <row r="577" spans="1:8" ht="30" hidden="1" customHeight="1" x14ac:dyDescent="0.25">
      <c r="A577" s="3">
        <v>890906752</v>
      </c>
      <c r="B577" s="5" t="s">
        <v>7623</v>
      </c>
      <c r="C577" s="5" t="s">
        <v>7624</v>
      </c>
      <c r="D577" s="5" t="s">
        <v>7447</v>
      </c>
      <c r="E577" s="3" t="s">
        <v>7615</v>
      </c>
      <c r="F577" s="53">
        <v>227246.785</v>
      </c>
      <c r="G577" s="3" t="s">
        <v>15</v>
      </c>
      <c r="H577" s="3" t="s">
        <v>12</v>
      </c>
    </row>
    <row r="578" spans="1:8" ht="30" hidden="1" customHeight="1" x14ac:dyDescent="0.25">
      <c r="A578" s="3">
        <v>890900250</v>
      </c>
      <c r="B578" s="3" t="s">
        <v>10184</v>
      </c>
      <c r="C578" s="3" t="s">
        <v>10185</v>
      </c>
      <c r="D578" s="3" t="s">
        <v>10126</v>
      </c>
      <c r="E578" s="3" t="s">
        <v>10149</v>
      </c>
      <c r="F578" s="53">
        <v>227228.139</v>
      </c>
      <c r="G578" s="3" t="s">
        <v>15</v>
      </c>
      <c r="H578" s="3" t="s">
        <v>12</v>
      </c>
    </row>
    <row r="579" spans="1:8" ht="30" hidden="1" customHeight="1" x14ac:dyDescent="0.25">
      <c r="A579" s="3">
        <v>800100159</v>
      </c>
      <c r="B579" s="5" t="s">
        <v>6529</v>
      </c>
      <c r="C579" s="5" t="s">
        <v>6530</v>
      </c>
      <c r="D579" s="3" t="s">
        <v>5462</v>
      </c>
      <c r="E579" s="3" t="s">
        <v>6510</v>
      </c>
      <c r="F579" s="53">
        <v>226513.90700000001</v>
      </c>
      <c r="G579" s="3" t="s">
        <v>15</v>
      </c>
      <c r="H579" s="3" t="s">
        <v>12</v>
      </c>
    </row>
    <row r="580" spans="1:8" ht="30" hidden="1" customHeight="1" x14ac:dyDescent="0.25">
      <c r="A580" s="3">
        <v>891300529</v>
      </c>
      <c r="B580" s="3" t="s">
        <v>2848</v>
      </c>
      <c r="C580" s="3" t="s">
        <v>2849</v>
      </c>
      <c r="D580" s="3" t="s">
        <v>2642</v>
      </c>
      <c r="E580" s="3" t="s">
        <v>2841</v>
      </c>
      <c r="F580" s="53">
        <v>224946.41800000001</v>
      </c>
      <c r="G580" s="3" t="s">
        <v>1311</v>
      </c>
      <c r="H580" s="3" t="s">
        <v>63</v>
      </c>
    </row>
    <row r="581" spans="1:8" ht="30" hidden="1" customHeight="1" x14ac:dyDescent="0.25">
      <c r="A581" s="3">
        <v>891200200</v>
      </c>
      <c r="B581" s="5" t="s">
        <v>10907</v>
      </c>
      <c r="C581" s="5" t="s">
        <v>10908</v>
      </c>
      <c r="D581" s="20" t="s">
        <v>10847</v>
      </c>
      <c r="E581" s="3" t="s">
        <v>10848</v>
      </c>
      <c r="F581" s="53">
        <v>224603.29514999999</v>
      </c>
      <c r="G581" s="3" t="s">
        <v>206</v>
      </c>
      <c r="H581" s="3" t="s">
        <v>157</v>
      </c>
    </row>
    <row r="582" spans="1:8" ht="30" hidden="1" customHeight="1" x14ac:dyDescent="0.25">
      <c r="A582" s="3">
        <v>890904815</v>
      </c>
      <c r="B582" s="5" t="s">
        <v>11202</v>
      </c>
      <c r="C582" s="5" t="s">
        <v>11203</v>
      </c>
      <c r="D582" s="3" t="s">
        <v>11175</v>
      </c>
      <c r="E582" s="3" t="s">
        <v>11176</v>
      </c>
      <c r="F582" s="53">
        <v>224139.035</v>
      </c>
      <c r="G582" s="3" t="s">
        <v>15</v>
      </c>
      <c r="H582" s="3" t="s">
        <v>12</v>
      </c>
    </row>
    <row r="583" spans="1:8" ht="30" hidden="1" customHeight="1" x14ac:dyDescent="0.25">
      <c r="A583" s="3">
        <v>800146425</v>
      </c>
      <c r="B583" s="3" t="s">
        <v>2765</v>
      </c>
      <c r="C583" s="3" t="s">
        <v>2766</v>
      </c>
      <c r="D583" s="3" t="s">
        <v>2642</v>
      </c>
      <c r="E583" s="3" t="s">
        <v>2762</v>
      </c>
      <c r="F583" s="53">
        <v>224090.622</v>
      </c>
      <c r="G583" s="3" t="s">
        <v>102</v>
      </c>
      <c r="H583" s="3" t="s">
        <v>103</v>
      </c>
    </row>
    <row r="584" spans="1:8" ht="30" hidden="1" customHeight="1" x14ac:dyDescent="0.25">
      <c r="A584" s="3">
        <v>800245795</v>
      </c>
      <c r="B584" s="3" t="s">
        <v>2924</v>
      </c>
      <c r="C584" s="3" t="s">
        <v>2925</v>
      </c>
      <c r="D584" s="3" t="s">
        <v>2642</v>
      </c>
      <c r="E584" s="3" t="s">
        <v>2912</v>
      </c>
      <c r="F584" s="53">
        <v>221596.26</v>
      </c>
      <c r="G584" s="3" t="s">
        <v>102</v>
      </c>
      <c r="H584" s="3" t="s">
        <v>103</v>
      </c>
    </row>
    <row r="585" spans="1:8" ht="30" hidden="1" customHeight="1" x14ac:dyDescent="0.25">
      <c r="A585" s="3">
        <v>802024439</v>
      </c>
      <c r="B585" s="3" t="s">
        <v>1800</v>
      </c>
      <c r="C585" s="3" t="s">
        <v>1801</v>
      </c>
      <c r="D585" s="3" t="s">
        <v>1779</v>
      </c>
      <c r="E585" s="3" t="s">
        <v>1780</v>
      </c>
      <c r="F585" s="53">
        <v>221035.397</v>
      </c>
      <c r="G585" s="3" t="s">
        <v>81</v>
      </c>
      <c r="H585" s="3" t="s">
        <v>82</v>
      </c>
    </row>
    <row r="586" spans="1:8" ht="30" hidden="1" customHeight="1" x14ac:dyDescent="0.25">
      <c r="A586" s="3">
        <v>860005264</v>
      </c>
      <c r="B586" s="3" t="s">
        <v>2850</v>
      </c>
      <c r="C586" s="3" t="s">
        <v>2851</v>
      </c>
      <c r="D586" s="3" t="s">
        <v>2642</v>
      </c>
      <c r="E586" s="3" t="s">
        <v>2841</v>
      </c>
      <c r="F586" s="53">
        <v>220261.97200000001</v>
      </c>
      <c r="G586" s="3" t="s">
        <v>102</v>
      </c>
      <c r="H586" s="3" t="s">
        <v>103</v>
      </c>
    </row>
    <row r="587" spans="1:8" ht="30" hidden="1" customHeight="1" x14ac:dyDescent="0.25">
      <c r="A587" s="3">
        <v>860058070</v>
      </c>
      <c r="B587" s="5" t="s">
        <v>11801</v>
      </c>
      <c r="C587" s="5" t="s">
        <v>11802</v>
      </c>
      <c r="D587" s="3" t="s">
        <v>11175</v>
      </c>
      <c r="E587" s="3" t="s">
        <v>11763</v>
      </c>
      <c r="F587" s="53">
        <v>219539.17199999999</v>
      </c>
      <c r="G587" s="3" t="s">
        <v>102</v>
      </c>
      <c r="H587" s="3" t="s">
        <v>103</v>
      </c>
    </row>
    <row r="588" spans="1:8" ht="30" hidden="1" customHeight="1" x14ac:dyDescent="0.25">
      <c r="A588" s="3">
        <v>817001644</v>
      </c>
      <c r="B588" s="15" t="s">
        <v>5961</v>
      </c>
      <c r="C588" s="15" t="s">
        <v>5962</v>
      </c>
      <c r="D588" s="3" t="s">
        <v>5462</v>
      </c>
      <c r="E588" s="3" t="s">
        <v>5931</v>
      </c>
      <c r="F588" s="53">
        <v>218536.98699999999</v>
      </c>
      <c r="G588" s="3" t="s">
        <v>102</v>
      </c>
      <c r="H588" s="3" t="s">
        <v>103</v>
      </c>
    </row>
    <row r="589" spans="1:8" ht="30" hidden="1" customHeight="1" x14ac:dyDescent="0.25">
      <c r="A589" s="3">
        <v>830023542</v>
      </c>
      <c r="B589" s="5" t="s">
        <v>11204</v>
      </c>
      <c r="C589" s="5" t="s">
        <v>11204</v>
      </c>
      <c r="D589" s="3" t="s">
        <v>11175</v>
      </c>
      <c r="E589" s="3" t="s">
        <v>11176</v>
      </c>
      <c r="F589" s="53">
        <v>218215.23199999999</v>
      </c>
      <c r="G589" s="3" t="s">
        <v>15</v>
      </c>
      <c r="H589" s="3" t="s">
        <v>12</v>
      </c>
    </row>
    <row r="590" spans="1:8" ht="30" hidden="1" customHeight="1" x14ac:dyDescent="0.25">
      <c r="A590" s="3">
        <v>860510672</v>
      </c>
      <c r="B590" s="5" t="s">
        <v>14096</v>
      </c>
      <c r="C590" s="5" t="s">
        <v>14097</v>
      </c>
      <c r="D590" s="5" t="s">
        <v>13758</v>
      </c>
      <c r="E590" s="3" t="s">
        <v>14090</v>
      </c>
      <c r="F590" s="53">
        <v>217284.76499699999</v>
      </c>
      <c r="G590" s="3" t="s">
        <v>102</v>
      </c>
      <c r="H590" s="3" t="s">
        <v>103</v>
      </c>
    </row>
    <row r="591" spans="1:8" ht="30" hidden="1" customHeight="1" x14ac:dyDescent="0.25">
      <c r="A591" s="3">
        <v>805003626</v>
      </c>
      <c r="B591" s="3" t="s">
        <v>3916</v>
      </c>
      <c r="C591" s="3" t="s">
        <v>3917</v>
      </c>
      <c r="D591" s="3" t="s">
        <v>3700</v>
      </c>
      <c r="E591" s="3" t="s">
        <v>3905</v>
      </c>
      <c r="F591" s="53">
        <v>217141.22200000001</v>
      </c>
      <c r="G591" s="3" t="s">
        <v>62</v>
      </c>
      <c r="H591" s="3" t="s">
        <v>63</v>
      </c>
    </row>
    <row r="592" spans="1:8" ht="30" hidden="1" customHeight="1" x14ac:dyDescent="0.25">
      <c r="A592" s="3">
        <v>860028580</v>
      </c>
      <c r="B592" s="3" t="s">
        <v>4935</v>
      </c>
      <c r="C592" s="3" t="s">
        <v>4936</v>
      </c>
      <c r="D592" s="3" t="s">
        <v>4828</v>
      </c>
      <c r="E592" s="3" t="s">
        <v>4926</v>
      </c>
      <c r="F592" s="53">
        <v>216840.70300000001</v>
      </c>
      <c r="G592" s="3" t="s">
        <v>102</v>
      </c>
      <c r="H592" s="3" t="s">
        <v>103</v>
      </c>
    </row>
    <row r="593" spans="1:8" ht="30" hidden="1" customHeight="1" x14ac:dyDescent="0.25">
      <c r="A593" s="3">
        <v>890304403</v>
      </c>
      <c r="B593" s="3" t="s">
        <v>9037</v>
      </c>
      <c r="C593" s="3" t="s">
        <v>9038</v>
      </c>
      <c r="D593" s="3" t="s">
        <v>9020</v>
      </c>
      <c r="E593" s="3" t="s">
        <v>9028</v>
      </c>
      <c r="F593" s="53">
        <v>216586.39300000001</v>
      </c>
      <c r="G593" s="3" t="s">
        <v>1202</v>
      </c>
      <c r="H593" s="3" t="s">
        <v>63</v>
      </c>
    </row>
    <row r="594" spans="1:8" ht="30" hidden="1" customHeight="1" x14ac:dyDescent="0.25">
      <c r="A594" s="3">
        <v>900166896</v>
      </c>
      <c r="B594" s="3" t="s">
        <v>9480</v>
      </c>
      <c r="C594" s="3" t="s">
        <v>9481</v>
      </c>
      <c r="D594" s="3" t="s">
        <v>9020</v>
      </c>
      <c r="E594" s="3" t="s">
        <v>9452</v>
      </c>
      <c r="F594" s="53">
        <v>216339.802</v>
      </c>
      <c r="G594" s="3" t="s">
        <v>303</v>
      </c>
      <c r="H594" s="3" t="s">
        <v>103</v>
      </c>
    </row>
    <row r="595" spans="1:8" ht="30" hidden="1" customHeight="1" x14ac:dyDescent="0.25">
      <c r="A595" s="3">
        <v>800020706</v>
      </c>
      <c r="B595" s="3" t="s">
        <v>4776</v>
      </c>
      <c r="C595" s="3" t="s">
        <v>4777</v>
      </c>
      <c r="D595" s="3" t="s">
        <v>3700</v>
      </c>
      <c r="E595" s="3" t="s">
        <v>4778</v>
      </c>
      <c r="F595" s="53">
        <v>215669.84899999999</v>
      </c>
      <c r="G595" s="3" t="s">
        <v>102</v>
      </c>
      <c r="H595" s="3" t="s">
        <v>103</v>
      </c>
    </row>
    <row r="596" spans="1:8" ht="30" hidden="1" customHeight="1" x14ac:dyDescent="0.25">
      <c r="A596" s="3">
        <v>890922447</v>
      </c>
      <c r="B596" s="3" t="s">
        <v>11205</v>
      </c>
      <c r="C596" s="5" t="s">
        <v>11206</v>
      </c>
      <c r="D596" s="3" t="s">
        <v>11175</v>
      </c>
      <c r="E596" s="3" t="s">
        <v>11176</v>
      </c>
      <c r="F596" s="53">
        <v>214414.239</v>
      </c>
      <c r="G596" s="3" t="s">
        <v>15</v>
      </c>
      <c r="H596" s="3" t="s">
        <v>12</v>
      </c>
    </row>
    <row r="597" spans="1:8" ht="30" hidden="1" customHeight="1" x14ac:dyDescent="0.25">
      <c r="A597" s="3">
        <v>891401705</v>
      </c>
      <c r="B597" s="3" t="s">
        <v>2658</v>
      </c>
      <c r="C597" s="3" t="s">
        <v>2659</v>
      </c>
      <c r="D597" s="3" t="s">
        <v>2642</v>
      </c>
      <c r="E597" s="3" t="s">
        <v>2643</v>
      </c>
      <c r="F597" s="53">
        <v>213558.693</v>
      </c>
      <c r="G597" s="3" t="s">
        <v>2660</v>
      </c>
      <c r="H597" s="3" t="s">
        <v>143</v>
      </c>
    </row>
    <row r="598" spans="1:8" ht="30" hidden="1" customHeight="1" x14ac:dyDescent="0.25">
      <c r="A598" s="3">
        <v>800099903</v>
      </c>
      <c r="B598" s="3" t="s">
        <v>4937</v>
      </c>
      <c r="C598" s="3" t="s">
        <v>4938</v>
      </c>
      <c r="D598" s="3" t="s">
        <v>4828</v>
      </c>
      <c r="E598" s="3" t="s">
        <v>4926</v>
      </c>
      <c r="F598" s="53">
        <v>213251.01800000001</v>
      </c>
      <c r="G598" s="3" t="s">
        <v>728</v>
      </c>
      <c r="H598" s="3" t="s">
        <v>63</v>
      </c>
    </row>
    <row r="599" spans="1:8" ht="30" hidden="1" customHeight="1" x14ac:dyDescent="0.25">
      <c r="A599" s="3">
        <v>860040872</v>
      </c>
      <c r="B599" s="3" t="s">
        <v>9482</v>
      </c>
      <c r="C599" s="3" t="s">
        <v>9482</v>
      </c>
      <c r="D599" s="3" t="s">
        <v>9020</v>
      </c>
      <c r="E599" s="3" t="s">
        <v>9452</v>
      </c>
      <c r="F599" s="53">
        <v>211837.15299999999</v>
      </c>
      <c r="G599" s="3" t="s">
        <v>102</v>
      </c>
      <c r="H599" s="3" t="s">
        <v>103</v>
      </c>
    </row>
    <row r="600" spans="1:8" ht="30" hidden="1" customHeight="1" x14ac:dyDescent="0.25">
      <c r="A600" s="3">
        <v>900018975</v>
      </c>
      <c r="B600" s="5" t="s">
        <v>11207</v>
      </c>
      <c r="C600" s="5" t="s">
        <v>11207</v>
      </c>
      <c r="D600" s="3" t="s">
        <v>11175</v>
      </c>
      <c r="E600" s="3" t="s">
        <v>11176</v>
      </c>
      <c r="F600" s="53">
        <v>211344.22399999999</v>
      </c>
      <c r="G600" s="3" t="s">
        <v>102</v>
      </c>
      <c r="H600" s="3" t="s">
        <v>103</v>
      </c>
    </row>
    <row r="601" spans="1:8" ht="30" hidden="1" customHeight="1" x14ac:dyDescent="0.25">
      <c r="A601" s="3">
        <v>900104517</v>
      </c>
      <c r="B601" s="3" t="s">
        <v>11208</v>
      </c>
      <c r="C601" s="3" t="s">
        <v>11208</v>
      </c>
      <c r="D601" s="3" t="s">
        <v>11175</v>
      </c>
      <c r="E601" s="3" t="s">
        <v>11176</v>
      </c>
      <c r="F601" s="53">
        <v>210569.747</v>
      </c>
      <c r="G601" s="3" t="s">
        <v>426</v>
      </c>
      <c r="H601" s="3" t="s">
        <v>103</v>
      </c>
    </row>
    <row r="602" spans="1:8" ht="30" hidden="1" customHeight="1" x14ac:dyDescent="0.25">
      <c r="A602" s="3">
        <v>806005008</v>
      </c>
      <c r="B602" s="3" t="s">
        <v>10909</v>
      </c>
      <c r="C602" s="3" t="s">
        <v>10910</v>
      </c>
      <c r="D602" s="20" t="s">
        <v>10847</v>
      </c>
      <c r="E602" s="3" t="s">
        <v>10848</v>
      </c>
      <c r="F602" s="53">
        <v>209241.914074</v>
      </c>
      <c r="G602" s="3" t="s">
        <v>1631</v>
      </c>
      <c r="H602" s="3" t="s">
        <v>1632</v>
      </c>
    </row>
    <row r="603" spans="1:8" ht="30" hidden="1" customHeight="1" x14ac:dyDescent="0.25">
      <c r="A603" s="3">
        <v>860516806</v>
      </c>
      <c r="B603" s="3" t="s">
        <v>3918</v>
      </c>
      <c r="C603" s="3" t="s">
        <v>3919</v>
      </c>
      <c r="D603" s="3" t="s">
        <v>3700</v>
      </c>
      <c r="E603" s="3" t="s">
        <v>3905</v>
      </c>
      <c r="F603" s="53">
        <v>208433.758</v>
      </c>
      <c r="G603" s="3" t="s">
        <v>102</v>
      </c>
      <c r="H603" s="3" t="s">
        <v>103</v>
      </c>
    </row>
    <row r="604" spans="1:8" ht="30" hidden="1" customHeight="1" x14ac:dyDescent="0.25">
      <c r="A604" s="3">
        <v>890900120</v>
      </c>
      <c r="B604" s="5" t="s">
        <v>7267</v>
      </c>
      <c r="C604" s="5" t="s">
        <v>7268</v>
      </c>
      <c r="D604" s="3" t="s">
        <v>7193</v>
      </c>
      <c r="E604" s="3" t="s">
        <v>7259</v>
      </c>
      <c r="F604" s="53">
        <v>208297.31400000001</v>
      </c>
      <c r="G604" s="3" t="s">
        <v>1191</v>
      </c>
      <c r="H604" s="3" t="s">
        <v>12</v>
      </c>
    </row>
    <row r="605" spans="1:8" ht="30" hidden="1" customHeight="1" x14ac:dyDescent="0.25">
      <c r="A605" s="3">
        <v>800213573</v>
      </c>
      <c r="B605" s="3" t="s">
        <v>9483</v>
      </c>
      <c r="C605" s="3" t="s">
        <v>9484</v>
      </c>
      <c r="D605" s="3" t="s">
        <v>9020</v>
      </c>
      <c r="E605" s="3" t="s">
        <v>9452</v>
      </c>
      <c r="F605" s="53">
        <v>208209.853</v>
      </c>
      <c r="G605" s="3" t="s">
        <v>102</v>
      </c>
      <c r="H605" s="3" t="s">
        <v>103</v>
      </c>
    </row>
    <row r="606" spans="1:8" ht="30" hidden="1" customHeight="1" x14ac:dyDescent="0.25">
      <c r="A606" s="3">
        <v>804016671</v>
      </c>
      <c r="B606" s="3" t="s">
        <v>1586</v>
      </c>
      <c r="C606" s="3" t="s">
        <v>1587</v>
      </c>
      <c r="D606" s="5" t="s">
        <v>9</v>
      </c>
      <c r="E606" s="3" t="s">
        <v>1577</v>
      </c>
      <c r="F606" s="53">
        <v>207068.63099999999</v>
      </c>
      <c r="G606" s="3" t="s">
        <v>224</v>
      </c>
      <c r="H606" s="3" t="s">
        <v>59</v>
      </c>
    </row>
    <row r="607" spans="1:8" ht="30" hidden="1" customHeight="1" x14ac:dyDescent="0.25">
      <c r="A607" s="3">
        <v>806004930</v>
      </c>
      <c r="B607" s="3" t="s">
        <v>2010</v>
      </c>
      <c r="C607" s="3" t="s">
        <v>2011</v>
      </c>
      <c r="D607" s="3" t="s">
        <v>1779</v>
      </c>
      <c r="E607" s="3" t="s">
        <v>1969</v>
      </c>
      <c r="F607" s="53">
        <v>206271.54199999999</v>
      </c>
      <c r="G607" s="3" t="s">
        <v>1631</v>
      </c>
      <c r="H607" s="3" t="s">
        <v>1632</v>
      </c>
    </row>
    <row r="608" spans="1:8" ht="30" hidden="1" customHeight="1" x14ac:dyDescent="0.25">
      <c r="A608" s="3">
        <v>890319047</v>
      </c>
      <c r="B608" s="3" t="s">
        <v>4939</v>
      </c>
      <c r="C608" s="3" t="s">
        <v>4939</v>
      </c>
      <c r="D608" s="3" t="s">
        <v>4828</v>
      </c>
      <c r="E608" s="3" t="s">
        <v>4926</v>
      </c>
      <c r="F608" s="53">
        <v>205813.109</v>
      </c>
      <c r="G608" s="3" t="s">
        <v>1202</v>
      </c>
      <c r="H608" s="3" t="s">
        <v>63</v>
      </c>
    </row>
    <row r="609" spans="1:8" ht="30" hidden="1" customHeight="1" x14ac:dyDescent="0.25">
      <c r="A609" s="3">
        <v>890319047</v>
      </c>
      <c r="B609" s="3" t="s">
        <v>4939</v>
      </c>
      <c r="C609" s="3" t="s">
        <v>4940</v>
      </c>
      <c r="D609" s="3" t="s">
        <v>4828</v>
      </c>
      <c r="E609" s="3" t="s">
        <v>4926</v>
      </c>
      <c r="F609" s="53">
        <v>205813.109</v>
      </c>
      <c r="G609" s="3" t="s">
        <v>62</v>
      </c>
      <c r="H609" s="3" t="s">
        <v>63</v>
      </c>
    </row>
    <row r="610" spans="1:8" ht="30" hidden="1" customHeight="1" x14ac:dyDescent="0.25">
      <c r="A610" s="3">
        <v>805017701</v>
      </c>
      <c r="B610" s="3" t="s">
        <v>7851</v>
      </c>
      <c r="C610" s="3" t="s">
        <v>7852</v>
      </c>
      <c r="D610" s="5" t="s">
        <v>7447</v>
      </c>
      <c r="E610" s="3" t="s">
        <v>7844</v>
      </c>
      <c r="F610" s="53">
        <v>205616.55100000001</v>
      </c>
      <c r="G610" s="3" t="s">
        <v>62</v>
      </c>
      <c r="H610" s="3" t="s">
        <v>63</v>
      </c>
    </row>
    <row r="611" spans="1:8" ht="30" hidden="1" customHeight="1" x14ac:dyDescent="0.25">
      <c r="A611" s="3">
        <v>830016868</v>
      </c>
      <c r="B611" s="3" t="s">
        <v>1588</v>
      </c>
      <c r="C611" s="3" t="s">
        <v>1588</v>
      </c>
      <c r="D611" s="5" t="s">
        <v>9</v>
      </c>
      <c r="E611" s="3" t="s">
        <v>1577</v>
      </c>
      <c r="F611" s="53">
        <v>204522.01800000001</v>
      </c>
      <c r="G611" s="3" t="s">
        <v>102</v>
      </c>
      <c r="H611" s="3" t="s">
        <v>103</v>
      </c>
    </row>
    <row r="612" spans="1:8" ht="30" hidden="1" customHeight="1" x14ac:dyDescent="0.25">
      <c r="A612" s="3">
        <v>860000896</v>
      </c>
      <c r="B612" s="3" t="s">
        <v>5494</v>
      </c>
      <c r="C612" s="3" t="s">
        <v>5495</v>
      </c>
      <c r="D612" s="3" t="s">
        <v>5462</v>
      </c>
      <c r="E612" s="3" t="s">
        <v>5463</v>
      </c>
      <c r="F612" s="53">
        <v>203900.67600000001</v>
      </c>
      <c r="G612" s="13" t="s">
        <v>2490</v>
      </c>
      <c r="H612" s="3" t="s">
        <v>103</v>
      </c>
    </row>
    <row r="613" spans="1:8" ht="30" hidden="1" customHeight="1" x14ac:dyDescent="0.25">
      <c r="A613" s="3">
        <v>830021417</v>
      </c>
      <c r="B613" s="3" t="s">
        <v>1802</v>
      </c>
      <c r="C613" s="3" t="s">
        <v>1803</v>
      </c>
      <c r="D613" s="3" t="s">
        <v>1779</v>
      </c>
      <c r="E613" s="3" t="s">
        <v>1780</v>
      </c>
      <c r="F613" s="53">
        <v>202799.853</v>
      </c>
      <c r="G613" s="3" t="s">
        <v>81</v>
      </c>
      <c r="H613" s="3" t="s">
        <v>82</v>
      </c>
    </row>
    <row r="614" spans="1:8" ht="30" hidden="1" customHeight="1" x14ac:dyDescent="0.25">
      <c r="A614" s="3">
        <v>817000705</v>
      </c>
      <c r="B614" s="3" t="s">
        <v>3302</v>
      </c>
      <c r="C614" s="3" t="s">
        <v>3303</v>
      </c>
      <c r="D614" s="3" t="s">
        <v>2642</v>
      </c>
      <c r="E614" s="3" t="s">
        <v>3297</v>
      </c>
      <c r="F614" s="53">
        <v>201035.291</v>
      </c>
      <c r="G614" s="3" t="s">
        <v>3304</v>
      </c>
      <c r="H614" s="3" t="s">
        <v>117</v>
      </c>
    </row>
    <row r="615" spans="1:8" ht="30" hidden="1" customHeight="1" x14ac:dyDescent="0.25">
      <c r="A615" s="3">
        <v>860037232</v>
      </c>
      <c r="B615" s="5" t="s">
        <v>11209</v>
      </c>
      <c r="C615" s="5" t="s">
        <v>11210</v>
      </c>
      <c r="D615" s="3" t="s">
        <v>11175</v>
      </c>
      <c r="E615" s="3" t="s">
        <v>11176</v>
      </c>
      <c r="F615" s="53">
        <v>200426.58100000001</v>
      </c>
      <c r="G615" s="3" t="s">
        <v>102</v>
      </c>
      <c r="H615" s="3" t="s">
        <v>103</v>
      </c>
    </row>
    <row r="616" spans="1:8" ht="30" hidden="1" customHeight="1" x14ac:dyDescent="0.25">
      <c r="A616" s="3">
        <v>890102110</v>
      </c>
      <c r="B616" s="3" t="s">
        <v>2852</v>
      </c>
      <c r="C616" s="3" t="s">
        <v>2853</v>
      </c>
      <c r="D616" s="3" t="s">
        <v>2642</v>
      </c>
      <c r="E616" s="3" t="s">
        <v>2841</v>
      </c>
      <c r="F616" s="53">
        <v>199424.342</v>
      </c>
      <c r="G616" s="3" t="s">
        <v>81</v>
      </c>
      <c r="H616" s="3" t="s">
        <v>82</v>
      </c>
    </row>
    <row r="617" spans="1:8" ht="30" hidden="1" customHeight="1" x14ac:dyDescent="0.25">
      <c r="A617" s="3">
        <v>860002693</v>
      </c>
      <c r="B617" s="3" t="s">
        <v>6751</v>
      </c>
      <c r="C617" s="3" t="s">
        <v>6752</v>
      </c>
      <c r="D617" s="5" t="s">
        <v>6633</v>
      </c>
      <c r="E617" s="3" t="s">
        <v>6742</v>
      </c>
      <c r="F617" s="53">
        <v>199126.995</v>
      </c>
      <c r="G617" s="3" t="s">
        <v>102</v>
      </c>
      <c r="H617" s="3" t="s">
        <v>103</v>
      </c>
    </row>
    <row r="618" spans="1:8" ht="30" hidden="1" customHeight="1" x14ac:dyDescent="0.25">
      <c r="A618" s="3">
        <v>890923668</v>
      </c>
      <c r="B618" s="5" t="s">
        <v>13784</v>
      </c>
      <c r="C618" s="5" t="s">
        <v>13785</v>
      </c>
      <c r="D618" s="5" t="s">
        <v>13758</v>
      </c>
      <c r="E618" s="3" t="s">
        <v>13759</v>
      </c>
      <c r="F618" s="53">
        <v>198600</v>
      </c>
      <c r="G618" s="3" t="s">
        <v>15</v>
      </c>
      <c r="H618" s="3" t="s">
        <v>12</v>
      </c>
    </row>
    <row r="619" spans="1:8" ht="30" hidden="1" customHeight="1" x14ac:dyDescent="0.25">
      <c r="A619" s="3">
        <v>800218958</v>
      </c>
      <c r="B619" s="3" t="s">
        <v>6753</v>
      </c>
      <c r="C619" s="3" t="s">
        <v>6754</v>
      </c>
      <c r="D619" s="5" t="s">
        <v>6633</v>
      </c>
      <c r="E619" s="3" t="s">
        <v>6742</v>
      </c>
      <c r="F619" s="53">
        <v>198388.21100000001</v>
      </c>
      <c r="G619" s="3" t="s">
        <v>102</v>
      </c>
      <c r="H619" s="3" t="s">
        <v>103</v>
      </c>
    </row>
    <row r="620" spans="1:8" ht="30" hidden="1" customHeight="1" x14ac:dyDescent="0.25">
      <c r="A620" s="3">
        <v>860533413</v>
      </c>
      <c r="B620" s="5" t="s">
        <v>14647</v>
      </c>
      <c r="C620" s="5" t="s">
        <v>14648</v>
      </c>
      <c r="D620" s="5" t="s">
        <v>14451</v>
      </c>
      <c r="E620" s="3" t="s">
        <v>14642</v>
      </c>
      <c r="F620" s="53">
        <v>196475.424</v>
      </c>
      <c r="G620" s="3" t="s">
        <v>102</v>
      </c>
      <c r="H620" s="3" t="s">
        <v>103</v>
      </c>
    </row>
    <row r="621" spans="1:8" ht="30" hidden="1" customHeight="1" x14ac:dyDescent="0.25">
      <c r="A621" s="3">
        <v>900199343</v>
      </c>
      <c r="B621" s="3" t="s">
        <v>5496</v>
      </c>
      <c r="C621" s="3" t="s">
        <v>5497</v>
      </c>
      <c r="D621" s="3" t="s">
        <v>5462</v>
      </c>
      <c r="E621" s="3" t="s">
        <v>5463</v>
      </c>
      <c r="F621" s="53">
        <v>196241.63200000001</v>
      </c>
      <c r="G621" s="3" t="s">
        <v>102</v>
      </c>
      <c r="H621" s="3" t="s">
        <v>103</v>
      </c>
    </row>
    <row r="622" spans="1:8" ht="30" hidden="1" customHeight="1" x14ac:dyDescent="0.25">
      <c r="A622" s="3">
        <v>900117087</v>
      </c>
      <c r="B622" s="3" t="s">
        <v>625</v>
      </c>
      <c r="C622" s="3" t="s">
        <v>626</v>
      </c>
      <c r="D622" s="5" t="s">
        <v>9</v>
      </c>
      <c r="E622" s="3" t="s">
        <v>627</v>
      </c>
      <c r="F622" s="53">
        <v>196089.98300000001</v>
      </c>
      <c r="G622" s="3" t="s">
        <v>18</v>
      </c>
      <c r="H622" s="3" t="s">
        <v>19</v>
      </c>
    </row>
    <row r="623" spans="1:8" ht="30" hidden="1" customHeight="1" x14ac:dyDescent="0.25">
      <c r="A623" s="3">
        <v>891410137</v>
      </c>
      <c r="B623" s="3" t="s">
        <v>9673</v>
      </c>
      <c r="C623" s="3" t="s">
        <v>9674</v>
      </c>
      <c r="D623" s="3" t="s">
        <v>9020</v>
      </c>
      <c r="E623" s="3" t="s">
        <v>9668</v>
      </c>
      <c r="F623" s="53">
        <v>195508.54</v>
      </c>
      <c r="G623" s="3" t="s">
        <v>142</v>
      </c>
      <c r="H623" s="3" t="s">
        <v>143</v>
      </c>
    </row>
    <row r="624" spans="1:8" ht="30" hidden="1" customHeight="1" x14ac:dyDescent="0.25">
      <c r="A624" s="3">
        <v>830036108</v>
      </c>
      <c r="B624" s="5" t="s">
        <v>13347</v>
      </c>
      <c r="C624" s="5" t="s">
        <v>13348</v>
      </c>
      <c r="D624" s="5" t="s">
        <v>12908</v>
      </c>
      <c r="E624" s="3" t="s">
        <v>13330</v>
      </c>
      <c r="F624" s="53">
        <v>195106.89799999999</v>
      </c>
      <c r="G624" s="3" t="s">
        <v>303</v>
      </c>
      <c r="H624" s="3" t="s">
        <v>103</v>
      </c>
    </row>
    <row r="625" spans="1:10" ht="30" hidden="1" customHeight="1" x14ac:dyDescent="0.25">
      <c r="A625" s="3">
        <v>860001899</v>
      </c>
      <c r="B625" s="3" t="s">
        <v>7455</v>
      </c>
      <c r="C625" s="3" t="s">
        <v>7456</v>
      </c>
      <c r="D625" s="5" t="s">
        <v>7447</v>
      </c>
      <c r="E625" s="3" t="s">
        <v>7450</v>
      </c>
      <c r="F625" s="53">
        <v>194922.26500000001</v>
      </c>
      <c r="G625" s="3" t="s">
        <v>102</v>
      </c>
      <c r="H625" s="3" t="s">
        <v>103</v>
      </c>
    </row>
    <row r="626" spans="1:10" ht="30" hidden="1" customHeight="1" x14ac:dyDescent="0.25">
      <c r="A626" s="3">
        <v>830006735</v>
      </c>
      <c r="B626" s="5" t="s">
        <v>2767</v>
      </c>
      <c r="C626" s="5" t="s">
        <v>2767</v>
      </c>
      <c r="D626" s="3" t="s">
        <v>2642</v>
      </c>
      <c r="E626" s="3" t="s">
        <v>2762</v>
      </c>
      <c r="F626" s="53">
        <v>194637.39499999999</v>
      </c>
      <c r="G626" s="3" t="s">
        <v>102</v>
      </c>
      <c r="H626" s="3" t="s">
        <v>103</v>
      </c>
    </row>
    <row r="627" spans="1:10" ht="30" hidden="1" customHeight="1" x14ac:dyDescent="0.25">
      <c r="A627" s="3">
        <v>860026759</v>
      </c>
      <c r="B627" s="3" t="s">
        <v>4941</v>
      </c>
      <c r="C627" s="3" t="s">
        <v>4942</v>
      </c>
      <c r="D627" s="3" t="s">
        <v>4828</v>
      </c>
      <c r="E627" s="3" t="s">
        <v>4926</v>
      </c>
      <c r="F627" s="53">
        <v>193970.476</v>
      </c>
      <c r="G627" s="3" t="s">
        <v>62</v>
      </c>
      <c r="H627" s="3" t="s">
        <v>63</v>
      </c>
    </row>
    <row r="628" spans="1:10" ht="30" hidden="1" customHeight="1" x14ac:dyDescent="0.25">
      <c r="A628" s="3">
        <v>860034944</v>
      </c>
      <c r="B628" s="5" t="s">
        <v>7625</v>
      </c>
      <c r="C628" s="5" t="s">
        <v>7625</v>
      </c>
      <c r="D628" s="5" t="s">
        <v>7447</v>
      </c>
      <c r="E628" s="3" t="s">
        <v>7615</v>
      </c>
      <c r="F628" s="53">
        <v>193683.19200000001</v>
      </c>
      <c r="G628" s="3" t="s">
        <v>102</v>
      </c>
      <c r="H628" s="3" t="s">
        <v>103</v>
      </c>
    </row>
    <row r="629" spans="1:10" ht="30" hidden="1" customHeight="1" x14ac:dyDescent="0.25">
      <c r="A629" s="3">
        <v>860032463</v>
      </c>
      <c r="B629" s="3" t="s">
        <v>1905</v>
      </c>
      <c r="C629" s="3" t="s">
        <v>1906</v>
      </c>
      <c r="D629" s="3" t="s">
        <v>1779</v>
      </c>
      <c r="E629" s="3" t="s">
        <v>1870</v>
      </c>
      <c r="F629" s="53">
        <v>192440.421</v>
      </c>
      <c r="G629" s="3" t="s">
        <v>102</v>
      </c>
      <c r="H629" s="3" t="s">
        <v>103</v>
      </c>
    </row>
    <row r="630" spans="1:10" ht="30" hidden="1" customHeight="1" x14ac:dyDescent="0.25">
      <c r="A630" s="3">
        <v>890906388</v>
      </c>
      <c r="B630" s="5" t="s">
        <v>11211</v>
      </c>
      <c r="C630" s="5" t="s">
        <v>11211</v>
      </c>
      <c r="D630" s="3" t="s">
        <v>11175</v>
      </c>
      <c r="E630" s="3" t="s">
        <v>11176</v>
      </c>
      <c r="F630" s="53">
        <v>192367.68</v>
      </c>
      <c r="G630" s="3" t="s">
        <v>11</v>
      </c>
      <c r="H630" s="3" t="s">
        <v>12</v>
      </c>
    </row>
    <row r="631" spans="1:10" ht="30" hidden="1" customHeight="1" x14ac:dyDescent="0.25">
      <c r="A631" s="3">
        <v>860350234</v>
      </c>
      <c r="B631" s="5" t="s">
        <v>15795</v>
      </c>
      <c r="C631" s="5" t="s">
        <v>15796</v>
      </c>
      <c r="D631" s="5" t="s">
        <v>14809</v>
      </c>
      <c r="E631" s="3" t="s">
        <v>15797</v>
      </c>
      <c r="F631" s="53">
        <v>192311.306431</v>
      </c>
      <c r="G631" s="3" t="s">
        <v>102</v>
      </c>
      <c r="H631" s="3" t="s">
        <v>103</v>
      </c>
    </row>
    <row r="632" spans="1:10" ht="30" hidden="1" customHeight="1" x14ac:dyDescent="0.25">
      <c r="A632" s="3">
        <v>890100703</v>
      </c>
      <c r="B632" s="3" t="s">
        <v>2854</v>
      </c>
      <c r="C632" s="3" t="s">
        <v>2855</v>
      </c>
      <c r="D632" s="3" t="s">
        <v>2642</v>
      </c>
      <c r="E632" s="3" t="s">
        <v>2841</v>
      </c>
      <c r="F632" s="53">
        <v>191671.58900000001</v>
      </c>
      <c r="G632" s="3" t="s">
        <v>81</v>
      </c>
      <c r="H632" s="3" t="s">
        <v>82</v>
      </c>
    </row>
    <row r="633" spans="1:10" ht="30" hidden="1" customHeight="1" x14ac:dyDescent="0.25">
      <c r="A633" s="3">
        <v>892002290</v>
      </c>
      <c r="B633" s="3" t="s">
        <v>2685</v>
      </c>
      <c r="C633" s="3" t="s">
        <v>2686</v>
      </c>
      <c r="D633" s="3" t="s">
        <v>2642</v>
      </c>
      <c r="E633" s="3" t="s">
        <v>2678</v>
      </c>
      <c r="F633" s="53">
        <v>191137.40299999999</v>
      </c>
      <c r="G633" s="3" t="s">
        <v>2687</v>
      </c>
      <c r="H633" s="3" t="s">
        <v>702</v>
      </c>
    </row>
    <row r="634" spans="1:10" ht="30" hidden="1" customHeight="1" x14ac:dyDescent="0.25">
      <c r="A634" s="3">
        <v>860003563</v>
      </c>
      <c r="B634" s="15" t="s">
        <v>7984</v>
      </c>
      <c r="C634" s="15" t="s">
        <v>7985</v>
      </c>
      <c r="D634" s="15" t="s">
        <v>7874</v>
      </c>
      <c r="E634" s="3" t="s">
        <v>7874</v>
      </c>
      <c r="F634" s="53">
        <v>190855.29300000001</v>
      </c>
      <c r="G634" s="3" t="s">
        <v>102</v>
      </c>
      <c r="H634" s="3" t="s">
        <v>103</v>
      </c>
    </row>
    <row r="635" spans="1:10" ht="30" hidden="1" customHeight="1" x14ac:dyDescent="0.25">
      <c r="A635" s="3">
        <v>800253702</v>
      </c>
      <c r="B635" s="3" t="s">
        <v>10911</v>
      </c>
      <c r="C635" s="3" t="s">
        <v>10912</v>
      </c>
      <c r="D635" s="20" t="s">
        <v>10847</v>
      </c>
      <c r="E635" s="3" t="s">
        <v>10848</v>
      </c>
      <c r="F635" s="53">
        <v>190557.65588999999</v>
      </c>
      <c r="G635" s="3" t="s">
        <v>62</v>
      </c>
      <c r="H635" s="3" t="s">
        <v>63</v>
      </c>
    </row>
    <row r="636" spans="1:10" ht="30" hidden="1" customHeight="1" x14ac:dyDescent="0.25">
      <c r="A636" s="3">
        <v>890903310</v>
      </c>
      <c r="B636" s="3" t="s">
        <v>5498</v>
      </c>
      <c r="C636" s="3" t="s">
        <v>5499</v>
      </c>
      <c r="D636" s="3" t="s">
        <v>5462</v>
      </c>
      <c r="E636" s="3" t="s">
        <v>5463</v>
      </c>
      <c r="F636" s="53">
        <v>189894.94500000001</v>
      </c>
      <c r="G636" s="3" t="s">
        <v>15</v>
      </c>
      <c r="H636" s="3" t="s">
        <v>12</v>
      </c>
    </row>
    <row r="637" spans="1:10" ht="30" hidden="1" customHeight="1" x14ac:dyDescent="0.25">
      <c r="A637" s="3">
        <v>830089854</v>
      </c>
      <c r="B637" s="5" t="s">
        <v>1784</v>
      </c>
      <c r="C637" s="5" t="s">
        <v>1804</v>
      </c>
      <c r="D637" s="3" t="s">
        <v>1779</v>
      </c>
      <c r="E637" s="3" t="s">
        <v>1780</v>
      </c>
      <c r="F637" s="53">
        <v>189568.508</v>
      </c>
      <c r="G637" s="3" t="s">
        <v>102</v>
      </c>
      <c r="H637" s="3" t="s">
        <v>103</v>
      </c>
    </row>
    <row r="638" spans="1:10" ht="30" hidden="1" customHeight="1" x14ac:dyDescent="0.25">
      <c r="A638" s="3">
        <v>800185306</v>
      </c>
      <c r="B638" s="5" t="s">
        <v>14178</v>
      </c>
      <c r="C638" s="5" t="s">
        <v>14179</v>
      </c>
      <c r="D638" s="5" t="s">
        <v>13758</v>
      </c>
      <c r="E638" s="3" t="s">
        <v>14171</v>
      </c>
      <c r="F638" s="53">
        <v>189276.22360600001</v>
      </c>
      <c r="G638" s="3" t="s">
        <v>102</v>
      </c>
      <c r="H638" s="3" t="s">
        <v>103</v>
      </c>
    </row>
    <row r="639" spans="1:10" ht="30" customHeight="1" x14ac:dyDescent="0.25">
      <c r="A639" s="57">
        <v>900174468</v>
      </c>
      <c r="B639" s="57" t="s">
        <v>7457</v>
      </c>
      <c r="C639" s="57" t="s">
        <v>7458</v>
      </c>
      <c r="D639" s="61" t="s">
        <v>7447</v>
      </c>
      <c r="E639" s="57" t="s">
        <v>7450</v>
      </c>
      <c r="F639" s="59">
        <v>189210.66</v>
      </c>
      <c r="G639" s="57" t="s">
        <v>181</v>
      </c>
      <c r="H639" s="57" t="s">
        <v>111</v>
      </c>
      <c r="J639">
        <v>5</v>
      </c>
    </row>
    <row r="640" spans="1:10" ht="30" hidden="1" customHeight="1" x14ac:dyDescent="0.25">
      <c r="A640" s="3">
        <v>860040576</v>
      </c>
      <c r="B640" s="5" t="s">
        <v>13786</v>
      </c>
      <c r="C640" s="5" t="s">
        <v>13787</v>
      </c>
      <c r="D640" s="5" t="s">
        <v>13758</v>
      </c>
      <c r="E640" s="3" t="s">
        <v>13759</v>
      </c>
      <c r="F640" s="53">
        <v>189082.289533</v>
      </c>
      <c r="G640" s="3" t="s">
        <v>102</v>
      </c>
      <c r="H640" s="3" t="s">
        <v>103</v>
      </c>
    </row>
    <row r="641" spans="1:8" ht="30" hidden="1" customHeight="1" x14ac:dyDescent="0.25">
      <c r="A641" s="3">
        <v>860500480</v>
      </c>
      <c r="B641" s="5" t="s">
        <v>12483</v>
      </c>
      <c r="C641" s="5" t="s">
        <v>12484</v>
      </c>
      <c r="D641" s="3" t="s">
        <v>11175</v>
      </c>
      <c r="E641" s="3" t="s">
        <v>12467</v>
      </c>
      <c r="F641" s="53">
        <v>189056.976</v>
      </c>
      <c r="G641" s="3" t="s">
        <v>102</v>
      </c>
      <c r="H641" s="3" t="s">
        <v>103</v>
      </c>
    </row>
    <row r="642" spans="1:8" ht="30" hidden="1" customHeight="1" x14ac:dyDescent="0.25">
      <c r="A642" s="3">
        <v>800236890</v>
      </c>
      <c r="B642" s="5" t="s">
        <v>11212</v>
      </c>
      <c r="C642" s="5" t="s">
        <v>11212</v>
      </c>
      <c r="D642" s="3" t="s">
        <v>11175</v>
      </c>
      <c r="E642" s="3" t="s">
        <v>11176</v>
      </c>
      <c r="F642" s="53">
        <v>188805.51800000001</v>
      </c>
      <c r="G642" s="3" t="s">
        <v>102</v>
      </c>
      <c r="H642" s="3" t="s">
        <v>103</v>
      </c>
    </row>
    <row r="643" spans="1:8" ht="30" hidden="1" customHeight="1" x14ac:dyDescent="0.25">
      <c r="A643" s="3">
        <v>800091549</v>
      </c>
      <c r="B643" s="5" t="s">
        <v>13349</v>
      </c>
      <c r="C643" s="5" t="s">
        <v>13350</v>
      </c>
      <c r="D643" s="5" t="s">
        <v>12908</v>
      </c>
      <c r="E643" s="3" t="s">
        <v>13330</v>
      </c>
      <c r="F643" s="53">
        <v>185889.027</v>
      </c>
      <c r="G643" s="3" t="s">
        <v>303</v>
      </c>
      <c r="H643" s="3" t="s">
        <v>103</v>
      </c>
    </row>
    <row r="644" spans="1:8" ht="30" hidden="1" customHeight="1" x14ac:dyDescent="0.25">
      <c r="A644" s="3">
        <v>900110594</v>
      </c>
      <c r="B644" s="3" t="s">
        <v>131</v>
      </c>
      <c r="C644" s="3" t="s">
        <v>132</v>
      </c>
      <c r="D644" s="5" t="s">
        <v>9</v>
      </c>
      <c r="E644" s="3" t="s">
        <v>106</v>
      </c>
      <c r="F644" s="53">
        <v>185866.49400000001</v>
      </c>
      <c r="G644" s="3" t="s">
        <v>102</v>
      </c>
      <c r="H644" s="3" t="s">
        <v>103</v>
      </c>
    </row>
    <row r="645" spans="1:8" ht="30" hidden="1" customHeight="1" x14ac:dyDescent="0.25">
      <c r="A645" s="3">
        <v>815000863</v>
      </c>
      <c r="B645" s="5" t="s">
        <v>1589</v>
      </c>
      <c r="C645" s="5" t="s">
        <v>1589</v>
      </c>
      <c r="D645" s="5" t="s">
        <v>9</v>
      </c>
      <c r="E645" s="3" t="s">
        <v>1577</v>
      </c>
      <c r="F645" s="53">
        <v>185720.038</v>
      </c>
      <c r="G645" s="3" t="s">
        <v>1590</v>
      </c>
      <c r="H645" s="3" t="s">
        <v>63</v>
      </c>
    </row>
    <row r="646" spans="1:8" ht="30" hidden="1" customHeight="1" x14ac:dyDescent="0.25">
      <c r="A646" s="3">
        <v>830095890</v>
      </c>
      <c r="B646" s="3" t="s">
        <v>1187</v>
      </c>
      <c r="C646" s="3" t="s">
        <v>1188</v>
      </c>
      <c r="D646" s="5" t="s">
        <v>9</v>
      </c>
      <c r="E646" s="3" t="s">
        <v>1177</v>
      </c>
      <c r="F646" s="53">
        <v>184592.04199999999</v>
      </c>
      <c r="G646" s="3" t="s">
        <v>102</v>
      </c>
      <c r="H646" s="3" t="s">
        <v>103</v>
      </c>
    </row>
    <row r="647" spans="1:8" ht="30" hidden="1" customHeight="1" x14ac:dyDescent="0.25">
      <c r="A647" s="3">
        <v>830061724</v>
      </c>
      <c r="B647" s="26" t="s">
        <v>13788</v>
      </c>
      <c r="C647" s="26" t="s">
        <v>13789</v>
      </c>
      <c r="D647" s="5" t="s">
        <v>13758</v>
      </c>
      <c r="E647" s="3" t="s">
        <v>13759</v>
      </c>
      <c r="F647" s="53">
        <v>184400.81838300001</v>
      </c>
      <c r="G647" s="3" t="s">
        <v>102</v>
      </c>
      <c r="H647" s="3" t="s">
        <v>103</v>
      </c>
    </row>
    <row r="648" spans="1:8" ht="30" hidden="1" customHeight="1" x14ac:dyDescent="0.25">
      <c r="A648" s="3">
        <v>811009244</v>
      </c>
      <c r="B648" s="3" t="s">
        <v>7853</v>
      </c>
      <c r="C648" s="3" t="s">
        <v>7854</v>
      </c>
      <c r="D648" s="5" t="s">
        <v>7447</v>
      </c>
      <c r="E648" s="3" t="s">
        <v>7844</v>
      </c>
      <c r="F648" s="53">
        <v>183685.52100000001</v>
      </c>
      <c r="G648" s="3" t="s">
        <v>15</v>
      </c>
      <c r="H648" s="3" t="s">
        <v>12</v>
      </c>
    </row>
    <row r="649" spans="1:8" ht="30" hidden="1" customHeight="1" x14ac:dyDescent="0.25">
      <c r="A649" s="3">
        <v>890312749</v>
      </c>
      <c r="B649" s="5" t="s">
        <v>15798</v>
      </c>
      <c r="C649" s="5" t="s">
        <v>15799</v>
      </c>
      <c r="D649" s="5" t="s">
        <v>14809</v>
      </c>
      <c r="E649" s="3" t="s">
        <v>15797</v>
      </c>
      <c r="F649" s="53">
        <v>183665.86697599999</v>
      </c>
      <c r="G649" s="3" t="s">
        <v>102</v>
      </c>
      <c r="H649" s="3" t="s">
        <v>103</v>
      </c>
    </row>
    <row r="650" spans="1:8" ht="30" hidden="1" customHeight="1" x14ac:dyDescent="0.25">
      <c r="A650" s="3">
        <v>891300513</v>
      </c>
      <c r="B650" s="3" t="s">
        <v>2661</v>
      </c>
      <c r="C650" s="3" t="s">
        <v>2662</v>
      </c>
      <c r="D650" s="3" t="s">
        <v>2642</v>
      </c>
      <c r="E650" s="3" t="s">
        <v>2643</v>
      </c>
      <c r="F650" s="53">
        <v>182952.698</v>
      </c>
      <c r="G650" s="3" t="s">
        <v>62</v>
      </c>
      <c r="H650" s="3" t="s">
        <v>63</v>
      </c>
    </row>
    <row r="651" spans="1:8" ht="30" hidden="1" customHeight="1" x14ac:dyDescent="0.25">
      <c r="A651" s="3">
        <v>890900307</v>
      </c>
      <c r="B651" s="5" t="s">
        <v>7626</v>
      </c>
      <c r="C651" s="5" t="s">
        <v>7627</v>
      </c>
      <c r="D651" s="5" t="s">
        <v>7447</v>
      </c>
      <c r="E651" s="3" t="s">
        <v>7615</v>
      </c>
      <c r="F651" s="53">
        <v>182574.24799999999</v>
      </c>
      <c r="G651" s="3" t="s">
        <v>15</v>
      </c>
      <c r="H651" s="3" t="s">
        <v>12</v>
      </c>
    </row>
    <row r="652" spans="1:8" ht="30" hidden="1" customHeight="1" x14ac:dyDescent="0.25">
      <c r="A652" s="3">
        <v>890900081</v>
      </c>
      <c r="B652" s="3" t="s">
        <v>9485</v>
      </c>
      <c r="C652" s="3" t="s">
        <v>9486</v>
      </c>
      <c r="D652" s="3" t="s">
        <v>9020</v>
      </c>
      <c r="E652" s="3" t="s">
        <v>9452</v>
      </c>
      <c r="F652" s="53">
        <v>182454.321</v>
      </c>
      <c r="G652" s="3" t="s">
        <v>15</v>
      </c>
      <c r="H652" s="3" t="s">
        <v>12</v>
      </c>
    </row>
    <row r="653" spans="1:8" ht="30" hidden="1" customHeight="1" x14ac:dyDescent="0.25">
      <c r="A653" s="3">
        <v>900134430</v>
      </c>
      <c r="B653" s="13" t="s">
        <v>13049</v>
      </c>
      <c r="C653" s="13" t="s">
        <v>13049</v>
      </c>
      <c r="D653" s="5" t="s">
        <v>12908</v>
      </c>
      <c r="E653" s="3" t="s">
        <v>13031</v>
      </c>
      <c r="F653" s="53">
        <v>181951.07</v>
      </c>
      <c r="G653" s="13" t="s">
        <v>102</v>
      </c>
      <c r="H653" s="13" t="s">
        <v>103</v>
      </c>
    </row>
    <row r="654" spans="1:8" ht="30" hidden="1" customHeight="1" x14ac:dyDescent="0.25">
      <c r="A654" s="3">
        <v>800148312</v>
      </c>
      <c r="B654" s="3" t="s">
        <v>133</v>
      </c>
      <c r="C654" s="3" t="s">
        <v>134</v>
      </c>
      <c r="D654" s="5" t="s">
        <v>9</v>
      </c>
      <c r="E654" s="3" t="s">
        <v>106</v>
      </c>
      <c r="F654" s="53">
        <v>181017.20199999999</v>
      </c>
      <c r="G654" s="3" t="s">
        <v>102</v>
      </c>
      <c r="H654" s="3" t="s">
        <v>103</v>
      </c>
    </row>
    <row r="655" spans="1:8" ht="30" hidden="1" customHeight="1" x14ac:dyDescent="0.25">
      <c r="A655" s="3">
        <v>805011074</v>
      </c>
      <c r="B655" s="3" t="s">
        <v>4681</v>
      </c>
      <c r="C655" s="3" t="s">
        <v>4682</v>
      </c>
      <c r="D655" s="3" t="s">
        <v>3700</v>
      </c>
      <c r="E655" s="3" t="s">
        <v>4683</v>
      </c>
      <c r="F655" s="53">
        <v>180446.408</v>
      </c>
      <c r="G655" s="3" t="s">
        <v>102</v>
      </c>
      <c r="H655" s="3" t="s">
        <v>103</v>
      </c>
    </row>
    <row r="656" spans="1:8" ht="30" hidden="1" customHeight="1" x14ac:dyDescent="0.25">
      <c r="A656" s="3">
        <v>900203441</v>
      </c>
      <c r="B656" s="3" t="s">
        <v>2428</v>
      </c>
      <c r="C656" s="3" t="s">
        <v>2429</v>
      </c>
      <c r="D656" s="3" t="s">
        <v>1779</v>
      </c>
      <c r="E656" s="3" t="s">
        <v>2405</v>
      </c>
      <c r="F656" s="53">
        <v>180329.78400000001</v>
      </c>
      <c r="G656" s="3" t="s">
        <v>102</v>
      </c>
      <c r="H656" s="3" t="s">
        <v>103</v>
      </c>
    </row>
    <row r="657" spans="1:8" ht="30" hidden="1" customHeight="1" x14ac:dyDescent="0.25">
      <c r="A657" s="3">
        <v>860003831</v>
      </c>
      <c r="B657" s="3" t="s">
        <v>3305</v>
      </c>
      <c r="C657" s="3" t="s">
        <v>3306</v>
      </c>
      <c r="D657" s="3" t="s">
        <v>2642</v>
      </c>
      <c r="E657" s="3" t="s">
        <v>3297</v>
      </c>
      <c r="F657" s="53">
        <v>180090.38699999999</v>
      </c>
      <c r="G657" s="3" t="s">
        <v>102</v>
      </c>
      <c r="H657" s="3" t="s">
        <v>103</v>
      </c>
    </row>
    <row r="658" spans="1:8" ht="30" hidden="1" customHeight="1" x14ac:dyDescent="0.25">
      <c r="A658" s="3">
        <v>890311875</v>
      </c>
      <c r="B658" s="15" t="s">
        <v>7986</v>
      </c>
      <c r="C658" s="3" t="s">
        <v>7987</v>
      </c>
      <c r="D658" s="15" t="s">
        <v>7874</v>
      </c>
      <c r="E658" s="3" t="s">
        <v>7874</v>
      </c>
      <c r="F658" s="53">
        <v>179889.79699999999</v>
      </c>
      <c r="G658" s="3" t="s">
        <v>102</v>
      </c>
      <c r="H658" s="3" t="s">
        <v>103</v>
      </c>
    </row>
    <row r="659" spans="1:8" ht="30" hidden="1" customHeight="1" x14ac:dyDescent="0.25">
      <c r="A659" s="3">
        <v>860001317</v>
      </c>
      <c r="B659" s="3" t="s">
        <v>5303</v>
      </c>
      <c r="C659" s="8" t="s">
        <v>5304</v>
      </c>
      <c r="D659" s="3" t="s">
        <v>4828</v>
      </c>
      <c r="E659" s="3" t="s">
        <v>5290</v>
      </c>
      <c r="F659" s="53">
        <v>179602.48</v>
      </c>
      <c r="G659" s="3" t="s">
        <v>102</v>
      </c>
      <c r="H659" s="3" t="s">
        <v>103</v>
      </c>
    </row>
    <row r="660" spans="1:8" ht="30" hidden="1" customHeight="1" x14ac:dyDescent="0.25">
      <c r="A660" s="3">
        <v>890400514</v>
      </c>
      <c r="B660" s="3" t="s">
        <v>3218</v>
      </c>
      <c r="C660" s="3" t="s">
        <v>3219</v>
      </c>
      <c r="D660" s="3" t="s">
        <v>2642</v>
      </c>
      <c r="E660" s="3" t="s">
        <v>3209</v>
      </c>
      <c r="F660" s="53">
        <v>179275.81099999999</v>
      </c>
      <c r="G660" s="3" t="s">
        <v>3220</v>
      </c>
      <c r="H660" s="3" t="s">
        <v>103</v>
      </c>
    </row>
    <row r="661" spans="1:8" ht="30" hidden="1" customHeight="1" x14ac:dyDescent="0.25">
      <c r="A661" s="3">
        <v>891100024</v>
      </c>
      <c r="B661" s="3" t="s">
        <v>10142</v>
      </c>
      <c r="C661" s="8" t="s">
        <v>10143</v>
      </c>
      <c r="D661" s="3" t="s">
        <v>10126</v>
      </c>
      <c r="E661" s="3" t="s">
        <v>10127</v>
      </c>
      <c r="F661" s="53">
        <v>176562.31700000001</v>
      </c>
      <c r="G661" s="3" t="s">
        <v>102</v>
      </c>
      <c r="H661" s="3" t="s">
        <v>103</v>
      </c>
    </row>
    <row r="662" spans="1:8" ht="30" hidden="1" customHeight="1" x14ac:dyDescent="0.25">
      <c r="A662" s="3">
        <v>890204797</v>
      </c>
      <c r="B662" s="11" t="s">
        <v>4258</v>
      </c>
      <c r="C662" s="8" t="s">
        <v>4259</v>
      </c>
      <c r="D662" s="3" t="s">
        <v>3700</v>
      </c>
      <c r="E662" s="3" t="s">
        <v>4249</v>
      </c>
      <c r="F662" s="53">
        <v>176409.82</v>
      </c>
      <c r="G662" s="3" t="s">
        <v>1247</v>
      </c>
      <c r="H662" s="3" t="s">
        <v>59</v>
      </c>
    </row>
    <row r="663" spans="1:8" ht="30" hidden="1" customHeight="1" x14ac:dyDescent="0.25">
      <c r="A663" s="3">
        <v>800012375</v>
      </c>
      <c r="B663" s="3" t="s">
        <v>3221</v>
      </c>
      <c r="C663" s="3" t="s">
        <v>3222</v>
      </c>
      <c r="D663" s="3" t="s">
        <v>2642</v>
      </c>
      <c r="E663" s="3" t="s">
        <v>3209</v>
      </c>
      <c r="F663" s="53">
        <v>175485.351</v>
      </c>
      <c r="G663" s="3" t="s">
        <v>1311</v>
      </c>
      <c r="H663" s="3" t="s">
        <v>63</v>
      </c>
    </row>
    <row r="664" spans="1:8" ht="30" hidden="1" customHeight="1" x14ac:dyDescent="0.25">
      <c r="A664" s="3">
        <v>800000750</v>
      </c>
      <c r="B664" s="3" t="s">
        <v>1907</v>
      </c>
      <c r="C664" s="3" t="s">
        <v>1908</v>
      </c>
      <c r="D664" s="3" t="s">
        <v>1779</v>
      </c>
      <c r="E664" s="3" t="s">
        <v>1870</v>
      </c>
      <c r="F664" s="53">
        <v>175350.53</v>
      </c>
      <c r="G664" s="3" t="s">
        <v>102</v>
      </c>
      <c r="H664" s="3" t="s">
        <v>103</v>
      </c>
    </row>
    <row r="665" spans="1:8" ht="30" hidden="1" customHeight="1" x14ac:dyDescent="0.25">
      <c r="A665" s="3">
        <v>890900115</v>
      </c>
      <c r="B665" s="3" t="s">
        <v>135</v>
      </c>
      <c r="C665" s="3" t="s">
        <v>136</v>
      </c>
      <c r="D665" s="5" t="s">
        <v>9</v>
      </c>
      <c r="E665" s="3" t="s">
        <v>106</v>
      </c>
      <c r="F665" s="53">
        <v>175246.90599999999</v>
      </c>
      <c r="G665" s="3" t="s">
        <v>15</v>
      </c>
      <c r="H665" s="3" t="s">
        <v>12</v>
      </c>
    </row>
    <row r="666" spans="1:8" ht="30" hidden="1" customHeight="1" x14ac:dyDescent="0.25">
      <c r="A666" s="3">
        <v>860016640</v>
      </c>
      <c r="B666" s="5" t="s">
        <v>14180</v>
      </c>
      <c r="C666" s="5" t="s">
        <v>14181</v>
      </c>
      <c r="D666" s="5" t="s">
        <v>13758</v>
      </c>
      <c r="E666" s="3" t="s">
        <v>14171</v>
      </c>
      <c r="F666" s="53">
        <v>175241.20603299999</v>
      </c>
      <c r="G666" s="3" t="s">
        <v>15</v>
      </c>
      <c r="H666" s="3" t="s">
        <v>12</v>
      </c>
    </row>
    <row r="667" spans="1:8" ht="30" hidden="1" customHeight="1" x14ac:dyDescent="0.25">
      <c r="A667" s="3">
        <v>830138568</v>
      </c>
      <c r="B667" s="3" t="s">
        <v>2926</v>
      </c>
      <c r="C667" s="3" t="s">
        <v>2927</v>
      </c>
      <c r="D667" s="3" t="s">
        <v>2642</v>
      </c>
      <c r="E667" s="3" t="s">
        <v>2912</v>
      </c>
      <c r="F667" s="53">
        <v>174945.46299999999</v>
      </c>
      <c r="G667" s="3" t="s">
        <v>102</v>
      </c>
      <c r="H667" s="3" t="s">
        <v>103</v>
      </c>
    </row>
    <row r="668" spans="1:8" ht="30" hidden="1" customHeight="1" x14ac:dyDescent="0.25">
      <c r="A668" s="3">
        <v>900026215</v>
      </c>
      <c r="B668" s="3" t="s">
        <v>2012</v>
      </c>
      <c r="C668" s="3" t="s">
        <v>2013</v>
      </c>
      <c r="D668" s="3" t="s">
        <v>1779</v>
      </c>
      <c r="E668" s="3" t="s">
        <v>1969</v>
      </c>
      <c r="F668" s="53">
        <v>174704.96799999999</v>
      </c>
      <c r="G668" s="3" t="s">
        <v>81</v>
      </c>
      <c r="H668" s="3" t="s">
        <v>82</v>
      </c>
    </row>
    <row r="669" spans="1:8" ht="30" hidden="1" customHeight="1" x14ac:dyDescent="0.25">
      <c r="A669" s="3">
        <v>800141506</v>
      </c>
      <c r="B669" s="5" t="s">
        <v>290</v>
      </c>
      <c r="C669" s="5" t="s">
        <v>291</v>
      </c>
      <c r="D669" s="5" t="s">
        <v>9</v>
      </c>
      <c r="E669" s="3" t="s">
        <v>282</v>
      </c>
      <c r="F669" s="53">
        <v>174478.85500000001</v>
      </c>
      <c r="G669" s="3" t="s">
        <v>102</v>
      </c>
      <c r="H669" s="3" t="s">
        <v>103</v>
      </c>
    </row>
    <row r="670" spans="1:8" ht="30" hidden="1" customHeight="1" x14ac:dyDescent="0.25">
      <c r="A670" s="3">
        <v>900160905</v>
      </c>
      <c r="B670" s="3" t="s">
        <v>2430</v>
      </c>
      <c r="C670" s="3" t="s">
        <v>2431</v>
      </c>
      <c r="D670" s="3" t="s">
        <v>1779</v>
      </c>
      <c r="E670" s="3" t="s">
        <v>2405</v>
      </c>
      <c r="F670" s="53">
        <v>174092.77299999999</v>
      </c>
      <c r="G670" s="3" t="s">
        <v>102</v>
      </c>
      <c r="H670" s="3" t="s">
        <v>103</v>
      </c>
    </row>
    <row r="671" spans="1:8" ht="30" hidden="1" customHeight="1" x14ac:dyDescent="0.25">
      <c r="A671" s="3">
        <v>800136835</v>
      </c>
      <c r="B671" s="3" t="s">
        <v>13050</v>
      </c>
      <c r="C671" s="5" t="s">
        <v>13051</v>
      </c>
      <c r="D671" s="5" t="s">
        <v>12908</v>
      </c>
      <c r="E671" s="3" t="s">
        <v>13031</v>
      </c>
      <c r="F671" s="53">
        <v>173629.54199999999</v>
      </c>
      <c r="G671" s="3" t="s">
        <v>102</v>
      </c>
      <c r="H671" s="3" t="s">
        <v>103</v>
      </c>
    </row>
    <row r="672" spans="1:8" ht="30" hidden="1" customHeight="1" x14ac:dyDescent="0.25">
      <c r="A672" s="3">
        <v>890911431</v>
      </c>
      <c r="B672" s="5" t="s">
        <v>11803</v>
      </c>
      <c r="C672" s="5" t="s">
        <v>11804</v>
      </c>
      <c r="D672" s="3" t="s">
        <v>11175</v>
      </c>
      <c r="E672" s="3" t="s">
        <v>11763</v>
      </c>
      <c r="F672" s="53">
        <v>173455.81400000001</v>
      </c>
      <c r="G672" s="3" t="s">
        <v>77</v>
      </c>
      <c r="H672" s="3" t="s">
        <v>12</v>
      </c>
    </row>
    <row r="673" spans="1:10" ht="30" hidden="1" customHeight="1" x14ac:dyDescent="0.25">
      <c r="A673" s="3">
        <v>830513729</v>
      </c>
      <c r="B673" s="3" t="s">
        <v>2014</v>
      </c>
      <c r="C673" s="3" t="s">
        <v>2015</v>
      </c>
      <c r="D673" s="3" t="s">
        <v>1779</v>
      </c>
      <c r="E673" s="3" t="s">
        <v>1969</v>
      </c>
      <c r="F673" s="53">
        <v>172632.08499999999</v>
      </c>
      <c r="G673" s="3" t="s">
        <v>102</v>
      </c>
      <c r="H673" s="3" t="s">
        <v>103</v>
      </c>
    </row>
    <row r="674" spans="1:10" ht="30" hidden="1" customHeight="1" x14ac:dyDescent="0.25">
      <c r="A674" s="3">
        <v>830111642</v>
      </c>
      <c r="B674" s="3" t="s">
        <v>1909</v>
      </c>
      <c r="C674" s="3" t="s">
        <v>1910</v>
      </c>
      <c r="D674" s="3" t="s">
        <v>1779</v>
      </c>
      <c r="E674" s="3" t="s">
        <v>1870</v>
      </c>
      <c r="F674" s="53">
        <v>171745.76300000001</v>
      </c>
      <c r="G674" s="3" t="s">
        <v>102</v>
      </c>
      <c r="H674" s="3" t="s">
        <v>103</v>
      </c>
    </row>
    <row r="675" spans="1:10" ht="30" hidden="1" customHeight="1" x14ac:dyDescent="0.25">
      <c r="A675" s="3">
        <v>890907638</v>
      </c>
      <c r="B675" s="3" t="s">
        <v>137</v>
      </c>
      <c r="C675" s="3" t="s">
        <v>138</v>
      </c>
      <c r="D675" s="5" t="s">
        <v>9</v>
      </c>
      <c r="E675" s="3" t="s">
        <v>106</v>
      </c>
      <c r="F675" s="53">
        <v>171366.34409</v>
      </c>
      <c r="G675" s="3" t="s">
        <v>139</v>
      </c>
      <c r="H675" s="3" t="s">
        <v>12</v>
      </c>
    </row>
    <row r="676" spans="1:10" ht="30" hidden="1" customHeight="1" x14ac:dyDescent="0.25">
      <c r="A676" s="3">
        <v>815002042</v>
      </c>
      <c r="B676" s="3" t="s">
        <v>5500</v>
      </c>
      <c r="C676" s="3" t="s">
        <v>5501</v>
      </c>
      <c r="D676" s="3" t="s">
        <v>5462</v>
      </c>
      <c r="E676" s="3" t="s">
        <v>5463</v>
      </c>
      <c r="F676" s="53">
        <v>171004.46</v>
      </c>
      <c r="G676" s="3" t="s">
        <v>795</v>
      </c>
      <c r="H676" s="3" t="s">
        <v>63</v>
      </c>
    </row>
    <row r="677" spans="1:10" ht="30" hidden="1" customHeight="1" x14ac:dyDescent="0.25">
      <c r="A677" s="3">
        <v>830094920</v>
      </c>
      <c r="B677" s="5" t="s">
        <v>11213</v>
      </c>
      <c r="C677" s="5" t="s">
        <v>11213</v>
      </c>
      <c r="D677" s="3" t="s">
        <v>11175</v>
      </c>
      <c r="E677" s="3" t="s">
        <v>11176</v>
      </c>
      <c r="F677" s="53">
        <v>170861.066143</v>
      </c>
      <c r="G677" s="3" t="s">
        <v>102</v>
      </c>
      <c r="H677" s="3" t="s">
        <v>103</v>
      </c>
    </row>
    <row r="678" spans="1:10" ht="30" hidden="1" customHeight="1" x14ac:dyDescent="0.25">
      <c r="A678" s="3">
        <v>900030538</v>
      </c>
      <c r="B678" s="5" t="s">
        <v>13351</v>
      </c>
      <c r="C678" s="5" t="s">
        <v>13352</v>
      </c>
      <c r="D678" s="5" t="s">
        <v>12908</v>
      </c>
      <c r="E678" s="3" t="s">
        <v>13330</v>
      </c>
      <c r="F678" s="53">
        <v>170354.239</v>
      </c>
      <c r="G678" s="3" t="s">
        <v>102</v>
      </c>
      <c r="H678" s="3" t="s">
        <v>103</v>
      </c>
    </row>
    <row r="679" spans="1:10" ht="30" hidden="1" customHeight="1" x14ac:dyDescent="0.25">
      <c r="A679" s="3">
        <v>860014923</v>
      </c>
      <c r="B679" s="5" t="s">
        <v>12988</v>
      </c>
      <c r="C679" s="5" t="s">
        <v>12989</v>
      </c>
      <c r="D679" s="5" t="s">
        <v>12908</v>
      </c>
      <c r="E679" s="3" t="s">
        <v>12984</v>
      </c>
      <c r="F679" s="53">
        <v>170122.495</v>
      </c>
      <c r="G679" s="3" t="s">
        <v>102</v>
      </c>
      <c r="H679" s="3" t="s">
        <v>103</v>
      </c>
    </row>
    <row r="680" spans="1:10" ht="30" hidden="1" customHeight="1" x14ac:dyDescent="0.25">
      <c r="A680" s="3">
        <v>817002676</v>
      </c>
      <c r="B680" s="3" t="s">
        <v>4943</v>
      </c>
      <c r="C680" s="3" t="s">
        <v>4944</v>
      </c>
      <c r="D680" s="3" t="s">
        <v>4828</v>
      </c>
      <c r="E680" s="3" t="s">
        <v>4926</v>
      </c>
      <c r="F680" s="53">
        <v>170108.03</v>
      </c>
      <c r="G680" s="3" t="s">
        <v>737</v>
      </c>
      <c r="H680" s="3" t="s">
        <v>117</v>
      </c>
    </row>
    <row r="681" spans="1:10" ht="30" hidden="1" customHeight="1" x14ac:dyDescent="0.25">
      <c r="A681" s="3">
        <v>860024586</v>
      </c>
      <c r="B681" s="5" t="s">
        <v>11214</v>
      </c>
      <c r="C681" s="5" t="s">
        <v>11214</v>
      </c>
      <c r="D681" s="3" t="s">
        <v>11175</v>
      </c>
      <c r="E681" s="3" t="s">
        <v>11176</v>
      </c>
      <c r="F681" s="53">
        <v>169806.04699999999</v>
      </c>
      <c r="G681" s="3" t="s">
        <v>102</v>
      </c>
      <c r="H681" s="3" t="s">
        <v>103</v>
      </c>
    </row>
    <row r="682" spans="1:10" ht="30" hidden="1" customHeight="1" x14ac:dyDescent="0.25">
      <c r="A682" s="3">
        <v>800041829</v>
      </c>
      <c r="B682" s="3" t="s">
        <v>9487</v>
      </c>
      <c r="C682" s="3" t="s">
        <v>9487</v>
      </c>
      <c r="D682" s="3" t="s">
        <v>9020</v>
      </c>
      <c r="E682" s="3" t="s">
        <v>9452</v>
      </c>
      <c r="F682" s="53">
        <v>169771.02100000001</v>
      </c>
      <c r="G682" s="3" t="s">
        <v>15</v>
      </c>
      <c r="H682" s="3" t="s">
        <v>12</v>
      </c>
    </row>
    <row r="683" spans="1:10" ht="30" customHeight="1" x14ac:dyDescent="0.25">
      <c r="A683" s="57">
        <v>890801339</v>
      </c>
      <c r="B683" s="57" t="s">
        <v>4684</v>
      </c>
      <c r="C683" s="57" t="s">
        <v>4685</v>
      </c>
      <c r="D683" s="57" t="s">
        <v>3700</v>
      </c>
      <c r="E683" s="57" t="s">
        <v>4683</v>
      </c>
      <c r="F683" s="59">
        <v>169219.88800000001</v>
      </c>
      <c r="G683" s="57" t="s">
        <v>181</v>
      </c>
      <c r="H683" s="57" t="s">
        <v>111</v>
      </c>
      <c r="J683">
        <v>6</v>
      </c>
    </row>
    <row r="684" spans="1:10" ht="30" hidden="1" customHeight="1" x14ac:dyDescent="0.25">
      <c r="A684" s="3">
        <v>800025839</v>
      </c>
      <c r="B684" s="3" t="s">
        <v>140</v>
      </c>
      <c r="C684" s="3" t="s">
        <v>141</v>
      </c>
      <c r="D684" s="5" t="s">
        <v>9</v>
      </c>
      <c r="E684" s="3" t="s">
        <v>106</v>
      </c>
      <c r="F684" s="53">
        <v>169029.74100000001</v>
      </c>
      <c r="G684" s="3" t="s">
        <v>142</v>
      </c>
      <c r="H684" s="3" t="s">
        <v>143</v>
      </c>
    </row>
    <row r="685" spans="1:10" ht="30" hidden="1" customHeight="1" x14ac:dyDescent="0.25">
      <c r="A685" s="3">
        <v>890301163</v>
      </c>
      <c r="B685" s="3" t="s">
        <v>3055</v>
      </c>
      <c r="C685" s="3" t="s">
        <v>3056</v>
      </c>
      <c r="D685" s="3" t="s">
        <v>2642</v>
      </c>
      <c r="E685" s="3" t="s">
        <v>3048</v>
      </c>
      <c r="F685" s="53">
        <v>168739.285</v>
      </c>
      <c r="G685" s="3" t="s">
        <v>62</v>
      </c>
      <c r="H685" s="3" t="s">
        <v>63</v>
      </c>
    </row>
    <row r="686" spans="1:10" ht="30" hidden="1" customHeight="1" x14ac:dyDescent="0.25">
      <c r="A686" s="3">
        <v>890900535</v>
      </c>
      <c r="B686" s="5" t="s">
        <v>2768</v>
      </c>
      <c r="C686" s="5" t="s">
        <v>2768</v>
      </c>
      <c r="D686" s="3" t="s">
        <v>2642</v>
      </c>
      <c r="E686" s="3" t="s">
        <v>2762</v>
      </c>
      <c r="F686" s="53">
        <v>168250.02</v>
      </c>
      <c r="G686" s="3" t="s">
        <v>102</v>
      </c>
      <c r="H686" s="3" t="s">
        <v>103</v>
      </c>
    </row>
    <row r="687" spans="1:10" ht="30" hidden="1" customHeight="1" x14ac:dyDescent="0.25">
      <c r="A687" s="3">
        <v>830074222</v>
      </c>
      <c r="B687" s="3" t="s">
        <v>5502</v>
      </c>
      <c r="C687" s="3" t="s">
        <v>5503</v>
      </c>
      <c r="D687" s="3" t="s">
        <v>5462</v>
      </c>
      <c r="E687" s="3" t="s">
        <v>5463</v>
      </c>
      <c r="F687" s="53">
        <v>168211.76500000001</v>
      </c>
      <c r="G687" s="3" t="s">
        <v>102</v>
      </c>
      <c r="H687" s="3" t="s">
        <v>103</v>
      </c>
    </row>
    <row r="688" spans="1:10" ht="30" hidden="1" customHeight="1" x14ac:dyDescent="0.25">
      <c r="A688" s="3">
        <v>802007669</v>
      </c>
      <c r="B688" s="3" t="s">
        <v>10913</v>
      </c>
      <c r="C688" s="3" t="s">
        <v>10913</v>
      </c>
      <c r="D688" s="20" t="s">
        <v>10847</v>
      </c>
      <c r="E688" s="3" t="s">
        <v>10848</v>
      </c>
      <c r="F688" s="53">
        <v>167297.25099999999</v>
      </c>
      <c r="G688" s="3" t="s">
        <v>81</v>
      </c>
      <c r="H688" s="3" t="s">
        <v>82</v>
      </c>
    </row>
    <row r="689" spans="1:8" ht="30" hidden="1" customHeight="1" x14ac:dyDescent="0.25">
      <c r="A689" s="3">
        <v>900139415</v>
      </c>
      <c r="B689" s="3" t="s">
        <v>1805</v>
      </c>
      <c r="C689" s="3" t="s">
        <v>1806</v>
      </c>
      <c r="D689" s="3" t="s">
        <v>1779</v>
      </c>
      <c r="E689" s="3" t="s">
        <v>1780</v>
      </c>
      <c r="F689" s="53">
        <v>166913.87700000001</v>
      </c>
      <c r="G689" s="3" t="s">
        <v>81</v>
      </c>
      <c r="H689" s="3" t="s">
        <v>82</v>
      </c>
    </row>
    <row r="690" spans="1:8" ht="30" hidden="1" customHeight="1" x14ac:dyDescent="0.25">
      <c r="A690" s="3">
        <v>890101897</v>
      </c>
      <c r="B690" s="3" t="s">
        <v>2928</v>
      </c>
      <c r="C690" s="3" t="s">
        <v>2929</v>
      </c>
      <c r="D690" s="3" t="s">
        <v>2642</v>
      </c>
      <c r="E690" s="3" t="s">
        <v>2912</v>
      </c>
      <c r="F690" s="53">
        <v>166680</v>
      </c>
      <c r="G690" s="3" t="s">
        <v>81</v>
      </c>
      <c r="H690" s="3" t="s">
        <v>82</v>
      </c>
    </row>
    <row r="691" spans="1:8" ht="30" hidden="1" customHeight="1" x14ac:dyDescent="0.25">
      <c r="A691" s="3">
        <v>830006051</v>
      </c>
      <c r="B691" s="5" t="s">
        <v>3593</v>
      </c>
      <c r="C691" s="5" t="s">
        <v>3593</v>
      </c>
      <c r="D691" s="3" t="s">
        <v>3533</v>
      </c>
      <c r="E691" s="3" t="s">
        <v>3592</v>
      </c>
      <c r="F691" s="53">
        <v>166498.81200000001</v>
      </c>
      <c r="G691" s="3" t="s">
        <v>102</v>
      </c>
      <c r="H691" s="3" t="s">
        <v>103</v>
      </c>
    </row>
    <row r="692" spans="1:8" ht="30" hidden="1" customHeight="1" x14ac:dyDescent="0.25">
      <c r="A692" s="3">
        <v>817000808</v>
      </c>
      <c r="B692" s="3" t="s">
        <v>4945</v>
      </c>
      <c r="C692" s="3" t="s">
        <v>4946</v>
      </c>
      <c r="D692" s="3" t="s">
        <v>4828</v>
      </c>
      <c r="E692" s="3" t="s">
        <v>4926</v>
      </c>
      <c r="F692" s="53">
        <v>166440.85</v>
      </c>
      <c r="G692" s="3" t="s">
        <v>3304</v>
      </c>
      <c r="H692" s="3" t="s">
        <v>117</v>
      </c>
    </row>
    <row r="693" spans="1:8" ht="30" hidden="1" customHeight="1" x14ac:dyDescent="0.25">
      <c r="A693" s="3">
        <v>860001777</v>
      </c>
      <c r="B693" s="3" t="s">
        <v>10068</v>
      </c>
      <c r="C693" s="3" t="s">
        <v>10069</v>
      </c>
      <c r="D693" s="3" t="s">
        <v>9708</v>
      </c>
      <c r="E693" s="3" t="s">
        <v>10067</v>
      </c>
      <c r="F693" s="53">
        <v>166324.019</v>
      </c>
      <c r="G693" s="3" t="s">
        <v>102</v>
      </c>
      <c r="H693" s="3" t="s">
        <v>103</v>
      </c>
    </row>
    <row r="694" spans="1:8" ht="30" hidden="1" customHeight="1" x14ac:dyDescent="0.25">
      <c r="A694" s="3">
        <v>860007884</v>
      </c>
      <c r="B694" s="3" t="s">
        <v>9488</v>
      </c>
      <c r="C694" s="3" t="s">
        <v>9489</v>
      </c>
      <c r="D694" s="3" t="s">
        <v>9020</v>
      </c>
      <c r="E694" s="3" t="s">
        <v>9452</v>
      </c>
      <c r="F694" s="53">
        <v>165137.74400000001</v>
      </c>
      <c r="G694" s="3" t="s">
        <v>102</v>
      </c>
      <c r="H694" s="3" t="s">
        <v>103</v>
      </c>
    </row>
    <row r="695" spans="1:8" ht="30" hidden="1" customHeight="1" x14ac:dyDescent="0.25">
      <c r="A695" s="3">
        <v>811029972</v>
      </c>
      <c r="B695" s="3" t="s">
        <v>10186</v>
      </c>
      <c r="C695" s="3" t="s">
        <v>10187</v>
      </c>
      <c r="D695" s="3" t="s">
        <v>10126</v>
      </c>
      <c r="E695" s="3" t="s">
        <v>10149</v>
      </c>
      <c r="F695" s="53">
        <v>164913.67499999999</v>
      </c>
      <c r="G695" s="3" t="s">
        <v>230</v>
      </c>
      <c r="H695" s="3" t="s">
        <v>12</v>
      </c>
    </row>
    <row r="696" spans="1:8" ht="30" hidden="1" customHeight="1" x14ac:dyDescent="0.25">
      <c r="A696" s="3">
        <v>800244387</v>
      </c>
      <c r="B696" s="3" t="s">
        <v>14649</v>
      </c>
      <c r="C696" s="5" t="s">
        <v>14650</v>
      </c>
      <c r="D696" s="5" t="s">
        <v>14451</v>
      </c>
      <c r="E696" s="3" t="s">
        <v>14642</v>
      </c>
      <c r="F696" s="53">
        <v>164886.111</v>
      </c>
      <c r="G696" s="3" t="s">
        <v>81</v>
      </c>
      <c r="H696" s="3" t="s">
        <v>82</v>
      </c>
    </row>
    <row r="697" spans="1:8" ht="30" hidden="1" customHeight="1" x14ac:dyDescent="0.25">
      <c r="A697" s="3">
        <v>900123408</v>
      </c>
      <c r="B697" s="12" t="s">
        <v>4260</v>
      </c>
      <c r="C697" s="12" t="s">
        <v>4261</v>
      </c>
      <c r="D697" s="3" t="s">
        <v>3700</v>
      </c>
      <c r="E697" s="3" t="s">
        <v>4249</v>
      </c>
      <c r="F697" s="53">
        <v>164822.549</v>
      </c>
      <c r="G697" s="3" t="s">
        <v>1087</v>
      </c>
      <c r="H697" s="3" t="s">
        <v>103</v>
      </c>
    </row>
    <row r="698" spans="1:8" ht="30" hidden="1" customHeight="1" x14ac:dyDescent="0.25">
      <c r="A698" s="3">
        <v>860353831</v>
      </c>
      <c r="B698" s="3" t="s">
        <v>2688</v>
      </c>
      <c r="C698" s="3" t="s">
        <v>2689</v>
      </c>
      <c r="D698" s="3" t="s">
        <v>2642</v>
      </c>
      <c r="E698" s="3" t="s">
        <v>2678</v>
      </c>
      <c r="F698" s="53">
        <v>164765.394</v>
      </c>
      <c r="G698" s="3" t="s">
        <v>102</v>
      </c>
      <c r="H698" s="3" t="s">
        <v>103</v>
      </c>
    </row>
    <row r="699" spans="1:8" ht="30" hidden="1" customHeight="1" x14ac:dyDescent="0.25">
      <c r="A699" s="3">
        <v>890301918</v>
      </c>
      <c r="B699" s="3" t="s">
        <v>2769</v>
      </c>
      <c r="C699" s="3" t="s">
        <v>2770</v>
      </c>
      <c r="D699" s="3" t="s">
        <v>2642</v>
      </c>
      <c r="E699" s="3" t="s">
        <v>2762</v>
      </c>
      <c r="F699" s="53">
        <v>164324.625</v>
      </c>
      <c r="G699" s="3" t="s">
        <v>102</v>
      </c>
      <c r="H699" s="3" t="s">
        <v>103</v>
      </c>
    </row>
    <row r="700" spans="1:8" ht="30" hidden="1" customHeight="1" x14ac:dyDescent="0.25">
      <c r="A700" s="3">
        <v>860042141</v>
      </c>
      <c r="B700" s="3" t="s">
        <v>5504</v>
      </c>
      <c r="C700" s="3" t="s">
        <v>5505</v>
      </c>
      <c r="D700" s="3" t="s">
        <v>5462</v>
      </c>
      <c r="E700" s="3" t="s">
        <v>5463</v>
      </c>
      <c r="F700" s="53">
        <v>163831.95600000001</v>
      </c>
      <c r="G700" s="3" t="s">
        <v>15</v>
      </c>
      <c r="H700" s="3" t="s">
        <v>12</v>
      </c>
    </row>
    <row r="701" spans="1:8" ht="30" hidden="1" customHeight="1" x14ac:dyDescent="0.25">
      <c r="A701" s="3">
        <v>890903910</v>
      </c>
      <c r="B701" s="5" t="s">
        <v>12990</v>
      </c>
      <c r="C701" s="5" t="s">
        <v>12991</v>
      </c>
      <c r="D701" s="5" t="s">
        <v>12908</v>
      </c>
      <c r="E701" s="3" t="s">
        <v>12984</v>
      </c>
      <c r="F701" s="53">
        <v>162723.378</v>
      </c>
      <c r="G701" s="3" t="s">
        <v>102</v>
      </c>
      <c r="H701" s="3" t="s">
        <v>103</v>
      </c>
    </row>
    <row r="702" spans="1:8" ht="30" hidden="1" customHeight="1" x14ac:dyDescent="0.25">
      <c r="A702" s="3">
        <v>860017055</v>
      </c>
      <c r="B702" s="3" t="s">
        <v>3307</v>
      </c>
      <c r="C702" s="3" t="s">
        <v>3308</v>
      </c>
      <c r="D702" s="3" t="s">
        <v>2642</v>
      </c>
      <c r="E702" s="3" t="s">
        <v>3297</v>
      </c>
      <c r="F702" s="53">
        <v>162684.78</v>
      </c>
      <c r="G702" s="3" t="s">
        <v>1430</v>
      </c>
      <c r="H702" s="3" t="s">
        <v>103</v>
      </c>
    </row>
    <row r="703" spans="1:8" ht="30" hidden="1" customHeight="1" x14ac:dyDescent="0.25">
      <c r="A703" s="3">
        <v>830012053</v>
      </c>
      <c r="B703" s="5" t="s">
        <v>11805</v>
      </c>
      <c r="C703" s="5" t="s">
        <v>11806</v>
      </c>
      <c r="D703" s="3" t="s">
        <v>11175</v>
      </c>
      <c r="E703" s="3" t="s">
        <v>11763</v>
      </c>
      <c r="F703" s="53">
        <v>162572.88200000001</v>
      </c>
      <c r="G703" s="3" t="s">
        <v>224</v>
      </c>
      <c r="H703" s="3" t="s">
        <v>59</v>
      </c>
    </row>
    <row r="704" spans="1:8" ht="30" hidden="1" customHeight="1" x14ac:dyDescent="0.25">
      <c r="A704" s="3">
        <v>890922670</v>
      </c>
      <c r="B704" s="3" t="s">
        <v>1591</v>
      </c>
      <c r="C704" s="3" t="s">
        <v>1592</v>
      </c>
      <c r="D704" s="5" t="s">
        <v>9</v>
      </c>
      <c r="E704" s="3" t="s">
        <v>1577</v>
      </c>
      <c r="F704" s="53">
        <v>162498.99900000001</v>
      </c>
      <c r="G704" s="3" t="s">
        <v>111</v>
      </c>
      <c r="H704" s="3" t="s">
        <v>12</v>
      </c>
    </row>
    <row r="705" spans="1:8" ht="30" hidden="1" customHeight="1" x14ac:dyDescent="0.25">
      <c r="A705" s="3">
        <v>860014659</v>
      </c>
      <c r="B705" s="5" t="s">
        <v>5506</v>
      </c>
      <c r="C705" s="5" t="s">
        <v>5507</v>
      </c>
      <c r="D705" s="3" t="s">
        <v>5462</v>
      </c>
      <c r="E705" s="3" t="s">
        <v>5463</v>
      </c>
      <c r="F705" s="53">
        <v>162322.79800000001</v>
      </c>
      <c r="G705" s="3" t="s">
        <v>102</v>
      </c>
      <c r="H705" s="3" t="s">
        <v>103</v>
      </c>
    </row>
    <row r="706" spans="1:8" ht="30" hidden="1" customHeight="1" x14ac:dyDescent="0.25">
      <c r="A706" s="3">
        <v>811025289</v>
      </c>
      <c r="B706" s="3" t="s">
        <v>10188</v>
      </c>
      <c r="C706" s="3" t="s">
        <v>10189</v>
      </c>
      <c r="D706" s="3" t="s">
        <v>10126</v>
      </c>
      <c r="E706" s="3" t="s">
        <v>10149</v>
      </c>
      <c r="F706" s="53">
        <v>162083.44500000001</v>
      </c>
      <c r="G706" s="3" t="s">
        <v>15</v>
      </c>
      <c r="H706" s="3" t="s">
        <v>12</v>
      </c>
    </row>
    <row r="707" spans="1:8" ht="30" hidden="1" customHeight="1" x14ac:dyDescent="0.25">
      <c r="A707" s="3">
        <v>811008963</v>
      </c>
      <c r="B707" s="3" t="s">
        <v>15466</v>
      </c>
      <c r="C707" s="5" t="s">
        <v>15467</v>
      </c>
      <c r="D707" s="5" t="s">
        <v>14809</v>
      </c>
      <c r="E707" s="3" t="s">
        <v>15468</v>
      </c>
      <c r="F707" s="53">
        <v>161543.522</v>
      </c>
      <c r="G707" s="3" t="s">
        <v>15</v>
      </c>
      <c r="H707" s="3" t="s">
        <v>12</v>
      </c>
    </row>
    <row r="708" spans="1:8" ht="30" hidden="1" customHeight="1" x14ac:dyDescent="0.25">
      <c r="A708" s="3">
        <v>890200179</v>
      </c>
      <c r="B708" s="3" t="s">
        <v>9490</v>
      </c>
      <c r="C708" s="3" t="s">
        <v>9490</v>
      </c>
      <c r="D708" s="3" t="s">
        <v>9020</v>
      </c>
      <c r="E708" s="3" t="s">
        <v>9452</v>
      </c>
      <c r="F708" s="53">
        <v>160957.10699999999</v>
      </c>
      <c r="G708" s="3" t="s">
        <v>224</v>
      </c>
      <c r="H708" s="3" t="s">
        <v>59</v>
      </c>
    </row>
    <row r="709" spans="1:8" ht="30" hidden="1" customHeight="1" x14ac:dyDescent="0.25">
      <c r="A709" s="3">
        <v>811045607</v>
      </c>
      <c r="B709" s="3" t="s">
        <v>10190</v>
      </c>
      <c r="C709" s="3" t="s">
        <v>10191</v>
      </c>
      <c r="D709" s="3" t="s">
        <v>10126</v>
      </c>
      <c r="E709" s="3" t="s">
        <v>10149</v>
      </c>
      <c r="F709" s="53">
        <v>160444.736</v>
      </c>
      <c r="G709" s="3" t="s">
        <v>230</v>
      </c>
      <c r="H709" s="3" t="s">
        <v>12</v>
      </c>
    </row>
    <row r="710" spans="1:8" ht="30" hidden="1" customHeight="1" x14ac:dyDescent="0.25">
      <c r="A710" s="3">
        <v>860050906</v>
      </c>
      <c r="B710" s="5" t="s">
        <v>15525</v>
      </c>
      <c r="C710" s="5" t="s">
        <v>15526</v>
      </c>
      <c r="D710" s="5" t="s">
        <v>14809</v>
      </c>
      <c r="E710" s="3" t="s">
        <v>15513</v>
      </c>
      <c r="F710" s="53">
        <v>160077.88800000001</v>
      </c>
      <c r="G710" s="3" t="s">
        <v>102</v>
      </c>
      <c r="H710" s="3" t="s">
        <v>103</v>
      </c>
    </row>
    <row r="711" spans="1:8" ht="30" hidden="1" customHeight="1" x14ac:dyDescent="0.25">
      <c r="A711" s="3">
        <v>890918965</v>
      </c>
      <c r="B711" s="3" t="s">
        <v>16</v>
      </c>
      <c r="C711" s="3" t="s">
        <v>17</v>
      </c>
      <c r="D711" s="5" t="s">
        <v>9</v>
      </c>
      <c r="E711" s="3" t="s">
        <v>10</v>
      </c>
      <c r="F711" s="53">
        <v>159713.56599999999</v>
      </c>
      <c r="G711" s="3" t="s">
        <v>18</v>
      </c>
      <c r="H711" s="3" t="s">
        <v>19</v>
      </c>
    </row>
    <row r="712" spans="1:8" ht="30" hidden="1" customHeight="1" x14ac:dyDescent="0.25">
      <c r="A712" s="3">
        <v>900062917</v>
      </c>
      <c r="B712" s="3" t="s">
        <v>14182</v>
      </c>
      <c r="C712" s="3" t="s">
        <v>14183</v>
      </c>
      <c r="D712" s="5" t="s">
        <v>13758</v>
      </c>
      <c r="E712" s="3" t="s">
        <v>14171</v>
      </c>
      <c r="F712" s="53">
        <v>159686.949555</v>
      </c>
      <c r="G712" s="3" t="s">
        <v>102</v>
      </c>
      <c r="H712" s="3" t="s">
        <v>103</v>
      </c>
    </row>
    <row r="713" spans="1:8" ht="30" hidden="1" customHeight="1" x14ac:dyDescent="0.25">
      <c r="A713" s="3">
        <v>830024043</v>
      </c>
      <c r="B713" s="3" t="s">
        <v>1911</v>
      </c>
      <c r="C713" s="3" t="s">
        <v>1912</v>
      </c>
      <c r="D713" s="3" t="s">
        <v>1779</v>
      </c>
      <c r="E713" s="3" t="s">
        <v>1870</v>
      </c>
      <c r="F713" s="53">
        <v>159600.39799999999</v>
      </c>
      <c r="G713" s="3" t="s">
        <v>102</v>
      </c>
      <c r="H713" s="3" t="s">
        <v>103</v>
      </c>
    </row>
    <row r="714" spans="1:8" ht="30" hidden="1" customHeight="1" x14ac:dyDescent="0.25">
      <c r="A714" s="3">
        <v>860046927</v>
      </c>
      <c r="B714" s="5" t="s">
        <v>11215</v>
      </c>
      <c r="C714" s="5" t="s">
        <v>11215</v>
      </c>
      <c r="D714" s="3" t="s">
        <v>11175</v>
      </c>
      <c r="E714" s="3" t="s">
        <v>11176</v>
      </c>
      <c r="F714" s="53">
        <v>159118.03</v>
      </c>
      <c r="G714" s="3" t="s">
        <v>102</v>
      </c>
      <c r="H714" s="3" t="s">
        <v>103</v>
      </c>
    </row>
    <row r="715" spans="1:8" ht="30" hidden="1" customHeight="1" x14ac:dyDescent="0.25">
      <c r="A715" s="3">
        <v>860036892</v>
      </c>
      <c r="B715" s="11" t="s">
        <v>4262</v>
      </c>
      <c r="C715" s="3" t="s">
        <v>4263</v>
      </c>
      <c r="D715" s="3" t="s">
        <v>3700</v>
      </c>
      <c r="E715" s="3" t="s">
        <v>4249</v>
      </c>
      <c r="F715" s="53">
        <v>158570.26999999999</v>
      </c>
      <c r="G715" s="3" t="s">
        <v>102</v>
      </c>
      <c r="H715" s="3" t="s">
        <v>103</v>
      </c>
    </row>
    <row r="716" spans="1:8" ht="30" hidden="1" customHeight="1" x14ac:dyDescent="0.25">
      <c r="A716" s="3">
        <v>800052534</v>
      </c>
      <c r="B716" s="3" t="s">
        <v>6173</v>
      </c>
      <c r="C716" s="3" t="s">
        <v>6174</v>
      </c>
      <c r="D716" s="3" t="s">
        <v>5462</v>
      </c>
      <c r="E716" s="3" t="s">
        <v>6159</v>
      </c>
      <c r="F716" s="53">
        <v>158172.82699999999</v>
      </c>
      <c r="G716" s="3" t="s">
        <v>102</v>
      </c>
      <c r="H716" s="3" t="s">
        <v>103</v>
      </c>
    </row>
    <row r="717" spans="1:8" ht="30" hidden="1" customHeight="1" x14ac:dyDescent="0.25">
      <c r="A717" s="3">
        <v>860001963</v>
      </c>
      <c r="B717" s="3" t="s">
        <v>3715</v>
      </c>
      <c r="C717" s="3" t="s">
        <v>3715</v>
      </c>
      <c r="D717" s="3" t="s">
        <v>3700</v>
      </c>
      <c r="E717" s="3" t="s">
        <v>3701</v>
      </c>
      <c r="F717" s="53">
        <v>157568.766</v>
      </c>
      <c r="G717" s="3" t="s">
        <v>102</v>
      </c>
      <c r="H717" s="3" t="s">
        <v>103</v>
      </c>
    </row>
    <row r="718" spans="1:8" ht="30" hidden="1" customHeight="1" x14ac:dyDescent="0.25">
      <c r="A718" s="3">
        <v>890700058</v>
      </c>
      <c r="B718" s="3" t="s">
        <v>2690</v>
      </c>
      <c r="C718" s="3" t="s">
        <v>2691</v>
      </c>
      <c r="D718" s="3" t="s">
        <v>2642</v>
      </c>
      <c r="E718" s="3" t="s">
        <v>2678</v>
      </c>
      <c r="F718" s="53">
        <v>157367.62700000001</v>
      </c>
      <c r="G718" s="3" t="s">
        <v>102</v>
      </c>
      <c r="H718" s="3" t="s">
        <v>103</v>
      </c>
    </row>
    <row r="719" spans="1:8" ht="30" hidden="1" customHeight="1" x14ac:dyDescent="0.25">
      <c r="A719" s="3">
        <v>802024011</v>
      </c>
      <c r="B719" s="3" t="s">
        <v>2016</v>
      </c>
      <c r="C719" s="3" t="s">
        <v>2016</v>
      </c>
      <c r="D719" s="3" t="s">
        <v>1779</v>
      </c>
      <c r="E719" s="3" t="s">
        <v>1969</v>
      </c>
      <c r="F719" s="53">
        <v>156705.636</v>
      </c>
      <c r="G719" s="3" t="s">
        <v>81</v>
      </c>
      <c r="H719" s="3" t="s">
        <v>82</v>
      </c>
    </row>
    <row r="720" spans="1:8" ht="30" hidden="1" customHeight="1" x14ac:dyDescent="0.25">
      <c r="A720" s="3">
        <v>830065832</v>
      </c>
      <c r="B720" s="3" t="s">
        <v>2432</v>
      </c>
      <c r="C720" s="3" t="s">
        <v>2433</v>
      </c>
      <c r="D720" s="3" t="s">
        <v>1779</v>
      </c>
      <c r="E720" s="3" t="s">
        <v>2405</v>
      </c>
      <c r="F720" s="53">
        <v>156222.73800000001</v>
      </c>
      <c r="G720" s="3" t="s">
        <v>102</v>
      </c>
      <c r="H720" s="3" t="s">
        <v>103</v>
      </c>
    </row>
    <row r="721" spans="1:8" ht="30" hidden="1" customHeight="1" x14ac:dyDescent="0.25">
      <c r="A721" s="3">
        <v>860017005</v>
      </c>
      <c r="B721" s="15" t="s">
        <v>7886</v>
      </c>
      <c r="C721" s="15" t="s">
        <v>7886</v>
      </c>
      <c r="D721" s="15" t="s">
        <v>7874</v>
      </c>
      <c r="E721" s="3" t="s">
        <v>7875</v>
      </c>
      <c r="F721" s="53">
        <v>155292.89199999999</v>
      </c>
      <c r="G721" s="3" t="s">
        <v>102</v>
      </c>
      <c r="H721" s="3" t="s">
        <v>103</v>
      </c>
    </row>
    <row r="722" spans="1:8" ht="30" hidden="1" customHeight="1" x14ac:dyDescent="0.25">
      <c r="A722" s="3">
        <v>830011337</v>
      </c>
      <c r="B722" s="3" t="s">
        <v>5508</v>
      </c>
      <c r="C722" s="3" t="s">
        <v>5509</v>
      </c>
      <c r="D722" s="3" t="s">
        <v>5462</v>
      </c>
      <c r="E722" s="3" t="s">
        <v>5463</v>
      </c>
      <c r="F722" s="53">
        <v>154683.6</v>
      </c>
      <c r="G722" s="3" t="s">
        <v>303</v>
      </c>
      <c r="H722" s="3" t="s">
        <v>103</v>
      </c>
    </row>
    <row r="723" spans="1:8" ht="30" hidden="1" customHeight="1" x14ac:dyDescent="0.25">
      <c r="A723" s="3">
        <v>860002459</v>
      </c>
      <c r="B723" s="3" t="s">
        <v>7459</v>
      </c>
      <c r="C723" s="3" t="s">
        <v>7460</v>
      </c>
      <c r="D723" s="5" t="s">
        <v>7447</v>
      </c>
      <c r="E723" s="3" t="s">
        <v>7450</v>
      </c>
      <c r="F723" s="53">
        <v>154577.28700000001</v>
      </c>
      <c r="G723" s="3" t="s">
        <v>102</v>
      </c>
      <c r="H723" s="3" t="s">
        <v>103</v>
      </c>
    </row>
    <row r="724" spans="1:8" ht="30" hidden="1" customHeight="1" x14ac:dyDescent="0.25">
      <c r="A724" s="3">
        <v>890901672</v>
      </c>
      <c r="B724" s="3" t="s">
        <v>3920</v>
      </c>
      <c r="C724" s="3" t="s">
        <v>3921</v>
      </c>
      <c r="D724" s="3" t="s">
        <v>3700</v>
      </c>
      <c r="E724" s="3" t="s">
        <v>3905</v>
      </c>
      <c r="F724" s="53">
        <v>154522.41</v>
      </c>
      <c r="G724" s="3" t="s">
        <v>1191</v>
      </c>
      <c r="H724" s="3" t="s">
        <v>12</v>
      </c>
    </row>
    <row r="725" spans="1:8" ht="30" hidden="1" customHeight="1" x14ac:dyDescent="0.25">
      <c r="A725" s="3">
        <v>860076919</v>
      </c>
      <c r="B725" s="5" t="s">
        <v>14651</v>
      </c>
      <c r="C725" s="5" t="s">
        <v>14652</v>
      </c>
      <c r="D725" s="5" t="s">
        <v>14451</v>
      </c>
      <c r="E725" s="3" t="s">
        <v>14642</v>
      </c>
      <c r="F725" s="53">
        <v>153964.25399999999</v>
      </c>
      <c r="G725" s="3" t="s">
        <v>102</v>
      </c>
      <c r="H725" s="3" t="s">
        <v>103</v>
      </c>
    </row>
    <row r="726" spans="1:8" ht="30" hidden="1" customHeight="1" x14ac:dyDescent="0.25">
      <c r="A726" s="3">
        <v>800037241</v>
      </c>
      <c r="B726" s="3" t="s">
        <v>2434</v>
      </c>
      <c r="C726" s="3" t="s">
        <v>2434</v>
      </c>
      <c r="D726" s="3" t="s">
        <v>1779</v>
      </c>
      <c r="E726" s="3" t="s">
        <v>2405</v>
      </c>
      <c r="F726" s="53">
        <v>153448.52299999999</v>
      </c>
      <c r="G726" s="3" t="s">
        <v>102</v>
      </c>
      <c r="H726" s="3" t="s">
        <v>103</v>
      </c>
    </row>
    <row r="727" spans="1:8" ht="30" hidden="1" customHeight="1" x14ac:dyDescent="0.25">
      <c r="A727" s="3">
        <v>890103400</v>
      </c>
      <c r="B727" s="3" t="s">
        <v>3223</v>
      </c>
      <c r="C727" s="3" t="s">
        <v>3224</v>
      </c>
      <c r="D727" s="3" t="s">
        <v>2642</v>
      </c>
      <c r="E727" s="3" t="s">
        <v>3209</v>
      </c>
      <c r="F727" s="53">
        <v>153402.83499999999</v>
      </c>
      <c r="G727" s="3" t="s">
        <v>2705</v>
      </c>
      <c r="H727" s="3" t="s">
        <v>82</v>
      </c>
    </row>
    <row r="728" spans="1:8" ht="30" hidden="1" customHeight="1" x14ac:dyDescent="0.25">
      <c r="A728" s="3">
        <v>900088560</v>
      </c>
      <c r="B728" s="3" t="s">
        <v>10914</v>
      </c>
      <c r="C728" s="3" t="s">
        <v>10915</v>
      </c>
      <c r="D728" s="20" t="s">
        <v>10847</v>
      </c>
      <c r="E728" s="3" t="s">
        <v>10848</v>
      </c>
      <c r="F728" s="53">
        <v>153170.19099999999</v>
      </c>
      <c r="G728" s="3" t="s">
        <v>689</v>
      </c>
      <c r="H728" s="3" t="s">
        <v>82</v>
      </c>
    </row>
    <row r="729" spans="1:8" ht="30" hidden="1" customHeight="1" x14ac:dyDescent="0.25">
      <c r="A729" s="3">
        <v>805003351</v>
      </c>
      <c r="B729" s="5" t="s">
        <v>10916</v>
      </c>
      <c r="C729" s="5" t="s">
        <v>10916</v>
      </c>
      <c r="D729" s="20" t="s">
        <v>10847</v>
      </c>
      <c r="E729" s="3" t="s">
        <v>10848</v>
      </c>
      <c r="F729" s="53">
        <v>153053.88720100001</v>
      </c>
      <c r="G729" s="3" t="s">
        <v>945</v>
      </c>
      <c r="H729" s="3" t="s">
        <v>63</v>
      </c>
    </row>
    <row r="730" spans="1:8" ht="30" hidden="1" customHeight="1" x14ac:dyDescent="0.25">
      <c r="A730" s="3">
        <v>890302584</v>
      </c>
      <c r="B730" s="3" t="s">
        <v>5963</v>
      </c>
      <c r="C730" s="15" t="s">
        <v>5964</v>
      </c>
      <c r="D730" s="3" t="s">
        <v>5462</v>
      </c>
      <c r="E730" s="3" t="s">
        <v>5931</v>
      </c>
      <c r="F730" s="53">
        <v>152894.92800000001</v>
      </c>
      <c r="G730" s="3" t="s">
        <v>102</v>
      </c>
      <c r="H730" s="3" t="s">
        <v>103</v>
      </c>
    </row>
    <row r="731" spans="1:8" ht="30" hidden="1" customHeight="1" x14ac:dyDescent="0.25">
      <c r="A731" s="3">
        <v>890905065</v>
      </c>
      <c r="B731" s="5" t="s">
        <v>13052</v>
      </c>
      <c r="C731" s="5" t="s">
        <v>13053</v>
      </c>
      <c r="D731" s="5" t="s">
        <v>12908</v>
      </c>
      <c r="E731" s="3" t="s">
        <v>13031</v>
      </c>
      <c r="F731" s="53">
        <v>152028.568405</v>
      </c>
      <c r="G731" s="3" t="s">
        <v>15</v>
      </c>
      <c r="H731" s="3" t="s">
        <v>12</v>
      </c>
    </row>
    <row r="732" spans="1:8" ht="30" hidden="1" customHeight="1" x14ac:dyDescent="0.25">
      <c r="A732" s="3">
        <v>860019063</v>
      </c>
      <c r="B732" s="3" t="s">
        <v>9491</v>
      </c>
      <c r="C732" s="8" t="s">
        <v>9492</v>
      </c>
      <c r="D732" s="3" t="s">
        <v>9020</v>
      </c>
      <c r="E732" s="3" t="s">
        <v>9452</v>
      </c>
      <c r="F732" s="53">
        <v>151997.33600000001</v>
      </c>
      <c r="G732" s="3" t="s">
        <v>102</v>
      </c>
      <c r="H732" s="3" t="s">
        <v>103</v>
      </c>
    </row>
    <row r="733" spans="1:8" ht="30" hidden="1" customHeight="1" x14ac:dyDescent="0.25">
      <c r="A733" s="3">
        <v>800227487</v>
      </c>
      <c r="B733" s="5" t="s">
        <v>13054</v>
      </c>
      <c r="C733" s="5" t="s">
        <v>13055</v>
      </c>
      <c r="D733" s="5" t="s">
        <v>12908</v>
      </c>
      <c r="E733" s="3" t="s">
        <v>13031</v>
      </c>
      <c r="F733" s="53">
        <v>151992.114</v>
      </c>
      <c r="G733" s="3" t="s">
        <v>102</v>
      </c>
      <c r="H733" s="3" t="s">
        <v>103</v>
      </c>
    </row>
    <row r="734" spans="1:8" ht="30" hidden="1" customHeight="1" x14ac:dyDescent="0.25">
      <c r="A734" s="3">
        <v>830108963</v>
      </c>
      <c r="B734" s="3" t="s">
        <v>2435</v>
      </c>
      <c r="C734" s="3" t="s">
        <v>2435</v>
      </c>
      <c r="D734" s="3" t="s">
        <v>1779</v>
      </c>
      <c r="E734" s="3" t="s">
        <v>2405</v>
      </c>
      <c r="F734" s="53">
        <v>151664.79300000001</v>
      </c>
      <c r="G734" s="3" t="s">
        <v>1236</v>
      </c>
      <c r="H734" s="3" t="s">
        <v>103</v>
      </c>
    </row>
    <row r="735" spans="1:8" ht="30" hidden="1" customHeight="1" x14ac:dyDescent="0.25">
      <c r="A735" s="3">
        <v>890917020</v>
      </c>
      <c r="B735" s="3" t="s">
        <v>3922</v>
      </c>
      <c r="C735" s="3" t="s">
        <v>3923</v>
      </c>
      <c r="D735" s="3" t="s">
        <v>3700</v>
      </c>
      <c r="E735" s="3" t="s">
        <v>3905</v>
      </c>
      <c r="F735" s="53">
        <v>150682.47</v>
      </c>
      <c r="G735" s="3" t="s">
        <v>25</v>
      </c>
      <c r="H735" s="3" t="s">
        <v>12</v>
      </c>
    </row>
    <row r="736" spans="1:8" ht="30" hidden="1" customHeight="1" x14ac:dyDescent="0.25">
      <c r="A736" s="3">
        <v>860001965</v>
      </c>
      <c r="B736" s="3" t="s">
        <v>3716</v>
      </c>
      <c r="C736" s="3" t="s">
        <v>3717</v>
      </c>
      <c r="D736" s="3" t="s">
        <v>3700</v>
      </c>
      <c r="E736" s="3" t="s">
        <v>3701</v>
      </c>
      <c r="F736" s="53">
        <v>150655.39000000001</v>
      </c>
      <c r="G736" s="3" t="s">
        <v>102</v>
      </c>
      <c r="H736" s="3" t="s">
        <v>103</v>
      </c>
    </row>
    <row r="737" spans="1:8" ht="30" hidden="1" customHeight="1" x14ac:dyDescent="0.25">
      <c r="A737" s="3">
        <v>860068255</v>
      </c>
      <c r="B737" s="3" t="s">
        <v>15527</v>
      </c>
      <c r="C737" s="5" t="s">
        <v>15528</v>
      </c>
      <c r="D737" s="5" t="s">
        <v>14809</v>
      </c>
      <c r="E737" s="3" t="s">
        <v>15513</v>
      </c>
      <c r="F737" s="53">
        <v>150605.64000000001</v>
      </c>
      <c r="G737" s="3" t="s">
        <v>102</v>
      </c>
      <c r="H737" s="3" t="s">
        <v>103</v>
      </c>
    </row>
    <row r="738" spans="1:8" ht="30" hidden="1" customHeight="1" x14ac:dyDescent="0.25">
      <c r="A738" s="3">
        <v>816002019</v>
      </c>
      <c r="B738" s="5" t="s">
        <v>10917</v>
      </c>
      <c r="C738" s="5" t="s">
        <v>10918</v>
      </c>
      <c r="D738" s="20" t="s">
        <v>10847</v>
      </c>
      <c r="E738" s="3" t="s">
        <v>10848</v>
      </c>
      <c r="F738" s="53">
        <v>150523.37253399999</v>
      </c>
      <c r="G738" s="3" t="s">
        <v>142</v>
      </c>
      <c r="H738" s="3" t="s">
        <v>143</v>
      </c>
    </row>
    <row r="739" spans="1:8" ht="30" hidden="1" customHeight="1" x14ac:dyDescent="0.25">
      <c r="A739" s="3">
        <v>890300213</v>
      </c>
      <c r="B739" s="5" t="s">
        <v>7541</v>
      </c>
      <c r="C739" s="5" t="s">
        <v>7541</v>
      </c>
      <c r="D739" s="5" t="s">
        <v>7447</v>
      </c>
      <c r="E739" s="3" t="s">
        <v>7540</v>
      </c>
      <c r="F739" s="53">
        <v>149928.41899999999</v>
      </c>
      <c r="G739" s="3" t="s">
        <v>728</v>
      </c>
      <c r="H739" s="3" t="s">
        <v>63</v>
      </c>
    </row>
    <row r="740" spans="1:8" ht="30" hidden="1" customHeight="1" x14ac:dyDescent="0.25">
      <c r="A740" s="3">
        <v>800015145</v>
      </c>
      <c r="B740" s="3" t="s">
        <v>14954</v>
      </c>
      <c r="C740" s="5" t="s">
        <v>14955</v>
      </c>
      <c r="D740" s="5" t="s">
        <v>14809</v>
      </c>
      <c r="E740" s="3" t="s">
        <v>14944</v>
      </c>
      <c r="F740" s="53">
        <v>149845.77520900001</v>
      </c>
      <c r="G740" s="3" t="s">
        <v>15</v>
      </c>
      <c r="H740" s="3" t="s">
        <v>12</v>
      </c>
    </row>
    <row r="741" spans="1:8" ht="30" hidden="1" customHeight="1" x14ac:dyDescent="0.25">
      <c r="A741" s="3">
        <v>817002510</v>
      </c>
      <c r="B741" s="3" t="s">
        <v>4947</v>
      </c>
      <c r="C741" s="3" t="s">
        <v>4948</v>
      </c>
      <c r="D741" s="3" t="s">
        <v>4828</v>
      </c>
      <c r="E741" s="3" t="s">
        <v>4921</v>
      </c>
      <c r="F741" s="53">
        <v>149761.712</v>
      </c>
      <c r="G741" s="3" t="s">
        <v>3571</v>
      </c>
      <c r="H741" s="3" t="s">
        <v>117</v>
      </c>
    </row>
    <row r="742" spans="1:8" ht="30" hidden="1" customHeight="1" x14ac:dyDescent="0.25">
      <c r="A742" s="3">
        <v>890102044</v>
      </c>
      <c r="B742" s="3" t="s">
        <v>16179</v>
      </c>
      <c r="C742" s="3" t="s">
        <v>16180</v>
      </c>
      <c r="D742" s="5" t="s">
        <v>16114</v>
      </c>
      <c r="E742" s="3" t="s">
        <v>16164</v>
      </c>
      <c r="F742" s="53">
        <v>149452.30799999999</v>
      </c>
      <c r="G742" s="3" t="s">
        <v>81</v>
      </c>
      <c r="H742" s="3" t="s">
        <v>82</v>
      </c>
    </row>
    <row r="743" spans="1:8" ht="30" hidden="1" customHeight="1" x14ac:dyDescent="0.25">
      <c r="A743" s="3">
        <v>890315540</v>
      </c>
      <c r="B743" s="3" t="s">
        <v>3400</v>
      </c>
      <c r="C743" s="3" t="s">
        <v>3401</v>
      </c>
      <c r="D743" s="3" t="s">
        <v>2642</v>
      </c>
      <c r="E743" s="3" t="s">
        <v>3392</v>
      </c>
      <c r="F743" s="53">
        <v>149427.49</v>
      </c>
      <c r="G743" s="3" t="s">
        <v>728</v>
      </c>
      <c r="H743" s="3" t="s">
        <v>63</v>
      </c>
    </row>
    <row r="744" spans="1:8" ht="30" hidden="1" customHeight="1" x14ac:dyDescent="0.25">
      <c r="A744" s="3">
        <v>830029578</v>
      </c>
      <c r="B744" s="13" t="s">
        <v>13353</v>
      </c>
      <c r="C744" s="13" t="s">
        <v>13353</v>
      </c>
      <c r="D744" s="5" t="s">
        <v>12908</v>
      </c>
      <c r="E744" s="3" t="s">
        <v>13330</v>
      </c>
      <c r="F744" s="53">
        <v>149259.49799999999</v>
      </c>
      <c r="G744" s="13" t="s">
        <v>102</v>
      </c>
      <c r="H744" s="13" t="s">
        <v>103</v>
      </c>
    </row>
    <row r="745" spans="1:8" ht="30" hidden="1" customHeight="1" x14ac:dyDescent="0.25">
      <c r="A745" s="3">
        <v>900320612</v>
      </c>
      <c r="B745" s="3" t="s">
        <v>13354</v>
      </c>
      <c r="C745" s="5" t="s">
        <v>13355</v>
      </c>
      <c r="D745" s="5" t="s">
        <v>12908</v>
      </c>
      <c r="E745" s="5" t="s">
        <v>13330</v>
      </c>
      <c r="F745" s="53">
        <v>149259.49799999999</v>
      </c>
      <c r="G745" s="3" t="s">
        <v>102</v>
      </c>
      <c r="H745" s="3" t="s">
        <v>103</v>
      </c>
    </row>
    <row r="746" spans="1:8" ht="30" hidden="1" customHeight="1" x14ac:dyDescent="0.25">
      <c r="A746" s="3">
        <v>890300684</v>
      </c>
      <c r="B746" s="5" t="s">
        <v>6531</v>
      </c>
      <c r="C746" s="5" t="s">
        <v>6532</v>
      </c>
      <c r="D746" s="3" t="s">
        <v>5462</v>
      </c>
      <c r="E746" s="3" t="s">
        <v>6510</v>
      </c>
      <c r="F746" s="53">
        <v>149143.976</v>
      </c>
      <c r="G746" s="3" t="s">
        <v>62</v>
      </c>
      <c r="H746" s="3" t="s">
        <v>63</v>
      </c>
    </row>
    <row r="747" spans="1:8" ht="30" hidden="1" customHeight="1" x14ac:dyDescent="0.25">
      <c r="A747" s="3">
        <v>819004712</v>
      </c>
      <c r="B747" s="3" t="s">
        <v>628</v>
      </c>
      <c r="C747" s="3" t="s">
        <v>629</v>
      </c>
      <c r="D747" s="5" t="s">
        <v>9</v>
      </c>
      <c r="E747" s="3" t="s">
        <v>627</v>
      </c>
      <c r="F747" s="53">
        <v>148990.45000000001</v>
      </c>
      <c r="G747" s="3" t="s">
        <v>22</v>
      </c>
      <c r="H747" s="3" t="s">
        <v>19</v>
      </c>
    </row>
    <row r="748" spans="1:8" ht="30" hidden="1" customHeight="1" x14ac:dyDescent="0.25">
      <c r="A748" s="3">
        <v>800114766</v>
      </c>
      <c r="B748" s="3" t="s">
        <v>2930</v>
      </c>
      <c r="C748" s="3" t="s">
        <v>2931</v>
      </c>
      <c r="D748" s="3" t="s">
        <v>2642</v>
      </c>
      <c r="E748" s="3" t="s">
        <v>2912</v>
      </c>
      <c r="F748" s="53">
        <v>148515.49299999999</v>
      </c>
      <c r="G748" s="3" t="s">
        <v>224</v>
      </c>
      <c r="H748" s="3" t="s">
        <v>59</v>
      </c>
    </row>
    <row r="749" spans="1:8" ht="30" hidden="1" customHeight="1" x14ac:dyDescent="0.25">
      <c r="A749" s="3">
        <v>830010181</v>
      </c>
      <c r="B749" s="3" t="s">
        <v>7887</v>
      </c>
      <c r="C749" s="3" t="s">
        <v>7887</v>
      </c>
      <c r="D749" s="15" t="s">
        <v>7874</v>
      </c>
      <c r="E749" s="3" t="s">
        <v>7875</v>
      </c>
      <c r="F749" s="53">
        <v>148447.71100000001</v>
      </c>
      <c r="G749" s="3" t="s">
        <v>102</v>
      </c>
      <c r="H749" s="3" t="s">
        <v>103</v>
      </c>
    </row>
    <row r="750" spans="1:8" ht="30" hidden="1" customHeight="1" x14ac:dyDescent="0.25">
      <c r="A750" s="3">
        <v>860054249</v>
      </c>
      <c r="B750" s="3" t="s">
        <v>3594</v>
      </c>
      <c r="C750" s="3" t="s">
        <v>3595</v>
      </c>
      <c r="D750" s="3" t="s">
        <v>3533</v>
      </c>
      <c r="E750" s="3" t="s">
        <v>3592</v>
      </c>
      <c r="F750" s="53">
        <v>148399.524</v>
      </c>
      <c r="G750" s="3" t="s">
        <v>102</v>
      </c>
      <c r="H750" s="3" t="s">
        <v>103</v>
      </c>
    </row>
    <row r="751" spans="1:8" ht="30" hidden="1" customHeight="1" x14ac:dyDescent="0.25">
      <c r="A751" s="3">
        <v>830012157</v>
      </c>
      <c r="B751" s="3" t="s">
        <v>14956</v>
      </c>
      <c r="C751" s="3" t="s">
        <v>14957</v>
      </c>
      <c r="D751" s="5" t="s">
        <v>14809</v>
      </c>
      <c r="E751" s="3" t="s">
        <v>14944</v>
      </c>
      <c r="F751" s="53">
        <v>147541.93100000001</v>
      </c>
      <c r="G751" s="3" t="s">
        <v>102</v>
      </c>
      <c r="H751" s="3" t="s">
        <v>103</v>
      </c>
    </row>
    <row r="752" spans="1:8" ht="30" hidden="1" customHeight="1" x14ac:dyDescent="0.25">
      <c r="A752" s="3">
        <v>830507278</v>
      </c>
      <c r="B752" s="3" t="s">
        <v>2932</v>
      </c>
      <c r="C752" s="3" t="s">
        <v>2933</v>
      </c>
      <c r="D752" s="3" t="s">
        <v>2642</v>
      </c>
      <c r="E752" s="3" t="s">
        <v>2912</v>
      </c>
      <c r="F752" s="53">
        <v>147348.883</v>
      </c>
      <c r="G752" s="3" t="s">
        <v>102</v>
      </c>
      <c r="H752" s="3" t="s">
        <v>103</v>
      </c>
    </row>
    <row r="753" spans="1:8" ht="30" hidden="1" customHeight="1" x14ac:dyDescent="0.25">
      <c r="A753" s="3">
        <v>860006160</v>
      </c>
      <c r="B753" s="3" t="s">
        <v>6755</v>
      </c>
      <c r="C753" s="3" t="s">
        <v>6755</v>
      </c>
      <c r="D753" s="5" t="s">
        <v>6633</v>
      </c>
      <c r="E753" s="3" t="s">
        <v>6742</v>
      </c>
      <c r="F753" s="53">
        <v>146896.74</v>
      </c>
      <c r="G753" s="3" t="s">
        <v>3558</v>
      </c>
      <c r="H753" s="3" t="s">
        <v>103</v>
      </c>
    </row>
    <row r="754" spans="1:8" ht="30" hidden="1" customHeight="1" x14ac:dyDescent="0.25">
      <c r="A754" s="3">
        <v>890311243</v>
      </c>
      <c r="B754" s="5" t="s">
        <v>11216</v>
      </c>
      <c r="C754" s="5" t="s">
        <v>11217</v>
      </c>
      <c r="D754" s="3" t="s">
        <v>11175</v>
      </c>
      <c r="E754" s="3" t="s">
        <v>11176</v>
      </c>
      <c r="F754" s="53">
        <v>146893.18</v>
      </c>
      <c r="G754" s="3" t="s">
        <v>62</v>
      </c>
      <c r="H754" s="3" t="s">
        <v>63</v>
      </c>
    </row>
    <row r="755" spans="1:8" ht="30" hidden="1" customHeight="1" x14ac:dyDescent="0.25">
      <c r="A755" s="3">
        <v>890205142</v>
      </c>
      <c r="B755" s="3" t="s">
        <v>1593</v>
      </c>
      <c r="C755" s="3" t="s">
        <v>1594</v>
      </c>
      <c r="D755" s="5" t="s">
        <v>9</v>
      </c>
      <c r="E755" s="3" t="s">
        <v>1577</v>
      </c>
      <c r="F755" s="53">
        <v>146681.636</v>
      </c>
      <c r="G755" s="3" t="s">
        <v>224</v>
      </c>
      <c r="H755" s="3" t="s">
        <v>59</v>
      </c>
    </row>
    <row r="756" spans="1:8" ht="30" hidden="1" customHeight="1" x14ac:dyDescent="0.25">
      <c r="A756" s="3">
        <v>817000680</v>
      </c>
      <c r="B756" s="5" t="s">
        <v>4949</v>
      </c>
      <c r="C756" s="5" t="s">
        <v>4950</v>
      </c>
      <c r="D756" s="3" t="s">
        <v>4828</v>
      </c>
      <c r="E756" s="3" t="s">
        <v>4926</v>
      </c>
      <c r="F756" s="53">
        <v>146605.89199999999</v>
      </c>
      <c r="G756" s="3" t="s">
        <v>1601</v>
      </c>
      <c r="H756" s="3" t="s">
        <v>117</v>
      </c>
    </row>
    <row r="757" spans="1:8" ht="30" hidden="1" customHeight="1" x14ac:dyDescent="0.25">
      <c r="A757" s="3">
        <v>830039568</v>
      </c>
      <c r="B757" s="15" t="s">
        <v>5965</v>
      </c>
      <c r="C757" s="3" t="s">
        <v>5966</v>
      </c>
      <c r="D757" s="3" t="s">
        <v>5462</v>
      </c>
      <c r="E757" s="3" t="s">
        <v>5931</v>
      </c>
      <c r="F757" s="53">
        <v>146525.35200000001</v>
      </c>
      <c r="G757" s="3" t="s">
        <v>102</v>
      </c>
      <c r="H757" s="3" t="s">
        <v>103</v>
      </c>
    </row>
    <row r="758" spans="1:8" ht="30" hidden="1" customHeight="1" x14ac:dyDescent="0.25">
      <c r="A758" s="3">
        <v>800000276</v>
      </c>
      <c r="B758" s="3" t="s">
        <v>1595</v>
      </c>
      <c r="C758" s="3" t="s">
        <v>1595</v>
      </c>
      <c r="D758" s="5" t="s">
        <v>9</v>
      </c>
      <c r="E758" s="3" t="s">
        <v>1577</v>
      </c>
      <c r="F758" s="53">
        <v>146455.77600000001</v>
      </c>
      <c r="G758" s="3" t="s">
        <v>224</v>
      </c>
      <c r="H758" s="3" t="s">
        <v>1596</v>
      </c>
    </row>
    <row r="759" spans="1:8" ht="30" hidden="1" customHeight="1" x14ac:dyDescent="0.25">
      <c r="A759" s="3">
        <v>890101553</v>
      </c>
      <c r="B759" s="15" t="s">
        <v>5967</v>
      </c>
      <c r="C759" s="3" t="s">
        <v>5968</v>
      </c>
      <c r="D759" s="3" t="s">
        <v>5462</v>
      </c>
      <c r="E759" s="3" t="s">
        <v>5931</v>
      </c>
      <c r="F759" s="53">
        <v>146377.717</v>
      </c>
      <c r="G759" s="3" t="s">
        <v>102</v>
      </c>
      <c r="H759" s="3" t="s">
        <v>103</v>
      </c>
    </row>
    <row r="760" spans="1:8" ht="30" hidden="1" customHeight="1" x14ac:dyDescent="0.25">
      <c r="A760" s="3">
        <v>890900076</v>
      </c>
      <c r="B760" s="5" t="s">
        <v>12916</v>
      </c>
      <c r="C760" s="5" t="s">
        <v>12916</v>
      </c>
      <c r="D760" s="5" t="s">
        <v>12908</v>
      </c>
      <c r="E760" s="3" t="s">
        <v>12909</v>
      </c>
      <c r="F760" s="53">
        <v>146024.981</v>
      </c>
      <c r="G760" s="3" t="s">
        <v>102</v>
      </c>
      <c r="H760" s="3" t="s">
        <v>103</v>
      </c>
    </row>
    <row r="761" spans="1:8" ht="30" hidden="1" customHeight="1" x14ac:dyDescent="0.25">
      <c r="A761" s="3">
        <v>890333023</v>
      </c>
      <c r="B761" s="5" t="s">
        <v>7461</v>
      </c>
      <c r="C761" s="5" t="s">
        <v>7462</v>
      </c>
      <c r="D761" s="5" t="s">
        <v>7447</v>
      </c>
      <c r="E761" s="3" t="s">
        <v>7450</v>
      </c>
      <c r="F761" s="53">
        <v>145841.07999999999</v>
      </c>
      <c r="G761" s="3" t="s">
        <v>728</v>
      </c>
      <c r="H761" s="3" t="s">
        <v>63</v>
      </c>
    </row>
    <row r="762" spans="1:8" ht="30" hidden="1" customHeight="1" x14ac:dyDescent="0.25">
      <c r="A762" s="3">
        <v>860003009</v>
      </c>
      <c r="B762" s="3" t="s">
        <v>4830</v>
      </c>
      <c r="C762" s="3" t="s">
        <v>4831</v>
      </c>
      <c r="D762" s="3" t="s">
        <v>4828</v>
      </c>
      <c r="E762" s="3" t="s">
        <v>4829</v>
      </c>
      <c r="F762" s="53">
        <v>145679.41899999999</v>
      </c>
      <c r="G762" s="3" t="s">
        <v>102</v>
      </c>
      <c r="H762" s="3" t="s">
        <v>103</v>
      </c>
    </row>
    <row r="763" spans="1:8" ht="30" hidden="1" customHeight="1" x14ac:dyDescent="0.25">
      <c r="A763" s="3">
        <v>830138325</v>
      </c>
      <c r="B763" s="5" t="s">
        <v>15776</v>
      </c>
      <c r="C763" s="5" t="s">
        <v>15777</v>
      </c>
      <c r="D763" s="5" t="s">
        <v>14809</v>
      </c>
      <c r="E763" s="3" t="s">
        <v>15778</v>
      </c>
      <c r="F763" s="53">
        <v>145180.169088</v>
      </c>
      <c r="G763" s="3" t="s">
        <v>102</v>
      </c>
      <c r="H763" s="3" t="s">
        <v>103</v>
      </c>
    </row>
    <row r="764" spans="1:8" ht="30" hidden="1" customHeight="1" x14ac:dyDescent="0.25">
      <c r="A764" s="3">
        <v>890941663</v>
      </c>
      <c r="B764" s="5" t="s">
        <v>6175</v>
      </c>
      <c r="C764" s="5" t="s">
        <v>6175</v>
      </c>
      <c r="D764" s="3" t="s">
        <v>5462</v>
      </c>
      <c r="E764" s="3" t="s">
        <v>6159</v>
      </c>
      <c r="F764" s="53">
        <v>145139.04500000001</v>
      </c>
      <c r="G764" s="3" t="s">
        <v>15</v>
      </c>
      <c r="H764" s="3" t="s">
        <v>12</v>
      </c>
    </row>
    <row r="765" spans="1:8" ht="30" hidden="1" customHeight="1" x14ac:dyDescent="0.25">
      <c r="A765" s="3">
        <v>890908649</v>
      </c>
      <c r="B765" s="3" t="s">
        <v>5858</v>
      </c>
      <c r="C765" s="3" t="s">
        <v>5858</v>
      </c>
      <c r="D765" s="3" t="s">
        <v>5462</v>
      </c>
      <c r="E765" s="3" t="s">
        <v>5857</v>
      </c>
      <c r="F765" s="53">
        <v>145093.872</v>
      </c>
      <c r="G765" s="3" t="s">
        <v>15</v>
      </c>
      <c r="H765" s="3" t="s">
        <v>12</v>
      </c>
    </row>
    <row r="766" spans="1:8" ht="30" hidden="1" customHeight="1" x14ac:dyDescent="0.25">
      <c r="A766" s="3">
        <v>890925215</v>
      </c>
      <c r="B766" s="3" t="s">
        <v>4951</v>
      </c>
      <c r="C766" s="3" t="s">
        <v>4952</v>
      </c>
      <c r="D766" s="3" t="s">
        <v>4828</v>
      </c>
      <c r="E766" s="3" t="s">
        <v>4926</v>
      </c>
      <c r="F766" s="53">
        <v>144454.59</v>
      </c>
      <c r="G766" s="3" t="s">
        <v>15</v>
      </c>
      <c r="H766" s="3" t="s">
        <v>12</v>
      </c>
    </row>
    <row r="767" spans="1:8" ht="30" hidden="1" customHeight="1" x14ac:dyDescent="0.25">
      <c r="A767" s="3">
        <v>811016426</v>
      </c>
      <c r="B767" s="5" t="s">
        <v>6176</v>
      </c>
      <c r="C767" s="3" t="s">
        <v>6177</v>
      </c>
      <c r="D767" s="3" t="s">
        <v>5462</v>
      </c>
      <c r="E767" s="3" t="s">
        <v>6159</v>
      </c>
      <c r="F767" s="53">
        <v>144139.717</v>
      </c>
      <c r="G767" s="3" t="s">
        <v>25</v>
      </c>
      <c r="H767" s="3" t="s">
        <v>12</v>
      </c>
    </row>
    <row r="768" spans="1:8" ht="30" hidden="1" customHeight="1" x14ac:dyDescent="0.25">
      <c r="A768" s="3">
        <v>800096040</v>
      </c>
      <c r="B768" s="3" t="s">
        <v>3057</v>
      </c>
      <c r="C768" s="3" t="s">
        <v>3058</v>
      </c>
      <c r="D768" s="3" t="s">
        <v>2642</v>
      </c>
      <c r="E768" s="3" t="s">
        <v>3048</v>
      </c>
      <c r="F768" s="53">
        <v>144126.848</v>
      </c>
      <c r="G768" s="3" t="s">
        <v>728</v>
      </c>
      <c r="H768" s="3" t="s">
        <v>63</v>
      </c>
    </row>
    <row r="769" spans="1:10" ht="30" hidden="1" customHeight="1" x14ac:dyDescent="0.25">
      <c r="A769" s="3">
        <v>860507033</v>
      </c>
      <c r="B769" s="5" t="s">
        <v>15800</v>
      </c>
      <c r="C769" s="5" t="s">
        <v>15801</v>
      </c>
      <c r="D769" s="5" t="s">
        <v>14809</v>
      </c>
      <c r="E769" s="3" t="s">
        <v>15797</v>
      </c>
      <c r="F769" s="53">
        <v>144097.218226</v>
      </c>
      <c r="G769" s="3" t="s">
        <v>102</v>
      </c>
      <c r="H769" s="3" t="s">
        <v>103</v>
      </c>
    </row>
    <row r="770" spans="1:10" ht="30" hidden="1" customHeight="1" x14ac:dyDescent="0.25">
      <c r="A770" s="3">
        <v>890904713</v>
      </c>
      <c r="B770" s="5" t="s">
        <v>14184</v>
      </c>
      <c r="C770" s="5" t="s">
        <v>14185</v>
      </c>
      <c r="D770" s="5" t="s">
        <v>13758</v>
      </c>
      <c r="E770" s="3" t="s">
        <v>14171</v>
      </c>
      <c r="F770" s="53">
        <v>144059.56</v>
      </c>
      <c r="G770" s="3" t="s">
        <v>15</v>
      </c>
      <c r="H770" s="3" t="s">
        <v>12</v>
      </c>
    </row>
    <row r="771" spans="1:10" ht="30" hidden="1" customHeight="1" x14ac:dyDescent="0.25">
      <c r="A771" s="3">
        <v>860072172</v>
      </c>
      <c r="B771" s="3" t="s">
        <v>4953</v>
      </c>
      <c r="C771" s="3" t="s">
        <v>4953</v>
      </c>
      <c r="D771" s="3" t="s">
        <v>4828</v>
      </c>
      <c r="E771" s="3" t="s">
        <v>4926</v>
      </c>
      <c r="F771" s="53">
        <v>143904.38</v>
      </c>
      <c r="G771" s="3" t="s">
        <v>102</v>
      </c>
      <c r="H771" s="3" t="s">
        <v>103</v>
      </c>
    </row>
    <row r="772" spans="1:10" ht="30" hidden="1" customHeight="1" x14ac:dyDescent="0.25">
      <c r="A772" s="3">
        <v>860040094</v>
      </c>
      <c r="B772" s="3" t="s">
        <v>5510</v>
      </c>
      <c r="C772" s="3" t="s">
        <v>5511</v>
      </c>
      <c r="D772" s="3" t="s">
        <v>5462</v>
      </c>
      <c r="E772" s="3" t="s">
        <v>5463</v>
      </c>
      <c r="F772" s="53">
        <v>143738.64600000001</v>
      </c>
      <c r="G772" s="3" t="s">
        <v>102</v>
      </c>
      <c r="H772" s="3" t="s">
        <v>103</v>
      </c>
    </row>
    <row r="773" spans="1:10" ht="30" hidden="1" customHeight="1" x14ac:dyDescent="0.25">
      <c r="A773" s="3">
        <v>811031009</v>
      </c>
      <c r="B773" s="3" t="s">
        <v>4264</v>
      </c>
      <c r="C773" s="3" t="s">
        <v>4265</v>
      </c>
      <c r="D773" s="3" t="s">
        <v>3700</v>
      </c>
      <c r="E773" s="3" t="s">
        <v>4249</v>
      </c>
      <c r="F773" s="53">
        <v>143027.46299999999</v>
      </c>
      <c r="G773" s="3" t="s">
        <v>15</v>
      </c>
      <c r="H773" s="3" t="s">
        <v>12</v>
      </c>
    </row>
    <row r="774" spans="1:10" ht="30" hidden="1" customHeight="1" x14ac:dyDescent="0.25">
      <c r="A774" s="3">
        <v>811022997</v>
      </c>
      <c r="B774" s="3" t="s">
        <v>2692</v>
      </c>
      <c r="C774" s="3" t="s">
        <v>2693</v>
      </c>
      <c r="D774" s="3" t="s">
        <v>2642</v>
      </c>
      <c r="E774" s="3" t="s">
        <v>2678</v>
      </c>
      <c r="F774" s="53">
        <v>142495.818</v>
      </c>
      <c r="G774" s="3" t="s">
        <v>230</v>
      </c>
      <c r="H774" s="3" t="s">
        <v>12</v>
      </c>
    </row>
    <row r="775" spans="1:10" ht="30" hidden="1" customHeight="1" x14ac:dyDescent="0.25">
      <c r="A775" s="3">
        <v>800250382</v>
      </c>
      <c r="B775" s="15" t="s">
        <v>8742</v>
      </c>
      <c r="C775" s="3" t="s">
        <v>8743</v>
      </c>
      <c r="D775" s="15" t="s">
        <v>7874</v>
      </c>
      <c r="E775" s="3" t="s">
        <v>8741</v>
      </c>
      <c r="F775" s="53">
        <v>142381.25099999999</v>
      </c>
      <c r="G775" s="3" t="s">
        <v>102</v>
      </c>
      <c r="H775" s="3" t="s">
        <v>103</v>
      </c>
    </row>
    <row r="776" spans="1:10" ht="30" hidden="1" customHeight="1" x14ac:dyDescent="0.25">
      <c r="A776" s="3">
        <v>860045854</v>
      </c>
      <c r="B776" s="11" t="s">
        <v>4266</v>
      </c>
      <c r="C776" s="3" t="s">
        <v>4267</v>
      </c>
      <c r="D776" s="3" t="s">
        <v>3700</v>
      </c>
      <c r="E776" s="3" t="s">
        <v>4249</v>
      </c>
      <c r="F776" s="53">
        <v>141566.408</v>
      </c>
      <c r="G776" s="3" t="s">
        <v>102</v>
      </c>
      <c r="H776" s="3" t="s">
        <v>103</v>
      </c>
    </row>
    <row r="777" spans="1:10" ht="30" hidden="1" customHeight="1" x14ac:dyDescent="0.25">
      <c r="A777" s="3">
        <v>890101176</v>
      </c>
      <c r="B777" s="5" t="s">
        <v>12485</v>
      </c>
      <c r="C777" s="5" t="s">
        <v>12485</v>
      </c>
      <c r="D777" s="3" t="s">
        <v>11175</v>
      </c>
      <c r="E777" s="3" t="s">
        <v>12467</v>
      </c>
      <c r="F777" s="53">
        <v>141318.549</v>
      </c>
      <c r="G777" s="3" t="s">
        <v>81</v>
      </c>
      <c r="H777" s="3" t="s">
        <v>82</v>
      </c>
    </row>
    <row r="778" spans="1:10" ht="30" hidden="1" customHeight="1" x14ac:dyDescent="0.25">
      <c r="A778" s="3">
        <v>890913902</v>
      </c>
      <c r="B778" s="3" t="s">
        <v>9493</v>
      </c>
      <c r="C778" s="3" t="s">
        <v>9494</v>
      </c>
      <c r="D778" s="3" t="s">
        <v>9020</v>
      </c>
      <c r="E778" s="3" t="s">
        <v>9452</v>
      </c>
      <c r="F778" s="53">
        <v>140802.54999999999</v>
      </c>
      <c r="G778" s="3" t="s">
        <v>15</v>
      </c>
      <c r="H778" s="3" t="s">
        <v>12</v>
      </c>
    </row>
    <row r="779" spans="1:10" ht="30" hidden="1" customHeight="1" x14ac:dyDescent="0.25">
      <c r="A779" s="3">
        <v>800200336</v>
      </c>
      <c r="B779" s="5" t="s">
        <v>13356</v>
      </c>
      <c r="C779" s="5" t="s">
        <v>13357</v>
      </c>
      <c r="D779" s="5" t="s">
        <v>12908</v>
      </c>
      <c r="E779" s="3" t="s">
        <v>13330</v>
      </c>
      <c r="F779" s="53">
        <v>140734.43400000001</v>
      </c>
      <c r="G779" s="3" t="s">
        <v>303</v>
      </c>
      <c r="H779" s="3" t="s">
        <v>103</v>
      </c>
    </row>
    <row r="780" spans="1:10" ht="30" hidden="1" customHeight="1" x14ac:dyDescent="0.25">
      <c r="A780" s="3">
        <v>890929877</v>
      </c>
      <c r="B780" s="5" t="s">
        <v>14764</v>
      </c>
      <c r="C780" s="5" t="s">
        <v>14765</v>
      </c>
      <c r="D780" s="5" t="s">
        <v>14451</v>
      </c>
      <c r="E780" s="3" t="s">
        <v>14763</v>
      </c>
      <c r="F780" s="53">
        <v>140309.095</v>
      </c>
      <c r="G780" s="3" t="s">
        <v>102</v>
      </c>
      <c r="H780" s="3" t="s">
        <v>103</v>
      </c>
    </row>
    <row r="781" spans="1:10" ht="30" customHeight="1" x14ac:dyDescent="0.25">
      <c r="A781" s="57">
        <v>890805267</v>
      </c>
      <c r="B781" s="57" t="s">
        <v>3059</v>
      </c>
      <c r="C781" s="57" t="s">
        <v>3060</v>
      </c>
      <c r="D781" s="57" t="s">
        <v>2642</v>
      </c>
      <c r="E781" s="57" t="s">
        <v>3048</v>
      </c>
      <c r="F781" s="59">
        <v>140223.42499999999</v>
      </c>
      <c r="G781" s="57" t="s">
        <v>181</v>
      </c>
      <c r="H781" s="57" t="s">
        <v>111</v>
      </c>
      <c r="J781">
        <v>7</v>
      </c>
    </row>
    <row r="782" spans="1:10" ht="30" hidden="1" customHeight="1" x14ac:dyDescent="0.25">
      <c r="A782" s="3">
        <v>800106774</v>
      </c>
      <c r="B782" s="3" t="s">
        <v>10192</v>
      </c>
      <c r="C782" s="3" t="s">
        <v>10193</v>
      </c>
      <c r="D782" s="3" t="s">
        <v>10126</v>
      </c>
      <c r="E782" s="3" t="s">
        <v>10149</v>
      </c>
      <c r="F782" s="53">
        <v>140074.01300000001</v>
      </c>
      <c r="G782" s="3" t="s">
        <v>102</v>
      </c>
      <c r="H782" s="3" t="s">
        <v>103</v>
      </c>
    </row>
    <row r="783" spans="1:10" ht="30" hidden="1" customHeight="1" x14ac:dyDescent="0.25">
      <c r="A783" s="3">
        <v>890301054</v>
      </c>
      <c r="B783" s="3" t="s">
        <v>144</v>
      </c>
      <c r="C783" s="3" t="s">
        <v>144</v>
      </c>
      <c r="D783" s="5" t="s">
        <v>9</v>
      </c>
      <c r="E783" s="3" t="s">
        <v>106</v>
      </c>
      <c r="F783" s="53">
        <v>139776.99299999999</v>
      </c>
      <c r="G783" s="3" t="s">
        <v>145</v>
      </c>
      <c r="H783" s="3" t="s">
        <v>63</v>
      </c>
    </row>
    <row r="784" spans="1:10" ht="30" hidden="1" customHeight="1" x14ac:dyDescent="0.25">
      <c r="A784" s="3">
        <v>830129895</v>
      </c>
      <c r="B784" s="3" t="s">
        <v>10919</v>
      </c>
      <c r="C784" s="3" t="s">
        <v>10920</v>
      </c>
      <c r="D784" s="20" t="s">
        <v>10847</v>
      </c>
      <c r="E784" s="3" t="s">
        <v>10848</v>
      </c>
      <c r="F784" s="53">
        <v>139599.09</v>
      </c>
      <c r="G784" s="3" t="s">
        <v>81</v>
      </c>
      <c r="H784" s="3" t="s">
        <v>82</v>
      </c>
    </row>
    <row r="785" spans="1:8" ht="30" hidden="1" customHeight="1" x14ac:dyDescent="0.25">
      <c r="A785" s="3">
        <v>890901264</v>
      </c>
      <c r="B785" s="5" t="s">
        <v>1189</v>
      </c>
      <c r="C785" s="5" t="s">
        <v>1190</v>
      </c>
      <c r="D785" s="5" t="s">
        <v>9</v>
      </c>
      <c r="E785" s="3" t="s">
        <v>1177</v>
      </c>
      <c r="F785" s="53">
        <v>139093.31200000001</v>
      </c>
      <c r="G785" s="3" t="s">
        <v>1191</v>
      </c>
      <c r="H785" s="3" t="s">
        <v>12</v>
      </c>
    </row>
    <row r="786" spans="1:8" ht="30" hidden="1" customHeight="1" x14ac:dyDescent="0.25">
      <c r="A786" s="3">
        <v>890937250</v>
      </c>
      <c r="B786" s="3" t="s">
        <v>11218</v>
      </c>
      <c r="C786" s="5" t="s">
        <v>11219</v>
      </c>
      <c r="D786" s="3" t="s">
        <v>11175</v>
      </c>
      <c r="E786" s="3" t="s">
        <v>11176</v>
      </c>
      <c r="F786" s="53">
        <v>138864.15700000001</v>
      </c>
      <c r="G786" s="3" t="s">
        <v>15</v>
      </c>
      <c r="H786" s="3" t="s">
        <v>12</v>
      </c>
    </row>
    <row r="787" spans="1:8" ht="30" hidden="1" customHeight="1" x14ac:dyDescent="0.25">
      <c r="A787" s="3">
        <v>800162612</v>
      </c>
      <c r="B787" s="5" t="s">
        <v>15529</v>
      </c>
      <c r="C787" s="5" t="s">
        <v>15530</v>
      </c>
      <c r="D787" s="5" t="s">
        <v>14809</v>
      </c>
      <c r="E787" s="3" t="s">
        <v>15513</v>
      </c>
      <c r="F787" s="53">
        <v>137789.08799999999</v>
      </c>
      <c r="G787" s="3" t="s">
        <v>62</v>
      </c>
      <c r="H787" s="3" t="s">
        <v>63</v>
      </c>
    </row>
    <row r="788" spans="1:8" ht="30" hidden="1" customHeight="1" x14ac:dyDescent="0.25">
      <c r="A788" s="3">
        <v>815002936</v>
      </c>
      <c r="B788" s="5" t="s">
        <v>7197</v>
      </c>
      <c r="C788" s="5" t="s">
        <v>7197</v>
      </c>
      <c r="D788" s="3" t="s">
        <v>7193</v>
      </c>
      <c r="E788" s="3" t="s">
        <v>7194</v>
      </c>
      <c r="F788" s="53">
        <v>137649.408</v>
      </c>
      <c r="G788" s="3" t="s">
        <v>25</v>
      </c>
      <c r="H788" s="3" t="s">
        <v>12</v>
      </c>
    </row>
    <row r="789" spans="1:8" ht="30" hidden="1" customHeight="1" x14ac:dyDescent="0.25">
      <c r="A789" s="3">
        <v>900067125</v>
      </c>
      <c r="B789" s="3" t="s">
        <v>3099</v>
      </c>
      <c r="C789" s="3" t="s">
        <v>3100</v>
      </c>
      <c r="D789" s="3" t="s">
        <v>2642</v>
      </c>
      <c r="E789" s="3" t="s">
        <v>3096</v>
      </c>
      <c r="F789" s="53">
        <v>137185.71100000001</v>
      </c>
      <c r="G789" s="3" t="s">
        <v>102</v>
      </c>
      <c r="H789" s="3" t="s">
        <v>103</v>
      </c>
    </row>
    <row r="790" spans="1:8" ht="30" hidden="1" customHeight="1" x14ac:dyDescent="0.25">
      <c r="A790" s="3">
        <v>860352419</v>
      </c>
      <c r="B790" s="3" t="s">
        <v>2436</v>
      </c>
      <c r="C790" s="3" t="s">
        <v>2437</v>
      </c>
      <c r="D790" s="3" t="s">
        <v>1779</v>
      </c>
      <c r="E790" s="3" t="s">
        <v>2405</v>
      </c>
      <c r="F790" s="53">
        <v>136465.943</v>
      </c>
      <c r="G790" s="3" t="s">
        <v>102</v>
      </c>
      <c r="H790" s="3" t="s">
        <v>103</v>
      </c>
    </row>
    <row r="791" spans="1:8" ht="30" hidden="1" customHeight="1" x14ac:dyDescent="0.25">
      <c r="A791" s="3">
        <v>800052640</v>
      </c>
      <c r="B791" s="5" t="s">
        <v>10921</v>
      </c>
      <c r="C791" s="5" t="s">
        <v>10922</v>
      </c>
      <c r="D791" s="20" t="s">
        <v>10847</v>
      </c>
      <c r="E791" s="3" t="s">
        <v>10848</v>
      </c>
      <c r="F791" s="53">
        <v>136425.821784</v>
      </c>
      <c r="G791" s="3" t="s">
        <v>1377</v>
      </c>
      <c r="H791" s="3" t="s">
        <v>178</v>
      </c>
    </row>
    <row r="792" spans="1:8" ht="30" hidden="1" customHeight="1" x14ac:dyDescent="0.25">
      <c r="A792" s="3">
        <v>800252396</v>
      </c>
      <c r="B792" s="5" t="s">
        <v>11024</v>
      </c>
      <c r="C792" s="5" t="s">
        <v>11024</v>
      </c>
      <c r="D792" s="20" t="s">
        <v>10847</v>
      </c>
      <c r="E792" s="3" t="s">
        <v>11006</v>
      </c>
      <c r="F792" s="53">
        <v>135873.691984</v>
      </c>
      <c r="G792" s="3" t="s">
        <v>1631</v>
      </c>
      <c r="H792" s="3" t="s">
        <v>1632</v>
      </c>
    </row>
    <row r="793" spans="1:8" ht="30" hidden="1" customHeight="1" x14ac:dyDescent="0.25">
      <c r="A793" s="3">
        <v>891400088</v>
      </c>
      <c r="B793" s="3" t="s">
        <v>146</v>
      </c>
      <c r="C793" s="3" t="s">
        <v>147</v>
      </c>
      <c r="D793" s="5" t="s">
        <v>9</v>
      </c>
      <c r="E793" s="3" t="s">
        <v>106</v>
      </c>
      <c r="F793" s="53">
        <v>135314.762693</v>
      </c>
      <c r="G793" s="3" t="s">
        <v>142</v>
      </c>
      <c r="H793" s="3" t="s">
        <v>143</v>
      </c>
    </row>
    <row r="794" spans="1:8" ht="30" hidden="1" customHeight="1" x14ac:dyDescent="0.25">
      <c r="A794" s="3">
        <v>800169165</v>
      </c>
      <c r="B794" s="3" t="s">
        <v>1597</v>
      </c>
      <c r="C794" s="3" t="s">
        <v>1597</v>
      </c>
      <c r="D794" s="5" t="s">
        <v>9</v>
      </c>
      <c r="E794" s="3" t="s">
        <v>1577</v>
      </c>
      <c r="F794" s="53">
        <v>135290.19099999999</v>
      </c>
      <c r="G794" s="3" t="s">
        <v>15</v>
      </c>
      <c r="H794" s="3" t="s">
        <v>12</v>
      </c>
    </row>
    <row r="795" spans="1:8" ht="30" hidden="1" customHeight="1" x14ac:dyDescent="0.25">
      <c r="A795" s="3">
        <v>832000402</v>
      </c>
      <c r="B795" s="3" t="s">
        <v>9039</v>
      </c>
      <c r="C795" s="3" t="s">
        <v>9040</v>
      </c>
      <c r="D795" s="3" t="s">
        <v>9020</v>
      </c>
      <c r="E795" s="3" t="s">
        <v>9028</v>
      </c>
      <c r="F795" s="53">
        <v>135237.413</v>
      </c>
      <c r="G795" s="3" t="s">
        <v>3078</v>
      </c>
      <c r="H795" s="3" t="s">
        <v>103</v>
      </c>
    </row>
    <row r="796" spans="1:8" ht="30" hidden="1" customHeight="1" x14ac:dyDescent="0.25">
      <c r="A796" s="3">
        <v>860005396</v>
      </c>
      <c r="B796" s="15" t="s">
        <v>7888</v>
      </c>
      <c r="C796" s="15" t="s">
        <v>7888</v>
      </c>
      <c r="D796" s="15" t="s">
        <v>7874</v>
      </c>
      <c r="E796" s="3" t="s">
        <v>7875</v>
      </c>
      <c r="F796" s="53">
        <v>135209.97099999999</v>
      </c>
      <c r="G796" s="3" t="s">
        <v>102</v>
      </c>
      <c r="H796" s="3" t="s">
        <v>103</v>
      </c>
    </row>
    <row r="797" spans="1:8" ht="30" hidden="1" customHeight="1" x14ac:dyDescent="0.25">
      <c r="A797" s="3">
        <v>890905032</v>
      </c>
      <c r="B797" s="5" t="s">
        <v>6533</v>
      </c>
      <c r="C797" s="5" t="s">
        <v>6533</v>
      </c>
      <c r="D797" s="3" t="s">
        <v>5462</v>
      </c>
      <c r="E797" s="3" t="s">
        <v>6510</v>
      </c>
      <c r="F797" s="53">
        <v>135074.802</v>
      </c>
      <c r="G797" s="3" t="s">
        <v>15</v>
      </c>
      <c r="H797" s="3" t="s">
        <v>12</v>
      </c>
    </row>
    <row r="798" spans="1:8" ht="30" hidden="1" customHeight="1" x14ac:dyDescent="0.25">
      <c r="A798" s="3">
        <v>19146113</v>
      </c>
      <c r="B798" s="5" t="s">
        <v>11220</v>
      </c>
      <c r="C798" s="5" t="s">
        <v>11221</v>
      </c>
      <c r="D798" s="3" t="s">
        <v>11175</v>
      </c>
      <c r="E798" s="3" t="s">
        <v>11176</v>
      </c>
      <c r="F798" s="53">
        <v>135058.525452</v>
      </c>
      <c r="G798" s="3" t="s">
        <v>102</v>
      </c>
      <c r="H798" s="3" t="s">
        <v>103</v>
      </c>
    </row>
    <row r="799" spans="1:8" ht="30" hidden="1" customHeight="1" x14ac:dyDescent="0.25">
      <c r="A799" s="3">
        <v>860531287</v>
      </c>
      <c r="B799" s="15" t="s">
        <v>7988</v>
      </c>
      <c r="C799" s="15" t="s">
        <v>7988</v>
      </c>
      <c r="D799" s="15" t="s">
        <v>7874</v>
      </c>
      <c r="E799" s="3" t="s">
        <v>7874</v>
      </c>
      <c r="F799" s="53">
        <v>134502.97099999999</v>
      </c>
      <c r="G799" s="3" t="s">
        <v>102</v>
      </c>
      <c r="H799" s="3" t="s">
        <v>103</v>
      </c>
    </row>
    <row r="800" spans="1:8" ht="30" hidden="1" customHeight="1" x14ac:dyDescent="0.25">
      <c r="A800" s="3">
        <v>890208788</v>
      </c>
      <c r="B800" s="5" t="s">
        <v>6178</v>
      </c>
      <c r="C800" s="5" t="s">
        <v>6179</v>
      </c>
      <c r="D800" s="3" t="s">
        <v>5462</v>
      </c>
      <c r="E800" s="3" t="s">
        <v>6159</v>
      </c>
      <c r="F800" s="53">
        <v>134009.742</v>
      </c>
      <c r="G800" s="3" t="s">
        <v>224</v>
      </c>
      <c r="H800" s="3" t="s">
        <v>59</v>
      </c>
    </row>
    <row r="801" spans="1:8" ht="30" hidden="1" customHeight="1" x14ac:dyDescent="0.25">
      <c r="A801" s="3">
        <v>890925108</v>
      </c>
      <c r="B801" s="3" t="s">
        <v>4954</v>
      </c>
      <c r="C801" s="3" t="s">
        <v>4955</v>
      </c>
      <c r="D801" s="3" t="s">
        <v>4828</v>
      </c>
      <c r="E801" s="3" t="s">
        <v>4926</v>
      </c>
      <c r="F801" s="53">
        <v>133919.068</v>
      </c>
      <c r="G801" s="3" t="s">
        <v>15</v>
      </c>
      <c r="H801" s="3" t="s">
        <v>12</v>
      </c>
    </row>
    <row r="802" spans="1:8" ht="30" hidden="1" customHeight="1" x14ac:dyDescent="0.25">
      <c r="A802" s="3">
        <v>890110964</v>
      </c>
      <c r="B802" s="3" t="s">
        <v>2934</v>
      </c>
      <c r="C802" s="3" t="s">
        <v>2935</v>
      </c>
      <c r="D802" s="3" t="s">
        <v>2642</v>
      </c>
      <c r="E802" s="3" t="s">
        <v>2912</v>
      </c>
      <c r="F802" s="53">
        <v>133906.27799999999</v>
      </c>
      <c r="G802" s="3" t="s">
        <v>62</v>
      </c>
      <c r="H802" s="3" t="s">
        <v>63</v>
      </c>
    </row>
    <row r="803" spans="1:8" ht="30" hidden="1" customHeight="1" x14ac:dyDescent="0.25">
      <c r="A803" s="3">
        <v>800200934</v>
      </c>
      <c r="B803" s="3" t="s">
        <v>4956</v>
      </c>
      <c r="C803" s="3" t="s">
        <v>4957</v>
      </c>
      <c r="D803" s="3" t="s">
        <v>4828</v>
      </c>
      <c r="E803" s="3" t="s">
        <v>4926</v>
      </c>
      <c r="F803" s="53">
        <v>133706.715</v>
      </c>
      <c r="G803" s="3" t="s">
        <v>102</v>
      </c>
      <c r="H803" s="3" t="s">
        <v>103</v>
      </c>
    </row>
    <row r="804" spans="1:8" ht="30" hidden="1" customHeight="1" x14ac:dyDescent="0.25">
      <c r="A804" s="3">
        <v>860506688</v>
      </c>
      <c r="B804" s="5" t="s">
        <v>11222</v>
      </c>
      <c r="C804" s="5" t="s">
        <v>11222</v>
      </c>
      <c r="D804" s="3" t="s">
        <v>11175</v>
      </c>
      <c r="E804" s="3" t="s">
        <v>11176</v>
      </c>
      <c r="F804" s="53">
        <v>133573.427</v>
      </c>
      <c r="G804" s="3" t="s">
        <v>102</v>
      </c>
      <c r="H804" s="3" t="s">
        <v>103</v>
      </c>
    </row>
    <row r="805" spans="1:8" ht="30" hidden="1" customHeight="1" x14ac:dyDescent="0.25">
      <c r="A805" s="3">
        <v>830033403</v>
      </c>
      <c r="B805" s="3" t="s">
        <v>9041</v>
      </c>
      <c r="C805" s="3" t="s">
        <v>9042</v>
      </c>
      <c r="D805" s="3" t="s">
        <v>9020</v>
      </c>
      <c r="E805" s="3" t="s">
        <v>9028</v>
      </c>
      <c r="F805" s="53">
        <v>133522.565</v>
      </c>
      <c r="G805" s="3" t="s">
        <v>102</v>
      </c>
      <c r="H805" s="3" t="s">
        <v>103</v>
      </c>
    </row>
    <row r="806" spans="1:8" ht="30" hidden="1" customHeight="1" x14ac:dyDescent="0.25">
      <c r="A806" s="3">
        <v>860005669</v>
      </c>
      <c r="B806" s="15" t="s">
        <v>7989</v>
      </c>
      <c r="C806" s="15" t="s">
        <v>7989</v>
      </c>
      <c r="D806" s="15" t="s">
        <v>7874</v>
      </c>
      <c r="E806" s="3" t="s">
        <v>7874</v>
      </c>
      <c r="F806" s="53">
        <v>133096.73300000001</v>
      </c>
      <c r="G806" s="3" t="s">
        <v>102</v>
      </c>
      <c r="H806" s="3" t="s">
        <v>103</v>
      </c>
    </row>
    <row r="807" spans="1:8" ht="30" hidden="1" customHeight="1" x14ac:dyDescent="0.25">
      <c r="A807" s="3">
        <v>860000135</v>
      </c>
      <c r="B807" s="3" t="s">
        <v>6534</v>
      </c>
      <c r="C807" s="3" t="s">
        <v>6535</v>
      </c>
      <c r="D807" s="3" t="s">
        <v>5462</v>
      </c>
      <c r="E807" s="3" t="s">
        <v>6510</v>
      </c>
      <c r="F807" s="53">
        <v>132993.73199999999</v>
      </c>
      <c r="G807" s="3" t="s">
        <v>102</v>
      </c>
      <c r="H807" s="3" t="s">
        <v>103</v>
      </c>
    </row>
    <row r="808" spans="1:8" ht="30" hidden="1" customHeight="1" x14ac:dyDescent="0.25">
      <c r="A808" s="3">
        <v>832000662</v>
      </c>
      <c r="B808" s="3" t="s">
        <v>10194</v>
      </c>
      <c r="C808" s="3" t="s">
        <v>10195</v>
      </c>
      <c r="D808" s="3" t="s">
        <v>10126</v>
      </c>
      <c r="E808" s="3" t="s">
        <v>10149</v>
      </c>
      <c r="F808" s="53">
        <v>132442.05100000001</v>
      </c>
      <c r="G808" s="3" t="s">
        <v>102</v>
      </c>
      <c r="H808" s="3" t="s">
        <v>103</v>
      </c>
    </row>
    <row r="809" spans="1:8" ht="30" hidden="1" customHeight="1" x14ac:dyDescent="0.25">
      <c r="A809" s="3">
        <v>813000898</v>
      </c>
      <c r="B809" s="3" t="s">
        <v>2017</v>
      </c>
      <c r="C809" s="3" t="s">
        <v>2017</v>
      </c>
      <c r="D809" s="3" t="s">
        <v>1779</v>
      </c>
      <c r="E809" s="3" t="s">
        <v>1969</v>
      </c>
      <c r="F809" s="53">
        <v>132357.10500000001</v>
      </c>
      <c r="G809" s="3" t="s">
        <v>209</v>
      </c>
      <c r="H809" s="3" t="s">
        <v>172</v>
      </c>
    </row>
    <row r="810" spans="1:8" ht="30" hidden="1" customHeight="1" x14ac:dyDescent="0.25">
      <c r="A810" s="3">
        <v>890906413</v>
      </c>
      <c r="B810" s="5" t="s">
        <v>11223</v>
      </c>
      <c r="C810" s="5" t="s">
        <v>11223</v>
      </c>
      <c r="D810" s="3" t="s">
        <v>11175</v>
      </c>
      <c r="E810" s="3" t="s">
        <v>11176</v>
      </c>
      <c r="F810" s="53">
        <v>132037.39600000001</v>
      </c>
      <c r="G810" s="3" t="s">
        <v>15</v>
      </c>
      <c r="H810" s="3" t="s">
        <v>12</v>
      </c>
    </row>
    <row r="811" spans="1:8" ht="30" hidden="1" customHeight="1" x14ac:dyDescent="0.25">
      <c r="A811" s="3">
        <v>860505983</v>
      </c>
      <c r="B811" s="5" t="s">
        <v>11224</v>
      </c>
      <c r="C811" s="5" t="s">
        <v>11224</v>
      </c>
      <c r="D811" s="3" t="s">
        <v>11175</v>
      </c>
      <c r="E811" s="3" t="s">
        <v>11176</v>
      </c>
      <c r="F811" s="53">
        <v>131825.927</v>
      </c>
      <c r="G811" s="3" t="s">
        <v>102</v>
      </c>
      <c r="H811" s="3" t="s">
        <v>103</v>
      </c>
    </row>
    <row r="812" spans="1:8" ht="30" hidden="1" customHeight="1" x14ac:dyDescent="0.25">
      <c r="A812" s="3">
        <v>890903711</v>
      </c>
      <c r="B812" s="5" t="s">
        <v>2936</v>
      </c>
      <c r="C812" s="5" t="s">
        <v>2937</v>
      </c>
      <c r="D812" s="3" t="s">
        <v>2642</v>
      </c>
      <c r="E812" s="3" t="s">
        <v>2912</v>
      </c>
      <c r="F812" s="53">
        <v>131772.269</v>
      </c>
      <c r="G812" s="3" t="s">
        <v>102</v>
      </c>
      <c r="H812" s="3" t="s">
        <v>103</v>
      </c>
    </row>
    <row r="813" spans="1:8" ht="30" hidden="1" customHeight="1" x14ac:dyDescent="0.25">
      <c r="A813" s="3">
        <v>830092963</v>
      </c>
      <c r="B813" s="3" t="s">
        <v>9043</v>
      </c>
      <c r="C813" s="3" t="s">
        <v>9043</v>
      </c>
      <c r="D813" s="3" t="s">
        <v>9020</v>
      </c>
      <c r="E813" s="3" t="s">
        <v>9028</v>
      </c>
      <c r="F813" s="53">
        <v>130953.853</v>
      </c>
      <c r="G813" s="3" t="s">
        <v>263</v>
      </c>
      <c r="H813" s="3" t="s">
        <v>103</v>
      </c>
    </row>
    <row r="814" spans="1:8" ht="30" hidden="1" customHeight="1" x14ac:dyDescent="0.25">
      <c r="A814" s="3">
        <v>800096812</v>
      </c>
      <c r="B814" s="3" t="s">
        <v>5077</v>
      </c>
      <c r="C814" s="3" t="s">
        <v>5078</v>
      </c>
      <c r="D814" s="3" t="s">
        <v>4828</v>
      </c>
      <c r="E814" s="3" t="s">
        <v>5072</v>
      </c>
      <c r="F814" s="53">
        <v>130936.417</v>
      </c>
      <c r="G814" s="3" t="s">
        <v>62</v>
      </c>
      <c r="H814" s="3" t="s">
        <v>63</v>
      </c>
    </row>
    <row r="815" spans="1:8" ht="30" hidden="1" customHeight="1" x14ac:dyDescent="0.25">
      <c r="A815" s="3">
        <v>860010451</v>
      </c>
      <c r="B815" s="5" t="s">
        <v>15976</v>
      </c>
      <c r="C815" s="5" t="s">
        <v>15977</v>
      </c>
      <c r="D815" s="5" t="s">
        <v>14809</v>
      </c>
      <c r="E815" s="3" t="s">
        <v>15978</v>
      </c>
      <c r="F815" s="53">
        <v>130295.806</v>
      </c>
      <c r="G815" s="3" t="s">
        <v>102</v>
      </c>
      <c r="H815" s="3" t="s">
        <v>103</v>
      </c>
    </row>
    <row r="816" spans="1:8" ht="30" hidden="1" customHeight="1" x14ac:dyDescent="0.25">
      <c r="A816" s="3">
        <v>802010840</v>
      </c>
      <c r="B816" s="3" t="s">
        <v>1807</v>
      </c>
      <c r="C816" s="3" t="s">
        <v>1807</v>
      </c>
      <c r="D816" s="3" t="s">
        <v>1779</v>
      </c>
      <c r="E816" s="3" t="s">
        <v>1780</v>
      </c>
      <c r="F816" s="53">
        <v>130254.485</v>
      </c>
      <c r="G816" s="3" t="s">
        <v>81</v>
      </c>
      <c r="H816" s="3" t="s">
        <v>82</v>
      </c>
    </row>
    <row r="817" spans="1:10" ht="30" hidden="1" customHeight="1" x14ac:dyDescent="0.25">
      <c r="A817" s="3">
        <v>860000753</v>
      </c>
      <c r="B817" s="15" t="s">
        <v>5969</v>
      </c>
      <c r="C817" s="3" t="s">
        <v>5970</v>
      </c>
      <c r="D817" s="3" t="s">
        <v>5462</v>
      </c>
      <c r="E817" s="3" t="s">
        <v>5931</v>
      </c>
      <c r="F817" s="53">
        <v>130200.292</v>
      </c>
      <c r="G817" s="3" t="s">
        <v>102</v>
      </c>
      <c r="H817" s="3" t="s">
        <v>103</v>
      </c>
    </row>
    <row r="818" spans="1:10" ht="30" hidden="1" customHeight="1" x14ac:dyDescent="0.25">
      <c r="A818" s="3">
        <v>891500231</v>
      </c>
      <c r="B818" s="5" t="s">
        <v>148</v>
      </c>
      <c r="C818" s="5" t="s">
        <v>149</v>
      </c>
      <c r="D818" s="5" t="s">
        <v>9</v>
      </c>
      <c r="E818" s="3" t="s">
        <v>106</v>
      </c>
      <c r="F818" s="53">
        <v>129898.222459</v>
      </c>
      <c r="G818" s="3" t="s">
        <v>150</v>
      </c>
      <c r="H818" s="3" t="s">
        <v>117</v>
      </c>
    </row>
    <row r="819" spans="1:10" ht="30" hidden="1" customHeight="1" x14ac:dyDescent="0.25">
      <c r="A819" s="3">
        <v>890801094</v>
      </c>
      <c r="B819" s="5" t="s">
        <v>151</v>
      </c>
      <c r="C819" s="5" t="s">
        <v>152</v>
      </c>
      <c r="D819" s="5" t="s">
        <v>9</v>
      </c>
      <c r="E819" s="3" t="s">
        <v>106</v>
      </c>
      <c r="F819" s="53">
        <v>129857.86214100001</v>
      </c>
      <c r="G819" s="3" t="s">
        <v>153</v>
      </c>
      <c r="H819" s="3" t="s">
        <v>111</v>
      </c>
    </row>
    <row r="820" spans="1:10" ht="30" hidden="1" customHeight="1" x14ac:dyDescent="0.25">
      <c r="A820" s="3">
        <v>890101279</v>
      </c>
      <c r="B820" s="3" t="s">
        <v>9850</v>
      </c>
      <c r="C820" s="3" t="s">
        <v>9850</v>
      </c>
      <c r="D820" s="3" t="s">
        <v>9708</v>
      </c>
      <c r="E820" s="3" t="s">
        <v>9847</v>
      </c>
      <c r="F820" s="53">
        <v>129693.66899999999</v>
      </c>
      <c r="G820" s="3" t="s">
        <v>81</v>
      </c>
      <c r="H820" s="3" t="s">
        <v>82</v>
      </c>
    </row>
    <row r="821" spans="1:10" ht="30" hidden="1" customHeight="1" x14ac:dyDescent="0.25">
      <c r="A821" s="3">
        <v>890204134</v>
      </c>
      <c r="B821" s="3" t="s">
        <v>10196</v>
      </c>
      <c r="C821" s="3" t="s">
        <v>10196</v>
      </c>
      <c r="D821" s="3" t="s">
        <v>10126</v>
      </c>
      <c r="E821" s="3" t="s">
        <v>10149</v>
      </c>
      <c r="F821" s="53">
        <v>129668.94</v>
      </c>
      <c r="G821" s="3" t="s">
        <v>224</v>
      </c>
      <c r="H821" s="3" t="s">
        <v>59</v>
      </c>
    </row>
    <row r="822" spans="1:10" ht="30" hidden="1" customHeight="1" x14ac:dyDescent="0.25">
      <c r="A822" s="3">
        <v>830017197</v>
      </c>
      <c r="B822" s="3" t="s">
        <v>2438</v>
      </c>
      <c r="C822" s="3" t="s">
        <v>2439</v>
      </c>
      <c r="D822" s="3" t="s">
        <v>1779</v>
      </c>
      <c r="E822" s="3" t="s">
        <v>2405</v>
      </c>
      <c r="F822" s="53">
        <v>129505.948</v>
      </c>
      <c r="G822" s="3" t="s">
        <v>102</v>
      </c>
      <c r="H822" s="3" t="s">
        <v>103</v>
      </c>
    </row>
    <row r="823" spans="1:10" ht="30" hidden="1" customHeight="1" x14ac:dyDescent="0.25">
      <c r="A823" s="3">
        <v>811035705</v>
      </c>
      <c r="B823" s="5" t="s">
        <v>15779</v>
      </c>
      <c r="C823" s="5" t="s">
        <v>15780</v>
      </c>
      <c r="D823" s="5" t="s">
        <v>14809</v>
      </c>
      <c r="E823" s="3" t="s">
        <v>15778</v>
      </c>
      <c r="F823" s="53">
        <v>129417.809116</v>
      </c>
      <c r="G823" s="3" t="s">
        <v>107</v>
      </c>
      <c r="H823" s="3" t="s">
        <v>107</v>
      </c>
    </row>
    <row r="824" spans="1:10" ht="30" hidden="1" customHeight="1" x14ac:dyDescent="0.25">
      <c r="A824" s="3">
        <v>890401802</v>
      </c>
      <c r="B824" s="5" t="s">
        <v>15802</v>
      </c>
      <c r="C824" s="5" t="s">
        <v>15803</v>
      </c>
      <c r="D824" s="5" t="s">
        <v>14809</v>
      </c>
      <c r="E824" s="3" t="s">
        <v>15797</v>
      </c>
      <c r="F824" s="53">
        <v>128949.074062</v>
      </c>
      <c r="G824" s="3" t="s">
        <v>102</v>
      </c>
      <c r="H824" s="3" t="s">
        <v>103</v>
      </c>
    </row>
    <row r="825" spans="1:10" ht="30" hidden="1" customHeight="1" x14ac:dyDescent="0.25">
      <c r="A825" s="3">
        <v>800180808</v>
      </c>
      <c r="B825" s="3" t="s">
        <v>2440</v>
      </c>
      <c r="C825" s="3" t="s">
        <v>2441</v>
      </c>
      <c r="D825" s="3" t="s">
        <v>1779</v>
      </c>
      <c r="E825" s="3" t="s">
        <v>2405</v>
      </c>
      <c r="F825" s="53">
        <v>128724.18399999999</v>
      </c>
      <c r="G825" s="3" t="s">
        <v>102</v>
      </c>
      <c r="H825" s="3" t="s">
        <v>103</v>
      </c>
    </row>
    <row r="826" spans="1:10" ht="30" hidden="1" customHeight="1" x14ac:dyDescent="0.25">
      <c r="A826" s="3">
        <v>830000853</v>
      </c>
      <c r="B826" s="3" t="s">
        <v>2620</v>
      </c>
      <c r="C826" s="3" t="s">
        <v>2621</v>
      </c>
      <c r="D826" s="3" t="s">
        <v>1779</v>
      </c>
      <c r="E826" s="3" t="s">
        <v>2602</v>
      </c>
      <c r="F826" s="53">
        <v>128695.629</v>
      </c>
      <c r="G826" s="3" t="s">
        <v>102</v>
      </c>
      <c r="H826" s="3" t="s">
        <v>103</v>
      </c>
    </row>
    <row r="827" spans="1:10" ht="30" hidden="1" customHeight="1" x14ac:dyDescent="0.25">
      <c r="A827" s="3">
        <v>800035606</v>
      </c>
      <c r="B827" s="3" t="s">
        <v>9495</v>
      </c>
      <c r="C827" s="3" t="s">
        <v>9495</v>
      </c>
      <c r="D827" s="3" t="s">
        <v>9020</v>
      </c>
      <c r="E827" s="3" t="s">
        <v>9452</v>
      </c>
      <c r="F827" s="53">
        <v>128685.98</v>
      </c>
      <c r="G827" s="3" t="s">
        <v>224</v>
      </c>
      <c r="H827" s="3" t="s">
        <v>59</v>
      </c>
    </row>
    <row r="828" spans="1:10" ht="30" hidden="1" customHeight="1" x14ac:dyDescent="0.25">
      <c r="A828" s="3">
        <v>890203803</v>
      </c>
      <c r="B828" s="3" t="s">
        <v>9044</v>
      </c>
      <c r="C828" s="3" t="s">
        <v>9045</v>
      </c>
      <c r="D828" s="3" t="s">
        <v>9020</v>
      </c>
      <c r="E828" s="3" t="s">
        <v>9028</v>
      </c>
      <c r="F828" s="53">
        <v>128635.208</v>
      </c>
      <c r="G828" s="3" t="s">
        <v>224</v>
      </c>
      <c r="H828" s="3" t="s">
        <v>59</v>
      </c>
    </row>
    <row r="829" spans="1:10" ht="30" hidden="1" customHeight="1" x14ac:dyDescent="0.25">
      <c r="A829" s="3">
        <v>890806490</v>
      </c>
      <c r="B829" s="5" t="s">
        <v>16181</v>
      </c>
      <c r="C829" s="5" t="s">
        <v>16182</v>
      </c>
      <c r="D829" s="5" t="s">
        <v>16114</v>
      </c>
      <c r="E829" s="3" t="s">
        <v>16164</v>
      </c>
      <c r="F829" s="53">
        <v>128527.25049199998</v>
      </c>
      <c r="G829" s="3" t="s">
        <v>16183</v>
      </c>
      <c r="H829" s="3" t="s">
        <v>111</v>
      </c>
    </row>
    <row r="830" spans="1:10" ht="30" customHeight="1" x14ac:dyDescent="0.25">
      <c r="A830" s="57">
        <v>890806490</v>
      </c>
      <c r="B830" s="61" t="s">
        <v>16181</v>
      </c>
      <c r="C830" s="61" t="s">
        <v>16184</v>
      </c>
      <c r="D830" s="61" t="s">
        <v>16114</v>
      </c>
      <c r="E830" s="57" t="s">
        <v>16164</v>
      </c>
      <c r="F830" s="59">
        <v>128527.25049199998</v>
      </c>
      <c r="G830" s="57" t="s">
        <v>181</v>
      </c>
      <c r="H830" s="57" t="s">
        <v>111</v>
      </c>
      <c r="J830">
        <v>8</v>
      </c>
    </row>
    <row r="831" spans="1:10" ht="30" hidden="1" customHeight="1" x14ac:dyDescent="0.25">
      <c r="A831" s="3">
        <v>860048867</v>
      </c>
      <c r="B831" s="3" t="s">
        <v>5512</v>
      </c>
      <c r="C831" s="3" t="s">
        <v>5512</v>
      </c>
      <c r="D831" s="3" t="s">
        <v>5462</v>
      </c>
      <c r="E831" s="3" t="s">
        <v>5463</v>
      </c>
      <c r="F831" s="53">
        <v>128109.315</v>
      </c>
      <c r="G831" s="3" t="s">
        <v>102</v>
      </c>
      <c r="H831" s="3" t="s">
        <v>103</v>
      </c>
    </row>
    <row r="832" spans="1:10" ht="30" hidden="1" customHeight="1" x14ac:dyDescent="0.25">
      <c r="A832" s="3">
        <v>802024696</v>
      </c>
      <c r="B832" s="3" t="s">
        <v>7855</v>
      </c>
      <c r="C832" s="3" t="s">
        <v>7855</v>
      </c>
      <c r="D832" s="5" t="s">
        <v>7447</v>
      </c>
      <c r="E832" s="3" t="s">
        <v>7844</v>
      </c>
      <c r="F832" s="53">
        <v>127989.06299999999</v>
      </c>
      <c r="G832" s="3" t="s">
        <v>81</v>
      </c>
      <c r="H832" s="3" t="s">
        <v>82</v>
      </c>
    </row>
    <row r="833" spans="1:8" ht="30" hidden="1" customHeight="1" x14ac:dyDescent="0.25">
      <c r="A833" s="3">
        <v>860005986</v>
      </c>
      <c r="B833" s="5" t="s">
        <v>11225</v>
      </c>
      <c r="C833" s="5" t="s">
        <v>11226</v>
      </c>
      <c r="D833" s="3" t="s">
        <v>11175</v>
      </c>
      <c r="E833" s="3" t="s">
        <v>11176</v>
      </c>
      <c r="F833" s="53">
        <v>127886.113</v>
      </c>
      <c r="G833" s="3" t="s">
        <v>102</v>
      </c>
      <c r="H833" s="3" t="s">
        <v>103</v>
      </c>
    </row>
    <row r="834" spans="1:8" ht="30" hidden="1" customHeight="1" x14ac:dyDescent="0.25">
      <c r="A834" s="3">
        <v>860013692</v>
      </c>
      <c r="B834" s="15" t="s">
        <v>5971</v>
      </c>
      <c r="C834" s="3" t="s">
        <v>5972</v>
      </c>
      <c r="D834" s="3" t="s">
        <v>5462</v>
      </c>
      <c r="E834" s="3" t="s">
        <v>5931</v>
      </c>
      <c r="F834" s="53">
        <v>127848.984</v>
      </c>
      <c r="G834" s="3" t="s">
        <v>102</v>
      </c>
      <c r="H834" s="3" t="s">
        <v>103</v>
      </c>
    </row>
    <row r="835" spans="1:8" ht="30" hidden="1" customHeight="1" x14ac:dyDescent="0.25">
      <c r="A835" s="3">
        <v>860013704</v>
      </c>
      <c r="B835" s="3" t="s">
        <v>5513</v>
      </c>
      <c r="C835" s="3" t="s">
        <v>5514</v>
      </c>
      <c r="D835" s="3" t="s">
        <v>5462</v>
      </c>
      <c r="E835" s="3" t="s">
        <v>5463</v>
      </c>
      <c r="F835" s="53">
        <v>127777.341</v>
      </c>
      <c r="G835" s="3" t="s">
        <v>15</v>
      </c>
      <c r="H835" s="3" t="s">
        <v>12</v>
      </c>
    </row>
    <row r="836" spans="1:8" ht="30" hidden="1" customHeight="1" x14ac:dyDescent="0.25">
      <c r="A836" s="3">
        <v>800107832</v>
      </c>
      <c r="B836" s="3" t="s">
        <v>2442</v>
      </c>
      <c r="C836" s="14" t="s">
        <v>2443</v>
      </c>
      <c r="D836" s="3" t="s">
        <v>1779</v>
      </c>
      <c r="E836" s="3" t="s">
        <v>2405</v>
      </c>
      <c r="F836" s="53">
        <v>127387.90700000001</v>
      </c>
      <c r="G836" s="3" t="s">
        <v>102</v>
      </c>
      <c r="H836" s="3" t="s">
        <v>103</v>
      </c>
    </row>
    <row r="837" spans="1:8" ht="30" hidden="1" customHeight="1" x14ac:dyDescent="0.25">
      <c r="A837" s="3">
        <v>900155107</v>
      </c>
      <c r="B837" s="3" t="s">
        <v>12486</v>
      </c>
      <c r="C837" s="3" t="s">
        <v>12487</v>
      </c>
      <c r="D837" s="3" t="s">
        <v>11175</v>
      </c>
      <c r="E837" s="3" t="s">
        <v>12467</v>
      </c>
      <c r="F837" s="53">
        <v>127051.306</v>
      </c>
      <c r="G837" s="3" t="s">
        <v>102</v>
      </c>
      <c r="H837" s="3" t="s">
        <v>103</v>
      </c>
    </row>
    <row r="838" spans="1:8" ht="30" hidden="1" customHeight="1" x14ac:dyDescent="0.25">
      <c r="A838" s="3">
        <v>800035776</v>
      </c>
      <c r="B838" s="5" t="s">
        <v>13358</v>
      </c>
      <c r="C838" s="5" t="s">
        <v>13359</v>
      </c>
      <c r="D838" s="5" t="s">
        <v>12908</v>
      </c>
      <c r="E838" s="3" t="s">
        <v>13330</v>
      </c>
      <c r="F838" s="53">
        <v>126702.91</v>
      </c>
      <c r="G838" s="3" t="s">
        <v>303</v>
      </c>
      <c r="H838" s="3" t="s">
        <v>103</v>
      </c>
    </row>
    <row r="839" spans="1:8" ht="30" hidden="1" customHeight="1" x14ac:dyDescent="0.25">
      <c r="A839" s="3">
        <v>890804199</v>
      </c>
      <c r="B839" s="3" t="s">
        <v>7628</v>
      </c>
      <c r="C839" s="5" t="s">
        <v>7629</v>
      </c>
      <c r="D839" s="5" t="s">
        <v>7447</v>
      </c>
      <c r="E839" s="3" t="s">
        <v>7615</v>
      </c>
      <c r="F839" s="53">
        <v>126579.936</v>
      </c>
      <c r="G839" s="3" t="s">
        <v>2074</v>
      </c>
      <c r="H839" s="3" t="s">
        <v>103</v>
      </c>
    </row>
    <row r="840" spans="1:8" ht="30" hidden="1" customHeight="1" x14ac:dyDescent="0.25">
      <c r="A840" s="3">
        <v>890204814</v>
      </c>
      <c r="B840" s="3" t="s">
        <v>2018</v>
      </c>
      <c r="C840" s="3" t="s">
        <v>2019</v>
      </c>
      <c r="D840" s="3" t="s">
        <v>1779</v>
      </c>
      <c r="E840" s="3" t="s">
        <v>1969</v>
      </c>
      <c r="F840" s="53">
        <v>126093.357</v>
      </c>
      <c r="G840" s="3" t="s">
        <v>224</v>
      </c>
      <c r="H840" s="3" t="s">
        <v>59</v>
      </c>
    </row>
    <row r="841" spans="1:8" ht="30" hidden="1" customHeight="1" x14ac:dyDescent="0.25">
      <c r="A841" s="3">
        <v>890932424</v>
      </c>
      <c r="B841" s="5" t="s">
        <v>11227</v>
      </c>
      <c r="C841" s="5" t="s">
        <v>11228</v>
      </c>
      <c r="D841" s="3" t="s">
        <v>11175</v>
      </c>
      <c r="E841" s="3" t="s">
        <v>11176</v>
      </c>
      <c r="F841" s="53">
        <v>126076.58100000001</v>
      </c>
      <c r="G841" s="3" t="s">
        <v>15</v>
      </c>
      <c r="H841" s="3" t="s">
        <v>12</v>
      </c>
    </row>
    <row r="842" spans="1:8" ht="30" hidden="1" customHeight="1" x14ac:dyDescent="0.25">
      <c r="A842" s="3">
        <v>890209612</v>
      </c>
      <c r="B842" s="3" t="s">
        <v>7630</v>
      </c>
      <c r="C842" s="3" t="s">
        <v>7631</v>
      </c>
      <c r="D842" s="5" t="s">
        <v>7447</v>
      </c>
      <c r="E842" s="3" t="s">
        <v>7615</v>
      </c>
      <c r="F842" s="53">
        <v>125464.424</v>
      </c>
      <c r="G842" s="3" t="s">
        <v>224</v>
      </c>
      <c r="H842" s="3" t="s">
        <v>3648</v>
      </c>
    </row>
    <row r="843" spans="1:8" ht="30" hidden="1" customHeight="1" x14ac:dyDescent="0.25">
      <c r="A843" s="3">
        <v>890802586</v>
      </c>
      <c r="B843" s="5" t="s">
        <v>7632</v>
      </c>
      <c r="C843" s="5" t="s">
        <v>7632</v>
      </c>
      <c r="D843" s="5" t="s">
        <v>7447</v>
      </c>
      <c r="E843" s="3" t="s">
        <v>7615</v>
      </c>
      <c r="F843" s="53">
        <v>125417.766</v>
      </c>
      <c r="G843" s="3" t="s">
        <v>153</v>
      </c>
      <c r="H843" s="3" t="s">
        <v>111</v>
      </c>
    </row>
    <row r="844" spans="1:8" ht="30" hidden="1" customHeight="1" x14ac:dyDescent="0.25">
      <c r="A844" s="3">
        <v>830140321</v>
      </c>
      <c r="B844" s="5" t="s">
        <v>13056</v>
      </c>
      <c r="C844" s="5" t="s">
        <v>13056</v>
      </c>
      <c r="D844" s="5" t="s">
        <v>12908</v>
      </c>
      <c r="E844" s="3" t="s">
        <v>13031</v>
      </c>
      <c r="F844" s="53">
        <v>125340.887</v>
      </c>
      <c r="G844" s="3" t="s">
        <v>102</v>
      </c>
      <c r="H844" s="3" t="s">
        <v>103</v>
      </c>
    </row>
    <row r="845" spans="1:8" ht="30" hidden="1" customHeight="1" x14ac:dyDescent="0.25">
      <c r="A845" s="3">
        <v>900020750</v>
      </c>
      <c r="B845" s="3" t="s">
        <v>2444</v>
      </c>
      <c r="C845" s="3" t="s">
        <v>2445</v>
      </c>
      <c r="D845" s="3" t="s">
        <v>1779</v>
      </c>
      <c r="E845" s="3" t="s">
        <v>2405</v>
      </c>
      <c r="F845" s="53">
        <v>125247.28200000001</v>
      </c>
      <c r="G845" s="3" t="s">
        <v>102</v>
      </c>
      <c r="H845" s="3" t="s">
        <v>103</v>
      </c>
    </row>
    <row r="846" spans="1:8" ht="30" hidden="1" customHeight="1" x14ac:dyDescent="0.25">
      <c r="A846" s="3">
        <v>860502509</v>
      </c>
      <c r="B846" s="3" t="s">
        <v>6756</v>
      </c>
      <c r="C846" s="3" t="s">
        <v>6757</v>
      </c>
      <c r="D846" s="5" t="s">
        <v>6633</v>
      </c>
      <c r="E846" s="3" t="s">
        <v>6742</v>
      </c>
      <c r="F846" s="53">
        <v>125182.57</v>
      </c>
      <c r="G846" s="3" t="s">
        <v>102</v>
      </c>
      <c r="H846" s="3" t="s">
        <v>103</v>
      </c>
    </row>
    <row r="847" spans="1:8" ht="30" hidden="1" customHeight="1" x14ac:dyDescent="0.25">
      <c r="A847" s="3">
        <v>891480000</v>
      </c>
      <c r="B847" s="5" t="s">
        <v>16185</v>
      </c>
      <c r="C847" s="5" t="s">
        <v>16186</v>
      </c>
      <c r="D847" s="5" t="s">
        <v>16114</v>
      </c>
      <c r="E847" s="3" t="s">
        <v>16164</v>
      </c>
      <c r="F847" s="53">
        <v>125161.906</v>
      </c>
      <c r="G847" s="3" t="s">
        <v>142</v>
      </c>
      <c r="H847" s="3" t="s">
        <v>143</v>
      </c>
    </row>
    <row r="848" spans="1:8" ht="30" hidden="1" customHeight="1" x14ac:dyDescent="0.25">
      <c r="A848" s="3">
        <v>805009691</v>
      </c>
      <c r="B848" s="15" t="s">
        <v>5973</v>
      </c>
      <c r="C848" s="3" t="s">
        <v>5974</v>
      </c>
      <c r="D848" s="3" t="s">
        <v>5462</v>
      </c>
      <c r="E848" s="3" t="s">
        <v>5931</v>
      </c>
      <c r="F848" s="53">
        <v>124695.55</v>
      </c>
      <c r="G848" s="3" t="s">
        <v>62</v>
      </c>
      <c r="H848" s="3" t="s">
        <v>63</v>
      </c>
    </row>
    <row r="849" spans="1:8" ht="30" hidden="1" customHeight="1" x14ac:dyDescent="0.25">
      <c r="A849" s="3">
        <v>19101326</v>
      </c>
      <c r="B849" s="5" t="s">
        <v>3402</v>
      </c>
      <c r="C849" s="5" t="s">
        <v>3402</v>
      </c>
      <c r="D849" s="3" t="s">
        <v>2642</v>
      </c>
      <c r="E849" s="3" t="s">
        <v>3392</v>
      </c>
      <c r="F849" s="53">
        <v>124347.59061</v>
      </c>
      <c r="G849" s="3" t="s">
        <v>102</v>
      </c>
      <c r="H849" s="3" t="s">
        <v>103</v>
      </c>
    </row>
    <row r="850" spans="1:8" ht="30" hidden="1" customHeight="1" x14ac:dyDescent="0.25">
      <c r="A850" s="3">
        <v>800251760</v>
      </c>
      <c r="B850" s="15" t="s">
        <v>5975</v>
      </c>
      <c r="C850" s="3" t="s">
        <v>5976</v>
      </c>
      <c r="D850" s="3" t="s">
        <v>5462</v>
      </c>
      <c r="E850" s="3" t="s">
        <v>5931</v>
      </c>
      <c r="F850" s="53">
        <v>124213.117</v>
      </c>
      <c r="G850" s="3" t="s">
        <v>102</v>
      </c>
      <c r="H850" s="3" t="s">
        <v>103</v>
      </c>
    </row>
    <row r="851" spans="1:8" ht="30" hidden="1" customHeight="1" x14ac:dyDescent="0.25">
      <c r="A851" s="3">
        <v>800191700</v>
      </c>
      <c r="B851" s="3" t="s">
        <v>4779</v>
      </c>
      <c r="C851" s="3" t="s">
        <v>4780</v>
      </c>
      <c r="D851" s="3" t="s">
        <v>3700</v>
      </c>
      <c r="E851" s="3" t="s">
        <v>4778</v>
      </c>
      <c r="F851" s="53">
        <v>124152.52099999999</v>
      </c>
      <c r="G851" s="3" t="s">
        <v>15</v>
      </c>
      <c r="H851" s="3" t="s">
        <v>12</v>
      </c>
    </row>
    <row r="852" spans="1:8" ht="30" hidden="1" customHeight="1" x14ac:dyDescent="0.25">
      <c r="A852" s="3">
        <v>830007716</v>
      </c>
      <c r="B852" s="3" t="s">
        <v>6536</v>
      </c>
      <c r="C852" s="3" t="s">
        <v>6536</v>
      </c>
      <c r="D852" s="3" t="s">
        <v>5462</v>
      </c>
      <c r="E852" s="3" t="s">
        <v>6510</v>
      </c>
      <c r="F852" s="53">
        <v>123856.88099999999</v>
      </c>
      <c r="G852" s="3" t="s">
        <v>102</v>
      </c>
      <c r="H852" s="3" t="s">
        <v>103</v>
      </c>
    </row>
    <row r="853" spans="1:8" ht="30" hidden="1" customHeight="1" x14ac:dyDescent="0.25">
      <c r="A853" s="3">
        <v>891500025</v>
      </c>
      <c r="B853" s="5" t="s">
        <v>10923</v>
      </c>
      <c r="C853" s="5" t="s">
        <v>10924</v>
      </c>
      <c r="D853" s="20" t="s">
        <v>10847</v>
      </c>
      <c r="E853" s="3" t="s">
        <v>10848</v>
      </c>
      <c r="F853" s="53">
        <v>123709.029695</v>
      </c>
      <c r="G853" s="3" t="s">
        <v>150</v>
      </c>
      <c r="H853" s="3" t="s">
        <v>117</v>
      </c>
    </row>
    <row r="854" spans="1:8" ht="30" hidden="1" customHeight="1" x14ac:dyDescent="0.25">
      <c r="A854" s="3">
        <v>800039996</v>
      </c>
      <c r="B854" s="5" t="s">
        <v>14186</v>
      </c>
      <c r="C854" s="5" t="s">
        <v>14186</v>
      </c>
      <c r="D854" s="5" t="s">
        <v>13758</v>
      </c>
      <c r="E854" s="3" t="s">
        <v>14171</v>
      </c>
      <c r="F854" s="53">
        <v>123279.314</v>
      </c>
      <c r="G854" s="3" t="s">
        <v>102</v>
      </c>
      <c r="H854" s="3" t="s">
        <v>103</v>
      </c>
    </row>
    <row r="855" spans="1:8" ht="30" hidden="1" customHeight="1" x14ac:dyDescent="0.25">
      <c r="A855" s="3">
        <v>890901172</v>
      </c>
      <c r="B855" s="5" t="s">
        <v>10197</v>
      </c>
      <c r="C855" s="5" t="s">
        <v>10198</v>
      </c>
      <c r="D855" s="3" t="s">
        <v>10126</v>
      </c>
      <c r="E855" s="3" t="s">
        <v>10149</v>
      </c>
      <c r="F855" s="53">
        <v>123231.104764</v>
      </c>
      <c r="G855" s="3" t="s">
        <v>15</v>
      </c>
      <c r="H855" s="3" t="s">
        <v>12</v>
      </c>
    </row>
    <row r="856" spans="1:8" ht="30" hidden="1" customHeight="1" x14ac:dyDescent="0.25">
      <c r="A856" s="3">
        <v>804001273</v>
      </c>
      <c r="B856" s="3" t="s">
        <v>16270</v>
      </c>
      <c r="C856" s="3" t="s">
        <v>16271</v>
      </c>
      <c r="D856" s="5" t="s">
        <v>16114</v>
      </c>
      <c r="E856" s="3" t="s">
        <v>16243</v>
      </c>
      <c r="F856" s="53">
        <v>123154</v>
      </c>
      <c r="G856" s="3" t="s">
        <v>224</v>
      </c>
      <c r="H856" s="3" t="s">
        <v>59</v>
      </c>
    </row>
    <row r="857" spans="1:8" ht="30" hidden="1" customHeight="1" x14ac:dyDescent="0.25">
      <c r="A857" s="3">
        <v>830008804</v>
      </c>
      <c r="B857" s="3" t="s">
        <v>9496</v>
      </c>
      <c r="C857" s="3" t="s">
        <v>9496</v>
      </c>
      <c r="D857" s="3" t="s">
        <v>9020</v>
      </c>
      <c r="E857" s="3" t="s">
        <v>9452</v>
      </c>
      <c r="F857" s="53">
        <v>122388.296</v>
      </c>
      <c r="G857" s="3" t="s">
        <v>102</v>
      </c>
      <c r="H857" s="3" t="s">
        <v>103</v>
      </c>
    </row>
    <row r="858" spans="1:8" ht="30" hidden="1" customHeight="1" x14ac:dyDescent="0.25">
      <c r="A858" s="3">
        <v>800206584</v>
      </c>
      <c r="B858" s="3" t="s">
        <v>3924</v>
      </c>
      <c r="C858" s="3" t="s">
        <v>3925</v>
      </c>
      <c r="D858" s="3" t="s">
        <v>3700</v>
      </c>
      <c r="E858" s="3" t="s">
        <v>3905</v>
      </c>
      <c r="F858" s="53">
        <v>122225.414</v>
      </c>
      <c r="G858" s="3" t="s">
        <v>740</v>
      </c>
      <c r="H858" s="3" t="s">
        <v>12</v>
      </c>
    </row>
    <row r="859" spans="1:8" ht="30" hidden="1" customHeight="1" x14ac:dyDescent="0.25">
      <c r="A859" s="3">
        <v>890329438</v>
      </c>
      <c r="B859" s="3" t="s">
        <v>6537</v>
      </c>
      <c r="C859" s="3" t="s">
        <v>6537</v>
      </c>
      <c r="D859" s="3" t="s">
        <v>5462</v>
      </c>
      <c r="E859" s="3" t="s">
        <v>6510</v>
      </c>
      <c r="F859" s="53">
        <v>122190.245</v>
      </c>
      <c r="G859" s="3" t="s">
        <v>102</v>
      </c>
      <c r="H859" s="3" t="s">
        <v>103</v>
      </c>
    </row>
    <row r="860" spans="1:8" ht="30" hidden="1" customHeight="1" x14ac:dyDescent="0.25">
      <c r="A860" s="3">
        <v>890106278</v>
      </c>
      <c r="B860" s="3" t="s">
        <v>12488</v>
      </c>
      <c r="C860" s="5" t="s">
        <v>12489</v>
      </c>
      <c r="D860" s="3" t="s">
        <v>11175</v>
      </c>
      <c r="E860" s="3" t="s">
        <v>12467</v>
      </c>
      <c r="F860" s="53">
        <v>122047.073</v>
      </c>
      <c r="G860" s="3" t="s">
        <v>81</v>
      </c>
      <c r="H860" s="3" t="s">
        <v>82</v>
      </c>
    </row>
    <row r="861" spans="1:8" ht="30" hidden="1" customHeight="1" x14ac:dyDescent="0.25">
      <c r="A861" s="3">
        <v>860502609</v>
      </c>
      <c r="B861" s="5" t="s">
        <v>14187</v>
      </c>
      <c r="C861" s="5" t="s">
        <v>14188</v>
      </c>
      <c r="D861" s="5" t="s">
        <v>13758</v>
      </c>
      <c r="E861" s="3" t="s">
        <v>14171</v>
      </c>
      <c r="F861" s="53">
        <v>121972.16499999999</v>
      </c>
      <c r="G861" s="3" t="s">
        <v>102</v>
      </c>
      <c r="H861" s="3" t="s">
        <v>103</v>
      </c>
    </row>
    <row r="862" spans="1:8" ht="30" hidden="1" customHeight="1" x14ac:dyDescent="0.25">
      <c r="A862" s="3">
        <v>860013951</v>
      </c>
      <c r="B862" s="5" t="s">
        <v>15804</v>
      </c>
      <c r="C862" s="5" t="s">
        <v>15805</v>
      </c>
      <c r="D862" s="5" t="s">
        <v>14809</v>
      </c>
      <c r="E862" s="3" t="s">
        <v>15797</v>
      </c>
      <c r="F862" s="53">
        <v>121892.66465000001</v>
      </c>
      <c r="G862" s="3" t="s">
        <v>102</v>
      </c>
      <c r="H862" s="3" t="s">
        <v>103</v>
      </c>
    </row>
    <row r="863" spans="1:8" ht="30" hidden="1" customHeight="1" x14ac:dyDescent="0.25">
      <c r="A863" s="3">
        <v>890905360</v>
      </c>
      <c r="B863" s="3" t="s">
        <v>9851</v>
      </c>
      <c r="C863" s="3" t="s">
        <v>9851</v>
      </c>
      <c r="D863" s="3" t="s">
        <v>9708</v>
      </c>
      <c r="E863" s="3" t="s">
        <v>9847</v>
      </c>
      <c r="F863" s="53">
        <v>121480.973</v>
      </c>
      <c r="G863" s="3" t="s">
        <v>15</v>
      </c>
      <c r="H863" s="3" t="s">
        <v>12</v>
      </c>
    </row>
    <row r="864" spans="1:8" ht="30" hidden="1" customHeight="1" x14ac:dyDescent="0.25">
      <c r="A864" s="3">
        <v>890480110</v>
      </c>
      <c r="B864" s="5" t="s">
        <v>16187</v>
      </c>
      <c r="C864" s="5" t="s">
        <v>16188</v>
      </c>
      <c r="D864" s="5" t="s">
        <v>16114</v>
      </c>
      <c r="E864" s="3" t="s">
        <v>16164</v>
      </c>
      <c r="F864" s="53">
        <v>121438.481</v>
      </c>
      <c r="G864" s="3" t="s">
        <v>1631</v>
      </c>
      <c r="H864" s="3" t="s">
        <v>1632</v>
      </c>
    </row>
    <row r="865" spans="1:8" ht="30" hidden="1" customHeight="1" x14ac:dyDescent="0.25">
      <c r="A865" s="3">
        <v>816003186</v>
      </c>
      <c r="B865" s="3" t="s">
        <v>9497</v>
      </c>
      <c r="C865" s="3" t="s">
        <v>9498</v>
      </c>
      <c r="D865" s="3" t="s">
        <v>9020</v>
      </c>
      <c r="E865" s="3" t="s">
        <v>9452</v>
      </c>
      <c r="F865" s="53">
        <v>121174.22900000001</v>
      </c>
      <c r="G865" s="3" t="s">
        <v>1621</v>
      </c>
      <c r="H865" s="3" t="s">
        <v>178</v>
      </c>
    </row>
    <row r="866" spans="1:8" ht="30" hidden="1" customHeight="1" x14ac:dyDescent="0.25">
      <c r="A866" s="3">
        <v>816003186</v>
      </c>
      <c r="B866" s="3" t="s">
        <v>9499</v>
      </c>
      <c r="C866" s="3" t="s">
        <v>9500</v>
      </c>
      <c r="D866" s="3" t="s">
        <v>9020</v>
      </c>
      <c r="E866" s="3" t="s">
        <v>9452</v>
      </c>
      <c r="F866" s="53">
        <v>121174.22900000001</v>
      </c>
      <c r="G866" s="3" t="s">
        <v>142</v>
      </c>
      <c r="H866" s="3" t="s">
        <v>143</v>
      </c>
    </row>
    <row r="867" spans="1:8" ht="30" hidden="1" customHeight="1" x14ac:dyDescent="0.25">
      <c r="A867" s="3">
        <v>891900129</v>
      </c>
      <c r="B867" s="3" t="s">
        <v>2663</v>
      </c>
      <c r="C867" s="3" t="s">
        <v>2664</v>
      </c>
      <c r="D867" s="3" t="s">
        <v>2642</v>
      </c>
      <c r="E867" s="3" t="s">
        <v>2643</v>
      </c>
      <c r="F867" s="53">
        <v>120959.308</v>
      </c>
      <c r="G867" s="3" t="s">
        <v>62</v>
      </c>
      <c r="H867" s="3" t="s">
        <v>63</v>
      </c>
    </row>
    <row r="868" spans="1:8" ht="30" hidden="1" customHeight="1" x14ac:dyDescent="0.25">
      <c r="A868" s="3">
        <v>800245520</v>
      </c>
      <c r="B868" s="3" t="s">
        <v>3691</v>
      </c>
      <c r="C868" s="3" t="s">
        <v>3692</v>
      </c>
      <c r="D868" s="3" t="s">
        <v>3533</v>
      </c>
      <c r="E868" s="3" t="s">
        <v>3688</v>
      </c>
      <c r="F868" s="53">
        <v>120939.136</v>
      </c>
      <c r="G868" s="3" t="s">
        <v>102</v>
      </c>
      <c r="H868" s="3" t="s">
        <v>103</v>
      </c>
    </row>
    <row r="869" spans="1:8" ht="30" hidden="1" customHeight="1" x14ac:dyDescent="0.25">
      <c r="A869" s="3">
        <v>805019331</v>
      </c>
      <c r="B869" s="5" t="s">
        <v>15781</v>
      </c>
      <c r="C869" s="5" t="s">
        <v>15782</v>
      </c>
      <c r="D869" s="5" t="s">
        <v>14809</v>
      </c>
      <c r="E869" s="3" t="s">
        <v>15778</v>
      </c>
      <c r="F869" s="53">
        <v>120872.239646</v>
      </c>
      <c r="G869" s="3" t="s">
        <v>243</v>
      </c>
      <c r="H869" s="3" t="s">
        <v>63</v>
      </c>
    </row>
    <row r="870" spans="1:8" ht="30" hidden="1" customHeight="1" x14ac:dyDescent="0.25">
      <c r="A870" s="3">
        <v>890301680</v>
      </c>
      <c r="B870" s="3" t="s">
        <v>9501</v>
      </c>
      <c r="C870" s="3" t="s">
        <v>9502</v>
      </c>
      <c r="D870" s="3" t="s">
        <v>9020</v>
      </c>
      <c r="E870" s="3" t="s">
        <v>9452</v>
      </c>
      <c r="F870" s="53">
        <v>120693.614</v>
      </c>
      <c r="G870" s="3" t="s">
        <v>62</v>
      </c>
      <c r="H870" s="3" t="s">
        <v>63</v>
      </c>
    </row>
    <row r="871" spans="1:8" ht="30" hidden="1" customHeight="1" x14ac:dyDescent="0.25">
      <c r="A871" s="3">
        <v>890201578</v>
      </c>
      <c r="B871" s="5" t="s">
        <v>16189</v>
      </c>
      <c r="C871" s="5" t="s">
        <v>16190</v>
      </c>
      <c r="D871" s="5" t="s">
        <v>16114</v>
      </c>
      <c r="E871" s="3" t="s">
        <v>16164</v>
      </c>
      <c r="F871" s="53">
        <v>120351.103</v>
      </c>
      <c r="G871" s="3" t="s">
        <v>224</v>
      </c>
      <c r="H871" s="3" t="s">
        <v>59</v>
      </c>
    </row>
    <row r="872" spans="1:8" ht="30" hidden="1" customHeight="1" x14ac:dyDescent="0.25">
      <c r="A872" s="3">
        <v>802023228</v>
      </c>
      <c r="B872" s="3" t="s">
        <v>2020</v>
      </c>
      <c r="C872" s="3" t="s">
        <v>2021</v>
      </c>
      <c r="D872" s="3" t="s">
        <v>1779</v>
      </c>
      <c r="E872" s="3" t="s">
        <v>1969</v>
      </c>
      <c r="F872" s="53">
        <v>120163.85400000001</v>
      </c>
      <c r="G872" s="3" t="s">
        <v>81</v>
      </c>
      <c r="H872" s="3" t="s">
        <v>82</v>
      </c>
    </row>
    <row r="873" spans="1:8" ht="30" hidden="1" customHeight="1" x14ac:dyDescent="0.25">
      <c r="A873" s="3">
        <v>800175457</v>
      </c>
      <c r="B873" s="3" t="s">
        <v>5079</v>
      </c>
      <c r="C873" s="3" t="s">
        <v>5080</v>
      </c>
      <c r="D873" s="3" t="s">
        <v>4828</v>
      </c>
      <c r="E873" s="3" t="s">
        <v>5072</v>
      </c>
      <c r="F873" s="53">
        <v>119824.09600000001</v>
      </c>
      <c r="G873" s="3" t="s">
        <v>102</v>
      </c>
      <c r="H873" s="3" t="s">
        <v>103</v>
      </c>
    </row>
    <row r="874" spans="1:8" ht="30" hidden="1" customHeight="1" x14ac:dyDescent="0.25">
      <c r="A874" s="3">
        <v>860051170</v>
      </c>
      <c r="B874" s="5" t="s">
        <v>10199</v>
      </c>
      <c r="C874" s="5" t="s">
        <v>10200</v>
      </c>
      <c r="D874" s="3" t="s">
        <v>10126</v>
      </c>
      <c r="E874" s="3" t="s">
        <v>10149</v>
      </c>
      <c r="F874" s="53">
        <v>119695.548929</v>
      </c>
      <c r="G874" s="3" t="s">
        <v>102</v>
      </c>
      <c r="H874" s="3" t="s">
        <v>103</v>
      </c>
    </row>
    <row r="875" spans="1:8" ht="30" hidden="1" customHeight="1" x14ac:dyDescent="0.25">
      <c r="A875" s="3">
        <v>860002067</v>
      </c>
      <c r="B875" s="3" t="s">
        <v>6758</v>
      </c>
      <c r="C875" s="3" t="s">
        <v>6758</v>
      </c>
      <c r="D875" s="5" t="s">
        <v>6633</v>
      </c>
      <c r="E875" s="3" t="s">
        <v>6742</v>
      </c>
      <c r="F875" s="53">
        <v>119601.717</v>
      </c>
      <c r="G875" s="3" t="s">
        <v>102</v>
      </c>
      <c r="H875" s="3" t="s">
        <v>103</v>
      </c>
    </row>
    <row r="876" spans="1:8" ht="30" hidden="1" customHeight="1" x14ac:dyDescent="0.25">
      <c r="A876" s="3">
        <v>804000752</v>
      </c>
      <c r="B876" s="5" t="s">
        <v>11229</v>
      </c>
      <c r="C876" s="5" t="s">
        <v>11230</v>
      </c>
      <c r="D876" s="3" t="s">
        <v>11175</v>
      </c>
      <c r="E876" s="3" t="s">
        <v>11176</v>
      </c>
      <c r="F876" s="53">
        <v>119466.777</v>
      </c>
      <c r="G876" s="3" t="s">
        <v>102</v>
      </c>
      <c r="H876" s="3" t="s">
        <v>103</v>
      </c>
    </row>
    <row r="877" spans="1:8" ht="30" hidden="1" customHeight="1" x14ac:dyDescent="0.25">
      <c r="A877" s="3">
        <v>800252912</v>
      </c>
      <c r="B877" s="5" t="s">
        <v>11231</v>
      </c>
      <c r="C877" s="5" t="s">
        <v>11232</v>
      </c>
      <c r="D877" s="3" t="s">
        <v>11175</v>
      </c>
      <c r="E877" s="3" t="s">
        <v>11176</v>
      </c>
      <c r="F877" s="53">
        <v>119395.16674499999</v>
      </c>
      <c r="G877" s="3" t="s">
        <v>102</v>
      </c>
      <c r="H877" s="3" t="s">
        <v>103</v>
      </c>
    </row>
    <row r="878" spans="1:8" ht="30" hidden="1" customHeight="1" x14ac:dyDescent="0.25">
      <c r="A878" s="3">
        <v>800152208</v>
      </c>
      <c r="B878" s="5" t="s">
        <v>11233</v>
      </c>
      <c r="C878" s="5" t="s">
        <v>11233</v>
      </c>
      <c r="D878" s="3" t="s">
        <v>11175</v>
      </c>
      <c r="E878" s="3" t="s">
        <v>11176</v>
      </c>
      <c r="F878" s="53">
        <v>119334.257</v>
      </c>
      <c r="G878" s="3" t="s">
        <v>15</v>
      </c>
      <c r="H878" s="3" t="s">
        <v>12</v>
      </c>
    </row>
    <row r="879" spans="1:8" ht="30" hidden="1" customHeight="1" x14ac:dyDescent="0.25">
      <c r="A879" s="3">
        <v>890203023</v>
      </c>
      <c r="B879" s="3" t="s">
        <v>9503</v>
      </c>
      <c r="C879" s="3" t="s">
        <v>9504</v>
      </c>
      <c r="D879" s="3" t="s">
        <v>9020</v>
      </c>
      <c r="E879" s="3" t="s">
        <v>9452</v>
      </c>
      <c r="F879" s="53">
        <v>119151.334</v>
      </c>
      <c r="G879" s="3" t="s">
        <v>9072</v>
      </c>
      <c r="H879" s="3" t="s">
        <v>59</v>
      </c>
    </row>
    <row r="880" spans="1:8" ht="30" hidden="1" customHeight="1" x14ac:dyDescent="0.25">
      <c r="A880" s="3">
        <v>830111367</v>
      </c>
      <c r="B880" s="3" t="s">
        <v>10201</v>
      </c>
      <c r="C880" s="3" t="s">
        <v>10201</v>
      </c>
      <c r="D880" s="3" t="s">
        <v>10126</v>
      </c>
      <c r="E880" s="3" t="s">
        <v>10149</v>
      </c>
      <c r="F880" s="53">
        <v>119097.295</v>
      </c>
      <c r="G880" s="3" t="s">
        <v>102</v>
      </c>
      <c r="H880" s="3" t="s">
        <v>103</v>
      </c>
    </row>
    <row r="881" spans="1:8" ht="30" hidden="1" customHeight="1" x14ac:dyDescent="0.25">
      <c r="A881" s="3">
        <v>860007369</v>
      </c>
      <c r="B881" s="5" t="s">
        <v>14098</v>
      </c>
      <c r="C881" s="5" t="s">
        <v>14099</v>
      </c>
      <c r="D881" s="5" t="s">
        <v>13758</v>
      </c>
      <c r="E881" s="3" t="s">
        <v>14090</v>
      </c>
      <c r="F881" s="53">
        <v>118890.123313</v>
      </c>
      <c r="G881" s="3" t="s">
        <v>102</v>
      </c>
      <c r="H881" s="3" t="s">
        <v>103</v>
      </c>
    </row>
    <row r="882" spans="1:8" ht="30" hidden="1" customHeight="1" x14ac:dyDescent="0.25">
      <c r="A882" s="3">
        <v>860533206</v>
      </c>
      <c r="B882" s="15" t="s">
        <v>7990</v>
      </c>
      <c r="C882" s="8" t="s">
        <v>7991</v>
      </c>
      <c r="D882" s="15" t="s">
        <v>7874</v>
      </c>
      <c r="E882" s="3" t="s">
        <v>7874</v>
      </c>
      <c r="F882" s="53">
        <v>118825.587</v>
      </c>
      <c r="G882" s="3" t="s">
        <v>102</v>
      </c>
      <c r="H882" s="3" t="s">
        <v>103</v>
      </c>
    </row>
    <row r="883" spans="1:8" ht="30" hidden="1" customHeight="1" x14ac:dyDescent="0.25">
      <c r="A883" s="3">
        <v>890924167</v>
      </c>
      <c r="B883" s="3" t="s">
        <v>3926</v>
      </c>
      <c r="C883" s="3" t="s">
        <v>3926</v>
      </c>
      <c r="D883" s="3" t="s">
        <v>3700</v>
      </c>
      <c r="E883" s="3" t="s">
        <v>3905</v>
      </c>
      <c r="F883" s="53">
        <v>118815.84600000001</v>
      </c>
      <c r="G883" s="3" t="s">
        <v>15</v>
      </c>
      <c r="H883" s="3" t="s">
        <v>12</v>
      </c>
    </row>
    <row r="884" spans="1:8" ht="30" hidden="1" customHeight="1" x14ac:dyDescent="0.25">
      <c r="A884" s="3">
        <v>860074186</v>
      </c>
      <c r="B884" s="5" t="s">
        <v>12490</v>
      </c>
      <c r="C884" s="5" t="s">
        <v>12490</v>
      </c>
      <c r="D884" s="3" t="s">
        <v>11175</v>
      </c>
      <c r="E884" s="3" t="s">
        <v>12467</v>
      </c>
      <c r="F884" s="53">
        <v>118768.61199999999</v>
      </c>
      <c r="G884" s="3" t="s">
        <v>102</v>
      </c>
      <c r="H884" s="3" t="s">
        <v>103</v>
      </c>
    </row>
    <row r="885" spans="1:8" ht="30" hidden="1" customHeight="1" x14ac:dyDescent="0.25">
      <c r="A885" s="3">
        <v>860403972</v>
      </c>
      <c r="B885" s="3" t="s">
        <v>1598</v>
      </c>
      <c r="C885" s="3" t="s">
        <v>1598</v>
      </c>
      <c r="D885" s="5" t="s">
        <v>9</v>
      </c>
      <c r="E885" s="3" t="s">
        <v>1577</v>
      </c>
      <c r="F885" s="53">
        <v>118746.875</v>
      </c>
      <c r="G885" s="3" t="s">
        <v>102</v>
      </c>
      <c r="H885" s="3" t="s">
        <v>103</v>
      </c>
    </row>
    <row r="886" spans="1:8" ht="30" hidden="1" customHeight="1" x14ac:dyDescent="0.25">
      <c r="A886" s="3">
        <v>800148972</v>
      </c>
      <c r="B886" s="5" t="s">
        <v>15531</v>
      </c>
      <c r="C886" s="5" t="s">
        <v>15531</v>
      </c>
      <c r="D886" s="5" t="s">
        <v>14809</v>
      </c>
      <c r="E886" s="3" t="s">
        <v>15513</v>
      </c>
      <c r="F886" s="53">
        <v>118722.52899999999</v>
      </c>
      <c r="G886" s="3" t="s">
        <v>102</v>
      </c>
      <c r="H886" s="3" t="s">
        <v>103</v>
      </c>
    </row>
    <row r="887" spans="1:8" ht="30" hidden="1" customHeight="1" x14ac:dyDescent="0.25">
      <c r="A887" s="3">
        <v>900150942</v>
      </c>
      <c r="B887" s="3" t="s">
        <v>3403</v>
      </c>
      <c r="C887" s="3" t="s">
        <v>3404</v>
      </c>
      <c r="D887" s="3" t="s">
        <v>2642</v>
      </c>
      <c r="E887" s="3" t="s">
        <v>3392</v>
      </c>
      <c r="F887" s="53">
        <v>118635.901</v>
      </c>
      <c r="G887" s="3" t="s">
        <v>737</v>
      </c>
      <c r="H887" s="3" t="s">
        <v>117</v>
      </c>
    </row>
    <row r="888" spans="1:8" ht="30" hidden="1" customHeight="1" x14ac:dyDescent="0.25">
      <c r="A888" s="3">
        <v>800084728</v>
      </c>
      <c r="B888" s="3" t="s">
        <v>9505</v>
      </c>
      <c r="C888" s="8" t="s">
        <v>9506</v>
      </c>
      <c r="D888" s="3" t="s">
        <v>9020</v>
      </c>
      <c r="E888" s="3" t="s">
        <v>9452</v>
      </c>
      <c r="F888" s="53">
        <v>118588.48699999999</v>
      </c>
      <c r="G888" s="3" t="s">
        <v>102</v>
      </c>
      <c r="H888" s="3" t="s">
        <v>103</v>
      </c>
    </row>
    <row r="889" spans="1:8" ht="30" hidden="1" customHeight="1" x14ac:dyDescent="0.25">
      <c r="A889" s="3">
        <v>860000018</v>
      </c>
      <c r="B889" s="3" t="s">
        <v>14357</v>
      </c>
      <c r="C889" s="3" t="s">
        <v>14357</v>
      </c>
      <c r="D889" s="5" t="s">
        <v>13758</v>
      </c>
      <c r="E889" s="3" t="s">
        <v>14350</v>
      </c>
      <c r="F889" s="53">
        <v>118540.91800000001</v>
      </c>
      <c r="G889" s="3" t="s">
        <v>102</v>
      </c>
      <c r="H889" s="3" t="s">
        <v>103</v>
      </c>
    </row>
    <row r="890" spans="1:8" ht="30" hidden="1" customHeight="1" x14ac:dyDescent="0.25">
      <c r="A890" s="3">
        <v>890109640</v>
      </c>
      <c r="B890" s="5" t="s">
        <v>6538</v>
      </c>
      <c r="C890" s="5" t="s">
        <v>6538</v>
      </c>
      <c r="D890" s="3" t="s">
        <v>5462</v>
      </c>
      <c r="E890" s="3" t="s">
        <v>6510</v>
      </c>
      <c r="F890" s="53">
        <v>118488.861</v>
      </c>
      <c r="G890" s="3" t="s">
        <v>81</v>
      </c>
      <c r="H890" s="3" t="s">
        <v>3635</v>
      </c>
    </row>
    <row r="891" spans="1:8" ht="30" hidden="1" customHeight="1" x14ac:dyDescent="0.25">
      <c r="A891" s="3">
        <v>890916883</v>
      </c>
      <c r="B891" s="5" t="s">
        <v>15532</v>
      </c>
      <c r="C891" s="5" t="s">
        <v>15533</v>
      </c>
      <c r="D891" s="5" t="s">
        <v>14809</v>
      </c>
      <c r="E891" s="3" t="s">
        <v>15513</v>
      </c>
      <c r="F891" s="53">
        <v>118142.88800000001</v>
      </c>
      <c r="G891" s="3" t="s">
        <v>15</v>
      </c>
      <c r="H891" s="3" t="s">
        <v>12</v>
      </c>
    </row>
    <row r="892" spans="1:8" ht="30" hidden="1" customHeight="1" x14ac:dyDescent="0.25">
      <c r="A892" s="3">
        <v>860058975</v>
      </c>
      <c r="B892" s="5" t="s">
        <v>15534</v>
      </c>
      <c r="C892" s="5" t="s">
        <v>15535</v>
      </c>
      <c r="D892" s="5" t="s">
        <v>14809</v>
      </c>
      <c r="E892" s="3" t="s">
        <v>15513</v>
      </c>
      <c r="F892" s="53">
        <v>118049.848</v>
      </c>
      <c r="G892" s="3" t="s">
        <v>102</v>
      </c>
      <c r="H892" s="3" t="s">
        <v>103</v>
      </c>
    </row>
    <row r="893" spans="1:8" ht="30" hidden="1" customHeight="1" x14ac:dyDescent="0.25">
      <c r="A893" s="3">
        <v>800013834</v>
      </c>
      <c r="B893" s="15" t="s">
        <v>5977</v>
      </c>
      <c r="C893" s="15" t="s">
        <v>5978</v>
      </c>
      <c r="D893" s="3" t="s">
        <v>5462</v>
      </c>
      <c r="E893" s="3" t="s">
        <v>5931</v>
      </c>
      <c r="F893" s="53">
        <v>118031.459</v>
      </c>
      <c r="G893" s="3" t="s">
        <v>102</v>
      </c>
      <c r="H893" s="3" t="s">
        <v>103</v>
      </c>
    </row>
    <row r="894" spans="1:8" ht="30" hidden="1" customHeight="1" x14ac:dyDescent="0.25">
      <c r="A894" s="3">
        <v>890200106</v>
      </c>
      <c r="B894" s="5" t="s">
        <v>16191</v>
      </c>
      <c r="C894" s="5" t="s">
        <v>16192</v>
      </c>
      <c r="D894" s="5" t="s">
        <v>16114</v>
      </c>
      <c r="E894" s="3" t="s">
        <v>16164</v>
      </c>
      <c r="F894" s="53">
        <v>117976.33409999999</v>
      </c>
      <c r="G894" s="3" t="s">
        <v>224</v>
      </c>
      <c r="H894" s="3" t="s">
        <v>59</v>
      </c>
    </row>
    <row r="895" spans="1:8" ht="30" hidden="1" customHeight="1" x14ac:dyDescent="0.25">
      <c r="A895" s="3">
        <v>890905627</v>
      </c>
      <c r="B895" s="3" t="s">
        <v>9507</v>
      </c>
      <c r="C895" s="3" t="s">
        <v>9507</v>
      </c>
      <c r="D895" s="3" t="s">
        <v>9020</v>
      </c>
      <c r="E895" s="3" t="s">
        <v>9452</v>
      </c>
      <c r="F895" s="53">
        <v>117957.802</v>
      </c>
      <c r="G895" s="3" t="s">
        <v>15</v>
      </c>
      <c r="H895" s="3" t="s">
        <v>12</v>
      </c>
    </row>
    <row r="896" spans="1:8" ht="30" hidden="1" customHeight="1" x14ac:dyDescent="0.25">
      <c r="A896" s="3">
        <v>860006127</v>
      </c>
      <c r="B896" s="3" t="s">
        <v>2856</v>
      </c>
      <c r="C896" s="3" t="s">
        <v>2857</v>
      </c>
      <c r="D896" s="3" t="s">
        <v>2642</v>
      </c>
      <c r="E896" s="3" t="s">
        <v>2841</v>
      </c>
      <c r="F896" s="53">
        <v>117549.226</v>
      </c>
      <c r="G896" s="3" t="s">
        <v>102</v>
      </c>
      <c r="H896" s="3" t="s">
        <v>103</v>
      </c>
    </row>
    <row r="897" spans="1:8" ht="30" hidden="1" customHeight="1" x14ac:dyDescent="0.25">
      <c r="A897" s="3">
        <v>830016046</v>
      </c>
      <c r="B897" s="5" t="s">
        <v>13057</v>
      </c>
      <c r="C897" s="5" t="s">
        <v>13057</v>
      </c>
      <c r="D897" s="5" t="s">
        <v>12908</v>
      </c>
      <c r="E897" s="3" t="s">
        <v>13031</v>
      </c>
      <c r="F897" s="53">
        <v>117262.107</v>
      </c>
      <c r="G897" s="3" t="s">
        <v>102</v>
      </c>
      <c r="H897" s="3" t="s">
        <v>103</v>
      </c>
    </row>
    <row r="898" spans="1:8" ht="30" hidden="1" customHeight="1" x14ac:dyDescent="0.25">
      <c r="A898" s="3">
        <v>830024809</v>
      </c>
      <c r="B898" s="5" t="s">
        <v>15469</v>
      </c>
      <c r="C898" s="5" t="s">
        <v>15470</v>
      </c>
      <c r="D898" s="5" t="s">
        <v>14809</v>
      </c>
      <c r="E898" s="3" t="s">
        <v>15468</v>
      </c>
      <c r="F898" s="53">
        <v>117216.126</v>
      </c>
      <c r="G898" s="3" t="s">
        <v>102</v>
      </c>
      <c r="H898" s="3" t="s">
        <v>103</v>
      </c>
    </row>
    <row r="899" spans="1:8" ht="30" hidden="1" customHeight="1" x14ac:dyDescent="0.25">
      <c r="A899" s="3">
        <v>800218155</v>
      </c>
      <c r="B899" s="3" t="s">
        <v>9508</v>
      </c>
      <c r="C899" s="3" t="s">
        <v>9508</v>
      </c>
      <c r="D899" s="3" t="s">
        <v>9020</v>
      </c>
      <c r="E899" s="3" t="s">
        <v>9452</v>
      </c>
      <c r="F899" s="53">
        <v>116609.39</v>
      </c>
      <c r="G899" s="3" t="s">
        <v>81</v>
      </c>
      <c r="H899" s="3" t="s">
        <v>82</v>
      </c>
    </row>
    <row r="900" spans="1:8" ht="30" hidden="1" customHeight="1" x14ac:dyDescent="0.25">
      <c r="A900" s="3">
        <v>890942310</v>
      </c>
      <c r="B900" s="3" t="s">
        <v>9509</v>
      </c>
      <c r="C900" s="3" t="s">
        <v>9510</v>
      </c>
      <c r="D900" s="3" t="s">
        <v>9020</v>
      </c>
      <c r="E900" s="3" t="s">
        <v>9452</v>
      </c>
      <c r="F900" s="53">
        <v>116593.492</v>
      </c>
      <c r="G900" s="3" t="s">
        <v>11</v>
      </c>
      <c r="H900" s="3" t="s">
        <v>12</v>
      </c>
    </row>
    <row r="901" spans="1:8" ht="30" hidden="1" customHeight="1" x14ac:dyDescent="0.25">
      <c r="A901" s="3">
        <v>890205952</v>
      </c>
      <c r="B901" s="5" t="s">
        <v>2622</v>
      </c>
      <c r="C901" s="5" t="s">
        <v>2623</v>
      </c>
      <c r="D901" s="3" t="s">
        <v>1779</v>
      </c>
      <c r="E901" s="3" t="s">
        <v>2602</v>
      </c>
      <c r="F901" s="53">
        <v>116325.889</v>
      </c>
      <c r="G901" s="3" t="s">
        <v>224</v>
      </c>
      <c r="H901" s="3" t="s">
        <v>59</v>
      </c>
    </row>
    <row r="902" spans="1:8" ht="30" hidden="1" customHeight="1" x14ac:dyDescent="0.25">
      <c r="A902" s="3">
        <v>900031088</v>
      </c>
      <c r="B902" s="3" t="s">
        <v>20</v>
      </c>
      <c r="C902" s="3" t="s">
        <v>21</v>
      </c>
      <c r="D902" s="5" t="s">
        <v>9</v>
      </c>
      <c r="E902" s="3" t="s">
        <v>10</v>
      </c>
      <c r="F902" s="53">
        <v>116076.29300000001</v>
      </c>
      <c r="G902" s="3" t="s">
        <v>22</v>
      </c>
      <c r="H902" s="3" t="s">
        <v>19</v>
      </c>
    </row>
    <row r="903" spans="1:8" ht="30" hidden="1" customHeight="1" x14ac:dyDescent="0.25">
      <c r="A903" s="3">
        <v>890208890</v>
      </c>
      <c r="B903" s="3" t="s">
        <v>12491</v>
      </c>
      <c r="C903" s="3" t="s">
        <v>12491</v>
      </c>
      <c r="D903" s="3" t="s">
        <v>11175</v>
      </c>
      <c r="E903" s="3" t="s">
        <v>12467</v>
      </c>
      <c r="F903" s="53">
        <v>115917.49</v>
      </c>
      <c r="G903" s="3" t="s">
        <v>224</v>
      </c>
      <c r="H903" s="3" t="s">
        <v>59</v>
      </c>
    </row>
    <row r="904" spans="1:8" ht="30" hidden="1" customHeight="1" x14ac:dyDescent="0.25">
      <c r="A904" s="3">
        <v>890400080</v>
      </c>
      <c r="B904" s="3" t="s">
        <v>5515</v>
      </c>
      <c r="C904" s="3" t="s">
        <v>5515</v>
      </c>
      <c r="D904" s="3" t="s">
        <v>5462</v>
      </c>
      <c r="E904" s="3" t="s">
        <v>5463</v>
      </c>
      <c r="F904" s="53">
        <v>115415.027</v>
      </c>
      <c r="G904" s="3" t="s">
        <v>1631</v>
      </c>
      <c r="H904" s="3" t="s">
        <v>1632</v>
      </c>
    </row>
    <row r="905" spans="1:8" ht="30" hidden="1" customHeight="1" x14ac:dyDescent="0.25">
      <c r="A905" s="3">
        <v>811022981</v>
      </c>
      <c r="B905" s="3" t="s">
        <v>10202</v>
      </c>
      <c r="C905" s="3" t="s">
        <v>10202</v>
      </c>
      <c r="D905" s="3" t="s">
        <v>10126</v>
      </c>
      <c r="E905" s="3" t="s">
        <v>10149</v>
      </c>
      <c r="F905" s="53">
        <v>115238.872</v>
      </c>
      <c r="G905" s="3" t="s">
        <v>230</v>
      </c>
      <c r="H905" s="3" t="s">
        <v>12</v>
      </c>
    </row>
    <row r="906" spans="1:8" ht="30" hidden="1" customHeight="1" x14ac:dyDescent="0.25">
      <c r="A906" s="3">
        <v>900189181</v>
      </c>
      <c r="B906" s="3" t="s">
        <v>3309</v>
      </c>
      <c r="C906" s="3" t="s">
        <v>3309</v>
      </c>
      <c r="D906" s="3" t="s">
        <v>2642</v>
      </c>
      <c r="E906" s="3" t="s">
        <v>3297</v>
      </c>
      <c r="F906" s="53">
        <v>114967.997</v>
      </c>
      <c r="G906" s="3" t="s">
        <v>3220</v>
      </c>
      <c r="H906" s="3" t="s">
        <v>103</v>
      </c>
    </row>
    <row r="907" spans="1:8" ht="30" hidden="1" customHeight="1" x14ac:dyDescent="0.25">
      <c r="A907" s="3">
        <v>860028171</v>
      </c>
      <c r="B907" s="3" t="s">
        <v>9046</v>
      </c>
      <c r="C907" s="3" t="s">
        <v>9046</v>
      </c>
      <c r="D907" s="3" t="s">
        <v>9020</v>
      </c>
      <c r="E907" s="3" t="s">
        <v>9028</v>
      </c>
      <c r="F907" s="53">
        <v>114893.492</v>
      </c>
      <c r="G907" s="3" t="s">
        <v>102</v>
      </c>
      <c r="H907" s="3" t="s">
        <v>103</v>
      </c>
    </row>
    <row r="908" spans="1:8" ht="30" hidden="1" customHeight="1" x14ac:dyDescent="0.25">
      <c r="A908" s="3">
        <v>890922549</v>
      </c>
      <c r="B908" s="3" t="s">
        <v>3225</v>
      </c>
      <c r="C908" s="3" t="s">
        <v>3226</v>
      </c>
      <c r="D908" s="3" t="s">
        <v>2642</v>
      </c>
      <c r="E908" s="3" t="s">
        <v>3209</v>
      </c>
      <c r="F908" s="53">
        <v>114810.13</v>
      </c>
      <c r="G908" s="3" t="s">
        <v>15</v>
      </c>
      <c r="H908" s="3" t="s">
        <v>12</v>
      </c>
    </row>
    <row r="909" spans="1:8" ht="30" hidden="1" customHeight="1" x14ac:dyDescent="0.25">
      <c r="A909" s="3">
        <v>890100783</v>
      </c>
      <c r="B909" s="3" t="s">
        <v>3927</v>
      </c>
      <c r="C909" s="3" t="s">
        <v>3928</v>
      </c>
      <c r="D909" s="3" t="s">
        <v>3700</v>
      </c>
      <c r="E909" s="3" t="s">
        <v>3905</v>
      </c>
      <c r="F909" s="53">
        <v>114748.94899999999</v>
      </c>
      <c r="G909" s="3" t="s">
        <v>81</v>
      </c>
      <c r="H909" s="3" t="s">
        <v>82</v>
      </c>
    </row>
    <row r="910" spans="1:8" ht="30" hidden="1" customHeight="1" x14ac:dyDescent="0.25">
      <c r="A910" s="3">
        <v>800037835</v>
      </c>
      <c r="B910" s="3" t="s">
        <v>10203</v>
      </c>
      <c r="C910" s="3" t="s">
        <v>10203</v>
      </c>
      <c r="D910" s="3" t="s">
        <v>10126</v>
      </c>
      <c r="E910" s="3" t="s">
        <v>10149</v>
      </c>
      <c r="F910" s="53">
        <v>114668.21400000001</v>
      </c>
      <c r="G910" s="3" t="s">
        <v>1252</v>
      </c>
      <c r="H910" s="3" t="s">
        <v>143</v>
      </c>
    </row>
    <row r="911" spans="1:8" ht="30" hidden="1" customHeight="1" x14ac:dyDescent="0.25">
      <c r="A911" s="3">
        <v>890906397</v>
      </c>
      <c r="B911" s="3" t="s">
        <v>5516</v>
      </c>
      <c r="C911" s="3" t="s">
        <v>5517</v>
      </c>
      <c r="D911" s="3" t="s">
        <v>5462</v>
      </c>
      <c r="E911" s="3" t="s">
        <v>5463</v>
      </c>
      <c r="F911" s="53">
        <v>114556.91</v>
      </c>
      <c r="G911" s="3" t="s">
        <v>15</v>
      </c>
      <c r="H911" s="3" t="s">
        <v>12</v>
      </c>
    </row>
    <row r="912" spans="1:8" ht="30" hidden="1" customHeight="1" x14ac:dyDescent="0.25">
      <c r="A912" s="3">
        <v>811018676</v>
      </c>
      <c r="B912" s="3" t="s">
        <v>4268</v>
      </c>
      <c r="C912" s="3" t="s">
        <v>4269</v>
      </c>
      <c r="D912" s="3" t="s">
        <v>3700</v>
      </c>
      <c r="E912" s="3" t="s">
        <v>4249</v>
      </c>
      <c r="F912" s="53">
        <v>114508.667</v>
      </c>
      <c r="G912" s="3" t="s">
        <v>15</v>
      </c>
      <c r="H912" s="3" t="s">
        <v>12</v>
      </c>
    </row>
    <row r="913" spans="1:10" ht="30" hidden="1" customHeight="1" x14ac:dyDescent="0.25">
      <c r="A913" s="3">
        <v>800245746</v>
      </c>
      <c r="B913" s="5" t="s">
        <v>10925</v>
      </c>
      <c r="C913" s="5" t="s">
        <v>10926</v>
      </c>
      <c r="D913" s="20" t="s">
        <v>10847</v>
      </c>
      <c r="E913" s="3" t="s">
        <v>10848</v>
      </c>
      <c r="F913" s="53">
        <v>114507.643</v>
      </c>
      <c r="G913" s="3" t="s">
        <v>2705</v>
      </c>
      <c r="H913" s="3" t="s">
        <v>82</v>
      </c>
    </row>
    <row r="914" spans="1:10" ht="30" hidden="1" customHeight="1" x14ac:dyDescent="0.25">
      <c r="A914" s="3">
        <v>890900082</v>
      </c>
      <c r="B914" s="15" t="s">
        <v>7992</v>
      </c>
      <c r="C914" s="3" t="s">
        <v>7993</v>
      </c>
      <c r="D914" s="15" t="s">
        <v>7874</v>
      </c>
      <c r="E914" s="3" t="s">
        <v>7874</v>
      </c>
      <c r="F914" s="53">
        <v>114496.90700000001</v>
      </c>
      <c r="G914" s="3" t="s">
        <v>102</v>
      </c>
      <c r="H914" s="3" t="s">
        <v>103</v>
      </c>
    </row>
    <row r="915" spans="1:10" ht="30" hidden="1" customHeight="1" x14ac:dyDescent="0.25">
      <c r="A915" s="3">
        <v>890100026</v>
      </c>
      <c r="B915" s="3" t="s">
        <v>3101</v>
      </c>
      <c r="C915" s="3" t="s">
        <v>3102</v>
      </c>
      <c r="D915" s="3" t="s">
        <v>2642</v>
      </c>
      <c r="E915" s="3" t="s">
        <v>3096</v>
      </c>
      <c r="F915" s="53">
        <v>113935.753</v>
      </c>
      <c r="G915" s="3" t="s">
        <v>81</v>
      </c>
      <c r="H915" s="3" t="s">
        <v>82</v>
      </c>
    </row>
    <row r="916" spans="1:10" ht="30" hidden="1" customHeight="1" x14ac:dyDescent="0.25">
      <c r="A916" s="3">
        <v>860025266</v>
      </c>
      <c r="B916" s="5" t="s">
        <v>7463</v>
      </c>
      <c r="C916" s="5" t="s">
        <v>7464</v>
      </c>
      <c r="D916" s="5" t="s">
        <v>7447</v>
      </c>
      <c r="E916" s="3" t="s">
        <v>7450</v>
      </c>
      <c r="F916" s="53">
        <v>113929.125</v>
      </c>
      <c r="G916" s="3" t="s">
        <v>58</v>
      </c>
      <c r="H916" s="3" t="s">
        <v>59</v>
      </c>
    </row>
    <row r="917" spans="1:10" ht="30" hidden="1" customHeight="1" x14ac:dyDescent="0.25">
      <c r="A917" s="3">
        <v>890300794</v>
      </c>
      <c r="B917" s="5" t="s">
        <v>6759</v>
      </c>
      <c r="C917" s="5" t="s">
        <v>6759</v>
      </c>
      <c r="D917" s="5" t="s">
        <v>6633</v>
      </c>
      <c r="E917" s="3" t="s">
        <v>6742</v>
      </c>
      <c r="F917" s="53">
        <v>113844.25900000001</v>
      </c>
      <c r="G917" s="3" t="s">
        <v>728</v>
      </c>
      <c r="H917" s="3" t="s">
        <v>63</v>
      </c>
    </row>
    <row r="918" spans="1:10" ht="30" hidden="1" customHeight="1" x14ac:dyDescent="0.25">
      <c r="A918" s="3">
        <v>860503159</v>
      </c>
      <c r="B918" s="11" t="s">
        <v>4270</v>
      </c>
      <c r="C918" s="3" t="s">
        <v>4271</v>
      </c>
      <c r="D918" s="3" t="s">
        <v>3700</v>
      </c>
      <c r="E918" s="3" t="s">
        <v>4249</v>
      </c>
      <c r="F918" s="53">
        <v>113520.12</v>
      </c>
      <c r="G918" s="3" t="s">
        <v>102</v>
      </c>
      <c r="H918" s="3" t="s">
        <v>103</v>
      </c>
    </row>
    <row r="919" spans="1:10" ht="30" hidden="1" customHeight="1" x14ac:dyDescent="0.25">
      <c r="A919" s="3">
        <v>900296550</v>
      </c>
      <c r="B919" s="3" t="s">
        <v>7465</v>
      </c>
      <c r="C919" s="3" t="s">
        <v>7465</v>
      </c>
      <c r="D919" s="5" t="s">
        <v>7447</v>
      </c>
      <c r="E919" s="3" t="s">
        <v>7450</v>
      </c>
      <c r="F919" s="53">
        <v>113183.603</v>
      </c>
      <c r="G919" s="3" t="s">
        <v>102</v>
      </c>
      <c r="H919" s="3" t="s">
        <v>103</v>
      </c>
    </row>
    <row r="920" spans="1:10" ht="30" hidden="1" customHeight="1" x14ac:dyDescent="0.25">
      <c r="A920" s="3">
        <v>811031214</v>
      </c>
      <c r="B920" s="3" t="s">
        <v>7856</v>
      </c>
      <c r="C920" s="3" t="s">
        <v>7857</v>
      </c>
      <c r="D920" s="5" t="s">
        <v>7447</v>
      </c>
      <c r="E920" s="3" t="s">
        <v>7844</v>
      </c>
      <c r="F920" s="53">
        <v>113130.765</v>
      </c>
      <c r="G920" s="3" t="s">
        <v>15</v>
      </c>
      <c r="H920" s="3" t="s">
        <v>12</v>
      </c>
    </row>
    <row r="921" spans="1:10" ht="30" hidden="1" customHeight="1" x14ac:dyDescent="0.25">
      <c r="A921" s="3">
        <v>860034604</v>
      </c>
      <c r="B921" s="3" t="s">
        <v>9511</v>
      </c>
      <c r="C921" s="3" t="s">
        <v>9512</v>
      </c>
      <c r="D921" s="3" t="s">
        <v>9020</v>
      </c>
      <c r="E921" s="3" t="s">
        <v>9452</v>
      </c>
      <c r="F921" s="53">
        <v>113009.442</v>
      </c>
      <c r="G921" s="3" t="s">
        <v>102</v>
      </c>
      <c r="H921" s="3" t="s">
        <v>103</v>
      </c>
    </row>
    <row r="922" spans="1:10" ht="30" hidden="1" customHeight="1" x14ac:dyDescent="0.25">
      <c r="A922" s="3">
        <v>900026265</v>
      </c>
      <c r="B922" s="5" t="s">
        <v>1733</v>
      </c>
      <c r="C922" s="5" t="s">
        <v>1733</v>
      </c>
      <c r="D922" s="5" t="s">
        <v>9</v>
      </c>
      <c r="E922" s="3" t="s">
        <v>1732</v>
      </c>
      <c r="F922" s="53">
        <v>112844.43399999999</v>
      </c>
      <c r="G922" s="3" t="s">
        <v>1631</v>
      </c>
      <c r="H922" s="3" t="s">
        <v>1632</v>
      </c>
    </row>
    <row r="923" spans="1:10" ht="30" hidden="1" customHeight="1" x14ac:dyDescent="0.25">
      <c r="A923" s="3">
        <v>800095254</v>
      </c>
      <c r="B923" s="5" t="s">
        <v>14100</v>
      </c>
      <c r="C923" s="5" t="s">
        <v>14101</v>
      </c>
      <c r="D923" s="5" t="s">
        <v>13758</v>
      </c>
      <c r="E923" s="3" t="s">
        <v>14090</v>
      </c>
      <c r="F923" s="53">
        <v>112522.394183</v>
      </c>
      <c r="G923" s="3" t="s">
        <v>2370</v>
      </c>
      <c r="H923" s="3" t="s">
        <v>103</v>
      </c>
    </row>
    <row r="924" spans="1:10" ht="30" customHeight="1" x14ac:dyDescent="0.25">
      <c r="A924" s="57">
        <v>890800148</v>
      </c>
      <c r="B924" s="57" t="s">
        <v>7400</v>
      </c>
      <c r="C924" s="57" t="s">
        <v>7400</v>
      </c>
      <c r="D924" s="57" t="s">
        <v>7193</v>
      </c>
      <c r="E924" s="57" t="s">
        <v>7390</v>
      </c>
      <c r="F924" s="59">
        <v>112504.826</v>
      </c>
      <c r="G924" s="57" t="s">
        <v>181</v>
      </c>
      <c r="H924" s="57" t="s">
        <v>111</v>
      </c>
      <c r="J924">
        <v>9</v>
      </c>
    </row>
    <row r="925" spans="1:10" ht="30" hidden="1" customHeight="1" x14ac:dyDescent="0.25">
      <c r="A925" s="3">
        <v>860067998</v>
      </c>
      <c r="B925" s="5" t="s">
        <v>12492</v>
      </c>
      <c r="C925" s="5" t="s">
        <v>12492</v>
      </c>
      <c r="D925" s="3" t="s">
        <v>11175</v>
      </c>
      <c r="E925" s="3" t="s">
        <v>12467</v>
      </c>
      <c r="F925" s="53">
        <v>112423.56600000001</v>
      </c>
      <c r="G925" s="3" t="s">
        <v>303</v>
      </c>
      <c r="H925" s="3" t="s">
        <v>103</v>
      </c>
    </row>
    <row r="926" spans="1:10" ht="30" hidden="1" customHeight="1" x14ac:dyDescent="0.25">
      <c r="A926" s="3">
        <v>891408584</v>
      </c>
      <c r="B926" s="27" t="s">
        <v>14653</v>
      </c>
      <c r="C926" s="27" t="s">
        <v>14653</v>
      </c>
      <c r="D926" s="5" t="s">
        <v>14451</v>
      </c>
      <c r="E926" s="3" t="s">
        <v>14642</v>
      </c>
      <c r="F926" s="53">
        <v>112380</v>
      </c>
      <c r="G926" s="3" t="s">
        <v>1252</v>
      </c>
      <c r="H926" s="3" t="s">
        <v>143</v>
      </c>
    </row>
    <row r="927" spans="1:10" ht="30" hidden="1" customHeight="1" x14ac:dyDescent="0.25">
      <c r="A927" s="3">
        <v>811019880</v>
      </c>
      <c r="B927" s="3" t="s">
        <v>724</v>
      </c>
      <c r="C927" s="3" t="s">
        <v>725</v>
      </c>
      <c r="D927" s="5" t="s">
        <v>9</v>
      </c>
      <c r="E927" s="3" t="s">
        <v>714</v>
      </c>
      <c r="F927" s="53">
        <v>111945.63499999999</v>
      </c>
      <c r="G927" s="3" t="s">
        <v>15</v>
      </c>
      <c r="H927" s="3" t="s">
        <v>12</v>
      </c>
    </row>
    <row r="928" spans="1:10" ht="30" hidden="1" customHeight="1" x14ac:dyDescent="0.25">
      <c r="A928" s="3">
        <v>830513134</v>
      </c>
      <c r="B928" s="3" t="s">
        <v>4272</v>
      </c>
      <c r="C928" s="3" t="s">
        <v>4273</v>
      </c>
      <c r="D928" s="3" t="s">
        <v>3700</v>
      </c>
      <c r="E928" s="3" t="s">
        <v>4249</v>
      </c>
      <c r="F928" s="53">
        <v>111922.755</v>
      </c>
      <c r="G928" s="3" t="s">
        <v>102</v>
      </c>
      <c r="H928" s="3" t="s">
        <v>103</v>
      </c>
    </row>
    <row r="929" spans="1:8" ht="30" hidden="1" customHeight="1" x14ac:dyDescent="0.25">
      <c r="A929" s="3">
        <v>830513134</v>
      </c>
      <c r="B929" s="3" t="s">
        <v>4274</v>
      </c>
      <c r="C929" s="3" t="s">
        <v>4275</v>
      </c>
      <c r="D929" s="3" t="s">
        <v>3700</v>
      </c>
      <c r="E929" s="3" t="s">
        <v>4249</v>
      </c>
      <c r="F929" s="53">
        <v>111922.755</v>
      </c>
      <c r="G929" s="3" t="s">
        <v>102</v>
      </c>
      <c r="H929" s="3" t="s">
        <v>103</v>
      </c>
    </row>
    <row r="930" spans="1:8" ht="30" hidden="1" customHeight="1" x14ac:dyDescent="0.25">
      <c r="A930" s="3">
        <v>800229035</v>
      </c>
      <c r="B930" s="5" t="s">
        <v>7198</v>
      </c>
      <c r="C930" s="5" t="s">
        <v>7198</v>
      </c>
      <c r="D930" s="3" t="s">
        <v>7193</v>
      </c>
      <c r="E930" s="3" t="s">
        <v>7194</v>
      </c>
      <c r="F930" s="53">
        <v>111786.69500000001</v>
      </c>
      <c r="G930" s="3" t="s">
        <v>81</v>
      </c>
      <c r="H930" s="3" t="s">
        <v>3635</v>
      </c>
    </row>
    <row r="931" spans="1:8" ht="30" hidden="1" customHeight="1" x14ac:dyDescent="0.25">
      <c r="A931" s="3">
        <v>860076820</v>
      </c>
      <c r="B931" s="3" t="s">
        <v>1599</v>
      </c>
      <c r="C931" s="3" t="s">
        <v>1599</v>
      </c>
      <c r="D931" s="5" t="s">
        <v>9</v>
      </c>
      <c r="E931" s="3" t="s">
        <v>1577</v>
      </c>
      <c r="F931" s="53">
        <v>111707.03200000001</v>
      </c>
      <c r="G931" s="3" t="s">
        <v>102</v>
      </c>
      <c r="H931" s="3" t="s">
        <v>103</v>
      </c>
    </row>
    <row r="932" spans="1:8" ht="30" hidden="1" customHeight="1" x14ac:dyDescent="0.25">
      <c r="A932" s="3">
        <v>860064081</v>
      </c>
      <c r="B932" s="3" t="s">
        <v>3718</v>
      </c>
      <c r="C932" s="3" t="s">
        <v>3719</v>
      </c>
      <c r="D932" s="3" t="s">
        <v>3700</v>
      </c>
      <c r="E932" s="3" t="s">
        <v>3701</v>
      </c>
      <c r="F932" s="53">
        <v>111681.71400000001</v>
      </c>
      <c r="G932" s="3" t="s">
        <v>102</v>
      </c>
      <c r="H932" s="3" t="s">
        <v>103</v>
      </c>
    </row>
    <row r="933" spans="1:8" ht="30" hidden="1" customHeight="1" x14ac:dyDescent="0.25">
      <c r="A933" s="3">
        <v>860044013</v>
      </c>
      <c r="B933" s="5" t="s">
        <v>11807</v>
      </c>
      <c r="C933" s="5" t="s">
        <v>11808</v>
      </c>
      <c r="D933" s="3" t="s">
        <v>11175</v>
      </c>
      <c r="E933" s="3" t="s">
        <v>11763</v>
      </c>
      <c r="F933" s="53">
        <v>111677.323</v>
      </c>
      <c r="G933" s="3" t="s">
        <v>102</v>
      </c>
      <c r="H933" s="3" t="s">
        <v>103</v>
      </c>
    </row>
    <row r="934" spans="1:8" ht="30" hidden="1" customHeight="1" x14ac:dyDescent="0.25">
      <c r="A934" s="3">
        <v>817002753</v>
      </c>
      <c r="B934" s="5" t="s">
        <v>6180</v>
      </c>
      <c r="C934" s="5" t="s">
        <v>6180</v>
      </c>
      <c r="D934" s="3" t="s">
        <v>5462</v>
      </c>
      <c r="E934" s="3" t="s">
        <v>6159</v>
      </c>
      <c r="F934" s="53">
        <v>111672.14599999999</v>
      </c>
      <c r="G934" s="3" t="s">
        <v>5852</v>
      </c>
      <c r="H934" s="3" t="s">
        <v>117</v>
      </c>
    </row>
    <row r="935" spans="1:8" ht="30" hidden="1" customHeight="1" x14ac:dyDescent="0.25">
      <c r="A935" s="3">
        <v>830132153</v>
      </c>
      <c r="B935" s="5" t="s">
        <v>13360</v>
      </c>
      <c r="C935" s="5" t="s">
        <v>13361</v>
      </c>
      <c r="D935" s="5" t="s">
        <v>12908</v>
      </c>
      <c r="E935" s="3" t="s">
        <v>13330</v>
      </c>
      <c r="F935" s="53">
        <v>111429.447</v>
      </c>
      <c r="G935" s="3" t="s">
        <v>303</v>
      </c>
      <c r="H935" s="3" t="s">
        <v>103</v>
      </c>
    </row>
    <row r="936" spans="1:8" ht="30" hidden="1" customHeight="1" x14ac:dyDescent="0.25">
      <c r="A936" s="3">
        <v>860030808</v>
      </c>
      <c r="B936" s="3" t="s">
        <v>5518</v>
      </c>
      <c r="C936" s="3" t="s">
        <v>5518</v>
      </c>
      <c r="D936" s="3" t="s">
        <v>5462</v>
      </c>
      <c r="E936" s="3" t="s">
        <v>5463</v>
      </c>
      <c r="F936" s="53">
        <v>111386.67200000001</v>
      </c>
      <c r="G936" s="3" t="s">
        <v>102</v>
      </c>
      <c r="H936" s="3" t="s">
        <v>103</v>
      </c>
    </row>
    <row r="937" spans="1:8" ht="30" hidden="1" customHeight="1" x14ac:dyDescent="0.25">
      <c r="A937" s="3">
        <v>860512237</v>
      </c>
      <c r="B937" s="5" t="s">
        <v>16272</v>
      </c>
      <c r="C937" s="5" t="s">
        <v>16273</v>
      </c>
      <c r="D937" s="5" t="s">
        <v>16114</v>
      </c>
      <c r="E937" s="3" t="s">
        <v>16243</v>
      </c>
      <c r="F937" s="53">
        <v>111193</v>
      </c>
      <c r="G937" s="3" t="s">
        <v>102</v>
      </c>
      <c r="H937" s="3" t="s">
        <v>103</v>
      </c>
    </row>
    <row r="938" spans="1:8" ht="30" hidden="1" customHeight="1" x14ac:dyDescent="0.25">
      <c r="A938" s="3">
        <v>815000997</v>
      </c>
      <c r="B938" s="5" t="s">
        <v>9513</v>
      </c>
      <c r="C938" s="5" t="s">
        <v>9513</v>
      </c>
      <c r="D938" s="3" t="s">
        <v>9020</v>
      </c>
      <c r="E938" s="3" t="s">
        <v>9452</v>
      </c>
      <c r="F938" s="53">
        <v>111021.905</v>
      </c>
      <c r="G938" s="3" t="s">
        <v>62</v>
      </c>
      <c r="H938" s="3" t="s">
        <v>63</v>
      </c>
    </row>
    <row r="939" spans="1:8" ht="30" hidden="1" customHeight="1" x14ac:dyDescent="0.25">
      <c r="A939" s="3">
        <v>830057706</v>
      </c>
      <c r="B939" s="3" t="s">
        <v>6636</v>
      </c>
      <c r="C939" s="3" t="s">
        <v>6637</v>
      </c>
      <c r="D939" s="5" t="s">
        <v>6633</v>
      </c>
      <c r="E939" s="3" t="s">
        <v>6634</v>
      </c>
      <c r="F939" s="53">
        <v>111008.747</v>
      </c>
      <c r="G939" s="3" t="s">
        <v>102</v>
      </c>
      <c r="H939" s="3" t="s">
        <v>103</v>
      </c>
    </row>
    <row r="940" spans="1:8" ht="30" hidden="1" customHeight="1" x14ac:dyDescent="0.25">
      <c r="A940" s="3">
        <v>830001324</v>
      </c>
      <c r="B940" s="3" t="s">
        <v>1913</v>
      </c>
      <c r="C940" s="3" t="s">
        <v>1914</v>
      </c>
      <c r="D940" s="3" t="s">
        <v>1779</v>
      </c>
      <c r="E940" s="3" t="s">
        <v>1870</v>
      </c>
      <c r="F940" s="53">
        <v>110925.51</v>
      </c>
      <c r="G940" s="3" t="s">
        <v>102</v>
      </c>
      <c r="H940" s="3" t="s">
        <v>103</v>
      </c>
    </row>
    <row r="941" spans="1:8" ht="30" hidden="1" customHeight="1" x14ac:dyDescent="0.25">
      <c r="A941" s="3">
        <v>891900196</v>
      </c>
      <c r="B941" s="3" t="s">
        <v>2665</v>
      </c>
      <c r="C941" s="3" t="s">
        <v>2665</v>
      </c>
      <c r="D941" s="3" t="s">
        <v>2642</v>
      </c>
      <c r="E941" s="3" t="s">
        <v>2643</v>
      </c>
      <c r="F941" s="53">
        <v>110884.117</v>
      </c>
      <c r="G941" s="3" t="s">
        <v>62</v>
      </c>
      <c r="H941" s="3" t="s">
        <v>63</v>
      </c>
    </row>
    <row r="942" spans="1:8" ht="30" hidden="1" customHeight="1" x14ac:dyDescent="0.25">
      <c r="A942" s="3">
        <v>860522056</v>
      </c>
      <c r="B942" s="5" t="s">
        <v>6760</v>
      </c>
      <c r="C942" s="5" t="s">
        <v>6761</v>
      </c>
      <c r="D942" s="5" t="s">
        <v>6633</v>
      </c>
      <c r="E942" s="3" t="s">
        <v>6742</v>
      </c>
      <c r="F942" s="53">
        <v>110518.674</v>
      </c>
      <c r="G942" s="3" t="s">
        <v>1631</v>
      </c>
      <c r="H942" s="3" t="s">
        <v>1632</v>
      </c>
    </row>
    <row r="943" spans="1:8" ht="30" hidden="1" customHeight="1" x14ac:dyDescent="0.25">
      <c r="A943" s="3">
        <v>900297153</v>
      </c>
      <c r="B943" s="5" t="s">
        <v>6181</v>
      </c>
      <c r="C943" s="5" t="s">
        <v>6181</v>
      </c>
      <c r="D943" s="3" t="s">
        <v>5462</v>
      </c>
      <c r="E943" s="3" t="s">
        <v>6159</v>
      </c>
      <c r="F943" s="53">
        <v>110129.893</v>
      </c>
      <c r="G943" s="3" t="s">
        <v>102</v>
      </c>
      <c r="H943" s="3" t="s">
        <v>103</v>
      </c>
    </row>
    <row r="944" spans="1:8" ht="30" hidden="1" customHeight="1" x14ac:dyDescent="0.25">
      <c r="A944" s="3">
        <v>890804378</v>
      </c>
      <c r="B944" s="3" t="s">
        <v>13362</v>
      </c>
      <c r="C944" s="5" t="s">
        <v>13363</v>
      </c>
      <c r="D944" s="5" t="s">
        <v>12908</v>
      </c>
      <c r="E944" s="3" t="s">
        <v>13330</v>
      </c>
      <c r="F944" s="53">
        <v>109752.386</v>
      </c>
      <c r="G944" s="3" t="s">
        <v>263</v>
      </c>
      <c r="H944" s="3" t="s">
        <v>103</v>
      </c>
    </row>
    <row r="945" spans="1:10" ht="30" hidden="1" customHeight="1" x14ac:dyDescent="0.25">
      <c r="A945" s="3">
        <v>891200540</v>
      </c>
      <c r="B945" s="5" t="s">
        <v>154</v>
      </c>
      <c r="C945" s="5" t="s">
        <v>155</v>
      </c>
      <c r="D945" s="5" t="s">
        <v>9</v>
      </c>
      <c r="E945" s="3" t="s">
        <v>106</v>
      </c>
      <c r="F945" s="53">
        <v>109728.947015</v>
      </c>
      <c r="G945" s="3" t="s">
        <v>156</v>
      </c>
      <c r="H945" s="3" t="s">
        <v>157</v>
      </c>
    </row>
    <row r="946" spans="1:10" ht="30" hidden="1" customHeight="1" x14ac:dyDescent="0.25">
      <c r="A946" s="3">
        <v>860006780</v>
      </c>
      <c r="B946" s="3" t="s">
        <v>630</v>
      </c>
      <c r="C946" s="3" t="s">
        <v>631</v>
      </c>
      <c r="D946" s="5" t="s">
        <v>9</v>
      </c>
      <c r="E946" s="3" t="s">
        <v>627</v>
      </c>
      <c r="F946" s="53">
        <v>109648.054</v>
      </c>
      <c r="G946" s="3" t="s">
        <v>102</v>
      </c>
      <c r="H946" s="3" t="s">
        <v>103</v>
      </c>
    </row>
    <row r="947" spans="1:10" ht="30" hidden="1" customHeight="1" x14ac:dyDescent="0.25">
      <c r="A947" s="3">
        <v>805021782</v>
      </c>
      <c r="B947" s="3" t="s">
        <v>10204</v>
      </c>
      <c r="C947" s="3" t="s">
        <v>10204</v>
      </c>
      <c r="D947" s="3" t="s">
        <v>10126</v>
      </c>
      <c r="E947" s="3" t="s">
        <v>10149</v>
      </c>
      <c r="F947" s="53">
        <v>109633.326</v>
      </c>
      <c r="G947" s="3" t="s">
        <v>243</v>
      </c>
      <c r="H947" s="3" t="s">
        <v>63</v>
      </c>
    </row>
    <row r="948" spans="1:10" ht="30" hidden="1" customHeight="1" x14ac:dyDescent="0.25">
      <c r="A948" s="3">
        <v>830022634</v>
      </c>
      <c r="B948" s="3" t="s">
        <v>6539</v>
      </c>
      <c r="C948" s="3" t="s">
        <v>6540</v>
      </c>
      <c r="D948" s="3" t="s">
        <v>5462</v>
      </c>
      <c r="E948" s="3" t="s">
        <v>6510</v>
      </c>
      <c r="F948" s="53">
        <v>109618.00599999999</v>
      </c>
      <c r="G948" s="3" t="s">
        <v>102</v>
      </c>
      <c r="H948" s="3" t="s">
        <v>103</v>
      </c>
    </row>
    <row r="949" spans="1:10" ht="30" hidden="1" customHeight="1" x14ac:dyDescent="0.25">
      <c r="A949" s="3">
        <v>830122276</v>
      </c>
      <c r="B949" s="5" t="s">
        <v>15783</v>
      </c>
      <c r="C949" s="5" t="s">
        <v>15784</v>
      </c>
      <c r="D949" s="5" t="s">
        <v>14809</v>
      </c>
      <c r="E949" s="3" t="s">
        <v>15778</v>
      </c>
      <c r="F949" s="53">
        <v>109492.85371</v>
      </c>
      <c r="G949" s="3" t="s">
        <v>107</v>
      </c>
      <c r="H949" s="3" t="s">
        <v>107</v>
      </c>
    </row>
    <row r="950" spans="1:10" ht="30" hidden="1" customHeight="1" x14ac:dyDescent="0.25">
      <c r="A950" s="3">
        <v>860027136</v>
      </c>
      <c r="B950" s="3" t="s">
        <v>3720</v>
      </c>
      <c r="C950" s="3" t="s">
        <v>3720</v>
      </c>
      <c r="D950" s="3" t="s">
        <v>3700</v>
      </c>
      <c r="E950" s="3" t="s">
        <v>3701</v>
      </c>
      <c r="F950" s="53">
        <v>109421.08900000001</v>
      </c>
      <c r="G950" s="3" t="s">
        <v>102</v>
      </c>
      <c r="H950" s="3" t="s">
        <v>103</v>
      </c>
    </row>
    <row r="951" spans="1:10" ht="30" hidden="1" customHeight="1" x14ac:dyDescent="0.25">
      <c r="A951" s="3">
        <v>860521637</v>
      </c>
      <c r="B951" s="3" t="s">
        <v>10205</v>
      </c>
      <c r="C951" s="3" t="s">
        <v>10206</v>
      </c>
      <c r="D951" s="3" t="s">
        <v>10126</v>
      </c>
      <c r="E951" s="3" t="s">
        <v>10149</v>
      </c>
      <c r="F951" s="53">
        <v>109192.83</v>
      </c>
      <c r="G951" s="3" t="s">
        <v>2192</v>
      </c>
      <c r="H951" s="3" t="s">
        <v>103</v>
      </c>
    </row>
    <row r="952" spans="1:10" ht="30" customHeight="1" x14ac:dyDescent="0.25">
      <c r="A952" s="57">
        <v>890801167</v>
      </c>
      <c r="B952" s="61" t="s">
        <v>3596</v>
      </c>
      <c r="C952" s="61" t="s">
        <v>3596</v>
      </c>
      <c r="D952" s="57" t="s">
        <v>3533</v>
      </c>
      <c r="E952" s="57" t="s">
        <v>3592</v>
      </c>
      <c r="F952" s="59">
        <v>109103</v>
      </c>
      <c r="G952" s="57" t="s">
        <v>181</v>
      </c>
      <c r="H952" s="57" t="s">
        <v>111</v>
      </c>
      <c r="J952">
        <v>10</v>
      </c>
    </row>
    <row r="953" spans="1:10" ht="30" hidden="1" customHeight="1" x14ac:dyDescent="0.25">
      <c r="A953" s="3">
        <v>805026621</v>
      </c>
      <c r="B953" s="3" t="s">
        <v>9514</v>
      </c>
      <c r="C953" s="3" t="s">
        <v>9514</v>
      </c>
      <c r="D953" s="3" t="s">
        <v>9020</v>
      </c>
      <c r="E953" s="3" t="s">
        <v>9452</v>
      </c>
      <c r="F953" s="53">
        <v>109044.83100000001</v>
      </c>
      <c r="G953" s="3" t="s">
        <v>62</v>
      </c>
      <c r="H953" s="3" t="s">
        <v>63</v>
      </c>
    </row>
    <row r="954" spans="1:10" ht="30" hidden="1" customHeight="1" x14ac:dyDescent="0.25">
      <c r="A954" s="3">
        <v>891100881</v>
      </c>
      <c r="B954" s="5" t="s">
        <v>11234</v>
      </c>
      <c r="C954" s="5" t="s">
        <v>11234</v>
      </c>
      <c r="D954" s="3" t="s">
        <v>11175</v>
      </c>
      <c r="E954" s="3" t="s">
        <v>11176</v>
      </c>
      <c r="F954" s="53">
        <v>108780.88400000001</v>
      </c>
      <c r="G954" s="3" t="s">
        <v>102</v>
      </c>
      <c r="H954" s="3" t="s">
        <v>103</v>
      </c>
    </row>
    <row r="955" spans="1:10" ht="30" hidden="1" customHeight="1" x14ac:dyDescent="0.25">
      <c r="A955" s="3">
        <v>830126395</v>
      </c>
      <c r="B955" s="5" t="s">
        <v>15471</v>
      </c>
      <c r="C955" s="5" t="s">
        <v>15472</v>
      </c>
      <c r="D955" s="5" t="s">
        <v>14809</v>
      </c>
      <c r="E955" s="3" t="s">
        <v>15468</v>
      </c>
      <c r="F955" s="53">
        <v>108780.193</v>
      </c>
      <c r="G955" s="3" t="s">
        <v>102</v>
      </c>
      <c r="H955" s="3" t="s">
        <v>103</v>
      </c>
    </row>
    <row r="956" spans="1:10" ht="30" hidden="1" customHeight="1" x14ac:dyDescent="0.25">
      <c r="A956" s="3">
        <v>860067853</v>
      </c>
      <c r="B956" s="3" t="s">
        <v>13790</v>
      </c>
      <c r="C956" s="5" t="s">
        <v>13791</v>
      </c>
      <c r="D956" s="5" t="s">
        <v>13758</v>
      </c>
      <c r="E956" s="3" t="s">
        <v>13759</v>
      </c>
      <c r="F956" s="53">
        <v>108745.834625</v>
      </c>
      <c r="G956" s="3" t="s">
        <v>102</v>
      </c>
      <c r="H956" s="3" t="s">
        <v>103</v>
      </c>
    </row>
    <row r="957" spans="1:10" ht="30" hidden="1" customHeight="1" x14ac:dyDescent="0.25">
      <c r="A957" s="3">
        <v>800208785</v>
      </c>
      <c r="B957" s="3" t="s">
        <v>3405</v>
      </c>
      <c r="C957" s="3" t="s">
        <v>3406</v>
      </c>
      <c r="D957" s="3" t="s">
        <v>2642</v>
      </c>
      <c r="E957" s="3" t="s">
        <v>3392</v>
      </c>
      <c r="F957" s="53">
        <v>108234.97</v>
      </c>
      <c r="G957" s="3" t="s">
        <v>102</v>
      </c>
      <c r="H957" s="3" t="s">
        <v>103</v>
      </c>
    </row>
    <row r="958" spans="1:10" ht="30" hidden="1" customHeight="1" x14ac:dyDescent="0.25">
      <c r="A958" s="3">
        <v>860513493</v>
      </c>
      <c r="B958" s="5" t="s">
        <v>11809</v>
      </c>
      <c r="C958" s="5" t="s">
        <v>11810</v>
      </c>
      <c r="D958" s="3" t="s">
        <v>11175</v>
      </c>
      <c r="E958" s="3" t="s">
        <v>11763</v>
      </c>
      <c r="F958" s="53">
        <v>108213.841</v>
      </c>
      <c r="G958" s="3" t="s">
        <v>102</v>
      </c>
      <c r="H958" s="3" t="s">
        <v>103</v>
      </c>
    </row>
    <row r="959" spans="1:10" ht="30" hidden="1" customHeight="1" x14ac:dyDescent="0.25">
      <c r="A959" s="3">
        <v>860038023</v>
      </c>
      <c r="B959" s="3" t="s">
        <v>2446</v>
      </c>
      <c r="C959" s="3" t="s">
        <v>2447</v>
      </c>
      <c r="D959" s="3" t="s">
        <v>1779</v>
      </c>
      <c r="E959" s="3" t="s">
        <v>2405</v>
      </c>
      <c r="F959" s="53">
        <v>107580.05100000001</v>
      </c>
      <c r="G959" s="3" t="s">
        <v>102</v>
      </c>
      <c r="H959" s="3" t="s">
        <v>103</v>
      </c>
    </row>
    <row r="960" spans="1:10" ht="30" hidden="1" customHeight="1" x14ac:dyDescent="0.25">
      <c r="A960" s="3">
        <v>800219925</v>
      </c>
      <c r="B960" s="5" t="s">
        <v>10927</v>
      </c>
      <c r="C960" s="5" t="s">
        <v>10928</v>
      </c>
      <c r="D960" s="20" t="s">
        <v>10847</v>
      </c>
      <c r="E960" s="3" t="s">
        <v>10848</v>
      </c>
      <c r="F960" s="53">
        <v>107395.226016</v>
      </c>
      <c r="G960" s="3" t="s">
        <v>1279</v>
      </c>
      <c r="H960" s="3" t="s">
        <v>1107</v>
      </c>
    </row>
    <row r="961" spans="1:8" ht="30" hidden="1" customHeight="1" x14ac:dyDescent="0.25">
      <c r="A961" s="3">
        <v>890201210</v>
      </c>
      <c r="B961" s="13" t="s">
        <v>13058</v>
      </c>
      <c r="C961" s="13" t="s">
        <v>13059</v>
      </c>
      <c r="D961" s="5" t="s">
        <v>12908</v>
      </c>
      <c r="E961" s="3" t="s">
        <v>13031</v>
      </c>
      <c r="F961" s="53">
        <v>107229.323</v>
      </c>
      <c r="G961" s="13" t="s">
        <v>224</v>
      </c>
      <c r="H961" s="13" t="s">
        <v>59</v>
      </c>
    </row>
    <row r="962" spans="1:8" ht="30" hidden="1" customHeight="1" x14ac:dyDescent="0.25">
      <c r="A962" s="3">
        <v>817001892</v>
      </c>
      <c r="B962" s="3" t="s">
        <v>10929</v>
      </c>
      <c r="C962" s="3" t="s">
        <v>10930</v>
      </c>
      <c r="D962" s="20" t="s">
        <v>10847</v>
      </c>
      <c r="E962" s="3" t="s">
        <v>10848</v>
      </c>
      <c r="F962" s="53">
        <v>107179.649</v>
      </c>
      <c r="G962" s="3" t="s">
        <v>62</v>
      </c>
      <c r="H962" s="3" t="s">
        <v>63</v>
      </c>
    </row>
    <row r="963" spans="1:8" ht="30" hidden="1" customHeight="1" x14ac:dyDescent="0.25">
      <c r="A963" s="3">
        <v>805014351</v>
      </c>
      <c r="B963" s="3" t="s">
        <v>4686</v>
      </c>
      <c r="C963" s="3" t="s">
        <v>4687</v>
      </c>
      <c r="D963" s="3" t="s">
        <v>3700</v>
      </c>
      <c r="E963" s="3" t="s">
        <v>4683</v>
      </c>
      <c r="F963" s="53">
        <v>106956.484</v>
      </c>
      <c r="G963" s="3" t="s">
        <v>728</v>
      </c>
      <c r="H963" s="3" t="s">
        <v>63</v>
      </c>
    </row>
    <row r="964" spans="1:8" ht="30" hidden="1" customHeight="1" x14ac:dyDescent="0.25">
      <c r="A964" s="3">
        <v>900061516</v>
      </c>
      <c r="B964" s="3" t="s">
        <v>9707</v>
      </c>
      <c r="C964" s="3" t="s">
        <v>9707</v>
      </c>
      <c r="D964" s="3" t="s">
        <v>9708</v>
      </c>
      <c r="E964" s="3" t="s">
        <v>9709</v>
      </c>
      <c r="F964" s="53">
        <v>106917.871</v>
      </c>
      <c r="G964" s="3" t="s">
        <v>81</v>
      </c>
      <c r="H964" s="3" t="s">
        <v>82</v>
      </c>
    </row>
    <row r="965" spans="1:8" ht="30" hidden="1" customHeight="1" x14ac:dyDescent="0.25">
      <c r="A965" s="3">
        <v>860039444</v>
      </c>
      <c r="B965" s="3" t="s">
        <v>5519</v>
      </c>
      <c r="C965" s="3" t="s">
        <v>5520</v>
      </c>
      <c r="D965" s="3" t="s">
        <v>5462</v>
      </c>
      <c r="E965" s="3" t="s">
        <v>5463</v>
      </c>
      <c r="F965" s="53">
        <v>106770.355</v>
      </c>
      <c r="G965" s="3" t="s">
        <v>102</v>
      </c>
      <c r="H965" s="3" t="s">
        <v>103</v>
      </c>
    </row>
    <row r="966" spans="1:8" ht="30" hidden="1" customHeight="1" x14ac:dyDescent="0.25">
      <c r="A966" s="3">
        <v>890938020</v>
      </c>
      <c r="B966" s="3" t="s">
        <v>5521</v>
      </c>
      <c r="C966" s="3" t="s">
        <v>5521</v>
      </c>
      <c r="D966" s="3" t="s">
        <v>5462</v>
      </c>
      <c r="E966" s="3" t="s">
        <v>5463</v>
      </c>
      <c r="F966" s="53">
        <v>106610.656</v>
      </c>
      <c r="G966" s="3" t="s">
        <v>740</v>
      </c>
      <c r="H966" s="3" t="s">
        <v>12</v>
      </c>
    </row>
    <row r="967" spans="1:8" ht="30" hidden="1" customHeight="1" x14ac:dyDescent="0.25">
      <c r="A967" s="3">
        <v>900059655</v>
      </c>
      <c r="B967" s="5" t="s">
        <v>10207</v>
      </c>
      <c r="C967" s="5" t="s">
        <v>10208</v>
      </c>
      <c r="D967" s="3" t="s">
        <v>10126</v>
      </c>
      <c r="E967" s="3" t="s">
        <v>10149</v>
      </c>
      <c r="F967" s="53">
        <v>106465.68399999999</v>
      </c>
      <c r="G967" s="3" t="s">
        <v>77</v>
      </c>
      <c r="H967" s="3" t="s">
        <v>12</v>
      </c>
    </row>
    <row r="968" spans="1:8" ht="30" hidden="1" customHeight="1" x14ac:dyDescent="0.25">
      <c r="A968" s="3">
        <v>830116134</v>
      </c>
      <c r="B968" s="3" t="s">
        <v>2448</v>
      </c>
      <c r="C968" s="3" t="s">
        <v>2449</v>
      </c>
      <c r="D968" s="3" t="s">
        <v>1779</v>
      </c>
      <c r="E968" s="3" t="s">
        <v>2405</v>
      </c>
      <c r="F968" s="53">
        <v>106451.943</v>
      </c>
      <c r="G968" s="3" t="s">
        <v>102</v>
      </c>
      <c r="H968" s="3" t="s">
        <v>103</v>
      </c>
    </row>
    <row r="969" spans="1:8" ht="30" hidden="1" customHeight="1" x14ac:dyDescent="0.25">
      <c r="A969" s="3">
        <v>890905055</v>
      </c>
      <c r="B969" s="5" t="s">
        <v>11025</v>
      </c>
      <c r="C969" s="5" t="s">
        <v>11026</v>
      </c>
      <c r="D969" s="20" t="s">
        <v>10847</v>
      </c>
      <c r="E969" s="3" t="s">
        <v>11006</v>
      </c>
      <c r="F969" s="53">
        <v>106305.083992</v>
      </c>
      <c r="G969" s="3" t="s">
        <v>15</v>
      </c>
      <c r="H969" s="3" t="s">
        <v>12</v>
      </c>
    </row>
    <row r="970" spans="1:8" ht="30" hidden="1" customHeight="1" x14ac:dyDescent="0.25">
      <c r="A970" s="3">
        <v>811023992</v>
      </c>
      <c r="B970" s="12" t="s">
        <v>4276</v>
      </c>
      <c r="C970" s="12" t="s">
        <v>4277</v>
      </c>
      <c r="D970" s="3" t="s">
        <v>3700</v>
      </c>
      <c r="E970" s="3" t="s">
        <v>4249</v>
      </c>
      <c r="F970" s="53">
        <v>106246.909</v>
      </c>
      <c r="G970" s="3" t="s">
        <v>230</v>
      </c>
      <c r="H970" s="3" t="s">
        <v>12</v>
      </c>
    </row>
    <row r="971" spans="1:8" ht="30" hidden="1" customHeight="1" x14ac:dyDescent="0.25">
      <c r="A971" s="3">
        <v>860002433</v>
      </c>
      <c r="B971" s="5" t="s">
        <v>13364</v>
      </c>
      <c r="C971" s="5" t="s">
        <v>13365</v>
      </c>
      <c r="D971" s="5" t="s">
        <v>12908</v>
      </c>
      <c r="E971" s="3" t="s">
        <v>13330</v>
      </c>
      <c r="F971" s="53">
        <v>105650.193</v>
      </c>
      <c r="G971" s="3" t="s">
        <v>102</v>
      </c>
      <c r="H971" s="3" t="s">
        <v>103</v>
      </c>
    </row>
    <row r="972" spans="1:8" ht="30" hidden="1" customHeight="1" x14ac:dyDescent="0.25">
      <c r="A972" s="3">
        <v>900242867</v>
      </c>
      <c r="B972" s="3" t="s">
        <v>1915</v>
      </c>
      <c r="C972" s="3" t="s">
        <v>1916</v>
      </c>
      <c r="D972" s="3" t="s">
        <v>1779</v>
      </c>
      <c r="E972" s="3" t="s">
        <v>1870</v>
      </c>
      <c r="F972" s="53">
        <v>105501.954</v>
      </c>
      <c r="G972" s="3" t="s">
        <v>102</v>
      </c>
      <c r="H972" s="3" t="s">
        <v>103</v>
      </c>
    </row>
    <row r="973" spans="1:8" ht="30" hidden="1" customHeight="1" x14ac:dyDescent="0.25">
      <c r="A973" s="3">
        <v>860007668</v>
      </c>
      <c r="B973" s="3" t="s">
        <v>7466</v>
      </c>
      <c r="C973" s="3" t="s">
        <v>7466</v>
      </c>
      <c r="D973" s="5" t="s">
        <v>7447</v>
      </c>
      <c r="E973" s="3" t="s">
        <v>7450</v>
      </c>
      <c r="F973" s="53">
        <v>105405.99400000001</v>
      </c>
      <c r="G973" s="3" t="s">
        <v>102</v>
      </c>
      <c r="H973" s="3" t="s">
        <v>103</v>
      </c>
    </row>
    <row r="974" spans="1:8" ht="30" hidden="1" customHeight="1" x14ac:dyDescent="0.25">
      <c r="A974" s="3">
        <v>891856718</v>
      </c>
      <c r="B974" s="5" t="s">
        <v>2450</v>
      </c>
      <c r="C974" s="5" t="s">
        <v>2451</v>
      </c>
      <c r="D974" s="3" t="s">
        <v>1779</v>
      </c>
      <c r="E974" s="3" t="s">
        <v>2405</v>
      </c>
      <c r="F974" s="53">
        <v>105403.33500000001</v>
      </c>
      <c r="G974" s="3" t="s">
        <v>2452</v>
      </c>
      <c r="H974" s="3" t="s">
        <v>1289</v>
      </c>
    </row>
    <row r="975" spans="1:8" ht="30" hidden="1" customHeight="1" x14ac:dyDescent="0.25">
      <c r="A975" s="3">
        <v>830050346</v>
      </c>
      <c r="B975" s="3" t="s">
        <v>3227</v>
      </c>
      <c r="C975" s="3" t="s">
        <v>3228</v>
      </c>
      <c r="D975" s="3" t="s">
        <v>2642</v>
      </c>
      <c r="E975" s="3" t="s">
        <v>3209</v>
      </c>
      <c r="F975" s="53">
        <v>105080.13099999999</v>
      </c>
      <c r="G975" s="3" t="s">
        <v>102</v>
      </c>
      <c r="H975" s="3" t="s">
        <v>103</v>
      </c>
    </row>
    <row r="976" spans="1:8" ht="30" hidden="1" customHeight="1" x14ac:dyDescent="0.25">
      <c r="A976" s="3">
        <v>811028650</v>
      </c>
      <c r="B976" s="5" t="s">
        <v>12493</v>
      </c>
      <c r="C976" s="5" t="s">
        <v>12494</v>
      </c>
      <c r="D976" s="3" t="s">
        <v>11175</v>
      </c>
      <c r="E976" s="3" t="s">
        <v>12467</v>
      </c>
      <c r="F976" s="53">
        <v>105049.645</v>
      </c>
      <c r="G976" s="3" t="s">
        <v>77</v>
      </c>
      <c r="H976" s="3" t="s">
        <v>12</v>
      </c>
    </row>
    <row r="977" spans="1:8" ht="30" hidden="1" customHeight="1" x14ac:dyDescent="0.25">
      <c r="A977" s="3">
        <v>890503314</v>
      </c>
      <c r="B977" s="5" t="s">
        <v>7269</v>
      </c>
      <c r="C977" s="5" t="s">
        <v>7270</v>
      </c>
      <c r="D977" s="3" t="s">
        <v>7193</v>
      </c>
      <c r="E977" s="3" t="s">
        <v>7259</v>
      </c>
      <c r="F977" s="53">
        <v>104801.35799999999</v>
      </c>
      <c r="G977" s="3" t="s">
        <v>1178</v>
      </c>
      <c r="H977" s="3" t="s">
        <v>1179</v>
      </c>
    </row>
    <row r="978" spans="1:8" ht="30" hidden="1" customHeight="1" x14ac:dyDescent="0.25">
      <c r="A978" s="3">
        <v>860001584</v>
      </c>
      <c r="B978" s="5" t="s">
        <v>12495</v>
      </c>
      <c r="C978" s="5" t="s">
        <v>12495</v>
      </c>
      <c r="D978" s="3" t="s">
        <v>11175</v>
      </c>
      <c r="E978" s="3" t="s">
        <v>12467</v>
      </c>
      <c r="F978" s="53">
        <v>104724.702</v>
      </c>
      <c r="G978" s="3" t="s">
        <v>102</v>
      </c>
      <c r="H978" s="3" t="s">
        <v>103</v>
      </c>
    </row>
    <row r="979" spans="1:8" ht="30" hidden="1" customHeight="1" x14ac:dyDescent="0.25">
      <c r="A979" s="3">
        <v>817002461</v>
      </c>
      <c r="B979" s="3" t="s">
        <v>1600</v>
      </c>
      <c r="C979" s="3" t="s">
        <v>1600</v>
      </c>
      <c r="D979" s="5" t="s">
        <v>9</v>
      </c>
      <c r="E979" s="3" t="s">
        <v>1577</v>
      </c>
      <c r="F979" s="53">
        <v>104696.889</v>
      </c>
      <c r="G979" s="3" t="s">
        <v>1601</v>
      </c>
      <c r="H979" s="3" t="s">
        <v>117</v>
      </c>
    </row>
    <row r="980" spans="1:8" ht="30" hidden="1" customHeight="1" x14ac:dyDescent="0.25">
      <c r="A980" s="3">
        <v>900154430</v>
      </c>
      <c r="B980" s="3" t="s">
        <v>2453</v>
      </c>
      <c r="C980" s="3" t="s">
        <v>2454</v>
      </c>
      <c r="D980" s="3" t="s">
        <v>1779</v>
      </c>
      <c r="E980" s="3" t="s">
        <v>2405</v>
      </c>
      <c r="F980" s="53">
        <v>104642.02499999999</v>
      </c>
      <c r="G980" s="3" t="s">
        <v>102</v>
      </c>
      <c r="H980" s="3" t="s">
        <v>103</v>
      </c>
    </row>
    <row r="981" spans="1:8" ht="30" hidden="1" customHeight="1" x14ac:dyDescent="0.25">
      <c r="A981" s="3">
        <v>860514592</v>
      </c>
      <c r="B981" s="3" t="s">
        <v>6182</v>
      </c>
      <c r="C981" s="3" t="s">
        <v>6183</v>
      </c>
      <c r="D981" s="3" t="s">
        <v>5462</v>
      </c>
      <c r="E981" s="3" t="s">
        <v>6159</v>
      </c>
      <c r="F981" s="53">
        <v>104619.325</v>
      </c>
      <c r="G981" s="3" t="s">
        <v>102</v>
      </c>
      <c r="H981" s="3" t="s">
        <v>103</v>
      </c>
    </row>
    <row r="982" spans="1:8" ht="30" hidden="1" customHeight="1" x14ac:dyDescent="0.25">
      <c r="A982" s="3">
        <v>830032160</v>
      </c>
      <c r="B982" s="5" t="s">
        <v>13060</v>
      </c>
      <c r="C982" s="3" t="s">
        <v>13061</v>
      </c>
      <c r="D982" s="5" t="s">
        <v>12908</v>
      </c>
      <c r="E982" s="3" t="s">
        <v>13031</v>
      </c>
      <c r="F982" s="53">
        <v>104372</v>
      </c>
      <c r="G982" s="3" t="s">
        <v>102</v>
      </c>
      <c r="H982" s="3" t="s">
        <v>103</v>
      </c>
    </row>
    <row r="983" spans="1:8" ht="30" hidden="1" customHeight="1" x14ac:dyDescent="0.25">
      <c r="A983" s="3">
        <v>890206611</v>
      </c>
      <c r="B983" s="15" t="s">
        <v>7889</v>
      </c>
      <c r="C983" s="15" t="s">
        <v>7890</v>
      </c>
      <c r="D983" s="15" t="s">
        <v>7874</v>
      </c>
      <c r="E983" s="3" t="s">
        <v>7875</v>
      </c>
      <c r="F983" s="53">
        <v>104200.1</v>
      </c>
      <c r="G983" s="3" t="s">
        <v>1199</v>
      </c>
      <c r="H983" s="3" t="s">
        <v>59</v>
      </c>
    </row>
    <row r="984" spans="1:8" ht="30" hidden="1" customHeight="1" x14ac:dyDescent="0.25">
      <c r="A984" s="3">
        <v>890104719</v>
      </c>
      <c r="B984" s="3" t="s">
        <v>1602</v>
      </c>
      <c r="C984" s="3" t="s">
        <v>1603</v>
      </c>
      <c r="D984" s="5" t="s">
        <v>9</v>
      </c>
      <c r="E984" s="3" t="s">
        <v>1577</v>
      </c>
      <c r="F984" s="53">
        <v>103697.02899999999</v>
      </c>
      <c r="G984" s="3" t="s">
        <v>1604</v>
      </c>
      <c r="H984" s="3" t="s">
        <v>82</v>
      </c>
    </row>
    <row r="985" spans="1:8" ht="30" hidden="1" customHeight="1" x14ac:dyDescent="0.25">
      <c r="A985" s="3">
        <v>890900085</v>
      </c>
      <c r="B985" s="5" t="s">
        <v>7271</v>
      </c>
      <c r="C985" s="5" t="s">
        <v>7272</v>
      </c>
      <c r="D985" s="3" t="s">
        <v>7193</v>
      </c>
      <c r="E985" s="3" t="s">
        <v>7259</v>
      </c>
      <c r="F985" s="53">
        <v>103635.336</v>
      </c>
      <c r="G985" s="3" t="s">
        <v>111</v>
      </c>
      <c r="H985" s="3" t="s">
        <v>12</v>
      </c>
    </row>
    <row r="986" spans="1:8" ht="30" hidden="1" customHeight="1" x14ac:dyDescent="0.25">
      <c r="A986" s="3">
        <v>830010738</v>
      </c>
      <c r="B986" s="3" t="s">
        <v>292</v>
      </c>
      <c r="C986" s="3" t="s">
        <v>293</v>
      </c>
      <c r="D986" s="5" t="s">
        <v>9</v>
      </c>
      <c r="E986" s="3" t="s">
        <v>282</v>
      </c>
      <c r="F986" s="53">
        <v>103438.621</v>
      </c>
      <c r="G986" s="3" t="s">
        <v>102</v>
      </c>
      <c r="H986" s="3" t="s">
        <v>103</v>
      </c>
    </row>
    <row r="987" spans="1:8" ht="30" hidden="1" customHeight="1" x14ac:dyDescent="0.25">
      <c r="A987" s="3">
        <v>811017000</v>
      </c>
      <c r="B987" s="5" t="s">
        <v>4278</v>
      </c>
      <c r="C987" s="5" t="s">
        <v>4279</v>
      </c>
      <c r="D987" s="3" t="s">
        <v>3700</v>
      </c>
      <c r="E987" s="3" t="s">
        <v>4249</v>
      </c>
      <c r="F987" s="53">
        <v>103385.33199999999</v>
      </c>
      <c r="G987" s="3" t="s">
        <v>1191</v>
      </c>
      <c r="H987" s="3" t="s">
        <v>12</v>
      </c>
    </row>
    <row r="988" spans="1:8" ht="30" hidden="1" customHeight="1" x14ac:dyDescent="0.25">
      <c r="A988" s="3">
        <v>860032450</v>
      </c>
      <c r="B988" s="3" t="s">
        <v>1605</v>
      </c>
      <c r="C988" s="3" t="s">
        <v>1606</v>
      </c>
      <c r="D988" s="5" t="s">
        <v>9</v>
      </c>
      <c r="E988" s="3" t="s">
        <v>1577</v>
      </c>
      <c r="F988" s="53">
        <v>102704.034</v>
      </c>
      <c r="G988" s="3" t="s">
        <v>102</v>
      </c>
      <c r="H988" s="3" t="s">
        <v>103</v>
      </c>
    </row>
    <row r="989" spans="1:8" ht="30" hidden="1" customHeight="1" x14ac:dyDescent="0.25">
      <c r="A989" s="3">
        <v>830080640</v>
      </c>
      <c r="B989" s="5" t="s">
        <v>5522</v>
      </c>
      <c r="C989" s="5" t="s">
        <v>5523</v>
      </c>
      <c r="D989" s="3" t="s">
        <v>5462</v>
      </c>
      <c r="E989" s="3" t="s">
        <v>5463</v>
      </c>
      <c r="F989" s="53">
        <v>102483.70299999999</v>
      </c>
      <c r="G989" s="3" t="s">
        <v>102</v>
      </c>
      <c r="H989" s="3" t="s">
        <v>103</v>
      </c>
    </row>
    <row r="990" spans="1:8" ht="30" hidden="1" customHeight="1" x14ac:dyDescent="0.25">
      <c r="A990" s="3">
        <v>800103903</v>
      </c>
      <c r="B990" s="3" t="s">
        <v>5081</v>
      </c>
      <c r="C990" s="3" t="s">
        <v>5082</v>
      </c>
      <c r="D990" s="3" t="s">
        <v>4828</v>
      </c>
      <c r="E990" s="3" t="s">
        <v>5072</v>
      </c>
      <c r="F990" s="53">
        <v>102397.30100000001</v>
      </c>
      <c r="G990" s="3" t="s">
        <v>102</v>
      </c>
      <c r="H990" s="3" t="s">
        <v>103</v>
      </c>
    </row>
    <row r="991" spans="1:8" ht="30" hidden="1" customHeight="1" x14ac:dyDescent="0.25">
      <c r="A991" s="3">
        <v>860005330</v>
      </c>
      <c r="B991" s="5" t="s">
        <v>14102</v>
      </c>
      <c r="C991" s="5" t="s">
        <v>14103</v>
      </c>
      <c r="D991" s="5" t="s">
        <v>13758</v>
      </c>
      <c r="E991" s="3" t="s">
        <v>14090</v>
      </c>
      <c r="F991" s="53">
        <v>102296.48473900001</v>
      </c>
      <c r="G991" s="3" t="s">
        <v>102</v>
      </c>
      <c r="H991" s="3" t="s">
        <v>103</v>
      </c>
    </row>
    <row r="992" spans="1:8" ht="30" hidden="1" customHeight="1" x14ac:dyDescent="0.25">
      <c r="A992" s="3">
        <v>800125639</v>
      </c>
      <c r="B992" s="3" t="s">
        <v>9515</v>
      </c>
      <c r="C992" s="3" t="s">
        <v>9515</v>
      </c>
      <c r="D992" s="3" t="s">
        <v>9020</v>
      </c>
      <c r="E992" s="3" t="s">
        <v>9452</v>
      </c>
      <c r="F992" s="53">
        <v>102146.552</v>
      </c>
      <c r="G992" s="3" t="s">
        <v>15</v>
      </c>
      <c r="H992" s="3" t="s">
        <v>12</v>
      </c>
    </row>
    <row r="993" spans="1:8" ht="30" hidden="1" customHeight="1" x14ac:dyDescent="0.25">
      <c r="A993" s="3">
        <v>860005096</v>
      </c>
      <c r="B993" s="5" t="s">
        <v>5979</v>
      </c>
      <c r="C993" s="5" t="s">
        <v>5980</v>
      </c>
      <c r="D993" s="3" t="s">
        <v>5462</v>
      </c>
      <c r="E993" s="3" t="s">
        <v>5931</v>
      </c>
      <c r="F993" s="53">
        <v>102114.17074099999</v>
      </c>
      <c r="G993" s="3" t="s">
        <v>62</v>
      </c>
      <c r="H993" s="3" t="s">
        <v>63</v>
      </c>
    </row>
    <row r="994" spans="1:8" ht="30" hidden="1" customHeight="1" x14ac:dyDescent="0.25">
      <c r="A994" s="3">
        <v>890907323</v>
      </c>
      <c r="B994" s="5" t="s">
        <v>158</v>
      </c>
      <c r="C994" s="5" t="s">
        <v>159</v>
      </c>
      <c r="D994" s="5" t="s">
        <v>9</v>
      </c>
      <c r="E994" s="3" t="s">
        <v>106</v>
      </c>
      <c r="F994" s="53">
        <v>102066.85143</v>
      </c>
      <c r="G994" s="3" t="s">
        <v>160</v>
      </c>
      <c r="H994" s="3" t="s">
        <v>12</v>
      </c>
    </row>
    <row r="995" spans="1:8" ht="30" hidden="1" customHeight="1" x14ac:dyDescent="0.25">
      <c r="A995" s="3">
        <v>860054886</v>
      </c>
      <c r="B995" s="3" t="s">
        <v>9047</v>
      </c>
      <c r="C995" s="3" t="s">
        <v>9048</v>
      </c>
      <c r="D995" s="3" t="s">
        <v>9020</v>
      </c>
      <c r="E995" s="3" t="s">
        <v>9028</v>
      </c>
      <c r="F995" s="53">
        <v>102059.227</v>
      </c>
      <c r="G995" s="3" t="s">
        <v>102</v>
      </c>
      <c r="H995" s="3" t="s">
        <v>103</v>
      </c>
    </row>
    <row r="996" spans="1:8" ht="30" hidden="1" customHeight="1" x14ac:dyDescent="0.25">
      <c r="A996" s="3">
        <v>860006537</v>
      </c>
      <c r="B996" s="5" t="s">
        <v>15806</v>
      </c>
      <c r="C996" s="5" t="s">
        <v>15807</v>
      </c>
      <c r="D996" s="5" t="s">
        <v>14809</v>
      </c>
      <c r="E996" s="3" t="s">
        <v>15797</v>
      </c>
      <c r="F996" s="53">
        <v>102032.036146</v>
      </c>
      <c r="G996" s="3" t="s">
        <v>102</v>
      </c>
      <c r="H996" s="3" t="s">
        <v>103</v>
      </c>
    </row>
    <row r="997" spans="1:8" ht="30" hidden="1" customHeight="1" x14ac:dyDescent="0.25">
      <c r="A997" s="3">
        <v>800100610</v>
      </c>
      <c r="B997" s="15" t="s">
        <v>5981</v>
      </c>
      <c r="C997" s="3" t="s">
        <v>5982</v>
      </c>
      <c r="D997" s="3" t="s">
        <v>5462</v>
      </c>
      <c r="E997" s="3" t="s">
        <v>5931</v>
      </c>
      <c r="F997" s="53">
        <v>101968.21400000001</v>
      </c>
      <c r="G997" s="3" t="s">
        <v>102</v>
      </c>
      <c r="H997" s="3" t="s">
        <v>103</v>
      </c>
    </row>
    <row r="998" spans="1:8" ht="30" hidden="1" customHeight="1" x14ac:dyDescent="0.25">
      <c r="A998" s="3">
        <v>890301753</v>
      </c>
      <c r="B998" s="11" t="s">
        <v>4280</v>
      </c>
      <c r="C998" s="3" t="s">
        <v>4281</v>
      </c>
      <c r="D998" s="3" t="s">
        <v>3700</v>
      </c>
      <c r="E998" s="3" t="s">
        <v>4249</v>
      </c>
      <c r="F998" s="53">
        <v>101902.205</v>
      </c>
      <c r="G998" s="3" t="s">
        <v>62</v>
      </c>
      <c r="H998" s="3" t="s">
        <v>63</v>
      </c>
    </row>
    <row r="999" spans="1:8" ht="30" hidden="1" customHeight="1" x14ac:dyDescent="0.25">
      <c r="A999" s="3">
        <v>805028041</v>
      </c>
      <c r="B999" s="3" t="s">
        <v>10209</v>
      </c>
      <c r="C999" s="3" t="s">
        <v>10209</v>
      </c>
      <c r="D999" s="3" t="s">
        <v>10126</v>
      </c>
      <c r="E999" s="3" t="s">
        <v>10149</v>
      </c>
      <c r="F999" s="53">
        <v>101797.477</v>
      </c>
      <c r="G999" s="3" t="s">
        <v>62</v>
      </c>
      <c r="H999" s="3" t="s">
        <v>63</v>
      </c>
    </row>
    <row r="1000" spans="1:8" ht="30" hidden="1" customHeight="1" x14ac:dyDescent="0.25">
      <c r="A1000" s="3">
        <v>800212840</v>
      </c>
      <c r="B1000" s="3" t="s">
        <v>6541</v>
      </c>
      <c r="C1000" s="3" t="s">
        <v>6541</v>
      </c>
      <c r="D1000" s="3" t="s">
        <v>5462</v>
      </c>
      <c r="E1000" s="3" t="s">
        <v>6510</v>
      </c>
      <c r="F1000" s="53">
        <v>101564.22500000001</v>
      </c>
      <c r="G1000" s="3" t="s">
        <v>102</v>
      </c>
      <c r="H1000" s="3" t="s">
        <v>103</v>
      </c>
    </row>
    <row r="1001" spans="1:8" ht="30" hidden="1" customHeight="1" x14ac:dyDescent="0.25">
      <c r="A1001" s="3">
        <v>800106884</v>
      </c>
      <c r="B1001" s="3" t="s">
        <v>3929</v>
      </c>
      <c r="C1001" s="3" t="s">
        <v>3930</v>
      </c>
      <c r="D1001" s="3" t="s">
        <v>3700</v>
      </c>
      <c r="E1001" s="3" t="s">
        <v>3905</v>
      </c>
      <c r="F1001" s="53">
        <v>101533.105</v>
      </c>
      <c r="G1001" s="3" t="s">
        <v>102</v>
      </c>
      <c r="H1001" s="3" t="s">
        <v>103</v>
      </c>
    </row>
    <row r="1002" spans="1:8" ht="30" hidden="1" customHeight="1" x14ac:dyDescent="0.25">
      <c r="A1002" s="3">
        <v>816002018</v>
      </c>
      <c r="B1002" s="3" t="s">
        <v>13062</v>
      </c>
      <c r="C1002" s="5" t="s">
        <v>13063</v>
      </c>
      <c r="D1002" s="5" t="s">
        <v>12908</v>
      </c>
      <c r="E1002" s="5" t="s">
        <v>13031</v>
      </c>
      <c r="F1002" s="53">
        <v>101348.924</v>
      </c>
      <c r="G1002" s="3" t="s">
        <v>142</v>
      </c>
      <c r="H1002" s="3" t="s">
        <v>143</v>
      </c>
    </row>
    <row r="1003" spans="1:8" ht="30" hidden="1" customHeight="1" x14ac:dyDescent="0.25">
      <c r="A1003" s="3">
        <v>800239064</v>
      </c>
      <c r="B1003" s="5" t="s">
        <v>6638</v>
      </c>
      <c r="C1003" s="5" t="s">
        <v>6638</v>
      </c>
      <c r="D1003" s="5" t="s">
        <v>6633</v>
      </c>
      <c r="E1003" s="3" t="s">
        <v>6634</v>
      </c>
      <c r="F1003" s="53">
        <v>101147.33199999999</v>
      </c>
      <c r="G1003" s="3" t="s">
        <v>15</v>
      </c>
      <c r="H1003" s="3" t="s">
        <v>12</v>
      </c>
    </row>
    <row r="1004" spans="1:8" ht="30" hidden="1" customHeight="1" x14ac:dyDescent="0.25">
      <c r="A1004" s="3">
        <v>802001105</v>
      </c>
      <c r="B1004" s="3" t="s">
        <v>2771</v>
      </c>
      <c r="C1004" s="3" t="s">
        <v>2771</v>
      </c>
      <c r="D1004" s="3" t="s">
        <v>2642</v>
      </c>
      <c r="E1004" s="3" t="s">
        <v>2762</v>
      </c>
      <c r="F1004" s="53">
        <v>100970.31600000001</v>
      </c>
      <c r="G1004" s="3" t="s">
        <v>81</v>
      </c>
      <c r="H1004" s="3" t="s">
        <v>82</v>
      </c>
    </row>
    <row r="1005" spans="1:8" ht="30" hidden="1" customHeight="1" x14ac:dyDescent="0.25">
      <c r="A1005" s="3">
        <v>860001311</v>
      </c>
      <c r="B1005" s="3" t="s">
        <v>6184</v>
      </c>
      <c r="C1005" s="3" t="s">
        <v>6185</v>
      </c>
      <c r="D1005" s="3" t="s">
        <v>5462</v>
      </c>
      <c r="E1005" s="3" t="s">
        <v>6159</v>
      </c>
      <c r="F1005" s="53">
        <v>100721.11900000001</v>
      </c>
      <c r="G1005" s="3" t="s">
        <v>102</v>
      </c>
      <c r="H1005" s="3" t="s">
        <v>103</v>
      </c>
    </row>
    <row r="1006" spans="1:8" ht="30" hidden="1" customHeight="1" x14ac:dyDescent="0.25">
      <c r="A1006" s="3">
        <v>830109806</v>
      </c>
      <c r="B1006" s="3" t="s">
        <v>8744</v>
      </c>
      <c r="C1006" s="3" t="s">
        <v>8745</v>
      </c>
      <c r="D1006" s="15" t="s">
        <v>7874</v>
      </c>
      <c r="E1006" s="3" t="s">
        <v>8741</v>
      </c>
      <c r="F1006" s="53">
        <v>100266.20600000001</v>
      </c>
      <c r="G1006" s="3" t="s">
        <v>102</v>
      </c>
      <c r="H1006" s="3" t="s">
        <v>103</v>
      </c>
    </row>
    <row r="1007" spans="1:8" ht="30" hidden="1" customHeight="1" x14ac:dyDescent="0.25">
      <c r="A1007" s="3">
        <v>800248617</v>
      </c>
      <c r="B1007" s="3" t="s">
        <v>10210</v>
      </c>
      <c r="C1007" s="3" t="s">
        <v>10210</v>
      </c>
      <c r="D1007" s="3" t="s">
        <v>10126</v>
      </c>
      <c r="E1007" s="3" t="s">
        <v>10149</v>
      </c>
      <c r="F1007" s="53">
        <v>100226.20600000001</v>
      </c>
      <c r="G1007" s="3" t="s">
        <v>2705</v>
      </c>
      <c r="H1007" s="3" t="s">
        <v>82</v>
      </c>
    </row>
    <row r="1008" spans="1:8" ht="30" hidden="1" customHeight="1" x14ac:dyDescent="0.25">
      <c r="A1008" s="3">
        <v>800110980</v>
      </c>
      <c r="B1008" s="5" t="s">
        <v>13366</v>
      </c>
      <c r="C1008" s="5" t="s">
        <v>13367</v>
      </c>
      <c r="D1008" s="5" t="s">
        <v>12908</v>
      </c>
      <c r="E1008" s="3" t="s">
        <v>13330</v>
      </c>
      <c r="F1008" s="53">
        <v>99794.922000000006</v>
      </c>
      <c r="G1008" s="3" t="s">
        <v>102</v>
      </c>
      <c r="H1008" s="3" t="s">
        <v>103</v>
      </c>
    </row>
    <row r="1009" spans="1:8" ht="30" hidden="1" customHeight="1" x14ac:dyDescent="0.25">
      <c r="A1009" s="3">
        <v>890204162</v>
      </c>
      <c r="B1009" s="5" t="s">
        <v>15808</v>
      </c>
      <c r="C1009" s="5" t="s">
        <v>15809</v>
      </c>
      <c r="D1009" s="5" t="s">
        <v>14809</v>
      </c>
      <c r="E1009" s="3" t="s">
        <v>15797</v>
      </c>
      <c r="F1009" s="53">
        <v>99699.518458000006</v>
      </c>
      <c r="G1009" s="3" t="s">
        <v>102</v>
      </c>
      <c r="H1009" s="3" t="s">
        <v>103</v>
      </c>
    </row>
    <row r="1010" spans="1:8" ht="30" hidden="1" customHeight="1" x14ac:dyDescent="0.25">
      <c r="A1010" s="3">
        <v>813004148</v>
      </c>
      <c r="B1010" s="3" t="s">
        <v>3931</v>
      </c>
      <c r="C1010" s="8" t="s">
        <v>3932</v>
      </c>
      <c r="D1010" s="3" t="s">
        <v>3700</v>
      </c>
      <c r="E1010" s="3" t="s">
        <v>3905</v>
      </c>
      <c r="F1010" s="53">
        <v>99611.857000000004</v>
      </c>
      <c r="G1010" s="3" t="s">
        <v>102</v>
      </c>
      <c r="H1010" s="3" t="s">
        <v>103</v>
      </c>
    </row>
    <row r="1011" spans="1:8" ht="30" hidden="1" customHeight="1" x14ac:dyDescent="0.25">
      <c r="A1011" s="3">
        <v>891409291</v>
      </c>
      <c r="B1011" s="5" t="s">
        <v>6186</v>
      </c>
      <c r="C1011" s="5" t="s">
        <v>6187</v>
      </c>
      <c r="D1011" s="3" t="s">
        <v>5462</v>
      </c>
      <c r="E1011" s="3" t="s">
        <v>6159</v>
      </c>
      <c r="F1011" s="53">
        <v>99580.217000000004</v>
      </c>
      <c r="G1011" s="3" t="s">
        <v>142</v>
      </c>
      <c r="H1011" s="3" t="s">
        <v>143</v>
      </c>
    </row>
    <row r="1012" spans="1:8" ht="30" hidden="1" customHeight="1" x14ac:dyDescent="0.25">
      <c r="A1012" s="3">
        <v>805004875</v>
      </c>
      <c r="B1012" s="3" t="s">
        <v>4688</v>
      </c>
      <c r="C1012" s="3" t="s">
        <v>4688</v>
      </c>
      <c r="D1012" s="3" t="s">
        <v>3700</v>
      </c>
      <c r="E1012" s="3" t="s">
        <v>4683</v>
      </c>
      <c r="F1012" s="53">
        <v>99546.539000000004</v>
      </c>
      <c r="G1012" s="3" t="s">
        <v>728</v>
      </c>
      <c r="H1012" s="3" t="s">
        <v>63</v>
      </c>
    </row>
    <row r="1013" spans="1:8" ht="30" hidden="1" customHeight="1" x14ac:dyDescent="0.25">
      <c r="A1013" s="3">
        <v>860002595</v>
      </c>
      <c r="B1013" s="3" t="s">
        <v>9852</v>
      </c>
      <c r="C1013" s="3" t="s">
        <v>9852</v>
      </c>
      <c r="D1013" s="3" t="s">
        <v>9708</v>
      </c>
      <c r="E1013" s="3" t="s">
        <v>9847</v>
      </c>
      <c r="F1013" s="53">
        <v>99418.409</v>
      </c>
      <c r="G1013" s="3" t="s">
        <v>102</v>
      </c>
      <c r="H1013" s="3" t="s">
        <v>103</v>
      </c>
    </row>
    <row r="1014" spans="1:8" ht="30" hidden="1" customHeight="1" x14ac:dyDescent="0.25">
      <c r="A1014" s="3">
        <v>800136105</v>
      </c>
      <c r="B1014" s="5" t="s">
        <v>15536</v>
      </c>
      <c r="C1014" s="5" t="s">
        <v>15537</v>
      </c>
      <c r="D1014" s="5" t="s">
        <v>14809</v>
      </c>
      <c r="E1014" s="3" t="s">
        <v>15513</v>
      </c>
      <c r="F1014" s="53">
        <v>99253.524000000005</v>
      </c>
      <c r="G1014" s="3" t="s">
        <v>102</v>
      </c>
      <c r="H1014" s="3" t="s">
        <v>103</v>
      </c>
    </row>
    <row r="1015" spans="1:8" ht="30" hidden="1" customHeight="1" x14ac:dyDescent="0.25">
      <c r="A1015" s="3">
        <v>860507710</v>
      </c>
      <c r="B1015" s="3" t="s">
        <v>9516</v>
      </c>
      <c r="C1015" s="3" t="s">
        <v>9516</v>
      </c>
      <c r="D1015" s="3" t="s">
        <v>9020</v>
      </c>
      <c r="E1015" s="3" t="s">
        <v>9452</v>
      </c>
      <c r="F1015" s="53">
        <v>99203.364000000001</v>
      </c>
      <c r="G1015" s="3" t="s">
        <v>102</v>
      </c>
      <c r="H1015" s="3" t="s">
        <v>103</v>
      </c>
    </row>
    <row r="1016" spans="1:8" ht="30" hidden="1" customHeight="1" x14ac:dyDescent="0.25">
      <c r="A1016" s="3">
        <v>860003168</v>
      </c>
      <c r="B1016" s="15" t="s">
        <v>7994</v>
      </c>
      <c r="C1016" s="3" t="s">
        <v>7995</v>
      </c>
      <c r="D1016" s="15" t="s">
        <v>7874</v>
      </c>
      <c r="E1016" s="3" t="s">
        <v>7874</v>
      </c>
      <c r="F1016" s="53">
        <v>98933.803</v>
      </c>
      <c r="G1016" s="3" t="s">
        <v>102</v>
      </c>
      <c r="H1016" s="3" t="s">
        <v>103</v>
      </c>
    </row>
    <row r="1017" spans="1:8" ht="30" hidden="1" customHeight="1" x14ac:dyDescent="0.25">
      <c r="A1017" s="3">
        <v>860030605</v>
      </c>
      <c r="B1017" s="3" t="s">
        <v>5524</v>
      </c>
      <c r="C1017" s="3" t="s">
        <v>5524</v>
      </c>
      <c r="D1017" s="3" t="s">
        <v>5462</v>
      </c>
      <c r="E1017" s="3" t="s">
        <v>5463</v>
      </c>
      <c r="F1017" s="53">
        <v>98883.395000000004</v>
      </c>
      <c r="G1017" s="3" t="s">
        <v>102</v>
      </c>
      <c r="H1017" s="3" t="s">
        <v>103</v>
      </c>
    </row>
    <row r="1018" spans="1:8" ht="30" hidden="1" customHeight="1" x14ac:dyDescent="0.25">
      <c r="A1018" s="3">
        <v>900191874</v>
      </c>
      <c r="B1018" s="3" t="s">
        <v>11235</v>
      </c>
      <c r="C1018" s="3" t="s">
        <v>11236</v>
      </c>
      <c r="D1018" s="3" t="s">
        <v>11175</v>
      </c>
      <c r="E1018" s="3" t="s">
        <v>11176</v>
      </c>
      <c r="F1018" s="53">
        <v>98858.895999999993</v>
      </c>
      <c r="G1018" s="3" t="s">
        <v>102</v>
      </c>
      <c r="H1018" s="3" t="s">
        <v>103</v>
      </c>
    </row>
    <row r="1019" spans="1:8" ht="30" hidden="1" customHeight="1" x14ac:dyDescent="0.25">
      <c r="A1019" s="3">
        <v>890907163</v>
      </c>
      <c r="B1019" s="3" t="s">
        <v>3229</v>
      </c>
      <c r="C1019" s="3" t="s">
        <v>3230</v>
      </c>
      <c r="D1019" s="3" t="s">
        <v>2642</v>
      </c>
      <c r="E1019" s="3" t="s">
        <v>3209</v>
      </c>
      <c r="F1019" s="53">
        <v>98799.180999999997</v>
      </c>
      <c r="G1019" s="3" t="s">
        <v>2107</v>
      </c>
      <c r="H1019" s="3" t="s">
        <v>12</v>
      </c>
    </row>
    <row r="1020" spans="1:8" ht="30" hidden="1" customHeight="1" x14ac:dyDescent="0.25">
      <c r="A1020" s="3">
        <v>890900285</v>
      </c>
      <c r="B1020" s="5" t="s">
        <v>6762</v>
      </c>
      <c r="C1020" s="5" t="s">
        <v>6763</v>
      </c>
      <c r="D1020" s="5" t="s">
        <v>6633</v>
      </c>
      <c r="E1020" s="3" t="s">
        <v>6742</v>
      </c>
      <c r="F1020" s="53">
        <v>98794.338000000003</v>
      </c>
      <c r="G1020" s="3" t="s">
        <v>230</v>
      </c>
      <c r="H1020" s="3" t="s">
        <v>12</v>
      </c>
    </row>
    <row r="1021" spans="1:8" ht="30" hidden="1" customHeight="1" x14ac:dyDescent="0.25">
      <c r="A1021" s="3">
        <v>811025338</v>
      </c>
      <c r="B1021" s="3" t="s">
        <v>10211</v>
      </c>
      <c r="C1021" s="3" t="s">
        <v>10211</v>
      </c>
      <c r="D1021" s="3" t="s">
        <v>10126</v>
      </c>
      <c r="E1021" s="3" t="s">
        <v>10149</v>
      </c>
      <c r="F1021" s="53">
        <v>98616.744999999995</v>
      </c>
      <c r="G1021" s="3" t="s">
        <v>1223</v>
      </c>
      <c r="H1021" s="3" t="s">
        <v>157</v>
      </c>
    </row>
    <row r="1022" spans="1:8" ht="30" hidden="1" customHeight="1" x14ac:dyDescent="0.25">
      <c r="A1022" s="3">
        <v>800169352</v>
      </c>
      <c r="B1022" s="3" t="s">
        <v>3933</v>
      </c>
      <c r="C1022" s="3" t="s">
        <v>3933</v>
      </c>
      <c r="D1022" s="3" t="s">
        <v>3700</v>
      </c>
      <c r="E1022" s="3" t="s">
        <v>3905</v>
      </c>
      <c r="F1022" s="53">
        <v>98572.442999999999</v>
      </c>
      <c r="G1022" s="3" t="s">
        <v>15</v>
      </c>
      <c r="H1022" s="3" t="s">
        <v>12</v>
      </c>
    </row>
    <row r="1023" spans="1:8" ht="30" hidden="1" customHeight="1" x14ac:dyDescent="0.25">
      <c r="A1023" s="3">
        <v>860025461</v>
      </c>
      <c r="B1023" s="5" t="s">
        <v>14654</v>
      </c>
      <c r="C1023" s="5" t="s">
        <v>14655</v>
      </c>
      <c r="D1023" s="5" t="s">
        <v>14451</v>
      </c>
      <c r="E1023" s="3" t="s">
        <v>14642</v>
      </c>
      <c r="F1023" s="53">
        <v>98285.217999999993</v>
      </c>
      <c r="G1023" s="3" t="s">
        <v>102</v>
      </c>
      <c r="H1023" s="3" t="s">
        <v>103</v>
      </c>
    </row>
    <row r="1024" spans="1:8" ht="30" hidden="1" customHeight="1" x14ac:dyDescent="0.25">
      <c r="A1024" s="3">
        <v>891800213</v>
      </c>
      <c r="B1024" s="5" t="s">
        <v>16193</v>
      </c>
      <c r="C1024" s="5" t="s">
        <v>16194</v>
      </c>
      <c r="D1024" s="5" t="s">
        <v>16114</v>
      </c>
      <c r="E1024" s="3" t="s">
        <v>16164</v>
      </c>
      <c r="F1024" s="53">
        <v>98203.631340389999</v>
      </c>
      <c r="G1024" s="3" t="s">
        <v>1279</v>
      </c>
      <c r="H1024" s="3" t="s">
        <v>1107</v>
      </c>
    </row>
    <row r="1025" spans="1:8" ht="30" hidden="1" customHeight="1" x14ac:dyDescent="0.25">
      <c r="A1025" s="3">
        <v>860029978</v>
      </c>
      <c r="B1025" s="3" t="s">
        <v>6542</v>
      </c>
      <c r="C1025" s="3" t="s">
        <v>6542</v>
      </c>
      <c r="D1025" s="3" t="s">
        <v>5462</v>
      </c>
      <c r="E1025" s="3" t="s">
        <v>6510</v>
      </c>
      <c r="F1025" s="53">
        <v>98094.839000000007</v>
      </c>
      <c r="G1025" s="3" t="s">
        <v>102</v>
      </c>
      <c r="H1025" s="3" t="s">
        <v>103</v>
      </c>
    </row>
    <row r="1026" spans="1:8" ht="30" hidden="1" customHeight="1" x14ac:dyDescent="0.25">
      <c r="A1026" s="3">
        <v>860005062</v>
      </c>
      <c r="B1026" s="3" t="s">
        <v>5525</v>
      </c>
      <c r="C1026" s="3" t="s">
        <v>5526</v>
      </c>
      <c r="D1026" s="3" t="s">
        <v>5462</v>
      </c>
      <c r="E1026" s="3" t="s">
        <v>5463</v>
      </c>
      <c r="F1026" s="53">
        <v>97803.944000000003</v>
      </c>
      <c r="G1026" s="3" t="s">
        <v>81</v>
      </c>
      <c r="H1026" s="3" t="s">
        <v>82</v>
      </c>
    </row>
    <row r="1027" spans="1:8" ht="30" hidden="1" customHeight="1" x14ac:dyDescent="0.25">
      <c r="A1027" s="3">
        <v>860072045</v>
      </c>
      <c r="B1027" s="5" t="s">
        <v>11237</v>
      </c>
      <c r="C1027" s="5" t="s">
        <v>11238</v>
      </c>
      <c r="D1027" s="3" t="s">
        <v>11175</v>
      </c>
      <c r="E1027" s="3" t="s">
        <v>11176</v>
      </c>
      <c r="F1027" s="53">
        <v>97677.554999999993</v>
      </c>
      <c r="G1027" s="3" t="s">
        <v>102</v>
      </c>
      <c r="H1027" s="3" t="s">
        <v>103</v>
      </c>
    </row>
    <row r="1028" spans="1:8" ht="30" hidden="1" customHeight="1" x14ac:dyDescent="0.25">
      <c r="A1028" s="3">
        <v>890500516</v>
      </c>
      <c r="B1028" s="5" t="s">
        <v>16195</v>
      </c>
      <c r="C1028" s="5" t="s">
        <v>16196</v>
      </c>
      <c r="D1028" s="5" t="s">
        <v>16114</v>
      </c>
      <c r="E1028" s="3" t="s">
        <v>16164</v>
      </c>
      <c r="F1028" s="53">
        <v>97057.061000000002</v>
      </c>
      <c r="G1028" s="3" t="s">
        <v>1178</v>
      </c>
      <c r="H1028" s="3" t="s">
        <v>1179</v>
      </c>
    </row>
    <row r="1029" spans="1:8" ht="30" hidden="1" customHeight="1" x14ac:dyDescent="0.25">
      <c r="A1029" s="3">
        <v>860048429</v>
      </c>
      <c r="B1029" s="3" t="s">
        <v>1192</v>
      </c>
      <c r="C1029" s="3" t="s">
        <v>1193</v>
      </c>
      <c r="D1029" s="5" t="s">
        <v>9</v>
      </c>
      <c r="E1029" s="3" t="s">
        <v>1177</v>
      </c>
      <c r="F1029" s="53">
        <v>97040.395999999993</v>
      </c>
      <c r="G1029" s="3" t="s">
        <v>102</v>
      </c>
      <c r="H1029" s="3" t="s">
        <v>103</v>
      </c>
    </row>
    <row r="1030" spans="1:8" ht="30" hidden="1" customHeight="1" x14ac:dyDescent="0.25">
      <c r="A1030" s="3">
        <v>800186142</v>
      </c>
      <c r="B1030" s="3" t="s">
        <v>9517</v>
      </c>
      <c r="C1030" s="3" t="s">
        <v>9517</v>
      </c>
      <c r="D1030" s="3" t="s">
        <v>9020</v>
      </c>
      <c r="E1030" s="3" t="s">
        <v>9452</v>
      </c>
      <c r="F1030" s="53">
        <v>96938.933999999994</v>
      </c>
      <c r="G1030" s="3" t="s">
        <v>102</v>
      </c>
      <c r="H1030" s="3" t="s">
        <v>103</v>
      </c>
    </row>
    <row r="1031" spans="1:8" ht="30" hidden="1" customHeight="1" x14ac:dyDescent="0.25">
      <c r="A1031" s="3">
        <v>890306372</v>
      </c>
      <c r="B1031" s="15" t="s">
        <v>7891</v>
      </c>
      <c r="C1031" s="15" t="s">
        <v>7891</v>
      </c>
      <c r="D1031" s="15" t="s">
        <v>7874</v>
      </c>
      <c r="E1031" s="3" t="s">
        <v>7875</v>
      </c>
      <c r="F1031" s="53">
        <v>96909.665999999997</v>
      </c>
      <c r="G1031" s="3" t="s">
        <v>62</v>
      </c>
      <c r="H1031" s="3" t="s">
        <v>63</v>
      </c>
    </row>
    <row r="1032" spans="1:8" ht="30" hidden="1" customHeight="1" x14ac:dyDescent="0.25">
      <c r="A1032" s="3">
        <v>890101994</v>
      </c>
      <c r="B1032" s="5" t="s">
        <v>16197</v>
      </c>
      <c r="C1032" s="5" t="s">
        <v>16198</v>
      </c>
      <c r="D1032" s="5" t="s">
        <v>16114</v>
      </c>
      <c r="E1032" s="3" t="s">
        <v>16164</v>
      </c>
      <c r="F1032" s="53">
        <v>96685.008000000002</v>
      </c>
      <c r="G1032" s="3" t="s">
        <v>81</v>
      </c>
      <c r="H1032" s="3" t="s">
        <v>82</v>
      </c>
    </row>
    <row r="1033" spans="1:8" ht="30" hidden="1" customHeight="1" x14ac:dyDescent="0.25">
      <c r="A1033" s="3">
        <v>860034551</v>
      </c>
      <c r="B1033" s="5" t="s">
        <v>11239</v>
      </c>
      <c r="C1033" s="5" t="s">
        <v>11240</v>
      </c>
      <c r="D1033" s="3" t="s">
        <v>11175</v>
      </c>
      <c r="E1033" s="3" t="s">
        <v>11176</v>
      </c>
      <c r="F1033" s="53">
        <v>96638.065000000002</v>
      </c>
      <c r="G1033" s="3" t="s">
        <v>102</v>
      </c>
      <c r="H1033" s="3" t="s">
        <v>103</v>
      </c>
    </row>
    <row r="1034" spans="1:8" ht="30" hidden="1" customHeight="1" x14ac:dyDescent="0.25">
      <c r="A1034" s="3">
        <v>890928257</v>
      </c>
      <c r="B1034" s="5" t="s">
        <v>6764</v>
      </c>
      <c r="C1034" s="5" t="s">
        <v>6764</v>
      </c>
      <c r="D1034" s="5" t="s">
        <v>6633</v>
      </c>
      <c r="E1034" s="3" t="s">
        <v>6742</v>
      </c>
      <c r="F1034" s="53">
        <v>96629.274999999994</v>
      </c>
      <c r="G1034" s="3" t="s">
        <v>15</v>
      </c>
      <c r="H1034" s="3" t="s">
        <v>2174</v>
      </c>
    </row>
    <row r="1035" spans="1:8" ht="30" hidden="1" customHeight="1" x14ac:dyDescent="0.25">
      <c r="A1035" s="3">
        <v>860078024</v>
      </c>
      <c r="B1035" s="3" t="s">
        <v>9518</v>
      </c>
      <c r="C1035" s="3" t="s">
        <v>9518</v>
      </c>
      <c r="D1035" s="3" t="s">
        <v>9020</v>
      </c>
      <c r="E1035" s="3" t="s">
        <v>9452</v>
      </c>
      <c r="F1035" s="53">
        <v>96610.22</v>
      </c>
      <c r="G1035" s="3" t="s">
        <v>102</v>
      </c>
      <c r="H1035" s="3" t="s">
        <v>103</v>
      </c>
    </row>
    <row r="1036" spans="1:8" ht="30" hidden="1" customHeight="1" x14ac:dyDescent="0.25">
      <c r="A1036" s="3">
        <v>817000823</v>
      </c>
      <c r="B1036" s="15" t="s">
        <v>7996</v>
      </c>
      <c r="C1036" s="3" t="s">
        <v>7997</v>
      </c>
      <c r="D1036" s="15" t="s">
        <v>7874</v>
      </c>
      <c r="E1036" s="3" t="s">
        <v>7874</v>
      </c>
      <c r="F1036" s="53">
        <v>96439.316000000006</v>
      </c>
      <c r="G1036" s="3" t="s">
        <v>1601</v>
      </c>
      <c r="H1036" s="3" t="s">
        <v>117</v>
      </c>
    </row>
    <row r="1037" spans="1:8" ht="30" hidden="1" customHeight="1" x14ac:dyDescent="0.25">
      <c r="A1037" s="3">
        <v>830017552</v>
      </c>
      <c r="B1037" s="5" t="s">
        <v>13792</v>
      </c>
      <c r="C1037" s="5" t="s">
        <v>13793</v>
      </c>
      <c r="D1037" s="5" t="s">
        <v>13758</v>
      </c>
      <c r="E1037" s="3" t="s">
        <v>13759</v>
      </c>
      <c r="F1037" s="53">
        <v>96386.786999999997</v>
      </c>
      <c r="G1037" s="3" t="s">
        <v>102</v>
      </c>
      <c r="H1037" s="3" t="s">
        <v>103</v>
      </c>
    </row>
    <row r="1038" spans="1:8" ht="30" hidden="1" customHeight="1" x14ac:dyDescent="0.25">
      <c r="A1038" s="3">
        <v>800186228</v>
      </c>
      <c r="B1038" s="5" t="s">
        <v>11241</v>
      </c>
      <c r="C1038" s="5" t="s">
        <v>11241</v>
      </c>
      <c r="D1038" s="3" t="s">
        <v>11175</v>
      </c>
      <c r="E1038" s="3" t="s">
        <v>11176</v>
      </c>
      <c r="F1038" s="53">
        <v>96339.826000000001</v>
      </c>
      <c r="G1038" s="3" t="s">
        <v>102</v>
      </c>
      <c r="H1038" s="3" t="s">
        <v>103</v>
      </c>
    </row>
    <row r="1039" spans="1:8" ht="30" hidden="1" customHeight="1" x14ac:dyDescent="0.25">
      <c r="A1039" s="3">
        <v>806014553</v>
      </c>
      <c r="B1039" s="5" t="s">
        <v>12496</v>
      </c>
      <c r="C1039" s="5" t="s">
        <v>12496</v>
      </c>
      <c r="D1039" s="3" t="s">
        <v>11175</v>
      </c>
      <c r="E1039" s="3" t="s">
        <v>12467</v>
      </c>
      <c r="F1039" s="53">
        <v>95888.09</v>
      </c>
      <c r="G1039" s="3" t="s">
        <v>1772</v>
      </c>
      <c r="H1039" s="3" t="s">
        <v>1632</v>
      </c>
    </row>
    <row r="1040" spans="1:8" ht="30" hidden="1" customHeight="1" x14ac:dyDescent="0.25">
      <c r="A1040" s="3">
        <v>806000179</v>
      </c>
      <c r="B1040" s="5" t="s">
        <v>14454</v>
      </c>
      <c r="C1040" s="5" t="s">
        <v>14455</v>
      </c>
      <c r="D1040" s="5" t="s">
        <v>14451</v>
      </c>
      <c r="E1040" s="3" t="s">
        <v>14452</v>
      </c>
      <c r="F1040" s="53">
        <v>95883.014999999999</v>
      </c>
      <c r="G1040" s="3" t="s">
        <v>1772</v>
      </c>
      <c r="H1040" s="3" t="s">
        <v>1632</v>
      </c>
    </row>
    <row r="1041" spans="1:8" ht="30" hidden="1" customHeight="1" x14ac:dyDescent="0.25">
      <c r="A1041" s="3">
        <v>900115530</v>
      </c>
      <c r="B1041" s="3" t="s">
        <v>13794</v>
      </c>
      <c r="C1041" s="3" t="s">
        <v>13795</v>
      </c>
      <c r="D1041" s="5" t="s">
        <v>13758</v>
      </c>
      <c r="E1041" s="3" t="s">
        <v>13759</v>
      </c>
      <c r="F1041" s="53">
        <v>95708.304000000004</v>
      </c>
      <c r="G1041" s="3" t="s">
        <v>62</v>
      </c>
      <c r="H1041" s="3" t="s">
        <v>63</v>
      </c>
    </row>
    <row r="1042" spans="1:8" ht="30" hidden="1" customHeight="1" x14ac:dyDescent="0.25">
      <c r="A1042" s="3">
        <v>830021253</v>
      </c>
      <c r="B1042" s="5" t="s">
        <v>7542</v>
      </c>
      <c r="C1042" s="5" t="s">
        <v>7542</v>
      </c>
      <c r="D1042" s="5" t="s">
        <v>7447</v>
      </c>
      <c r="E1042" s="3" t="s">
        <v>7540</v>
      </c>
      <c r="F1042" s="53">
        <v>95577.664999999994</v>
      </c>
      <c r="G1042" s="3" t="s">
        <v>2490</v>
      </c>
      <c r="H1042" s="3" t="s">
        <v>103</v>
      </c>
    </row>
    <row r="1043" spans="1:8" ht="30" hidden="1" customHeight="1" x14ac:dyDescent="0.25">
      <c r="A1043" s="3">
        <v>830000861</v>
      </c>
      <c r="B1043" s="5" t="s">
        <v>11027</v>
      </c>
      <c r="C1043" s="5" t="s">
        <v>11027</v>
      </c>
      <c r="D1043" s="20" t="s">
        <v>10847</v>
      </c>
      <c r="E1043" s="3" t="s">
        <v>11006</v>
      </c>
      <c r="F1043" s="53">
        <v>95371.731048000001</v>
      </c>
      <c r="G1043" s="3" t="s">
        <v>102</v>
      </c>
      <c r="H1043" s="3" t="s">
        <v>103</v>
      </c>
    </row>
    <row r="1044" spans="1:8" ht="30" hidden="1" customHeight="1" x14ac:dyDescent="0.25">
      <c r="A1044" s="3">
        <v>860014404</v>
      </c>
      <c r="B1044" s="5" t="s">
        <v>7633</v>
      </c>
      <c r="C1044" s="5" t="s">
        <v>7633</v>
      </c>
      <c r="D1044" s="5" t="s">
        <v>7447</v>
      </c>
      <c r="E1044" s="3" t="s">
        <v>7615</v>
      </c>
      <c r="F1044" s="53">
        <v>95090.365999999995</v>
      </c>
      <c r="G1044" s="3" t="s">
        <v>1430</v>
      </c>
      <c r="H1044" s="3" t="s">
        <v>103</v>
      </c>
    </row>
    <row r="1045" spans="1:8" ht="30" hidden="1" customHeight="1" x14ac:dyDescent="0.25">
      <c r="A1045" s="3">
        <v>811021654</v>
      </c>
      <c r="B1045" s="5" t="s">
        <v>13064</v>
      </c>
      <c r="C1045" s="5" t="s">
        <v>13064</v>
      </c>
      <c r="D1045" s="5" t="s">
        <v>12908</v>
      </c>
      <c r="E1045" s="3" t="s">
        <v>13031</v>
      </c>
      <c r="F1045" s="53">
        <v>95052.398000000001</v>
      </c>
      <c r="G1045" s="3" t="s">
        <v>15</v>
      </c>
      <c r="H1045" s="3" t="s">
        <v>12</v>
      </c>
    </row>
    <row r="1046" spans="1:8" ht="30" hidden="1" customHeight="1" x14ac:dyDescent="0.25">
      <c r="A1046" s="3">
        <v>890919549</v>
      </c>
      <c r="B1046" s="3" t="s">
        <v>5527</v>
      </c>
      <c r="C1046" s="3" t="s">
        <v>5528</v>
      </c>
      <c r="D1046" s="3" t="s">
        <v>5462</v>
      </c>
      <c r="E1046" s="3" t="s">
        <v>5463</v>
      </c>
      <c r="F1046" s="53">
        <v>95007.212</v>
      </c>
      <c r="G1046" s="3" t="s">
        <v>230</v>
      </c>
      <c r="H1046" s="3" t="s">
        <v>12</v>
      </c>
    </row>
    <row r="1047" spans="1:8" ht="30" hidden="1" customHeight="1" x14ac:dyDescent="0.25">
      <c r="A1047" s="3">
        <v>891101158</v>
      </c>
      <c r="B1047" s="3" t="s">
        <v>161</v>
      </c>
      <c r="C1047" s="3" t="s">
        <v>162</v>
      </c>
      <c r="D1047" s="5" t="s">
        <v>9</v>
      </c>
      <c r="E1047" s="3" t="s">
        <v>106</v>
      </c>
      <c r="F1047" s="53">
        <v>94927.310071</v>
      </c>
      <c r="G1047" s="3" t="s">
        <v>163</v>
      </c>
      <c r="H1047" s="3" t="s">
        <v>126</v>
      </c>
    </row>
    <row r="1048" spans="1:8" ht="30" hidden="1" customHeight="1" x14ac:dyDescent="0.25">
      <c r="A1048" s="3">
        <v>890920043</v>
      </c>
      <c r="B1048" s="3" t="s">
        <v>3934</v>
      </c>
      <c r="C1048" s="3" t="s">
        <v>3935</v>
      </c>
      <c r="D1048" s="3" t="s">
        <v>3700</v>
      </c>
      <c r="E1048" s="3" t="s">
        <v>3905</v>
      </c>
      <c r="F1048" s="53">
        <v>94679.364000000001</v>
      </c>
      <c r="G1048" s="3" t="s">
        <v>25</v>
      </c>
      <c r="H1048" s="3" t="s">
        <v>12</v>
      </c>
    </row>
    <row r="1049" spans="1:8" ht="30" hidden="1" customHeight="1" x14ac:dyDescent="0.25">
      <c r="A1049" s="3">
        <v>860000760</v>
      </c>
      <c r="B1049" s="15" t="s">
        <v>5983</v>
      </c>
      <c r="C1049" s="15" t="s">
        <v>5984</v>
      </c>
      <c r="D1049" s="3" t="s">
        <v>5462</v>
      </c>
      <c r="E1049" s="3" t="s">
        <v>5931</v>
      </c>
      <c r="F1049" s="53">
        <v>94160.187000000005</v>
      </c>
      <c r="G1049" s="3" t="s">
        <v>102</v>
      </c>
      <c r="H1049" s="3" t="s">
        <v>103</v>
      </c>
    </row>
    <row r="1050" spans="1:8" ht="30" hidden="1" customHeight="1" x14ac:dyDescent="0.25">
      <c r="A1050" s="3">
        <v>890311341</v>
      </c>
      <c r="B1050" s="5" t="s">
        <v>15538</v>
      </c>
      <c r="C1050" s="5" t="s">
        <v>15538</v>
      </c>
      <c r="D1050" s="5" t="s">
        <v>14809</v>
      </c>
      <c r="E1050" s="3" t="s">
        <v>15513</v>
      </c>
      <c r="F1050" s="53">
        <v>94133.766000000003</v>
      </c>
      <c r="G1050" s="3" t="s">
        <v>62</v>
      </c>
      <c r="H1050" s="3" t="s">
        <v>63</v>
      </c>
    </row>
    <row r="1051" spans="1:8" ht="30" hidden="1" customHeight="1" x14ac:dyDescent="0.25">
      <c r="A1051" s="3">
        <v>890302955</v>
      </c>
      <c r="B1051" s="5" t="s">
        <v>6543</v>
      </c>
      <c r="C1051" s="5" t="s">
        <v>6544</v>
      </c>
      <c r="D1051" s="3" t="s">
        <v>5462</v>
      </c>
      <c r="E1051" s="3" t="s">
        <v>6510</v>
      </c>
      <c r="F1051" s="53">
        <v>93873.979000000007</v>
      </c>
      <c r="G1051" s="3" t="s">
        <v>62</v>
      </c>
      <c r="H1051" s="3" t="s">
        <v>63</v>
      </c>
    </row>
    <row r="1052" spans="1:8" ht="30" hidden="1" customHeight="1" x14ac:dyDescent="0.25">
      <c r="A1052" s="3">
        <v>830098375</v>
      </c>
      <c r="B1052" s="3" t="s">
        <v>294</v>
      </c>
      <c r="C1052" s="3" t="s">
        <v>294</v>
      </c>
      <c r="D1052" s="5" t="s">
        <v>9</v>
      </c>
      <c r="E1052" s="3" t="s">
        <v>282</v>
      </c>
      <c r="F1052" s="53">
        <v>93869.539000000004</v>
      </c>
      <c r="G1052" s="3" t="s">
        <v>102</v>
      </c>
      <c r="H1052" s="3" t="s">
        <v>103</v>
      </c>
    </row>
    <row r="1053" spans="1:8" ht="30" hidden="1" customHeight="1" x14ac:dyDescent="0.25">
      <c r="A1053" s="3">
        <v>900226975</v>
      </c>
      <c r="B1053" s="3" t="s">
        <v>1917</v>
      </c>
      <c r="C1053" s="3" t="s">
        <v>1917</v>
      </c>
      <c r="D1053" s="3" t="s">
        <v>1779</v>
      </c>
      <c r="E1053" s="3" t="s">
        <v>1870</v>
      </c>
      <c r="F1053" s="53">
        <v>93752.876000000004</v>
      </c>
      <c r="G1053" s="3" t="s">
        <v>102</v>
      </c>
      <c r="H1053" s="3" t="s">
        <v>103</v>
      </c>
    </row>
    <row r="1054" spans="1:8" ht="30" hidden="1" customHeight="1" x14ac:dyDescent="0.25">
      <c r="A1054" s="3">
        <v>800005260</v>
      </c>
      <c r="B1054" s="3" t="s">
        <v>10212</v>
      </c>
      <c r="C1054" s="3" t="s">
        <v>10213</v>
      </c>
      <c r="D1054" s="3" t="s">
        <v>10126</v>
      </c>
      <c r="E1054" s="3" t="s">
        <v>10149</v>
      </c>
      <c r="F1054" s="53">
        <v>93729.323000000004</v>
      </c>
      <c r="G1054" s="3" t="s">
        <v>102</v>
      </c>
      <c r="H1054" s="3" t="s">
        <v>103</v>
      </c>
    </row>
    <row r="1055" spans="1:8" ht="30" hidden="1" customHeight="1" x14ac:dyDescent="0.25">
      <c r="A1055" s="3">
        <v>830095262</v>
      </c>
      <c r="B1055" s="3" t="s">
        <v>2455</v>
      </c>
      <c r="C1055" s="3" t="s">
        <v>2455</v>
      </c>
      <c r="D1055" s="3" t="s">
        <v>1779</v>
      </c>
      <c r="E1055" s="3" t="s">
        <v>2405</v>
      </c>
      <c r="F1055" s="53">
        <v>93596.331999999995</v>
      </c>
      <c r="G1055" s="3" t="s">
        <v>102</v>
      </c>
      <c r="H1055" s="3" t="s">
        <v>103</v>
      </c>
    </row>
    <row r="1056" spans="1:8" ht="30" hidden="1" customHeight="1" x14ac:dyDescent="0.25">
      <c r="A1056" s="3">
        <v>899999082</v>
      </c>
      <c r="B1056" s="5" t="s">
        <v>10931</v>
      </c>
      <c r="C1056" s="5" t="s">
        <v>10932</v>
      </c>
      <c r="D1056" s="20" t="s">
        <v>10847</v>
      </c>
      <c r="E1056" s="3" t="s">
        <v>10848</v>
      </c>
      <c r="F1056" s="53">
        <v>93390.211840999997</v>
      </c>
      <c r="G1056" s="3" t="s">
        <v>102</v>
      </c>
      <c r="H1056" s="3" t="s">
        <v>103</v>
      </c>
    </row>
    <row r="1057" spans="1:8" ht="30" hidden="1" customHeight="1" x14ac:dyDescent="0.25">
      <c r="A1057" s="3">
        <v>890505089</v>
      </c>
      <c r="B1057" s="5" t="s">
        <v>15979</v>
      </c>
      <c r="C1057" s="5" t="s">
        <v>15979</v>
      </c>
      <c r="D1057" s="5" t="s">
        <v>14809</v>
      </c>
      <c r="E1057" s="3" t="s">
        <v>15978</v>
      </c>
      <c r="F1057" s="53">
        <v>93363.520000000004</v>
      </c>
      <c r="G1057" s="3" t="s">
        <v>490</v>
      </c>
      <c r="H1057" s="3" t="s">
        <v>103</v>
      </c>
    </row>
    <row r="1058" spans="1:8" ht="30" hidden="1" customHeight="1" x14ac:dyDescent="0.25">
      <c r="A1058" s="3">
        <v>800142612</v>
      </c>
      <c r="B1058" s="3" t="s">
        <v>15539</v>
      </c>
      <c r="C1058" s="5" t="s">
        <v>15540</v>
      </c>
      <c r="D1058" s="5" t="s">
        <v>14809</v>
      </c>
      <c r="E1058" s="3" t="s">
        <v>15513</v>
      </c>
      <c r="F1058" s="53">
        <v>93300.456999999995</v>
      </c>
      <c r="G1058" s="3" t="s">
        <v>102</v>
      </c>
      <c r="H1058" s="3" t="s">
        <v>103</v>
      </c>
    </row>
    <row r="1059" spans="1:8" ht="30" hidden="1" customHeight="1" x14ac:dyDescent="0.25">
      <c r="A1059" s="3">
        <v>860000762</v>
      </c>
      <c r="B1059" s="3" t="s">
        <v>7273</v>
      </c>
      <c r="C1059" s="3" t="s">
        <v>7274</v>
      </c>
      <c r="D1059" s="3" t="s">
        <v>7193</v>
      </c>
      <c r="E1059" s="3" t="s">
        <v>7259</v>
      </c>
      <c r="F1059" s="53">
        <v>93010.176000000007</v>
      </c>
      <c r="G1059" s="3" t="s">
        <v>102</v>
      </c>
      <c r="H1059" s="3" t="s">
        <v>103</v>
      </c>
    </row>
    <row r="1060" spans="1:8" ht="30" hidden="1" customHeight="1" x14ac:dyDescent="0.25">
      <c r="A1060" s="3">
        <v>891280008</v>
      </c>
      <c r="B1060" s="3" t="s">
        <v>16199</v>
      </c>
      <c r="C1060" s="3" t="s">
        <v>16200</v>
      </c>
      <c r="D1060" s="5" t="s">
        <v>16114</v>
      </c>
      <c r="E1060" s="3" t="s">
        <v>16164</v>
      </c>
      <c r="F1060" s="53">
        <v>92912.960999999996</v>
      </c>
      <c r="G1060" s="3" t="s">
        <v>206</v>
      </c>
      <c r="H1060" s="3" t="s">
        <v>157</v>
      </c>
    </row>
    <row r="1061" spans="1:8" ht="30" hidden="1" customHeight="1" x14ac:dyDescent="0.25">
      <c r="A1061" s="3">
        <v>800057310</v>
      </c>
      <c r="B1061" s="5" t="s">
        <v>13065</v>
      </c>
      <c r="C1061" s="5" t="s">
        <v>13065</v>
      </c>
      <c r="D1061" s="5" t="s">
        <v>12908</v>
      </c>
      <c r="E1061" s="3" t="s">
        <v>13031</v>
      </c>
      <c r="F1061" s="53">
        <v>92830.421000000002</v>
      </c>
      <c r="G1061" s="3" t="s">
        <v>102</v>
      </c>
      <c r="H1061" s="3" t="s">
        <v>103</v>
      </c>
    </row>
    <row r="1062" spans="1:8" ht="30" hidden="1" customHeight="1" x14ac:dyDescent="0.25">
      <c r="A1062" s="3">
        <v>800148119</v>
      </c>
      <c r="B1062" s="3" t="s">
        <v>2858</v>
      </c>
      <c r="C1062" s="3" t="s">
        <v>2859</v>
      </c>
      <c r="D1062" s="3" t="s">
        <v>2642</v>
      </c>
      <c r="E1062" s="3" t="s">
        <v>2841</v>
      </c>
      <c r="F1062" s="53">
        <v>92696.664000000004</v>
      </c>
      <c r="G1062" s="3" t="s">
        <v>81</v>
      </c>
      <c r="H1062" s="3" t="s">
        <v>82</v>
      </c>
    </row>
    <row r="1063" spans="1:8" ht="30" hidden="1" customHeight="1" x14ac:dyDescent="0.25">
      <c r="A1063" s="3">
        <v>890302546</v>
      </c>
      <c r="B1063" s="15" t="s">
        <v>7998</v>
      </c>
      <c r="C1063" s="3" t="s">
        <v>7999</v>
      </c>
      <c r="D1063" s="15" t="s">
        <v>7874</v>
      </c>
      <c r="E1063" s="3" t="s">
        <v>7874</v>
      </c>
      <c r="F1063" s="53">
        <v>92695.686000000002</v>
      </c>
      <c r="G1063" s="3" t="s">
        <v>102</v>
      </c>
      <c r="H1063" s="3" t="s">
        <v>103</v>
      </c>
    </row>
    <row r="1064" spans="1:8" ht="30" hidden="1" customHeight="1" x14ac:dyDescent="0.25">
      <c r="A1064" s="3">
        <v>860090365</v>
      </c>
      <c r="B1064" s="3" t="s">
        <v>2860</v>
      </c>
      <c r="C1064" s="3" t="s">
        <v>2861</v>
      </c>
      <c r="D1064" s="3" t="s">
        <v>2642</v>
      </c>
      <c r="E1064" s="3" t="s">
        <v>2841</v>
      </c>
      <c r="F1064" s="53">
        <v>92679.951000000001</v>
      </c>
      <c r="G1064" s="3" t="s">
        <v>263</v>
      </c>
      <c r="H1064" s="3" t="s">
        <v>103</v>
      </c>
    </row>
    <row r="1065" spans="1:8" ht="30" hidden="1" customHeight="1" x14ac:dyDescent="0.25">
      <c r="A1065" s="3">
        <v>860048626</v>
      </c>
      <c r="B1065" s="3" t="s">
        <v>6765</v>
      </c>
      <c r="C1065" s="3" t="s">
        <v>6765</v>
      </c>
      <c r="D1065" s="5" t="s">
        <v>6633</v>
      </c>
      <c r="E1065" s="3" t="s">
        <v>6742</v>
      </c>
      <c r="F1065" s="53">
        <v>92574.172999999995</v>
      </c>
      <c r="G1065" s="3" t="s">
        <v>102</v>
      </c>
      <c r="H1065" s="3" t="s">
        <v>103</v>
      </c>
    </row>
    <row r="1066" spans="1:8" ht="30" hidden="1" customHeight="1" x14ac:dyDescent="0.25">
      <c r="A1066" s="3">
        <v>800068713</v>
      </c>
      <c r="B1066" s="3" t="s">
        <v>1918</v>
      </c>
      <c r="C1066" s="3" t="s">
        <v>1919</v>
      </c>
      <c r="D1066" s="3" t="s">
        <v>1779</v>
      </c>
      <c r="E1066" s="3" t="s">
        <v>1870</v>
      </c>
      <c r="F1066" s="53">
        <v>92558.516000000003</v>
      </c>
      <c r="G1066" s="3" t="s">
        <v>102</v>
      </c>
      <c r="H1066" s="3" t="s">
        <v>103</v>
      </c>
    </row>
    <row r="1067" spans="1:8" ht="30" hidden="1" customHeight="1" x14ac:dyDescent="0.25">
      <c r="A1067" s="3">
        <v>830070527</v>
      </c>
      <c r="B1067" s="13" t="s">
        <v>13066</v>
      </c>
      <c r="C1067" s="13" t="s">
        <v>13066</v>
      </c>
      <c r="D1067" s="5" t="s">
        <v>12908</v>
      </c>
      <c r="E1067" s="3" t="s">
        <v>13031</v>
      </c>
      <c r="F1067" s="53">
        <v>92548</v>
      </c>
      <c r="G1067" s="13" t="s">
        <v>102</v>
      </c>
      <c r="H1067" s="13" t="s">
        <v>103</v>
      </c>
    </row>
    <row r="1068" spans="1:8" ht="30" hidden="1" customHeight="1" x14ac:dyDescent="0.25">
      <c r="A1068" s="3">
        <v>802019339</v>
      </c>
      <c r="B1068" s="3" t="s">
        <v>5529</v>
      </c>
      <c r="C1068" s="3" t="s">
        <v>5529</v>
      </c>
      <c r="D1068" s="3" t="s">
        <v>5462</v>
      </c>
      <c r="E1068" s="3" t="s">
        <v>5463</v>
      </c>
      <c r="F1068" s="53">
        <v>92466.286999999997</v>
      </c>
      <c r="G1068" s="3" t="s">
        <v>81</v>
      </c>
      <c r="H1068" s="3" t="s">
        <v>82</v>
      </c>
    </row>
    <row r="1069" spans="1:8" ht="30" hidden="1" customHeight="1" x14ac:dyDescent="0.25">
      <c r="A1069" s="3">
        <v>860003215</v>
      </c>
      <c r="B1069" s="5" t="s">
        <v>5530</v>
      </c>
      <c r="C1069" s="5" t="s">
        <v>5530</v>
      </c>
      <c r="D1069" s="3" t="s">
        <v>5462</v>
      </c>
      <c r="E1069" s="3" t="s">
        <v>5463</v>
      </c>
      <c r="F1069" s="53">
        <v>92466</v>
      </c>
      <c r="G1069" s="3" t="s">
        <v>102</v>
      </c>
      <c r="H1069" s="3" t="s">
        <v>103</v>
      </c>
    </row>
    <row r="1070" spans="1:8" ht="30" hidden="1" customHeight="1" x14ac:dyDescent="0.25">
      <c r="A1070" s="3">
        <v>860006282</v>
      </c>
      <c r="B1070" s="5" t="s">
        <v>7634</v>
      </c>
      <c r="C1070" s="5" t="s">
        <v>7635</v>
      </c>
      <c r="D1070" s="5" t="s">
        <v>7447</v>
      </c>
      <c r="E1070" s="3" t="s">
        <v>7615</v>
      </c>
      <c r="F1070" s="53">
        <v>92364.612999999998</v>
      </c>
      <c r="G1070" s="3" t="s">
        <v>102</v>
      </c>
      <c r="H1070" s="3" t="s">
        <v>103</v>
      </c>
    </row>
    <row r="1071" spans="1:8" ht="30" hidden="1" customHeight="1" x14ac:dyDescent="0.25">
      <c r="A1071" s="3">
        <v>800047031</v>
      </c>
      <c r="B1071" s="3" t="s">
        <v>4832</v>
      </c>
      <c r="C1071" s="3" t="s">
        <v>4833</v>
      </c>
      <c r="D1071" s="3" t="s">
        <v>4828</v>
      </c>
      <c r="E1071" s="3" t="s">
        <v>4829</v>
      </c>
      <c r="F1071" s="53">
        <v>92362.888000000006</v>
      </c>
      <c r="G1071" s="3" t="s">
        <v>15</v>
      </c>
      <c r="H1071" s="3" t="s">
        <v>12</v>
      </c>
    </row>
    <row r="1072" spans="1:8" ht="30" hidden="1" customHeight="1" x14ac:dyDescent="0.25">
      <c r="A1072" s="3">
        <v>890200474</v>
      </c>
      <c r="B1072" s="3" t="s">
        <v>1607</v>
      </c>
      <c r="C1072" s="3" t="s">
        <v>1608</v>
      </c>
      <c r="D1072" s="5" t="s">
        <v>9</v>
      </c>
      <c r="E1072" s="3" t="s">
        <v>1577</v>
      </c>
      <c r="F1072" s="53">
        <v>92347.525999999998</v>
      </c>
      <c r="G1072" s="3" t="s">
        <v>224</v>
      </c>
      <c r="H1072" s="3" t="s">
        <v>59</v>
      </c>
    </row>
    <row r="1073" spans="1:8" ht="30" hidden="1" customHeight="1" x14ac:dyDescent="0.25">
      <c r="A1073" s="3">
        <v>900204182</v>
      </c>
      <c r="B1073" s="3" t="s">
        <v>4834</v>
      </c>
      <c r="C1073" s="3" t="s">
        <v>4835</v>
      </c>
      <c r="D1073" s="3" t="s">
        <v>4828</v>
      </c>
      <c r="E1073" s="3" t="s">
        <v>4829</v>
      </c>
      <c r="F1073" s="53">
        <v>92132.657000000007</v>
      </c>
      <c r="G1073" s="3" t="s">
        <v>102</v>
      </c>
      <c r="H1073" s="3" t="s">
        <v>103</v>
      </c>
    </row>
    <row r="1074" spans="1:8" ht="30" hidden="1" customHeight="1" x14ac:dyDescent="0.25">
      <c r="A1074" s="3">
        <v>860090721</v>
      </c>
      <c r="B1074" s="5" t="s">
        <v>15810</v>
      </c>
      <c r="C1074" s="5" t="s">
        <v>15811</v>
      </c>
      <c r="D1074" s="5" t="s">
        <v>14809</v>
      </c>
      <c r="E1074" s="3" t="s">
        <v>15797</v>
      </c>
      <c r="F1074" s="53">
        <v>91928.224124999993</v>
      </c>
      <c r="G1074" s="3" t="s">
        <v>102</v>
      </c>
      <c r="H1074" s="3" t="s">
        <v>103</v>
      </c>
    </row>
    <row r="1075" spans="1:8" ht="30" hidden="1" customHeight="1" x14ac:dyDescent="0.25">
      <c r="A1075" s="3">
        <v>800035290</v>
      </c>
      <c r="B1075" s="5" t="s">
        <v>7275</v>
      </c>
      <c r="C1075" s="5" t="s">
        <v>7275</v>
      </c>
      <c r="D1075" s="3" t="s">
        <v>7193</v>
      </c>
      <c r="E1075" s="3" t="s">
        <v>7259</v>
      </c>
      <c r="F1075" s="53">
        <v>91810.612999999998</v>
      </c>
      <c r="G1075" s="3" t="s">
        <v>77</v>
      </c>
      <c r="H1075" s="3" t="s">
        <v>12</v>
      </c>
    </row>
    <row r="1076" spans="1:8" ht="30" hidden="1" customHeight="1" x14ac:dyDescent="0.25">
      <c r="A1076" s="3">
        <v>802011109</v>
      </c>
      <c r="B1076" s="3" t="s">
        <v>1734</v>
      </c>
      <c r="C1076" s="3" t="s">
        <v>1735</v>
      </c>
      <c r="D1076" s="5" t="s">
        <v>9</v>
      </c>
      <c r="E1076" s="3" t="s">
        <v>1732</v>
      </c>
      <c r="F1076" s="53">
        <v>91553.391000000003</v>
      </c>
      <c r="G1076" s="3" t="s">
        <v>81</v>
      </c>
      <c r="H1076" s="3" t="s">
        <v>82</v>
      </c>
    </row>
    <row r="1077" spans="1:8" ht="30" hidden="1" customHeight="1" x14ac:dyDescent="0.25">
      <c r="A1077" s="3">
        <v>890311274</v>
      </c>
      <c r="B1077" s="3" t="s">
        <v>9710</v>
      </c>
      <c r="C1077" s="3" t="s">
        <v>9711</v>
      </c>
      <c r="D1077" s="3" t="s">
        <v>9708</v>
      </c>
      <c r="E1077" s="3" t="s">
        <v>9709</v>
      </c>
      <c r="F1077" s="53">
        <v>91379.176999999996</v>
      </c>
      <c r="G1077" s="3" t="s">
        <v>62</v>
      </c>
      <c r="H1077" s="3" t="s">
        <v>63</v>
      </c>
    </row>
    <row r="1078" spans="1:8" ht="30" hidden="1" customHeight="1" x14ac:dyDescent="0.25">
      <c r="A1078" s="3">
        <v>860000656</v>
      </c>
      <c r="B1078" s="5" t="s">
        <v>11242</v>
      </c>
      <c r="C1078" s="5" t="s">
        <v>11242</v>
      </c>
      <c r="D1078" s="3" t="s">
        <v>11175</v>
      </c>
      <c r="E1078" s="3" t="s">
        <v>11176</v>
      </c>
      <c r="F1078" s="53">
        <v>91309.19</v>
      </c>
      <c r="G1078" s="3" t="s">
        <v>102</v>
      </c>
      <c r="H1078" s="3" t="s">
        <v>103</v>
      </c>
    </row>
    <row r="1079" spans="1:8" ht="30" hidden="1" customHeight="1" x14ac:dyDescent="0.25">
      <c r="A1079" s="3">
        <v>890206051</v>
      </c>
      <c r="B1079" s="5" t="s">
        <v>15541</v>
      </c>
      <c r="C1079" s="5" t="s">
        <v>15542</v>
      </c>
      <c r="D1079" s="5" t="s">
        <v>14809</v>
      </c>
      <c r="E1079" s="3" t="s">
        <v>15513</v>
      </c>
      <c r="F1079" s="53">
        <v>91123.375</v>
      </c>
      <c r="G1079" s="3" t="s">
        <v>687</v>
      </c>
      <c r="H1079" s="3" t="s">
        <v>59</v>
      </c>
    </row>
    <row r="1080" spans="1:8" ht="30" hidden="1" customHeight="1" x14ac:dyDescent="0.25">
      <c r="A1080" s="3">
        <v>860025639</v>
      </c>
      <c r="B1080" s="15" t="s">
        <v>8000</v>
      </c>
      <c r="C1080" s="3" t="s">
        <v>8001</v>
      </c>
      <c r="D1080" s="15" t="s">
        <v>7874</v>
      </c>
      <c r="E1080" s="3" t="s">
        <v>7874</v>
      </c>
      <c r="F1080" s="53">
        <v>91099.356</v>
      </c>
      <c r="G1080" s="3" t="s">
        <v>102</v>
      </c>
      <c r="H1080" s="3" t="s">
        <v>103</v>
      </c>
    </row>
    <row r="1081" spans="1:8" ht="30" hidden="1" customHeight="1" x14ac:dyDescent="0.25">
      <c r="A1081" s="3">
        <v>800099283</v>
      </c>
      <c r="B1081" s="5" t="s">
        <v>6188</v>
      </c>
      <c r="C1081" s="5" t="s">
        <v>6188</v>
      </c>
      <c r="D1081" s="3" t="s">
        <v>5462</v>
      </c>
      <c r="E1081" s="3" t="s">
        <v>6159</v>
      </c>
      <c r="F1081" s="53">
        <v>90837.486999999994</v>
      </c>
      <c r="G1081" s="3" t="s">
        <v>62</v>
      </c>
      <c r="H1081" s="3" t="s">
        <v>63</v>
      </c>
    </row>
    <row r="1082" spans="1:8" ht="30" hidden="1" customHeight="1" x14ac:dyDescent="0.25">
      <c r="A1082" s="3">
        <v>900191856</v>
      </c>
      <c r="B1082" s="3" t="s">
        <v>11243</v>
      </c>
      <c r="C1082" s="3" t="s">
        <v>11244</v>
      </c>
      <c r="D1082" s="3" t="s">
        <v>11175</v>
      </c>
      <c r="E1082" s="3" t="s">
        <v>11176</v>
      </c>
      <c r="F1082" s="53">
        <v>90549.212</v>
      </c>
      <c r="G1082" s="3" t="s">
        <v>102</v>
      </c>
      <c r="H1082" s="3" t="s">
        <v>103</v>
      </c>
    </row>
    <row r="1083" spans="1:8" ht="30" hidden="1" customHeight="1" x14ac:dyDescent="0.25">
      <c r="A1083" s="3">
        <v>860002153</v>
      </c>
      <c r="B1083" s="5" t="s">
        <v>14886</v>
      </c>
      <c r="C1083" s="5" t="s">
        <v>14887</v>
      </c>
      <c r="D1083" s="5" t="s">
        <v>14809</v>
      </c>
      <c r="E1083" s="3" t="s">
        <v>14888</v>
      </c>
      <c r="F1083" s="53">
        <v>90526</v>
      </c>
      <c r="G1083" s="3" t="s">
        <v>102</v>
      </c>
      <c r="H1083" s="3" t="s">
        <v>103</v>
      </c>
    </row>
    <row r="1084" spans="1:8" ht="30" hidden="1" customHeight="1" x14ac:dyDescent="0.25">
      <c r="A1084" s="3">
        <v>860008018</v>
      </c>
      <c r="B1084" s="5" t="s">
        <v>11245</v>
      </c>
      <c r="C1084" s="5" t="s">
        <v>11246</v>
      </c>
      <c r="D1084" s="3" t="s">
        <v>11175</v>
      </c>
      <c r="E1084" s="3" t="s">
        <v>11176</v>
      </c>
      <c r="F1084" s="53">
        <v>90154.942999999999</v>
      </c>
      <c r="G1084" s="3" t="s">
        <v>102</v>
      </c>
      <c r="H1084" s="3" t="s">
        <v>103</v>
      </c>
    </row>
    <row r="1085" spans="1:8" ht="30" hidden="1" customHeight="1" x14ac:dyDescent="0.25">
      <c r="A1085" s="3">
        <v>830123461</v>
      </c>
      <c r="B1085" s="5" t="s">
        <v>11028</v>
      </c>
      <c r="C1085" s="5" t="s">
        <v>11029</v>
      </c>
      <c r="D1085" s="20" t="s">
        <v>10847</v>
      </c>
      <c r="E1085" s="3" t="s">
        <v>11006</v>
      </c>
      <c r="F1085" s="53">
        <v>90017.994246999995</v>
      </c>
      <c r="G1085" s="3" t="s">
        <v>102</v>
      </c>
      <c r="H1085" s="3" t="s">
        <v>103</v>
      </c>
    </row>
    <row r="1086" spans="1:8" ht="30" hidden="1" customHeight="1" x14ac:dyDescent="0.25">
      <c r="A1086" s="3">
        <v>860525814</v>
      </c>
      <c r="B1086" s="3" t="s">
        <v>3721</v>
      </c>
      <c r="C1086" s="3" t="s">
        <v>3721</v>
      </c>
      <c r="D1086" s="3" t="s">
        <v>3700</v>
      </c>
      <c r="E1086" s="3" t="s">
        <v>3701</v>
      </c>
      <c r="F1086" s="53">
        <v>89909.148000000001</v>
      </c>
      <c r="G1086" s="3" t="s">
        <v>102</v>
      </c>
      <c r="H1086" s="3" t="s">
        <v>103</v>
      </c>
    </row>
    <row r="1087" spans="1:8" ht="30" hidden="1" customHeight="1" x14ac:dyDescent="0.25">
      <c r="A1087" s="3">
        <v>890921618</v>
      </c>
      <c r="B1087" s="3" t="s">
        <v>164</v>
      </c>
      <c r="C1087" s="3" t="s">
        <v>164</v>
      </c>
      <c r="D1087" s="5" t="s">
        <v>9</v>
      </c>
      <c r="E1087" s="3" t="s">
        <v>106</v>
      </c>
      <c r="F1087" s="53">
        <v>89896.369000000006</v>
      </c>
      <c r="G1087" s="3" t="s">
        <v>15</v>
      </c>
      <c r="H1087" s="3" t="s">
        <v>12</v>
      </c>
    </row>
    <row r="1088" spans="1:8" ht="30" hidden="1" customHeight="1" x14ac:dyDescent="0.25">
      <c r="A1088" s="3">
        <v>830129289</v>
      </c>
      <c r="B1088" s="5" t="s">
        <v>11247</v>
      </c>
      <c r="C1088" s="5" t="s">
        <v>11248</v>
      </c>
      <c r="D1088" s="3" t="s">
        <v>11175</v>
      </c>
      <c r="E1088" s="3" t="s">
        <v>11176</v>
      </c>
      <c r="F1088" s="53">
        <v>89841.914000000004</v>
      </c>
      <c r="G1088" s="3" t="s">
        <v>102</v>
      </c>
      <c r="H1088" s="3" t="s">
        <v>103</v>
      </c>
    </row>
    <row r="1089" spans="1:8" ht="30" hidden="1" customHeight="1" x14ac:dyDescent="0.25">
      <c r="A1089" s="3">
        <v>800071617</v>
      </c>
      <c r="B1089" s="3" t="s">
        <v>9049</v>
      </c>
      <c r="C1089" s="3" t="s">
        <v>9049</v>
      </c>
      <c r="D1089" s="3" t="s">
        <v>9020</v>
      </c>
      <c r="E1089" s="3" t="s">
        <v>9028</v>
      </c>
      <c r="F1089" s="53">
        <v>89745.582999999999</v>
      </c>
      <c r="G1089" s="3" t="s">
        <v>102</v>
      </c>
      <c r="H1089" s="3" t="s">
        <v>103</v>
      </c>
    </row>
    <row r="1090" spans="1:8" ht="30" hidden="1" customHeight="1" x14ac:dyDescent="0.25">
      <c r="A1090" s="3">
        <v>830083392</v>
      </c>
      <c r="B1090" s="3" t="s">
        <v>3722</v>
      </c>
      <c r="C1090" s="3" t="s">
        <v>3723</v>
      </c>
      <c r="D1090" s="3" t="s">
        <v>3700</v>
      </c>
      <c r="E1090" s="3" t="s">
        <v>3701</v>
      </c>
      <c r="F1090" s="53">
        <v>89711.16</v>
      </c>
      <c r="G1090" s="13" t="s">
        <v>2490</v>
      </c>
      <c r="H1090" s="3" t="s">
        <v>103</v>
      </c>
    </row>
    <row r="1091" spans="1:8" ht="30" hidden="1" customHeight="1" x14ac:dyDescent="0.25">
      <c r="A1091" s="3">
        <v>900012579</v>
      </c>
      <c r="B1091" s="3" t="s">
        <v>2456</v>
      </c>
      <c r="C1091" s="3" t="s">
        <v>2457</v>
      </c>
      <c r="D1091" s="3" t="s">
        <v>1779</v>
      </c>
      <c r="E1091" s="3" t="s">
        <v>2405</v>
      </c>
      <c r="F1091" s="53">
        <v>89510.815000000002</v>
      </c>
      <c r="G1091" s="3" t="s">
        <v>102</v>
      </c>
      <c r="H1091" s="3" t="s">
        <v>103</v>
      </c>
    </row>
    <row r="1092" spans="1:8" ht="30" hidden="1" customHeight="1" x14ac:dyDescent="0.25">
      <c r="A1092" s="3">
        <v>830011743</v>
      </c>
      <c r="B1092" s="3" t="s">
        <v>10214</v>
      </c>
      <c r="C1092" s="3" t="s">
        <v>10214</v>
      </c>
      <c r="D1092" s="3" t="s">
        <v>10126</v>
      </c>
      <c r="E1092" s="3" t="s">
        <v>10149</v>
      </c>
      <c r="F1092" s="53">
        <v>89465.358999999997</v>
      </c>
      <c r="G1092" s="3" t="s">
        <v>102</v>
      </c>
      <c r="H1092" s="3" t="s">
        <v>103</v>
      </c>
    </row>
    <row r="1093" spans="1:8" ht="30" hidden="1" customHeight="1" x14ac:dyDescent="0.25">
      <c r="A1093" s="3">
        <v>890926803</v>
      </c>
      <c r="B1093" s="3" t="s">
        <v>3936</v>
      </c>
      <c r="C1093" s="3" t="s">
        <v>3936</v>
      </c>
      <c r="D1093" s="3" t="s">
        <v>3700</v>
      </c>
      <c r="E1093" s="3" t="s">
        <v>3905</v>
      </c>
      <c r="F1093" s="53">
        <v>89428.247000000003</v>
      </c>
      <c r="G1093" s="3" t="s">
        <v>15</v>
      </c>
      <c r="H1093" s="3" t="s">
        <v>12</v>
      </c>
    </row>
    <row r="1094" spans="1:8" ht="30" hidden="1" customHeight="1" x14ac:dyDescent="0.25">
      <c r="A1094" s="3">
        <v>900229376</v>
      </c>
      <c r="B1094" s="3" t="s">
        <v>9050</v>
      </c>
      <c r="C1094" s="3" t="s">
        <v>9050</v>
      </c>
      <c r="D1094" s="3" t="s">
        <v>9020</v>
      </c>
      <c r="E1094" s="3" t="s">
        <v>9028</v>
      </c>
      <c r="F1094" s="53">
        <v>89385.384000000005</v>
      </c>
      <c r="G1094" s="3" t="s">
        <v>102</v>
      </c>
      <c r="H1094" s="3" t="s">
        <v>103</v>
      </c>
    </row>
    <row r="1095" spans="1:8" ht="30" hidden="1" customHeight="1" x14ac:dyDescent="0.25">
      <c r="A1095" s="3">
        <v>811025861</v>
      </c>
      <c r="B1095" s="5" t="s">
        <v>165</v>
      </c>
      <c r="C1095" s="5" t="s">
        <v>166</v>
      </c>
      <c r="D1095" s="5" t="s">
        <v>9</v>
      </c>
      <c r="E1095" s="3" t="s">
        <v>106</v>
      </c>
      <c r="F1095" s="53">
        <v>89377.550512999995</v>
      </c>
      <c r="G1095" s="3" t="s">
        <v>15</v>
      </c>
      <c r="H1095" s="3" t="s">
        <v>12</v>
      </c>
    </row>
    <row r="1096" spans="1:8" ht="30" hidden="1" customHeight="1" x14ac:dyDescent="0.25">
      <c r="A1096" s="3">
        <v>830060151</v>
      </c>
      <c r="B1096" s="5" t="s">
        <v>13796</v>
      </c>
      <c r="C1096" s="5" t="s">
        <v>13797</v>
      </c>
      <c r="D1096" s="5" t="s">
        <v>13758</v>
      </c>
      <c r="E1096" s="3" t="s">
        <v>13759</v>
      </c>
      <c r="F1096" s="53">
        <v>89375</v>
      </c>
      <c r="G1096" s="3" t="s">
        <v>102</v>
      </c>
      <c r="H1096" s="3" t="s">
        <v>103</v>
      </c>
    </row>
    <row r="1097" spans="1:8" ht="30" hidden="1" customHeight="1" x14ac:dyDescent="0.25">
      <c r="A1097" s="3">
        <v>800020220</v>
      </c>
      <c r="B1097" s="5" t="s">
        <v>2694</v>
      </c>
      <c r="C1097" s="5" t="s">
        <v>2695</v>
      </c>
      <c r="D1097" s="3" t="s">
        <v>2642</v>
      </c>
      <c r="E1097" s="3" t="s">
        <v>2678</v>
      </c>
      <c r="F1097" s="53">
        <v>89337.934999999998</v>
      </c>
      <c r="G1097" s="3" t="s">
        <v>102</v>
      </c>
      <c r="H1097" s="3" t="s">
        <v>103</v>
      </c>
    </row>
    <row r="1098" spans="1:8" ht="30" hidden="1" customHeight="1" x14ac:dyDescent="0.25">
      <c r="A1098" s="3">
        <v>860006271</v>
      </c>
      <c r="B1098" s="15" t="s">
        <v>5985</v>
      </c>
      <c r="C1098" s="3" t="s">
        <v>5986</v>
      </c>
      <c r="D1098" s="3" t="s">
        <v>5462</v>
      </c>
      <c r="E1098" s="3" t="s">
        <v>5931</v>
      </c>
      <c r="F1098" s="53">
        <v>89246.792000000001</v>
      </c>
      <c r="G1098" s="3" t="s">
        <v>102</v>
      </c>
      <c r="H1098" s="3" t="s">
        <v>103</v>
      </c>
    </row>
    <row r="1099" spans="1:8" ht="30" hidden="1" customHeight="1" x14ac:dyDescent="0.25">
      <c r="A1099" s="3">
        <v>890200162</v>
      </c>
      <c r="B1099" s="5" t="s">
        <v>11030</v>
      </c>
      <c r="C1099" s="5" t="s">
        <v>11031</v>
      </c>
      <c r="D1099" s="20" t="s">
        <v>10847</v>
      </c>
      <c r="E1099" s="3" t="s">
        <v>11006</v>
      </c>
      <c r="F1099" s="53">
        <v>89188.868203000005</v>
      </c>
      <c r="G1099" s="3" t="s">
        <v>224</v>
      </c>
      <c r="H1099" s="3" t="s">
        <v>59</v>
      </c>
    </row>
    <row r="1100" spans="1:8" ht="30" hidden="1" customHeight="1" x14ac:dyDescent="0.25">
      <c r="A1100" s="3">
        <v>800021137</v>
      </c>
      <c r="B1100" s="3" t="s">
        <v>23</v>
      </c>
      <c r="C1100" s="3" t="s">
        <v>23</v>
      </c>
      <c r="D1100" s="5" t="s">
        <v>9</v>
      </c>
      <c r="E1100" s="3" t="s">
        <v>10</v>
      </c>
      <c r="F1100" s="53">
        <v>89173.244000000006</v>
      </c>
      <c r="G1100" s="3" t="s">
        <v>15</v>
      </c>
      <c r="H1100" s="3" t="s">
        <v>12</v>
      </c>
    </row>
    <row r="1101" spans="1:8" ht="30" hidden="1" customHeight="1" x14ac:dyDescent="0.25">
      <c r="A1101" s="3">
        <v>900174089</v>
      </c>
      <c r="B1101" s="13" t="s">
        <v>12497</v>
      </c>
      <c r="C1101" s="13" t="s">
        <v>12497</v>
      </c>
      <c r="D1101" s="3" t="s">
        <v>11175</v>
      </c>
      <c r="E1101" s="3" t="s">
        <v>12467</v>
      </c>
      <c r="F1101" s="53">
        <v>89082.880000000005</v>
      </c>
      <c r="G1101" s="13" t="s">
        <v>102</v>
      </c>
      <c r="H1101" s="13" t="s">
        <v>103</v>
      </c>
    </row>
    <row r="1102" spans="1:8" ht="30" hidden="1" customHeight="1" x14ac:dyDescent="0.25">
      <c r="A1102" s="3">
        <v>805018495</v>
      </c>
      <c r="B1102" s="3" t="s">
        <v>726</v>
      </c>
      <c r="C1102" s="3" t="s">
        <v>727</v>
      </c>
      <c r="D1102" s="5" t="s">
        <v>9</v>
      </c>
      <c r="E1102" s="3" t="s">
        <v>714</v>
      </c>
      <c r="F1102" s="53">
        <v>89070.004000000001</v>
      </c>
      <c r="G1102" s="3" t="s">
        <v>728</v>
      </c>
      <c r="H1102" s="3" t="s">
        <v>63</v>
      </c>
    </row>
    <row r="1103" spans="1:8" ht="30" hidden="1" customHeight="1" x14ac:dyDescent="0.25">
      <c r="A1103" s="3">
        <v>890100372</v>
      </c>
      <c r="B1103" s="5" t="s">
        <v>2938</v>
      </c>
      <c r="C1103" s="5" t="s">
        <v>2939</v>
      </c>
      <c r="D1103" s="3" t="s">
        <v>2642</v>
      </c>
      <c r="E1103" s="3" t="s">
        <v>2912</v>
      </c>
      <c r="F1103" s="53">
        <v>88592</v>
      </c>
      <c r="G1103" s="3" t="s">
        <v>81</v>
      </c>
      <c r="H1103" s="3" t="s">
        <v>82</v>
      </c>
    </row>
    <row r="1104" spans="1:8" ht="30" hidden="1" customHeight="1" x14ac:dyDescent="0.25">
      <c r="A1104" s="3">
        <v>890700031</v>
      </c>
      <c r="B1104" s="3" t="s">
        <v>9519</v>
      </c>
      <c r="C1104" s="3" t="s">
        <v>9519</v>
      </c>
      <c r="D1104" s="3" t="s">
        <v>9020</v>
      </c>
      <c r="E1104" s="3" t="s">
        <v>9452</v>
      </c>
      <c r="F1104" s="53">
        <v>88542.235000000001</v>
      </c>
      <c r="G1104" s="3" t="s">
        <v>209</v>
      </c>
      <c r="H1104" s="3" t="s">
        <v>172</v>
      </c>
    </row>
    <row r="1105" spans="1:8" ht="30" hidden="1" customHeight="1" x14ac:dyDescent="0.25">
      <c r="A1105" s="3">
        <v>808002701</v>
      </c>
      <c r="B1105" s="3" t="s">
        <v>10215</v>
      </c>
      <c r="C1105" s="3" t="s">
        <v>10216</v>
      </c>
      <c r="D1105" s="3" t="s">
        <v>10126</v>
      </c>
      <c r="E1105" s="3" t="s">
        <v>10149</v>
      </c>
      <c r="F1105" s="53">
        <v>88507.172000000006</v>
      </c>
      <c r="G1105" s="3" t="s">
        <v>102</v>
      </c>
      <c r="H1105" s="3" t="s">
        <v>103</v>
      </c>
    </row>
    <row r="1106" spans="1:8" ht="30" hidden="1" customHeight="1" x14ac:dyDescent="0.25">
      <c r="A1106" s="3">
        <v>800080027</v>
      </c>
      <c r="B1106" s="3" t="s">
        <v>3937</v>
      </c>
      <c r="C1106" s="3" t="s">
        <v>3938</v>
      </c>
      <c r="D1106" s="3" t="s">
        <v>3700</v>
      </c>
      <c r="E1106" s="3" t="s">
        <v>3905</v>
      </c>
      <c r="F1106" s="53">
        <v>88441.047999999995</v>
      </c>
      <c r="G1106" s="3" t="s">
        <v>15</v>
      </c>
      <c r="H1106" s="3" t="s">
        <v>12</v>
      </c>
    </row>
    <row r="1107" spans="1:8" ht="30" hidden="1" customHeight="1" x14ac:dyDescent="0.25">
      <c r="A1107" s="3">
        <v>800231021</v>
      </c>
      <c r="B1107" s="5" t="s">
        <v>11249</v>
      </c>
      <c r="C1107" s="5" t="s">
        <v>11249</v>
      </c>
      <c r="D1107" s="3" t="s">
        <v>11175</v>
      </c>
      <c r="E1107" s="3" t="s">
        <v>11176</v>
      </c>
      <c r="F1107" s="53">
        <v>88236.755999999994</v>
      </c>
      <c r="G1107" s="3" t="s">
        <v>102</v>
      </c>
      <c r="H1107" s="3" t="s">
        <v>103</v>
      </c>
    </row>
    <row r="1108" spans="1:8" ht="30" hidden="1" customHeight="1" x14ac:dyDescent="0.25">
      <c r="A1108" s="3">
        <v>830045472</v>
      </c>
      <c r="B1108" s="5" t="s">
        <v>2624</v>
      </c>
      <c r="C1108" s="5" t="s">
        <v>2625</v>
      </c>
      <c r="D1108" s="3" t="s">
        <v>1779</v>
      </c>
      <c r="E1108" s="3" t="s">
        <v>2602</v>
      </c>
      <c r="F1108" s="53">
        <v>88232</v>
      </c>
      <c r="G1108" s="3" t="s">
        <v>102</v>
      </c>
      <c r="H1108" s="3" t="s">
        <v>103</v>
      </c>
    </row>
    <row r="1109" spans="1:8" ht="30" hidden="1" customHeight="1" x14ac:dyDescent="0.25">
      <c r="A1109" s="3">
        <v>890901352</v>
      </c>
      <c r="B1109" s="3" t="s">
        <v>5305</v>
      </c>
      <c r="C1109" s="3" t="s">
        <v>5305</v>
      </c>
      <c r="D1109" s="3" t="s">
        <v>4828</v>
      </c>
      <c r="E1109" s="3" t="s">
        <v>5290</v>
      </c>
      <c r="F1109" s="53">
        <v>88117.657000000007</v>
      </c>
      <c r="G1109" s="3" t="s">
        <v>15</v>
      </c>
      <c r="H1109" s="3" t="s">
        <v>12</v>
      </c>
    </row>
    <row r="1110" spans="1:8" ht="30" hidden="1" customHeight="1" x14ac:dyDescent="0.25">
      <c r="A1110" s="3">
        <v>899999084</v>
      </c>
      <c r="B1110" s="5" t="s">
        <v>3597</v>
      </c>
      <c r="C1110" s="5" t="s">
        <v>3597</v>
      </c>
      <c r="D1110" s="3" t="s">
        <v>3533</v>
      </c>
      <c r="E1110" s="3" t="s">
        <v>3592</v>
      </c>
      <c r="F1110" s="53">
        <v>87906.654999999999</v>
      </c>
      <c r="G1110" s="3" t="s">
        <v>102</v>
      </c>
      <c r="H1110" s="3" t="s">
        <v>103</v>
      </c>
    </row>
    <row r="1111" spans="1:8" ht="30" hidden="1" customHeight="1" x14ac:dyDescent="0.25">
      <c r="A1111" s="3">
        <v>800177962</v>
      </c>
      <c r="B1111" s="5" t="s">
        <v>14104</v>
      </c>
      <c r="C1111" s="5" t="s">
        <v>14105</v>
      </c>
      <c r="D1111" s="5" t="s">
        <v>13758</v>
      </c>
      <c r="E1111" s="3" t="s">
        <v>14090</v>
      </c>
      <c r="F1111" s="53">
        <v>87899.180145999999</v>
      </c>
      <c r="G1111" s="3" t="s">
        <v>102</v>
      </c>
      <c r="H1111" s="3" t="s">
        <v>103</v>
      </c>
    </row>
    <row r="1112" spans="1:8" ht="30" hidden="1" customHeight="1" x14ac:dyDescent="0.25">
      <c r="A1112" s="3">
        <v>800198591</v>
      </c>
      <c r="B1112" s="3" t="s">
        <v>13368</v>
      </c>
      <c r="C1112" s="5" t="s">
        <v>13369</v>
      </c>
      <c r="D1112" s="5" t="s">
        <v>12908</v>
      </c>
      <c r="E1112" s="3" t="s">
        <v>13330</v>
      </c>
      <c r="F1112" s="53">
        <v>87624</v>
      </c>
      <c r="G1112" s="3" t="s">
        <v>102</v>
      </c>
      <c r="H1112" s="3" t="s">
        <v>103</v>
      </c>
    </row>
    <row r="1113" spans="1:8" ht="30" hidden="1" customHeight="1" x14ac:dyDescent="0.25">
      <c r="A1113" s="3">
        <v>860529657</v>
      </c>
      <c r="B1113" s="3" t="s">
        <v>1920</v>
      </c>
      <c r="C1113" s="3" t="s">
        <v>1921</v>
      </c>
      <c r="D1113" s="3" t="s">
        <v>1779</v>
      </c>
      <c r="E1113" s="3" t="s">
        <v>1870</v>
      </c>
      <c r="F1113" s="53">
        <v>87425.899000000005</v>
      </c>
      <c r="G1113" s="3" t="s">
        <v>102</v>
      </c>
      <c r="H1113" s="3" t="s">
        <v>103</v>
      </c>
    </row>
    <row r="1114" spans="1:8" ht="30" hidden="1" customHeight="1" x14ac:dyDescent="0.25">
      <c r="A1114" s="3">
        <v>811010832</v>
      </c>
      <c r="B1114" s="3" t="s">
        <v>9520</v>
      </c>
      <c r="C1114" s="3" t="s">
        <v>9520</v>
      </c>
      <c r="D1114" s="3" t="s">
        <v>9020</v>
      </c>
      <c r="E1114" s="3" t="s">
        <v>9452</v>
      </c>
      <c r="F1114" s="53">
        <v>87388.457999999999</v>
      </c>
      <c r="G1114" s="3" t="s">
        <v>15</v>
      </c>
      <c r="H1114" s="3" t="s">
        <v>12</v>
      </c>
    </row>
    <row r="1115" spans="1:8" ht="30" hidden="1" customHeight="1" x14ac:dyDescent="0.25">
      <c r="A1115" s="3">
        <v>830054730</v>
      </c>
      <c r="B1115" s="5" t="s">
        <v>13370</v>
      </c>
      <c r="C1115" s="5" t="s">
        <v>13371</v>
      </c>
      <c r="D1115" s="5" t="s">
        <v>12908</v>
      </c>
      <c r="E1115" s="3" t="s">
        <v>13330</v>
      </c>
      <c r="F1115" s="53">
        <v>87232.032999999996</v>
      </c>
      <c r="G1115" s="3" t="s">
        <v>102</v>
      </c>
      <c r="H1115" s="3" t="s">
        <v>103</v>
      </c>
    </row>
    <row r="1116" spans="1:8" ht="30" hidden="1" customHeight="1" x14ac:dyDescent="0.25">
      <c r="A1116" s="3">
        <v>830052861</v>
      </c>
      <c r="B1116" s="3" t="s">
        <v>12498</v>
      </c>
      <c r="C1116" s="5" t="s">
        <v>12499</v>
      </c>
      <c r="D1116" s="3" t="s">
        <v>11175</v>
      </c>
      <c r="E1116" s="3" t="s">
        <v>12467</v>
      </c>
      <c r="F1116" s="53">
        <v>87072.067999999999</v>
      </c>
      <c r="G1116" s="3" t="s">
        <v>102</v>
      </c>
      <c r="H1116" s="3" t="s">
        <v>103</v>
      </c>
    </row>
    <row r="1117" spans="1:8" ht="30" hidden="1" customHeight="1" x14ac:dyDescent="0.25">
      <c r="A1117" s="3">
        <v>860013809</v>
      </c>
      <c r="B1117" s="5" t="s">
        <v>7543</v>
      </c>
      <c r="C1117" s="5" t="s">
        <v>7543</v>
      </c>
      <c r="D1117" s="5" t="s">
        <v>7447</v>
      </c>
      <c r="E1117" s="3" t="s">
        <v>7540</v>
      </c>
      <c r="F1117" s="53">
        <v>87000.847999999998</v>
      </c>
      <c r="G1117" s="3" t="s">
        <v>15</v>
      </c>
      <c r="H1117" s="3" t="s">
        <v>12</v>
      </c>
    </row>
    <row r="1118" spans="1:8" ht="30" hidden="1" customHeight="1" x14ac:dyDescent="0.25">
      <c r="A1118" s="3">
        <v>860006044</v>
      </c>
      <c r="B1118" s="5" t="s">
        <v>8002</v>
      </c>
      <c r="C1118" s="5" t="s">
        <v>8002</v>
      </c>
      <c r="D1118" s="15" t="s">
        <v>7874</v>
      </c>
      <c r="E1118" s="3" t="s">
        <v>7874</v>
      </c>
      <c r="F1118" s="53">
        <v>86781</v>
      </c>
      <c r="G1118" s="3" t="s">
        <v>3220</v>
      </c>
      <c r="H1118" s="3" t="s">
        <v>103</v>
      </c>
    </row>
    <row r="1119" spans="1:8" ht="30" hidden="1" customHeight="1" x14ac:dyDescent="0.25">
      <c r="A1119" s="3">
        <v>860001498</v>
      </c>
      <c r="B1119" s="3" t="s">
        <v>5306</v>
      </c>
      <c r="C1119" s="3" t="s">
        <v>5307</v>
      </c>
      <c r="D1119" s="3" t="s">
        <v>4828</v>
      </c>
      <c r="E1119" s="3" t="s">
        <v>5290</v>
      </c>
      <c r="F1119" s="53">
        <v>86771.915999999997</v>
      </c>
      <c r="G1119" s="3" t="s">
        <v>102</v>
      </c>
      <c r="H1119" s="3" t="s">
        <v>103</v>
      </c>
    </row>
    <row r="1120" spans="1:8" ht="30" hidden="1" customHeight="1" x14ac:dyDescent="0.25">
      <c r="A1120" s="3">
        <v>800150223</v>
      </c>
      <c r="B1120" s="11" t="s">
        <v>4282</v>
      </c>
      <c r="C1120" s="3" t="s">
        <v>4283</v>
      </c>
      <c r="D1120" s="3" t="s">
        <v>3700</v>
      </c>
      <c r="E1120" s="3" t="s">
        <v>4249</v>
      </c>
      <c r="F1120" s="53">
        <v>86504.638000000006</v>
      </c>
      <c r="G1120" s="3" t="s">
        <v>102</v>
      </c>
      <c r="H1120" s="3" t="s">
        <v>103</v>
      </c>
    </row>
    <row r="1121" spans="1:8" ht="30" hidden="1" customHeight="1" x14ac:dyDescent="0.25">
      <c r="A1121" s="3">
        <v>860350940</v>
      </c>
      <c r="B1121" s="5" t="s">
        <v>14189</v>
      </c>
      <c r="C1121" s="5" t="s">
        <v>14190</v>
      </c>
      <c r="D1121" s="5" t="s">
        <v>13758</v>
      </c>
      <c r="E1121" s="3" t="s">
        <v>14171</v>
      </c>
      <c r="F1121" s="53">
        <v>86391.482000000004</v>
      </c>
      <c r="G1121" s="3" t="s">
        <v>102</v>
      </c>
      <c r="H1121" s="3" t="s">
        <v>103</v>
      </c>
    </row>
    <row r="1122" spans="1:8" ht="30" hidden="1" customHeight="1" x14ac:dyDescent="0.25">
      <c r="A1122" s="3">
        <v>800237456</v>
      </c>
      <c r="B1122" s="5" t="s">
        <v>14958</v>
      </c>
      <c r="C1122" s="5" t="s">
        <v>14959</v>
      </c>
      <c r="D1122" s="5" t="s">
        <v>14809</v>
      </c>
      <c r="E1122" s="3" t="s">
        <v>14944</v>
      </c>
      <c r="F1122" s="53">
        <v>86341.713000000003</v>
      </c>
      <c r="G1122" s="3" t="s">
        <v>15</v>
      </c>
      <c r="H1122" s="3" t="s">
        <v>12</v>
      </c>
    </row>
    <row r="1123" spans="1:8" ht="30" hidden="1" customHeight="1" x14ac:dyDescent="0.25">
      <c r="A1123" s="3">
        <v>860020308</v>
      </c>
      <c r="B1123" s="3" t="s">
        <v>3407</v>
      </c>
      <c r="C1123" s="3" t="s">
        <v>3408</v>
      </c>
      <c r="D1123" s="3" t="s">
        <v>2642</v>
      </c>
      <c r="E1123" s="3" t="s">
        <v>3392</v>
      </c>
      <c r="F1123" s="53">
        <v>86143.410999999993</v>
      </c>
      <c r="G1123" s="3" t="s">
        <v>102</v>
      </c>
      <c r="H1123" s="3" t="s">
        <v>103</v>
      </c>
    </row>
    <row r="1124" spans="1:8" ht="30" hidden="1" customHeight="1" x14ac:dyDescent="0.25">
      <c r="A1124" s="3">
        <v>830043602</v>
      </c>
      <c r="B1124" s="15" t="s">
        <v>7892</v>
      </c>
      <c r="C1124" s="15" t="s">
        <v>7893</v>
      </c>
      <c r="D1124" s="15" t="s">
        <v>7874</v>
      </c>
      <c r="E1124" s="3" t="s">
        <v>7875</v>
      </c>
      <c r="F1124" s="53">
        <v>86000.099000000002</v>
      </c>
      <c r="G1124" s="3" t="s">
        <v>2921</v>
      </c>
      <c r="H1124" s="3" t="s">
        <v>103</v>
      </c>
    </row>
    <row r="1125" spans="1:8" ht="30" hidden="1" customHeight="1" x14ac:dyDescent="0.25">
      <c r="A1125" s="3">
        <v>830112317</v>
      </c>
      <c r="B1125" s="3" t="s">
        <v>167</v>
      </c>
      <c r="C1125" s="3" t="s">
        <v>168</v>
      </c>
      <c r="D1125" s="5" t="s">
        <v>9</v>
      </c>
      <c r="E1125" s="3" t="s">
        <v>106</v>
      </c>
      <c r="F1125" s="53">
        <v>85998.35</v>
      </c>
      <c r="G1125" s="3" t="s">
        <v>102</v>
      </c>
      <c r="H1125" s="3" t="s">
        <v>103</v>
      </c>
    </row>
    <row r="1126" spans="1:8" ht="30" hidden="1" customHeight="1" x14ac:dyDescent="0.25">
      <c r="A1126" s="3">
        <v>860079793</v>
      </c>
      <c r="B1126" s="5" t="s">
        <v>15473</v>
      </c>
      <c r="C1126" s="5" t="s">
        <v>15473</v>
      </c>
      <c r="D1126" s="5" t="s">
        <v>14809</v>
      </c>
      <c r="E1126" s="3" t="s">
        <v>15468</v>
      </c>
      <c r="F1126" s="53">
        <v>85757.510999999999</v>
      </c>
      <c r="G1126" s="3" t="s">
        <v>102</v>
      </c>
      <c r="H1126" s="3" t="s">
        <v>103</v>
      </c>
    </row>
    <row r="1127" spans="1:8" ht="30" hidden="1" customHeight="1" x14ac:dyDescent="0.25">
      <c r="A1127" s="3">
        <v>800067861</v>
      </c>
      <c r="B1127" s="3" t="s">
        <v>6766</v>
      </c>
      <c r="C1127" s="3" t="s">
        <v>6767</v>
      </c>
      <c r="D1127" s="5" t="s">
        <v>6633</v>
      </c>
      <c r="E1127" s="3" t="s">
        <v>6742</v>
      </c>
      <c r="F1127" s="53">
        <v>85482.986000000004</v>
      </c>
      <c r="G1127" s="3" t="s">
        <v>102</v>
      </c>
      <c r="H1127" s="3" t="s">
        <v>103</v>
      </c>
    </row>
    <row r="1128" spans="1:8" ht="30" hidden="1" customHeight="1" x14ac:dyDescent="0.25">
      <c r="A1128" s="3">
        <v>860002302</v>
      </c>
      <c r="B1128" s="3" t="s">
        <v>7401</v>
      </c>
      <c r="C1128" s="8" t="s">
        <v>7402</v>
      </c>
      <c r="D1128" s="3" t="s">
        <v>7193</v>
      </c>
      <c r="E1128" s="3" t="s">
        <v>7390</v>
      </c>
      <c r="F1128" s="53">
        <v>85382.951000000001</v>
      </c>
      <c r="G1128" s="3" t="s">
        <v>102</v>
      </c>
      <c r="H1128" s="3" t="s">
        <v>103</v>
      </c>
    </row>
    <row r="1129" spans="1:8" ht="30" hidden="1" customHeight="1" x14ac:dyDescent="0.25">
      <c r="A1129" s="3">
        <v>830022462</v>
      </c>
      <c r="B1129" s="3" t="s">
        <v>5531</v>
      </c>
      <c r="C1129" s="3" t="s">
        <v>5532</v>
      </c>
      <c r="D1129" s="3" t="s">
        <v>5462</v>
      </c>
      <c r="E1129" s="3" t="s">
        <v>5463</v>
      </c>
      <c r="F1129" s="53">
        <v>85257.531000000003</v>
      </c>
      <c r="G1129" s="3" t="s">
        <v>102</v>
      </c>
      <c r="H1129" s="3" t="s">
        <v>103</v>
      </c>
    </row>
    <row r="1130" spans="1:8" ht="30" hidden="1" customHeight="1" x14ac:dyDescent="0.25">
      <c r="A1130" s="3">
        <v>900226684</v>
      </c>
      <c r="B1130" s="3" t="s">
        <v>1808</v>
      </c>
      <c r="C1130" s="3" t="s">
        <v>1808</v>
      </c>
      <c r="D1130" s="3" t="s">
        <v>1779</v>
      </c>
      <c r="E1130" s="3" t="s">
        <v>1780</v>
      </c>
      <c r="F1130" s="53">
        <v>85205.104999999996</v>
      </c>
      <c r="G1130" s="3" t="s">
        <v>1178</v>
      </c>
      <c r="H1130" s="3" t="s">
        <v>1179</v>
      </c>
    </row>
    <row r="1131" spans="1:8" ht="30" hidden="1" customHeight="1" x14ac:dyDescent="0.25">
      <c r="A1131" s="3">
        <v>860513290</v>
      </c>
      <c r="B1131" s="3" t="s">
        <v>6768</v>
      </c>
      <c r="C1131" s="3" t="s">
        <v>6769</v>
      </c>
      <c r="D1131" s="5" t="s">
        <v>6633</v>
      </c>
      <c r="E1131" s="3" t="s">
        <v>6742</v>
      </c>
      <c r="F1131" s="53">
        <v>85055.423999999999</v>
      </c>
      <c r="G1131" s="3" t="s">
        <v>102</v>
      </c>
      <c r="H1131" s="3" t="s">
        <v>103</v>
      </c>
    </row>
    <row r="1132" spans="1:8" ht="30" hidden="1" customHeight="1" x14ac:dyDescent="0.25">
      <c r="A1132" s="3">
        <v>817000747</v>
      </c>
      <c r="B1132" s="3" t="s">
        <v>3409</v>
      </c>
      <c r="C1132" s="3" t="s">
        <v>3410</v>
      </c>
      <c r="D1132" s="3" t="s">
        <v>2642</v>
      </c>
      <c r="E1132" s="3" t="s">
        <v>3392</v>
      </c>
      <c r="F1132" s="53">
        <v>85027.721000000005</v>
      </c>
      <c r="G1132" s="3" t="s">
        <v>728</v>
      </c>
      <c r="H1132" s="3" t="s">
        <v>63</v>
      </c>
    </row>
    <row r="1133" spans="1:8" ht="30" hidden="1" customHeight="1" x14ac:dyDescent="0.25">
      <c r="A1133" s="3">
        <v>830139864</v>
      </c>
      <c r="B1133" s="5" t="s">
        <v>14106</v>
      </c>
      <c r="C1133" s="5" t="s">
        <v>14107</v>
      </c>
      <c r="D1133" s="5" t="s">
        <v>13758</v>
      </c>
      <c r="E1133" s="3" t="s">
        <v>14090</v>
      </c>
      <c r="F1133" s="53">
        <v>84976.810322999998</v>
      </c>
      <c r="G1133" s="3" t="s">
        <v>102</v>
      </c>
      <c r="H1133" s="3" t="s">
        <v>103</v>
      </c>
    </row>
    <row r="1134" spans="1:8" ht="30" hidden="1" customHeight="1" x14ac:dyDescent="0.25">
      <c r="A1134" s="3">
        <v>900042857</v>
      </c>
      <c r="B1134" s="3" t="s">
        <v>10933</v>
      </c>
      <c r="C1134" s="3" t="s">
        <v>10934</v>
      </c>
      <c r="D1134" s="20" t="s">
        <v>10847</v>
      </c>
      <c r="E1134" s="3" t="s">
        <v>10848</v>
      </c>
      <c r="F1134" s="53">
        <v>84947.151008999994</v>
      </c>
      <c r="G1134" s="3" t="s">
        <v>77</v>
      </c>
      <c r="H1134" s="3" t="s">
        <v>12</v>
      </c>
    </row>
    <row r="1135" spans="1:8" ht="30" hidden="1" customHeight="1" x14ac:dyDescent="0.25">
      <c r="A1135" s="3">
        <v>860035047</v>
      </c>
      <c r="B1135" s="3" t="s">
        <v>5533</v>
      </c>
      <c r="C1135" s="3" t="s">
        <v>5534</v>
      </c>
      <c r="D1135" s="3" t="s">
        <v>5462</v>
      </c>
      <c r="E1135" s="3" t="s">
        <v>5463</v>
      </c>
      <c r="F1135" s="53">
        <v>84804.553</v>
      </c>
      <c r="G1135" s="3" t="s">
        <v>15</v>
      </c>
      <c r="H1135" s="3" t="s">
        <v>12</v>
      </c>
    </row>
    <row r="1136" spans="1:8" ht="30" hidden="1" customHeight="1" x14ac:dyDescent="0.25">
      <c r="A1136" s="3">
        <v>890941252</v>
      </c>
      <c r="B1136" s="3" t="s">
        <v>2022</v>
      </c>
      <c r="C1136" s="3" t="s">
        <v>2022</v>
      </c>
      <c r="D1136" s="3" t="s">
        <v>1779</v>
      </c>
      <c r="E1136" s="3" t="s">
        <v>1969</v>
      </c>
      <c r="F1136" s="53">
        <v>84707.535999999993</v>
      </c>
      <c r="G1136" s="3" t="s">
        <v>15</v>
      </c>
      <c r="H1136" s="3" t="s">
        <v>12</v>
      </c>
    </row>
    <row r="1137" spans="1:8" ht="30" hidden="1" customHeight="1" x14ac:dyDescent="0.25">
      <c r="A1137" s="3">
        <v>800026404</v>
      </c>
      <c r="B1137" s="3" t="s">
        <v>9521</v>
      </c>
      <c r="C1137" s="3" t="s">
        <v>9522</v>
      </c>
      <c r="D1137" s="3" t="s">
        <v>9020</v>
      </c>
      <c r="E1137" s="3" t="s">
        <v>9452</v>
      </c>
      <c r="F1137" s="53">
        <v>84581.248000000007</v>
      </c>
      <c r="G1137" s="3" t="s">
        <v>102</v>
      </c>
      <c r="H1137" s="3" t="s">
        <v>103</v>
      </c>
    </row>
    <row r="1138" spans="1:8" ht="30" hidden="1" customHeight="1" x14ac:dyDescent="0.25">
      <c r="A1138" s="3">
        <v>830065842</v>
      </c>
      <c r="B1138" s="5" t="s">
        <v>15474</v>
      </c>
      <c r="C1138" s="5" t="s">
        <v>15474</v>
      </c>
      <c r="D1138" s="5" t="s">
        <v>14809</v>
      </c>
      <c r="E1138" s="3" t="s">
        <v>15468</v>
      </c>
      <c r="F1138" s="53">
        <v>84575.548999999999</v>
      </c>
      <c r="G1138" s="3" t="s">
        <v>102</v>
      </c>
      <c r="H1138" s="3" t="s">
        <v>103</v>
      </c>
    </row>
    <row r="1139" spans="1:8" ht="30" hidden="1" customHeight="1" x14ac:dyDescent="0.25">
      <c r="A1139" s="3">
        <v>900140469</v>
      </c>
      <c r="B1139" s="3" t="s">
        <v>2458</v>
      </c>
      <c r="C1139" s="3" t="s">
        <v>2459</v>
      </c>
      <c r="D1139" s="3" t="s">
        <v>1779</v>
      </c>
      <c r="E1139" s="3" t="s">
        <v>2405</v>
      </c>
      <c r="F1139" s="53">
        <v>84353.729000000007</v>
      </c>
      <c r="G1139" s="3" t="s">
        <v>102</v>
      </c>
      <c r="H1139" s="3" t="s">
        <v>103</v>
      </c>
    </row>
    <row r="1140" spans="1:8" ht="30" hidden="1" customHeight="1" x14ac:dyDescent="0.25">
      <c r="A1140" s="3">
        <v>811004805</v>
      </c>
      <c r="B1140" s="5" t="s">
        <v>6770</v>
      </c>
      <c r="C1140" s="5" t="s">
        <v>6770</v>
      </c>
      <c r="D1140" s="5" t="s">
        <v>6633</v>
      </c>
      <c r="E1140" s="3" t="s">
        <v>6742</v>
      </c>
      <c r="F1140" s="53">
        <v>84291.938999999998</v>
      </c>
      <c r="G1140" s="3" t="s">
        <v>15</v>
      </c>
      <c r="H1140" s="3" t="s">
        <v>2174</v>
      </c>
    </row>
    <row r="1141" spans="1:8" ht="30" hidden="1" customHeight="1" x14ac:dyDescent="0.25">
      <c r="A1141" s="3">
        <v>860501145</v>
      </c>
      <c r="B1141" s="3" t="s">
        <v>2862</v>
      </c>
      <c r="C1141" s="3" t="s">
        <v>2863</v>
      </c>
      <c r="D1141" s="3" t="s">
        <v>2642</v>
      </c>
      <c r="E1141" s="3" t="s">
        <v>2841</v>
      </c>
      <c r="F1141" s="53">
        <v>84222.019</v>
      </c>
      <c r="G1141" s="3" t="s">
        <v>102</v>
      </c>
      <c r="H1141" s="3" t="s">
        <v>103</v>
      </c>
    </row>
    <row r="1142" spans="1:8" ht="30" hidden="1" customHeight="1" x14ac:dyDescent="0.25">
      <c r="A1142" s="3">
        <v>890700148</v>
      </c>
      <c r="B1142" s="5" t="s">
        <v>16201</v>
      </c>
      <c r="C1142" s="5" t="s">
        <v>16202</v>
      </c>
      <c r="D1142" s="5" t="s">
        <v>16114</v>
      </c>
      <c r="E1142" s="3" t="s">
        <v>16164</v>
      </c>
      <c r="F1142" s="53">
        <v>84191.083133530003</v>
      </c>
      <c r="G1142" s="3" t="s">
        <v>209</v>
      </c>
      <c r="H1142" s="3" t="s">
        <v>172</v>
      </c>
    </row>
    <row r="1143" spans="1:8" ht="30" hidden="1" customHeight="1" x14ac:dyDescent="0.25">
      <c r="A1143" s="3">
        <v>830095563</v>
      </c>
      <c r="B1143" s="10" t="s">
        <v>1922</v>
      </c>
      <c r="C1143" s="10" t="s">
        <v>1922</v>
      </c>
      <c r="D1143" s="3" t="s">
        <v>1779</v>
      </c>
      <c r="E1143" s="3" t="s">
        <v>1870</v>
      </c>
      <c r="F1143" s="53">
        <v>84122.775999999998</v>
      </c>
      <c r="G1143" s="3" t="s">
        <v>102</v>
      </c>
      <c r="H1143" s="3" t="s">
        <v>103</v>
      </c>
    </row>
    <row r="1144" spans="1:8" ht="30" hidden="1" customHeight="1" x14ac:dyDescent="0.25">
      <c r="A1144" s="3">
        <v>890904138</v>
      </c>
      <c r="B1144" s="3" t="s">
        <v>5535</v>
      </c>
      <c r="C1144" s="3" t="s">
        <v>5535</v>
      </c>
      <c r="D1144" s="3" t="s">
        <v>5462</v>
      </c>
      <c r="E1144" s="3" t="s">
        <v>5463</v>
      </c>
      <c r="F1144" s="53">
        <v>84019.739000000001</v>
      </c>
      <c r="G1144" s="3" t="s">
        <v>15</v>
      </c>
      <c r="H1144" s="3" t="s">
        <v>12</v>
      </c>
    </row>
    <row r="1145" spans="1:8" ht="30" hidden="1" customHeight="1" x14ac:dyDescent="0.25">
      <c r="A1145" s="3">
        <v>900097459</v>
      </c>
      <c r="B1145" s="5" t="s">
        <v>12500</v>
      </c>
      <c r="C1145" s="5" t="s">
        <v>12501</v>
      </c>
      <c r="D1145" s="3" t="s">
        <v>11175</v>
      </c>
      <c r="E1145" s="3" t="s">
        <v>12467</v>
      </c>
      <c r="F1145" s="53">
        <v>83862.163</v>
      </c>
      <c r="G1145" s="3" t="s">
        <v>1087</v>
      </c>
      <c r="H1145" s="3" t="s">
        <v>103</v>
      </c>
    </row>
    <row r="1146" spans="1:8" ht="30" hidden="1" customHeight="1" x14ac:dyDescent="0.25">
      <c r="A1146" s="3">
        <v>890304099</v>
      </c>
      <c r="B1146" s="5" t="s">
        <v>14456</v>
      </c>
      <c r="C1146" s="5" t="s">
        <v>14457</v>
      </c>
      <c r="D1146" s="5" t="s">
        <v>14451</v>
      </c>
      <c r="E1146" s="3" t="s">
        <v>14452</v>
      </c>
      <c r="F1146" s="53">
        <v>83736.462</v>
      </c>
      <c r="G1146" s="3" t="s">
        <v>102</v>
      </c>
      <c r="H1146" s="3" t="s">
        <v>103</v>
      </c>
    </row>
    <row r="1147" spans="1:8" ht="30" hidden="1" customHeight="1" x14ac:dyDescent="0.25">
      <c r="A1147" s="3">
        <v>890101138</v>
      </c>
      <c r="B1147" s="3" t="s">
        <v>9051</v>
      </c>
      <c r="C1147" s="3" t="s">
        <v>9051</v>
      </c>
      <c r="D1147" s="3" t="s">
        <v>9020</v>
      </c>
      <c r="E1147" s="3" t="s">
        <v>9028</v>
      </c>
      <c r="F1147" s="53">
        <v>83708.08</v>
      </c>
      <c r="G1147" s="3" t="s">
        <v>102</v>
      </c>
      <c r="H1147" s="3" t="s">
        <v>103</v>
      </c>
    </row>
    <row r="1148" spans="1:8" ht="30" hidden="1" customHeight="1" x14ac:dyDescent="0.25">
      <c r="A1148" s="3">
        <v>890307885</v>
      </c>
      <c r="B1148" s="5" t="s">
        <v>6771</v>
      </c>
      <c r="C1148" s="5" t="s">
        <v>6772</v>
      </c>
      <c r="D1148" s="5" t="s">
        <v>6633</v>
      </c>
      <c r="E1148" s="3" t="s">
        <v>6742</v>
      </c>
      <c r="F1148" s="53">
        <v>83682.925000000003</v>
      </c>
      <c r="G1148" s="3" t="s">
        <v>728</v>
      </c>
      <c r="H1148" s="3" t="s">
        <v>63</v>
      </c>
    </row>
    <row r="1149" spans="1:8" ht="30" hidden="1" customHeight="1" x14ac:dyDescent="0.25">
      <c r="A1149" s="3">
        <v>890916575</v>
      </c>
      <c r="B1149" s="3" t="s">
        <v>3598</v>
      </c>
      <c r="C1149" s="3" t="s">
        <v>3599</v>
      </c>
      <c r="D1149" s="3" t="s">
        <v>3533</v>
      </c>
      <c r="E1149" s="3" t="s">
        <v>3592</v>
      </c>
      <c r="F1149" s="53">
        <v>83610.308000000005</v>
      </c>
      <c r="G1149" s="3" t="s">
        <v>15</v>
      </c>
      <c r="H1149" s="3" t="s">
        <v>12</v>
      </c>
    </row>
    <row r="1150" spans="1:8" ht="30" hidden="1" customHeight="1" x14ac:dyDescent="0.25">
      <c r="A1150" s="3">
        <v>860509265</v>
      </c>
      <c r="B1150" s="3" t="s">
        <v>5308</v>
      </c>
      <c r="C1150" s="3" t="s">
        <v>5309</v>
      </c>
      <c r="D1150" s="3" t="s">
        <v>4828</v>
      </c>
      <c r="E1150" s="3" t="s">
        <v>5290</v>
      </c>
      <c r="F1150" s="53">
        <v>83496.035000000003</v>
      </c>
      <c r="G1150" s="3" t="s">
        <v>102</v>
      </c>
      <c r="H1150" s="3" t="s">
        <v>103</v>
      </c>
    </row>
    <row r="1151" spans="1:8" ht="30" hidden="1" customHeight="1" x14ac:dyDescent="0.25">
      <c r="A1151" s="3">
        <v>802009663</v>
      </c>
      <c r="B1151" s="5" t="s">
        <v>6773</v>
      </c>
      <c r="C1151" s="5" t="s">
        <v>6773</v>
      </c>
      <c r="D1151" s="5" t="s">
        <v>6633</v>
      </c>
      <c r="E1151" s="3" t="s">
        <v>6742</v>
      </c>
      <c r="F1151" s="53">
        <v>83384.570000000007</v>
      </c>
      <c r="G1151" s="3" t="s">
        <v>81</v>
      </c>
      <c r="H1151" s="3" t="s">
        <v>3635</v>
      </c>
    </row>
    <row r="1152" spans="1:8" ht="30" hidden="1" customHeight="1" x14ac:dyDescent="0.25">
      <c r="A1152" s="3">
        <v>890937070</v>
      </c>
      <c r="B1152" s="5" t="s">
        <v>15543</v>
      </c>
      <c r="C1152" s="5" t="s">
        <v>15543</v>
      </c>
      <c r="D1152" s="5" t="s">
        <v>14809</v>
      </c>
      <c r="E1152" s="3" t="s">
        <v>15513</v>
      </c>
      <c r="F1152" s="53">
        <v>83331.270999999993</v>
      </c>
      <c r="G1152" s="3" t="s">
        <v>15</v>
      </c>
      <c r="H1152" s="3" t="s">
        <v>12</v>
      </c>
    </row>
    <row r="1153" spans="1:8" ht="30" hidden="1" customHeight="1" x14ac:dyDescent="0.25">
      <c r="A1153" s="3">
        <v>800127132</v>
      </c>
      <c r="B1153" s="3" t="s">
        <v>8003</v>
      </c>
      <c r="C1153" s="3" t="s">
        <v>8004</v>
      </c>
      <c r="D1153" s="15" t="s">
        <v>7874</v>
      </c>
      <c r="E1153" s="3" t="s">
        <v>7874</v>
      </c>
      <c r="F1153" s="53">
        <v>83282.426000000007</v>
      </c>
      <c r="G1153" s="3" t="s">
        <v>102</v>
      </c>
      <c r="H1153" s="3" t="s">
        <v>103</v>
      </c>
    </row>
    <row r="1154" spans="1:8" ht="30" hidden="1" customHeight="1" x14ac:dyDescent="0.25">
      <c r="A1154" s="3">
        <v>811018771</v>
      </c>
      <c r="B1154" s="3" t="s">
        <v>4284</v>
      </c>
      <c r="C1154" s="3" t="s">
        <v>4285</v>
      </c>
      <c r="D1154" s="3" t="s">
        <v>3700</v>
      </c>
      <c r="E1154" s="3" t="s">
        <v>4249</v>
      </c>
      <c r="F1154" s="53">
        <v>83234</v>
      </c>
      <c r="G1154" s="3" t="s">
        <v>15</v>
      </c>
      <c r="H1154" s="3" t="s">
        <v>12</v>
      </c>
    </row>
    <row r="1155" spans="1:8" ht="30" hidden="1" customHeight="1" x14ac:dyDescent="0.25">
      <c r="A1155" s="3">
        <v>805031788</v>
      </c>
      <c r="B1155" s="3" t="s">
        <v>5536</v>
      </c>
      <c r="C1155" s="3" t="s">
        <v>5536</v>
      </c>
      <c r="D1155" s="3" t="s">
        <v>5462</v>
      </c>
      <c r="E1155" s="3" t="s">
        <v>5463</v>
      </c>
      <c r="F1155" s="53">
        <v>83180.702000000005</v>
      </c>
      <c r="G1155" s="3" t="s">
        <v>243</v>
      </c>
      <c r="H1155" s="3" t="s">
        <v>63</v>
      </c>
    </row>
    <row r="1156" spans="1:8" ht="30" hidden="1" customHeight="1" x14ac:dyDescent="0.25">
      <c r="A1156" s="3">
        <v>900216225</v>
      </c>
      <c r="B1156" s="3" t="s">
        <v>7467</v>
      </c>
      <c r="C1156" s="3" t="s">
        <v>7467</v>
      </c>
      <c r="D1156" s="5" t="s">
        <v>7447</v>
      </c>
      <c r="E1156" s="3" t="s">
        <v>7450</v>
      </c>
      <c r="F1156" s="53">
        <v>83048.858999999997</v>
      </c>
      <c r="G1156" s="3" t="s">
        <v>102</v>
      </c>
      <c r="H1156" s="3" t="s">
        <v>103</v>
      </c>
    </row>
    <row r="1157" spans="1:8" ht="30" hidden="1" customHeight="1" x14ac:dyDescent="0.25">
      <c r="A1157" s="3">
        <v>890922113</v>
      </c>
      <c r="B1157" s="5" t="s">
        <v>6189</v>
      </c>
      <c r="C1157" s="5" t="s">
        <v>6189</v>
      </c>
      <c r="D1157" s="3" t="s">
        <v>5462</v>
      </c>
      <c r="E1157" s="3" t="s">
        <v>6159</v>
      </c>
      <c r="F1157" s="53">
        <v>82940.184999999998</v>
      </c>
      <c r="G1157" s="3" t="s">
        <v>15</v>
      </c>
      <c r="H1157" s="3" t="s">
        <v>12</v>
      </c>
    </row>
    <row r="1158" spans="1:8" ht="30" hidden="1" customHeight="1" x14ac:dyDescent="0.25">
      <c r="A1158" s="3">
        <v>890112475</v>
      </c>
      <c r="B1158" s="5" t="s">
        <v>7544</v>
      </c>
      <c r="C1158" s="5" t="s">
        <v>7544</v>
      </c>
      <c r="D1158" s="5" t="s">
        <v>7447</v>
      </c>
      <c r="E1158" s="3" t="s">
        <v>7540</v>
      </c>
      <c r="F1158" s="53">
        <v>82859.156000000003</v>
      </c>
      <c r="G1158" s="3" t="s">
        <v>81</v>
      </c>
      <c r="H1158" s="3" t="s">
        <v>82</v>
      </c>
    </row>
    <row r="1159" spans="1:8" ht="30" hidden="1" customHeight="1" x14ac:dyDescent="0.25">
      <c r="A1159" s="3">
        <v>800228026</v>
      </c>
      <c r="B1159" s="5" t="s">
        <v>14960</v>
      </c>
      <c r="C1159" s="5" t="s">
        <v>14960</v>
      </c>
      <c r="D1159" s="5" t="s">
        <v>14809</v>
      </c>
      <c r="E1159" s="3" t="s">
        <v>14944</v>
      </c>
      <c r="F1159" s="53">
        <v>82636.035999999993</v>
      </c>
      <c r="G1159" s="3" t="s">
        <v>102</v>
      </c>
      <c r="H1159" s="3" t="s">
        <v>103</v>
      </c>
    </row>
    <row r="1160" spans="1:8" ht="30" hidden="1" customHeight="1" x14ac:dyDescent="0.25">
      <c r="A1160" s="3">
        <v>800042119</v>
      </c>
      <c r="B1160" s="3" t="s">
        <v>11811</v>
      </c>
      <c r="C1160" s="3" t="s">
        <v>228</v>
      </c>
      <c r="D1160" s="3" t="s">
        <v>11175</v>
      </c>
      <c r="E1160" s="3" t="s">
        <v>11763</v>
      </c>
      <c r="F1160" s="53">
        <v>82583.804999999993</v>
      </c>
      <c r="G1160" s="3" t="s">
        <v>102</v>
      </c>
      <c r="H1160" s="3" t="s">
        <v>103</v>
      </c>
    </row>
    <row r="1161" spans="1:8" ht="30" hidden="1" customHeight="1" x14ac:dyDescent="0.25">
      <c r="A1161" s="3">
        <v>800106404</v>
      </c>
      <c r="B1161" s="3" t="s">
        <v>15544</v>
      </c>
      <c r="C1161" s="3" t="s">
        <v>15544</v>
      </c>
      <c r="D1161" s="5" t="s">
        <v>14809</v>
      </c>
      <c r="E1161" s="3" t="s">
        <v>15513</v>
      </c>
      <c r="F1161" s="53">
        <v>82560.111000000004</v>
      </c>
      <c r="G1161" s="3" t="s">
        <v>62</v>
      </c>
      <c r="H1161" s="3" t="s">
        <v>63</v>
      </c>
    </row>
    <row r="1162" spans="1:8" ht="30" hidden="1" customHeight="1" x14ac:dyDescent="0.25">
      <c r="A1162" s="3">
        <v>890301291</v>
      </c>
      <c r="B1162" s="15" t="s">
        <v>5987</v>
      </c>
      <c r="C1162" s="15" t="s">
        <v>5987</v>
      </c>
      <c r="D1162" s="3" t="s">
        <v>5462</v>
      </c>
      <c r="E1162" s="3" t="s">
        <v>5931</v>
      </c>
      <c r="F1162" s="53">
        <v>82445.39</v>
      </c>
      <c r="G1162" s="3" t="s">
        <v>102</v>
      </c>
      <c r="H1162" s="3" t="s">
        <v>103</v>
      </c>
    </row>
    <row r="1163" spans="1:8" ht="30" hidden="1" customHeight="1" x14ac:dyDescent="0.25">
      <c r="A1163" s="3">
        <v>800057402</v>
      </c>
      <c r="B1163" s="5" t="s">
        <v>11250</v>
      </c>
      <c r="C1163" s="5" t="s">
        <v>11251</v>
      </c>
      <c r="D1163" s="3" t="s">
        <v>11175</v>
      </c>
      <c r="E1163" s="3" t="s">
        <v>11176</v>
      </c>
      <c r="F1163" s="53">
        <v>82162.089000000007</v>
      </c>
      <c r="G1163" s="3" t="s">
        <v>102</v>
      </c>
      <c r="H1163" s="3" t="s">
        <v>103</v>
      </c>
    </row>
    <row r="1164" spans="1:8" ht="30" hidden="1" customHeight="1" x14ac:dyDescent="0.25">
      <c r="A1164" s="3">
        <v>800233881</v>
      </c>
      <c r="B1164" s="5" t="s">
        <v>11252</v>
      </c>
      <c r="C1164" s="5" t="s">
        <v>11253</v>
      </c>
      <c r="D1164" s="3" t="s">
        <v>11175</v>
      </c>
      <c r="E1164" s="3" t="s">
        <v>11176</v>
      </c>
      <c r="F1164" s="53">
        <v>82033.694000000003</v>
      </c>
      <c r="G1164" s="3" t="s">
        <v>15</v>
      </c>
      <c r="H1164" s="3" t="s">
        <v>12</v>
      </c>
    </row>
    <row r="1165" spans="1:8" ht="30" hidden="1" customHeight="1" x14ac:dyDescent="0.25">
      <c r="A1165" s="3">
        <v>890803029</v>
      </c>
      <c r="B1165" s="3" t="s">
        <v>8005</v>
      </c>
      <c r="C1165" s="3" t="s">
        <v>8005</v>
      </c>
      <c r="D1165" s="15" t="s">
        <v>7874</v>
      </c>
      <c r="E1165" s="3" t="s">
        <v>7874</v>
      </c>
      <c r="F1165" s="53">
        <v>81896.722999999998</v>
      </c>
      <c r="G1165" s="3" t="s">
        <v>102</v>
      </c>
      <c r="H1165" s="3" t="s">
        <v>103</v>
      </c>
    </row>
    <row r="1166" spans="1:8" ht="30" hidden="1" customHeight="1" x14ac:dyDescent="0.25">
      <c r="A1166" s="3">
        <v>890900652</v>
      </c>
      <c r="B1166" s="3" t="s">
        <v>5537</v>
      </c>
      <c r="C1166" s="3" t="s">
        <v>5538</v>
      </c>
      <c r="D1166" s="3" t="s">
        <v>5462</v>
      </c>
      <c r="E1166" s="3" t="s">
        <v>5463</v>
      </c>
      <c r="F1166" s="53">
        <v>81824.827999999994</v>
      </c>
      <c r="G1166" s="3" t="s">
        <v>25</v>
      </c>
      <c r="H1166" s="3" t="s">
        <v>12</v>
      </c>
    </row>
    <row r="1167" spans="1:8" ht="30" hidden="1" customHeight="1" x14ac:dyDescent="0.25">
      <c r="A1167" s="3">
        <v>890900098</v>
      </c>
      <c r="B1167" s="3" t="s">
        <v>7894</v>
      </c>
      <c r="C1167" s="3" t="s">
        <v>7894</v>
      </c>
      <c r="D1167" s="15" t="s">
        <v>7874</v>
      </c>
      <c r="E1167" s="3" t="s">
        <v>7875</v>
      </c>
      <c r="F1167" s="53">
        <v>81728.258000000002</v>
      </c>
      <c r="G1167" s="3" t="s">
        <v>15</v>
      </c>
      <c r="H1167" s="3" t="s">
        <v>12</v>
      </c>
    </row>
    <row r="1168" spans="1:8" ht="30" hidden="1" customHeight="1" x14ac:dyDescent="0.25">
      <c r="A1168" s="3">
        <v>832005617</v>
      </c>
      <c r="B1168" s="3" t="s">
        <v>10217</v>
      </c>
      <c r="C1168" s="3" t="s">
        <v>10218</v>
      </c>
      <c r="D1168" s="3" t="s">
        <v>10126</v>
      </c>
      <c r="E1168" s="3" t="s">
        <v>10149</v>
      </c>
      <c r="F1168" s="53">
        <v>81642.614000000001</v>
      </c>
      <c r="G1168" s="3" t="s">
        <v>102</v>
      </c>
      <c r="H1168" s="3" t="s">
        <v>103</v>
      </c>
    </row>
    <row r="1169" spans="1:8" ht="30" hidden="1" customHeight="1" x14ac:dyDescent="0.25">
      <c r="A1169" s="3">
        <v>890922586</v>
      </c>
      <c r="B1169" s="5" t="s">
        <v>6774</v>
      </c>
      <c r="C1169" s="5" t="s">
        <v>6775</v>
      </c>
      <c r="D1169" s="5" t="s">
        <v>6633</v>
      </c>
      <c r="E1169" s="3" t="s">
        <v>6742</v>
      </c>
      <c r="F1169" s="53">
        <v>81511.213000000003</v>
      </c>
      <c r="G1169" s="3" t="s">
        <v>230</v>
      </c>
      <c r="H1169" s="3" t="s">
        <v>12</v>
      </c>
    </row>
    <row r="1170" spans="1:8" ht="30" hidden="1" customHeight="1" x14ac:dyDescent="0.25">
      <c r="A1170" s="3">
        <v>806008335</v>
      </c>
      <c r="B1170" s="3" t="s">
        <v>2023</v>
      </c>
      <c r="C1170" s="3" t="s">
        <v>2023</v>
      </c>
      <c r="D1170" s="3" t="s">
        <v>1779</v>
      </c>
      <c r="E1170" s="3" t="s">
        <v>1969</v>
      </c>
      <c r="F1170" s="53">
        <v>81184.960999999996</v>
      </c>
      <c r="G1170" s="3" t="s">
        <v>1772</v>
      </c>
      <c r="H1170" s="3" t="s">
        <v>1632</v>
      </c>
    </row>
    <row r="1171" spans="1:8" ht="30" hidden="1" customHeight="1" x14ac:dyDescent="0.25">
      <c r="A1171" s="3">
        <v>800161633</v>
      </c>
      <c r="B1171" s="5" t="s">
        <v>11812</v>
      </c>
      <c r="C1171" s="5" t="s">
        <v>11813</v>
      </c>
      <c r="D1171" s="3" t="s">
        <v>11175</v>
      </c>
      <c r="E1171" s="3" t="s">
        <v>11763</v>
      </c>
      <c r="F1171" s="53">
        <v>81096.771999999997</v>
      </c>
      <c r="G1171" s="3" t="s">
        <v>214</v>
      </c>
      <c r="H1171" s="3" t="s">
        <v>111</v>
      </c>
    </row>
    <row r="1172" spans="1:8" ht="30" hidden="1" customHeight="1" x14ac:dyDescent="0.25">
      <c r="A1172" s="3">
        <v>830045768</v>
      </c>
      <c r="B1172" s="3" t="s">
        <v>1194</v>
      </c>
      <c r="C1172" s="3" t="s">
        <v>1195</v>
      </c>
      <c r="D1172" s="5" t="s">
        <v>9</v>
      </c>
      <c r="E1172" s="3" t="s">
        <v>1177</v>
      </c>
      <c r="F1172" s="53">
        <v>81009.267000000007</v>
      </c>
      <c r="G1172" s="3" t="s">
        <v>102</v>
      </c>
      <c r="H1172" s="3" t="s">
        <v>103</v>
      </c>
    </row>
    <row r="1173" spans="1:8" ht="30" hidden="1" customHeight="1" x14ac:dyDescent="0.25">
      <c r="A1173" s="3">
        <v>860025285</v>
      </c>
      <c r="B1173" s="5" t="s">
        <v>13067</v>
      </c>
      <c r="C1173" s="5" t="s">
        <v>13067</v>
      </c>
      <c r="D1173" s="5" t="s">
        <v>12908</v>
      </c>
      <c r="E1173" s="3" t="s">
        <v>13031</v>
      </c>
      <c r="F1173" s="53">
        <v>80869.490999999995</v>
      </c>
      <c r="G1173" s="3" t="s">
        <v>102</v>
      </c>
      <c r="H1173" s="3" t="s">
        <v>103</v>
      </c>
    </row>
    <row r="1174" spans="1:8" ht="30" hidden="1" customHeight="1" x14ac:dyDescent="0.25">
      <c r="A1174" s="3">
        <v>890100248</v>
      </c>
      <c r="B1174" s="5" t="s">
        <v>11254</v>
      </c>
      <c r="C1174" s="5" t="s">
        <v>11254</v>
      </c>
      <c r="D1174" s="3" t="s">
        <v>11175</v>
      </c>
      <c r="E1174" s="3" t="s">
        <v>11176</v>
      </c>
      <c r="F1174" s="53">
        <v>80726.342999999993</v>
      </c>
      <c r="G1174" s="3" t="s">
        <v>81</v>
      </c>
      <c r="H1174" s="3" t="s">
        <v>82</v>
      </c>
    </row>
    <row r="1175" spans="1:8" ht="30" hidden="1" customHeight="1" x14ac:dyDescent="0.25">
      <c r="A1175" s="3">
        <v>890105927</v>
      </c>
      <c r="B1175" s="15" t="s">
        <v>5988</v>
      </c>
      <c r="C1175" s="15" t="s">
        <v>5988</v>
      </c>
      <c r="D1175" s="3" t="s">
        <v>5462</v>
      </c>
      <c r="E1175" s="3" t="s">
        <v>5931</v>
      </c>
      <c r="F1175" s="53">
        <v>80328.856</v>
      </c>
      <c r="G1175" s="3" t="s">
        <v>81</v>
      </c>
      <c r="H1175" s="3" t="s">
        <v>82</v>
      </c>
    </row>
    <row r="1176" spans="1:8" ht="30" hidden="1" customHeight="1" x14ac:dyDescent="0.25">
      <c r="A1176" s="3">
        <v>830119346</v>
      </c>
      <c r="B1176" s="5" t="s">
        <v>13068</v>
      </c>
      <c r="C1176" s="5" t="s">
        <v>13068</v>
      </c>
      <c r="D1176" s="5" t="s">
        <v>12908</v>
      </c>
      <c r="E1176" s="3" t="s">
        <v>13031</v>
      </c>
      <c r="F1176" s="53">
        <v>80314.070000000007</v>
      </c>
      <c r="G1176" s="3" t="s">
        <v>102</v>
      </c>
      <c r="H1176" s="3" t="s">
        <v>103</v>
      </c>
    </row>
    <row r="1177" spans="1:8" ht="30" hidden="1" customHeight="1" x14ac:dyDescent="0.25">
      <c r="A1177" s="3">
        <v>800029569</v>
      </c>
      <c r="B1177" s="3" t="s">
        <v>9523</v>
      </c>
      <c r="C1177" s="3" t="s">
        <v>9523</v>
      </c>
      <c r="D1177" s="3" t="s">
        <v>9020</v>
      </c>
      <c r="E1177" s="3" t="s">
        <v>9452</v>
      </c>
      <c r="F1177" s="53">
        <v>80232.591</v>
      </c>
      <c r="G1177" s="3" t="s">
        <v>1202</v>
      </c>
      <c r="H1177" s="3" t="s">
        <v>63</v>
      </c>
    </row>
    <row r="1178" spans="1:8" ht="30" hidden="1" customHeight="1" x14ac:dyDescent="0.25">
      <c r="A1178" s="3">
        <v>800029569</v>
      </c>
      <c r="B1178" s="3" t="s">
        <v>9524</v>
      </c>
      <c r="C1178" s="3" t="s">
        <v>9524</v>
      </c>
      <c r="D1178" s="3" t="s">
        <v>9020</v>
      </c>
      <c r="E1178" s="3" t="s">
        <v>9452</v>
      </c>
      <c r="F1178" s="53">
        <v>80232.591</v>
      </c>
      <c r="G1178" s="3" t="s">
        <v>62</v>
      </c>
      <c r="H1178" s="3" t="s">
        <v>63</v>
      </c>
    </row>
    <row r="1179" spans="1:8" ht="30" hidden="1" customHeight="1" x14ac:dyDescent="0.25">
      <c r="A1179" s="3">
        <v>890104687</v>
      </c>
      <c r="B1179" s="3" t="s">
        <v>4958</v>
      </c>
      <c r="C1179" s="3" t="s">
        <v>4959</v>
      </c>
      <c r="D1179" s="3" t="s">
        <v>4828</v>
      </c>
      <c r="E1179" s="3" t="s">
        <v>4926</v>
      </c>
      <c r="F1179" s="53">
        <v>80160.638000000006</v>
      </c>
      <c r="G1179" s="3" t="s">
        <v>2705</v>
      </c>
      <c r="H1179" s="3" t="s">
        <v>82</v>
      </c>
    </row>
    <row r="1180" spans="1:8" ht="30" hidden="1" customHeight="1" x14ac:dyDescent="0.25">
      <c r="A1180" s="3">
        <v>844004576</v>
      </c>
      <c r="B1180" s="5" t="s">
        <v>10935</v>
      </c>
      <c r="C1180" s="5" t="s">
        <v>10936</v>
      </c>
      <c r="D1180" s="20" t="s">
        <v>10847</v>
      </c>
      <c r="E1180" s="3" t="s">
        <v>10848</v>
      </c>
      <c r="F1180" s="53">
        <v>80070.322704999999</v>
      </c>
      <c r="G1180" s="3" t="s">
        <v>2452</v>
      </c>
      <c r="H1180" s="3" t="s">
        <v>1289</v>
      </c>
    </row>
    <row r="1181" spans="1:8" ht="30" hidden="1" customHeight="1" x14ac:dyDescent="0.25">
      <c r="A1181" s="3">
        <v>890403068</v>
      </c>
      <c r="B1181" s="3" t="s">
        <v>9525</v>
      </c>
      <c r="C1181" s="3" t="s">
        <v>9526</v>
      </c>
      <c r="D1181" s="3" t="s">
        <v>9020</v>
      </c>
      <c r="E1181" s="3" t="s">
        <v>9452</v>
      </c>
      <c r="F1181" s="53">
        <v>80024.929999999993</v>
      </c>
      <c r="G1181" s="3" t="s">
        <v>1631</v>
      </c>
      <c r="H1181" s="3" t="s">
        <v>1632</v>
      </c>
    </row>
    <row r="1182" spans="1:8" ht="30" hidden="1" customHeight="1" x14ac:dyDescent="0.25">
      <c r="A1182" s="3">
        <v>800229393</v>
      </c>
      <c r="B1182" s="5" t="s">
        <v>13069</v>
      </c>
      <c r="C1182" s="5" t="s">
        <v>13070</v>
      </c>
      <c r="D1182" s="5" t="s">
        <v>12908</v>
      </c>
      <c r="E1182" s="5" t="s">
        <v>13031</v>
      </c>
      <c r="F1182" s="53">
        <v>79720.163</v>
      </c>
      <c r="G1182" s="3" t="s">
        <v>81</v>
      </c>
      <c r="H1182" s="3" t="s">
        <v>82</v>
      </c>
    </row>
    <row r="1183" spans="1:8" ht="30" hidden="1" customHeight="1" x14ac:dyDescent="0.25">
      <c r="A1183" s="3">
        <v>830060438</v>
      </c>
      <c r="B1183" s="5" t="s">
        <v>13798</v>
      </c>
      <c r="C1183" s="5" t="s">
        <v>13799</v>
      </c>
      <c r="D1183" s="5" t="s">
        <v>13758</v>
      </c>
      <c r="E1183" s="3" t="s">
        <v>13759</v>
      </c>
      <c r="F1183" s="53">
        <v>79368.941338999997</v>
      </c>
      <c r="G1183" s="3" t="s">
        <v>102</v>
      </c>
      <c r="H1183" s="3" t="s">
        <v>103</v>
      </c>
    </row>
    <row r="1184" spans="1:8" ht="30" hidden="1" customHeight="1" x14ac:dyDescent="0.25">
      <c r="A1184" s="3">
        <v>800239471</v>
      </c>
      <c r="B1184" s="5" t="s">
        <v>13372</v>
      </c>
      <c r="C1184" s="5" t="s">
        <v>13373</v>
      </c>
      <c r="D1184" s="5" t="s">
        <v>12908</v>
      </c>
      <c r="E1184" s="3" t="s">
        <v>13330</v>
      </c>
      <c r="F1184" s="53">
        <v>79330.047000000006</v>
      </c>
      <c r="G1184" s="3" t="s">
        <v>102</v>
      </c>
      <c r="H1184" s="3" t="s">
        <v>103</v>
      </c>
    </row>
    <row r="1185" spans="1:8" ht="30" hidden="1" customHeight="1" x14ac:dyDescent="0.25">
      <c r="A1185" s="3">
        <v>800251886</v>
      </c>
      <c r="B1185" s="5" t="s">
        <v>15475</v>
      </c>
      <c r="C1185" s="5" t="s">
        <v>15475</v>
      </c>
      <c r="D1185" s="5" t="s">
        <v>14809</v>
      </c>
      <c r="E1185" s="3" t="s">
        <v>15468</v>
      </c>
      <c r="F1185" s="53">
        <v>79224.218999999997</v>
      </c>
      <c r="G1185" s="3" t="s">
        <v>15</v>
      </c>
      <c r="H1185" s="3" t="s">
        <v>12</v>
      </c>
    </row>
    <row r="1186" spans="1:8" ht="30" hidden="1" customHeight="1" x14ac:dyDescent="0.25">
      <c r="A1186" s="3">
        <v>890701732</v>
      </c>
      <c r="B1186" s="3" t="s">
        <v>169</v>
      </c>
      <c r="C1186" s="3" t="s">
        <v>170</v>
      </c>
      <c r="D1186" s="5" t="s">
        <v>9</v>
      </c>
      <c r="E1186" s="3" t="s">
        <v>106</v>
      </c>
      <c r="F1186" s="53">
        <v>79066.308076000001</v>
      </c>
      <c r="G1186" s="3" t="s">
        <v>171</v>
      </c>
      <c r="H1186" s="3" t="s">
        <v>172</v>
      </c>
    </row>
    <row r="1187" spans="1:8" ht="30" hidden="1" customHeight="1" x14ac:dyDescent="0.25">
      <c r="A1187" s="3">
        <v>805030706</v>
      </c>
      <c r="B1187" s="3" t="s">
        <v>9527</v>
      </c>
      <c r="C1187" s="3" t="s">
        <v>9528</v>
      </c>
      <c r="D1187" s="3" t="s">
        <v>9020</v>
      </c>
      <c r="E1187" s="3" t="s">
        <v>9452</v>
      </c>
      <c r="F1187" s="53">
        <v>79025.819000000003</v>
      </c>
      <c r="G1187" s="3" t="s">
        <v>62</v>
      </c>
      <c r="H1187" s="3" t="s">
        <v>63</v>
      </c>
    </row>
    <row r="1188" spans="1:8" ht="30" hidden="1" customHeight="1" x14ac:dyDescent="0.25">
      <c r="A1188" s="3">
        <v>860062958</v>
      </c>
      <c r="B1188" s="15" t="s">
        <v>8006</v>
      </c>
      <c r="C1188" s="3" t="s">
        <v>8007</v>
      </c>
      <c r="D1188" s="15" t="s">
        <v>7874</v>
      </c>
      <c r="E1188" s="3" t="s">
        <v>7874</v>
      </c>
      <c r="F1188" s="53">
        <v>79021.475000000006</v>
      </c>
      <c r="G1188" s="3" t="s">
        <v>102</v>
      </c>
      <c r="H1188" s="3" t="s">
        <v>103</v>
      </c>
    </row>
    <row r="1189" spans="1:8" ht="30" hidden="1" customHeight="1" x14ac:dyDescent="0.25">
      <c r="A1189" s="3">
        <v>830050228</v>
      </c>
      <c r="B1189" s="5" t="s">
        <v>15545</v>
      </c>
      <c r="C1189" s="5" t="s">
        <v>15546</v>
      </c>
      <c r="D1189" s="5" t="s">
        <v>14809</v>
      </c>
      <c r="E1189" s="3" t="s">
        <v>15513</v>
      </c>
      <c r="F1189" s="53">
        <v>79005.58</v>
      </c>
      <c r="G1189" s="3" t="s">
        <v>102</v>
      </c>
      <c r="H1189" s="3" t="s">
        <v>103</v>
      </c>
    </row>
    <row r="1190" spans="1:8" ht="30" hidden="1" customHeight="1" x14ac:dyDescent="0.25">
      <c r="A1190" s="3">
        <v>892115006</v>
      </c>
      <c r="B1190" s="3" t="s">
        <v>16203</v>
      </c>
      <c r="C1190" s="3" t="s">
        <v>16204</v>
      </c>
      <c r="D1190" s="5" t="s">
        <v>16114</v>
      </c>
      <c r="E1190" s="3" t="s">
        <v>16164</v>
      </c>
      <c r="F1190" s="53">
        <v>78961.91350200001</v>
      </c>
      <c r="G1190" s="3" t="s">
        <v>11151</v>
      </c>
      <c r="H1190" s="3" t="s">
        <v>2037</v>
      </c>
    </row>
    <row r="1191" spans="1:8" ht="30" hidden="1" customHeight="1" x14ac:dyDescent="0.25">
      <c r="A1191" s="3">
        <v>805028991</v>
      </c>
      <c r="B1191" s="3" t="s">
        <v>10219</v>
      </c>
      <c r="C1191" s="3" t="s">
        <v>10220</v>
      </c>
      <c r="D1191" s="3" t="s">
        <v>10126</v>
      </c>
      <c r="E1191" s="3" t="s">
        <v>10149</v>
      </c>
      <c r="F1191" s="53">
        <v>78944.069000000003</v>
      </c>
      <c r="G1191" s="3" t="s">
        <v>62</v>
      </c>
      <c r="H1191" s="3" t="s">
        <v>63</v>
      </c>
    </row>
    <row r="1192" spans="1:8" ht="30" hidden="1" customHeight="1" x14ac:dyDescent="0.25">
      <c r="A1192" s="3">
        <v>830050604</v>
      </c>
      <c r="B1192" s="3" t="s">
        <v>9052</v>
      </c>
      <c r="C1192" s="3" t="s">
        <v>9053</v>
      </c>
      <c r="D1192" s="3" t="s">
        <v>9020</v>
      </c>
      <c r="E1192" s="3" t="s">
        <v>9028</v>
      </c>
      <c r="F1192" s="53">
        <v>78779.785000000003</v>
      </c>
      <c r="G1192" s="3" t="s">
        <v>102</v>
      </c>
      <c r="H1192" s="3" t="s">
        <v>103</v>
      </c>
    </row>
    <row r="1193" spans="1:8" ht="30" hidden="1" customHeight="1" x14ac:dyDescent="0.25">
      <c r="A1193" s="3">
        <v>860058831</v>
      </c>
      <c r="B1193" s="3" t="s">
        <v>1609</v>
      </c>
      <c r="C1193" s="3" t="s">
        <v>1610</v>
      </c>
      <c r="D1193" s="5" t="s">
        <v>9</v>
      </c>
      <c r="E1193" s="3" t="s">
        <v>1577</v>
      </c>
      <c r="F1193" s="53">
        <v>78693.195999999996</v>
      </c>
      <c r="G1193" s="3" t="s">
        <v>102</v>
      </c>
      <c r="H1193" s="3" t="s">
        <v>103</v>
      </c>
    </row>
    <row r="1194" spans="1:8" ht="30" hidden="1" customHeight="1" x14ac:dyDescent="0.25">
      <c r="A1194" s="3">
        <v>830112215</v>
      </c>
      <c r="B1194" s="3" t="s">
        <v>2024</v>
      </c>
      <c r="C1194" s="3" t="s">
        <v>2024</v>
      </c>
      <c r="D1194" s="3" t="s">
        <v>1779</v>
      </c>
      <c r="E1194" s="3" t="s">
        <v>1969</v>
      </c>
      <c r="F1194" s="53">
        <v>78630.735000000001</v>
      </c>
      <c r="G1194" s="3" t="s">
        <v>102</v>
      </c>
      <c r="H1194" s="3" t="s">
        <v>103</v>
      </c>
    </row>
    <row r="1195" spans="1:8" ht="30" hidden="1" customHeight="1" x14ac:dyDescent="0.25">
      <c r="A1195" s="3">
        <v>800199453</v>
      </c>
      <c r="B1195" s="5" t="s">
        <v>15547</v>
      </c>
      <c r="C1195" s="5" t="s">
        <v>15547</v>
      </c>
      <c r="D1195" s="5" t="s">
        <v>14809</v>
      </c>
      <c r="E1195" s="3" t="s">
        <v>15513</v>
      </c>
      <c r="F1195" s="53">
        <v>78615.789999999994</v>
      </c>
      <c r="G1195" s="3" t="s">
        <v>102</v>
      </c>
      <c r="H1195" s="3" t="s">
        <v>103</v>
      </c>
    </row>
    <row r="1196" spans="1:8" ht="30" hidden="1" customHeight="1" x14ac:dyDescent="0.25">
      <c r="A1196" s="3">
        <v>830058533</v>
      </c>
      <c r="B1196" s="3" t="s">
        <v>5539</v>
      </c>
      <c r="C1196" s="3" t="s">
        <v>5539</v>
      </c>
      <c r="D1196" s="3" t="s">
        <v>5462</v>
      </c>
      <c r="E1196" s="3" t="s">
        <v>5463</v>
      </c>
      <c r="F1196" s="53">
        <v>78525.854999999996</v>
      </c>
      <c r="G1196" s="3" t="s">
        <v>102</v>
      </c>
      <c r="H1196" s="3" t="s">
        <v>103</v>
      </c>
    </row>
    <row r="1197" spans="1:8" ht="30" hidden="1" customHeight="1" x14ac:dyDescent="0.25">
      <c r="A1197" s="3">
        <v>830058272</v>
      </c>
      <c r="B1197" s="3" t="s">
        <v>10937</v>
      </c>
      <c r="C1197" s="3" t="s">
        <v>10938</v>
      </c>
      <c r="D1197" s="20" t="s">
        <v>10847</v>
      </c>
      <c r="E1197" s="3" t="s">
        <v>10848</v>
      </c>
      <c r="F1197" s="53">
        <v>78467.903999999995</v>
      </c>
      <c r="G1197" s="3" t="s">
        <v>102</v>
      </c>
      <c r="H1197" s="3" t="s">
        <v>103</v>
      </c>
    </row>
    <row r="1198" spans="1:8" ht="30" hidden="1" customHeight="1" x14ac:dyDescent="0.25">
      <c r="A1198" s="3">
        <v>890116937</v>
      </c>
      <c r="B1198" s="15" t="s">
        <v>7895</v>
      </c>
      <c r="C1198" s="3" t="s">
        <v>7896</v>
      </c>
      <c r="D1198" s="15" t="s">
        <v>7874</v>
      </c>
      <c r="E1198" s="3" t="s">
        <v>7875</v>
      </c>
      <c r="F1198" s="53">
        <v>78364.845000000001</v>
      </c>
      <c r="G1198" s="3" t="s">
        <v>81</v>
      </c>
      <c r="H1198" s="3" t="s">
        <v>82</v>
      </c>
    </row>
    <row r="1199" spans="1:8" ht="30" hidden="1" customHeight="1" x14ac:dyDescent="0.25">
      <c r="A1199" s="3">
        <v>800249704</v>
      </c>
      <c r="B1199" s="3" t="s">
        <v>9529</v>
      </c>
      <c r="C1199" s="3" t="s">
        <v>9529</v>
      </c>
      <c r="D1199" s="3" t="s">
        <v>9020</v>
      </c>
      <c r="E1199" s="3" t="s">
        <v>9452</v>
      </c>
      <c r="F1199" s="53">
        <v>78309.824999999997</v>
      </c>
      <c r="G1199" s="3" t="s">
        <v>102</v>
      </c>
      <c r="H1199" s="3" t="s">
        <v>103</v>
      </c>
    </row>
    <row r="1200" spans="1:8" ht="30" hidden="1" customHeight="1" x14ac:dyDescent="0.25">
      <c r="A1200" s="3">
        <v>800247851</v>
      </c>
      <c r="B1200" s="3" t="s">
        <v>9530</v>
      </c>
      <c r="C1200" s="3" t="s">
        <v>9530</v>
      </c>
      <c r="D1200" s="3" t="s">
        <v>9020</v>
      </c>
      <c r="E1200" s="3" t="s">
        <v>9452</v>
      </c>
      <c r="F1200" s="53">
        <v>78129.585999999996</v>
      </c>
      <c r="G1200" s="3" t="s">
        <v>15</v>
      </c>
      <c r="H1200" s="3" t="s">
        <v>12</v>
      </c>
    </row>
    <row r="1201" spans="1:8" ht="30" hidden="1" customHeight="1" x14ac:dyDescent="0.25">
      <c r="A1201" s="3">
        <v>800195190</v>
      </c>
      <c r="B1201" s="3" t="s">
        <v>3061</v>
      </c>
      <c r="C1201" s="3" t="s">
        <v>3061</v>
      </c>
      <c r="D1201" s="3" t="s">
        <v>2642</v>
      </c>
      <c r="E1201" s="3" t="s">
        <v>3048</v>
      </c>
      <c r="F1201" s="53">
        <v>78109.543000000005</v>
      </c>
      <c r="G1201" s="3" t="s">
        <v>102</v>
      </c>
      <c r="H1201" s="3" t="s">
        <v>103</v>
      </c>
    </row>
    <row r="1202" spans="1:8" ht="30" hidden="1" customHeight="1" x14ac:dyDescent="0.25">
      <c r="A1202" s="3">
        <v>802012828</v>
      </c>
      <c r="B1202" s="3" t="s">
        <v>9531</v>
      </c>
      <c r="C1202" s="3" t="s">
        <v>9531</v>
      </c>
      <c r="D1202" s="3" t="s">
        <v>9020</v>
      </c>
      <c r="E1202" s="3" t="s">
        <v>9452</v>
      </c>
      <c r="F1202" s="53">
        <v>78094.974000000002</v>
      </c>
      <c r="G1202" s="3" t="s">
        <v>81</v>
      </c>
      <c r="H1202" s="3" t="s">
        <v>82</v>
      </c>
    </row>
    <row r="1203" spans="1:8" ht="30" hidden="1" customHeight="1" x14ac:dyDescent="0.25">
      <c r="A1203" s="3">
        <v>805029025</v>
      </c>
      <c r="B1203" s="3" t="s">
        <v>2025</v>
      </c>
      <c r="C1203" s="3" t="s">
        <v>2025</v>
      </c>
      <c r="D1203" s="3" t="s">
        <v>1779</v>
      </c>
      <c r="E1203" s="3" t="s">
        <v>1969</v>
      </c>
      <c r="F1203" s="53">
        <v>78050.595000000001</v>
      </c>
      <c r="G1203" s="3" t="s">
        <v>102</v>
      </c>
      <c r="H1203" s="3" t="s">
        <v>103</v>
      </c>
    </row>
    <row r="1204" spans="1:8" ht="30" hidden="1" customHeight="1" x14ac:dyDescent="0.25">
      <c r="A1204" s="3">
        <v>890318919</v>
      </c>
      <c r="B1204" s="3" t="s">
        <v>10221</v>
      </c>
      <c r="C1204" s="3" t="s">
        <v>10222</v>
      </c>
      <c r="D1204" s="3" t="s">
        <v>10126</v>
      </c>
      <c r="E1204" s="3" t="s">
        <v>10149</v>
      </c>
      <c r="F1204" s="53">
        <v>77840.168999999994</v>
      </c>
      <c r="G1204" s="3" t="s">
        <v>62</v>
      </c>
      <c r="H1204" s="3" t="s">
        <v>63</v>
      </c>
    </row>
    <row r="1205" spans="1:8" ht="30" hidden="1" customHeight="1" x14ac:dyDescent="0.25">
      <c r="A1205" s="3">
        <v>890208596</v>
      </c>
      <c r="B1205" s="3" t="s">
        <v>2864</v>
      </c>
      <c r="C1205" s="3" t="s">
        <v>2865</v>
      </c>
      <c r="D1205" s="3" t="s">
        <v>2642</v>
      </c>
      <c r="E1205" s="3" t="s">
        <v>2841</v>
      </c>
      <c r="F1205" s="53">
        <v>77786.887000000002</v>
      </c>
      <c r="G1205" s="3" t="s">
        <v>1247</v>
      </c>
      <c r="H1205" s="3" t="s">
        <v>59</v>
      </c>
    </row>
    <row r="1206" spans="1:8" ht="30" hidden="1" customHeight="1" x14ac:dyDescent="0.25">
      <c r="A1206" s="3">
        <v>890001600</v>
      </c>
      <c r="B1206" s="15" t="s">
        <v>7897</v>
      </c>
      <c r="C1206" s="15" t="s">
        <v>7898</v>
      </c>
      <c r="D1206" s="15" t="s">
        <v>7874</v>
      </c>
      <c r="E1206" s="3" t="s">
        <v>7875</v>
      </c>
      <c r="F1206" s="53">
        <v>77634.376000000004</v>
      </c>
      <c r="G1206" s="3" t="s">
        <v>1621</v>
      </c>
      <c r="H1206" s="3" t="s">
        <v>178</v>
      </c>
    </row>
    <row r="1207" spans="1:8" ht="30" hidden="1" customHeight="1" x14ac:dyDescent="0.25">
      <c r="A1207" s="3">
        <v>804002832</v>
      </c>
      <c r="B1207" s="3" t="s">
        <v>9532</v>
      </c>
      <c r="C1207" s="3" t="s">
        <v>9533</v>
      </c>
      <c r="D1207" s="3" t="s">
        <v>9020</v>
      </c>
      <c r="E1207" s="3" t="s">
        <v>9452</v>
      </c>
      <c r="F1207" s="53">
        <v>77609.759000000005</v>
      </c>
      <c r="G1207" s="3" t="s">
        <v>687</v>
      </c>
      <c r="H1207" s="3" t="s">
        <v>59</v>
      </c>
    </row>
    <row r="1208" spans="1:8" ht="30" hidden="1" customHeight="1" x14ac:dyDescent="0.25">
      <c r="A1208" s="3">
        <v>800165377</v>
      </c>
      <c r="B1208" s="5" t="s">
        <v>12502</v>
      </c>
      <c r="C1208" s="5" t="s">
        <v>12503</v>
      </c>
      <c r="D1208" s="3" t="s">
        <v>11175</v>
      </c>
      <c r="E1208" s="3" t="s">
        <v>12467</v>
      </c>
      <c r="F1208" s="53">
        <v>77571.328999999998</v>
      </c>
      <c r="G1208" s="3" t="s">
        <v>62</v>
      </c>
      <c r="H1208" s="3" t="s">
        <v>63</v>
      </c>
    </row>
    <row r="1209" spans="1:8" ht="30" hidden="1" customHeight="1" x14ac:dyDescent="0.25">
      <c r="A1209" s="3">
        <v>800049960</v>
      </c>
      <c r="B1209" s="5" t="s">
        <v>11255</v>
      </c>
      <c r="C1209" s="5" t="s">
        <v>11255</v>
      </c>
      <c r="D1209" s="3" t="s">
        <v>11175</v>
      </c>
      <c r="E1209" s="3" t="s">
        <v>11176</v>
      </c>
      <c r="F1209" s="53">
        <v>77564.244999999995</v>
      </c>
      <c r="G1209" s="3" t="s">
        <v>102</v>
      </c>
      <c r="H1209" s="3" t="s">
        <v>103</v>
      </c>
    </row>
    <row r="1210" spans="1:8" ht="30" hidden="1" customHeight="1" x14ac:dyDescent="0.25">
      <c r="A1210" s="3">
        <v>860077014</v>
      </c>
      <c r="B1210" s="5" t="s">
        <v>11256</v>
      </c>
      <c r="C1210" s="5" t="s">
        <v>11256</v>
      </c>
      <c r="D1210" s="3" t="s">
        <v>11175</v>
      </c>
      <c r="E1210" s="3" t="s">
        <v>11176</v>
      </c>
      <c r="F1210" s="53">
        <v>77532.982304000005</v>
      </c>
      <c r="G1210" s="3" t="s">
        <v>102</v>
      </c>
      <c r="H1210" s="3" t="s">
        <v>103</v>
      </c>
    </row>
    <row r="1211" spans="1:8" ht="30" hidden="1" customHeight="1" x14ac:dyDescent="0.25">
      <c r="A1211" s="3">
        <v>800019654</v>
      </c>
      <c r="B1211" s="5" t="s">
        <v>11257</v>
      </c>
      <c r="C1211" s="5" t="s">
        <v>11258</v>
      </c>
      <c r="D1211" s="3" t="s">
        <v>11175</v>
      </c>
      <c r="E1211" s="3" t="s">
        <v>11176</v>
      </c>
      <c r="F1211" s="53">
        <v>77514.525999999998</v>
      </c>
      <c r="G1211" s="3" t="s">
        <v>102</v>
      </c>
      <c r="H1211" s="3" t="s">
        <v>103</v>
      </c>
    </row>
    <row r="1212" spans="1:8" ht="30" hidden="1" customHeight="1" x14ac:dyDescent="0.25">
      <c r="A1212" s="3">
        <v>800052046</v>
      </c>
      <c r="B1212" s="3" t="s">
        <v>3103</v>
      </c>
      <c r="C1212" s="3" t="s">
        <v>3104</v>
      </c>
      <c r="D1212" s="3" t="s">
        <v>2642</v>
      </c>
      <c r="E1212" s="3" t="s">
        <v>3096</v>
      </c>
      <c r="F1212" s="53">
        <v>77408.341</v>
      </c>
      <c r="G1212" s="3" t="s">
        <v>235</v>
      </c>
      <c r="H1212" s="3" t="s">
        <v>236</v>
      </c>
    </row>
    <row r="1213" spans="1:8" ht="30" hidden="1" customHeight="1" x14ac:dyDescent="0.25">
      <c r="A1213" s="3">
        <v>800133807</v>
      </c>
      <c r="B1213" s="15" t="s">
        <v>5989</v>
      </c>
      <c r="C1213" s="3" t="s">
        <v>5990</v>
      </c>
      <c r="D1213" s="3" t="s">
        <v>5462</v>
      </c>
      <c r="E1213" s="3" t="s">
        <v>5931</v>
      </c>
      <c r="F1213" s="53">
        <v>77391.868000000002</v>
      </c>
      <c r="G1213" s="3" t="s">
        <v>102</v>
      </c>
      <c r="H1213" s="3" t="s">
        <v>103</v>
      </c>
    </row>
    <row r="1214" spans="1:8" ht="30" hidden="1" customHeight="1" x14ac:dyDescent="0.25">
      <c r="A1214" s="3">
        <v>800251341</v>
      </c>
      <c r="B1214" s="3" t="s">
        <v>9853</v>
      </c>
      <c r="C1214" s="3" t="s">
        <v>9854</v>
      </c>
      <c r="D1214" s="3" t="s">
        <v>9708</v>
      </c>
      <c r="E1214" s="3" t="s">
        <v>9847</v>
      </c>
      <c r="F1214" s="53">
        <v>77359.653999999995</v>
      </c>
      <c r="G1214" s="3" t="s">
        <v>102</v>
      </c>
      <c r="H1214" s="3" t="s">
        <v>103</v>
      </c>
    </row>
    <row r="1215" spans="1:8" ht="30" hidden="1" customHeight="1" x14ac:dyDescent="0.25">
      <c r="A1215" s="3">
        <v>800118334</v>
      </c>
      <c r="B1215" s="5" t="s">
        <v>6545</v>
      </c>
      <c r="C1215" s="5" t="s">
        <v>6545</v>
      </c>
      <c r="D1215" s="3" t="s">
        <v>5462</v>
      </c>
      <c r="E1215" s="3" t="s">
        <v>6510</v>
      </c>
      <c r="F1215" s="53">
        <v>77354.120999999999</v>
      </c>
      <c r="G1215" s="3" t="s">
        <v>62</v>
      </c>
      <c r="H1215" s="3" t="s">
        <v>63</v>
      </c>
    </row>
    <row r="1216" spans="1:8" ht="30" hidden="1" customHeight="1" x14ac:dyDescent="0.25">
      <c r="A1216" s="3">
        <v>800237815</v>
      </c>
      <c r="B1216" s="3" t="s">
        <v>2696</v>
      </c>
      <c r="C1216" s="3" t="s">
        <v>2697</v>
      </c>
      <c r="D1216" s="3" t="s">
        <v>2642</v>
      </c>
      <c r="E1216" s="3" t="s">
        <v>2678</v>
      </c>
      <c r="F1216" s="53">
        <v>77170.767000000007</v>
      </c>
      <c r="G1216" s="3" t="s">
        <v>701</v>
      </c>
      <c r="H1216" s="3" t="s">
        <v>702</v>
      </c>
    </row>
    <row r="1217" spans="1:8" ht="30" hidden="1" customHeight="1" x14ac:dyDescent="0.25">
      <c r="A1217" s="3">
        <v>830095617</v>
      </c>
      <c r="B1217" s="3" t="s">
        <v>2026</v>
      </c>
      <c r="C1217" s="3" t="s">
        <v>2026</v>
      </c>
      <c r="D1217" s="3" t="s">
        <v>1779</v>
      </c>
      <c r="E1217" s="3" t="s">
        <v>1969</v>
      </c>
      <c r="F1217" s="53">
        <v>76981.065000000002</v>
      </c>
      <c r="G1217" s="3" t="s">
        <v>102</v>
      </c>
      <c r="H1217" s="3" t="s">
        <v>103</v>
      </c>
    </row>
    <row r="1218" spans="1:8" ht="30" hidden="1" customHeight="1" x14ac:dyDescent="0.25">
      <c r="A1218" s="3">
        <v>830037955</v>
      </c>
      <c r="B1218" s="3" t="s">
        <v>10223</v>
      </c>
      <c r="C1218" s="3" t="s">
        <v>10224</v>
      </c>
      <c r="D1218" s="3" t="s">
        <v>10126</v>
      </c>
      <c r="E1218" s="3" t="s">
        <v>10149</v>
      </c>
      <c r="F1218" s="53">
        <v>76810.12</v>
      </c>
      <c r="G1218" s="3" t="s">
        <v>1604</v>
      </c>
      <c r="H1218" s="3" t="s">
        <v>82</v>
      </c>
    </row>
    <row r="1219" spans="1:8" ht="30" hidden="1" customHeight="1" x14ac:dyDescent="0.25">
      <c r="A1219" s="3">
        <v>800149537</v>
      </c>
      <c r="B1219" s="5" t="s">
        <v>10939</v>
      </c>
      <c r="C1219" s="5" t="s">
        <v>10940</v>
      </c>
      <c r="D1219" s="20" t="s">
        <v>10847</v>
      </c>
      <c r="E1219" s="3" t="s">
        <v>10848</v>
      </c>
      <c r="F1219" s="53">
        <v>76763.444688000003</v>
      </c>
      <c r="G1219" s="3" t="s">
        <v>1631</v>
      </c>
      <c r="H1219" s="3" t="s">
        <v>1632</v>
      </c>
    </row>
    <row r="1220" spans="1:8" ht="30" hidden="1" customHeight="1" x14ac:dyDescent="0.25">
      <c r="A1220" s="3">
        <v>900228207</v>
      </c>
      <c r="B1220" s="3" t="s">
        <v>1923</v>
      </c>
      <c r="C1220" s="3" t="s">
        <v>1923</v>
      </c>
      <c r="D1220" s="3" t="s">
        <v>1779</v>
      </c>
      <c r="E1220" s="3" t="s">
        <v>1870</v>
      </c>
      <c r="F1220" s="53">
        <v>76622.656000000003</v>
      </c>
      <c r="G1220" s="3" t="s">
        <v>102</v>
      </c>
      <c r="H1220" s="3" t="s">
        <v>103</v>
      </c>
    </row>
    <row r="1221" spans="1:8" ht="30" hidden="1" customHeight="1" x14ac:dyDescent="0.25">
      <c r="A1221" s="3">
        <v>890327282</v>
      </c>
      <c r="B1221" s="3" t="s">
        <v>9534</v>
      </c>
      <c r="C1221" s="3" t="s">
        <v>9534</v>
      </c>
      <c r="D1221" s="3" t="s">
        <v>9020</v>
      </c>
      <c r="E1221" s="3" t="s">
        <v>9452</v>
      </c>
      <c r="F1221" s="53">
        <v>76236.986999999994</v>
      </c>
      <c r="G1221" s="3" t="s">
        <v>62</v>
      </c>
      <c r="H1221" s="3" t="s">
        <v>63</v>
      </c>
    </row>
    <row r="1222" spans="1:8" ht="30" hidden="1" customHeight="1" x14ac:dyDescent="0.25">
      <c r="A1222" s="3">
        <v>860020309</v>
      </c>
      <c r="B1222" s="15" t="s">
        <v>5991</v>
      </c>
      <c r="C1222" s="3" t="s">
        <v>5992</v>
      </c>
      <c r="D1222" s="3" t="s">
        <v>5462</v>
      </c>
      <c r="E1222" s="3" t="s">
        <v>5931</v>
      </c>
      <c r="F1222" s="53">
        <v>76060.471999999994</v>
      </c>
      <c r="G1222" s="3" t="s">
        <v>102</v>
      </c>
      <c r="H1222" s="3" t="s">
        <v>103</v>
      </c>
    </row>
    <row r="1223" spans="1:8" ht="30" hidden="1" customHeight="1" x14ac:dyDescent="0.25">
      <c r="A1223" s="3">
        <v>832001292</v>
      </c>
      <c r="B1223" s="3" t="s">
        <v>1611</v>
      </c>
      <c r="C1223" s="3" t="s">
        <v>1612</v>
      </c>
      <c r="D1223" s="5" t="s">
        <v>9</v>
      </c>
      <c r="E1223" s="3" t="s">
        <v>1577</v>
      </c>
      <c r="F1223" s="53">
        <v>75973.875</v>
      </c>
      <c r="G1223" s="3" t="s">
        <v>102</v>
      </c>
      <c r="H1223" s="3" t="s">
        <v>103</v>
      </c>
    </row>
    <row r="1224" spans="1:8" ht="30" hidden="1" customHeight="1" x14ac:dyDescent="0.25">
      <c r="A1224" s="3">
        <v>890305795</v>
      </c>
      <c r="B1224" s="3" t="s">
        <v>6546</v>
      </c>
      <c r="C1224" s="3" t="s">
        <v>6547</v>
      </c>
      <c r="D1224" s="3" t="s">
        <v>5462</v>
      </c>
      <c r="E1224" s="3" t="s">
        <v>6510</v>
      </c>
      <c r="F1224" s="53">
        <v>75745.092999999993</v>
      </c>
      <c r="G1224" s="3" t="s">
        <v>102</v>
      </c>
      <c r="H1224" s="3" t="s">
        <v>103</v>
      </c>
    </row>
    <row r="1225" spans="1:8" ht="30" hidden="1" customHeight="1" x14ac:dyDescent="0.25">
      <c r="A1225" s="3">
        <v>830056113</v>
      </c>
      <c r="B1225" s="3" t="s">
        <v>6639</v>
      </c>
      <c r="C1225" s="3" t="s">
        <v>6640</v>
      </c>
      <c r="D1225" s="5" t="s">
        <v>6633</v>
      </c>
      <c r="E1225" s="3" t="s">
        <v>6634</v>
      </c>
      <c r="F1225" s="53">
        <v>75687.778999999995</v>
      </c>
      <c r="G1225" s="3" t="s">
        <v>102</v>
      </c>
      <c r="H1225" s="3" t="s">
        <v>103</v>
      </c>
    </row>
    <row r="1226" spans="1:8" ht="30" hidden="1" customHeight="1" x14ac:dyDescent="0.25">
      <c r="A1226" s="3">
        <v>830055659</v>
      </c>
      <c r="B1226" s="3" t="s">
        <v>5540</v>
      </c>
      <c r="C1226" s="3" t="s">
        <v>5540</v>
      </c>
      <c r="D1226" s="3" t="s">
        <v>5462</v>
      </c>
      <c r="E1226" s="3" t="s">
        <v>5463</v>
      </c>
      <c r="F1226" s="53">
        <v>75674.483999999997</v>
      </c>
      <c r="G1226" s="3" t="s">
        <v>102</v>
      </c>
      <c r="H1226" s="3" t="s">
        <v>103</v>
      </c>
    </row>
    <row r="1227" spans="1:8" ht="30" hidden="1" customHeight="1" x14ac:dyDescent="0.25">
      <c r="A1227" s="3">
        <v>830006821</v>
      </c>
      <c r="B1227" s="5" t="s">
        <v>11259</v>
      </c>
      <c r="C1227" s="5" t="s">
        <v>11260</v>
      </c>
      <c r="D1227" s="3" t="s">
        <v>11175</v>
      </c>
      <c r="E1227" s="3" t="s">
        <v>11176</v>
      </c>
      <c r="F1227" s="53">
        <v>75519.430999999997</v>
      </c>
      <c r="G1227" s="3" t="s">
        <v>102</v>
      </c>
      <c r="H1227" s="3" t="s">
        <v>103</v>
      </c>
    </row>
    <row r="1228" spans="1:8" ht="30" hidden="1" customHeight="1" x14ac:dyDescent="0.25">
      <c r="A1228" s="3">
        <v>830035702</v>
      </c>
      <c r="B1228" s="5" t="s">
        <v>11261</v>
      </c>
      <c r="C1228" s="5" t="s">
        <v>11261</v>
      </c>
      <c r="D1228" s="3" t="s">
        <v>11175</v>
      </c>
      <c r="E1228" s="3" t="s">
        <v>11176</v>
      </c>
      <c r="F1228" s="53">
        <v>75319.732999999993</v>
      </c>
      <c r="G1228" s="3" t="s">
        <v>102</v>
      </c>
      <c r="H1228" s="3" t="s">
        <v>103</v>
      </c>
    </row>
    <row r="1229" spans="1:8" ht="30" hidden="1" customHeight="1" x14ac:dyDescent="0.25">
      <c r="A1229" s="3">
        <v>800208865</v>
      </c>
      <c r="B1229" s="3" t="s">
        <v>6548</v>
      </c>
      <c r="C1229" s="3" t="s">
        <v>6548</v>
      </c>
      <c r="D1229" s="3" t="s">
        <v>5462</v>
      </c>
      <c r="E1229" s="3" t="s">
        <v>6510</v>
      </c>
      <c r="F1229" s="53">
        <v>75220.024000000005</v>
      </c>
      <c r="G1229" s="3" t="s">
        <v>102</v>
      </c>
      <c r="H1229" s="3" t="s">
        <v>103</v>
      </c>
    </row>
    <row r="1230" spans="1:8" ht="30" hidden="1" customHeight="1" x14ac:dyDescent="0.25">
      <c r="A1230" s="3">
        <v>890320129</v>
      </c>
      <c r="B1230" s="3" t="s">
        <v>3062</v>
      </c>
      <c r="C1230" s="3" t="s">
        <v>3063</v>
      </c>
      <c r="D1230" s="3" t="s">
        <v>2642</v>
      </c>
      <c r="E1230" s="3" t="s">
        <v>3048</v>
      </c>
      <c r="F1230" s="53">
        <v>75088.188999999998</v>
      </c>
      <c r="G1230" s="3" t="s">
        <v>795</v>
      </c>
      <c r="H1230" s="3" t="s">
        <v>63</v>
      </c>
    </row>
    <row r="1231" spans="1:8" ht="30" hidden="1" customHeight="1" x14ac:dyDescent="0.25">
      <c r="A1231" s="3">
        <v>860052872</v>
      </c>
      <c r="B1231" s="3" t="s">
        <v>2460</v>
      </c>
      <c r="C1231" s="3" t="s">
        <v>2460</v>
      </c>
      <c r="D1231" s="3" t="s">
        <v>1779</v>
      </c>
      <c r="E1231" s="3" t="s">
        <v>2405</v>
      </c>
      <c r="F1231" s="53">
        <v>75079.47</v>
      </c>
      <c r="G1231" s="3" t="s">
        <v>102</v>
      </c>
      <c r="H1231" s="3" t="s">
        <v>103</v>
      </c>
    </row>
    <row r="1232" spans="1:8" ht="30" hidden="1" customHeight="1" x14ac:dyDescent="0.25">
      <c r="A1232" s="3">
        <v>830013774</v>
      </c>
      <c r="B1232" s="3" t="s">
        <v>14961</v>
      </c>
      <c r="C1232" s="5" t="s">
        <v>14962</v>
      </c>
      <c r="D1232" s="5" t="s">
        <v>14809</v>
      </c>
      <c r="E1232" s="3" t="s">
        <v>14944</v>
      </c>
      <c r="F1232" s="53">
        <v>75051.922000000006</v>
      </c>
      <c r="G1232" s="3" t="s">
        <v>102</v>
      </c>
      <c r="H1232" s="3" t="s">
        <v>103</v>
      </c>
    </row>
    <row r="1233" spans="1:8" ht="30" hidden="1" customHeight="1" x14ac:dyDescent="0.25">
      <c r="A1233" s="3">
        <v>807001417</v>
      </c>
      <c r="B1233" s="3" t="s">
        <v>10941</v>
      </c>
      <c r="C1233" s="5" t="s">
        <v>10942</v>
      </c>
      <c r="D1233" s="20" t="s">
        <v>10847</v>
      </c>
      <c r="E1233" s="3" t="s">
        <v>10848</v>
      </c>
      <c r="F1233" s="53">
        <v>74947.090744999994</v>
      </c>
      <c r="G1233" s="3" t="s">
        <v>102</v>
      </c>
      <c r="H1233" s="3" t="s">
        <v>103</v>
      </c>
    </row>
    <row r="1234" spans="1:8" ht="30" hidden="1" customHeight="1" x14ac:dyDescent="0.25">
      <c r="A1234" s="3">
        <v>800240362</v>
      </c>
      <c r="B1234" s="5" t="s">
        <v>2461</v>
      </c>
      <c r="C1234" s="5" t="s">
        <v>2461</v>
      </c>
      <c r="D1234" s="3" t="s">
        <v>1779</v>
      </c>
      <c r="E1234" s="3" t="s">
        <v>2405</v>
      </c>
      <c r="F1234" s="53">
        <v>74824.239000000001</v>
      </c>
      <c r="G1234" s="3" t="s">
        <v>102</v>
      </c>
      <c r="H1234" s="3" t="s">
        <v>103</v>
      </c>
    </row>
    <row r="1235" spans="1:8" ht="30" hidden="1" customHeight="1" x14ac:dyDescent="0.25">
      <c r="A1235" s="3">
        <v>900294923</v>
      </c>
      <c r="B1235" s="3" t="s">
        <v>1613</v>
      </c>
      <c r="C1235" s="3" t="s">
        <v>1613</v>
      </c>
      <c r="D1235" s="5" t="s">
        <v>9</v>
      </c>
      <c r="E1235" s="3" t="s">
        <v>1577</v>
      </c>
      <c r="F1235" s="53">
        <v>74703.043000000005</v>
      </c>
      <c r="G1235" s="3" t="s">
        <v>209</v>
      </c>
      <c r="H1235" s="3" t="s">
        <v>172</v>
      </c>
    </row>
    <row r="1236" spans="1:8" ht="30" hidden="1" customHeight="1" x14ac:dyDescent="0.25">
      <c r="A1236" s="3">
        <v>890903295</v>
      </c>
      <c r="B1236" s="5" t="s">
        <v>14889</v>
      </c>
      <c r="C1236" s="5" t="s">
        <v>14890</v>
      </c>
      <c r="D1236" s="5" t="s">
        <v>14809</v>
      </c>
      <c r="E1236" s="3" t="s">
        <v>14888</v>
      </c>
      <c r="F1236" s="53">
        <v>74550.313999999998</v>
      </c>
      <c r="G1236" s="3" t="s">
        <v>15</v>
      </c>
      <c r="H1236" s="3" t="s">
        <v>12</v>
      </c>
    </row>
    <row r="1237" spans="1:8" ht="30" hidden="1" customHeight="1" x14ac:dyDescent="0.25">
      <c r="A1237" s="3">
        <v>830025149</v>
      </c>
      <c r="B1237" s="3" t="s">
        <v>5993</v>
      </c>
      <c r="C1237" s="3" t="s">
        <v>5993</v>
      </c>
      <c r="D1237" s="3" t="s">
        <v>5462</v>
      </c>
      <c r="E1237" s="3" t="s">
        <v>5931</v>
      </c>
      <c r="F1237" s="53">
        <v>74531.763000000006</v>
      </c>
      <c r="G1237" s="3" t="s">
        <v>1087</v>
      </c>
      <c r="H1237" s="3" t="s">
        <v>103</v>
      </c>
    </row>
    <row r="1238" spans="1:8" ht="30" hidden="1" customHeight="1" x14ac:dyDescent="0.25">
      <c r="A1238" s="3">
        <v>900046908</v>
      </c>
      <c r="B1238" s="3" t="s">
        <v>13071</v>
      </c>
      <c r="C1238" s="3" t="s">
        <v>13072</v>
      </c>
      <c r="D1238" s="5" t="s">
        <v>12908</v>
      </c>
      <c r="E1238" s="3" t="s">
        <v>13031</v>
      </c>
      <c r="F1238" s="53">
        <v>74498.070999999996</v>
      </c>
      <c r="G1238" s="3" t="s">
        <v>102</v>
      </c>
      <c r="H1238" s="3" t="s">
        <v>103</v>
      </c>
    </row>
    <row r="1239" spans="1:8" ht="30" hidden="1" customHeight="1" x14ac:dyDescent="0.25">
      <c r="A1239" s="3">
        <v>900089276</v>
      </c>
      <c r="B1239" s="3" t="s">
        <v>1924</v>
      </c>
      <c r="C1239" s="3" t="s">
        <v>1924</v>
      </c>
      <c r="D1239" s="3" t="s">
        <v>1779</v>
      </c>
      <c r="E1239" s="3" t="s">
        <v>1870</v>
      </c>
      <c r="F1239" s="53">
        <v>74279.418000000005</v>
      </c>
      <c r="G1239" s="3" t="s">
        <v>102</v>
      </c>
      <c r="H1239" s="3" t="s">
        <v>103</v>
      </c>
    </row>
    <row r="1240" spans="1:8" ht="30" hidden="1" customHeight="1" x14ac:dyDescent="0.25">
      <c r="A1240" s="3">
        <v>890924431</v>
      </c>
      <c r="B1240" s="5" t="s">
        <v>15548</v>
      </c>
      <c r="C1240" s="5" t="s">
        <v>15549</v>
      </c>
      <c r="D1240" s="5" t="s">
        <v>14809</v>
      </c>
      <c r="E1240" s="3" t="s">
        <v>15513</v>
      </c>
      <c r="F1240" s="53">
        <v>73902.978000000003</v>
      </c>
      <c r="G1240" s="3" t="s">
        <v>15</v>
      </c>
      <c r="H1240" s="3" t="s">
        <v>12</v>
      </c>
    </row>
    <row r="1241" spans="1:8" ht="30" hidden="1" customHeight="1" x14ac:dyDescent="0.25">
      <c r="A1241" s="3">
        <v>800041723</v>
      </c>
      <c r="B1241" s="5" t="s">
        <v>6776</v>
      </c>
      <c r="C1241" s="5" t="s">
        <v>6777</v>
      </c>
      <c r="D1241" s="5" t="s">
        <v>6633</v>
      </c>
      <c r="E1241" s="3" t="s">
        <v>6742</v>
      </c>
      <c r="F1241" s="53">
        <v>73871.41</v>
      </c>
      <c r="G1241" s="3" t="s">
        <v>3220</v>
      </c>
      <c r="H1241" s="3" t="s">
        <v>103</v>
      </c>
    </row>
    <row r="1242" spans="1:8" ht="30" hidden="1" customHeight="1" x14ac:dyDescent="0.25">
      <c r="A1242" s="3">
        <v>890906119</v>
      </c>
      <c r="B1242" s="5" t="s">
        <v>6778</v>
      </c>
      <c r="C1242" s="5" t="s">
        <v>6778</v>
      </c>
      <c r="D1242" s="5" t="s">
        <v>6633</v>
      </c>
      <c r="E1242" s="3" t="s">
        <v>6742</v>
      </c>
      <c r="F1242" s="53">
        <v>73742.774999999994</v>
      </c>
      <c r="G1242" s="3" t="s">
        <v>1191</v>
      </c>
      <c r="H1242" s="3" t="s">
        <v>12</v>
      </c>
    </row>
    <row r="1243" spans="1:8" ht="30" hidden="1" customHeight="1" x14ac:dyDescent="0.25">
      <c r="A1243" s="3">
        <v>830093262</v>
      </c>
      <c r="B1243" s="5" t="s">
        <v>1925</v>
      </c>
      <c r="C1243" s="5" t="s">
        <v>1926</v>
      </c>
      <c r="D1243" s="3" t="s">
        <v>1779</v>
      </c>
      <c r="E1243" s="3" t="s">
        <v>1870</v>
      </c>
      <c r="F1243" s="53">
        <v>73557.976999999999</v>
      </c>
      <c r="G1243" s="3" t="s">
        <v>102</v>
      </c>
      <c r="H1243" s="3" t="s">
        <v>103</v>
      </c>
    </row>
    <row r="1244" spans="1:8" ht="30" hidden="1" customHeight="1" x14ac:dyDescent="0.25">
      <c r="A1244" s="3">
        <v>860002291</v>
      </c>
      <c r="B1244" s="3" t="s">
        <v>7636</v>
      </c>
      <c r="C1244" s="5" t="s">
        <v>7637</v>
      </c>
      <c r="D1244" s="5" t="s">
        <v>7447</v>
      </c>
      <c r="E1244" s="3" t="s">
        <v>7615</v>
      </c>
      <c r="F1244" s="53">
        <v>73534.519</v>
      </c>
      <c r="G1244" s="3" t="s">
        <v>102</v>
      </c>
      <c r="H1244" s="3" t="s">
        <v>103</v>
      </c>
    </row>
    <row r="1245" spans="1:8" ht="30" hidden="1" customHeight="1" x14ac:dyDescent="0.25">
      <c r="A1245" s="3">
        <v>830103515</v>
      </c>
      <c r="B1245" s="5" t="s">
        <v>14656</v>
      </c>
      <c r="C1245" s="5" t="s">
        <v>14657</v>
      </c>
      <c r="D1245" s="5" t="s">
        <v>14451</v>
      </c>
      <c r="E1245" s="3" t="s">
        <v>14642</v>
      </c>
      <c r="F1245" s="53">
        <v>73452.539999999994</v>
      </c>
      <c r="G1245" s="3" t="s">
        <v>102</v>
      </c>
      <c r="H1245" s="3" t="s">
        <v>103</v>
      </c>
    </row>
    <row r="1246" spans="1:8" ht="30" hidden="1" customHeight="1" x14ac:dyDescent="0.25">
      <c r="A1246" s="3">
        <v>890938783</v>
      </c>
      <c r="B1246" s="5" t="s">
        <v>7545</v>
      </c>
      <c r="C1246" s="5" t="s">
        <v>7546</v>
      </c>
      <c r="D1246" s="5" t="s">
        <v>7447</v>
      </c>
      <c r="E1246" s="3" t="s">
        <v>7540</v>
      </c>
      <c r="F1246" s="53">
        <v>73428.766000000003</v>
      </c>
      <c r="G1246" s="3" t="s">
        <v>230</v>
      </c>
      <c r="H1246" s="3" t="s">
        <v>12</v>
      </c>
    </row>
    <row r="1247" spans="1:8" ht="30" hidden="1" customHeight="1" x14ac:dyDescent="0.25">
      <c r="A1247" s="3">
        <v>860069182</v>
      </c>
      <c r="B1247" s="5" t="s">
        <v>12504</v>
      </c>
      <c r="C1247" s="5" t="s">
        <v>12504</v>
      </c>
      <c r="D1247" s="3" t="s">
        <v>11175</v>
      </c>
      <c r="E1247" s="3" t="s">
        <v>12467</v>
      </c>
      <c r="F1247" s="53">
        <v>73392.168999999994</v>
      </c>
      <c r="G1247" s="3" t="s">
        <v>102</v>
      </c>
      <c r="H1247" s="3" t="s">
        <v>103</v>
      </c>
    </row>
    <row r="1248" spans="1:8" ht="30" hidden="1" customHeight="1" x14ac:dyDescent="0.25">
      <c r="A1248" s="3">
        <v>900154988</v>
      </c>
      <c r="B1248" s="3" t="s">
        <v>4960</v>
      </c>
      <c r="C1248" s="3" t="s">
        <v>4960</v>
      </c>
      <c r="D1248" s="3" t="s">
        <v>4828</v>
      </c>
      <c r="E1248" s="3" t="s">
        <v>4926</v>
      </c>
      <c r="F1248" s="53">
        <v>73256.370999999999</v>
      </c>
      <c r="G1248" s="3" t="s">
        <v>102</v>
      </c>
      <c r="H1248" s="3" t="s">
        <v>103</v>
      </c>
    </row>
    <row r="1249" spans="1:8" ht="30" hidden="1" customHeight="1" x14ac:dyDescent="0.25">
      <c r="A1249" s="3">
        <v>830041054</v>
      </c>
      <c r="B1249" s="15" t="s">
        <v>8008</v>
      </c>
      <c r="C1249" s="3" t="s">
        <v>8009</v>
      </c>
      <c r="D1249" s="15" t="s">
        <v>7874</v>
      </c>
      <c r="E1249" s="3" t="s">
        <v>7874</v>
      </c>
      <c r="F1249" s="53">
        <v>73256.135999999999</v>
      </c>
      <c r="G1249" s="3" t="s">
        <v>102</v>
      </c>
      <c r="H1249" s="3" t="s">
        <v>103</v>
      </c>
    </row>
    <row r="1250" spans="1:8" ht="30" hidden="1" customHeight="1" x14ac:dyDescent="0.25">
      <c r="A1250" s="3">
        <v>860009397</v>
      </c>
      <c r="B1250" s="3" t="s">
        <v>6190</v>
      </c>
      <c r="C1250" s="3" t="s">
        <v>6191</v>
      </c>
      <c r="D1250" s="3" t="s">
        <v>5462</v>
      </c>
      <c r="E1250" s="3" t="s">
        <v>6159</v>
      </c>
      <c r="F1250" s="53">
        <v>73122.44</v>
      </c>
      <c r="G1250" s="3" t="s">
        <v>102</v>
      </c>
      <c r="H1250" s="3" t="s">
        <v>103</v>
      </c>
    </row>
    <row r="1251" spans="1:8" ht="30" hidden="1" customHeight="1" x14ac:dyDescent="0.25">
      <c r="A1251" s="3">
        <v>830117106</v>
      </c>
      <c r="B1251" s="3" t="s">
        <v>8010</v>
      </c>
      <c r="C1251" s="3" t="s">
        <v>8011</v>
      </c>
      <c r="D1251" s="15" t="s">
        <v>7874</v>
      </c>
      <c r="E1251" s="3" t="s">
        <v>7874</v>
      </c>
      <c r="F1251" s="53">
        <v>73062.141000000003</v>
      </c>
      <c r="G1251" s="3" t="s">
        <v>102</v>
      </c>
      <c r="H1251" s="3" t="s">
        <v>103</v>
      </c>
    </row>
    <row r="1252" spans="1:8" ht="30" hidden="1" customHeight="1" x14ac:dyDescent="0.25">
      <c r="A1252" s="3">
        <v>890900099</v>
      </c>
      <c r="B1252" s="5" t="s">
        <v>6779</v>
      </c>
      <c r="C1252" s="5" t="s">
        <v>6780</v>
      </c>
      <c r="D1252" s="5" t="s">
        <v>6633</v>
      </c>
      <c r="E1252" s="3" t="s">
        <v>6742</v>
      </c>
      <c r="F1252" s="53">
        <v>73047.506999999998</v>
      </c>
      <c r="G1252" s="3" t="s">
        <v>15</v>
      </c>
      <c r="H1252" s="3" t="s">
        <v>12</v>
      </c>
    </row>
    <row r="1253" spans="1:8" ht="30" hidden="1" customHeight="1" x14ac:dyDescent="0.25">
      <c r="A1253" s="3">
        <v>800149149</v>
      </c>
      <c r="B1253" s="3" t="s">
        <v>3231</v>
      </c>
      <c r="C1253" s="3" t="s">
        <v>3232</v>
      </c>
      <c r="D1253" s="3" t="s">
        <v>2642</v>
      </c>
      <c r="E1253" s="3" t="s">
        <v>3209</v>
      </c>
      <c r="F1253" s="53">
        <v>73039.831000000006</v>
      </c>
      <c r="G1253" s="3" t="s">
        <v>3220</v>
      </c>
      <c r="H1253" s="3" t="s">
        <v>103</v>
      </c>
    </row>
    <row r="1254" spans="1:8" ht="30" hidden="1" customHeight="1" x14ac:dyDescent="0.25">
      <c r="A1254" s="3">
        <v>860002464</v>
      </c>
      <c r="B1254" s="5" t="s">
        <v>16053</v>
      </c>
      <c r="C1254" s="5" t="s">
        <v>16054</v>
      </c>
      <c r="D1254" s="3" t="s">
        <v>16031</v>
      </c>
      <c r="E1254" s="3" t="s">
        <v>16052</v>
      </c>
      <c r="F1254" s="53">
        <v>73039.148000000001</v>
      </c>
      <c r="G1254" s="3" t="s">
        <v>102</v>
      </c>
      <c r="H1254" s="3" t="s">
        <v>103</v>
      </c>
    </row>
    <row r="1255" spans="1:8" ht="30" hidden="1" customHeight="1" x14ac:dyDescent="0.25">
      <c r="A1255" s="3">
        <v>890908493</v>
      </c>
      <c r="B1255" s="3" t="s">
        <v>3105</v>
      </c>
      <c r="C1255" s="3" t="s">
        <v>3105</v>
      </c>
      <c r="D1255" s="3" t="s">
        <v>2642</v>
      </c>
      <c r="E1255" s="3" t="s">
        <v>3096</v>
      </c>
      <c r="F1255" s="53">
        <v>72910.489000000001</v>
      </c>
      <c r="G1255" s="3" t="s">
        <v>230</v>
      </c>
      <c r="H1255" s="3" t="s">
        <v>12</v>
      </c>
    </row>
    <row r="1256" spans="1:8" ht="30" hidden="1" customHeight="1" x14ac:dyDescent="0.25">
      <c r="A1256" s="3">
        <v>802006258</v>
      </c>
      <c r="B1256" s="5" t="s">
        <v>11262</v>
      </c>
      <c r="C1256" s="5" t="s">
        <v>11262</v>
      </c>
      <c r="D1256" s="3" t="s">
        <v>11175</v>
      </c>
      <c r="E1256" s="3" t="s">
        <v>11176</v>
      </c>
      <c r="F1256" s="53">
        <v>72759.944000000003</v>
      </c>
      <c r="G1256" s="3" t="s">
        <v>81</v>
      </c>
      <c r="H1256" s="3" t="s">
        <v>82</v>
      </c>
    </row>
    <row r="1257" spans="1:8" ht="30" hidden="1" customHeight="1" x14ac:dyDescent="0.25">
      <c r="A1257" s="3">
        <v>800023551</v>
      </c>
      <c r="B1257" s="3" t="s">
        <v>2027</v>
      </c>
      <c r="C1257" s="3" t="s">
        <v>2028</v>
      </c>
      <c r="D1257" s="3" t="s">
        <v>1779</v>
      </c>
      <c r="E1257" s="3" t="s">
        <v>1969</v>
      </c>
      <c r="F1257" s="53">
        <v>72690.615999999995</v>
      </c>
      <c r="G1257" s="3" t="s">
        <v>1178</v>
      </c>
      <c r="H1257" s="3" t="s">
        <v>1179</v>
      </c>
    </row>
    <row r="1258" spans="1:8" ht="30" hidden="1" customHeight="1" x14ac:dyDescent="0.25">
      <c r="A1258" s="3">
        <v>860035996</v>
      </c>
      <c r="B1258" s="5" t="s">
        <v>11263</v>
      </c>
      <c r="C1258" s="5" t="s">
        <v>11263</v>
      </c>
      <c r="D1258" s="3" t="s">
        <v>11175</v>
      </c>
      <c r="E1258" s="3" t="s">
        <v>11176</v>
      </c>
      <c r="F1258" s="53">
        <v>72384.960000000006</v>
      </c>
      <c r="G1258" s="3" t="s">
        <v>1087</v>
      </c>
      <c r="H1258" s="3" t="s">
        <v>103</v>
      </c>
    </row>
    <row r="1259" spans="1:8" ht="30" hidden="1" customHeight="1" x14ac:dyDescent="0.25">
      <c r="A1259" s="3">
        <v>860517608</v>
      </c>
      <c r="B1259" s="5" t="s">
        <v>12505</v>
      </c>
      <c r="C1259" s="5" t="s">
        <v>12505</v>
      </c>
      <c r="D1259" s="3" t="s">
        <v>11175</v>
      </c>
      <c r="E1259" s="3" t="s">
        <v>12467</v>
      </c>
      <c r="F1259" s="53">
        <v>72189.523000000001</v>
      </c>
      <c r="G1259" s="3" t="s">
        <v>102</v>
      </c>
      <c r="H1259" s="3" t="s">
        <v>103</v>
      </c>
    </row>
    <row r="1260" spans="1:8" ht="30" hidden="1" customHeight="1" x14ac:dyDescent="0.25">
      <c r="A1260" s="3">
        <v>890301682</v>
      </c>
      <c r="B1260" s="5" t="s">
        <v>7638</v>
      </c>
      <c r="C1260" s="5" t="s">
        <v>7638</v>
      </c>
      <c r="D1260" s="5" t="s">
        <v>7447</v>
      </c>
      <c r="E1260" s="3" t="s">
        <v>7615</v>
      </c>
      <c r="F1260" s="53">
        <v>72159.360000000001</v>
      </c>
      <c r="G1260" s="3" t="s">
        <v>795</v>
      </c>
      <c r="H1260" s="3" t="s">
        <v>63</v>
      </c>
    </row>
    <row r="1261" spans="1:8" ht="30" hidden="1" customHeight="1" x14ac:dyDescent="0.25">
      <c r="A1261" s="3">
        <v>890985122</v>
      </c>
      <c r="B1261" s="5" t="s">
        <v>6192</v>
      </c>
      <c r="C1261" s="5" t="s">
        <v>6193</v>
      </c>
      <c r="D1261" s="3" t="s">
        <v>5462</v>
      </c>
      <c r="E1261" s="3" t="s">
        <v>6159</v>
      </c>
      <c r="F1261" s="53">
        <v>72097.725443000003</v>
      </c>
      <c r="G1261" s="3" t="s">
        <v>15</v>
      </c>
      <c r="H1261" s="3" t="s">
        <v>12</v>
      </c>
    </row>
    <row r="1262" spans="1:8" ht="30" hidden="1" customHeight="1" x14ac:dyDescent="0.25">
      <c r="A1262" s="3">
        <v>860522164</v>
      </c>
      <c r="B1262" s="5" t="s">
        <v>1614</v>
      </c>
      <c r="C1262" s="5" t="s">
        <v>1615</v>
      </c>
      <c r="D1262" s="5" t="s">
        <v>9</v>
      </c>
      <c r="E1262" s="3" t="s">
        <v>1577</v>
      </c>
      <c r="F1262" s="53">
        <v>72039.437336999996</v>
      </c>
      <c r="G1262" s="3" t="s">
        <v>102</v>
      </c>
      <c r="H1262" s="3" t="s">
        <v>103</v>
      </c>
    </row>
    <row r="1263" spans="1:8" ht="30" hidden="1" customHeight="1" x14ac:dyDescent="0.25">
      <c r="A1263" s="3">
        <v>800120681</v>
      </c>
      <c r="B1263" s="3" t="s">
        <v>4689</v>
      </c>
      <c r="C1263" s="3" t="s">
        <v>4689</v>
      </c>
      <c r="D1263" s="3" t="s">
        <v>3700</v>
      </c>
      <c r="E1263" s="3" t="s">
        <v>4683</v>
      </c>
      <c r="F1263" s="53">
        <v>71951.142000000007</v>
      </c>
      <c r="G1263" s="3" t="s">
        <v>102</v>
      </c>
      <c r="H1263" s="3" t="s">
        <v>103</v>
      </c>
    </row>
    <row r="1264" spans="1:8" ht="30" hidden="1" customHeight="1" x14ac:dyDescent="0.25">
      <c r="A1264" s="3">
        <v>900146231</v>
      </c>
      <c r="B1264" s="3" t="s">
        <v>15476</v>
      </c>
      <c r="C1264" s="3" t="s">
        <v>15476</v>
      </c>
      <c r="D1264" s="5" t="s">
        <v>14809</v>
      </c>
      <c r="E1264" s="3" t="s">
        <v>15468</v>
      </c>
      <c r="F1264" s="53">
        <v>71875.040999999997</v>
      </c>
      <c r="G1264" s="3" t="s">
        <v>102</v>
      </c>
      <c r="H1264" s="3" t="s">
        <v>103</v>
      </c>
    </row>
    <row r="1265" spans="1:8" ht="30" hidden="1" customHeight="1" x14ac:dyDescent="0.25">
      <c r="A1265" s="3">
        <v>804016286</v>
      </c>
      <c r="B1265" s="3" t="s">
        <v>10225</v>
      </c>
      <c r="C1265" s="3" t="s">
        <v>10225</v>
      </c>
      <c r="D1265" s="3" t="s">
        <v>10126</v>
      </c>
      <c r="E1265" s="3" t="s">
        <v>10149</v>
      </c>
      <c r="F1265" s="53">
        <v>71839.460000000006</v>
      </c>
      <c r="G1265" s="3" t="s">
        <v>1247</v>
      </c>
      <c r="H1265" s="3" t="s">
        <v>59</v>
      </c>
    </row>
    <row r="1266" spans="1:8" ht="30" hidden="1" customHeight="1" x14ac:dyDescent="0.25">
      <c r="A1266" s="3">
        <v>860066134</v>
      </c>
      <c r="B1266" s="15" t="s">
        <v>5994</v>
      </c>
      <c r="C1266" s="3" t="s">
        <v>5995</v>
      </c>
      <c r="D1266" s="3" t="s">
        <v>5462</v>
      </c>
      <c r="E1266" s="3" t="s">
        <v>5931</v>
      </c>
      <c r="F1266" s="53">
        <v>71742.531000000003</v>
      </c>
      <c r="G1266" s="3" t="s">
        <v>102</v>
      </c>
      <c r="H1266" s="3" t="s">
        <v>103</v>
      </c>
    </row>
    <row r="1267" spans="1:8" ht="30" hidden="1" customHeight="1" x14ac:dyDescent="0.25">
      <c r="A1267" s="3">
        <v>830039537</v>
      </c>
      <c r="B1267" s="3" t="s">
        <v>9535</v>
      </c>
      <c r="C1267" s="3" t="s">
        <v>9536</v>
      </c>
      <c r="D1267" s="3" t="s">
        <v>9020</v>
      </c>
      <c r="E1267" s="3" t="s">
        <v>9452</v>
      </c>
      <c r="F1267" s="53">
        <v>71739.404999999999</v>
      </c>
      <c r="G1267" s="3" t="s">
        <v>102</v>
      </c>
      <c r="H1267" s="3" t="s">
        <v>103</v>
      </c>
    </row>
    <row r="1268" spans="1:8" ht="30" hidden="1" customHeight="1" x14ac:dyDescent="0.25">
      <c r="A1268" s="3">
        <v>800035276</v>
      </c>
      <c r="B1268" s="5" t="s">
        <v>13800</v>
      </c>
      <c r="C1268" s="5" t="s">
        <v>13801</v>
      </c>
      <c r="D1268" s="5" t="s">
        <v>13758</v>
      </c>
      <c r="E1268" s="3" t="s">
        <v>13759</v>
      </c>
      <c r="F1268" s="53">
        <v>71734.838222000006</v>
      </c>
      <c r="G1268" s="3" t="s">
        <v>2490</v>
      </c>
      <c r="H1268" s="3" t="s">
        <v>103</v>
      </c>
    </row>
    <row r="1269" spans="1:8" ht="30" hidden="1" customHeight="1" x14ac:dyDescent="0.25">
      <c r="A1269" s="3">
        <v>890101676</v>
      </c>
      <c r="B1269" s="3" t="s">
        <v>4961</v>
      </c>
      <c r="C1269" s="3" t="s">
        <v>4962</v>
      </c>
      <c r="D1269" s="3" t="s">
        <v>4828</v>
      </c>
      <c r="E1269" s="3" t="s">
        <v>4926</v>
      </c>
      <c r="F1269" s="53">
        <v>71624.055999999997</v>
      </c>
      <c r="G1269" s="3" t="s">
        <v>2705</v>
      </c>
      <c r="H1269" s="3" t="s">
        <v>82</v>
      </c>
    </row>
    <row r="1270" spans="1:8" ht="30" hidden="1" customHeight="1" x14ac:dyDescent="0.25">
      <c r="A1270" s="3">
        <v>800192034</v>
      </c>
      <c r="B1270" s="3" t="s">
        <v>173</v>
      </c>
      <c r="C1270" s="3" t="s">
        <v>174</v>
      </c>
      <c r="D1270" s="5" t="s">
        <v>9</v>
      </c>
      <c r="E1270" s="3" t="s">
        <v>106</v>
      </c>
      <c r="F1270" s="53">
        <v>71339.883000000002</v>
      </c>
      <c r="G1270" s="3" t="s">
        <v>102</v>
      </c>
      <c r="H1270" s="3" t="s">
        <v>103</v>
      </c>
    </row>
    <row r="1271" spans="1:8" ht="30" hidden="1" customHeight="1" x14ac:dyDescent="0.25">
      <c r="A1271" s="3">
        <v>860036649</v>
      </c>
      <c r="B1271" s="3" t="s">
        <v>9855</v>
      </c>
      <c r="C1271" s="3" t="s">
        <v>9855</v>
      </c>
      <c r="D1271" s="3" t="s">
        <v>9708</v>
      </c>
      <c r="E1271" s="3" t="s">
        <v>9847</v>
      </c>
      <c r="F1271" s="53">
        <v>71337.823000000004</v>
      </c>
      <c r="G1271" s="3" t="s">
        <v>2192</v>
      </c>
      <c r="H1271" s="3" t="s">
        <v>103</v>
      </c>
    </row>
    <row r="1272" spans="1:8" ht="30" hidden="1" customHeight="1" x14ac:dyDescent="0.25">
      <c r="A1272" s="3">
        <v>860074358</v>
      </c>
      <c r="B1272" s="15" t="s">
        <v>5996</v>
      </c>
      <c r="C1272" s="15" t="s">
        <v>5997</v>
      </c>
      <c r="D1272" s="3" t="s">
        <v>5462</v>
      </c>
      <c r="E1272" s="3" t="s">
        <v>5931</v>
      </c>
      <c r="F1272" s="53">
        <v>71266.115999999995</v>
      </c>
      <c r="G1272" s="3" t="s">
        <v>102</v>
      </c>
      <c r="H1272" s="3" t="s">
        <v>103</v>
      </c>
    </row>
    <row r="1273" spans="1:8" ht="30" hidden="1" customHeight="1" x14ac:dyDescent="0.25">
      <c r="A1273" s="3">
        <v>890209157</v>
      </c>
      <c r="B1273" s="3" t="s">
        <v>1616</v>
      </c>
      <c r="C1273" s="3" t="s">
        <v>1617</v>
      </c>
      <c r="D1273" s="5" t="s">
        <v>9</v>
      </c>
      <c r="E1273" s="3" t="s">
        <v>1577</v>
      </c>
      <c r="F1273" s="53">
        <v>71228.994000000006</v>
      </c>
      <c r="G1273" s="3" t="s">
        <v>224</v>
      </c>
      <c r="H1273" s="3" t="s">
        <v>59</v>
      </c>
    </row>
    <row r="1274" spans="1:8" ht="30" hidden="1" customHeight="1" x14ac:dyDescent="0.25">
      <c r="A1274" s="3">
        <v>800230546</v>
      </c>
      <c r="B1274" s="5" t="s">
        <v>14458</v>
      </c>
      <c r="C1274" s="5" t="s">
        <v>14459</v>
      </c>
      <c r="D1274" s="5" t="s">
        <v>14451</v>
      </c>
      <c r="E1274" s="3" t="s">
        <v>14452</v>
      </c>
      <c r="F1274" s="53">
        <v>71113.948999999993</v>
      </c>
      <c r="G1274" s="3" t="s">
        <v>1631</v>
      </c>
      <c r="H1274" s="3" t="s">
        <v>1632</v>
      </c>
    </row>
    <row r="1275" spans="1:8" ht="30" hidden="1" customHeight="1" x14ac:dyDescent="0.25">
      <c r="A1275" s="3">
        <v>890104739</v>
      </c>
      <c r="B1275" s="5" t="s">
        <v>15550</v>
      </c>
      <c r="C1275" s="5" t="s">
        <v>15550</v>
      </c>
      <c r="D1275" s="5" t="s">
        <v>14809</v>
      </c>
      <c r="E1275" s="3" t="s">
        <v>15513</v>
      </c>
      <c r="F1275" s="53">
        <v>71029.149000000005</v>
      </c>
      <c r="G1275" s="3" t="s">
        <v>81</v>
      </c>
      <c r="H1275" s="3" t="s">
        <v>82</v>
      </c>
    </row>
    <row r="1276" spans="1:8" ht="30" hidden="1" customHeight="1" x14ac:dyDescent="0.25">
      <c r="A1276" s="3">
        <v>830057903</v>
      </c>
      <c r="B1276" s="3" t="s">
        <v>14963</v>
      </c>
      <c r="C1276" s="3" t="s">
        <v>14964</v>
      </c>
      <c r="D1276" s="5" t="s">
        <v>14809</v>
      </c>
      <c r="E1276" s="3" t="s">
        <v>14944</v>
      </c>
      <c r="F1276" s="53">
        <v>71023.448000000004</v>
      </c>
      <c r="G1276" s="3" t="s">
        <v>102</v>
      </c>
      <c r="H1276" s="3" t="s">
        <v>103</v>
      </c>
    </row>
    <row r="1277" spans="1:8" ht="30" hidden="1" customHeight="1" x14ac:dyDescent="0.25">
      <c r="A1277" s="3">
        <v>822000851</v>
      </c>
      <c r="B1277" s="3" t="s">
        <v>2029</v>
      </c>
      <c r="C1277" s="3" t="s">
        <v>2030</v>
      </c>
      <c r="D1277" s="3" t="s">
        <v>1779</v>
      </c>
      <c r="E1277" s="3" t="s">
        <v>1969</v>
      </c>
      <c r="F1277" s="53">
        <v>70976.562999999995</v>
      </c>
      <c r="G1277" s="3" t="s">
        <v>701</v>
      </c>
      <c r="H1277" s="3" t="s">
        <v>702</v>
      </c>
    </row>
    <row r="1278" spans="1:8" ht="30" hidden="1" customHeight="1" x14ac:dyDescent="0.25">
      <c r="A1278" s="3">
        <v>804004553</v>
      </c>
      <c r="B1278" s="3" t="s">
        <v>9537</v>
      </c>
      <c r="C1278" s="3" t="s">
        <v>9537</v>
      </c>
      <c r="D1278" s="3" t="s">
        <v>9020</v>
      </c>
      <c r="E1278" s="3" t="s">
        <v>9452</v>
      </c>
      <c r="F1278" s="53">
        <v>70969.460999999996</v>
      </c>
      <c r="G1278" s="3" t="s">
        <v>687</v>
      </c>
      <c r="H1278" s="3" t="s">
        <v>59</v>
      </c>
    </row>
    <row r="1279" spans="1:8" ht="30" hidden="1" customHeight="1" x14ac:dyDescent="0.25">
      <c r="A1279" s="3">
        <v>900047869</v>
      </c>
      <c r="B1279" s="3" t="s">
        <v>10226</v>
      </c>
      <c r="C1279" s="3" t="s">
        <v>10227</v>
      </c>
      <c r="D1279" s="3" t="s">
        <v>10126</v>
      </c>
      <c r="E1279" s="3" t="s">
        <v>10149</v>
      </c>
      <c r="F1279" s="53">
        <v>70900.365999999995</v>
      </c>
      <c r="G1279" s="3" t="s">
        <v>10228</v>
      </c>
      <c r="H1279" s="3" t="s">
        <v>111</v>
      </c>
    </row>
    <row r="1280" spans="1:8" ht="30" hidden="1" customHeight="1" x14ac:dyDescent="0.25">
      <c r="A1280" s="3">
        <v>830120369</v>
      </c>
      <c r="B1280" s="3" t="s">
        <v>295</v>
      </c>
      <c r="C1280" s="3" t="s">
        <v>296</v>
      </c>
      <c r="D1280" s="5" t="s">
        <v>9</v>
      </c>
      <c r="E1280" s="3" t="s">
        <v>282</v>
      </c>
      <c r="F1280" s="53">
        <v>70889.826000000001</v>
      </c>
      <c r="G1280" s="3" t="s">
        <v>102</v>
      </c>
      <c r="H1280" s="3" t="s">
        <v>103</v>
      </c>
    </row>
    <row r="1281" spans="1:8" ht="30" hidden="1" customHeight="1" x14ac:dyDescent="0.25">
      <c r="A1281" s="3">
        <v>830513773</v>
      </c>
      <c r="B1281" s="5" t="s">
        <v>14965</v>
      </c>
      <c r="C1281" s="5" t="s">
        <v>14965</v>
      </c>
      <c r="D1281" s="5" t="s">
        <v>14809</v>
      </c>
      <c r="E1281" s="3" t="s">
        <v>14944</v>
      </c>
      <c r="F1281" s="53">
        <v>70884.819000000003</v>
      </c>
      <c r="G1281" s="3" t="s">
        <v>102</v>
      </c>
      <c r="H1281" s="3" t="s">
        <v>103</v>
      </c>
    </row>
    <row r="1282" spans="1:8" ht="30" hidden="1" customHeight="1" x14ac:dyDescent="0.25">
      <c r="A1282" s="3">
        <v>813004094</v>
      </c>
      <c r="B1282" s="5" t="s">
        <v>13374</v>
      </c>
      <c r="C1282" s="5" t="s">
        <v>13375</v>
      </c>
      <c r="D1282" s="5" t="s">
        <v>12908</v>
      </c>
      <c r="E1282" s="3" t="s">
        <v>13330</v>
      </c>
      <c r="F1282" s="53">
        <v>70884.017999999996</v>
      </c>
      <c r="G1282" s="3" t="s">
        <v>303</v>
      </c>
      <c r="H1282" s="3" t="s">
        <v>103</v>
      </c>
    </row>
    <row r="1283" spans="1:8" ht="30" hidden="1" customHeight="1" x14ac:dyDescent="0.25">
      <c r="A1283" s="3">
        <v>860520243</v>
      </c>
      <c r="B1283" s="3" t="s">
        <v>4690</v>
      </c>
      <c r="C1283" s="3" t="s">
        <v>4691</v>
      </c>
      <c r="D1283" s="3" t="s">
        <v>3700</v>
      </c>
      <c r="E1283" s="3" t="s">
        <v>4683</v>
      </c>
      <c r="F1283" s="53">
        <v>70836.369000000006</v>
      </c>
      <c r="G1283" s="3" t="s">
        <v>102</v>
      </c>
      <c r="H1283" s="3" t="s">
        <v>103</v>
      </c>
    </row>
    <row r="1284" spans="1:8" ht="30" hidden="1" customHeight="1" x14ac:dyDescent="0.25">
      <c r="A1284" s="3">
        <v>811037131</v>
      </c>
      <c r="B1284" s="3" t="s">
        <v>2940</v>
      </c>
      <c r="C1284" s="3" t="s">
        <v>2940</v>
      </c>
      <c r="D1284" s="3" t="s">
        <v>2642</v>
      </c>
      <c r="E1284" s="3" t="s">
        <v>2912</v>
      </c>
      <c r="F1284" s="53">
        <v>70831.724000000002</v>
      </c>
      <c r="G1284" s="3" t="s">
        <v>25</v>
      </c>
      <c r="H1284" s="3" t="s">
        <v>12</v>
      </c>
    </row>
    <row r="1285" spans="1:8" ht="30" hidden="1" customHeight="1" x14ac:dyDescent="0.25">
      <c r="A1285" s="3">
        <v>811009930</v>
      </c>
      <c r="B1285" s="5" t="s">
        <v>15785</v>
      </c>
      <c r="C1285" s="5" t="s">
        <v>15786</v>
      </c>
      <c r="D1285" s="5" t="s">
        <v>14809</v>
      </c>
      <c r="E1285" s="3" t="s">
        <v>15778</v>
      </c>
      <c r="F1285" s="53">
        <v>70593.555825000003</v>
      </c>
      <c r="G1285" s="3" t="s">
        <v>15</v>
      </c>
      <c r="H1285" s="3" t="s">
        <v>12</v>
      </c>
    </row>
    <row r="1286" spans="1:8" ht="30" hidden="1" customHeight="1" x14ac:dyDescent="0.25">
      <c r="A1286" s="3">
        <v>900076998</v>
      </c>
      <c r="B1286" s="5" t="s">
        <v>15477</v>
      </c>
      <c r="C1286" s="5" t="s">
        <v>15477</v>
      </c>
      <c r="D1286" s="5" t="s">
        <v>14809</v>
      </c>
      <c r="E1286" s="3" t="s">
        <v>15468</v>
      </c>
      <c r="F1286" s="53">
        <v>70553.119000000006</v>
      </c>
      <c r="G1286" s="3" t="s">
        <v>102</v>
      </c>
      <c r="H1286" s="3" t="s">
        <v>103</v>
      </c>
    </row>
    <row r="1287" spans="1:8" ht="30" hidden="1" customHeight="1" x14ac:dyDescent="0.25">
      <c r="A1287" s="3">
        <v>800156354</v>
      </c>
      <c r="B1287" s="3" t="s">
        <v>2462</v>
      </c>
      <c r="C1287" s="3" t="s">
        <v>2462</v>
      </c>
      <c r="D1287" s="3" t="s">
        <v>1779</v>
      </c>
      <c r="E1287" s="3" t="s">
        <v>2405</v>
      </c>
      <c r="F1287" s="53">
        <v>70503.046000000002</v>
      </c>
      <c r="G1287" s="3" t="s">
        <v>102</v>
      </c>
      <c r="H1287" s="3" t="s">
        <v>103</v>
      </c>
    </row>
    <row r="1288" spans="1:8" ht="30" hidden="1" customHeight="1" x14ac:dyDescent="0.25">
      <c r="A1288" s="3">
        <v>805016351</v>
      </c>
      <c r="B1288" s="3" t="s">
        <v>2866</v>
      </c>
      <c r="C1288" s="3" t="s">
        <v>2867</v>
      </c>
      <c r="D1288" s="3" t="s">
        <v>2642</v>
      </c>
      <c r="E1288" s="3" t="s">
        <v>2841</v>
      </c>
      <c r="F1288" s="53">
        <v>70324.192999999999</v>
      </c>
      <c r="G1288" s="3" t="s">
        <v>102</v>
      </c>
      <c r="H1288" s="3" t="s">
        <v>103</v>
      </c>
    </row>
    <row r="1289" spans="1:8" ht="30" hidden="1" customHeight="1" x14ac:dyDescent="0.25">
      <c r="A1289" s="3">
        <v>860000122</v>
      </c>
      <c r="B1289" s="3" t="s">
        <v>2698</v>
      </c>
      <c r="C1289" s="3" t="s">
        <v>2699</v>
      </c>
      <c r="D1289" s="3" t="s">
        <v>2642</v>
      </c>
      <c r="E1289" s="3" t="s">
        <v>2678</v>
      </c>
      <c r="F1289" s="53">
        <v>70312.517999999996</v>
      </c>
      <c r="G1289" s="3" t="s">
        <v>102</v>
      </c>
      <c r="H1289" s="3" t="s">
        <v>103</v>
      </c>
    </row>
    <row r="1290" spans="1:8" ht="30" hidden="1" customHeight="1" x14ac:dyDescent="0.25">
      <c r="A1290" s="3">
        <v>860532244</v>
      </c>
      <c r="B1290" s="3" t="s">
        <v>10229</v>
      </c>
      <c r="C1290" s="3" t="s">
        <v>10229</v>
      </c>
      <c r="D1290" s="3" t="s">
        <v>10126</v>
      </c>
      <c r="E1290" s="3" t="s">
        <v>10149</v>
      </c>
      <c r="F1290" s="53">
        <v>70308.289999999994</v>
      </c>
      <c r="G1290" s="3" t="s">
        <v>102</v>
      </c>
      <c r="H1290" s="3" t="s">
        <v>103</v>
      </c>
    </row>
    <row r="1291" spans="1:8" ht="30" hidden="1" customHeight="1" x14ac:dyDescent="0.25">
      <c r="A1291" s="3">
        <v>890104521</v>
      </c>
      <c r="B1291" s="5" t="s">
        <v>6549</v>
      </c>
      <c r="C1291" s="5" t="s">
        <v>6550</v>
      </c>
      <c r="D1291" s="3" t="s">
        <v>5462</v>
      </c>
      <c r="E1291" s="3" t="s">
        <v>6510</v>
      </c>
      <c r="F1291" s="53">
        <v>70308.289000000004</v>
      </c>
      <c r="G1291" s="3" t="s">
        <v>81</v>
      </c>
      <c r="H1291" s="3" t="s">
        <v>3635</v>
      </c>
    </row>
    <row r="1292" spans="1:8" ht="30" hidden="1" customHeight="1" x14ac:dyDescent="0.25">
      <c r="A1292" s="3">
        <v>860054073</v>
      </c>
      <c r="B1292" s="3" t="s">
        <v>3233</v>
      </c>
      <c r="C1292" s="3" t="s">
        <v>3233</v>
      </c>
      <c r="D1292" s="3" t="s">
        <v>2642</v>
      </c>
      <c r="E1292" s="3" t="s">
        <v>3209</v>
      </c>
      <c r="F1292" s="53">
        <v>70288.86</v>
      </c>
      <c r="G1292" s="3" t="s">
        <v>1430</v>
      </c>
      <c r="H1292" s="3" t="s">
        <v>103</v>
      </c>
    </row>
    <row r="1293" spans="1:8" ht="30" hidden="1" customHeight="1" x14ac:dyDescent="0.25">
      <c r="A1293" s="3">
        <v>804017043</v>
      </c>
      <c r="B1293" s="3" t="s">
        <v>2868</v>
      </c>
      <c r="C1293" s="3" t="s">
        <v>2869</v>
      </c>
      <c r="D1293" s="3" t="s">
        <v>2642</v>
      </c>
      <c r="E1293" s="3" t="s">
        <v>2841</v>
      </c>
      <c r="F1293" s="53">
        <v>70218.687999999995</v>
      </c>
      <c r="G1293" s="3" t="s">
        <v>224</v>
      </c>
      <c r="H1293" s="3" t="s">
        <v>59</v>
      </c>
    </row>
    <row r="1294" spans="1:8" ht="30" hidden="1" customHeight="1" x14ac:dyDescent="0.25">
      <c r="A1294" s="3">
        <v>890902595</v>
      </c>
      <c r="B1294" s="3" t="s">
        <v>3064</v>
      </c>
      <c r="C1294" s="3" t="s">
        <v>3065</v>
      </c>
      <c r="D1294" s="3" t="s">
        <v>2642</v>
      </c>
      <c r="E1294" s="3" t="s">
        <v>3048</v>
      </c>
      <c r="F1294" s="53">
        <v>70125.232999999993</v>
      </c>
      <c r="G1294" s="3" t="s">
        <v>1191</v>
      </c>
      <c r="H1294" s="3" t="s">
        <v>12</v>
      </c>
    </row>
    <row r="1295" spans="1:8" ht="30" hidden="1" customHeight="1" x14ac:dyDescent="0.25">
      <c r="A1295" s="3">
        <v>860504882</v>
      </c>
      <c r="B1295" s="5" t="s">
        <v>13802</v>
      </c>
      <c r="C1295" s="5" t="s">
        <v>13803</v>
      </c>
      <c r="D1295" s="5" t="s">
        <v>13758</v>
      </c>
      <c r="E1295" s="3" t="s">
        <v>13759</v>
      </c>
      <c r="F1295" s="53">
        <v>70074.790986000007</v>
      </c>
      <c r="G1295" s="3" t="s">
        <v>102</v>
      </c>
      <c r="H1295" s="3" t="s">
        <v>103</v>
      </c>
    </row>
    <row r="1296" spans="1:8" ht="30" hidden="1" customHeight="1" x14ac:dyDescent="0.25">
      <c r="A1296" s="3">
        <v>800019615</v>
      </c>
      <c r="B1296" s="3" t="s">
        <v>5541</v>
      </c>
      <c r="C1296" s="3" t="s">
        <v>5541</v>
      </c>
      <c r="D1296" s="3" t="s">
        <v>5462</v>
      </c>
      <c r="E1296" s="3" t="s">
        <v>5463</v>
      </c>
      <c r="F1296" s="53">
        <v>70059.933999999994</v>
      </c>
      <c r="G1296" s="3" t="s">
        <v>102</v>
      </c>
      <c r="H1296" s="3" t="s">
        <v>103</v>
      </c>
    </row>
    <row r="1297" spans="1:8" ht="30" hidden="1" customHeight="1" x14ac:dyDescent="0.25">
      <c r="A1297" s="3">
        <v>800063815</v>
      </c>
      <c r="B1297" s="5" t="s">
        <v>11264</v>
      </c>
      <c r="C1297" s="5" t="s">
        <v>11265</v>
      </c>
      <c r="D1297" s="3" t="s">
        <v>11175</v>
      </c>
      <c r="E1297" s="3" t="s">
        <v>11176</v>
      </c>
      <c r="F1297" s="53">
        <v>70020.925000000003</v>
      </c>
      <c r="G1297" s="3" t="s">
        <v>102</v>
      </c>
      <c r="H1297" s="3" t="s">
        <v>103</v>
      </c>
    </row>
    <row r="1298" spans="1:8" ht="30" hidden="1" customHeight="1" x14ac:dyDescent="0.25">
      <c r="A1298" s="3">
        <v>800165694</v>
      </c>
      <c r="B1298" s="3" t="s">
        <v>9538</v>
      </c>
      <c r="C1298" s="3" t="s">
        <v>9538</v>
      </c>
      <c r="D1298" s="3" t="s">
        <v>9020</v>
      </c>
      <c r="E1298" s="3" t="s">
        <v>9452</v>
      </c>
      <c r="F1298" s="53">
        <v>69928.888999999996</v>
      </c>
      <c r="G1298" s="3" t="s">
        <v>81</v>
      </c>
      <c r="H1298" s="3" t="s">
        <v>82</v>
      </c>
    </row>
    <row r="1299" spans="1:8" ht="30" hidden="1" customHeight="1" x14ac:dyDescent="0.25">
      <c r="A1299" s="3">
        <v>830111317</v>
      </c>
      <c r="B1299" s="5" t="s">
        <v>13804</v>
      </c>
      <c r="C1299" s="5" t="s">
        <v>13805</v>
      </c>
      <c r="D1299" s="5" t="s">
        <v>13758</v>
      </c>
      <c r="E1299" s="3" t="s">
        <v>13759</v>
      </c>
      <c r="F1299" s="53">
        <v>69893</v>
      </c>
      <c r="G1299" s="3" t="s">
        <v>102</v>
      </c>
      <c r="H1299" s="3" t="s">
        <v>103</v>
      </c>
    </row>
    <row r="1300" spans="1:8" ht="30" hidden="1" customHeight="1" x14ac:dyDescent="0.25">
      <c r="A1300" s="3">
        <v>860507803</v>
      </c>
      <c r="B1300" s="3" t="s">
        <v>9054</v>
      </c>
      <c r="C1300" s="3" t="s">
        <v>9054</v>
      </c>
      <c r="D1300" s="3" t="s">
        <v>9020</v>
      </c>
      <c r="E1300" s="3" t="s">
        <v>9028</v>
      </c>
      <c r="F1300" s="53">
        <v>69749.835000000006</v>
      </c>
      <c r="G1300" s="3" t="s">
        <v>102</v>
      </c>
      <c r="H1300" s="3" t="s">
        <v>103</v>
      </c>
    </row>
    <row r="1301" spans="1:8" ht="30" hidden="1" customHeight="1" x14ac:dyDescent="0.25">
      <c r="A1301" s="3">
        <v>890312779</v>
      </c>
      <c r="B1301" s="5" t="s">
        <v>15551</v>
      </c>
      <c r="C1301" s="5" t="s">
        <v>15552</v>
      </c>
      <c r="D1301" s="5" t="s">
        <v>14809</v>
      </c>
      <c r="E1301" s="3" t="s">
        <v>15513</v>
      </c>
      <c r="F1301" s="53">
        <v>69701.721999999994</v>
      </c>
      <c r="G1301" s="3" t="s">
        <v>243</v>
      </c>
      <c r="H1301" s="3" t="s">
        <v>63</v>
      </c>
    </row>
    <row r="1302" spans="1:8" ht="30" hidden="1" customHeight="1" x14ac:dyDescent="0.25">
      <c r="A1302" s="3">
        <v>800089040</v>
      </c>
      <c r="B1302" s="3" t="s">
        <v>2031</v>
      </c>
      <c r="C1302" s="3" t="s">
        <v>2031</v>
      </c>
      <c r="D1302" s="3" t="s">
        <v>1779</v>
      </c>
      <c r="E1302" s="3" t="s">
        <v>1969</v>
      </c>
      <c r="F1302" s="53">
        <v>69533.058000000005</v>
      </c>
      <c r="G1302" s="3" t="s">
        <v>102</v>
      </c>
      <c r="H1302" s="3" t="s">
        <v>103</v>
      </c>
    </row>
    <row r="1303" spans="1:8" ht="30" hidden="1" customHeight="1" x14ac:dyDescent="0.25">
      <c r="A1303" s="3">
        <v>860056971</v>
      </c>
      <c r="B1303" s="5" t="s">
        <v>12506</v>
      </c>
      <c r="C1303" s="5" t="s">
        <v>12506</v>
      </c>
      <c r="D1303" s="3" t="s">
        <v>11175</v>
      </c>
      <c r="E1303" s="3" t="s">
        <v>12467</v>
      </c>
      <c r="F1303" s="53">
        <v>69418.107000000004</v>
      </c>
      <c r="G1303" s="3" t="s">
        <v>102</v>
      </c>
      <c r="H1303" s="3" t="s">
        <v>103</v>
      </c>
    </row>
    <row r="1304" spans="1:8" ht="30" hidden="1" customHeight="1" x14ac:dyDescent="0.25">
      <c r="A1304" s="3">
        <v>805031628</v>
      </c>
      <c r="B1304" s="5" t="s">
        <v>6194</v>
      </c>
      <c r="C1304" s="5" t="s">
        <v>6194</v>
      </c>
      <c r="D1304" s="3" t="s">
        <v>5462</v>
      </c>
      <c r="E1304" s="3" t="s">
        <v>6159</v>
      </c>
      <c r="F1304" s="53">
        <v>69417.945999999996</v>
      </c>
      <c r="G1304" s="3" t="s">
        <v>62</v>
      </c>
      <c r="H1304" s="3" t="s">
        <v>63</v>
      </c>
    </row>
    <row r="1305" spans="1:8" ht="30" hidden="1" customHeight="1" x14ac:dyDescent="0.25">
      <c r="A1305" s="3">
        <v>800227924</v>
      </c>
      <c r="B1305" s="5" t="s">
        <v>12507</v>
      </c>
      <c r="C1305" s="5" t="s">
        <v>12508</v>
      </c>
      <c r="D1305" s="3" t="s">
        <v>11175</v>
      </c>
      <c r="E1305" s="3" t="s">
        <v>12467</v>
      </c>
      <c r="F1305" s="53">
        <v>69272.667000000001</v>
      </c>
      <c r="G1305" s="3" t="s">
        <v>102</v>
      </c>
      <c r="H1305" s="3" t="s">
        <v>103</v>
      </c>
    </row>
    <row r="1306" spans="1:8" ht="30" hidden="1" customHeight="1" x14ac:dyDescent="0.25">
      <c r="A1306" s="3">
        <v>800069933</v>
      </c>
      <c r="B1306" s="3" t="s">
        <v>3939</v>
      </c>
      <c r="C1306" s="3" t="s">
        <v>3939</v>
      </c>
      <c r="D1306" s="3" t="s">
        <v>3700</v>
      </c>
      <c r="E1306" s="3" t="s">
        <v>3905</v>
      </c>
      <c r="F1306" s="53">
        <v>69227.004000000001</v>
      </c>
      <c r="G1306" s="3" t="s">
        <v>15</v>
      </c>
      <c r="H1306" s="3" t="s">
        <v>12</v>
      </c>
    </row>
    <row r="1307" spans="1:8" ht="30" hidden="1" customHeight="1" x14ac:dyDescent="0.25">
      <c r="A1307" s="3">
        <v>860526603</v>
      </c>
      <c r="B1307" s="5" t="s">
        <v>15812</v>
      </c>
      <c r="C1307" s="5" t="s">
        <v>15813</v>
      </c>
      <c r="D1307" s="5" t="s">
        <v>14809</v>
      </c>
      <c r="E1307" s="3" t="s">
        <v>15797</v>
      </c>
      <c r="F1307" s="53">
        <v>69037.347469</v>
      </c>
      <c r="G1307" s="3" t="s">
        <v>102</v>
      </c>
      <c r="H1307" s="3" t="s">
        <v>103</v>
      </c>
    </row>
    <row r="1308" spans="1:8" ht="30" hidden="1" customHeight="1" x14ac:dyDescent="0.25">
      <c r="A1308" s="3">
        <v>830070577</v>
      </c>
      <c r="B1308" s="5" t="s">
        <v>13806</v>
      </c>
      <c r="C1308" s="5" t="s">
        <v>13807</v>
      </c>
      <c r="D1308" s="5" t="s">
        <v>13758</v>
      </c>
      <c r="E1308" s="3" t="s">
        <v>13759</v>
      </c>
      <c r="F1308" s="53">
        <v>69022.156583000004</v>
      </c>
      <c r="G1308" s="3" t="s">
        <v>102</v>
      </c>
      <c r="H1308" s="3" t="s">
        <v>103</v>
      </c>
    </row>
    <row r="1309" spans="1:8" ht="30" hidden="1" customHeight="1" x14ac:dyDescent="0.25">
      <c r="A1309" s="3">
        <v>800042471</v>
      </c>
      <c r="B1309" s="5" t="s">
        <v>13376</v>
      </c>
      <c r="C1309" s="5" t="s">
        <v>13377</v>
      </c>
      <c r="D1309" s="5" t="s">
        <v>12908</v>
      </c>
      <c r="E1309" s="3" t="s">
        <v>13330</v>
      </c>
      <c r="F1309" s="53">
        <v>68702.160999999993</v>
      </c>
      <c r="G1309" s="3" t="s">
        <v>15</v>
      </c>
      <c r="H1309" s="3" t="s">
        <v>12</v>
      </c>
    </row>
    <row r="1310" spans="1:8" ht="30" hidden="1" customHeight="1" x14ac:dyDescent="0.25">
      <c r="A1310" s="3">
        <v>860520097</v>
      </c>
      <c r="B1310" s="5" t="s">
        <v>15814</v>
      </c>
      <c r="C1310" s="5" t="s">
        <v>15815</v>
      </c>
      <c r="D1310" s="5" t="s">
        <v>14809</v>
      </c>
      <c r="E1310" s="3" t="s">
        <v>15797</v>
      </c>
      <c r="F1310" s="53">
        <v>68662.788440999997</v>
      </c>
      <c r="G1310" s="3" t="s">
        <v>102</v>
      </c>
      <c r="H1310" s="3" t="s">
        <v>103</v>
      </c>
    </row>
    <row r="1311" spans="1:8" ht="30" hidden="1" customHeight="1" x14ac:dyDescent="0.25">
      <c r="A1311" s="3">
        <v>860512358</v>
      </c>
      <c r="B1311" s="3" t="s">
        <v>5083</v>
      </c>
      <c r="C1311" s="3" t="s">
        <v>5083</v>
      </c>
      <c r="D1311" s="3" t="s">
        <v>4828</v>
      </c>
      <c r="E1311" s="3" t="s">
        <v>5072</v>
      </c>
      <c r="F1311" s="53">
        <v>68649.422000000006</v>
      </c>
      <c r="G1311" s="3" t="s">
        <v>102</v>
      </c>
      <c r="H1311" s="3" t="s">
        <v>103</v>
      </c>
    </row>
    <row r="1312" spans="1:8" ht="30" hidden="1" customHeight="1" x14ac:dyDescent="0.25">
      <c r="A1312" s="3">
        <v>890500675</v>
      </c>
      <c r="B1312" s="3" t="s">
        <v>16205</v>
      </c>
      <c r="C1312" s="3" t="s">
        <v>16206</v>
      </c>
      <c r="D1312" s="5" t="s">
        <v>16114</v>
      </c>
      <c r="E1312" s="3" t="s">
        <v>16164</v>
      </c>
      <c r="F1312" s="53">
        <v>68490.891878349983</v>
      </c>
      <c r="G1312" s="3" t="s">
        <v>1178</v>
      </c>
      <c r="H1312" s="3" t="s">
        <v>1179</v>
      </c>
    </row>
    <row r="1313" spans="1:8" ht="30" hidden="1" customHeight="1" x14ac:dyDescent="0.25">
      <c r="A1313" s="3">
        <v>860034812</v>
      </c>
      <c r="B1313" s="3" t="s">
        <v>6781</v>
      </c>
      <c r="C1313" s="3" t="s">
        <v>6782</v>
      </c>
      <c r="D1313" s="5" t="s">
        <v>6633</v>
      </c>
      <c r="E1313" s="3" t="s">
        <v>6742</v>
      </c>
      <c r="F1313" s="53">
        <v>68433.831999999995</v>
      </c>
      <c r="G1313" s="3" t="s">
        <v>102</v>
      </c>
      <c r="H1313" s="3" t="s">
        <v>103</v>
      </c>
    </row>
    <row r="1314" spans="1:8" ht="30" hidden="1" customHeight="1" x14ac:dyDescent="0.25">
      <c r="A1314" s="3">
        <v>860002274</v>
      </c>
      <c r="B1314" s="3" t="s">
        <v>6783</v>
      </c>
      <c r="C1314" s="3" t="s">
        <v>6783</v>
      </c>
      <c r="D1314" s="5" t="s">
        <v>6633</v>
      </c>
      <c r="E1314" s="3" t="s">
        <v>6742</v>
      </c>
      <c r="F1314" s="53">
        <v>68342.933999999994</v>
      </c>
      <c r="G1314" s="3" t="s">
        <v>102</v>
      </c>
      <c r="H1314" s="3" t="s">
        <v>103</v>
      </c>
    </row>
    <row r="1315" spans="1:8" ht="30" hidden="1" customHeight="1" x14ac:dyDescent="0.25">
      <c r="A1315" s="3">
        <v>890933815</v>
      </c>
      <c r="B1315" s="3" t="s">
        <v>4963</v>
      </c>
      <c r="C1315" s="3" t="s">
        <v>4963</v>
      </c>
      <c r="D1315" s="3" t="s">
        <v>4828</v>
      </c>
      <c r="E1315" s="3" t="s">
        <v>4926</v>
      </c>
      <c r="F1315" s="53">
        <v>68342.270999999993</v>
      </c>
      <c r="G1315" s="3" t="s">
        <v>25</v>
      </c>
      <c r="H1315" s="3" t="s">
        <v>12</v>
      </c>
    </row>
    <row r="1316" spans="1:8" ht="30" hidden="1" customHeight="1" x14ac:dyDescent="0.25">
      <c r="A1316" s="3">
        <v>860002428</v>
      </c>
      <c r="B1316" s="15" t="s">
        <v>5998</v>
      </c>
      <c r="C1316" s="3" t="s">
        <v>5999</v>
      </c>
      <c r="D1316" s="3" t="s">
        <v>5462</v>
      </c>
      <c r="E1316" s="3" t="s">
        <v>5931</v>
      </c>
      <c r="F1316" s="53">
        <v>68277.55</v>
      </c>
      <c r="G1316" s="3" t="s">
        <v>62</v>
      </c>
      <c r="H1316" s="3" t="s">
        <v>63</v>
      </c>
    </row>
    <row r="1317" spans="1:8" ht="30" hidden="1" customHeight="1" x14ac:dyDescent="0.25">
      <c r="A1317" s="3">
        <v>890937015</v>
      </c>
      <c r="B1317" s="3" t="s">
        <v>10230</v>
      </c>
      <c r="C1317" s="3" t="s">
        <v>10230</v>
      </c>
      <c r="D1317" s="3" t="s">
        <v>10126</v>
      </c>
      <c r="E1317" s="3" t="s">
        <v>10149</v>
      </c>
      <c r="F1317" s="53">
        <v>68179.751999999993</v>
      </c>
      <c r="G1317" s="3" t="s">
        <v>77</v>
      </c>
      <c r="H1317" s="3" t="s">
        <v>12</v>
      </c>
    </row>
    <row r="1318" spans="1:8" ht="30" hidden="1" customHeight="1" x14ac:dyDescent="0.25">
      <c r="A1318" s="3">
        <v>811042572</v>
      </c>
      <c r="B1318" s="3" t="s">
        <v>3724</v>
      </c>
      <c r="C1318" s="3" t="s">
        <v>3724</v>
      </c>
      <c r="D1318" s="3" t="s">
        <v>3700</v>
      </c>
      <c r="E1318" s="3" t="s">
        <v>3701</v>
      </c>
      <c r="F1318" s="53">
        <v>67996.305999999997</v>
      </c>
      <c r="G1318" s="3" t="s">
        <v>348</v>
      </c>
      <c r="H1318" s="3" t="s">
        <v>12</v>
      </c>
    </row>
    <row r="1319" spans="1:8" ht="30" hidden="1" customHeight="1" x14ac:dyDescent="0.25">
      <c r="A1319" s="3">
        <v>890915791</v>
      </c>
      <c r="B1319" s="3" t="s">
        <v>5859</v>
      </c>
      <c r="C1319" s="3" t="s">
        <v>5859</v>
      </c>
      <c r="D1319" s="3" t="s">
        <v>5462</v>
      </c>
      <c r="E1319" s="3" t="s">
        <v>5857</v>
      </c>
      <c r="F1319" s="53">
        <v>67874.684999999998</v>
      </c>
      <c r="G1319" s="3" t="s">
        <v>230</v>
      </c>
      <c r="H1319" s="3" t="s">
        <v>12</v>
      </c>
    </row>
    <row r="1320" spans="1:8" ht="30" hidden="1" customHeight="1" x14ac:dyDescent="0.25">
      <c r="A1320" s="3">
        <v>860026442</v>
      </c>
      <c r="B1320" s="15" t="s">
        <v>8746</v>
      </c>
      <c r="C1320" s="3" t="s">
        <v>8747</v>
      </c>
      <c r="D1320" s="15" t="s">
        <v>7874</v>
      </c>
      <c r="E1320" s="3" t="s">
        <v>8741</v>
      </c>
      <c r="F1320" s="53">
        <v>67773.820999999996</v>
      </c>
      <c r="G1320" s="3" t="s">
        <v>102</v>
      </c>
      <c r="H1320" s="3" t="s">
        <v>103</v>
      </c>
    </row>
    <row r="1321" spans="1:8" ht="30" hidden="1" customHeight="1" x14ac:dyDescent="0.25">
      <c r="A1321" s="3">
        <v>900010068</v>
      </c>
      <c r="B1321" s="5" t="s">
        <v>15553</v>
      </c>
      <c r="C1321" s="5" t="s">
        <v>15554</v>
      </c>
      <c r="D1321" s="5" t="s">
        <v>14809</v>
      </c>
      <c r="E1321" s="3" t="s">
        <v>15513</v>
      </c>
      <c r="F1321" s="53">
        <v>67738.968999999997</v>
      </c>
      <c r="G1321" s="3" t="s">
        <v>102</v>
      </c>
      <c r="H1321" s="3" t="s">
        <v>103</v>
      </c>
    </row>
    <row r="1322" spans="1:8" ht="30" hidden="1" customHeight="1" x14ac:dyDescent="0.25">
      <c r="A1322" s="3">
        <v>900114825</v>
      </c>
      <c r="B1322" s="3" t="s">
        <v>3234</v>
      </c>
      <c r="C1322" s="3" t="s">
        <v>3235</v>
      </c>
      <c r="D1322" s="3" t="s">
        <v>2642</v>
      </c>
      <c r="E1322" s="3" t="s">
        <v>3209</v>
      </c>
      <c r="F1322" s="53">
        <v>67708.085999999996</v>
      </c>
      <c r="G1322" s="3" t="s">
        <v>77</v>
      </c>
      <c r="H1322" s="3" t="s">
        <v>12</v>
      </c>
    </row>
    <row r="1323" spans="1:8" ht="30" hidden="1" customHeight="1" x14ac:dyDescent="0.25">
      <c r="A1323" s="3">
        <v>900147904</v>
      </c>
      <c r="B1323" s="3" t="s">
        <v>2463</v>
      </c>
      <c r="C1323" s="3" t="s">
        <v>2463</v>
      </c>
      <c r="D1323" s="3" t="s">
        <v>1779</v>
      </c>
      <c r="E1323" s="3" t="s">
        <v>2405</v>
      </c>
      <c r="F1323" s="53">
        <v>67671.506999999998</v>
      </c>
      <c r="G1323" s="3" t="s">
        <v>102</v>
      </c>
      <c r="H1323" s="3" t="s">
        <v>103</v>
      </c>
    </row>
    <row r="1324" spans="1:8" ht="30" hidden="1" customHeight="1" x14ac:dyDescent="0.25">
      <c r="A1324" s="3">
        <v>860070995</v>
      </c>
      <c r="B1324" s="5" t="s">
        <v>14191</v>
      </c>
      <c r="C1324" s="5" t="s">
        <v>14192</v>
      </c>
      <c r="D1324" s="5" t="s">
        <v>13758</v>
      </c>
      <c r="E1324" s="3" t="s">
        <v>14171</v>
      </c>
      <c r="F1324" s="53">
        <v>67489.331556999998</v>
      </c>
      <c r="G1324" s="3" t="s">
        <v>230</v>
      </c>
      <c r="H1324" s="3" t="s">
        <v>12</v>
      </c>
    </row>
    <row r="1325" spans="1:8" ht="30" hidden="1" customHeight="1" x14ac:dyDescent="0.25">
      <c r="A1325" s="3">
        <v>830041784</v>
      </c>
      <c r="B1325" s="5" t="s">
        <v>15280</v>
      </c>
      <c r="C1325" s="5" t="s">
        <v>15281</v>
      </c>
      <c r="D1325" s="5" t="s">
        <v>14809</v>
      </c>
      <c r="E1325" s="3" t="s">
        <v>15271</v>
      </c>
      <c r="F1325" s="53">
        <v>67400.926000000007</v>
      </c>
      <c r="G1325" s="3" t="s">
        <v>102</v>
      </c>
      <c r="H1325" s="3" t="s">
        <v>103</v>
      </c>
    </row>
    <row r="1326" spans="1:8" ht="30" hidden="1" customHeight="1" x14ac:dyDescent="0.25">
      <c r="A1326" s="3">
        <v>800179414</v>
      </c>
      <c r="B1326" s="5" t="s">
        <v>14193</v>
      </c>
      <c r="C1326" s="5" t="s">
        <v>14193</v>
      </c>
      <c r="D1326" s="5" t="s">
        <v>13758</v>
      </c>
      <c r="E1326" s="3" t="s">
        <v>14171</v>
      </c>
      <c r="F1326" s="53">
        <v>67148.323999999993</v>
      </c>
      <c r="G1326" s="3" t="s">
        <v>81</v>
      </c>
      <c r="H1326" s="3" t="s">
        <v>82</v>
      </c>
    </row>
    <row r="1327" spans="1:8" ht="30" hidden="1" customHeight="1" x14ac:dyDescent="0.25">
      <c r="A1327" s="3">
        <v>800184925</v>
      </c>
      <c r="B1327" s="15" t="s">
        <v>7899</v>
      </c>
      <c r="C1327" s="15" t="s">
        <v>7899</v>
      </c>
      <c r="D1327" s="15" t="s">
        <v>7874</v>
      </c>
      <c r="E1327" s="3" t="s">
        <v>7875</v>
      </c>
      <c r="F1327" s="53">
        <v>67133.430999999997</v>
      </c>
      <c r="G1327" s="3" t="s">
        <v>102</v>
      </c>
      <c r="H1327" s="3" t="s">
        <v>103</v>
      </c>
    </row>
    <row r="1328" spans="1:8" ht="30" hidden="1" customHeight="1" x14ac:dyDescent="0.25">
      <c r="A1328" s="3">
        <v>890212985</v>
      </c>
      <c r="B1328" s="3" t="s">
        <v>1618</v>
      </c>
      <c r="C1328" s="3" t="s">
        <v>1619</v>
      </c>
      <c r="D1328" s="5" t="s">
        <v>9</v>
      </c>
      <c r="E1328" s="3" t="s">
        <v>1577</v>
      </c>
      <c r="F1328" s="53">
        <v>67112.494999999995</v>
      </c>
      <c r="G1328" s="3" t="s">
        <v>224</v>
      </c>
      <c r="H1328" s="3" t="s">
        <v>59</v>
      </c>
    </row>
    <row r="1329" spans="1:8" ht="30" hidden="1" customHeight="1" x14ac:dyDescent="0.25">
      <c r="A1329" s="3">
        <v>860049313</v>
      </c>
      <c r="B1329" s="3" t="s">
        <v>6784</v>
      </c>
      <c r="C1329" s="3" t="s">
        <v>6784</v>
      </c>
      <c r="D1329" s="5" t="s">
        <v>6633</v>
      </c>
      <c r="E1329" s="3" t="s">
        <v>6742</v>
      </c>
      <c r="F1329" s="53">
        <v>67038.842999999993</v>
      </c>
      <c r="G1329" s="3" t="s">
        <v>102</v>
      </c>
      <c r="H1329" s="3" t="s">
        <v>103</v>
      </c>
    </row>
    <row r="1330" spans="1:8" ht="30" hidden="1" customHeight="1" x14ac:dyDescent="0.25">
      <c r="A1330" s="3">
        <v>860022207</v>
      </c>
      <c r="B1330" s="3" t="s">
        <v>5542</v>
      </c>
      <c r="C1330" s="3" t="s">
        <v>5543</v>
      </c>
      <c r="D1330" s="3" t="s">
        <v>5462</v>
      </c>
      <c r="E1330" s="3" t="s">
        <v>5463</v>
      </c>
      <c r="F1330" s="53">
        <v>66910.947</v>
      </c>
      <c r="G1330" s="3" t="s">
        <v>102</v>
      </c>
      <c r="H1330" s="3" t="s">
        <v>103</v>
      </c>
    </row>
    <row r="1331" spans="1:8" ht="30" hidden="1" customHeight="1" x14ac:dyDescent="0.25">
      <c r="A1331" s="3">
        <v>800060067</v>
      </c>
      <c r="B1331" s="5" t="s">
        <v>9539</v>
      </c>
      <c r="C1331" s="5" t="s">
        <v>9540</v>
      </c>
      <c r="D1331" s="3" t="s">
        <v>9020</v>
      </c>
      <c r="E1331" s="3" t="s">
        <v>9452</v>
      </c>
      <c r="F1331" s="53">
        <v>66761.631999999998</v>
      </c>
      <c r="G1331" s="3" t="s">
        <v>81</v>
      </c>
      <c r="H1331" s="3" t="s">
        <v>82</v>
      </c>
    </row>
    <row r="1332" spans="1:8" ht="30" hidden="1" customHeight="1" x14ac:dyDescent="0.25">
      <c r="A1332" s="3">
        <v>890930534</v>
      </c>
      <c r="B1332" s="3" t="s">
        <v>5084</v>
      </c>
      <c r="C1332" s="3" t="s">
        <v>5085</v>
      </c>
      <c r="D1332" s="3" t="s">
        <v>4828</v>
      </c>
      <c r="E1332" s="3" t="s">
        <v>5072</v>
      </c>
      <c r="F1332" s="53">
        <v>66673.997000000003</v>
      </c>
      <c r="G1332" s="3" t="s">
        <v>740</v>
      </c>
      <c r="H1332" s="3" t="s">
        <v>12</v>
      </c>
    </row>
    <row r="1333" spans="1:8" ht="30" hidden="1" customHeight="1" x14ac:dyDescent="0.25">
      <c r="A1333" s="3">
        <v>890308965</v>
      </c>
      <c r="B1333" s="3" t="s">
        <v>9541</v>
      </c>
      <c r="C1333" s="3" t="s">
        <v>9541</v>
      </c>
      <c r="D1333" s="3" t="s">
        <v>9020</v>
      </c>
      <c r="E1333" s="3" t="s">
        <v>9452</v>
      </c>
      <c r="F1333" s="53">
        <v>66498.414000000004</v>
      </c>
      <c r="G1333" s="3" t="s">
        <v>62</v>
      </c>
      <c r="H1333" s="3" t="s">
        <v>63</v>
      </c>
    </row>
    <row r="1334" spans="1:8" ht="30" hidden="1" customHeight="1" x14ac:dyDescent="0.25">
      <c r="A1334" s="3">
        <v>890800467</v>
      </c>
      <c r="B1334" s="5" t="s">
        <v>6551</v>
      </c>
      <c r="C1334" s="5" t="s">
        <v>6551</v>
      </c>
      <c r="D1334" s="3" t="s">
        <v>5462</v>
      </c>
      <c r="E1334" s="3" t="s">
        <v>6510</v>
      </c>
      <c r="F1334" s="53">
        <v>66492.409</v>
      </c>
      <c r="G1334" s="3" t="s">
        <v>181</v>
      </c>
      <c r="H1334" s="3" t="s">
        <v>111</v>
      </c>
    </row>
    <row r="1335" spans="1:8" ht="30" hidden="1" customHeight="1" x14ac:dyDescent="0.25">
      <c r="A1335" s="3">
        <v>816006799</v>
      </c>
      <c r="B1335" s="3" t="s">
        <v>9055</v>
      </c>
      <c r="C1335" s="3" t="s">
        <v>9055</v>
      </c>
      <c r="D1335" s="3" t="s">
        <v>9020</v>
      </c>
      <c r="E1335" s="3" t="s">
        <v>9028</v>
      </c>
      <c r="F1335" s="53">
        <v>66465.411999999997</v>
      </c>
      <c r="G1335" s="3" t="s">
        <v>2660</v>
      </c>
      <c r="H1335" s="3" t="s">
        <v>143</v>
      </c>
    </row>
    <row r="1336" spans="1:8" ht="30" hidden="1" customHeight="1" x14ac:dyDescent="0.25">
      <c r="A1336" s="3">
        <v>890101603</v>
      </c>
      <c r="B1336" s="5" t="s">
        <v>7547</v>
      </c>
      <c r="C1336" s="5" t="s">
        <v>7548</v>
      </c>
      <c r="D1336" s="5" t="s">
        <v>7447</v>
      </c>
      <c r="E1336" s="3" t="s">
        <v>7540</v>
      </c>
      <c r="F1336" s="53">
        <v>66304.225999999995</v>
      </c>
      <c r="G1336" s="3" t="s">
        <v>81</v>
      </c>
      <c r="H1336" s="3" t="s">
        <v>82</v>
      </c>
    </row>
    <row r="1337" spans="1:8" ht="30" hidden="1" customHeight="1" x14ac:dyDescent="0.25">
      <c r="A1337" s="3">
        <v>890801783</v>
      </c>
      <c r="B1337" s="3" t="s">
        <v>15282</v>
      </c>
      <c r="C1337" s="3" t="s">
        <v>15282</v>
      </c>
      <c r="D1337" s="5" t="s">
        <v>14809</v>
      </c>
      <c r="E1337" s="3" t="s">
        <v>15271</v>
      </c>
      <c r="F1337" s="53">
        <v>66247.895999999993</v>
      </c>
      <c r="G1337" s="3" t="s">
        <v>102</v>
      </c>
      <c r="H1337" s="3" t="s">
        <v>103</v>
      </c>
    </row>
    <row r="1338" spans="1:8" ht="30" hidden="1" customHeight="1" x14ac:dyDescent="0.25">
      <c r="A1338" s="3">
        <v>900205407</v>
      </c>
      <c r="B1338" s="3" t="s">
        <v>11266</v>
      </c>
      <c r="C1338" s="3" t="s">
        <v>11267</v>
      </c>
      <c r="D1338" s="3" t="s">
        <v>11175</v>
      </c>
      <c r="E1338" s="3" t="s">
        <v>11176</v>
      </c>
      <c r="F1338" s="53">
        <v>66163.434999999998</v>
      </c>
      <c r="G1338" s="3" t="s">
        <v>77</v>
      </c>
      <c r="H1338" s="3" t="s">
        <v>12</v>
      </c>
    </row>
    <row r="1339" spans="1:8" ht="30" hidden="1" customHeight="1" x14ac:dyDescent="0.25">
      <c r="A1339" s="3">
        <v>830115770</v>
      </c>
      <c r="B1339" s="5" t="s">
        <v>13808</v>
      </c>
      <c r="C1339" s="5" t="s">
        <v>13809</v>
      </c>
      <c r="D1339" s="5" t="s">
        <v>13758</v>
      </c>
      <c r="E1339" s="3" t="s">
        <v>13759</v>
      </c>
      <c r="F1339" s="53">
        <v>66102.545480000001</v>
      </c>
      <c r="G1339" s="3" t="s">
        <v>102</v>
      </c>
      <c r="H1339" s="3" t="s">
        <v>103</v>
      </c>
    </row>
    <row r="1340" spans="1:8" ht="30" hidden="1" customHeight="1" x14ac:dyDescent="0.25">
      <c r="A1340" s="3">
        <v>900080956</v>
      </c>
      <c r="B1340" s="5" t="s">
        <v>11032</v>
      </c>
      <c r="C1340" s="5" t="s">
        <v>11033</v>
      </c>
      <c r="D1340" s="20" t="s">
        <v>10847</v>
      </c>
      <c r="E1340" s="3" t="s">
        <v>11006</v>
      </c>
      <c r="F1340" s="53">
        <v>66027.812699999995</v>
      </c>
      <c r="G1340" s="3" t="s">
        <v>1178</v>
      </c>
      <c r="H1340" s="3" t="s">
        <v>1179</v>
      </c>
    </row>
    <row r="1341" spans="1:8" ht="30" hidden="1" customHeight="1" x14ac:dyDescent="0.25">
      <c r="A1341" s="3">
        <v>860514604</v>
      </c>
      <c r="B1341" s="3" t="s">
        <v>2464</v>
      </c>
      <c r="C1341" s="3" t="s">
        <v>2465</v>
      </c>
      <c r="D1341" s="3" t="s">
        <v>1779</v>
      </c>
      <c r="E1341" s="3" t="s">
        <v>2405</v>
      </c>
      <c r="F1341" s="53">
        <v>65957.687999999995</v>
      </c>
      <c r="G1341" s="3" t="s">
        <v>102</v>
      </c>
      <c r="H1341" s="3" t="s">
        <v>103</v>
      </c>
    </row>
    <row r="1342" spans="1:8" ht="30" hidden="1" customHeight="1" x14ac:dyDescent="0.25">
      <c r="A1342" s="3">
        <v>900009522</v>
      </c>
      <c r="B1342" s="5" t="s">
        <v>13378</v>
      </c>
      <c r="C1342" s="5" t="s">
        <v>13379</v>
      </c>
      <c r="D1342" s="5" t="s">
        <v>12908</v>
      </c>
      <c r="E1342" s="3" t="s">
        <v>13330</v>
      </c>
      <c r="F1342" s="53">
        <v>65952.645999999993</v>
      </c>
      <c r="G1342" s="3" t="s">
        <v>102</v>
      </c>
      <c r="H1342" s="3" t="s">
        <v>103</v>
      </c>
    </row>
    <row r="1343" spans="1:8" ht="30" hidden="1" customHeight="1" x14ac:dyDescent="0.25">
      <c r="A1343" s="3">
        <v>860031768</v>
      </c>
      <c r="B1343" s="3" t="s">
        <v>632</v>
      </c>
      <c r="C1343" s="3" t="s">
        <v>632</v>
      </c>
      <c r="D1343" s="5" t="s">
        <v>9</v>
      </c>
      <c r="E1343" s="3" t="s">
        <v>627</v>
      </c>
      <c r="F1343" s="53">
        <v>65923.555999999997</v>
      </c>
      <c r="G1343" s="3" t="s">
        <v>81</v>
      </c>
      <c r="H1343" s="3" t="s">
        <v>82</v>
      </c>
    </row>
    <row r="1344" spans="1:8" ht="30" hidden="1" customHeight="1" x14ac:dyDescent="0.25">
      <c r="A1344" s="3">
        <v>900306762</v>
      </c>
      <c r="B1344" s="3" t="s">
        <v>12917</v>
      </c>
      <c r="C1344" s="5" t="s">
        <v>12918</v>
      </c>
      <c r="D1344" s="5" t="s">
        <v>12908</v>
      </c>
      <c r="E1344" s="5" t="s">
        <v>12909</v>
      </c>
      <c r="F1344" s="53">
        <v>65734.664000000004</v>
      </c>
      <c r="G1344" s="3" t="s">
        <v>102</v>
      </c>
      <c r="H1344" s="3" t="s">
        <v>103</v>
      </c>
    </row>
    <row r="1345" spans="1:8" ht="30" hidden="1" customHeight="1" x14ac:dyDescent="0.25">
      <c r="A1345" s="3">
        <v>800022558</v>
      </c>
      <c r="B1345" s="3" t="s">
        <v>9056</v>
      </c>
      <c r="C1345" s="3" t="s">
        <v>9056</v>
      </c>
      <c r="D1345" s="3" t="s">
        <v>9020</v>
      </c>
      <c r="E1345" s="3" t="s">
        <v>9028</v>
      </c>
      <c r="F1345" s="53">
        <v>65704.760999999999</v>
      </c>
      <c r="G1345" s="3" t="s">
        <v>81</v>
      </c>
      <c r="H1345" s="3" t="s">
        <v>82</v>
      </c>
    </row>
    <row r="1346" spans="1:8" ht="30" hidden="1" customHeight="1" x14ac:dyDescent="0.25">
      <c r="A1346" s="3">
        <v>830129327</v>
      </c>
      <c r="B1346" s="3" t="s">
        <v>6195</v>
      </c>
      <c r="C1346" s="3" t="s">
        <v>6196</v>
      </c>
      <c r="D1346" s="3" t="s">
        <v>5462</v>
      </c>
      <c r="E1346" s="3" t="s">
        <v>6159</v>
      </c>
      <c r="F1346" s="53">
        <v>65656.245999999999</v>
      </c>
      <c r="G1346" s="3" t="s">
        <v>102</v>
      </c>
      <c r="H1346" s="3" t="s">
        <v>103</v>
      </c>
    </row>
    <row r="1347" spans="1:8" ht="30" hidden="1" customHeight="1" x14ac:dyDescent="0.25">
      <c r="A1347" s="3">
        <v>890917295</v>
      </c>
      <c r="B1347" s="3" t="s">
        <v>5544</v>
      </c>
      <c r="C1347" s="3" t="s">
        <v>5544</v>
      </c>
      <c r="D1347" s="3" t="s">
        <v>5462</v>
      </c>
      <c r="E1347" s="3" t="s">
        <v>5463</v>
      </c>
      <c r="F1347" s="53">
        <v>65650.236999999994</v>
      </c>
      <c r="G1347" s="3" t="s">
        <v>740</v>
      </c>
      <c r="H1347" s="3" t="s">
        <v>12</v>
      </c>
    </row>
    <row r="1348" spans="1:8" ht="30" hidden="1" customHeight="1" x14ac:dyDescent="0.25">
      <c r="A1348" s="3">
        <v>830068119</v>
      </c>
      <c r="B1348" s="3" t="s">
        <v>6197</v>
      </c>
      <c r="C1348" s="3" t="s">
        <v>6198</v>
      </c>
      <c r="D1348" s="3" t="s">
        <v>5462</v>
      </c>
      <c r="E1348" s="3" t="s">
        <v>6159</v>
      </c>
      <c r="F1348" s="53">
        <v>65614.149999999994</v>
      </c>
      <c r="G1348" s="3" t="s">
        <v>102</v>
      </c>
      <c r="H1348" s="3" t="s">
        <v>103</v>
      </c>
    </row>
    <row r="1349" spans="1:8" ht="30" hidden="1" customHeight="1" x14ac:dyDescent="0.25">
      <c r="A1349" s="3">
        <v>805027617</v>
      </c>
      <c r="B1349" s="3" t="s">
        <v>3411</v>
      </c>
      <c r="C1349" s="3" t="s">
        <v>3412</v>
      </c>
      <c r="D1349" s="3" t="s">
        <v>2642</v>
      </c>
      <c r="E1349" s="3" t="s">
        <v>3392</v>
      </c>
      <c r="F1349" s="53">
        <v>65597.070000000007</v>
      </c>
      <c r="G1349" s="3" t="s">
        <v>102</v>
      </c>
      <c r="H1349" s="3" t="s">
        <v>103</v>
      </c>
    </row>
    <row r="1350" spans="1:8" ht="30" hidden="1" customHeight="1" x14ac:dyDescent="0.25">
      <c r="A1350" s="3">
        <v>890934546</v>
      </c>
      <c r="B1350" s="3" t="s">
        <v>10231</v>
      </c>
      <c r="C1350" s="3" t="s">
        <v>10231</v>
      </c>
      <c r="D1350" s="3" t="s">
        <v>10126</v>
      </c>
      <c r="E1350" s="3" t="s">
        <v>10149</v>
      </c>
      <c r="F1350" s="53">
        <v>65509.942999999999</v>
      </c>
      <c r="G1350" s="3" t="s">
        <v>11</v>
      </c>
      <c r="H1350" s="3" t="s">
        <v>12</v>
      </c>
    </row>
    <row r="1351" spans="1:8" ht="30" hidden="1" customHeight="1" x14ac:dyDescent="0.25">
      <c r="A1351" s="3">
        <v>830048122</v>
      </c>
      <c r="B1351" s="5" t="s">
        <v>11034</v>
      </c>
      <c r="C1351" s="5" t="s">
        <v>11034</v>
      </c>
      <c r="D1351" s="20" t="s">
        <v>10847</v>
      </c>
      <c r="E1351" s="3" t="s">
        <v>11006</v>
      </c>
      <c r="F1351" s="53">
        <v>65488.773803999997</v>
      </c>
      <c r="G1351" s="3" t="s">
        <v>102</v>
      </c>
      <c r="H1351" s="3" t="s">
        <v>103</v>
      </c>
    </row>
    <row r="1352" spans="1:8" ht="30" hidden="1" customHeight="1" x14ac:dyDescent="0.25">
      <c r="A1352" s="3">
        <v>860032115</v>
      </c>
      <c r="B1352" s="3" t="s">
        <v>9542</v>
      </c>
      <c r="C1352" s="3" t="s">
        <v>9543</v>
      </c>
      <c r="D1352" s="3" t="s">
        <v>9020</v>
      </c>
      <c r="E1352" s="3" t="s">
        <v>9452</v>
      </c>
      <c r="F1352" s="53">
        <v>65322.127</v>
      </c>
      <c r="G1352" s="3" t="s">
        <v>102</v>
      </c>
      <c r="H1352" s="3" t="s">
        <v>103</v>
      </c>
    </row>
    <row r="1353" spans="1:8" ht="30" hidden="1" customHeight="1" x14ac:dyDescent="0.25">
      <c r="A1353" s="3">
        <v>800184269</v>
      </c>
      <c r="B1353" s="3" t="s">
        <v>6785</v>
      </c>
      <c r="C1353" s="3" t="s">
        <v>6786</v>
      </c>
      <c r="D1353" s="5" t="s">
        <v>6633</v>
      </c>
      <c r="E1353" s="3" t="s">
        <v>6742</v>
      </c>
      <c r="F1353" s="53">
        <v>65247.748</v>
      </c>
      <c r="G1353" s="3" t="s">
        <v>102</v>
      </c>
      <c r="H1353" s="3" t="s">
        <v>103</v>
      </c>
    </row>
    <row r="1354" spans="1:8" ht="30" hidden="1" customHeight="1" x14ac:dyDescent="0.25">
      <c r="A1354" s="3">
        <v>890203194</v>
      </c>
      <c r="B1354" s="15" t="s">
        <v>6000</v>
      </c>
      <c r="C1354" s="3" t="s">
        <v>6001</v>
      </c>
      <c r="D1354" s="3" t="s">
        <v>5462</v>
      </c>
      <c r="E1354" s="3" t="s">
        <v>5931</v>
      </c>
      <c r="F1354" s="53">
        <v>65120.345999999998</v>
      </c>
      <c r="G1354" s="3" t="s">
        <v>102</v>
      </c>
      <c r="H1354" s="3" t="s">
        <v>103</v>
      </c>
    </row>
    <row r="1355" spans="1:8" ht="30" hidden="1" customHeight="1" x14ac:dyDescent="0.25">
      <c r="A1355" s="3">
        <v>810000882</v>
      </c>
      <c r="B1355" s="3" t="s">
        <v>9544</v>
      </c>
      <c r="C1355" s="3" t="s">
        <v>9544</v>
      </c>
      <c r="D1355" s="3" t="s">
        <v>9020</v>
      </c>
      <c r="E1355" s="3" t="s">
        <v>9452</v>
      </c>
      <c r="F1355" s="53">
        <v>64981.788999999997</v>
      </c>
      <c r="G1355" s="3" t="s">
        <v>181</v>
      </c>
      <c r="H1355" s="3" t="s">
        <v>111</v>
      </c>
    </row>
    <row r="1356" spans="1:8" ht="30" hidden="1" customHeight="1" x14ac:dyDescent="0.25">
      <c r="A1356" s="3">
        <v>891201294</v>
      </c>
      <c r="B1356" s="5" t="s">
        <v>2941</v>
      </c>
      <c r="C1356" s="5" t="s">
        <v>2942</v>
      </c>
      <c r="D1356" s="3" t="s">
        <v>2642</v>
      </c>
      <c r="E1356" s="3" t="s">
        <v>2912</v>
      </c>
      <c r="F1356" s="53">
        <v>64931.580098999999</v>
      </c>
      <c r="G1356" s="3" t="s">
        <v>206</v>
      </c>
      <c r="H1356" s="3" t="s">
        <v>157</v>
      </c>
    </row>
    <row r="1357" spans="1:8" ht="30" hidden="1" customHeight="1" x14ac:dyDescent="0.25">
      <c r="A1357" s="3">
        <v>890900305</v>
      </c>
      <c r="B1357" s="3" t="s">
        <v>4647</v>
      </c>
      <c r="C1357" s="3" t="s">
        <v>4648</v>
      </c>
      <c r="D1357" s="3" t="s">
        <v>3700</v>
      </c>
      <c r="E1357" s="3" t="s">
        <v>4649</v>
      </c>
      <c r="F1357" s="53">
        <v>64897.118999999999</v>
      </c>
      <c r="G1357" s="3" t="s">
        <v>230</v>
      </c>
      <c r="H1357" s="3" t="s">
        <v>12</v>
      </c>
    </row>
    <row r="1358" spans="1:8" ht="30" hidden="1" customHeight="1" x14ac:dyDescent="0.25">
      <c r="A1358" s="3">
        <v>860000794</v>
      </c>
      <c r="B1358" s="3" t="s">
        <v>9856</v>
      </c>
      <c r="C1358" s="3" t="s">
        <v>9856</v>
      </c>
      <c r="D1358" s="3" t="s">
        <v>9708</v>
      </c>
      <c r="E1358" s="3" t="s">
        <v>9847</v>
      </c>
      <c r="F1358" s="53">
        <v>64816.851999999999</v>
      </c>
      <c r="G1358" s="3" t="s">
        <v>303</v>
      </c>
      <c r="H1358" s="3" t="s">
        <v>103</v>
      </c>
    </row>
    <row r="1359" spans="1:8" ht="30" hidden="1" customHeight="1" x14ac:dyDescent="0.25">
      <c r="A1359" s="3">
        <v>900061224</v>
      </c>
      <c r="B1359" s="3" t="s">
        <v>10232</v>
      </c>
      <c r="C1359" s="3" t="s">
        <v>10232</v>
      </c>
      <c r="D1359" s="3" t="s">
        <v>10126</v>
      </c>
      <c r="E1359" s="3" t="s">
        <v>10149</v>
      </c>
      <c r="F1359" s="53">
        <v>64716.858</v>
      </c>
      <c r="G1359" s="3" t="s">
        <v>62</v>
      </c>
      <c r="H1359" s="3" t="s">
        <v>63</v>
      </c>
    </row>
    <row r="1360" spans="1:8" ht="30" hidden="1" customHeight="1" x14ac:dyDescent="0.25">
      <c r="A1360" s="3">
        <v>805030399</v>
      </c>
      <c r="B1360" s="3" t="s">
        <v>7900</v>
      </c>
      <c r="C1360" s="3" t="s">
        <v>7900</v>
      </c>
      <c r="D1360" s="15" t="s">
        <v>7874</v>
      </c>
      <c r="E1360" s="3" t="s">
        <v>7875</v>
      </c>
      <c r="F1360" s="53">
        <v>64617.718000000001</v>
      </c>
      <c r="G1360" s="3" t="s">
        <v>243</v>
      </c>
      <c r="H1360" s="3" t="s">
        <v>63</v>
      </c>
    </row>
    <row r="1361" spans="1:8" ht="30" hidden="1" customHeight="1" x14ac:dyDescent="0.25">
      <c r="A1361" s="3">
        <v>830046757</v>
      </c>
      <c r="B1361" s="3" t="s">
        <v>3106</v>
      </c>
      <c r="C1361" s="3" t="s">
        <v>3107</v>
      </c>
      <c r="D1361" s="3" t="s">
        <v>2642</v>
      </c>
      <c r="E1361" s="3" t="s">
        <v>3096</v>
      </c>
      <c r="F1361" s="53">
        <v>64599.993000000002</v>
      </c>
      <c r="G1361" s="3" t="s">
        <v>102</v>
      </c>
      <c r="H1361" s="3" t="s">
        <v>103</v>
      </c>
    </row>
    <row r="1362" spans="1:8" ht="30" hidden="1" customHeight="1" x14ac:dyDescent="0.25">
      <c r="A1362" s="3">
        <v>800073584</v>
      </c>
      <c r="B1362" s="3" t="s">
        <v>2466</v>
      </c>
      <c r="C1362" s="3" t="s">
        <v>2466</v>
      </c>
      <c r="D1362" s="3" t="s">
        <v>1779</v>
      </c>
      <c r="E1362" s="3" t="s">
        <v>2405</v>
      </c>
      <c r="F1362" s="53">
        <v>64334.849000000002</v>
      </c>
      <c r="G1362" s="3" t="s">
        <v>102</v>
      </c>
      <c r="H1362" s="3" t="s">
        <v>103</v>
      </c>
    </row>
    <row r="1363" spans="1:8" ht="30" hidden="1" customHeight="1" x14ac:dyDescent="0.25">
      <c r="A1363" s="3">
        <v>890900193</v>
      </c>
      <c r="B1363" s="3" t="s">
        <v>3725</v>
      </c>
      <c r="C1363" s="3" t="s">
        <v>3726</v>
      </c>
      <c r="D1363" s="3" t="s">
        <v>3700</v>
      </c>
      <c r="E1363" s="3" t="s">
        <v>3701</v>
      </c>
      <c r="F1363" s="53">
        <v>64225.254000000001</v>
      </c>
      <c r="G1363" s="3" t="s">
        <v>15</v>
      </c>
      <c r="H1363" s="3" t="s">
        <v>12</v>
      </c>
    </row>
    <row r="1364" spans="1:8" ht="30" hidden="1" customHeight="1" x14ac:dyDescent="0.25">
      <c r="A1364" s="3">
        <v>800110970</v>
      </c>
      <c r="B1364" s="3" t="s">
        <v>9545</v>
      </c>
      <c r="C1364" s="3" t="s">
        <v>9546</v>
      </c>
      <c r="D1364" s="3" t="s">
        <v>9020</v>
      </c>
      <c r="E1364" s="3" t="s">
        <v>9452</v>
      </c>
      <c r="F1364" s="53">
        <v>64158.902000000002</v>
      </c>
      <c r="G1364" s="3" t="s">
        <v>102</v>
      </c>
      <c r="H1364" s="3" t="s">
        <v>103</v>
      </c>
    </row>
    <row r="1365" spans="1:8" ht="30" hidden="1" customHeight="1" x14ac:dyDescent="0.25">
      <c r="A1365" s="3">
        <v>800208146</v>
      </c>
      <c r="B1365" s="5" t="s">
        <v>11814</v>
      </c>
      <c r="C1365" s="5" t="s">
        <v>11815</v>
      </c>
      <c r="D1365" s="3" t="s">
        <v>11175</v>
      </c>
      <c r="E1365" s="3" t="s">
        <v>11763</v>
      </c>
      <c r="F1365" s="53">
        <v>64111.641000000003</v>
      </c>
      <c r="G1365" s="3" t="s">
        <v>102</v>
      </c>
      <c r="H1365" s="3" t="s">
        <v>103</v>
      </c>
    </row>
    <row r="1366" spans="1:8" ht="30" hidden="1" customHeight="1" x14ac:dyDescent="0.25">
      <c r="A1366" s="3">
        <v>860006583</v>
      </c>
      <c r="B1366" s="3" t="s">
        <v>13073</v>
      </c>
      <c r="C1366" s="5" t="s">
        <v>13074</v>
      </c>
      <c r="D1366" s="5" t="s">
        <v>12908</v>
      </c>
      <c r="E1366" s="3" t="s">
        <v>13031</v>
      </c>
      <c r="F1366" s="53">
        <v>64060.195</v>
      </c>
      <c r="G1366" s="3" t="s">
        <v>102</v>
      </c>
      <c r="H1366" s="3" t="s">
        <v>103</v>
      </c>
    </row>
    <row r="1367" spans="1:8" ht="30" hidden="1" customHeight="1" x14ac:dyDescent="0.25">
      <c r="A1367" s="3">
        <v>890910715</v>
      </c>
      <c r="B1367" s="5" t="s">
        <v>12509</v>
      </c>
      <c r="C1367" s="5" t="s">
        <v>12509</v>
      </c>
      <c r="D1367" s="3" t="s">
        <v>11175</v>
      </c>
      <c r="E1367" s="3" t="s">
        <v>12467</v>
      </c>
      <c r="F1367" s="53">
        <v>64037.245999999999</v>
      </c>
      <c r="G1367" s="3" t="s">
        <v>15</v>
      </c>
      <c r="H1367" s="3" t="s">
        <v>12</v>
      </c>
    </row>
    <row r="1368" spans="1:8" ht="30" hidden="1" customHeight="1" x14ac:dyDescent="0.25">
      <c r="A1368" s="3">
        <v>830085087</v>
      </c>
      <c r="B1368" s="5" t="s">
        <v>14194</v>
      </c>
      <c r="C1368" s="5" t="s">
        <v>14195</v>
      </c>
      <c r="D1368" s="5" t="s">
        <v>13758</v>
      </c>
      <c r="E1368" s="3" t="s">
        <v>14171</v>
      </c>
      <c r="F1368" s="53">
        <v>64009.164844999999</v>
      </c>
      <c r="G1368" s="3" t="s">
        <v>102</v>
      </c>
      <c r="H1368" s="3" t="s">
        <v>103</v>
      </c>
    </row>
    <row r="1369" spans="1:8" ht="30" hidden="1" customHeight="1" x14ac:dyDescent="0.25">
      <c r="A1369" s="3">
        <v>800136505</v>
      </c>
      <c r="B1369" s="5" t="s">
        <v>13380</v>
      </c>
      <c r="C1369" s="5" t="s">
        <v>13380</v>
      </c>
      <c r="D1369" s="5" t="s">
        <v>12908</v>
      </c>
      <c r="E1369" s="3" t="s">
        <v>13330</v>
      </c>
      <c r="F1369" s="53">
        <v>64002.194000000003</v>
      </c>
      <c r="G1369" s="3" t="s">
        <v>243</v>
      </c>
      <c r="H1369" s="3" t="s">
        <v>63</v>
      </c>
    </row>
    <row r="1370" spans="1:8" ht="30" hidden="1" customHeight="1" x14ac:dyDescent="0.25">
      <c r="A1370" s="3">
        <v>800144934</v>
      </c>
      <c r="B1370" s="5" t="s">
        <v>15283</v>
      </c>
      <c r="C1370" s="5" t="s">
        <v>15284</v>
      </c>
      <c r="D1370" s="5" t="s">
        <v>14809</v>
      </c>
      <c r="E1370" s="3" t="s">
        <v>15271</v>
      </c>
      <c r="F1370" s="53">
        <v>63989.936999999998</v>
      </c>
      <c r="G1370" s="3" t="s">
        <v>243</v>
      </c>
      <c r="H1370" s="3" t="s">
        <v>63</v>
      </c>
    </row>
    <row r="1371" spans="1:8" ht="30" hidden="1" customHeight="1" x14ac:dyDescent="0.25">
      <c r="A1371" s="3">
        <v>890211902</v>
      </c>
      <c r="B1371" s="3" t="s">
        <v>633</v>
      </c>
      <c r="C1371" s="3" t="s">
        <v>633</v>
      </c>
      <c r="D1371" s="5" t="s">
        <v>9</v>
      </c>
      <c r="E1371" s="3" t="s">
        <v>627</v>
      </c>
      <c r="F1371" s="53">
        <v>63956.088000000003</v>
      </c>
      <c r="G1371" s="3" t="s">
        <v>224</v>
      </c>
      <c r="H1371" s="3" t="s">
        <v>59</v>
      </c>
    </row>
    <row r="1372" spans="1:8" ht="30" hidden="1" customHeight="1" x14ac:dyDescent="0.25">
      <c r="A1372" s="3">
        <v>800034825</v>
      </c>
      <c r="B1372" s="3" t="s">
        <v>1736</v>
      </c>
      <c r="C1372" s="3" t="s">
        <v>1737</v>
      </c>
      <c r="D1372" s="5" t="s">
        <v>9</v>
      </c>
      <c r="E1372" s="3" t="s">
        <v>1732</v>
      </c>
      <c r="F1372" s="53">
        <v>63937.199000000001</v>
      </c>
      <c r="G1372" s="3" t="s">
        <v>1631</v>
      </c>
      <c r="H1372" s="3" t="s">
        <v>1632</v>
      </c>
    </row>
    <row r="1373" spans="1:8" ht="30" hidden="1" customHeight="1" x14ac:dyDescent="0.25">
      <c r="A1373" s="3">
        <v>860054978</v>
      </c>
      <c r="B1373" s="5" t="s">
        <v>2032</v>
      </c>
      <c r="C1373" s="5" t="s">
        <v>2033</v>
      </c>
      <c r="D1373" s="3" t="s">
        <v>1779</v>
      </c>
      <c r="E1373" s="3" t="s">
        <v>1969</v>
      </c>
      <c r="F1373" s="53">
        <v>63930.310391999999</v>
      </c>
      <c r="G1373" s="3" t="s">
        <v>102</v>
      </c>
      <c r="H1373" s="3" t="s">
        <v>103</v>
      </c>
    </row>
    <row r="1374" spans="1:8" ht="30" hidden="1" customHeight="1" x14ac:dyDescent="0.25">
      <c r="A1374" s="3">
        <v>860350253</v>
      </c>
      <c r="B1374" s="5" t="s">
        <v>14658</v>
      </c>
      <c r="C1374" s="5" t="s">
        <v>14659</v>
      </c>
      <c r="D1374" s="5" t="s">
        <v>14451</v>
      </c>
      <c r="E1374" s="3" t="s">
        <v>14642</v>
      </c>
      <c r="F1374" s="53">
        <v>63822.442999999999</v>
      </c>
      <c r="G1374" s="3" t="s">
        <v>1087</v>
      </c>
      <c r="H1374" s="3" t="s">
        <v>103</v>
      </c>
    </row>
    <row r="1375" spans="1:8" ht="30" hidden="1" customHeight="1" x14ac:dyDescent="0.25">
      <c r="A1375" s="3">
        <v>891600091</v>
      </c>
      <c r="B1375" s="5" t="s">
        <v>16207</v>
      </c>
      <c r="C1375" s="5" t="s">
        <v>16208</v>
      </c>
      <c r="D1375" s="5" t="s">
        <v>16114</v>
      </c>
      <c r="E1375" s="3" t="s">
        <v>16164</v>
      </c>
      <c r="F1375" s="53">
        <v>63793.277999999998</v>
      </c>
      <c r="G1375" s="3" t="s">
        <v>3153</v>
      </c>
      <c r="H1375" s="3" t="s">
        <v>2126</v>
      </c>
    </row>
    <row r="1376" spans="1:8" ht="30" hidden="1" customHeight="1" x14ac:dyDescent="0.25">
      <c r="A1376" s="3">
        <v>830058387</v>
      </c>
      <c r="B1376" s="5" t="s">
        <v>15555</v>
      </c>
      <c r="C1376" s="5" t="s">
        <v>15556</v>
      </c>
      <c r="D1376" s="5" t="s">
        <v>14809</v>
      </c>
      <c r="E1376" s="3" t="s">
        <v>15513</v>
      </c>
      <c r="F1376" s="53">
        <v>63769.355000000003</v>
      </c>
      <c r="G1376" s="3" t="s">
        <v>102</v>
      </c>
      <c r="H1376" s="3" t="s">
        <v>103</v>
      </c>
    </row>
    <row r="1377" spans="1:8" ht="30" hidden="1" customHeight="1" x14ac:dyDescent="0.25">
      <c r="A1377" s="3">
        <v>800081664</v>
      </c>
      <c r="B1377" s="11" t="s">
        <v>4286</v>
      </c>
      <c r="C1377" s="3" t="s">
        <v>4287</v>
      </c>
      <c r="D1377" s="3" t="s">
        <v>3700</v>
      </c>
      <c r="E1377" s="3" t="s">
        <v>4249</v>
      </c>
      <c r="F1377" s="53">
        <v>63718.834999999999</v>
      </c>
      <c r="G1377" s="3" t="s">
        <v>15</v>
      </c>
      <c r="H1377" s="3" t="s">
        <v>12</v>
      </c>
    </row>
    <row r="1378" spans="1:8" ht="30" hidden="1" customHeight="1" x14ac:dyDescent="0.25">
      <c r="A1378" s="3">
        <v>860002017</v>
      </c>
      <c r="B1378" s="7" t="s">
        <v>3727</v>
      </c>
      <c r="C1378" s="3" t="s">
        <v>3728</v>
      </c>
      <c r="D1378" s="3" t="s">
        <v>3700</v>
      </c>
      <c r="E1378" s="3" t="s">
        <v>3701</v>
      </c>
      <c r="F1378" s="53">
        <v>63714.36</v>
      </c>
      <c r="G1378" s="3" t="s">
        <v>102</v>
      </c>
      <c r="H1378" s="3" t="s">
        <v>103</v>
      </c>
    </row>
    <row r="1379" spans="1:8" ht="30" hidden="1" customHeight="1" x14ac:dyDescent="0.25">
      <c r="A1379" s="3">
        <v>800094968</v>
      </c>
      <c r="B1379" s="5" t="s">
        <v>11268</v>
      </c>
      <c r="C1379" s="5" t="s">
        <v>11268</v>
      </c>
      <c r="D1379" s="3" t="s">
        <v>11175</v>
      </c>
      <c r="E1379" s="3" t="s">
        <v>11176</v>
      </c>
      <c r="F1379" s="53">
        <v>63471.105000000003</v>
      </c>
      <c r="G1379" s="3" t="s">
        <v>243</v>
      </c>
      <c r="H1379" s="3" t="s">
        <v>63</v>
      </c>
    </row>
    <row r="1380" spans="1:8" ht="30" hidden="1" customHeight="1" x14ac:dyDescent="0.25">
      <c r="A1380" s="3">
        <v>806007073</v>
      </c>
      <c r="B1380" s="3" t="s">
        <v>6787</v>
      </c>
      <c r="C1380" s="3" t="s">
        <v>6788</v>
      </c>
      <c r="D1380" s="5" t="s">
        <v>6633</v>
      </c>
      <c r="E1380" s="3" t="s">
        <v>6742</v>
      </c>
      <c r="F1380" s="53">
        <v>63413.493999999999</v>
      </c>
      <c r="G1380" s="3" t="s">
        <v>1631</v>
      </c>
      <c r="H1380" s="3" t="s">
        <v>1632</v>
      </c>
    </row>
    <row r="1381" spans="1:8" ht="30" hidden="1" customHeight="1" x14ac:dyDescent="0.25">
      <c r="A1381" s="3">
        <v>802005075</v>
      </c>
      <c r="B1381" s="3" t="s">
        <v>2870</v>
      </c>
      <c r="C1381" s="3" t="s">
        <v>2871</v>
      </c>
      <c r="D1381" s="3" t="s">
        <v>2642</v>
      </c>
      <c r="E1381" s="3" t="s">
        <v>2841</v>
      </c>
      <c r="F1381" s="53">
        <v>63320.423000000003</v>
      </c>
      <c r="G1381" s="3" t="s">
        <v>18</v>
      </c>
      <c r="H1381" s="3" t="s">
        <v>19</v>
      </c>
    </row>
    <row r="1382" spans="1:8" ht="30" hidden="1" customHeight="1" x14ac:dyDescent="0.25">
      <c r="A1382" s="3">
        <v>802000849</v>
      </c>
      <c r="B1382" s="3" t="s">
        <v>9547</v>
      </c>
      <c r="C1382" s="3" t="s">
        <v>9547</v>
      </c>
      <c r="D1382" s="3" t="s">
        <v>9020</v>
      </c>
      <c r="E1382" s="3" t="s">
        <v>9452</v>
      </c>
      <c r="F1382" s="53">
        <v>63279.23</v>
      </c>
      <c r="G1382" s="3" t="s">
        <v>81</v>
      </c>
      <c r="H1382" s="3" t="s">
        <v>82</v>
      </c>
    </row>
    <row r="1383" spans="1:8" ht="30" hidden="1" customHeight="1" x14ac:dyDescent="0.25">
      <c r="A1383" s="3">
        <v>860401191</v>
      </c>
      <c r="B1383" s="5" t="s">
        <v>15816</v>
      </c>
      <c r="C1383" s="5" t="s">
        <v>15816</v>
      </c>
      <c r="D1383" s="5" t="s">
        <v>14809</v>
      </c>
      <c r="E1383" s="3" t="s">
        <v>15797</v>
      </c>
      <c r="F1383" s="53">
        <v>63255.686999999998</v>
      </c>
      <c r="G1383" s="3" t="s">
        <v>102</v>
      </c>
      <c r="H1383" s="3" t="s">
        <v>103</v>
      </c>
    </row>
    <row r="1384" spans="1:8" ht="30" hidden="1" customHeight="1" x14ac:dyDescent="0.25">
      <c r="A1384" s="3">
        <v>890901821</v>
      </c>
      <c r="B1384" s="15" t="s">
        <v>8012</v>
      </c>
      <c r="C1384" s="3" t="s">
        <v>8013</v>
      </c>
      <c r="D1384" s="15" t="s">
        <v>7874</v>
      </c>
      <c r="E1384" s="3" t="s">
        <v>7874</v>
      </c>
      <c r="F1384" s="53">
        <v>63209.610999999997</v>
      </c>
      <c r="G1384" s="3" t="s">
        <v>77</v>
      </c>
      <c r="H1384" s="3" t="s">
        <v>12</v>
      </c>
    </row>
    <row r="1385" spans="1:8" ht="30" hidden="1" customHeight="1" x14ac:dyDescent="0.25">
      <c r="A1385" s="3">
        <v>800243991</v>
      </c>
      <c r="B1385" s="3" t="s">
        <v>7276</v>
      </c>
      <c r="C1385" s="3" t="s">
        <v>7276</v>
      </c>
      <c r="D1385" s="3" t="s">
        <v>7193</v>
      </c>
      <c r="E1385" s="3" t="s">
        <v>7259</v>
      </c>
      <c r="F1385" s="53">
        <v>63105.911999999997</v>
      </c>
      <c r="G1385" s="3" t="s">
        <v>1087</v>
      </c>
      <c r="H1385" s="3" t="s">
        <v>103</v>
      </c>
    </row>
    <row r="1386" spans="1:8" ht="30" hidden="1" customHeight="1" x14ac:dyDescent="0.25">
      <c r="A1386" s="3">
        <v>860350277</v>
      </c>
      <c r="B1386" s="5" t="s">
        <v>11269</v>
      </c>
      <c r="C1386" s="5" t="s">
        <v>11270</v>
      </c>
      <c r="D1386" s="3" t="s">
        <v>11175</v>
      </c>
      <c r="E1386" s="3" t="s">
        <v>11176</v>
      </c>
      <c r="F1386" s="53">
        <v>63068.514999999999</v>
      </c>
      <c r="G1386" s="3" t="s">
        <v>102</v>
      </c>
      <c r="H1386" s="3" t="s">
        <v>103</v>
      </c>
    </row>
    <row r="1387" spans="1:8" ht="30" hidden="1" customHeight="1" x14ac:dyDescent="0.25">
      <c r="A1387" s="3">
        <v>800033159</v>
      </c>
      <c r="B1387" s="3" t="s">
        <v>6789</v>
      </c>
      <c r="C1387" s="3" t="s">
        <v>6789</v>
      </c>
      <c r="D1387" s="5" t="s">
        <v>6633</v>
      </c>
      <c r="E1387" s="3" t="s">
        <v>6742</v>
      </c>
      <c r="F1387" s="53">
        <v>63009.161</v>
      </c>
      <c r="G1387" s="3" t="s">
        <v>102</v>
      </c>
      <c r="H1387" s="3" t="s">
        <v>103</v>
      </c>
    </row>
    <row r="1388" spans="1:8" ht="30" hidden="1" customHeight="1" x14ac:dyDescent="0.25">
      <c r="A1388" s="3">
        <v>801004045</v>
      </c>
      <c r="B1388" s="3" t="s">
        <v>1620</v>
      </c>
      <c r="C1388" s="3" t="s">
        <v>1620</v>
      </c>
      <c r="D1388" s="5" t="s">
        <v>9</v>
      </c>
      <c r="E1388" s="3" t="s">
        <v>1577</v>
      </c>
      <c r="F1388" s="53">
        <v>62927.898000000001</v>
      </c>
      <c r="G1388" s="3" t="s">
        <v>1621</v>
      </c>
      <c r="H1388" s="3" t="s">
        <v>178</v>
      </c>
    </row>
    <row r="1389" spans="1:8" ht="30" hidden="1" customHeight="1" x14ac:dyDescent="0.25">
      <c r="A1389" s="3">
        <v>800066123</v>
      </c>
      <c r="B1389" s="3" t="s">
        <v>15557</v>
      </c>
      <c r="C1389" s="5" t="s">
        <v>15558</v>
      </c>
      <c r="D1389" s="5" t="s">
        <v>14809</v>
      </c>
      <c r="E1389" s="3" t="s">
        <v>15513</v>
      </c>
      <c r="F1389" s="53">
        <v>62926.302000000003</v>
      </c>
      <c r="G1389" s="3" t="s">
        <v>102</v>
      </c>
      <c r="H1389" s="3" t="s">
        <v>103</v>
      </c>
    </row>
    <row r="1390" spans="1:8" ht="30" hidden="1" customHeight="1" x14ac:dyDescent="0.25">
      <c r="A1390" s="3">
        <v>800167200</v>
      </c>
      <c r="B1390" s="3" t="s">
        <v>9857</v>
      </c>
      <c r="C1390" s="3" t="s">
        <v>9857</v>
      </c>
      <c r="D1390" s="3" t="s">
        <v>9708</v>
      </c>
      <c r="E1390" s="3" t="s">
        <v>9847</v>
      </c>
      <c r="F1390" s="53">
        <v>62816.752</v>
      </c>
      <c r="G1390" s="3" t="s">
        <v>263</v>
      </c>
      <c r="H1390" s="3" t="s">
        <v>103</v>
      </c>
    </row>
    <row r="1391" spans="1:8" ht="30" hidden="1" customHeight="1" x14ac:dyDescent="0.25">
      <c r="A1391" s="3">
        <v>890923691</v>
      </c>
      <c r="B1391" s="3" t="s">
        <v>8014</v>
      </c>
      <c r="C1391" s="3" t="s">
        <v>8015</v>
      </c>
      <c r="D1391" s="15" t="s">
        <v>7874</v>
      </c>
      <c r="E1391" s="3" t="s">
        <v>7874</v>
      </c>
      <c r="F1391" s="53">
        <v>62755.981</v>
      </c>
      <c r="G1391" s="3" t="s">
        <v>102</v>
      </c>
      <c r="H1391" s="3" t="s">
        <v>103</v>
      </c>
    </row>
    <row r="1392" spans="1:8" ht="30" hidden="1" customHeight="1" x14ac:dyDescent="0.25">
      <c r="A1392" s="3">
        <v>900128018</v>
      </c>
      <c r="B1392" s="3" t="s">
        <v>15559</v>
      </c>
      <c r="C1392" s="3" t="s">
        <v>15560</v>
      </c>
      <c r="D1392" s="5" t="s">
        <v>14809</v>
      </c>
      <c r="E1392" s="3" t="s">
        <v>15513</v>
      </c>
      <c r="F1392" s="53">
        <v>62693.843000000001</v>
      </c>
      <c r="G1392" s="3" t="s">
        <v>102</v>
      </c>
      <c r="H1392" s="3" t="s">
        <v>103</v>
      </c>
    </row>
    <row r="1393" spans="1:8" ht="30" hidden="1" customHeight="1" x14ac:dyDescent="0.25">
      <c r="A1393" s="3">
        <v>830079287</v>
      </c>
      <c r="B1393" s="5" t="s">
        <v>10233</v>
      </c>
      <c r="C1393" s="5" t="s">
        <v>10233</v>
      </c>
      <c r="D1393" s="3" t="s">
        <v>10126</v>
      </c>
      <c r="E1393" s="3" t="s">
        <v>10149</v>
      </c>
      <c r="F1393" s="53">
        <v>62652.175000000003</v>
      </c>
      <c r="G1393" s="3" t="s">
        <v>102</v>
      </c>
      <c r="H1393" s="3" t="s">
        <v>103</v>
      </c>
    </row>
    <row r="1394" spans="1:8" ht="30" hidden="1" customHeight="1" x14ac:dyDescent="0.25">
      <c r="A1394" s="3">
        <v>800236801</v>
      </c>
      <c r="B1394" s="5" t="s">
        <v>15817</v>
      </c>
      <c r="C1394" s="5" t="s">
        <v>15818</v>
      </c>
      <c r="D1394" s="5" t="s">
        <v>14809</v>
      </c>
      <c r="E1394" s="3" t="s">
        <v>15797</v>
      </c>
      <c r="F1394" s="53">
        <v>62255.797688999999</v>
      </c>
      <c r="G1394" s="3" t="s">
        <v>102</v>
      </c>
      <c r="H1394" s="3" t="s">
        <v>103</v>
      </c>
    </row>
    <row r="1395" spans="1:8" ht="30" hidden="1" customHeight="1" x14ac:dyDescent="0.25">
      <c r="A1395" s="3">
        <v>800010972</v>
      </c>
      <c r="B1395" s="3" t="s">
        <v>10026</v>
      </c>
      <c r="C1395" s="3" t="s">
        <v>10027</v>
      </c>
      <c r="D1395" s="3" t="s">
        <v>9708</v>
      </c>
      <c r="E1395" s="3" t="s">
        <v>10023</v>
      </c>
      <c r="F1395" s="53">
        <v>62238.696000000004</v>
      </c>
      <c r="G1395" s="3" t="s">
        <v>102</v>
      </c>
      <c r="H1395" s="3" t="s">
        <v>103</v>
      </c>
    </row>
    <row r="1396" spans="1:8" ht="30" hidden="1" customHeight="1" x14ac:dyDescent="0.25">
      <c r="A1396" s="3">
        <v>890300234</v>
      </c>
      <c r="B1396" s="3" t="s">
        <v>5086</v>
      </c>
      <c r="C1396" s="3" t="s">
        <v>5087</v>
      </c>
      <c r="D1396" s="3" t="s">
        <v>4828</v>
      </c>
      <c r="E1396" s="3" t="s">
        <v>5072</v>
      </c>
      <c r="F1396" s="53">
        <v>62153.24</v>
      </c>
      <c r="G1396" s="3" t="s">
        <v>62</v>
      </c>
      <c r="H1396" s="3" t="s">
        <v>63</v>
      </c>
    </row>
    <row r="1397" spans="1:8" ht="30" hidden="1" customHeight="1" x14ac:dyDescent="0.25">
      <c r="A1397" s="3">
        <v>890929951</v>
      </c>
      <c r="B1397" s="5" t="s">
        <v>7403</v>
      </c>
      <c r="C1397" s="3" t="s">
        <v>7404</v>
      </c>
      <c r="D1397" s="3" t="s">
        <v>7193</v>
      </c>
      <c r="E1397" s="3" t="s">
        <v>7390</v>
      </c>
      <c r="F1397" s="53">
        <v>62149.716999999997</v>
      </c>
      <c r="G1397" s="3" t="s">
        <v>2107</v>
      </c>
      <c r="H1397" s="3" t="s">
        <v>12</v>
      </c>
    </row>
    <row r="1398" spans="1:8" ht="30" hidden="1" customHeight="1" x14ac:dyDescent="0.25">
      <c r="A1398" s="3">
        <v>891100247</v>
      </c>
      <c r="B1398" s="3" t="s">
        <v>9548</v>
      </c>
      <c r="C1398" s="3" t="s">
        <v>9549</v>
      </c>
      <c r="D1398" s="3" t="s">
        <v>9020</v>
      </c>
      <c r="E1398" s="3" t="s">
        <v>9452</v>
      </c>
      <c r="F1398" s="53">
        <v>62123.553</v>
      </c>
      <c r="G1398" s="3" t="s">
        <v>1433</v>
      </c>
      <c r="H1398" s="3" t="s">
        <v>126</v>
      </c>
    </row>
    <row r="1399" spans="1:8" ht="30" hidden="1" customHeight="1" x14ac:dyDescent="0.25">
      <c r="A1399" s="3">
        <v>816002020</v>
      </c>
      <c r="B1399" s="5" t="s">
        <v>11035</v>
      </c>
      <c r="C1399" s="5" t="s">
        <v>11036</v>
      </c>
      <c r="D1399" s="20" t="s">
        <v>10847</v>
      </c>
      <c r="E1399" s="3" t="s">
        <v>11006</v>
      </c>
      <c r="F1399" s="53">
        <v>62121.046094999998</v>
      </c>
      <c r="G1399" s="3" t="s">
        <v>142</v>
      </c>
      <c r="H1399" s="3" t="s">
        <v>143</v>
      </c>
    </row>
    <row r="1400" spans="1:8" ht="30" hidden="1" customHeight="1" x14ac:dyDescent="0.25">
      <c r="A1400" s="3">
        <v>900252006</v>
      </c>
      <c r="B1400" s="3" t="s">
        <v>9550</v>
      </c>
      <c r="C1400" s="3" t="s">
        <v>9550</v>
      </c>
      <c r="D1400" s="3" t="s">
        <v>9020</v>
      </c>
      <c r="E1400" s="3" t="s">
        <v>9452</v>
      </c>
      <c r="F1400" s="53">
        <v>62089.8</v>
      </c>
      <c r="G1400" s="3" t="s">
        <v>2370</v>
      </c>
      <c r="H1400" s="3" t="s">
        <v>103</v>
      </c>
    </row>
    <row r="1401" spans="1:8" ht="30" hidden="1" customHeight="1" x14ac:dyDescent="0.25">
      <c r="A1401" s="3">
        <v>890400372</v>
      </c>
      <c r="B1401" s="3" t="s">
        <v>2772</v>
      </c>
      <c r="C1401" s="3" t="s">
        <v>2773</v>
      </c>
      <c r="D1401" s="3" t="s">
        <v>2642</v>
      </c>
      <c r="E1401" s="3" t="s">
        <v>2762</v>
      </c>
      <c r="F1401" s="53">
        <v>62076.165000000001</v>
      </c>
      <c r="G1401" s="3" t="s">
        <v>1631</v>
      </c>
      <c r="H1401" s="3" t="s">
        <v>1632</v>
      </c>
    </row>
    <row r="1402" spans="1:8" ht="30" hidden="1" customHeight="1" x14ac:dyDescent="0.25">
      <c r="A1402" s="3">
        <v>900058852</v>
      </c>
      <c r="B1402" s="12" t="s">
        <v>3600</v>
      </c>
      <c r="C1402" s="12" t="s">
        <v>3601</v>
      </c>
      <c r="D1402" s="3" t="s">
        <v>3533</v>
      </c>
      <c r="E1402" s="3" t="s">
        <v>3592</v>
      </c>
      <c r="F1402" s="53">
        <v>62049.834000000003</v>
      </c>
      <c r="G1402" s="3" t="s">
        <v>102</v>
      </c>
      <c r="H1402" s="3" t="s">
        <v>103</v>
      </c>
    </row>
    <row r="1403" spans="1:8" ht="30" hidden="1" customHeight="1" x14ac:dyDescent="0.25">
      <c r="A1403" s="3">
        <v>890319797</v>
      </c>
      <c r="B1403" s="3" t="s">
        <v>10234</v>
      </c>
      <c r="C1403" s="3" t="s">
        <v>10235</v>
      </c>
      <c r="D1403" s="3" t="s">
        <v>10126</v>
      </c>
      <c r="E1403" s="3" t="s">
        <v>10149</v>
      </c>
      <c r="F1403" s="53">
        <v>62032.120999999999</v>
      </c>
      <c r="G1403" s="3" t="s">
        <v>728</v>
      </c>
      <c r="H1403" s="3" t="s">
        <v>63</v>
      </c>
    </row>
    <row r="1404" spans="1:8" ht="30" hidden="1" customHeight="1" x14ac:dyDescent="0.25">
      <c r="A1404" s="3">
        <v>890900424</v>
      </c>
      <c r="B1404" s="5" t="s">
        <v>6790</v>
      </c>
      <c r="C1404" s="5" t="s">
        <v>6791</v>
      </c>
      <c r="D1404" s="5" t="s">
        <v>6633</v>
      </c>
      <c r="E1404" s="3" t="s">
        <v>6742</v>
      </c>
      <c r="F1404" s="53">
        <v>62012.23</v>
      </c>
      <c r="G1404" s="3" t="s">
        <v>15</v>
      </c>
      <c r="H1404" s="3" t="s">
        <v>2174</v>
      </c>
    </row>
    <row r="1405" spans="1:8" ht="30" hidden="1" customHeight="1" x14ac:dyDescent="0.25">
      <c r="A1405" s="3">
        <v>830508017</v>
      </c>
      <c r="B1405" s="3" t="s">
        <v>13075</v>
      </c>
      <c r="C1405" s="3" t="s">
        <v>13075</v>
      </c>
      <c r="D1405" s="5" t="s">
        <v>12908</v>
      </c>
      <c r="E1405" s="3" t="s">
        <v>13031</v>
      </c>
      <c r="F1405" s="53">
        <v>62000.74</v>
      </c>
      <c r="G1405" s="3" t="s">
        <v>102</v>
      </c>
      <c r="H1405" s="3" t="s">
        <v>103</v>
      </c>
    </row>
    <row r="1406" spans="1:8" ht="30" hidden="1" customHeight="1" x14ac:dyDescent="0.25">
      <c r="A1406" s="3">
        <v>830036645</v>
      </c>
      <c r="B1406" s="13" t="s">
        <v>13381</v>
      </c>
      <c r="C1406" s="13" t="s">
        <v>13382</v>
      </c>
      <c r="D1406" s="5" t="s">
        <v>12908</v>
      </c>
      <c r="E1406" s="3" t="s">
        <v>13330</v>
      </c>
      <c r="F1406" s="53">
        <v>61909.578200000004</v>
      </c>
      <c r="G1406" s="13" t="s">
        <v>102</v>
      </c>
      <c r="H1406" s="13" t="s">
        <v>103</v>
      </c>
    </row>
    <row r="1407" spans="1:8" ht="30" hidden="1" customHeight="1" x14ac:dyDescent="0.25">
      <c r="A1407" s="3">
        <v>800014246</v>
      </c>
      <c r="B1407" s="5" t="s">
        <v>11271</v>
      </c>
      <c r="C1407" s="5" t="s">
        <v>11272</v>
      </c>
      <c r="D1407" s="3" t="s">
        <v>11175</v>
      </c>
      <c r="E1407" s="3" t="s">
        <v>11176</v>
      </c>
      <c r="F1407" s="53">
        <v>61851.887999999999</v>
      </c>
      <c r="G1407" s="3" t="s">
        <v>15</v>
      </c>
      <c r="H1407" s="3" t="s">
        <v>12</v>
      </c>
    </row>
    <row r="1408" spans="1:8" ht="30" hidden="1" customHeight="1" x14ac:dyDescent="0.25">
      <c r="A1408" s="3">
        <v>890912049</v>
      </c>
      <c r="B1408" s="5" t="s">
        <v>6199</v>
      </c>
      <c r="C1408" s="5" t="s">
        <v>6199</v>
      </c>
      <c r="D1408" s="3" t="s">
        <v>5462</v>
      </c>
      <c r="E1408" s="3" t="s">
        <v>6159</v>
      </c>
      <c r="F1408" s="53">
        <v>61711.095999999998</v>
      </c>
      <c r="G1408" s="3" t="s">
        <v>15</v>
      </c>
      <c r="H1408" s="3" t="s">
        <v>12</v>
      </c>
    </row>
    <row r="1409" spans="1:8" ht="30" hidden="1" customHeight="1" x14ac:dyDescent="0.25">
      <c r="A1409" s="3">
        <v>890916269</v>
      </c>
      <c r="B1409" s="3" t="s">
        <v>9858</v>
      </c>
      <c r="C1409" s="3" t="s">
        <v>9858</v>
      </c>
      <c r="D1409" s="3" t="s">
        <v>9708</v>
      </c>
      <c r="E1409" s="3" t="s">
        <v>9847</v>
      </c>
      <c r="F1409" s="53">
        <v>61644.538</v>
      </c>
      <c r="G1409" s="3" t="s">
        <v>230</v>
      </c>
      <c r="H1409" s="3" t="s">
        <v>12</v>
      </c>
    </row>
    <row r="1410" spans="1:8" ht="30" hidden="1" customHeight="1" x14ac:dyDescent="0.25">
      <c r="A1410" s="3">
        <v>811030734</v>
      </c>
      <c r="B1410" s="5" t="s">
        <v>10236</v>
      </c>
      <c r="C1410" s="5" t="s">
        <v>10236</v>
      </c>
      <c r="D1410" s="3" t="s">
        <v>10126</v>
      </c>
      <c r="E1410" s="3" t="s">
        <v>10149</v>
      </c>
      <c r="F1410" s="53">
        <v>61637.688000000002</v>
      </c>
      <c r="G1410" s="3" t="s">
        <v>230</v>
      </c>
      <c r="H1410" s="3" t="s">
        <v>12</v>
      </c>
    </row>
    <row r="1411" spans="1:8" ht="30" hidden="1" customHeight="1" x14ac:dyDescent="0.25">
      <c r="A1411" s="3">
        <v>839000693</v>
      </c>
      <c r="B1411" s="5" t="s">
        <v>2034</v>
      </c>
      <c r="C1411" s="5" t="s">
        <v>2035</v>
      </c>
      <c r="D1411" s="3" t="s">
        <v>1779</v>
      </c>
      <c r="E1411" s="3" t="s">
        <v>1969</v>
      </c>
      <c r="F1411" s="53">
        <v>61636.926528999997</v>
      </c>
      <c r="G1411" s="3" t="s">
        <v>2036</v>
      </c>
      <c r="H1411" s="3" t="s">
        <v>2037</v>
      </c>
    </row>
    <row r="1412" spans="1:8" ht="30" hidden="1" customHeight="1" x14ac:dyDescent="0.25">
      <c r="A1412" s="3">
        <v>890915475</v>
      </c>
      <c r="B1412" s="3" t="s">
        <v>9057</v>
      </c>
      <c r="C1412" s="3" t="s">
        <v>9057</v>
      </c>
      <c r="D1412" s="3" t="s">
        <v>9020</v>
      </c>
      <c r="E1412" s="3" t="s">
        <v>9028</v>
      </c>
      <c r="F1412" s="53">
        <v>61555.173000000003</v>
      </c>
      <c r="G1412" s="3" t="s">
        <v>15</v>
      </c>
      <c r="H1412" s="3" t="s">
        <v>12</v>
      </c>
    </row>
    <row r="1413" spans="1:8" ht="30" hidden="1" customHeight="1" x14ac:dyDescent="0.25">
      <c r="A1413" s="3">
        <v>890108527</v>
      </c>
      <c r="B1413" s="3" t="s">
        <v>9551</v>
      </c>
      <c r="C1413" s="3" t="s">
        <v>9551</v>
      </c>
      <c r="D1413" s="3" t="s">
        <v>9020</v>
      </c>
      <c r="E1413" s="3" t="s">
        <v>9452</v>
      </c>
      <c r="F1413" s="53">
        <v>61534.525999999998</v>
      </c>
      <c r="G1413" s="3" t="s">
        <v>102</v>
      </c>
      <c r="H1413" s="3" t="s">
        <v>103</v>
      </c>
    </row>
    <row r="1414" spans="1:8" ht="30" hidden="1" customHeight="1" x14ac:dyDescent="0.25">
      <c r="A1414" s="3">
        <v>800020719</v>
      </c>
      <c r="B1414" s="3" t="s">
        <v>15561</v>
      </c>
      <c r="C1414" s="5" t="s">
        <v>15562</v>
      </c>
      <c r="D1414" s="5" t="s">
        <v>14809</v>
      </c>
      <c r="E1414" s="3" t="s">
        <v>15513</v>
      </c>
      <c r="F1414" s="53">
        <v>61529.915000000001</v>
      </c>
      <c r="G1414" s="3" t="s">
        <v>62</v>
      </c>
      <c r="H1414" s="3" t="s">
        <v>63</v>
      </c>
    </row>
    <row r="1415" spans="1:8" ht="30" hidden="1" customHeight="1" x14ac:dyDescent="0.25">
      <c r="A1415" s="3">
        <v>800255754</v>
      </c>
      <c r="B1415" s="3" t="s">
        <v>13076</v>
      </c>
      <c r="C1415" s="5" t="s">
        <v>13077</v>
      </c>
      <c r="D1415" s="5" t="s">
        <v>12908</v>
      </c>
      <c r="E1415" s="5" t="s">
        <v>13031</v>
      </c>
      <c r="F1415" s="53">
        <v>61408.019</v>
      </c>
      <c r="G1415" s="3" t="s">
        <v>102</v>
      </c>
      <c r="H1415" s="3" t="s">
        <v>103</v>
      </c>
    </row>
    <row r="1416" spans="1:8" ht="30" hidden="1" customHeight="1" x14ac:dyDescent="0.25">
      <c r="A1416" s="3">
        <v>800161435</v>
      </c>
      <c r="B1416" s="3" t="s">
        <v>7468</v>
      </c>
      <c r="C1416" s="3" t="s">
        <v>7469</v>
      </c>
      <c r="D1416" s="5" t="s">
        <v>7447</v>
      </c>
      <c r="E1416" s="3" t="s">
        <v>7450</v>
      </c>
      <c r="F1416" s="53">
        <v>61395.326000000001</v>
      </c>
      <c r="G1416" s="3" t="s">
        <v>102</v>
      </c>
      <c r="H1416" s="3" t="s">
        <v>103</v>
      </c>
    </row>
    <row r="1417" spans="1:8" ht="30" hidden="1" customHeight="1" x14ac:dyDescent="0.25">
      <c r="A1417" s="3">
        <v>830001114</v>
      </c>
      <c r="B1417" s="15" t="s">
        <v>8016</v>
      </c>
      <c r="C1417" s="3" t="s">
        <v>8017</v>
      </c>
      <c r="D1417" s="15" t="s">
        <v>7874</v>
      </c>
      <c r="E1417" s="3" t="s">
        <v>7874</v>
      </c>
      <c r="F1417" s="53">
        <v>61379.415999999997</v>
      </c>
      <c r="G1417" s="3" t="s">
        <v>102</v>
      </c>
      <c r="H1417" s="3" t="s">
        <v>103</v>
      </c>
    </row>
    <row r="1418" spans="1:8" ht="30" hidden="1" customHeight="1" x14ac:dyDescent="0.25">
      <c r="A1418" s="3">
        <v>890922487</v>
      </c>
      <c r="B1418" s="5" t="s">
        <v>15563</v>
      </c>
      <c r="C1418" s="5" t="s">
        <v>15564</v>
      </c>
      <c r="D1418" s="5" t="s">
        <v>14809</v>
      </c>
      <c r="E1418" s="3" t="s">
        <v>15513</v>
      </c>
      <c r="F1418" s="53">
        <v>61302.298000000003</v>
      </c>
      <c r="G1418" s="3" t="s">
        <v>15</v>
      </c>
      <c r="H1418" s="3" t="s">
        <v>12</v>
      </c>
    </row>
    <row r="1419" spans="1:8" ht="30" hidden="1" customHeight="1" x14ac:dyDescent="0.25">
      <c r="A1419" s="3">
        <v>830095169</v>
      </c>
      <c r="B1419" s="15" t="s">
        <v>6002</v>
      </c>
      <c r="C1419" s="15" t="s">
        <v>6002</v>
      </c>
      <c r="D1419" s="3" t="s">
        <v>5462</v>
      </c>
      <c r="E1419" s="3" t="s">
        <v>5931</v>
      </c>
      <c r="F1419" s="53">
        <v>61231.404000000002</v>
      </c>
      <c r="G1419" s="3" t="s">
        <v>102</v>
      </c>
      <c r="H1419" s="3" t="s">
        <v>103</v>
      </c>
    </row>
    <row r="1420" spans="1:8" ht="30" hidden="1" customHeight="1" x14ac:dyDescent="0.25">
      <c r="A1420" s="3">
        <v>830073622</v>
      </c>
      <c r="B1420" s="5" t="s">
        <v>13810</v>
      </c>
      <c r="C1420" s="5" t="s">
        <v>13811</v>
      </c>
      <c r="D1420" s="5" t="s">
        <v>13758</v>
      </c>
      <c r="E1420" s="3" t="s">
        <v>13759</v>
      </c>
      <c r="F1420" s="53">
        <v>61084.448015000002</v>
      </c>
      <c r="G1420" s="3" t="s">
        <v>102</v>
      </c>
      <c r="H1420" s="3" t="s">
        <v>103</v>
      </c>
    </row>
    <row r="1421" spans="1:8" ht="30" hidden="1" customHeight="1" x14ac:dyDescent="0.25">
      <c r="A1421" s="3">
        <v>800022450</v>
      </c>
      <c r="B1421" s="5" t="s">
        <v>12510</v>
      </c>
      <c r="C1421" s="5" t="s">
        <v>12510</v>
      </c>
      <c r="D1421" s="3" t="s">
        <v>11175</v>
      </c>
      <c r="E1421" s="3" t="s">
        <v>12467</v>
      </c>
      <c r="F1421" s="53">
        <v>61069.652999999998</v>
      </c>
      <c r="G1421" s="3" t="s">
        <v>81</v>
      </c>
      <c r="H1421" s="3" t="s">
        <v>82</v>
      </c>
    </row>
    <row r="1422" spans="1:8" ht="30" hidden="1" customHeight="1" x14ac:dyDescent="0.25">
      <c r="A1422" s="3">
        <v>890308931</v>
      </c>
      <c r="B1422" s="3" t="s">
        <v>5310</v>
      </c>
      <c r="C1422" s="3" t="s">
        <v>5311</v>
      </c>
      <c r="D1422" s="3" t="s">
        <v>4828</v>
      </c>
      <c r="E1422" s="3" t="s">
        <v>5290</v>
      </c>
      <c r="F1422" s="53">
        <v>61059.9</v>
      </c>
      <c r="G1422" s="3" t="s">
        <v>62</v>
      </c>
      <c r="H1422" s="3" t="s">
        <v>63</v>
      </c>
    </row>
    <row r="1423" spans="1:8" ht="30" hidden="1" customHeight="1" x14ac:dyDescent="0.25">
      <c r="A1423" s="3">
        <v>860000596</v>
      </c>
      <c r="B1423" s="3" t="s">
        <v>9058</v>
      </c>
      <c r="C1423" s="3" t="s">
        <v>9058</v>
      </c>
      <c r="D1423" s="3" t="s">
        <v>9020</v>
      </c>
      <c r="E1423" s="3" t="s">
        <v>9028</v>
      </c>
      <c r="F1423" s="53">
        <v>60967.48</v>
      </c>
      <c r="G1423" s="3" t="s">
        <v>102</v>
      </c>
      <c r="H1423" s="3" t="s">
        <v>103</v>
      </c>
    </row>
    <row r="1424" spans="1:8" ht="30" hidden="1" customHeight="1" x14ac:dyDescent="0.25">
      <c r="A1424" s="3">
        <v>800093320</v>
      </c>
      <c r="B1424" s="5" t="s">
        <v>11273</v>
      </c>
      <c r="C1424" s="5" t="s">
        <v>11274</v>
      </c>
      <c r="D1424" s="3" t="s">
        <v>11175</v>
      </c>
      <c r="E1424" s="3" t="s">
        <v>11176</v>
      </c>
      <c r="F1424" s="53">
        <v>60935.947999999997</v>
      </c>
      <c r="G1424" s="3" t="s">
        <v>1202</v>
      </c>
      <c r="H1424" s="3" t="s">
        <v>63</v>
      </c>
    </row>
    <row r="1425" spans="1:8" ht="30" hidden="1" customHeight="1" x14ac:dyDescent="0.25">
      <c r="A1425" s="3">
        <v>891900101</v>
      </c>
      <c r="B1425" s="5" t="s">
        <v>10943</v>
      </c>
      <c r="C1425" s="5" t="s">
        <v>10944</v>
      </c>
      <c r="D1425" s="20" t="s">
        <v>10847</v>
      </c>
      <c r="E1425" s="3" t="s">
        <v>10848</v>
      </c>
      <c r="F1425" s="53">
        <v>60909.135370000004</v>
      </c>
      <c r="G1425" s="3" t="s">
        <v>62</v>
      </c>
      <c r="H1425" s="3" t="s">
        <v>63</v>
      </c>
    </row>
    <row r="1426" spans="1:8" ht="30" hidden="1" customHeight="1" x14ac:dyDescent="0.25">
      <c r="A1426" s="3">
        <v>860003981</v>
      </c>
      <c r="B1426" s="15" t="s">
        <v>8018</v>
      </c>
      <c r="C1426" s="3" t="s">
        <v>8019</v>
      </c>
      <c r="D1426" s="15" t="s">
        <v>7874</v>
      </c>
      <c r="E1426" s="3" t="s">
        <v>7874</v>
      </c>
      <c r="F1426" s="53">
        <v>60840.572</v>
      </c>
      <c r="G1426" s="3" t="s">
        <v>102</v>
      </c>
      <c r="H1426" s="3" t="s">
        <v>103</v>
      </c>
    </row>
    <row r="1427" spans="1:8" ht="30" hidden="1" customHeight="1" x14ac:dyDescent="0.25">
      <c r="A1427" s="3">
        <v>816007754</v>
      </c>
      <c r="B1427" s="3" t="s">
        <v>10237</v>
      </c>
      <c r="C1427" s="3" t="s">
        <v>10237</v>
      </c>
      <c r="D1427" s="3" t="s">
        <v>10126</v>
      </c>
      <c r="E1427" s="3" t="s">
        <v>10149</v>
      </c>
      <c r="F1427" s="53">
        <v>60790.326000000001</v>
      </c>
      <c r="G1427" s="3" t="s">
        <v>142</v>
      </c>
      <c r="H1427" s="3" t="s">
        <v>143</v>
      </c>
    </row>
    <row r="1428" spans="1:8" ht="30" hidden="1" customHeight="1" x14ac:dyDescent="0.25">
      <c r="A1428" s="3">
        <v>860030380</v>
      </c>
      <c r="B1428" s="5" t="s">
        <v>14108</v>
      </c>
      <c r="C1428" s="5" t="s">
        <v>14109</v>
      </c>
      <c r="D1428" s="5" t="s">
        <v>13758</v>
      </c>
      <c r="E1428" s="3" t="s">
        <v>14090</v>
      </c>
      <c r="F1428" s="53">
        <v>60775.487999999998</v>
      </c>
      <c r="G1428" s="3" t="s">
        <v>102</v>
      </c>
      <c r="H1428" s="3" t="s">
        <v>103</v>
      </c>
    </row>
    <row r="1429" spans="1:8" ht="30" hidden="1" customHeight="1" x14ac:dyDescent="0.25">
      <c r="A1429" s="3">
        <v>800108935</v>
      </c>
      <c r="B1429" s="3" t="s">
        <v>4692</v>
      </c>
      <c r="C1429" s="3" t="s">
        <v>4693</v>
      </c>
      <c r="D1429" s="3" t="s">
        <v>3700</v>
      </c>
      <c r="E1429" s="3" t="s">
        <v>4683</v>
      </c>
      <c r="F1429" s="53">
        <v>60747.521999999997</v>
      </c>
      <c r="G1429" s="3" t="s">
        <v>102</v>
      </c>
      <c r="H1429" s="3" t="s">
        <v>103</v>
      </c>
    </row>
    <row r="1430" spans="1:8" ht="30" hidden="1" customHeight="1" x14ac:dyDescent="0.25">
      <c r="A1430" s="3">
        <v>800076770</v>
      </c>
      <c r="B1430" s="5" t="s">
        <v>11275</v>
      </c>
      <c r="C1430" s="5" t="s">
        <v>11275</v>
      </c>
      <c r="D1430" s="3" t="s">
        <v>11175</v>
      </c>
      <c r="E1430" s="3" t="s">
        <v>11176</v>
      </c>
      <c r="F1430" s="53">
        <v>60627.686999999998</v>
      </c>
      <c r="G1430" s="3" t="s">
        <v>102</v>
      </c>
      <c r="H1430" s="3" t="s">
        <v>103</v>
      </c>
    </row>
    <row r="1431" spans="1:8" ht="30" hidden="1" customHeight="1" x14ac:dyDescent="0.25">
      <c r="A1431" s="3">
        <v>800101333</v>
      </c>
      <c r="B1431" s="5" t="s">
        <v>11276</v>
      </c>
      <c r="C1431" s="5" t="s">
        <v>11276</v>
      </c>
      <c r="D1431" s="3" t="s">
        <v>11175</v>
      </c>
      <c r="E1431" s="3" t="s">
        <v>11176</v>
      </c>
      <c r="F1431" s="53">
        <v>60581.534</v>
      </c>
      <c r="G1431" s="3" t="s">
        <v>102</v>
      </c>
      <c r="H1431" s="3" t="s">
        <v>103</v>
      </c>
    </row>
    <row r="1432" spans="1:8" ht="30" hidden="1" customHeight="1" x14ac:dyDescent="0.25">
      <c r="A1432" s="3">
        <v>900157963</v>
      </c>
      <c r="B1432" s="3" t="s">
        <v>9552</v>
      </c>
      <c r="C1432" s="3" t="s">
        <v>9553</v>
      </c>
      <c r="D1432" s="3" t="s">
        <v>9020</v>
      </c>
      <c r="E1432" s="3" t="s">
        <v>9452</v>
      </c>
      <c r="F1432" s="53">
        <v>60472.881000000001</v>
      </c>
      <c r="G1432" s="3" t="s">
        <v>102</v>
      </c>
      <c r="H1432" s="3" t="s">
        <v>103</v>
      </c>
    </row>
    <row r="1433" spans="1:8" ht="30" hidden="1" customHeight="1" x14ac:dyDescent="0.25">
      <c r="A1433" s="3">
        <v>890800252</v>
      </c>
      <c r="B1433" s="3" t="s">
        <v>2943</v>
      </c>
      <c r="C1433" s="3" t="s">
        <v>2944</v>
      </c>
      <c r="D1433" s="3" t="s">
        <v>2642</v>
      </c>
      <c r="E1433" s="3" t="s">
        <v>2912</v>
      </c>
      <c r="F1433" s="53">
        <v>60465.525000000001</v>
      </c>
      <c r="G1433" s="3" t="s">
        <v>214</v>
      </c>
      <c r="H1433" s="3" t="s">
        <v>111</v>
      </c>
    </row>
    <row r="1434" spans="1:8" ht="30" hidden="1" customHeight="1" x14ac:dyDescent="0.25">
      <c r="A1434" s="3">
        <v>817002926</v>
      </c>
      <c r="B1434" s="5" t="s">
        <v>7639</v>
      </c>
      <c r="C1434" s="5" t="s">
        <v>7639</v>
      </c>
      <c r="D1434" s="5" t="s">
        <v>7447</v>
      </c>
      <c r="E1434" s="3" t="s">
        <v>7615</v>
      </c>
      <c r="F1434" s="53">
        <v>60460.307999999997</v>
      </c>
      <c r="G1434" s="3" t="s">
        <v>737</v>
      </c>
      <c r="H1434" s="3" t="s">
        <v>117</v>
      </c>
    </row>
    <row r="1435" spans="1:8" ht="30" hidden="1" customHeight="1" x14ac:dyDescent="0.25">
      <c r="A1435" s="3">
        <v>801003052</v>
      </c>
      <c r="B1435" s="3" t="s">
        <v>3940</v>
      </c>
      <c r="C1435" s="3" t="s">
        <v>3940</v>
      </c>
      <c r="D1435" s="3" t="s">
        <v>3700</v>
      </c>
      <c r="E1435" s="3" t="s">
        <v>3905</v>
      </c>
      <c r="F1435" s="53">
        <v>60446.177000000003</v>
      </c>
      <c r="G1435" s="3" t="s">
        <v>3941</v>
      </c>
      <c r="H1435" s="3" t="s">
        <v>178</v>
      </c>
    </row>
    <row r="1436" spans="1:8" ht="30" hidden="1" customHeight="1" x14ac:dyDescent="0.25">
      <c r="A1436" s="3">
        <v>800185039</v>
      </c>
      <c r="B1436" s="5" t="s">
        <v>15819</v>
      </c>
      <c r="C1436" s="5" t="s">
        <v>15820</v>
      </c>
      <c r="D1436" s="5" t="s">
        <v>14809</v>
      </c>
      <c r="E1436" s="3" t="s">
        <v>15797</v>
      </c>
      <c r="F1436" s="53">
        <v>60418.035110999997</v>
      </c>
      <c r="G1436" s="3" t="s">
        <v>81</v>
      </c>
      <c r="H1436" s="3" t="s">
        <v>82</v>
      </c>
    </row>
    <row r="1437" spans="1:8" ht="30" hidden="1" customHeight="1" x14ac:dyDescent="0.25">
      <c r="A1437" s="3">
        <v>830080649</v>
      </c>
      <c r="B1437" s="5" t="s">
        <v>6200</v>
      </c>
      <c r="C1437" s="5" t="s">
        <v>6201</v>
      </c>
      <c r="D1437" s="3" t="s">
        <v>5462</v>
      </c>
      <c r="E1437" s="3" t="s">
        <v>6159</v>
      </c>
      <c r="F1437" s="53">
        <v>60323.249045999997</v>
      </c>
      <c r="G1437" s="3" t="s">
        <v>102</v>
      </c>
      <c r="H1437" s="3" t="s">
        <v>103</v>
      </c>
    </row>
    <row r="1438" spans="1:8" ht="30" hidden="1" customHeight="1" x14ac:dyDescent="0.25">
      <c r="A1438" s="3">
        <v>830017271</v>
      </c>
      <c r="B1438" s="5" t="s">
        <v>14196</v>
      </c>
      <c r="C1438" s="5" t="s">
        <v>14197</v>
      </c>
      <c r="D1438" s="5" t="s">
        <v>13758</v>
      </c>
      <c r="E1438" s="3" t="s">
        <v>14171</v>
      </c>
      <c r="F1438" s="53">
        <v>60289.238574000003</v>
      </c>
      <c r="G1438" s="3" t="s">
        <v>102</v>
      </c>
      <c r="H1438" s="3" t="s">
        <v>103</v>
      </c>
    </row>
    <row r="1439" spans="1:8" ht="30" hidden="1" customHeight="1" x14ac:dyDescent="0.25">
      <c r="A1439" s="3">
        <v>800058607</v>
      </c>
      <c r="B1439" s="5" t="s">
        <v>13383</v>
      </c>
      <c r="C1439" s="5" t="s">
        <v>13384</v>
      </c>
      <c r="D1439" s="5" t="s">
        <v>12908</v>
      </c>
      <c r="E1439" s="3" t="s">
        <v>13330</v>
      </c>
      <c r="F1439" s="53">
        <v>60263.993000000002</v>
      </c>
      <c r="G1439" s="3" t="s">
        <v>102</v>
      </c>
      <c r="H1439" s="3" t="s">
        <v>103</v>
      </c>
    </row>
    <row r="1440" spans="1:8" ht="30" hidden="1" customHeight="1" x14ac:dyDescent="0.25">
      <c r="A1440" s="3">
        <v>891190127</v>
      </c>
      <c r="B1440" s="5" t="s">
        <v>10945</v>
      </c>
      <c r="C1440" s="5" t="s">
        <v>10946</v>
      </c>
      <c r="D1440" s="20" t="s">
        <v>10847</v>
      </c>
      <c r="E1440" s="3" t="s">
        <v>10848</v>
      </c>
      <c r="F1440" s="53">
        <v>60229.116738999997</v>
      </c>
      <c r="G1440" s="3" t="s">
        <v>924</v>
      </c>
      <c r="H1440" s="3" t="s">
        <v>1271</v>
      </c>
    </row>
    <row r="1441" spans="1:8" ht="30" hidden="1" customHeight="1" x14ac:dyDescent="0.25">
      <c r="A1441" s="3">
        <v>892000351</v>
      </c>
      <c r="B1441" s="5" t="s">
        <v>3550</v>
      </c>
      <c r="C1441" s="5" t="s">
        <v>3551</v>
      </c>
      <c r="D1441" s="3" t="s">
        <v>3533</v>
      </c>
      <c r="E1441" s="3" t="s">
        <v>3537</v>
      </c>
      <c r="F1441" s="53">
        <v>60214</v>
      </c>
      <c r="G1441" s="3" t="s">
        <v>750</v>
      </c>
      <c r="H1441" s="3" t="s">
        <v>702</v>
      </c>
    </row>
    <row r="1442" spans="1:8" ht="30" hidden="1" customHeight="1" x14ac:dyDescent="0.25">
      <c r="A1442" s="3">
        <v>811042361</v>
      </c>
      <c r="B1442" s="3" t="s">
        <v>10238</v>
      </c>
      <c r="C1442" s="3" t="s">
        <v>10238</v>
      </c>
      <c r="D1442" s="3" t="s">
        <v>10126</v>
      </c>
      <c r="E1442" s="3" t="s">
        <v>10149</v>
      </c>
      <c r="F1442" s="53">
        <v>60167.974000000002</v>
      </c>
      <c r="G1442" s="3" t="s">
        <v>230</v>
      </c>
      <c r="H1442" s="3" t="s">
        <v>12</v>
      </c>
    </row>
    <row r="1443" spans="1:8" ht="30" hidden="1" customHeight="1" x14ac:dyDescent="0.25">
      <c r="A1443" s="3">
        <v>900133093</v>
      </c>
      <c r="B1443" s="3" t="s">
        <v>2038</v>
      </c>
      <c r="C1443" s="3" t="s">
        <v>2039</v>
      </c>
      <c r="D1443" s="3" t="s">
        <v>1779</v>
      </c>
      <c r="E1443" s="3" t="s">
        <v>1969</v>
      </c>
      <c r="F1443" s="53">
        <v>60076.928</v>
      </c>
      <c r="G1443" s="3" t="s">
        <v>102</v>
      </c>
      <c r="H1443" s="3" t="s">
        <v>103</v>
      </c>
    </row>
    <row r="1444" spans="1:8" ht="30" hidden="1" customHeight="1" x14ac:dyDescent="0.25">
      <c r="A1444" s="3">
        <v>830140638</v>
      </c>
      <c r="B1444" s="3" t="s">
        <v>14766</v>
      </c>
      <c r="C1444" s="3" t="s">
        <v>14767</v>
      </c>
      <c r="D1444" s="5" t="s">
        <v>14451</v>
      </c>
      <c r="E1444" s="3" t="s">
        <v>14763</v>
      </c>
      <c r="F1444" s="53">
        <v>60069.481</v>
      </c>
      <c r="G1444" s="3" t="s">
        <v>102</v>
      </c>
      <c r="H1444" s="3" t="s">
        <v>103</v>
      </c>
    </row>
    <row r="1445" spans="1:8" ht="30" hidden="1" customHeight="1" x14ac:dyDescent="0.25">
      <c r="A1445" s="3">
        <v>830055791</v>
      </c>
      <c r="B1445" s="5" t="s">
        <v>13078</v>
      </c>
      <c r="C1445" s="5" t="s">
        <v>13079</v>
      </c>
      <c r="D1445" s="5" t="s">
        <v>12908</v>
      </c>
      <c r="E1445" s="3" t="s">
        <v>13031</v>
      </c>
      <c r="F1445" s="53">
        <v>60000.985000000001</v>
      </c>
      <c r="G1445" s="3" t="s">
        <v>102</v>
      </c>
      <c r="H1445" s="3" t="s">
        <v>103</v>
      </c>
    </row>
    <row r="1446" spans="1:8" ht="30" hidden="1" customHeight="1" x14ac:dyDescent="0.25">
      <c r="A1446" s="3">
        <v>890903995</v>
      </c>
      <c r="B1446" s="3" t="s">
        <v>4694</v>
      </c>
      <c r="C1446" s="3" t="s">
        <v>4694</v>
      </c>
      <c r="D1446" s="3" t="s">
        <v>3700</v>
      </c>
      <c r="E1446" s="3" t="s">
        <v>4683</v>
      </c>
      <c r="F1446" s="53">
        <v>59948.161</v>
      </c>
      <c r="G1446" s="3" t="s">
        <v>77</v>
      </c>
      <c r="H1446" s="3" t="s">
        <v>12</v>
      </c>
    </row>
    <row r="1447" spans="1:8" ht="30" hidden="1" customHeight="1" x14ac:dyDescent="0.25">
      <c r="A1447" s="3">
        <v>860028581</v>
      </c>
      <c r="B1447" s="5" t="s">
        <v>13385</v>
      </c>
      <c r="C1447" s="5" t="s">
        <v>13386</v>
      </c>
      <c r="D1447" s="5" t="s">
        <v>12908</v>
      </c>
      <c r="E1447" s="3" t="s">
        <v>13330</v>
      </c>
      <c r="F1447" s="53">
        <v>59856.233999999997</v>
      </c>
      <c r="G1447" s="3" t="s">
        <v>102</v>
      </c>
      <c r="H1447" s="3" t="s">
        <v>103</v>
      </c>
    </row>
    <row r="1448" spans="1:8" ht="30" hidden="1" customHeight="1" x14ac:dyDescent="0.25">
      <c r="A1448" s="3">
        <v>800221724</v>
      </c>
      <c r="B1448" s="3" t="s">
        <v>3236</v>
      </c>
      <c r="C1448" s="3" t="s">
        <v>3237</v>
      </c>
      <c r="D1448" s="3" t="s">
        <v>2642</v>
      </c>
      <c r="E1448" s="3" t="s">
        <v>3209</v>
      </c>
      <c r="F1448" s="53">
        <v>59847.55</v>
      </c>
      <c r="G1448" s="3" t="s">
        <v>15</v>
      </c>
      <c r="H1448" s="3" t="s">
        <v>12</v>
      </c>
    </row>
    <row r="1449" spans="1:8" ht="30" hidden="1" customHeight="1" x14ac:dyDescent="0.25">
      <c r="A1449" s="3">
        <v>830003733</v>
      </c>
      <c r="B1449" s="5" t="s">
        <v>11277</v>
      </c>
      <c r="C1449" s="5" t="s">
        <v>11277</v>
      </c>
      <c r="D1449" s="3" t="s">
        <v>11175</v>
      </c>
      <c r="E1449" s="3" t="s">
        <v>11176</v>
      </c>
      <c r="F1449" s="53">
        <v>59805.578999999998</v>
      </c>
      <c r="G1449" s="3" t="s">
        <v>102</v>
      </c>
      <c r="H1449" s="3" t="s">
        <v>103</v>
      </c>
    </row>
    <row r="1450" spans="1:8" ht="30" hidden="1" customHeight="1" x14ac:dyDescent="0.25">
      <c r="A1450" s="3">
        <v>800116871</v>
      </c>
      <c r="B1450" s="3" t="s">
        <v>5545</v>
      </c>
      <c r="C1450" s="3" t="s">
        <v>5545</v>
      </c>
      <c r="D1450" s="3" t="s">
        <v>5462</v>
      </c>
      <c r="E1450" s="3" t="s">
        <v>5463</v>
      </c>
      <c r="F1450" s="53">
        <v>59647.58</v>
      </c>
      <c r="G1450" s="3" t="s">
        <v>102</v>
      </c>
      <c r="H1450" s="3" t="s">
        <v>103</v>
      </c>
    </row>
    <row r="1451" spans="1:8" ht="30" hidden="1" customHeight="1" x14ac:dyDescent="0.25">
      <c r="A1451" s="3">
        <v>890000334</v>
      </c>
      <c r="B1451" s="5" t="s">
        <v>175</v>
      </c>
      <c r="C1451" s="5" t="s">
        <v>176</v>
      </c>
      <c r="D1451" s="5" t="s">
        <v>9</v>
      </c>
      <c r="E1451" s="3" t="s">
        <v>106</v>
      </c>
      <c r="F1451" s="53">
        <v>59647.085334000003</v>
      </c>
      <c r="G1451" s="3" t="s">
        <v>177</v>
      </c>
      <c r="H1451" s="3" t="s">
        <v>178</v>
      </c>
    </row>
    <row r="1452" spans="1:8" ht="30" hidden="1" customHeight="1" x14ac:dyDescent="0.25">
      <c r="A1452" s="3">
        <v>802000608</v>
      </c>
      <c r="B1452" s="5" t="s">
        <v>8748</v>
      </c>
      <c r="C1452" s="5" t="s">
        <v>8749</v>
      </c>
      <c r="D1452" s="15" t="s">
        <v>7874</v>
      </c>
      <c r="E1452" s="3" t="s">
        <v>8741</v>
      </c>
      <c r="F1452" s="53">
        <v>59641.195882</v>
      </c>
      <c r="G1452" s="3" t="s">
        <v>81</v>
      </c>
      <c r="H1452" s="3" t="s">
        <v>82</v>
      </c>
    </row>
    <row r="1453" spans="1:8" ht="30" hidden="1" customHeight="1" x14ac:dyDescent="0.25">
      <c r="A1453" s="3">
        <v>900129967</v>
      </c>
      <c r="B1453" s="5" t="s">
        <v>1927</v>
      </c>
      <c r="C1453" s="5" t="s">
        <v>1928</v>
      </c>
      <c r="D1453" s="3" t="s">
        <v>1779</v>
      </c>
      <c r="E1453" s="3" t="s">
        <v>1870</v>
      </c>
      <c r="F1453" s="53">
        <v>59616.807000000001</v>
      </c>
      <c r="G1453" s="3" t="s">
        <v>102</v>
      </c>
      <c r="H1453" s="3" t="s">
        <v>103</v>
      </c>
    </row>
    <row r="1454" spans="1:8" ht="30" hidden="1" customHeight="1" x14ac:dyDescent="0.25">
      <c r="A1454" s="3">
        <v>800052161</v>
      </c>
      <c r="B1454" s="3" t="s">
        <v>179</v>
      </c>
      <c r="C1454" s="3" t="s">
        <v>180</v>
      </c>
      <c r="D1454" s="5" t="s">
        <v>9</v>
      </c>
      <c r="E1454" s="3" t="s">
        <v>106</v>
      </c>
      <c r="F1454" s="53">
        <v>59342.726000000002</v>
      </c>
      <c r="G1454" s="3" t="s">
        <v>181</v>
      </c>
      <c r="H1454" s="3" t="s">
        <v>111</v>
      </c>
    </row>
    <row r="1455" spans="1:8" ht="30" hidden="1" customHeight="1" x14ac:dyDescent="0.25">
      <c r="A1455" s="3">
        <v>890925058</v>
      </c>
      <c r="B1455" s="3" t="s">
        <v>9554</v>
      </c>
      <c r="C1455" s="3" t="s">
        <v>9554</v>
      </c>
      <c r="D1455" s="3" t="s">
        <v>9020</v>
      </c>
      <c r="E1455" s="3" t="s">
        <v>9452</v>
      </c>
      <c r="F1455" s="53">
        <v>59340.98</v>
      </c>
      <c r="G1455" s="3" t="s">
        <v>15</v>
      </c>
      <c r="H1455" s="3" t="s">
        <v>12</v>
      </c>
    </row>
    <row r="1456" spans="1:8" ht="30" hidden="1" customHeight="1" x14ac:dyDescent="0.25">
      <c r="A1456" s="3">
        <v>891700612</v>
      </c>
      <c r="B1456" s="5" t="s">
        <v>14460</v>
      </c>
      <c r="C1456" s="5" t="s">
        <v>14461</v>
      </c>
      <c r="D1456" s="5" t="s">
        <v>14451</v>
      </c>
      <c r="E1456" s="3" t="s">
        <v>14452</v>
      </c>
      <c r="F1456" s="53">
        <v>59339.709000000003</v>
      </c>
      <c r="G1456" s="3" t="s">
        <v>22</v>
      </c>
      <c r="H1456" s="3" t="s">
        <v>19</v>
      </c>
    </row>
    <row r="1457" spans="1:8" ht="30" hidden="1" customHeight="1" x14ac:dyDescent="0.25">
      <c r="A1457" s="3">
        <v>860000258</v>
      </c>
      <c r="B1457" s="3" t="s">
        <v>3310</v>
      </c>
      <c r="C1457" s="3" t="s">
        <v>3311</v>
      </c>
      <c r="D1457" s="3" t="s">
        <v>2642</v>
      </c>
      <c r="E1457" s="3" t="s">
        <v>3297</v>
      </c>
      <c r="F1457" s="53">
        <v>59314.538</v>
      </c>
      <c r="G1457" s="3" t="s">
        <v>102</v>
      </c>
      <c r="H1457" s="3" t="s">
        <v>103</v>
      </c>
    </row>
    <row r="1458" spans="1:8" ht="30" hidden="1" customHeight="1" x14ac:dyDescent="0.25">
      <c r="A1458" s="3">
        <v>890113551</v>
      </c>
      <c r="B1458" s="5" t="s">
        <v>11278</v>
      </c>
      <c r="C1458" s="5" t="s">
        <v>11278</v>
      </c>
      <c r="D1458" s="3" t="s">
        <v>11175</v>
      </c>
      <c r="E1458" s="3" t="s">
        <v>11176</v>
      </c>
      <c r="F1458" s="53">
        <v>59306.343000000001</v>
      </c>
      <c r="G1458" s="3" t="s">
        <v>81</v>
      </c>
      <c r="H1458" s="3" t="s">
        <v>82</v>
      </c>
    </row>
    <row r="1459" spans="1:8" ht="30" hidden="1" customHeight="1" x14ac:dyDescent="0.25">
      <c r="A1459" s="3">
        <v>860045904</v>
      </c>
      <c r="B1459" s="5" t="s">
        <v>16209</v>
      </c>
      <c r="C1459" s="5" t="s">
        <v>16210</v>
      </c>
      <c r="D1459" s="5" t="s">
        <v>16114</v>
      </c>
      <c r="E1459" s="3" t="s">
        <v>16164</v>
      </c>
      <c r="F1459" s="53">
        <v>59297.24</v>
      </c>
      <c r="G1459" s="3" t="s">
        <v>102</v>
      </c>
      <c r="H1459" s="3" t="s">
        <v>103</v>
      </c>
    </row>
    <row r="1460" spans="1:8" ht="30" hidden="1" customHeight="1" x14ac:dyDescent="0.25">
      <c r="A1460" s="3">
        <v>900055635</v>
      </c>
      <c r="B1460" s="5" t="s">
        <v>2040</v>
      </c>
      <c r="C1460" s="5" t="s">
        <v>2041</v>
      </c>
      <c r="D1460" s="3" t="s">
        <v>1779</v>
      </c>
      <c r="E1460" s="3" t="s">
        <v>1969</v>
      </c>
      <c r="F1460" s="53">
        <v>59167.800352999999</v>
      </c>
      <c r="G1460" s="3" t="s">
        <v>102</v>
      </c>
      <c r="H1460" s="3" t="s">
        <v>103</v>
      </c>
    </row>
    <row r="1461" spans="1:8" ht="30" hidden="1" customHeight="1" x14ac:dyDescent="0.25">
      <c r="A1461" s="3">
        <v>860042055</v>
      </c>
      <c r="B1461" s="5" t="s">
        <v>7199</v>
      </c>
      <c r="C1461" s="5" t="s">
        <v>7199</v>
      </c>
      <c r="D1461" s="3" t="s">
        <v>7193</v>
      </c>
      <c r="E1461" s="3" t="s">
        <v>7194</v>
      </c>
      <c r="F1461" s="53">
        <v>59139.008999999998</v>
      </c>
      <c r="G1461" s="3" t="s">
        <v>81</v>
      </c>
      <c r="H1461" s="3" t="s">
        <v>3635</v>
      </c>
    </row>
    <row r="1462" spans="1:8" ht="30" hidden="1" customHeight="1" x14ac:dyDescent="0.25">
      <c r="A1462" s="3">
        <v>830107617</v>
      </c>
      <c r="B1462" s="3" t="s">
        <v>3312</v>
      </c>
      <c r="C1462" s="3" t="s">
        <v>3313</v>
      </c>
      <c r="D1462" s="3" t="s">
        <v>2642</v>
      </c>
      <c r="E1462" s="3" t="s">
        <v>3297</v>
      </c>
      <c r="F1462" s="53">
        <v>59111.59</v>
      </c>
      <c r="G1462" s="3" t="s">
        <v>945</v>
      </c>
      <c r="H1462" s="3" t="s">
        <v>63</v>
      </c>
    </row>
    <row r="1463" spans="1:8" ht="30" hidden="1" customHeight="1" x14ac:dyDescent="0.25">
      <c r="A1463" s="3">
        <v>800196299</v>
      </c>
      <c r="B1463" s="5" t="s">
        <v>13080</v>
      </c>
      <c r="C1463" s="5" t="s">
        <v>13081</v>
      </c>
      <c r="D1463" s="5" t="s">
        <v>12908</v>
      </c>
      <c r="E1463" s="3" t="s">
        <v>13031</v>
      </c>
      <c r="F1463" s="53">
        <v>59007.533000000003</v>
      </c>
      <c r="G1463" s="3" t="s">
        <v>102</v>
      </c>
      <c r="H1463" s="3" t="s">
        <v>103</v>
      </c>
    </row>
    <row r="1464" spans="1:8" ht="30" hidden="1" customHeight="1" x14ac:dyDescent="0.25">
      <c r="A1464" s="3">
        <v>860005080</v>
      </c>
      <c r="B1464" s="3" t="s">
        <v>5088</v>
      </c>
      <c r="C1464" s="3" t="s">
        <v>5089</v>
      </c>
      <c r="D1464" s="3" t="s">
        <v>4828</v>
      </c>
      <c r="E1464" s="3" t="s">
        <v>5072</v>
      </c>
      <c r="F1464" s="53">
        <v>58978.245999999999</v>
      </c>
      <c r="G1464" s="3" t="s">
        <v>102</v>
      </c>
      <c r="H1464" s="3" t="s">
        <v>103</v>
      </c>
    </row>
    <row r="1465" spans="1:8" ht="30" hidden="1" customHeight="1" x14ac:dyDescent="0.25">
      <c r="A1465" s="3">
        <v>830077570</v>
      </c>
      <c r="B1465" s="3" t="s">
        <v>13082</v>
      </c>
      <c r="C1465" s="3" t="s">
        <v>13082</v>
      </c>
      <c r="D1465" s="5" t="s">
        <v>12908</v>
      </c>
      <c r="E1465" s="3" t="s">
        <v>13031</v>
      </c>
      <c r="F1465" s="53">
        <v>58920.266000000003</v>
      </c>
      <c r="G1465" s="3" t="s">
        <v>102</v>
      </c>
      <c r="H1465" s="3" t="s">
        <v>103</v>
      </c>
    </row>
    <row r="1466" spans="1:8" ht="30" hidden="1" customHeight="1" x14ac:dyDescent="0.25">
      <c r="A1466" s="3">
        <v>818001629</v>
      </c>
      <c r="B1466" s="3" t="s">
        <v>10947</v>
      </c>
      <c r="C1466" s="3" t="s">
        <v>10948</v>
      </c>
      <c r="D1466" s="20" t="s">
        <v>10847</v>
      </c>
      <c r="E1466" s="3" t="s">
        <v>10848</v>
      </c>
      <c r="F1466" s="53">
        <v>58875.25073</v>
      </c>
      <c r="G1466" s="3" t="s">
        <v>3153</v>
      </c>
      <c r="H1466" s="3" t="s">
        <v>2126</v>
      </c>
    </row>
    <row r="1467" spans="1:8" ht="30" hidden="1" customHeight="1" x14ac:dyDescent="0.25">
      <c r="A1467" s="3">
        <v>800133063</v>
      </c>
      <c r="B1467" s="3" t="s">
        <v>297</v>
      </c>
      <c r="C1467" s="3" t="s">
        <v>298</v>
      </c>
      <c r="D1467" s="5" t="s">
        <v>9</v>
      </c>
      <c r="E1467" s="3" t="s">
        <v>282</v>
      </c>
      <c r="F1467" s="53">
        <v>58720.491000000002</v>
      </c>
      <c r="G1467" s="3" t="s">
        <v>102</v>
      </c>
      <c r="H1467" s="3" t="s">
        <v>103</v>
      </c>
    </row>
    <row r="1468" spans="1:8" ht="30" hidden="1" customHeight="1" x14ac:dyDescent="0.25">
      <c r="A1468" s="3">
        <v>830009600</v>
      </c>
      <c r="B1468" s="5" t="s">
        <v>15565</v>
      </c>
      <c r="C1468" s="5" t="s">
        <v>15566</v>
      </c>
      <c r="D1468" s="5" t="s">
        <v>14809</v>
      </c>
      <c r="E1468" s="3" t="s">
        <v>15513</v>
      </c>
      <c r="F1468" s="53">
        <v>58710.741000000002</v>
      </c>
      <c r="G1468" s="3" t="s">
        <v>102</v>
      </c>
      <c r="H1468" s="3" t="s">
        <v>103</v>
      </c>
    </row>
    <row r="1469" spans="1:8" ht="30" hidden="1" customHeight="1" x14ac:dyDescent="0.25">
      <c r="A1469" s="3">
        <v>890201988</v>
      </c>
      <c r="B1469" s="5" t="s">
        <v>182</v>
      </c>
      <c r="C1469" s="5" t="s">
        <v>183</v>
      </c>
      <c r="D1469" s="5" t="s">
        <v>9</v>
      </c>
      <c r="E1469" s="3" t="s">
        <v>106</v>
      </c>
      <c r="F1469" s="53">
        <v>58653.958598999998</v>
      </c>
      <c r="G1469" s="3" t="s">
        <v>184</v>
      </c>
      <c r="H1469" s="3" t="s">
        <v>59</v>
      </c>
    </row>
    <row r="1470" spans="1:8" ht="30" hidden="1" customHeight="1" x14ac:dyDescent="0.25">
      <c r="A1470" s="3">
        <v>811044814</v>
      </c>
      <c r="B1470" s="5" t="s">
        <v>10239</v>
      </c>
      <c r="C1470" s="5" t="s">
        <v>10240</v>
      </c>
      <c r="D1470" s="3" t="s">
        <v>10126</v>
      </c>
      <c r="E1470" s="3" t="s">
        <v>10149</v>
      </c>
      <c r="F1470" s="53">
        <v>58643.038999999997</v>
      </c>
      <c r="G1470" s="3" t="s">
        <v>15</v>
      </c>
      <c r="H1470" s="3" t="s">
        <v>12</v>
      </c>
    </row>
    <row r="1471" spans="1:8" ht="30" hidden="1" customHeight="1" x14ac:dyDescent="0.25">
      <c r="A1471" s="3">
        <v>860001778</v>
      </c>
      <c r="B1471" s="3" t="s">
        <v>9555</v>
      </c>
      <c r="C1471" s="3" t="s">
        <v>9555</v>
      </c>
      <c r="D1471" s="3" t="s">
        <v>9020</v>
      </c>
      <c r="E1471" s="3" t="s">
        <v>9452</v>
      </c>
      <c r="F1471" s="53">
        <v>58619.209000000003</v>
      </c>
      <c r="G1471" s="3" t="s">
        <v>102</v>
      </c>
      <c r="H1471" s="3" t="s">
        <v>103</v>
      </c>
    </row>
    <row r="1472" spans="1:8" ht="30" hidden="1" customHeight="1" x14ac:dyDescent="0.25">
      <c r="A1472" s="3">
        <v>830118785</v>
      </c>
      <c r="B1472" s="5" t="s">
        <v>2042</v>
      </c>
      <c r="C1472" s="5" t="s">
        <v>2043</v>
      </c>
      <c r="D1472" s="3" t="s">
        <v>1779</v>
      </c>
      <c r="E1472" s="3" t="s">
        <v>1969</v>
      </c>
      <c r="F1472" s="53">
        <v>58568</v>
      </c>
      <c r="G1472" s="3" t="s">
        <v>102</v>
      </c>
      <c r="H1472" s="3" t="s">
        <v>103</v>
      </c>
    </row>
    <row r="1473" spans="1:8" ht="30" hidden="1" customHeight="1" x14ac:dyDescent="0.25">
      <c r="A1473" s="3">
        <v>899999002</v>
      </c>
      <c r="B1473" s="15" t="s">
        <v>6003</v>
      </c>
      <c r="C1473" s="3" t="s">
        <v>6004</v>
      </c>
      <c r="D1473" s="3" t="s">
        <v>5462</v>
      </c>
      <c r="E1473" s="3" t="s">
        <v>5931</v>
      </c>
      <c r="F1473" s="53">
        <v>58432.942999999999</v>
      </c>
      <c r="G1473" s="3" t="s">
        <v>102</v>
      </c>
      <c r="H1473" s="3" t="s">
        <v>103</v>
      </c>
    </row>
    <row r="1474" spans="1:8" ht="30" hidden="1" customHeight="1" x14ac:dyDescent="0.25">
      <c r="A1474" s="3">
        <v>830055402</v>
      </c>
      <c r="B1474" s="5" t="s">
        <v>2626</v>
      </c>
      <c r="C1474" s="5" t="s">
        <v>2627</v>
      </c>
      <c r="D1474" s="3" t="s">
        <v>1779</v>
      </c>
      <c r="E1474" s="3" t="s">
        <v>2602</v>
      </c>
      <c r="F1474" s="53">
        <v>58353</v>
      </c>
      <c r="G1474" s="3" t="s">
        <v>102</v>
      </c>
      <c r="H1474" s="3" t="s">
        <v>103</v>
      </c>
    </row>
    <row r="1475" spans="1:8" ht="30" hidden="1" customHeight="1" x14ac:dyDescent="0.25">
      <c r="A1475" s="3">
        <v>860020369</v>
      </c>
      <c r="B1475" s="5" t="s">
        <v>15821</v>
      </c>
      <c r="C1475" s="5" t="s">
        <v>15822</v>
      </c>
      <c r="D1475" s="5" t="s">
        <v>14809</v>
      </c>
      <c r="E1475" s="3" t="s">
        <v>15797</v>
      </c>
      <c r="F1475" s="53">
        <v>58200.813000000002</v>
      </c>
      <c r="G1475" s="3" t="s">
        <v>81</v>
      </c>
      <c r="H1475" s="3" t="s">
        <v>82</v>
      </c>
    </row>
    <row r="1476" spans="1:8" ht="30" hidden="1" customHeight="1" x14ac:dyDescent="0.25">
      <c r="A1476" s="3">
        <v>830060026</v>
      </c>
      <c r="B1476" s="5" t="s">
        <v>15567</v>
      </c>
      <c r="C1476" s="5" t="s">
        <v>15567</v>
      </c>
      <c r="D1476" s="5" t="s">
        <v>14809</v>
      </c>
      <c r="E1476" s="3" t="s">
        <v>15513</v>
      </c>
      <c r="F1476" s="53">
        <v>58069.663999999997</v>
      </c>
      <c r="G1476" s="3" t="s">
        <v>102</v>
      </c>
      <c r="H1476" s="3" t="s">
        <v>103</v>
      </c>
    </row>
    <row r="1477" spans="1:8" ht="30" hidden="1" customHeight="1" x14ac:dyDescent="0.25">
      <c r="A1477" s="3">
        <v>890301752</v>
      </c>
      <c r="B1477" s="3" t="s">
        <v>5312</v>
      </c>
      <c r="C1477" s="3" t="s">
        <v>5312</v>
      </c>
      <c r="D1477" s="3" t="s">
        <v>4828</v>
      </c>
      <c r="E1477" s="3" t="s">
        <v>5290</v>
      </c>
      <c r="F1477" s="53">
        <v>58025.31</v>
      </c>
      <c r="G1477" s="3" t="s">
        <v>243</v>
      </c>
      <c r="H1477" s="3" t="s">
        <v>63</v>
      </c>
    </row>
    <row r="1478" spans="1:8" ht="30" hidden="1" customHeight="1" x14ac:dyDescent="0.25">
      <c r="A1478" s="3">
        <v>800161662</v>
      </c>
      <c r="B1478" s="3" t="s">
        <v>10241</v>
      </c>
      <c r="C1478" s="3" t="s">
        <v>10241</v>
      </c>
      <c r="D1478" s="3" t="s">
        <v>10126</v>
      </c>
      <c r="E1478" s="3" t="s">
        <v>10149</v>
      </c>
      <c r="F1478" s="53">
        <v>57989.290999999997</v>
      </c>
      <c r="G1478" s="3" t="s">
        <v>214</v>
      </c>
      <c r="H1478" s="3" t="s">
        <v>111</v>
      </c>
    </row>
    <row r="1479" spans="1:8" ht="30" hidden="1" customHeight="1" x14ac:dyDescent="0.25">
      <c r="A1479" s="3">
        <v>804015212</v>
      </c>
      <c r="B1479" s="3" t="s">
        <v>7858</v>
      </c>
      <c r="C1479" s="3" t="s">
        <v>7859</v>
      </c>
      <c r="D1479" s="5" t="s">
        <v>7447</v>
      </c>
      <c r="E1479" s="3" t="s">
        <v>7844</v>
      </c>
      <c r="F1479" s="53">
        <v>57922.777000000002</v>
      </c>
      <c r="G1479" s="3" t="s">
        <v>224</v>
      </c>
      <c r="H1479" s="3" t="s">
        <v>59</v>
      </c>
    </row>
    <row r="1480" spans="1:8" ht="30" hidden="1" customHeight="1" x14ac:dyDescent="0.25">
      <c r="A1480" s="3">
        <v>860009787</v>
      </c>
      <c r="B1480" s="3" t="s">
        <v>634</v>
      </c>
      <c r="C1480" s="3" t="s">
        <v>634</v>
      </c>
      <c r="D1480" s="5" t="s">
        <v>9</v>
      </c>
      <c r="E1480" s="3" t="s">
        <v>627</v>
      </c>
      <c r="F1480" s="53">
        <v>57886.432000000001</v>
      </c>
      <c r="G1480" s="3" t="s">
        <v>224</v>
      </c>
      <c r="H1480" s="3" t="s">
        <v>59</v>
      </c>
    </row>
    <row r="1481" spans="1:8" ht="30" hidden="1" customHeight="1" x14ac:dyDescent="0.25">
      <c r="A1481" s="3">
        <v>860400008</v>
      </c>
      <c r="B1481" s="3" t="s">
        <v>2774</v>
      </c>
      <c r="C1481" s="3" t="s">
        <v>2775</v>
      </c>
      <c r="D1481" s="3" t="s">
        <v>2642</v>
      </c>
      <c r="E1481" s="3" t="s">
        <v>2762</v>
      </c>
      <c r="F1481" s="53">
        <v>57864.14</v>
      </c>
      <c r="G1481" s="3" t="s">
        <v>102</v>
      </c>
      <c r="H1481" s="3" t="s">
        <v>103</v>
      </c>
    </row>
    <row r="1482" spans="1:8" ht="30" hidden="1" customHeight="1" x14ac:dyDescent="0.25">
      <c r="A1482" s="3">
        <v>860015204</v>
      </c>
      <c r="B1482" s="3" t="s">
        <v>3729</v>
      </c>
      <c r="C1482" s="3" t="s">
        <v>3729</v>
      </c>
      <c r="D1482" s="3" t="s">
        <v>3700</v>
      </c>
      <c r="E1482" s="3" t="s">
        <v>3701</v>
      </c>
      <c r="F1482" s="53">
        <v>57860.911999999997</v>
      </c>
      <c r="G1482" s="3" t="s">
        <v>102</v>
      </c>
      <c r="H1482" s="3" t="s">
        <v>103</v>
      </c>
    </row>
    <row r="1483" spans="1:8" ht="30" hidden="1" customHeight="1" x14ac:dyDescent="0.25">
      <c r="A1483" s="3">
        <v>900160091</v>
      </c>
      <c r="B1483" s="3" t="s">
        <v>11279</v>
      </c>
      <c r="C1483" s="3" t="s">
        <v>11280</v>
      </c>
      <c r="D1483" s="3" t="s">
        <v>11175</v>
      </c>
      <c r="E1483" s="3" t="s">
        <v>11176</v>
      </c>
      <c r="F1483" s="53">
        <v>57805.483999999997</v>
      </c>
      <c r="G1483" s="3" t="s">
        <v>81</v>
      </c>
      <c r="H1483" s="3" t="s">
        <v>82</v>
      </c>
    </row>
    <row r="1484" spans="1:8" ht="30" hidden="1" customHeight="1" x14ac:dyDescent="0.25">
      <c r="A1484" s="3">
        <v>830063800</v>
      </c>
      <c r="B1484" s="5" t="s">
        <v>12511</v>
      </c>
      <c r="C1484" s="5" t="s">
        <v>12511</v>
      </c>
      <c r="D1484" s="3" t="s">
        <v>11175</v>
      </c>
      <c r="E1484" s="3" t="s">
        <v>12467</v>
      </c>
      <c r="F1484" s="53">
        <v>57702.919000000002</v>
      </c>
      <c r="G1484" s="3" t="s">
        <v>2370</v>
      </c>
      <c r="H1484" s="3" t="s">
        <v>103</v>
      </c>
    </row>
    <row r="1485" spans="1:8" ht="30" hidden="1" customHeight="1" x14ac:dyDescent="0.25">
      <c r="A1485" s="3">
        <v>890300208</v>
      </c>
      <c r="B1485" s="3" t="s">
        <v>2700</v>
      </c>
      <c r="C1485" s="3" t="s">
        <v>2701</v>
      </c>
      <c r="D1485" s="3" t="s">
        <v>2642</v>
      </c>
      <c r="E1485" s="3" t="s">
        <v>2678</v>
      </c>
      <c r="F1485" s="53">
        <v>57669.273000000001</v>
      </c>
      <c r="G1485" s="3" t="s">
        <v>2702</v>
      </c>
      <c r="H1485" s="3" t="s">
        <v>63</v>
      </c>
    </row>
    <row r="1486" spans="1:8" ht="30" hidden="1" customHeight="1" x14ac:dyDescent="0.25">
      <c r="A1486" s="3">
        <v>800039439</v>
      </c>
      <c r="B1486" s="3" t="s">
        <v>9556</v>
      </c>
      <c r="C1486" s="3" t="s">
        <v>9556</v>
      </c>
      <c r="D1486" s="3" t="s">
        <v>9020</v>
      </c>
      <c r="E1486" s="3" t="s">
        <v>9452</v>
      </c>
      <c r="F1486" s="53">
        <v>57643.275000000001</v>
      </c>
      <c r="G1486" s="3" t="s">
        <v>102</v>
      </c>
      <c r="H1486" s="3" t="s">
        <v>103</v>
      </c>
    </row>
    <row r="1487" spans="1:8" ht="30" hidden="1" customHeight="1" x14ac:dyDescent="0.25">
      <c r="A1487" s="3">
        <v>891401345</v>
      </c>
      <c r="B1487" s="3" t="s">
        <v>3942</v>
      </c>
      <c r="C1487" s="3" t="s">
        <v>3943</v>
      </c>
      <c r="D1487" s="3" t="s">
        <v>3700</v>
      </c>
      <c r="E1487" s="3" t="s">
        <v>3905</v>
      </c>
      <c r="F1487" s="53">
        <v>57581.73</v>
      </c>
      <c r="G1487" s="3" t="s">
        <v>142</v>
      </c>
      <c r="H1487" s="3" t="s">
        <v>143</v>
      </c>
    </row>
    <row r="1488" spans="1:8" ht="30" hidden="1" customHeight="1" x14ac:dyDescent="0.25">
      <c r="A1488" s="3">
        <v>830092965</v>
      </c>
      <c r="B1488" s="5" t="s">
        <v>10949</v>
      </c>
      <c r="C1488" s="5" t="s">
        <v>10950</v>
      </c>
      <c r="D1488" s="20" t="s">
        <v>10847</v>
      </c>
      <c r="E1488" s="3" t="s">
        <v>10848</v>
      </c>
      <c r="F1488" s="53">
        <v>57550.765767999997</v>
      </c>
      <c r="G1488" s="3" t="s">
        <v>62</v>
      </c>
      <c r="H1488" s="3" t="s">
        <v>63</v>
      </c>
    </row>
    <row r="1489" spans="1:8" ht="30" hidden="1" customHeight="1" x14ac:dyDescent="0.25">
      <c r="A1489" s="3">
        <v>800226384</v>
      </c>
      <c r="B1489" s="5" t="s">
        <v>6005</v>
      </c>
      <c r="C1489" s="5" t="s">
        <v>6006</v>
      </c>
      <c r="D1489" s="3" t="s">
        <v>5462</v>
      </c>
      <c r="E1489" s="3" t="s">
        <v>5931</v>
      </c>
      <c r="F1489" s="53">
        <v>57530.154000000002</v>
      </c>
      <c r="G1489" s="3" t="s">
        <v>102</v>
      </c>
      <c r="H1489" s="3" t="s">
        <v>103</v>
      </c>
    </row>
    <row r="1490" spans="1:8" ht="30" hidden="1" customHeight="1" x14ac:dyDescent="0.25">
      <c r="A1490" s="3">
        <v>890806999</v>
      </c>
      <c r="B1490" s="5" t="s">
        <v>12512</v>
      </c>
      <c r="C1490" s="5" t="s">
        <v>12513</v>
      </c>
      <c r="D1490" s="3" t="s">
        <v>11175</v>
      </c>
      <c r="E1490" s="3" t="s">
        <v>12467</v>
      </c>
      <c r="F1490" s="53">
        <v>57527.817999999999</v>
      </c>
      <c r="G1490" s="3" t="s">
        <v>181</v>
      </c>
      <c r="H1490" s="3" t="s">
        <v>111</v>
      </c>
    </row>
    <row r="1491" spans="1:8" ht="30" hidden="1" customHeight="1" x14ac:dyDescent="0.25">
      <c r="A1491" s="3">
        <v>800156889</v>
      </c>
      <c r="B1491" s="15" t="s">
        <v>7901</v>
      </c>
      <c r="C1491" s="15" t="s">
        <v>7901</v>
      </c>
      <c r="D1491" s="15" t="s">
        <v>7874</v>
      </c>
      <c r="E1491" s="3" t="s">
        <v>7875</v>
      </c>
      <c r="F1491" s="53">
        <v>57509.347000000002</v>
      </c>
      <c r="G1491" s="3" t="s">
        <v>2103</v>
      </c>
      <c r="H1491" s="3" t="s">
        <v>12</v>
      </c>
    </row>
    <row r="1492" spans="1:8" ht="30" hidden="1" customHeight="1" x14ac:dyDescent="0.25">
      <c r="A1492" s="3">
        <v>891000324</v>
      </c>
      <c r="B1492" s="3" t="s">
        <v>3552</v>
      </c>
      <c r="C1492" s="3" t="s">
        <v>3553</v>
      </c>
      <c r="D1492" s="3" t="s">
        <v>3533</v>
      </c>
      <c r="E1492" s="3" t="s">
        <v>3537</v>
      </c>
      <c r="F1492" s="53">
        <v>57467.197</v>
      </c>
      <c r="G1492" s="3" t="s">
        <v>235</v>
      </c>
      <c r="H1492" s="3" t="s">
        <v>236</v>
      </c>
    </row>
    <row r="1493" spans="1:8" ht="30" hidden="1" customHeight="1" x14ac:dyDescent="0.25">
      <c r="A1493" s="3">
        <v>890116102</v>
      </c>
      <c r="B1493" s="15" t="s">
        <v>8020</v>
      </c>
      <c r="C1493" s="3" t="s">
        <v>8021</v>
      </c>
      <c r="D1493" s="15" t="s">
        <v>7874</v>
      </c>
      <c r="E1493" s="3" t="s">
        <v>7874</v>
      </c>
      <c r="F1493" s="53">
        <v>57406.150999999998</v>
      </c>
      <c r="G1493" s="3" t="s">
        <v>81</v>
      </c>
      <c r="H1493" s="3" t="s">
        <v>82</v>
      </c>
    </row>
    <row r="1494" spans="1:8" ht="30" hidden="1" customHeight="1" x14ac:dyDescent="0.25">
      <c r="A1494" s="3">
        <v>860401826</v>
      </c>
      <c r="B1494" s="3" t="s">
        <v>2945</v>
      </c>
      <c r="C1494" s="3" t="s">
        <v>2945</v>
      </c>
      <c r="D1494" s="3" t="s">
        <v>2642</v>
      </c>
      <c r="E1494" s="3" t="s">
        <v>2912</v>
      </c>
      <c r="F1494" s="53">
        <v>57381.951999999997</v>
      </c>
      <c r="G1494" s="3" t="s">
        <v>415</v>
      </c>
      <c r="H1494" s="3" t="s">
        <v>103</v>
      </c>
    </row>
    <row r="1495" spans="1:8" ht="30" hidden="1" customHeight="1" x14ac:dyDescent="0.25">
      <c r="A1495" s="3">
        <v>860046645</v>
      </c>
      <c r="B1495" s="5" t="s">
        <v>14966</v>
      </c>
      <c r="C1495" s="5" t="s">
        <v>14967</v>
      </c>
      <c r="D1495" s="5" t="s">
        <v>14809</v>
      </c>
      <c r="E1495" s="3" t="s">
        <v>14944</v>
      </c>
      <c r="F1495" s="53">
        <v>57378.266000000003</v>
      </c>
      <c r="G1495" s="3" t="s">
        <v>2370</v>
      </c>
      <c r="H1495" s="3" t="s">
        <v>103</v>
      </c>
    </row>
    <row r="1496" spans="1:8" ht="30" hidden="1" customHeight="1" x14ac:dyDescent="0.25">
      <c r="A1496" s="3">
        <v>890399032</v>
      </c>
      <c r="B1496" s="5" t="s">
        <v>11037</v>
      </c>
      <c r="C1496" s="5" t="s">
        <v>11038</v>
      </c>
      <c r="D1496" s="20" t="s">
        <v>10847</v>
      </c>
      <c r="E1496" s="3" t="s">
        <v>11006</v>
      </c>
      <c r="F1496" s="53">
        <v>57355.038694000003</v>
      </c>
      <c r="G1496" s="3" t="s">
        <v>62</v>
      </c>
      <c r="H1496" s="3" t="s">
        <v>63</v>
      </c>
    </row>
    <row r="1497" spans="1:8" ht="30" hidden="1" customHeight="1" x14ac:dyDescent="0.25">
      <c r="A1497" s="3">
        <v>890901298</v>
      </c>
      <c r="B1497" s="5" t="s">
        <v>12514</v>
      </c>
      <c r="C1497" s="5" t="s">
        <v>12514</v>
      </c>
      <c r="D1497" s="3" t="s">
        <v>11175</v>
      </c>
      <c r="E1497" s="3" t="s">
        <v>12467</v>
      </c>
      <c r="F1497" s="53">
        <v>57307.182999999997</v>
      </c>
      <c r="G1497" s="3" t="s">
        <v>2103</v>
      </c>
      <c r="H1497" s="3" t="s">
        <v>12</v>
      </c>
    </row>
    <row r="1498" spans="1:8" ht="30" hidden="1" customHeight="1" x14ac:dyDescent="0.25">
      <c r="A1498" s="3">
        <v>800027518</v>
      </c>
      <c r="B1498" s="3" t="s">
        <v>299</v>
      </c>
      <c r="C1498" s="3" t="s">
        <v>300</v>
      </c>
      <c r="D1498" s="5" t="s">
        <v>9</v>
      </c>
      <c r="E1498" s="3" t="s">
        <v>282</v>
      </c>
      <c r="F1498" s="53">
        <v>57242.421999999999</v>
      </c>
      <c r="G1498" s="3" t="s">
        <v>102</v>
      </c>
      <c r="H1498" s="3" t="s">
        <v>103</v>
      </c>
    </row>
    <row r="1499" spans="1:8" ht="30" hidden="1" customHeight="1" x14ac:dyDescent="0.25">
      <c r="A1499" s="3">
        <v>800237412</v>
      </c>
      <c r="B1499" s="5" t="s">
        <v>12515</v>
      </c>
      <c r="C1499" s="5" t="s">
        <v>12515</v>
      </c>
      <c r="D1499" s="3" t="s">
        <v>11175</v>
      </c>
      <c r="E1499" s="3" t="s">
        <v>12467</v>
      </c>
      <c r="F1499" s="53">
        <v>57193.9</v>
      </c>
      <c r="G1499" s="3" t="s">
        <v>102</v>
      </c>
      <c r="H1499" s="3" t="s">
        <v>103</v>
      </c>
    </row>
    <row r="1500" spans="1:8" ht="30" hidden="1" customHeight="1" x14ac:dyDescent="0.25">
      <c r="A1500" s="3">
        <v>860536250</v>
      </c>
      <c r="B1500" s="3" t="s">
        <v>9557</v>
      </c>
      <c r="C1500" s="3" t="s">
        <v>9557</v>
      </c>
      <c r="D1500" s="3" t="s">
        <v>9020</v>
      </c>
      <c r="E1500" s="3" t="s">
        <v>9452</v>
      </c>
      <c r="F1500" s="53">
        <v>57168.167000000001</v>
      </c>
      <c r="G1500" s="3" t="s">
        <v>102</v>
      </c>
      <c r="H1500" s="3" t="s">
        <v>103</v>
      </c>
    </row>
    <row r="1501" spans="1:8" ht="30" hidden="1" customHeight="1" x14ac:dyDescent="0.25">
      <c r="A1501" s="3">
        <v>830038607</v>
      </c>
      <c r="B1501" s="3" t="s">
        <v>1196</v>
      </c>
      <c r="C1501" s="3" t="s">
        <v>1197</v>
      </c>
      <c r="D1501" s="5" t="s">
        <v>9</v>
      </c>
      <c r="E1501" s="3" t="s">
        <v>1177</v>
      </c>
      <c r="F1501" s="53">
        <v>57152.925000000003</v>
      </c>
      <c r="G1501" s="3" t="s">
        <v>102</v>
      </c>
      <c r="H1501" s="3" t="s">
        <v>103</v>
      </c>
    </row>
    <row r="1502" spans="1:8" ht="30" hidden="1" customHeight="1" x14ac:dyDescent="0.25">
      <c r="A1502" s="3">
        <v>805030765</v>
      </c>
      <c r="B1502" s="5" t="s">
        <v>6202</v>
      </c>
      <c r="C1502" s="5" t="s">
        <v>6202</v>
      </c>
      <c r="D1502" s="3" t="s">
        <v>5462</v>
      </c>
      <c r="E1502" s="3" t="s">
        <v>6159</v>
      </c>
      <c r="F1502" s="53">
        <v>57103.680999999997</v>
      </c>
      <c r="G1502" s="3" t="s">
        <v>62</v>
      </c>
      <c r="H1502" s="3" t="s">
        <v>63</v>
      </c>
    </row>
    <row r="1503" spans="1:8" ht="30" hidden="1" customHeight="1" x14ac:dyDescent="0.25">
      <c r="A1503" s="3">
        <v>800199396</v>
      </c>
      <c r="B1503" s="5" t="s">
        <v>11816</v>
      </c>
      <c r="C1503" s="5" t="s">
        <v>11817</v>
      </c>
      <c r="D1503" s="3" t="s">
        <v>11175</v>
      </c>
      <c r="E1503" s="3" t="s">
        <v>11763</v>
      </c>
      <c r="F1503" s="53">
        <v>57017.601019000002</v>
      </c>
      <c r="G1503" s="3" t="s">
        <v>81</v>
      </c>
      <c r="H1503" s="3" t="s">
        <v>82</v>
      </c>
    </row>
    <row r="1504" spans="1:8" ht="30" hidden="1" customHeight="1" x14ac:dyDescent="0.25">
      <c r="A1504" s="3">
        <v>805015151</v>
      </c>
      <c r="B1504" s="3" t="s">
        <v>10242</v>
      </c>
      <c r="C1504" s="3" t="s">
        <v>10242</v>
      </c>
      <c r="D1504" s="3" t="s">
        <v>10126</v>
      </c>
      <c r="E1504" s="3" t="s">
        <v>10149</v>
      </c>
      <c r="F1504" s="53">
        <v>56960.669000000002</v>
      </c>
      <c r="G1504" s="3" t="s">
        <v>62</v>
      </c>
      <c r="H1504" s="3" t="s">
        <v>63</v>
      </c>
    </row>
    <row r="1505" spans="1:8" ht="30" hidden="1" customHeight="1" x14ac:dyDescent="0.25">
      <c r="A1505" s="3">
        <v>811025696</v>
      </c>
      <c r="B1505" s="5" t="s">
        <v>6641</v>
      </c>
      <c r="C1505" s="5" t="s">
        <v>6641</v>
      </c>
      <c r="D1505" s="5" t="s">
        <v>6633</v>
      </c>
      <c r="E1505" s="3" t="s">
        <v>6634</v>
      </c>
      <c r="F1505" s="53">
        <v>56863.777000000002</v>
      </c>
      <c r="G1505" s="3" t="s">
        <v>15</v>
      </c>
      <c r="H1505" s="3" t="s">
        <v>12</v>
      </c>
    </row>
    <row r="1506" spans="1:8" ht="30" hidden="1" customHeight="1" x14ac:dyDescent="0.25">
      <c r="A1506" s="3">
        <v>860010985</v>
      </c>
      <c r="B1506" s="3" t="s">
        <v>2467</v>
      </c>
      <c r="C1506" s="3" t="s">
        <v>2468</v>
      </c>
      <c r="D1506" s="3" t="s">
        <v>1779</v>
      </c>
      <c r="E1506" s="3" t="s">
        <v>2405</v>
      </c>
      <c r="F1506" s="53">
        <v>56785.122000000003</v>
      </c>
      <c r="G1506" s="3" t="s">
        <v>102</v>
      </c>
      <c r="H1506" s="3" t="s">
        <v>103</v>
      </c>
    </row>
    <row r="1507" spans="1:8" ht="30" hidden="1" customHeight="1" x14ac:dyDescent="0.25">
      <c r="A1507" s="3">
        <v>802007207</v>
      </c>
      <c r="B1507" s="3" t="s">
        <v>9558</v>
      </c>
      <c r="C1507" s="3" t="s">
        <v>9558</v>
      </c>
      <c r="D1507" s="3" t="s">
        <v>9020</v>
      </c>
      <c r="E1507" s="3" t="s">
        <v>9452</v>
      </c>
      <c r="F1507" s="53">
        <v>56638.830999999998</v>
      </c>
      <c r="G1507" s="3" t="s">
        <v>81</v>
      </c>
      <c r="H1507" s="3" t="s">
        <v>82</v>
      </c>
    </row>
    <row r="1508" spans="1:8" ht="30" hidden="1" customHeight="1" x14ac:dyDescent="0.25">
      <c r="A1508" s="3">
        <v>860049042</v>
      </c>
      <c r="B1508" s="3" t="s">
        <v>3066</v>
      </c>
      <c r="C1508" s="3" t="s">
        <v>3066</v>
      </c>
      <c r="D1508" s="3" t="s">
        <v>2642</v>
      </c>
      <c r="E1508" s="3" t="s">
        <v>3048</v>
      </c>
      <c r="F1508" s="53">
        <v>56480.110999999997</v>
      </c>
      <c r="G1508" s="3" t="s">
        <v>102</v>
      </c>
      <c r="H1508" s="3" t="s">
        <v>103</v>
      </c>
    </row>
    <row r="1509" spans="1:8" ht="30" hidden="1" customHeight="1" x14ac:dyDescent="0.25">
      <c r="A1509" s="3">
        <v>800047489</v>
      </c>
      <c r="B1509" s="3" t="s">
        <v>3602</v>
      </c>
      <c r="C1509" s="3" t="s">
        <v>3603</v>
      </c>
      <c r="D1509" s="3" t="s">
        <v>3533</v>
      </c>
      <c r="E1509" s="3" t="s">
        <v>3592</v>
      </c>
      <c r="F1509" s="53">
        <v>56467.830999999998</v>
      </c>
      <c r="G1509" s="3" t="s">
        <v>15</v>
      </c>
      <c r="H1509" s="3" t="s">
        <v>12</v>
      </c>
    </row>
    <row r="1510" spans="1:8" ht="30" hidden="1" customHeight="1" x14ac:dyDescent="0.25">
      <c r="A1510" s="3">
        <v>800159244</v>
      </c>
      <c r="B1510" s="3" t="s">
        <v>9559</v>
      </c>
      <c r="C1510" s="3" t="s">
        <v>9559</v>
      </c>
      <c r="D1510" s="3" t="s">
        <v>9020</v>
      </c>
      <c r="E1510" s="3" t="s">
        <v>9452</v>
      </c>
      <c r="F1510" s="53">
        <v>56452.982000000004</v>
      </c>
      <c r="G1510" s="3" t="s">
        <v>62</v>
      </c>
      <c r="H1510" s="3" t="s">
        <v>63</v>
      </c>
    </row>
    <row r="1511" spans="1:8" ht="30" hidden="1" customHeight="1" x14ac:dyDescent="0.25">
      <c r="A1511" s="3">
        <v>830122774</v>
      </c>
      <c r="B1511" s="5" t="s">
        <v>13387</v>
      </c>
      <c r="C1511" s="5" t="s">
        <v>13388</v>
      </c>
      <c r="D1511" s="5" t="s">
        <v>12908</v>
      </c>
      <c r="E1511" s="3" t="s">
        <v>13330</v>
      </c>
      <c r="F1511" s="53">
        <v>56450.462</v>
      </c>
      <c r="G1511" s="3" t="s">
        <v>102</v>
      </c>
      <c r="H1511" s="3" t="s">
        <v>103</v>
      </c>
    </row>
    <row r="1512" spans="1:8" ht="30" hidden="1" customHeight="1" x14ac:dyDescent="0.25">
      <c r="A1512" s="3">
        <v>830113085</v>
      </c>
      <c r="B1512" s="3" t="s">
        <v>1929</v>
      </c>
      <c r="C1512" s="3" t="s">
        <v>1929</v>
      </c>
      <c r="D1512" s="3" t="s">
        <v>1779</v>
      </c>
      <c r="E1512" s="3" t="s">
        <v>1870</v>
      </c>
      <c r="F1512" s="53">
        <v>56251.997000000003</v>
      </c>
      <c r="G1512" s="3" t="s">
        <v>102</v>
      </c>
      <c r="H1512" s="3" t="s">
        <v>103</v>
      </c>
    </row>
    <row r="1513" spans="1:8" ht="30" hidden="1" customHeight="1" x14ac:dyDescent="0.25">
      <c r="A1513" s="3">
        <v>800188270</v>
      </c>
      <c r="B1513" s="3" t="s">
        <v>1622</v>
      </c>
      <c r="C1513" s="3" t="s">
        <v>1623</v>
      </c>
      <c r="D1513" s="5" t="s">
        <v>9</v>
      </c>
      <c r="E1513" s="3" t="s">
        <v>1577</v>
      </c>
      <c r="F1513" s="53">
        <v>56251.582000000002</v>
      </c>
      <c r="G1513" s="3" t="s">
        <v>1624</v>
      </c>
      <c r="H1513" s="3" t="s">
        <v>236</v>
      </c>
    </row>
    <row r="1514" spans="1:8" ht="30" hidden="1" customHeight="1" x14ac:dyDescent="0.25">
      <c r="A1514" s="3">
        <v>900192595</v>
      </c>
      <c r="B1514" s="5" t="s">
        <v>11281</v>
      </c>
      <c r="C1514" s="5" t="s">
        <v>11281</v>
      </c>
      <c r="D1514" s="3" t="s">
        <v>11175</v>
      </c>
      <c r="E1514" s="3" t="s">
        <v>11176</v>
      </c>
      <c r="F1514" s="53">
        <v>56211.218999999997</v>
      </c>
      <c r="G1514" s="3" t="s">
        <v>102</v>
      </c>
      <c r="H1514" s="3" t="s">
        <v>103</v>
      </c>
    </row>
    <row r="1515" spans="1:8" ht="30" hidden="1" customHeight="1" x14ac:dyDescent="0.25">
      <c r="A1515" s="3">
        <v>899999049</v>
      </c>
      <c r="B1515" s="5" t="s">
        <v>14891</v>
      </c>
      <c r="C1515" s="5" t="s">
        <v>14892</v>
      </c>
      <c r="D1515" s="5" t="s">
        <v>14809</v>
      </c>
      <c r="E1515" s="3" t="s">
        <v>14888</v>
      </c>
      <c r="F1515" s="53">
        <v>56168</v>
      </c>
      <c r="G1515" s="3" t="s">
        <v>1252</v>
      </c>
      <c r="H1515" s="3" t="s">
        <v>143</v>
      </c>
    </row>
    <row r="1516" spans="1:8" ht="30" hidden="1" customHeight="1" x14ac:dyDescent="0.25">
      <c r="A1516" s="3">
        <v>890201311</v>
      </c>
      <c r="B1516" s="3" t="s">
        <v>9859</v>
      </c>
      <c r="C1516" s="3" t="s">
        <v>9859</v>
      </c>
      <c r="D1516" s="3" t="s">
        <v>9708</v>
      </c>
      <c r="E1516" s="3" t="s">
        <v>9847</v>
      </c>
      <c r="F1516" s="53">
        <v>56074.843000000001</v>
      </c>
      <c r="G1516" s="3" t="s">
        <v>224</v>
      </c>
      <c r="H1516" s="3" t="s">
        <v>59</v>
      </c>
    </row>
    <row r="1517" spans="1:8" ht="30" hidden="1" customHeight="1" x14ac:dyDescent="0.25">
      <c r="A1517" s="3">
        <v>890700179</v>
      </c>
      <c r="B1517" s="3" t="s">
        <v>9560</v>
      </c>
      <c r="C1517" s="3" t="s">
        <v>9561</v>
      </c>
      <c r="D1517" s="3" t="s">
        <v>9020</v>
      </c>
      <c r="E1517" s="3" t="s">
        <v>9452</v>
      </c>
      <c r="F1517" s="53">
        <v>56067.402000000002</v>
      </c>
      <c r="G1517" s="3" t="s">
        <v>9562</v>
      </c>
      <c r="H1517" s="3" t="s">
        <v>172</v>
      </c>
    </row>
    <row r="1518" spans="1:8" ht="30" hidden="1" customHeight="1" x14ac:dyDescent="0.25">
      <c r="A1518" s="3">
        <v>890917465</v>
      </c>
      <c r="B1518" s="3" t="s">
        <v>3413</v>
      </c>
      <c r="C1518" s="3" t="s">
        <v>3414</v>
      </c>
      <c r="D1518" s="3" t="s">
        <v>2642</v>
      </c>
      <c r="E1518" s="3" t="s">
        <v>3392</v>
      </c>
      <c r="F1518" s="53">
        <v>56019.69</v>
      </c>
      <c r="G1518" s="3" t="s">
        <v>3415</v>
      </c>
      <c r="H1518" s="3" t="s">
        <v>12</v>
      </c>
    </row>
    <row r="1519" spans="1:8" ht="30" hidden="1" customHeight="1" x14ac:dyDescent="0.25">
      <c r="A1519" s="3">
        <v>890207037</v>
      </c>
      <c r="B1519" s="5" t="s">
        <v>1198</v>
      </c>
      <c r="C1519" s="5" t="s">
        <v>1198</v>
      </c>
      <c r="D1519" s="5" t="s">
        <v>9</v>
      </c>
      <c r="E1519" s="3" t="s">
        <v>1177</v>
      </c>
      <c r="F1519" s="53">
        <v>56006.525999999998</v>
      </c>
      <c r="G1519" s="3" t="s">
        <v>1199</v>
      </c>
      <c r="H1519" s="3" t="s">
        <v>59</v>
      </c>
    </row>
    <row r="1520" spans="1:8" ht="30" hidden="1" customHeight="1" x14ac:dyDescent="0.25">
      <c r="A1520" s="3">
        <v>890301829</v>
      </c>
      <c r="B1520" s="5" t="s">
        <v>7405</v>
      </c>
      <c r="C1520" s="5" t="s">
        <v>7405</v>
      </c>
      <c r="D1520" s="3" t="s">
        <v>7193</v>
      </c>
      <c r="E1520" s="3" t="s">
        <v>7390</v>
      </c>
      <c r="F1520" s="53">
        <v>55991.207000000002</v>
      </c>
      <c r="G1520" s="3" t="s">
        <v>728</v>
      </c>
      <c r="H1520" s="3" t="s">
        <v>63</v>
      </c>
    </row>
    <row r="1521" spans="1:8" ht="30" hidden="1" customHeight="1" x14ac:dyDescent="0.25">
      <c r="A1521" s="3">
        <v>805020433</v>
      </c>
      <c r="B1521" s="3" t="s">
        <v>10243</v>
      </c>
      <c r="C1521" s="3" t="s">
        <v>10243</v>
      </c>
      <c r="D1521" s="3" t="s">
        <v>10126</v>
      </c>
      <c r="E1521" s="3" t="s">
        <v>10149</v>
      </c>
      <c r="F1521" s="53">
        <v>55927.292000000001</v>
      </c>
      <c r="G1521" s="3" t="s">
        <v>243</v>
      </c>
      <c r="H1521" s="3" t="s">
        <v>63</v>
      </c>
    </row>
    <row r="1522" spans="1:8" ht="30" hidden="1" customHeight="1" x14ac:dyDescent="0.25">
      <c r="A1522" s="3">
        <v>860033740</v>
      </c>
      <c r="B1522" s="3" t="s">
        <v>5546</v>
      </c>
      <c r="C1522" s="3" t="s">
        <v>5546</v>
      </c>
      <c r="D1522" s="3" t="s">
        <v>5462</v>
      </c>
      <c r="E1522" s="3" t="s">
        <v>5463</v>
      </c>
      <c r="F1522" s="53">
        <v>55883.622000000003</v>
      </c>
      <c r="G1522" s="3" t="s">
        <v>3440</v>
      </c>
      <c r="H1522" s="3" t="s">
        <v>103</v>
      </c>
    </row>
    <row r="1523" spans="1:8" ht="30" hidden="1" customHeight="1" x14ac:dyDescent="0.25">
      <c r="A1523" s="3">
        <v>830085844</v>
      </c>
      <c r="B1523" s="3" t="s">
        <v>2469</v>
      </c>
      <c r="C1523" s="3" t="s">
        <v>2469</v>
      </c>
      <c r="D1523" s="3" t="s">
        <v>1779</v>
      </c>
      <c r="E1523" s="3" t="s">
        <v>2405</v>
      </c>
      <c r="F1523" s="53">
        <v>55872.508999999998</v>
      </c>
      <c r="G1523" s="3" t="s">
        <v>102</v>
      </c>
      <c r="H1523" s="3" t="s">
        <v>103</v>
      </c>
    </row>
    <row r="1524" spans="1:8" ht="30" hidden="1" customHeight="1" x14ac:dyDescent="0.25">
      <c r="A1524" s="3">
        <v>890270275</v>
      </c>
      <c r="B1524" s="5" t="s">
        <v>16211</v>
      </c>
      <c r="C1524" s="5" t="s">
        <v>16212</v>
      </c>
      <c r="D1524" s="5" t="s">
        <v>16114</v>
      </c>
      <c r="E1524" s="3" t="s">
        <v>16164</v>
      </c>
      <c r="F1524" s="53">
        <v>55860.330999999998</v>
      </c>
      <c r="G1524" s="3" t="s">
        <v>58</v>
      </c>
      <c r="H1524" s="3" t="s">
        <v>59</v>
      </c>
    </row>
    <row r="1525" spans="1:8" ht="30" hidden="1" customHeight="1" x14ac:dyDescent="0.25">
      <c r="A1525" s="3">
        <v>805007674</v>
      </c>
      <c r="B1525" s="3" t="s">
        <v>11282</v>
      </c>
      <c r="C1525" s="3" t="s">
        <v>11282</v>
      </c>
      <c r="D1525" s="3" t="s">
        <v>11175</v>
      </c>
      <c r="E1525" s="3" t="s">
        <v>11176</v>
      </c>
      <c r="F1525" s="53">
        <v>55825.442000000003</v>
      </c>
      <c r="G1525" s="3" t="s">
        <v>728</v>
      </c>
      <c r="H1525" s="3" t="s">
        <v>63</v>
      </c>
    </row>
    <row r="1526" spans="1:8" ht="30" hidden="1" customHeight="1" x14ac:dyDescent="0.25">
      <c r="A1526" s="3">
        <v>800186656</v>
      </c>
      <c r="B1526" s="5" t="s">
        <v>9860</v>
      </c>
      <c r="C1526" s="5" t="s">
        <v>9860</v>
      </c>
      <c r="D1526" s="3" t="s">
        <v>9708</v>
      </c>
      <c r="E1526" s="3" t="s">
        <v>9847</v>
      </c>
      <c r="F1526" s="53">
        <v>55557.120999999999</v>
      </c>
      <c r="G1526" s="3" t="s">
        <v>740</v>
      </c>
      <c r="H1526" s="3" t="s">
        <v>12</v>
      </c>
    </row>
    <row r="1527" spans="1:8" ht="30" hidden="1" customHeight="1" x14ac:dyDescent="0.25">
      <c r="A1527" s="3">
        <v>890921141</v>
      </c>
      <c r="B1527" s="5" t="s">
        <v>3730</v>
      </c>
      <c r="C1527" s="5" t="s">
        <v>3731</v>
      </c>
      <c r="D1527" s="3" t="s">
        <v>3700</v>
      </c>
      <c r="E1527" s="3" t="s">
        <v>3701</v>
      </c>
      <c r="F1527" s="53">
        <v>55557</v>
      </c>
      <c r="G1527" s="3" t="s">
        <v>15</v>
      </c>
      <c r="H1527" s="3" t="s">
        <v>12</v>
      </c>
    </row>
    <row r="1528" spans="1:8" ht="30" hidden="1" customHeight="1" x14ac:dyDescent="0.25">
      <c r="A1528" s="3">
        <v>860074752</v>
      </c>
      <c r="B1528" s="5" t="s">
        <v>15823</v>
      </c>
      <c r="C1528" s="5" t="s">
        <v>15824</v>
      </c>
      <c r="D1528" s="5" t="s">
        <v>14809</v>
      </c>
      <c r="E1528" s="3" t="s">
        <v>15797</v>
      </c>
      <c r="F1528" s="53">
        <v>55549.305996000003</v>
      </c>
      <c r="G1528" s="3" t="s">
        <v>102</v>
      </c>
      <c r="H1528" s="3" t="s">
        <v>103</v>
      </c>
    </row>
    <row r="1529" spans="1:8" ht="30" hidden="1" customHeight="1" x14ac:dyDescent="0.25">
      <c r="A1529" s="3">
        <v>830007334</v>
      </c>
      <c r="B1529" s="3" t="s">
        <v>9563</v>
      </c>
      <c r="C1529" s="3" t="s">
        <v>9563</v>
      </c>
      <c r="D1529" s="3" t="s">
        <v>9020</v>
      </c>
      <c r="E1529" s="3" t="s">
        <v>9452</v>
      </c>
      <c r="F1529" s="53">
        <v>55548.932000000001</v>
      </c>
      <c r="G1529" s="3" t="s">
        <v>102</v>
      </c>
      <c r="H1529" s="3" t="s">
        <v>103</v>
      </c>
    </row>
    <row r="1530" spans="1:8" ht="30" hidden="1" customHeight="1" x14ac:dyDescent="0.25">
      <c r="A1530" s="3">
        <v>830063506</v>
      </c>
      <c r="B1530" s="5" t="s">
        <v>13812</v>
      </c>
      <c r="C1530" s="5" t="s">
        <v>13813</v>
      </c>
      <c r="D1530" s="5" t="s">
        <v>13758</v>
      </c>
      <c r="E1530" s="3" t="s">
        <v>13759</v>
      </c>
      <c r="F1530" s="53">
        <v>55434</v>
      </c>
      <c r="G1530" s="3" t="s">
        <v>102</v>
      </c>
      <c r="H1530" s="3" t="s">
        <v>103</v>
      </c>
    </row>
    <row r="1531" spans="1:8" ht="30" hidden="1" customHeight="1" x14ac:dyDescent="0.25">
      <c r="A1531" s="3">
        <v>890200656</v>
      </c>
      <c r="B1531" s="3" t="s">
        <v>635</v>
      </c>
      <c r="C1531" s="3" t="s">
        <v>635</v>
      </c>
      <c r="D1531" s="5" t="s">
        <v>9</v>
      </c>
      <c r="E1531" s="3" t="s">
        <v>627</v>
      </c>
      <c r="F1531" s="53">
        <v>55419.241999999998</v>
      </c>
      <c r="G1531" s="3" t="s">
        <v>224</v>
      </c>
      <c r="H1531" s="3" t="s">
        <v>59</v>
      </c>
    </row>
    <row r="1532" spans="1:8" ht="30" hidden="1" customHeight="1" x14ac:dyDescent="0.25">
      <c r="A1532" s="3">
        <v>800042972</v>
      </c>
      <c r="B1532" s="15" t="s">
        <v>8022</v>
      </c>
      <c r="C1532" s="3" t="s">
        <v>8023</v>
      </c>
      <c r="D1532" s="15" t="s">
        <v>7874</v>
      </c>
      <c r="E1532" s="3" t="s">
        <v>7874</v>
      </c>
      <c r="F1532" s="53">
        <v>55386.478999999999</v>
      </c>
      <c r="G1532" s="3" t="s">
        <v>224</v>
      </c>
      <c r="H1532" s="3" t="s">
        <v>59</v>
      </c>
    </row>
    <row r="1533" spans="1:8" ht="30" hidden="1" customHeight="1" x14ac:dyDescent="0.25">
      <c r="A1533" s="3">
        <v>860049921</v>
      </c>
      <c r="B1533" s="5" t="s">
        <v>14968</v>
      </c>
      <c r="C1533" s="5" t="s">
        <v>14968</v>
      </c>
      <c r="D1533" s="5" t="s">
        <v>14809</v>
      </c>
      <c r="E1533" s="3" t="s">
        <v>14944</v>
      </c>
      <c r="F1533" s="53">
        <v>55376.273000000001</v>
      </c>
      <c r="G1533" s="3" t="s">
        <v>102</v>
      </c>
      <c r="H1533" s="3" t="s">
        <v>103</v>
      </c>
    </row>
    <row r="1534" spans="1:8" ht="30" hidden="1" customHeight="1" x14ac:dyDescent="0.25">
      <c r="A1534" s="3">
        <v>860059851</v>
      </c>
      <c r="B1534" s="5" t="s">
        <v>11283</v>
      </c>
      <c r="C1534" s="5" t="s">
        <v>11283</v>
      </c>
      <c r="D1534" s="3" t="s">
        <v>11175</v>
      </c>
      <c r="E1534" s="3" t="s">
        <v>11176</v>
      </c>
      <c r="F1534" s="53">
        <v>55371.517</v>
      </c>
      <c r="G1534" s="3" t="s">
        <v>102</v>
      </c>
      <c r="H1534" s="3" t="s">
        <v>103</v>
      </c>
    </row>
    <row r="1535" spans="1:8" ht="30" hidden="1" customHeight="1" x14ac:dyDescent="0.25">
      <c r="A1535" s="3">
        <v>830045752</v>
      </c>
      <c r="B1535" s="3" t="s">
        <v>9564</v>
      </c>
      <c r="C1535" s="3" t="s">
        <v>9565</v>
      </c>
      <c r="D1535" s="3" t="s">
        <v>9020</v>
      </c>
      <c r="E1535" s="3" t="s">
        <v>9452</v>
      </c>
      <c r="F1535" s="53">
        <v>55330.915000000001</v>
      </c>
      <c r="G1535" s="3" t="s">
        <v>102</v>
      </c>
      <c r="H1535" s="3" t="s">
        <v>103</v>
      </c>
    </row>
    <row r="1536" spans="1:8" ht="30" hidden="1" customHeight="1" x14ac:dyDescent="0.25">
      <c r="A1536" s="3">
        <v>811033557</v>
      </c>
      <c r="B1536" s="3" t="s">
        <v>15568</v>
      </c>
      <c r="C1536" s="3" t="s">
        <v>15568</v>
      </c>
      <c r="D1536" s="5" t="s">
        <v>14809</v>
      </c>
      <c r="E1536" s="3" t="s">
        <v>15513</v>
      </c>
      <c r="F1536" s="53">
        <v>55253.161</v>
      </c>
      <c r="G1536" s="3" t="s">
        <v>77</v>
      </c>
      <c r="H1536" s="3" t="s">
        <v>12</v>
      </c>
    </row>
    <row r="1537" spans="1:8" ht="30" hidden="1" customHeight="1" x14ac:dyDescent="0.25">
      <c r="A1537" s="3">
        <v>860001576</v>
      </c>
      <c r="B1537" s="3" t="s">
        <v>9566</v>
      </c>
      <c r="C1537" s="3" t="s">
        <v>9566</v>
      </c>
      <c r="D1537" s="3" t="s">
        <v>9020</v>
      </c>
      <c r="E1537" s="3" t="s">
        <v>9452</v>
      </c>
      <c r="F1537" s="53">
        <v>55229.89</v>
      </c>
      <c r="G1537" s="3" t="s">
        <v>102</v>
      </c>
      <c r="H1537" s="3" t="s">
        <v>103</v>
      </c>
    </row>
    <row r="1538" spans="1:8" ht="30" hidden="1" customHeight="1" x14ac:dyDescent="0.25">
      <c r="A1538" s="3">
        <v>860527377</v>
      </c>
      <c r="B1538" s="3" t="s">
        <v>8750</v>
      </c>
      <c r="C1538" s="3" t="s">
        <v>8751</v>
      </c>
      <c r="D1538" s="15" t="s">
        <v>7874</v>
      </c>
      <c r="E1538" s="3" t="s">
        <v>8741</v>
      </c>
      <c r="F1538" s="53">
        <v>55206.747000000003</v>
      </c>
      <c r="G1538" s="3" t="s">
        <v>102</v>
      </c>
      <c r="H1538" s="3" t="s">
        <v>103</v>
      </c>
    </row>
    <row r="1539" spans="1:8" ht="30" hidden="1" customHeight="1" x14ac:dyDescent="0.25">
      <c r="A1539" s="3">
        <v>805017697</v>
      </c>
      <c r="B1539" s="3" t="s">
        <v>1200</v>
      </c>
      <c r="C1539" s="3" t="s">
        <v>1201</v>
      </c>
      <c r="D1539" s="5" t="s">
        <v>9</v>
      </c>
      <c r="E1539" s="3" t="s">
        <v>1177</v>
      </c>
      <c r="F1539" s="53">
        <v>55154.004000000001</v>
      </c>
      <c r="G1539" s="3" t="s">
        <v>1202</v>
      </c>
      <c r="H1539" s="3" t="s">
        <v>63</v>
      </c>
    </row>
    <row r="1540" spans="1:8" ht="30" hidden="1" customHeight="1" x14ac:dyDescent="0.25">
      <c r="A1540" s="3">
        <v>890114642</v>
      </c>
      <c r="B1540" s="3" t="s">
        <v>7860</v>
      </c>
      <c r="C1540" s="3" t="s">
        <v>7860</v>
      </c>
      <c r="D1540" s="5" t="s">
        <v>7447</v>
      </c>
      <c r="E1540" s="3" t="s">
        <v>7844</v>
      </c>
      <c r="F1540" s="53">
        <v>55112.892</v>
      </c>
      <c r="G1540" s="3" t="s">
        <v>15</v>
      </c>
      <c r="H1540" s="3" t="s">
        <v>12</v>
      </c>
    </row>
    <row r="1541" spans="1:8" ht="30" hidden="1" customHeight="1" x14ac:dyDescent="0.25">
      <c r="A1541" s="3">
        <v>830123625</v>
      </c>
      <c r="B1541" s="5" t="s">
        <v>11039</v>
      </c>
      <c r="C1541" s="5" t="s">
        <v>11040</v>
      </c>
      <c r="D1541" s="20" t="s">
        <v>10847</v>
      </c>
      <c r="E1541" s="3" t="s">
        <v>11006</v>
      </c>
      <c r="F1541" s="53">
        <v>55097.885339</v>
      </c>
      <c r="G1541" s="3" t="s">
        <v>102</v>
      </c>
      <c r="H1541" s="3" t="s">
        <v>103</v>
      </c>
    </row>
    <row r="1542" spans="1:8" ht="30" hidden="1" customHeight="1" x14ac:dyDescent="0.25">
      <c r="A1542" s="3">
        <v>891300041</v>
      </c>
      <c r="B1542" s="5" t="s">
        <v>2666</v>
      </c>
      <c r="C1542" s="5" t="s">
        <v>2666</v>
      </c>
      <c r="D1542" s="3" t="s">
        <v>2642</v>
      </c>
      <c r="E1542" s="3" t="s">
        <v>2643</v>
      </c>
      <c r="F1542" s="53">
        <v>55072.7</v>
      </c>
      <c r="G1542" s="3" t="s">
        <v>795</v>
      </c>
      <c r="H1542" s="3" t="s">
        <v>63</v>
      </c>
    </row>
    <row r="1543" spans="1:8" ht="30" hidden="1" customHeight="1" x14ac:dyDescent="0.25">
      <c r="A1543" s="3">
        <v>830041688</v>
      </c>
      <c r="B1543" s="15" t="s">
        <v>8024</v>
      </c>
      <c r="C1543" s="3" t="s">
        <v>8025</v>
      </c>
      <c r="D1543" s="15" t="s">
        <v>7874</v>
      </c>
      <c r="E1543" s="3" t="s">
        <v>7874</v>
      </c>
      <c r="F1543" s="53">
        <v>55064.724000000002</v>
      </c>
      <c r="G1543" s="3" t="s">
        <v>102</v>
      </c>
      <c r="H1543" s="3" t="s">
        <v>103</v>
      </c>
    </row>
    <row r="1544" spans="1:8" ht="30" hidden="1" customHeight="1" x14ac:dyDescent="0.25">
      <c r="A1544" s="3">
        <v>860057295</v>
      </c>
      <c r="B1544" s="3" t="s">
        <v>1625</v>
      </c>
      <c r="C1544" s="3" t="s">
        <v>1625</v>
      </c>
      <c r="D1544" s="5" t="s">
        <v>9</v>
      </c>
      <c r="E1544" s="3" t="s">
        <v>1577</v>
      </c>
      <c r="F1544" s="53">
        <v>54988.12</v>
      </c>
      <c r="G1544" s="3" t="s">
        <v>102</v>
      </c>
      <c r="H1544" s="3" t="s">
        <v>103</v>
      </c>
    </row>
    <row r="1545" spans="1:8" ht="30" hidden="1" customHeight="1" x14ac:dyDescent="0.25">
      <c r="A1545" s="3">
        <v>801002644</v>
      </c>
      <c r="B1545" s="5" t="s">
        <v>12516</v>
      </c>
      <c r="C1545" s="5" t="s">
        <v>12516</v>
      </c>
      <c r="D1545" s="3" t="s">
        <v>11175</v>
      </c>
      <c r="E1545" s="3" t="s">
        <v>12467</v>
      </c>
      <c r="F1545" s="53">
        <v>54856.684999999998</v>
      </c>
      <c r="G1545" s="3" t="s">
        <v>1621</v>
      </c>
      <c r="H1545" s="3" t="s">
        <v>178</v>
      </c>
    </row>
    <row r="1546" spans="1:8" ht="30" hidden="1" customHeight="1" x14ac:dyDescent="0.25">
      <c r="A1546" s="3">
        <v>800221591</v>
      </c>
      <c r="B1546" s="5" t="s">
        <v>12517</v>
      </c>
      <c r="C1546" s="5" t="s">
        <v>12517</v>
      </c>
      <c r="D1546" s="3" t="s">
        <v>11175</v>
      </c>
      <c r="E1546" s="3" t="s">
        <v>12467</v>
      </c>
      <c r="F1546" s="53">
        <v>54810.32</v>
      </c>
      <c r="G1546" s="3" t="s">
        <v>81</v>
      </c>
      <c r="H1546" s="3" t="s">
        <v>82</v>
      </c>
    </row>
    <row r="1547" spans="1:8" ht="30" hidden="1" customHeight="1" x14ac:dyDescent="0.25">
      <c r="A1547" s="3">
        <v>892000146</v>
      </c>
      <c r="B1547" s="3" t="s">
        <v>16213</v>
      </c>
      <c r="C1547" s="3" t="s">
        <v>16214</v>
      </c>
      <c r="D1547" s="5" t="s">
        <v>16114</v>
      </c>
      <c r="E1547" s="3" t="s">
        <v>16164</v>
      </c>
      <c r="F1547" s="53">
        <v>54647.942000000003</v>
      </c>
      <c r="G1547" s="3" t="s">
        <v>750</v>
      </c>
      <c r="H1547" s="3" t="s">
        <v>702</v>
      </c>
    </row>
    <row r="1548" spans="1:8" ht="30" hidden="1" customHeight="1" x14ac:dyDescent="0.25">
      <c r="A1548" s="3">
        <v>860505813</v>
      </c>
      <c r="B1548" s="5" t="s">
        <v>14807</v>
      </c>
      <c r="C1548" s="5" t="s">
        <v>14808</v>
      </c>
      <c r="D1548" s="5" t="s">
        <v>14809</v>
      </c>
      <c r="E1548" s="3" t="s">
        <v>14810</v>
      </c>
      <c r="F1548" s="53">
        <v>54638.692999999999</v>
      </c>
      <c r="G1548" s="3" t="s">
        <v>102</v>
      </c>
      <c r="H1548" s="3" t="s">
        <v>103</v>
      </c>
    </row>
    <row r="1549" spans="1:8" ht="30" hidden="1" customHeight="1" x14ac:dyDescent="0.25">
      <c r="A1549" s="3">
        <v>860000189</v>
      </c>
      <c r="B1549" s="3" t="s">
        <v>9567</v>
      </c>
      <c r="C1549" s="3" t="s">
        <v>9567</v>
      </c>
      <c r="D1549" s="3" t="s">
        <v>9020</v>
      </c>
      <c r="E1549" s="3" t="s">
        <v>9452</v>
      </c>
      <c r="F1549" s="53">
        <v>54630.163999999997</v>
      </c>
      <c r="G1549" s="3" t="s">
        <v>102</v>
      </c>
      <c r="H1549" s="3" t="s">
        <v>103</v>
      </c>
    </row>
    <row r="1550" spans="1:8" ht="30" hidden="1" customHeight="1" x14ac:dyDescent="0.25">
      <c r="A1550" s="3">
        <v>836000548</v>
      </c>
      <c r="B1550" s="3" t="s">
        <v>1203</v>
      </c>
      <c r="C1550" s="3" t="s">
        <v>1204</v>
      </c>
      <c r="D1550" s="5" t="s">
        <v>9</v>
      </c>
      <c r="E1550" s="3" t="s">
        <v>1177</v>
      </c>
      <c r="F1550" s="53">
        <v>54484.925999999999</v>
      </c>
      <c r="G1550" s="3" t="s">
        <v>194</v>
      </c>
      <c r="H1550" s="3" t="s">
        <v>63</v>
      </c>
    </row>
    <row r="1551" spans="1:8" ht="30" hidden="1" customHeight="1" x14ac:dyDescent="0.25">
      <c r="A1551" s="3">
        <v>890914336</v>
      </c>
      <c r="B1551" s="15" t="s">
        <v>8026</v>
      </c>
      <c r="C1551" s="3" t="s">
        <v>8027</v>
      </c>
      <c r="D1551" s="15" t="s">
        <v>7874</v>
      </c>
      <c r="E1551" s="3" t="s">
        <v>7874</v>
      </c>
      <c r="F1551" s="53">
        <v>54419.245999999999</v>
      </c>
      <c r="G1551" s="3" t="s">
        <v>230</v>
      </c>
      <c r="H1551" s="3" t="s">
        <v>12</v>
      </c>
    </row>
    <row r="1552" spans="1:8" ht="30" hidden="1" customHeight="1" x14ac:dyDescent="0.25">
      <c r="A1552" s="3">
        <v>900146028</v>
      </c>
      <c r="B1552" s="3" t="s">
        <v>10244</v>
      </c>
      <c r="C1552" s="3" t="s">
        <v>10244</v>
      </c>
      <c r="D1552" s="3" t="s">
        <v>10126</v>
      </c>
      <c r="E1552" s="3" t="s">
        <v>10149</v>
      </c>
      <c r="F1552" s="53">
        <v>54407.12</v>
      </c>
      <c r="G1552" s="3" t="s">
        <v>10245</v>
      </c>
      <c r="H1552" s="3" t="s">
        <v>4404</v>
      </c>
    </row>
    <row r="1553" spans="1:8" ht="30" hidden="1" customHeight="1" x14ac:dyDescent="0.25">
      <c r="A1553" s="3">
        <v>830063087</v>
      </c>
      <c r="B1553" s="5" t="s">
        <v>11284</v>
      </c>
      <c r="C1553" s="5" t="s">
        <v>11284</v>
      </c>
      <c r="D1553" s="3" t="s">
        <v>11175</v>
      </c>
      <c r="E1553" s="3" t="s">
        <v>11176</v>
      </c>
      <c r="F1553" s="53">
        <v>54350.889000000003</v>
      </c>
      <c r="G1553" s="3" t="s">
        <v>102</v>
      </c>
      <c r="H1553" s="3" t="s">
        <v>103</v>
      </c>
    </row>
    <row r="1554" spans="1:8" ht="30" hidden="1" customHeight="1" x14ac:dyDescent="0.25">
      <c r="A1554" s="3">
        <v>890900573</v>
      </c>
      <c r="B1554" s="5" t="s">
        <v>7640</v>
      </c>
      <c r="C1554" s="5" t="s">
        <v>7640</v>
      </c>
      <c r="D1554" s="5" t="s">
        <v>7447</v>
      </c>
      <c r="E1554" s="3" t="s">
        <v>7615</v>
      </c>
      <c r="F1554" s="53">
        <v>54325.982000000004</v>
      </c>
      <c r="G1554" s="3" t="s">
        <v>230</v>
      </c>
      <c r="H1554" s="3" t="s">
        <v>12</v>
      </c>
    </row>
    <row r="1555" spans="1:8" ht="30" hidden="1" customHeight="1" x14ac:dyDescent="0.25">
      <c r="A1555" s="3">
        <v>900146035</v>
      </c>
      <c r="B1555" s="5" t="s">
        <v>1930</v>
      </c>
      <c r="C1555" s="5" t="s">
        <v>1930</v>
      </c>
      <c r="D1555" s="3" t="s">
        <v>1779</v>
      </c>
      <c r="E1555" s="3" t="s">
        <v>1870</v>
      </c>
      <c r="F1555" s="53">
        <v>54303.137999999999</v>
      </c>
      <c r="G1555" s="3" t="s">
        <v>102</v>
      </c>
      <c r="H1555" s="3" t="s">
        <v>103</v>
      </c>
    </row>
    <row r="1556" spans="1:8" ht="30" hidden="1" customHeight="1" x14ac:dyDescent="0.25">
      <c r="A1556" s="3">
        <v>900136519</v>
      </c>
      <c r="B1556" s="3" t="s">
        <v>2946</v>
      </c>
      <c r="C1556" s="3" t="s">
        <v>2946</v>
      </c>
      <c r="D1556" s="3" t="s">
        <v>2642</v>
      </c>
      <c r="E1556" s="3" t="s">
        <v>2912</v>
      </c>
      <c r="F1556" s="53">
        <v>54257.089</v>
      </c>
      <c r="G1556" s="3" t="s">
        <v>2921</v>
      </c>
      <c r="H1556" s="3" t="s">
        <v>103</v>
      </c>
    </row>
    <row r="1557" spans="1:8" ht="30" hidden="1" customHeight="1" x14ac:dyDescent="0.25">
      <c r="A1557" s="3">
        <v>830079832</v>
      </c>
      <c r="B1557" s="3" t="s">
        <v>9568</v>
      </c>
      <c r="C1557" s="3" t="s">
        <v>9568</v>
      </c>
      <c r="D1557" s="3" t="s">
        <v>9020</v>
      </c>
      <c r="E1557" s="3" t="s">
        <v>9452</v>
      </c>
      <c r="F1557" s="53">
        <v>54211.813999999998</v>
      </c>
      <c r="G1557" s="3" t="s">
        <v>102</v>
      </c>
      <c r="H1557" s="3" t="s">
        <v>103</v>
      </c>
    </row>
    <row r="1558" spans="1:8" ht="30" hidden="1" customHeight="1" x14ac:dyDescent="0.25">
      <c r="A1558" s="3">
        <v>860044136</v>
      </c>
      <c r="B1558" s="5" t="s">
        <v>12518</v>
      </c>
      <c r="C1558" s="5" t="s">
        <v>12518</v>
      </c>
      <c r="D1558" s="3" t="s">
        <v>11175</v>
      </c>
      <c r="E1558" s="3" t="s">
        <v>12467</v>
      </c>
      <c r="F1558" s="53">
        <v>54157.805999999997</v>
      </c>
      <c r="G1558" s="3" t="s">
        <v>2370</v>
      </c>
      <c r="H1558" s="3" t="s">
        <v>103</v>
      </c>
    </row>
    <row r="1559" spans="1:8" ht="30" hidden="1" customHeight="1" x14ac:dyDescent="0.25">
      <c r="A1559" s="3">
        <v>826000361</v>
      </c>
      <c r="B1559" s="5" t="s">
        <v>10246</v>
      </c>
      <c r="C1559" s="5" t="s">
        <v>10246</v>
      </c>
      <c r="D1559" s="3" t="s">
        <v>10126</v>
      </c>
      <c r="E1559" s="3" t="s">
        <v>10149</v>
      </c>
      <c r="F1559" s="53">
        <v>54034.538</v>
      </c>
      <c r="G1559" s="3" t="s">
        <v>1629</v>
      </c>
      <c r="H1559" s="3" t="s">
        <v>1107</v>
      </c>
    </row>
    <row r="1560" spans="1:8" ht="30" hidden="1" customHeight="1" x14ac:dyDescent="0.25">
      <c r="A1560" s="3">
        <v>860029441</v>
      </c>
      <c r="B1560" s="15" t="s">
        <v>6007</v>
      </c>
      <c r="C1560" s="15" t="s">
        <v>6008</v>
      </c>
      <c r="D1560" s="3" t="s">
        <v>5462</v>
      </c>
      <c r="E1560" s="3" t="s">
        <v>5931</v>
      </c>
      <c r="F1560" s="53">
        <v>53992.663</v>
      </c>
      <c r="G1560" s="3" t="s">
        <v>102</v>
      </c>
      <c r="H1560" s="3" t="s">
        <v>103</v>
      </c>
    </row>
    <row r="1561" spans="1:8" ht="30" hidden="1" customHeight="1" x14ac:dyDescent="0.25">
      <c r="A1561" s="3">
        <v>860001986</v>
      </c>
      <c r="B1561" s="5" t="s">
        <v>11285</v>
      </c>
      <c r="C1561" s="5" t="s">
        <v>11286</v>
      </c>
      <c r="D1561" s="3" t="s">
        <v>11175</v>
      </c>
      <c r="E1561" s="3" t="s">
        <v>11176</v>
      </c>
      <c r="F1561" s="53">
        <v>53928.913999999997</v>
      </c>
      <c r="G1561" s="3" t="s">
        <v>102</v>
      </c>
      <c r="H1561" s="3" t="s">
        <v>103</v>
      </c>
    </row>
    <row r="1562" spans="1:8" ht="30" hidden="1" customHeight="1" x14ac:dyDescent="0.25">
      <c r="A1562" s="3">
        <v>891401711</v>
      </c>
      <c r="B1562" s="5" t="s">
        <v>8028</v>
      </c>
      <c r="C1562" s="5" t="s">
        <v>8029</v>
      </c>
      <c r="D1562" s="15" t="s">
        <v>7874</v>
      </c>
      <c r="E1562" s="3" t="s">
        <v>7874</v>
      </c>
      <c r="F1562" s="53">
        <v>53901.14</v>
      </c>
      <c r="G1562" s="3" t="s">
        <v>142</v>
      </c>
      <c r="H1562" s="3" t="s">
        <v>143</v>
      </c>
    </row>
    <row r="1563" spans="1:8" ht="30" hidden="1" customHeight="1" x14ac:dyDescent="0.25">
      <c r="A1563" s="3">
        <v>900009847</v>
      </c>
      <c r="B1563" s="3" t="s">
        <v>9569</v>
      </c>
      <c r="C1563" s="3" t="s">
        <v>9569</v>
      </c>
      <c r="D1563" s="3" t="s">
        <v>9020</v>
      </c>
      <c r="E1563" s="3" t="s">
        <v>9452</v>
      </c>
      <c r="F1563" s="53">
        <v>53892.093000000001</v>
      </c>
      <c r="G1563" s="3" t="s">
        <v>102</v>
      </c>
      <c r="H1563" s="3" t="s">
        <v>103</v>
      </c>
    </row>
    <row r="1564" spans="1:8" ht="30" hidden="1" customHeight="1" x14ac:dyDescent="0.25">
      <c r="A1564" s="3">
        <v>900072847</v>
      </c>
      <c r="B1564" s="3" t="s">
        <v>2044</v>
      </c>
      <c r="C1564" s="3" t="s">
        <v>2044</v>
      </c>
      <c r="D1564" s="3" t="s">
        <v>1779</v>
      </c>
      <c r="E1564" s="3" t="s">
        <v>1969</v>
      </c>
      <c r="F1564" s="53">
        <v>53778.383000000002</v>
      </c>
      <c r="G1564" s="3" t="s">
        <v>102</v>
      </c>
      <c r="H1564" s="3" t="s">
        <v>103</v>
      </c>
    </row>
    <row r="1565" spans="1:8" ht="30" hidden="1" customHeight="1" x14ac:dyDescent="0.25">
      <c r="A1565" s="3">
        <v>830036921</v>
      </c>
      <c r="B1565" s="5" t="s">
        <v>7200</v>
      </c>
      <c r="C1565" s="5" t="s">
        <v>7200</v>
      </c>
      <c r="D1565" s="3" t="s">
        <v>7193</v>
      </c>
      <c r="E1565" s="3" t="s">
        <v>7194</v>
      </c>
      <c r="F1565" s="53">
        <v>53767</v>
      </c>
      <c r="G1565" s="3" t="s">
        <v>102</v>
      </c>
      <c r="H1565" s="3" t="s">
        <v>103</v>
      </c>
    </row>
    <row r="1566" spans="1:8" ht="30" hidden="1" customHeight="1" x14ac:dyDescent="0.25">
      <c r="A1566" s="3">
        <v>900234565</v>
      </c>
      <c r="B1566" s="3" t="s">
        <v>7201</v>
      </c>
      <c r="C1566" s="3" t="s">
        <v>7201</v>
      </c>
      <c r="D1566" s="3" t="s">
        <v>7193</v>
      </c>
      <c r="E1566" s="3" t="s">
        <v>7194</v>
      </c>
      <c r="F1566" s="53">
        <v>53766.724000000002</v>
      </c>
      <c r="G1566" s="3" t="s">
        <v>490</v>
      </c>
      <c r="H1566" s="3" t="s">
        <v>103</v>
      </c>
    </row>
    <row r="1567" spans="1:8" ht="30" hidden="1" customHeight="1" x14ac:dyDescent="0.25">
      <c r="A1567" s="3">
        <v>890928717</v>
      </c>
      <c r="B1567" s="3" t="s">
        <v>1205</v>
      </c>
      <c r="C1567" s="3" t="s">
        <v>1205</v>
      </c>
      <c r="D1567" s="5" t="s">
        <v>9</v>
      </c>
      <c r="E1567" s="3" t="s">
        <v>1177</v>
      </c>
      <c r="F1567" s="53">
        <v>53644.470999999998</v>
      </c>
      <c r="G1567" s="3" t="s">
        <v>230</v>
      </c>
      <c r="H1567" s="3" t="s">
        <v>12</v>
      </c>
    </row>
    <row r="1568" spans="1:8" ht="30" hidden="1" customHeight="1" x14ac:dyDescent="0.25">
      <c r="A1568" s="3">
        <v>890903267</v>
      </c>
      <c r="B1568" s="5" t="s">
        <v>10247</v>
      </c>
      <c r="C1568" s="5" t="s">
        <v>10247</v>
      </c>
      <c r="D1568" s="3" t="s">
        <v>10126</v>
      </c>
      <c r="E1568" s="3" t="s">
        <v>10149</v>
      </c>
      <c r="F1568" s="53">
        <v>53553.88</v>
      </c>
      <c r="G1568" s="3" t="s">
        <v>230</v>
      </c>
      <c r="H1568" s="3" t="s">
        <v>12</v>
      </c>
    </row>
    <row r="1569" spans="1:8" ht="30" hidden="1" customHeight="1" x14ac:dyDescent="0.25">
      <c r="A1569" s="3">
        <v>891201428</v>
      </c>
      <c r="B1569" s="3" t="s">
        <v>1206</v>
      </c>
      <c r="C1569" s="3" t="s">
        <v>1207</v>
      </c>
      <c r="D1569" s="5" t="s">
        <v>9</v>
      </c>
      <c r="E1569" s="3" t="s">
        <v>1177</v>
      </c>
      <c r="F1569" s="53">
        <v>53472.165000000001</v>
      </c>
      <c r="G1569" s="3" t="s">
        <v>1208</v>
      </c>
      <c r="H1569" s="3" t="s">
        <v>157</v>
      </c>
    </row>
    <row r="1570" spans="1:8" ht="30" hidden="1" customHeight="1" x14ac:dyDescent="0.25">
      <c r="A1570" s="3">
        <v>800226062</v>
      </c>
      <c r="B1570" s="3" t="s">
        <v>10248</v>
      </c>
      <c r="C1570" s="3" t="s">
        <v>10248</v>
      </c>
      <c r="D1570" s="3" t="s">
        <v>10126</v>
      </c>
      <c r="E1570" s="3" t="s">
        <v>10149</v>
      </c>
      <c r="F1570" s="53">
        <v>53329.277999999998</v>
      </c>
      <c r="G1570" s="3" t="s">
        <v>22</v>
      </c>
      <c r="H1570" s="3" t="s">
        <v>19</v>
      </c>
    </row>
    <row r="1571" spans="1:8" ht="30" hidden="1" customHeight="1" x14ac:dyDescent="0.25">
      <c r="A1571" s="3">
        <v>890912426</v>
      </c>
      <c r="B1571" s="3" t="s">
        <v>1209</v>
      </c>
      <c r="C1571" s="3" t="s">
        <v>1210</v>
      </c>
      <c r="D1571" s="5" t="s">
        <v>9</v>
      </c>
      <c r="E1571" s="3" t="s">
        <v>1177</v>
      </c>
      <c r="F1571" s="53">
        <v>53325.398000000001</v>
      </c>
      <c r="G1571" s="3" t="s">
        <v>15</v>
      </c>
      <c r="H1571" s="3" t="s">
        <v>12</v>
      </c>
    </row>
    <row r="1572" spans="1:8" ht="30" hidden="1" customHeight="1" x14ac:dyDescent="0.25">
      <c r="A1572" s="3">
        <v>800048535</v>
      </c>
      <c r="B1572" s="3" t="s">
        <v>2947</v>
      </c>
      <c r="C1572" s="3" t="s">
        <v>2948</v>
      </c>
      <c r="D1572" s="3" t="s">
        <v>2642</v>
      </c>
      <c r="E1572" s="3" t="s">
        <v>2912</v>
      </c>
      <c r="F1572" s="53">
        <v>53307.563000000002</v>
      </c>
      <c r="G1572" s="3" t="s">
        <v>102</v>
      </c>
      <c r="H1572" s="3" t="s">
        <v>103</v>
      </c>
    </row>
    <row r="1573" spans="1:8" ht="30" hidden="1" customHeight="1" x14ac:dyDescent="0.25">
      <c r="A1573" s="3">
        <v>800011002</v>
      </c>
      <c r="B1573" s="3" t="s">
        <v>3067</v>
      </c>
      <c r="C1573" s="3" t="s">
        <v>3067</v>
      </c>
      <c r="D1573" s="3" t="s">
        <v>2642</v>
      </c>
      <c r="E1573" s="3" t="s">
        <v>3048</v>
      </c>
      <c r="F1573" s="53">
        <v>53256.857000000004</v>
      </c>
      <c r="G1573" s="3" t="s">
        <v>230</v>
      </c>
      <c r="H1573" s="3" t="s">
        <v>12</v>
      </c>
    </row>
    <row r="1574" spans="1:8" ht="30" hidden="1" customHeight="1" x14ac:dyDescent="0.25">
      <c r="A1574" s="3">
        <v>892200015</v>
      </c>
      <c r="B1574" s="5" t="s">
        <v>16215</v>
      </c>
      <c r="C1574" s="5" t="s">
        <v>16216</v>
      </c>
      <c r="D1574" s="5" t="s">
        <v>16114</v>
      </c>
      <c r="E1574" s="3" t="s">
        <v>16164</v>
      </c>
      <c r="F1574" s="53">
        <v>53191.264000000003</v>
      </c>
      <c r="G1574" s="3" t="s">
        <v>6253</v>
      </c>
      <c r="H1574" s="3" t="s">
        <v>1256</v>
      </c>
    </row>
    <row r="1575" spans="1:8" ht="30" hidden="1" customHeight="1" x14ac:dyDescent="0.25">
      <c r="A1575" s="3">
        <v>860019041</v>
      </c>
      <c r="B1575" s="15" t="s">
        <v>6009</v>
      </c>
      <c r="C1575" s="3" t="s">
        <v>6010</v>
      </c>
      <c r="D1575" s="3" t="s">
        <v>5462</v>
      </c>
      <c r="E1575" s="3" t="s">
        <v>5931</v>
      </c>
      <c r="F1575" s="53">
        <v>53177.095000000001</v>
      </c>
      <c r="G1575" s="3" t="s">
        <v>102</v>
      </c>
      <c r="H1575" s="3" t="s">
        <v>103</v>
      </c>
    </row>
    <row r="1576" spans="1:8" ht="30" hidden="1" customHeight="1" x14ac:dyDescent="0.25">
      <c r="A1576" s="3">
        <v>800015615</v>
      </c>
      <c r="B1576" s="5" t="s">
        <v>12519</v>
      </c>
      <c r="C1576" s="5" t="s">
        <v>12519</v>
      </c>
      <c r="D1576" s="3" t="s">
        <v>11175</v>
      </c>
      <c r="E1576" s="3" t="s">
        <v>12467</v>
      </c>
      <c r="F1576" s="53">
        <v>53172.591999999997</v>
      </c>
      <c r="G1576" s="3" t="s">
        <v>224</v>
      </c>
      <c r="H1576" s="3" t="s">
        <v>59</v>
      </c>
    </row>
    <row r="1577" spans="1:8" ht="30" hidden="1" customHeight="1" x14ac:dyDescent="0.25">
      <c r="A1577" s="3">
        <v>890305571</v>
      </c>
      <c r="B1577" s="3" t="s">
        <v>4695</v>
      </c>
      <c r="C1577" s="3" t="s">
        <v>4695</v>
      </c>
      <c r="D1577" s="3" t="s">
        <v>3700</v>
      </c>
      <c r="E1577" s="3" t="s">
        <v>4683</v>
      </c>
      <c r="F1577" s="53">
        <v>53167.428999999996</v>
      </c>
      <c r="G1577" s="3" t="s">
        <v>62</v>
      </c>
      <c r="H1577" s="3" t="s">
        <v>63</v>
      </c>
    </row>
    <row r="1578" spans="1:8" ht="30" hidden="1" customHeight="1" x14ac:dyDescent="0.25">
      <c r="A1578" s="3">
        <v>800045797</v>
      </c>
      <c r="B1578" s="3" t="s">
        <v>185</v>
      </c>
      <c r="C1578" s="3" t="s">
        <v>186</v>
      </c>
      <c r="D1578" s="5" t="s">
        <v>9</v>
      </c>
      <c r="E1578" s="3" t="s">
        <v>106</v>
      </c>
      <c r="F1578" s="53">
        <v>53162.798000000003</v>
      </c>
      <c r="G1578" s="3" t="s">
        <v>102</v>
      </c>
      <c r="H1578" s="3" t="s">
        <v>103</v>
      </c>
    </row>
    <row r="1579" spans="1:8" ht="30" hidden="1" customHeight="1" x14ac:dyDescent="0.25">
      <c r="A1579" s="3">
        <v>800180943</v>
      </c>
      <c r="B1579" s="5" t="s">
        <v>14110</v>
      </c>
      <c r="C1579" s="5" t="s">
        <v>14111</v>
      </c>
      <c r="D1579" s="5" t="s">
        <v>13758</v>
      </c>
      <c r="E1579" s="3" t="s">
        <v>14090</v>
      </c>
      <c r="F1579" s="53">
        <v>53143.514000000003</v>
      </c>
      <c r="G1579" s="3" t="s">
        <v>15</v>
      </c>
      <c r="H1579" s="3" t="s">
        <v>12</v>
      </c>
    </row>
    <row r="1580" spans="1:8" ht="30" hidden="1" customHeight="1" x14ac:dyDescent="0.25">
      <c r="A1580" s="3">
        <v>800133562</v>
      </c>
      <c r="B1580" s="5" t="s">
        <v>11287</v>
      </c>
      <c r="C1580" s="5" t="s">
        <v>11287</v>
      </c>
      <c r="D1580" s="3" t="s">
        <v>11175</v>
      </c>
      <c r="E1580" s="3" t="s">
        <v>11176</v>
      </c>
      <c r="F1580" s="53">
        <v>53137.321000000004</v>
      </c>
      <c r="G1580" s="3" t="s">
        <v>102</v>
      </c>
      <c r="H1580" s="3" t="s">
        <v>103</v>
      </c>
    </row>
    <row r="1581" spans="1:8" ht="30" hidden="1" customHeight="1" x14ac:dyDescent="0.25">
      <c r="A1581" s="3">
        <v>860009008</v>
      </c>
      <c r="B1581" s="3" t="s">
        <v>7202</v>
      </c>
      <c r="C1581" s="3" t="s">
        <v>7202</v>
      </c>
      <c r="D1581" s="3" t="s">
        <v>7193</v>
      </c>
      <c r="E1581" s="3" t="s">
        <v>7194</v>
      </c>
      <c r="F1581" s="53">
        <v>53124.866000000002</v>
      </c>
      <c r="G1581" s="3" t="s">
        <v>1430</v>
      </c>
      <c r="H1581" s="3" t="s">
        <v>103</v>
      </c>
    </row>
    <row r="1582" spans="1:8" ht="30" hidden="1" customHeight="1" x14ac:dyDescent="0.25">
      <c r="A1582" s="3">
        <v>892099499</v>
      </c>
      <c r="B1582" s="5" t="s">
        <v>10951</v>
      </c>
      <c r="C1582" s="5" t="s">
        <v>10952</v>
      </c>
      <c r="D1582" s="20" t="s">
        <v>10847</v>
      </c>
      <c r="E1582" s="3" t="s">
        <v>10848</v>
      </c>
      <c r="F1582" s="53">
        <v>53110.292999999998</v>
      </c>
      <c r="G1582" s="3" t="s">
        <v>7941</v>
      </c>
      <c r="H1582" s="3" t="s">
        <v>7941</v>
      </c>
    </row>
    <row r="1583" spans="1:8" ht="30" hidden="1" customHeight="1" x14ac:dyDescent="0.25">
      <c r="A1583" s="3">
        <v>810000598</v>
      </c>
      <c r="B1583" s="5" t="s">
        <v>11041</v>
      </c>
      <c r="C1583" s="5" t="s">
        <v>11042</v>
      </c>
      <c r="D1583" s="20" t="s">
        <v>10847</v>
      </c>
      <c r="E1583" s="3" t="s">
        <v>11006</v>
      </c>
      <c r="F1583" s="53">
        <v>53082.276101999996</v>
      </c>
      <c r="G1583" s="3" t="s">
        <v>181</v>
      </c>
      <c r="H1583" s="3" t="s">
        <v>111</v>
      </c>
    </row>
    <row r="1584" spans="1:8" ht="30" hidden="1" customHeight="1" x14ac:dyDescent="0.25">
      <c r="A1584" s="3">
        <v>860050625</v>
      </c>
      <c r="B1584" s="3" t="s">
        <v>3314</v>
      </c>
      <c r="C1584" s="3" t="s">
        <v>3314</v>
      </c>
      <c r="D1584" s="3" t="s">
        <v>2642</v>
      </c>
      <c r="E1584" s="3" t="s">
        <v>3297</v>
      </c>
      <c r="F1584" s="53">
        <v>53058.578999999998</v>
      </c>
      <c r="G1584" s="3" t="s">
        <v>102</v>
      </c>
      <c r="H1584" s="3" t="s">
        <v>103</v>
      </c>
    </row>
    <row r="1585" spans="1:8" ht="30" hidden="1" customHeight="1" x14ac:dyDescent="0.25">
      <c r="A1585" s="3">
        <v>805029321</v>
      </c>
      <c r="B1585" s="3" t="s">
        <v>10249</v>
      </c>
      <c r="C1585" s="3" t="s">
        <v>10249</v>
      </c>
      <c r="D1585" s="3" t="s">
        <v>10126</v>
      </c>
      <c r="E1585" s="3" t="s">
        <v>10149</v>
      </c>
      <c r="F1585" s="53">
        <v>52874.046000000002</v>
      </c>
      <c r="G1585" s="3" t="s">
        <v>2702</v>
      </c>
      <c r="H1585" s="3" t="s">
        <v>63</v>
      </c>
    </row>
    <row r="1586" spans="1:8" ht="30" hidden="1" customHeight="1" x14ac:dyDescent="0.25">
      <c r="A1586" s="3">
        <v>860056330</v>
      </c>
      <c r="B1586" s="3" t="s">
        <v>9570</v>
      </c>
      <c r="C1586" s="3" t="s">
        <v>9571</v>
      </c>
      <c r="D1586" s="3" t="s">
        <v>9020</v>
      </c>
      <c r="E1586" s="3" t="s">
        <v>9452</v>
      </c>
      <c r="F1586" s="53">
        <v>52872.762999999999</v>
      </c>
      <c r="G1586" s="3" t="s">
        <v>62</v>
      </c>
      <c r="H1586" s="3" t="s">
        <v>63</v>
      </c>
    </row>
    <row r="1587" spans="1:8" ht="30" hidden="1" customHeight="1" x14ac:dyDescent="0.25">
      <c r="A1587" s="3">
        <v>830011068</v>
      </c>
      <c r="B1587" s="5" t="s">
        <v>13083</v>
      </c>
      <c r="C1587" s="5" t="s">
        <v>13084</v>
      </c>
      <c r="D1587" s="5" t="s">
        <v>12908</v>
      </c>
      <c r="E1587" s="3" t="s">
        <v>13031</v>
      </c>
      <c r="F1587" s="53">
        <v>52649.159</v>
      </c>
      <c r="G1587" s="3" t="s">
        <v>102</v>
      </c>
      <c r="H1587" s="3" t="s">
        <v>103</v>
      </c>
    </row>
    <row r="1588" spans="1:8" ht="30" hidden="1" customHeight="1" x14ac:dyDescent="0.25">
      <c r="A1588" s="3">
        <v>800187234</v>
      </c>
      <c r="B1588" s="5" t="s">
        <v>14048</v>
      </c>
      <c r="C1588" s="5" t="s">
        <v>14048</v>
      </c>
      <c r="D1588" s="5" t="s">
        <v>13758</v>
      </c>
      <c r="E1588" s="3" t="s">
        <v>14037</v>
      </c>
      <c r="F1588" s="53">
        <v>52624</v>
      </c>
      <c r="G1588" s="3" t="s">
        <v>18</v>
      </c>
      <c r="H1588" s="3" t="s">
        <v>19</v>
      </c>
    </row>
    <row r="1589" spans="1:8" ht="30" hidden="1" customHeight="1" x14ac:dyDescent="0.25">
      <c r="A1589" s="3">
        <v>800177854</v>
      </c>
      <c r="B1589" s="3" t="s">
        <v>11288</v>
      </c>
      <c r="C1589" s="3" t="s">
        <v>11289</v>
      </c>
      <c r="D1589" s="3" t="s">
        <v>11175</v>
      </c>
      <c r="E1589" s="3" t="s">
        <v>11176</v>
      </c>
      <c r="F1589" s="53">
        <v>52622.127</v>
      </c>
      <c r="G1589" s="3" t="s">
        <v>701</v>
      </c>
      <c r="H1589" s="3" t="s">
        <v>702</v>
      </c>
    </row>
    <row r="1590" spans="1:8" ht="30" hidden="1" customHeight="1" x14ac:dyDescent="0.25">
      <c r="A1590" s="3">
        <v>860022128</v>
      </c>
      <c r="B1590" s="3" t="s">
        <v>5090</v>
      </c>
      <c r="C1590" s="3" t="s">
        <v>5091</v>
      </c>
      <c r="D1590" s="3" t="s">
        <v>4828</v>
      </c>
      <c r="E1590" s="3" t="s">
        <v>5072</v>
      </c>
      <c r="F1590" s="53">
        <v>52588.576000000001</v>
      </c>
      <c r="G1590" s="3" t="s">
        <v>102</v>
      </c>
      <c r="H1590" s="3" t="s">
        <v>103</v>
      </c>
    </row>
    <row r="1591" spans="1:8" ht="30" hidden="1" customHeight="1" x14ac:dyDescent="0.25">
      <c r="A1591" s="3">
        <v>830058315</v>
      </c>
      <c r="B1591" s="3" t="s">
        <v>12520</v>
      </c>
      <c r="C1591" s="3" t="s">
        <v>12520</v>
      </c>
      <c r="D1591" s="3" t="s">
        <v>11175</v>
      </c>
      <c r="E1591" s="3" t="s">
        <v>12467</v>
      </c>
      <c r="F1591" s="53">
        <v>52401.305</v>
      </c>
      <c r="G1591" s="3" t="s">
        <v>102</v>
      </c>
      <c r="H1591" s="3" t="s">
        <v>103</v>
      </c>
    </row>
    <row r="1592" spans="1:8" ht="30" hidden="1" customHeight="1" x14ac:dyDescent="0.25">
      <c r="A1592" s="3">
        <v>890101648</v>
      </c>
      <c r="B1592" s="3" t="s">
        <v>3416</v>
      </c>
      <c r="C1592" s="3" t="s">
        <v>3417</v>
      </c>
      <c r="D1592" s="3" t="s">
        <v>2642</v>
      </c>
      <c r="E1592" s="3" t="s">
        <v>3392</v>
      </c>
      <c r="F1592" s="53">
        <v>52320.953000000001</v>
      </c>
      <c r="G1592" s="3" t="s">
        <v>81</v>
      </c>
      <c r="H1592" s="3" t="s">
        <v>82</v>
      </c>
    </row>
    <row r="1593" spans="1:8" ht="30" hidden="1" customHeight="1" x14ac:dyDescent="0.25">
      <c r="A1593" s="3">
        <v>891105138</v>
      </c>
      <c r="B1593" s="3" t="s">
        <v>2470</v>
      </c>
      <c r="C1593" s="3" t="s">
        <v>2470</v>
      </c>
      <c r="D1593" s="3" t="s">
        <v>1779</v>
      </c>
      <c r="E1593" s="3" t="s">
        <v>2405</v>
      </c>
      <c r="F1593" s="53">
        <v>52311.913999999997</v>
      </c>
      <c r="G1593" s="3" t="s">
        <v>1433</v>
      </c>
      <c r="H1593" s="3" t="s">
        <v>126</v>
      </c>
    </row>
    <row r="1594" spans="1:8" ht="30" hidden="1" customHeight="1" x14ac:dyDescent="0.25">
      <c r="A1594" s="3">
        <v>805027024</v>
      </c>
      <c r="B1594" s="3" t="s">
        <v>10250</v>
      </c>
      <c r="C1594" s="3" t="s">
        <v>10251</v>
      </c>
      <c r="D1594" s="3" t="s">
        <v>10126</v>
      </c>
      <c r="E1594" s="3" t="s">
        <v>10149</v>
      </c>
      <c r="F1594" s="53">
        <v>52308.853000000003</v>
      </c>
      <c r="G1594" s="3" t="s">
        <v>243</v>
      </c>
      <c r="H1594" s="3" t="s">
        <v>63</v>
      </c>
    </row>
    <row r="1595" spans="1:8" ht="30" hidden="1" customHeight="1" x14ac:dyDescent="0.25">
      <c r="A1595" s="3">
        <v>860062719</v>
      </c>
      <c r="B1595" s="5" t="s">
        <v>13085</v>
      </c>
      <c r="C1595" s="5" t="s">
        <v>13085</v>
      </c>
      <c r="D1595" s="5" t="s">
        <v>12908</v>
      </c>
      <c r="E1595" s="3" t="s">
        <v>13031</v>
      </c>
      <c r="F1595" s="53">
        <v>52233.057000000001</v>
      </c>
      <c r="G1595" s="3" t="s">
        <v>102</v>
      </c>
      <c r="H1595" s="3" t="s">
        <v>103</v>
      </c>
    </row>
    <row r="1596" spans="1:8" ht="30" hidden="1" customHeight="1" x14ac:dyDescent="0.25">
      <c r="A1596" s="3">
        <v>890210534</v>
      </c>
      <c r="B1596" s="15" t="s">
        <v>8030</v>
      </c>
      <c r="C1596" s="15" t="s">
        <v>8031</v>
      </c>
      <c r="D1596" s="15" t="s">
        <v>7874</v>
      </c>
      <c r="E1596" s="3" t="s">
        <v>7874</v>
      </c>
      <c r="F1596" s="53">
        <v>52140.489000000001</v>
      </c>
      <c r="G1596" s="3" t="s">
        <v>1247</v>
      </c>
      <c r="H1596" s="3" t="s">
        <v>59</v>
      </c>
    </row>
    <row r="1597" spans="1:8" ht="30" hidden="1" customHeight="1" x14ac:dyDescent="0.25">
      <c r="A1597" s="3">
        <v>830057186</v>
      </c>
      <c r="B1597" s="5" t="s">
        <v>12521</v>
      </c>
      <c r="C1597" s="5" t="s">
        <v>12521</v>
      </c>
      <c r="D1597" s="3" t="s">
        <v>11175</v>
      </c>
      <c r="E1597" s="3" t="s">
        <v>12467</v>
      </c>
      <c r="F1597" s="53">
        <v>52112.017999999996</v>
      </c>
      <c r="G1597" s="3" t="s">
        <v>102</v>
      </c>
      <c r="H1597" s="3" t="s">
        <v>103</v>
      </c>
    </row>
    <row r="1598" spans="1:8" ht="30" hidden="1" customHeight="1" x14ac:dyDescent="0.25">
      <c r="A1598" s="3">
        <v>860065656</v>
      </c>
      <c r="B1598" s="3" t="s">
        <v>1626</v>
      </c>
      <c r="C1598" s="3" t="s">
        <v>1626</v>
      </c>
      <c r="D1598" s="5" t="s">
        <v>9</v>
      </c>
      <c r="E1598" s="3" t="s">
        <v>1577</v>
      </c>
      <c r="F1598" s="53">
        <v>52063.917000000001</v>
      </c>
      <c r="G1598" s="3" t="s">
        <v>102</v>
      </c>
      <c r="H1598" s="3" t="s">
        <v>103</v>
      </c>
    </row>
    <row r="1599" spans="1:8" ht="30" hidden="1" customHeight="1" x14ac:dyDescent="0.25">
      <c r="A1599" s="3">
        <v>890901218</v>
      </c>
      <c r="B1599" s="11" t="s">
        <v>4288</v>
      </c>
      <c r="C1599" s="3" t="s">
        <v>4289</v>
      </c>
      <c r="D1599" s="3" t="s">
        <v>3700</v>
      </c>
      <c r="E1599" s="3" t="s">
        <v>4249</v>
      </c>
      <c r="F1599" s="53">
        <v>52016.614000000001</v>
      </c>
      <c r="G1599" s="3" t="s">
        <v>1191</v>
      </c>
      <c r="H1599" s="3" t="s">
        <v>12</v>
      </c>
    </row>
    <row r="1600" spans="1:8" ht="30" hidden="1" customHeight="1" x14ac:dyDescent="0.25">
      <c r="A1600" s="3">
        <v>804005914</v>
      </c>
      <c r="B1600" s="13" t="s">
        <v>13389</v>
      </c>
      <c r="C1600" s="13" t="s">
        <v>13389</v>
      </c>
      <c r="D1600" s="5" t="s">
        <v>12908</v>
      </c>
      <c r="E1600" s="3" t="s">
        <v>13330</v>
      </c>
      <c r="F1600" s="53">
        <v>51954.292999999998</v>
      </c>
      <c r="G1600" s="13" t="s">
        <v>224</v>
      </c>
      <c r="H1600" s="13" t="s">
        <v>59</v>
      </c>
    </row>
    <row r="1601" spans="1:8" ht="30" hidden="1" customHeight="1" x14ac:dyDescent="0.25">
      <c r="A1601" s="3">
        <v>890803633</v>
      </c>
      <c r="B1601" s="3" t="s">
        <v>187</v>
      </c>
      <c r="C1601" s="3" t="s">
        <v>188</v>
      </c>
      <c r="D1601" s="5" t="s">
        <v>9</v>
      </c>
      <c r="E1601" s="3" t="s">
        <v>106</v>
      </c>
      <c r="F1601" s="53">
        <v>51952.449000000001</v>
      </c>
      <c r="G1601" s="3" t="s">
        <v>181</v>
      </c>
      <c r="H1601" s="3" t="s">
        <v>111</v>
      </c>
    </row>
    <row r="1602" spans="1:8" ht="30" hidden="1" customHeight="1" x14ac:dyDescent="0.25">
      <c r="A1602" s="3">
        <v>891856457</v>
      </c>
      <c r="B1602" s="3" t="s">
        <v>1627</v>
      </c>
      <c r="C1602" s="3" t="s">
        <v>1628</v>
      </c>
      <c r="D1602" s="5" t="s">
        <v>9</v>
      </c>
      <c r="E1602" s="3" t="s">
        <v>1577</v>
      </c>
      <c r="F1602" s="53">
        <v>51869.32</v>
      </c>
      <c r="G1602" s="3" t="s">
        <v>1629</v>
      </c>
      <c r="H1602" s="3" t="s">
        <v>1107</v>
      </c>
    </row>
    <row r="1603" spans="1:8" ht="30" hidden="1" customHeight="1" x14ac:dyDescent="0.25">
      <c r="A1603" s="3">
        <v>860001767</v>
      </c>
      <c r="B1603" s="15" t="s">
        <v>8032</v>
      </c>
      <c r="C1603" s="8" t="s">
        <v>8033</v>
      </c>
      <c r="D1603" s="15" t="s">
        <v>7874</v>
      </c>
      <c r="E1603" s="3" t="s">
        <v>7874</v>
      </c>
      <c r="F1603" s="53">
        <v>51857.243000000002</v>
      </c>
      <c r="G1603" s="3" t="s">
        <v>81</v>
      </c>
      <c r="H1603" s="3" t="s">
        <v>82</v>
      </c>
    </row>
    <row r="1604" spans="1:8" ht="30" hidden="1" customHeight="1" x14ac:dyDescent="0.25">
      <c r="A1604" s="3">
        <v>900068481</v>
      </c>
      <c r="B1604" s="3" t="s">
        <v>7549</v>
      </c>
      <c r="C1604" s="3" t="s">
        <v>7550</v>
      </c>
      <c r="D1604" s="5" t="s">
        <v>7447</v>
      </c>
      <c r="E1604" s="3" t="s">
        <v>7540</v>
      </c>
      <c r="F1604" s="53">
        <v>51842.178999999996</v>
      </c>
      <c r="G1604" s="3" t="s">
        <v>81</v>
      </c>
      <c r="H1604" s="3" t="s">
        <v>82</v>
      </c>
    </row>
    <row r="1605" spans="1:8" ht="30" hidden="1" customHeight="1" x14ac:dyDescent="0.25">
      <c r="A1605" s="3">
        <v>800165262</v>
      </c>
      <c r="B1605" s="5" t="s">
        <v>6203</v>
      </c>
      <c r="C1605" s="5" t="s">
        <v>6203</v>
      </c>
      <c r="D1605" s="3" t="s">
        <v>5462</v>
      </c>
      <c r="E1605" s="3" t="s">
        <v>6159</v>
      </c>
      <c r="F1605" s="53">
        <v>51676.762000000002</v>
      </c>
      <c r="G1605" s="3" t="s">
        <v>224</v>
      </c>
      <c r="H1605" s="3" t="s">
        <v>59</v>
      </c>
    </row>
    <row r="1606" spans="1:8" ht="30" hidden="1" customHeight="1" x14ac:dyDescent="0.25">
      <c r="A1606" s="3">
        <v>811021765</v>
      </c>
      <c r="B1606" s="3" t="s">
        <v>8752</v>
      </c>
      <c r="C1606" s="3" t="s">
        <v>8752</v>
      </c>
      <c r="D1606" s="15" t="s">
        <v>7874</v>
      </c>
      <c r="E1606" s="3" t="s">
        <v>8741</v>
      </c>
      <c r="F1606" s="53">
        <v>51671.108</v>
      </c>
      <c r="G1606" s="3" t="s">
        <v>15</v>
      </c>
      <c r="H1606" s="3" t="s">
        <v>12</v>
      </c>
    </row>
    <row r="1607" spans="1:8" ht="30" hidden="1" customHeight="1" x14ac:dyDescent="0.25">
      <c r="A1607" s="3">
        <v>800189687</v>
      </c>
      <c r="B1607" s="3" t="s">
        <v>7470</v>
      </c>
      <c r="C1607" s="3" t="s">
        <v>7470</v>
      </c>
      <c r="D1607" s="5" t="s">
        <v>7447</v>
      </c>
      <c r="E1607" s="3" t="s">
        <v>7450</v>
      </c>
      <c r="F1607" s="53">
        <v>51569.502</v>
      </c>
      <c r="G1607" s="3" t="s">
        <v>102</v>
      </c>
      <c r="H1607" s="3" t="s">
        <v>103</v>
      </c>
    </row>
    <row r="1608" spans="1:8" ht="30" hidden="1" customHeight="1" x14ac:dyDescent="0.25">
      <c r="A1608" s="3">
        <v>860006543</v>
      </c>
      <c r="B1608" s="3" t="s">
        <v>14462</v>
      </c>
      <c r="C1608" s="5" t="s">
        <v>14463</v>
      </c>
      <c r="D1608" s="5" t="s">
        <v>14451</v>
      </c>
      <c r="E1608" s="3" t="s">
        <v>14452</v>
      </c>
      <c r="F1608" s="53">
        <v>51555</v>
      </c>
      <c r="G1608" s="3" t="s">
        <v>102</v>
      </c>
      <c r="H1608" s="3" t="s">
        <v>103</v>
      </c>
    </row>
    <row r="1609" spans="1:8" ht="30" hidden="1" customHeight="1" x14ac:dyDescent="0.25">
      <c r="A1609" s="3">
        <v>891900475</v>
      </c>
      <c r="B1609" s="5" t="s">
        <v>189</v>
      </c>
      <c r="C1609" s="5" t="s">
        <v>155</v>
      </c>
      <c r="D1609" s="5" t="s">
        <v>9</v>
      </c>
      <c r="E1609" s="3" t="s">
        <v>106</v>
      </c>
      <c r="F1609" s="53">
        <v>51527.916565</v>
      </c>
      <c r="G1609" s="3" t="s">
        <v>190</v>
      </c>
      <c r="H1609" s="3" t="s">
        <v>63</v>
      </c>
    </row>
    <row r="1610" spans="1:8" ht="30" hidden="1" customHeight="1" x14ac:dyDescent="0.25">
      <c r="A1610" s="3">
        <v>805005383</v>
      </c>
      <c r="B1610" s="5" t="s">
        <v>6792</v>
      </c>
      <c r="C1610" s="5" t="s">
        <v>6793</v>
      </c>
      <c r="D1610" s="5" t="s">
        <v>6633</v>
      </c>
      <c r="E1610" s="3" t="s">
        <v>6742</v>
      </c>
      <c r="F1610" s="53">
        <v>51508.540999999997</v>
      </c>
      <c r="G1610" s="3" t="s">
        <v>62</v>
      </c>
      <c r="H1610" s="3" t="s">
        <v>63</v>
      </c>
    </row>
    <row r="1611" spans="1:8" ht="30" hidden="1" customHeight="1" x14ac:dyDescent="0.25">
      <c r="A1611" s="3">
        <v>830023671</v>
      </c>
      <c r="B1611" s="15" t="s">
        <v>6552</v>
      </c>
      <c r="C1611" s="15" t="s">
        <v>6552</v>
      </c>
      <c r="D1611" s="3" t="s">
        <v>5462</v>
      </c>
      <c r="E1611" s="3" t="s">
        <v>6510</v>
      </c>
      <c r="F1611" s="53">
        <v>51326.379000000001</v>
      </c>
      <c r="G1611" s="3" t="s">
        <v>263</v>
      </c>
      <c r="H1611" s="3" t="s">
        <v>103</v>
      </c>
    </row>
    <row r="1612" spans="1:8" ht="30" hidden="1" customHeight="1" x14ac:dyDescent="0.25">
      <c r="A1612" s="3">
        <v>900279984</v>
      </c>
      <c r="B1612" s="3" t="s">
        <v>14969</v>
      </c>
      <c r="C1612" s="3" t="s">
        <v>14970</v>
      </c>
      <c r="D1612" s="5" t="s">
        <v>14809</v>
      </c>
      <c r="E1612" s="3" t="s">
        <v>14944</v>
      </c>
      <c r="F1612" s="53">
        <v>51307.726000000002</v>
      </c>
      <c r="G1612" s="3" t="s">
        <v>243</v>
      </c>
      <c r="H1612" s="3" t="s">
        <v>63</v>
      </c>
    </row>
    <row r="1613" spans="1:8" ht="30" hidden="1" customHeight="1" x14ac:dyDescent="0.25">
      <c r="A1613" s="3">
        <v>830112876</v>
      </c>
      <c r="B1613" s="3" t="s">
        <v>5547</v>
      </c>
      <c r="C1613" s="3" t="s">
        <v>5548</v>
      </c>
      <c r="D1613" s="3" t="s">
        <v>5462</v>
      </c>
      <c r="E1613" s="3" t="s">
        <v>5463</v>
      </c>
      <c r="F1613" s="53">
        <v>51301.59</v>
      </c>
      <c r="G1613" s="3" t="s">
        <v>102</v>
      </c>
      <c r="H1613" s="3" t="s">
        <v>103</v>
      </c>
    </row>
    <row r="1614" spans="1:8" ht="30" hidden="1" customHeight="1" x14ac:dyDescent="0.25">
      <c r="A1614" s="3">
        <v>800085198</v>
      </c>
      <c r="B1614" s="3" t="s">
        <v>5313</v>
      </c>
      <c r="C1614" s="3" t="s">
        <v>5313</v>
      </c>
      <c r="D1614" s="3" t="s">
        <v>4828</v>
      </c>
      <c r="E1614" s="3" t="s">
        <v>5290</v>
      </c>
      <c r="F1614" s="53">
        <v>51291.08</v>
      </c>
      <c r="G1614" s="3" t="s">
        <v>102</v>
      </c>
      <c r="H1614" s="3" t="s">
        <v>103</v>
      </c>
    </row>
    <row r="1615" spans="1:8" ht="30" hidden="1" customHeight="1" x14ac:dyDescent="0.25">
      <c r="A1615" s="3">
        <v>900108579</v>
      </c>
      <c r="B1615" s="3" t="s">
        <v>9059</v>
      </c>
      <c r="C1615" s="3" t="s">
        <v>9060</v>
      </c>
      <c r="D1615" s="3" t="s">
        <v>9020</v>
      </c>
      <c r="E1615" s="3" t="s">
        <v>9028</v>
      </c>
      <c r="F1615" s="53">
        <v>51206.065999999999</v>
      </c>
      <c r="G1615" s="3" t="s">
        <v>102</v>
      </c>
      <c r="H1615" s="3" t="s">
        <v>103</v>
      </c>
    </row>
    <row r="1616" spans="1:8" ht="30" hidden="1" customHeight="1" x14ac:dyDescent="0.25">
      <c r="A1616" s="3">
        <v>830037495</v>
      </c>
      <c r="B1616" s="5" t="s">
        <v>12522</v>
      </c>
      <c r="C1616" s="5" t="s">
        <v>12523</v>
      </c>
      <c r="D1616" s="3" t="s">
        <v>11175</v>
      </c>
      <c r="E1616" s="3" t="s">
        <v>12467</v>
      </c>
      <c r="F1616" s="53">
        <v>51196.67</v>
      </c>
      <c r="G1616" s="3" t="s">
        <v>102</v>
      </c>
      <c r="H1616" s="3" t="s">
        <v>103</v>
      </c>
    </row>
    <row r="1617" spans="1:8" ht="30" hidden="1" customHeight="1" x14ac:dyDescent="0.25">
      <c r="A1617" s="3">
        <v>860029997</v>
      </c>
      <c r="B1617" s="5" t="s">
        <v>6553</v>
      </c>
      <c r="C1617" s="5" t="s">
        <v>6553</v>
      </c>
      <c r="D1617" s="3" t="s">
        <v>5462</v>
      </c>
      <c r="E1617" s="3" t="s">
        <v>6510</v>
      </c>
      <c r="F1617" s="53">
        <v>51169.427000000003</v>
      </c>
      <c r="G1617" s="3" t="s">
        <v>3558</v>
      </c>
      <c r="H1617" s="3" t="s">
        <v>103</v>
      </c>
    </row>
    <row r="1618" spans="1:8" ht="30" hidden="1" customHeight="1" x14ac:dyDescent="0.25">
      <c r="A1618" s="3">
        <v>800119647</v>
      </c>
      <c r="B1618" s="5" t="s">
        <v>14768</v>
      </c>
      <c r="C1618" s="5" t="s">
        <v>14769</v>
      </c>
      <c r="D1618" s="5" t="s">
        <v>14451</v>
      </c>
      <c r="E1618" s="3" t="s">
        <v>14763</v>
      </c>
      <c r="F1618" s="53">
        <v>51163.264999999999</v>
      </c>
      <c r="G1618" s="3" t="s">
        <v>224</v>
      </c>
      <c r="H1618" s="3" t="s">
        <v>59</v>
      </c>
    </row>
    <row r="1619" spans="1:8" ht="30" hidden="1" customHeight="1" x14ac:dyDescent="0.25">
      <c r="A1619" s="3">
        <v>800204278</v>
      </c>
      <c r="B1619" s="5" t="s">
        <v>13086</v>
      </c>
      <c r="C1619" s="5" t="s">
        <v>13087</v>
      </c>
      <c r="D1619" s="5" t="s">
        <v>12908</v>
      </c>
      <c r="E1619" s="3" t="s">
        <v>13031</v>
      </c>
      <c r="F1619" s="53">
        <v>51137.464</v>
      </c>
      <c r="G1619" s="3" t="s">
        <v>81</v>
      </c>
      <c r="H1619" s="3" t="s">
        <v>82</v>
      </c>
    </row>
    <row r="1620" spans="1:8" ht="30" hidden="1" customHeight="1" x14ac:dyDescent="0.25">
      <c r="A1620" s="3">
        <v>890102002</v>
      </c>
      <c r="B1620" s="5" t="s">
        <v>16217</v>
      </c>
      <c r="C1620" s="5" t="s">
        <v>16218</v>
      </c>
      <c r="D1620" s="5" t="s">
        <v>16114</v>
      </c>
      <c r="E1620" s="3" t="s">
        <v>16164</v>
      </c>
      <c r="F1620" s="53">
        <v>51113.631000000001</v>
      </c>
      <c r="G1620" s="3" t="s">
        <v>81</v>
      </c>
      <c r="H1620" s="3" t="s">
        <v>82</v>
      </c>
    </row>
    <row r="1621" spans="1:8" ht="30" hidden="1" customHeight="1" x14ac:dyDescent="0.25">
      <c r="A1621" s="3">
        <v>815002459</v>
      </c>
      <c r="B1621" s="8" t="s">
        <v>10252</v>
      </c>
      <c r="C1621" s="8" t="s">
        <v>10252</v>
      </c>
      <c r="D1621" s="3" t="s">
        <v>10126</v>
      </c>
      <c r="E1621" s="3" t="s">
        <v>10149</v>
      </c>
      <c r="F1621" s="53">
        <v>51092.572999999997</v>
      </c>
      <c r="G1621" s="3" t="s">
        <v>10253</v>
      </c>
      <c r="H1621" s="3" t="s">
        <v>63</v>
      </c>
    </row>
    <row r="1622" spans="1:8" ht="30" hidden="1" customHeight="1" x14ac:dyDescent="0.25">
      <c r="A1622" s="3">
        <v>860034813</v>
      </c>
      <c r="B1622" s="3" t="s">
        <v>6794</v>
      </c>
      <c r="C1622" s="3" t="s">
        <v>6794</v>
      </c>
      <c r="D1622" s="5" t="s">
        <v>6633</v>
      </c>
      <c r="E1622" s="3" t="s">
        <v>6742</v>
      </c>
      <c r="F1622" s="53">
        <v>51076.159</v>
      </c>
      <c r="G1622" s="3" t="s">
        <v>102</v>
      </c>
      <c r="H1622" s="3" t="s">
        <v>103</v>
      </c>
    </row>
    <row r="1623" spans="1:8" ht="30" hidden="1" customHeight="1" x14ac:dyDescent="0.25">
      <c r="A1623" s="3">
        <v>860535762</v>
      </c>
      <c r="B1623" s="3" t="s">
        <v>191</v>
      </c>
      <c r="C1623" s="3" t="s">
        <v>192</v>
      </c>
      <c r="D1623" s="5" t="s">
        <v>9</v>
      </c>
      <c r="E1623" s="3" t="s">
        <v>106</v>
      </c>
      <c r="F1623" s="53">
        <v>51029.377</v>
      </c>
      <c r="G1623" s="3" t="s">
        <v>102</v>
      </c>
      <c r="H1623" s="3" t="s">
        <v>103</v>
      </c>
    </row>
    <row r="1624" spans="1:8" ht="30" hidden="1" customHeight="1" x14ac:dyDescent="0.25">
      <c r="A1624" s="3">
        <v>890901624</v>
      </c>
      <c r="B1624" s="5" t="s">
        <v>12524</v>
      </c>
      <c r="C1624" s="5" t="s">
        <v>12525</v>
      </c>
      <c r="D1624" s="3" t="s">
        <v>11175</v>
      </c>
      <c r="E1624" s="3" t="s">
        <v>12467</v>
      </c>
      <c r="F1624" s="53">
        <v>51011.925000000003</v>
      </c>
      <c r="G1624" s="3" t="s">
        <v>77</v>
      </c>
      <c r="H1624" s="3" t="s">
        <v>12</v>
      </c>
    </row>
    <row r="1625" spans="1:8" ht="30" hidden="1" customHeight="1" x14ac:dyDescent="0.25">
      <c r="A1625" s="3">
        <v>830143035</v>
      </c>
      <c r="B1625" s="3" t="s">
        <v>6204</v>
      </c>
      <c r="C1625" s="3" t="s">
        <v>6205</v>
      </c>
      <c r="D1625" s="3" t="s">
        <v>5462</v>
      </c>
      <c r="E1625" s="3" t="s">
        <v>6159</v>
      </c>
      <c r="F1625" s="53">
        <v>50997.775999999998</v>
      </c>
      <c r="G1625" s="3" t="s">
        <v>102</v>
      </c>
      <c r="H1625" s="3" t="s">
        <v>103</v>
      </c>
    </row>
    <row r="1626" spans="1:8" ht="30" hidden="1" customHeight="1" x14ac:dyDescent="0.25">
      <c r="A1626" s="3">
        <v>800157530</v>
      </c>
      <c r="B1626" s="5" t="s">
        <v>8034</v>
      </c>
      <c r="C1626" s="5" t="s">
        <v>8035</v>
      </c>
      <c r="D1626" s="15" t="s">
        <v>7874</v>
      </c>
      <c r="E1626" s="3" t="s">
        <v>7874</v>
      </c>
      <c r="F1626" s="53">
        <v>50992.595000000001</v>
      </c>
      <c r="G1626" s="3" t="s">
        <v>58</v>
      </c>
      <c r="H1626" s="3" t="s">
        <v>3648</v>
      </c>
    </row>
    <row r="1627" spans="1:8" ht="30" hidden="1" customHeight="1" x14ac:dyDescent="0.25">
      <c r="A1627" s="3">
        <v>800044807</v>
      </c>
      <c r="B1627" s="3" t="s">
        <v>5549</v>
      </c>
      <c r="C1627" s="3" t="s">
        <v>5549</v>
      </c>
      <c r="D1627" s="3" t="s">
        <v>5462</v>
      </c>
      <c r="E1627" s="3" t="s">
        <v>5463</v>
      </c>
      <c r="F1627" s="53">
        <v>50984.877999999997</v>
      </c>
      <c r="G1627" s="3" t="s">
        <v>214</v>
      </c>
      <c r="H1627" s="3" t="s">
        <v>111</v>
      </c>
    </row>
    <row r="1628" spans="1:8" ht="30" hidden="1" customHeight="1" x14ac:dyDescent="0.25">
      <c r="A1628" s="3">
        <v>800153424</v>
      </c>
      <c r="B1628" s="5" t="s">
        <v>16274</v>
      </c>
      <c r="C1628" s="5" t="s">
        <v>16275</v>
      </c>
      <c r="D1628" s="5" t="s">
        <v>16114</v>
      </c>
      <c r="E1628" s="3" t="s">
        <v>16243</v>
      </c>
      <c r="F1628" s="53">
        <v>50940</v>
      </c>
      <c r="G1628" s="3" t="s">
        <v>102</v>
      </c>
      <c r="H1628" s="3" t="s">
        <v>103</v>
      </c>
    </row>
    <row r="1629" spans="1:8" ht="30" hidden="1" customHeight="1" x14ac:dyDescent="0.25">
      <c r="A1629" s="3">
        <v>860006928</v>
      </c>
      <c r="B1629" s="5" t="s">
        <v>14198</v>
      </c>
      <c r="C1629" s="5" t="s">
        <v>14199</v>
      </c>
      <c r="D1629" s="5" t="s">
        <v>13758</v>
      </c>
      <c r="E1629" s="3" t="s">
        <v>14171</v>
      </c>
      <c r="F1629" s="53">
        <v>50871.904000000002</v>
      </c>
      <c r="G1629" s="3" t="s">
        <v>102</v>
      </c>
      <c r="H1629" s="3" t="s">
        <v>103</v>
      </c>
    </row>
    <row r="1630" spans="1:8" ht="30" hidden="1" customHeight="1" x14ac:dyDescent="0.25">
      <c r="A1630" s="3">
        <v>890100118</v>
      </c>
      <c r="B1630" s="3" t="s">
        <v>2776</v>
      </c>
      <c r="C1630" s="3" t="s">
        <v>2777</v>
      </c>
      <c r="D1630" s="3" t="s">
        <v>2642</v>
      </c>
      <c r="E1630" s="3" t="s">
        <v>2762</v>
      </c>
      <c r="F1630" s="53">
        <v>50664.843000000001</v>
      </c>
      <c r="G1630" s="3" t="s">
        <v>81</v>
      </c>
      <c r="H1630" s="3" t="s">
        <v>82</v>
      </c>
    </row>
    <row r="1631" spans="1:8" ht="30" hidden="1" customHeight="1" x14ac:dyDescent="0.25">
      <c r="A1631" s="3">
        <v>860518629</v>
      </c>
      <c r="B1631" s="3" t="s">
        <v>10254</v>
      </c>
      <c r="C1631" s="3" t="s">
        <v>10254</v>
      </c>
      <c r="D1631" s="3" t="s">
        <v>10126</v>
      </c>
      <c r="E1631" s="3" t="s">
        <v>10149</v>
      </c>
      <c r="F1631" s="53">
        <v>50645.798999999999</v>
      </c>
      <c r="G1631" s="3" t="s">
        <v>102</v>
      </c>
      <c r="H1631" s="3" t="s">
        <v>103</v>
      </c>
    </row>
    <row r="1632" spans="1:8" ht="30" hidden="1" customHeight="1" x14ac:dyDescent="0.25">
      <c r="A1632" s="3">
        <v>860002119</v>
      </c>
      <c r="B1632" s="5" t="s">
        <v>7641</v>
      </c>
      <c r="C1632" s="5" t="s">
        <v>7642</v>
      </c>
      <c r="D1632" s="5" t="s">
        <v>7447</v>
      </c>
      <c r="E1632" s="3" t="s">
        <v>7615</v>
      </c>
      <c r="F1632" s="53">
        <v>50601.351000000002</v>
      </c>
      <c r="G1632" s="3" t="s">
        <v>102</v>
      </c>
      <c r="H1632" s="3" t="s">
        <v>103</v>
      </c>
    </row>
    <row r="1633" spans="1:8" ht="30" hidden="1" customHeight="1" x14ac:dyDescent="0.25">
      <c r="A1633" s="3">
        <v>822001725</v>
      </c>
      <c r="B1633" s="3" t="s">
        <v>10255</v>
      </c>
      <c r="C1633" s="3" t="s">
        <v>10255</v>
      </c>
      <c r="D1633" s="3" t="s">
        <v>10126</v>
      </c>
      <c r="E1633" s="3" t="s">
        <v>10149</v>
      </c>
      <c r="F1633" s="53">
        <v>50537.067999999999</v>
      </c>
      <c r="G1633" s="3" t="s">
        <v>102</v>
      </c>
      <c r="H1633" s="3" t="s">
        <v>103</v>
      </c>
    </row>
    <row r="1634" spans="1:8" ht="30" hidden="1" customHeight="1" x14ac:dyDescent="0.25">
      <c r="A1634" s="3">
        <v>890106814</v>
      </c>
      <c r="B1634" s="3" t="s">
        <v>2703</v>
      </c>
      <c r="C1634" s="3" t="s">
        <v>2704</v>
      </c>
      <c r="D1634" s="3" t="s">
        <v>2642</v>
      </c>
      <c r="E1634" s="3" t="s">
        <v>2678</v>
      </c>
      <c r="F1634" s="53">
        <v>50479.004000000001</v>
      </c>
      <c r="G1634" s="3" t="s">
        <v>2705</v>
      </c>
      <c r="H1634" s="3" t="s">
        <v>82</v>
      </c>
    </row>
    <row r="1635" spans="1:8" ht="30" hidden="1" customHeight="1" x14ac:dyDescent="0.25">
      <c r="A1635" s="3">
        <v>890911898</v>
      </c>
      <c r="B1635" s="3" t="s">
        <v>3944</v>
      </c>
      <c r="C1635" s="3" t="s">
        <v>3945</v>
      </c>
      <c r="D1635" s="3" t="s">
        <v>3700</v>
      </c>
      <c r="E1635" s="3" t="s">
        <v>3905</v>
      </c>
      <c r="F1635" s="53">
        <v>50313.538999999997</v>
      </c>
      <c r="G1635" s="3" t="s">
        <v>15</v>
      </c>
      <c r="H1635" s="3" t="s">
        <v>12</v>
      </c>
    </row>
    <row r="1636" spans="1:8" ht="30" hidden="1" customHeight="1" x14ac:dyDescent="0.25">
      <c r="A1636" s="3">
        <v>890900840</v>
      </c>
      <c r="B1636" s="5" t="s">
        <v>16219</v>
      </c>
      <c r="C1636" s="5" t="s">
        <v>16220</v>
      </c>
      <c r="D1636" s="5" t="s">
        <v>16114</v>
      </c>
      <c r="E1636" s="3" t="s">
        <v>16164</v>
      </c>
      <c r="F1636" s="53">
        <v>50313.099000000002</v>
      </c>
      <c r="G1636" s="3" t="s">
        <v>15</v>
      </c>
      <c r="H1636" s="3" t="s">
        <v>12</v>
      </c>
    </row>
    <row r="1637" spans="1:8" ht="30" hidden="1" customHeight="1" x14ac:dyDescent="0.25">
      <c r="A1637" s="3">
        <v>860002585</v>
      </c>
      <c r="B1637" s="3" t="s">
        <v>7277</v>
      </c>
      <c r="C1637" s="3" t="s">
        <v>7277</v>
      </c>
      <c r="D1637" s="3" t="s">
        <v>7193</v>
      </c>
      <c r="E1637" s="3" t="s">
        <v>7259</v>
      </c>
      <c r="F1637" s="53">
        <v>50302.713000000003</v>
      </c>
      <c r="G1637" s="3" t="s">
        <v>102</v>
      </c>
      <c r="H1637" s="3" t="s">
        <v>103</v>
      </c>
    </row>
    <row r="1638" spans="1:8" ht="30" hidden="1" customHeight="1" x14ac:dyDescent="0.25">
      <c r="A1638" s="3">
        <v>860063869</v>
      </c>
      <c r="B1638" s="3" t="s">
        <v>12919</v>
      </c>
      <c r="C1638" s="3" t="s">
        <v>12919</v>
      </c>
      <c r="D1638" s="5" t="s">
        <v>12908</v>
      </c>
      <c r="E1638" s="3" t="s">
        <v>12909</v>
      </c>
      <c r="F1638" s="53">
        <v>50298.618999999999</v>
      </c>
      <c r="G1638" s="3" t="s">
        <v>102</v>
      </c>
      <c r="H1638" s="3" t="s">
        <v>103</v>
      </c>
    </row>
    <row r="1639" spans="1:8" ht="30" hidden="1" customHeight="1" x14ac:dyDescent="0.25">
      <c r="A1639" s="3">
        <v>800078636</v>
      </c>
      <c r="B1639" s="3" t="s">
        <v>10256</v>
      </c>
      <c r="C1639" s="3" t="s">
        <v>10256</v>
      </c>
      <c r="D1639" s="3" t="s">
        <v>10126</v>
      </c>
      <c r="E1639" s="3" t="s">
        <v>10149</v>
      </c>
      <c r="F1639" s="53">
        <v>50274.428999999996</v>
      </c>
      <c r="G1639" s="3" t="s">
        <v>102</v>
      </c>
      <c r="H1639" s="3" t="s">
        <v>103</v>
      </c>
    </row>
    <row r="1640" spans="1:8" ht="30" hidden="1" customHeight="1" x14ac:dyDescent="0.25">
      <c r="A1640" s="3">
        <v>830077975</v>
      </c>
      <c r="B1640" s="5" t="s">
        <v>13088</v>
      </c>
      <c r="C1640" s="5" t="s">
        <v>13088</v>
      </c>
      <c r="D1640" s="5" t="s">
        <v>12908</v>
      </c>
      <c r="E1640" s="3" t="s">
        <v>13031</v>
      </c>
      <c r="F1640" s="53">
        <v>50241.014000000003</v>
      </c>
      <c r="G1640" s="3" t="s">
        <v>102</v>
      </c>
      <c r="H1640" s="3" t="s">
        <v>103</v>
      </c>
    </row>
    <row r="1641" spans="1:8" ht="30" hidden="1" customHeight="1" x14ac:dyDescent="0.25">
      <c r="A1641" s="3">
        <v>860001615</v>
      </c>
      <c r="B1641" s="5" t="s">
        <v>6642</v>
      </c>
      <c r="C1641" s="5" t="s">
        <v>6642</v>
      </c>
      <c r="D1641" s="5" t="s">
        <v>6633</v>
      </c>
      <c r="E1641" s="3" t="s">
        <v>6634</v>
      </c>
      <c r="F1641" s="53">
        <v>50208.006999999998</v>
      </c>
      <c r="G1641" s="3" t="s">
        <v>102</v>
      </c>
      <c r="H1641" s="3" t="s">
        <v>103</v>
      </c>
    </row>
    <row r="1642" spans="1:8" ht="30" hidden="1" customHeight="1" x14ac:dyDescent="0.25">
      <c r="A1642" s="3">
        <v>830006901</v>
      </c>
      <c r="B1642" s="3" t="s">
        <v>9572</v>
      </c>
      <c r="C1642" s="3" t="s">
        <v>9572</v>
      </c>
      <c r="D1642" s="3" t="s">
        <v>9020</v>
      </c>
      <c r="E1642" s="3" t="s">
        <v>9452</v>
      </c>
      <c r="F1642" s="53">
        <v>50192.620999999999</v>
      </c>
      <c r="G1642" s="3" t="s">
        <v>102</v>
      </c>
      <c r="H1642" s="3" t="s">
        <v>103</v>
      </c>
    </row>
    <row r="1643" spans="1:8" ht="30" hidden="1" customHeight="1" x14ac:dyDescent="0.25">
      <c r="A1643" s="3">
        <v>811027576</v>
      </c>
      <c r="B1643" s="5" t="s">
        <v>15787</v>
      </c>
      <c r="C1643" s="5" t="s">
        <v>15788</v>
      </c>
      <c r="D1643" s="5" t="s">
        <v>14809</v>
      </c>
      <c r="E1643" s="3" t="s">
        <v>15778</v>
      </c>
      <c r="F1643" s="53">
        <v>50075.962005000001</v>
      </c>
      <c r="G1643" s="3" t="s">
        <v>15</v>
      </c>
      <c r="H1643" s="3" t="s">
        <v>12</v>
      </c>
    </row>
    <row r="1644" spans="1:8" ht="30" hidden="1" customHeight="1" x14ac:dyDescent="0.25">
      <c r="A1644" s="3">
        <v>800156635</v>
      </c>
      <c r="B1644" s="3" t="s">
        <v>6795</v>
      </c>
      <c r="C1644" s="3" t="s">
        <v>6796</v>
      </c>
      <c r="D1644" s="5" t="s">
        <v>6633</v>
      </c>
      <c r="E1644" s="3" t="s">
        <v>6742</v>
      </c>
      <c r="F1644" s="53">
        <v>50023.178999999996</v>
      </c>
      <c r="G1644" s="3" t="s">
        <v>102</v>
      </c>
      <c r="H1644" s="3" t="s">
        <v>103</v>
      </c>
    </row>
    <row r="1645" spans="1:8" ht="30" hidden="1" customHeight="1" x14ac:dyDescent="0.25">
      <c r="A1645" s="3">
        <v>805003576</v>
      </c>
      <c r="B1645" s="3" t="s">
        <v>10257</v>
      </c>
      <c r="C1645" s="3" t="s">
        <v>10258</v>
      </c>
      <c r="D1645" s="3" t="s">
        <v>10126</v>
      </c>
      <c r="E1645" s="3" t="s">
        <v>10149</v>
      </c>
      <c r="F1645" s="53">
        <v>50004.203999999998</v>
      </c>
      <c r="G1645" s="3" t="s">
        <v>243</v>
      </c>
      <c r="H1645" s="3" t="s">
        <v>63</v>
      </c>
    </row>
    <row r="1646" spans="1:8" ht="30" hidden="1" customHeight="1" x14ac:dyDescent="0.25">
      <c r="A1646" s="3">
        <v>860002301</v>
      </c>
      <c r="B1646" s="5" t="s">
        <v>7406</v>
      </c>
      <c r="C1646" s="5" t="s">
        <v>7406</v>
      </c>
      <c r="D1646" s="3" t="s">
        <v>7193</v>
      </c>
      <c r="E1646" s="3" t="s">
        <v>7390</v>
      </c>
      <c r="F1646" s="53">
        <v>49967.248</v>
      </c>
      <c r="G1646" s="3" t="s">
        <v>81</v>
      </c>
      <c r="H1646" s="3" t="s">
        <v>3635</v>
      </c>
    </row>
    <row r="1647" spans="1:8" ht="30" hidden="1" customHeight="1" x14ac:dyDescent="0.25">
      <c r="A1647" s="3">
        <v>900192711</v>
      </c>
      <c r="B1647" s="5" t="s">
        <v>11818</v>
      </c>
      <c r="C1647" s="5" t="s">
        <v>11819</v>
      </c>
      <c r="D1647" s="3" t="s">
        <v>11175</v>
      </c>
      <c r="E1647" s="3" t="s">
        <v>11763</v>
      </c>
      <c r="F1647" s="53">
        <v>49924.311999999998</v>
      </c>
      <c r="G1647" s="3" t="s">
        <v>102</v>
      </c>
      <c r="H1647" s="3" t="s">
        <v>103</v>
      </c>
    </row>
    <row r="1648" spans="1:8" ht="30" hidden="1" customHeight="1" x14ac:dyDescent="0.25">
      <c r="A1648" s="3">
        <v>830001637</v>
      </c>
      <c r="B1648" s="3" t="s">
        <v>13390</v>
      </c>
      <c r="C1648" s="5" t="s">
        <v>13391</v>
      </c>
      <c r="D1648" s="5" t="s">
        <v>12908</v>
      </c>
      <c r="E1648" s="3" t="s">
        <v>13330</v>
      </c>
      <c r="F1648" s="53">
        <v>49901.828000000001</v>
      </c>
      <c r="G1648" s="3" t="s">
        <v>102</v>
      </c>
      <c r="H1648" s="3" t="s">
        <v>103</v>
      </c>
    </row>
    <row r="1649" spans="1:8" ht="30" hidden="1" customHeight="1" x14ac:dyDescent="0.25">
      <c r="A1649" s="3">
        <v>805019723</v>
      </c>
      <c r="B1649" s="3" t="s">
        <v>8753</v>
      </c>
      <c r="C1649" s="3" t="s">
        <v>8754</v>
      </c>
      <c r="D1649" s="15" t="s">
        <v>7874</v>
      </c>
      <c r="E1649" s="3" t="s">
        <v>8741</v>
      </c>
      <c r="F1649" s="53">
        <v>49840.008000000002</v>
      </c>
      <c r="G1649" s="3" t="s">
        <v>1202</v>
      </c>
      <c r="H1649" s="3" t="s">
        <v>63</v>
      </c>
    </row>
    <row r="1650" spans="1:8" ht="30" hidden="1" customHeight="1" x14ac:dyDescent="0.25">
      <c r="A1650" s="3">
        <v>830050405</v>
      </c>
      <c r="B1650" s="5" t="s">
        <v>14811</v>
      </c>
      <c r="C1650" s="5" t="s">
        <v>14811</v>
      </c>
      <c r="D1650" s="5" t="s">
        <v>14809</v>
      </c>
      <c r="E1650" s="3" t="s">
        <v>14810</v>
      </c>
      <c r="F1650" s="53">
        <v>49830.843999999997</v>
      </c>
      <c r="G1650" s="3" t="s">
        <v>102</v>
      </c>
      <c r="H1650" s="3" t="s">
        <v>103</v>
      </c>
    </row>
    <row r="1651" spans="1:8" ht="30" hidden="1" customHeight="1" x14ac:dyDescent="0.25">
      <c r="A1651" s="3">
        <v>890801770</v>
      </c>
      <c r="B1651" s="3" t="s">
        <v>9573</v>
      </c>
      <c r="C1651" s="3" t="s">
        <v>9574</v>
      </c>
      <c r="D1651" s="3" t="s">
        <v>9020</v>
      </c>
      <c r="E1651" s="3" t="s">
        <v>9452</v>
      </c>
      <c r="F1651" s="53">
        <v>49802.739000000001</v>
      </c>
      <c r="G1651" s="3" t="s">
        <v>181</v>
      </c>
      <c r="H1651" s="3" t="s">
        <v>111</v>
      </c>
    </row>
    <row r="1652" spans="1:8" ht="30" hidden="1" customHeight="1" x14ac:dyDescent="0.25">
      <c r="A1652" s="3">
        <v>800067647</v>
      </c>
      <c r="B1652" s="3" t="s">
        <v>11290</v>
      </c>
      <c r="C1652" s="3" t="s">
        <v>11290</v>
      </c>
      <c r="D1652" s="3" t="s">
        <v>11175</v>
      </c>
      <c r="E1652" s="3" t="s">
        <v>11176</v>
      </c>
      <c r="F1652" s="53">
        <v>49649.837</v>
      </c>
      <c r="G1652" s="3" t="s">
        <v>102</v>
      </c>
      <c r="H1652" s="3" t="s">
        <v>103</v>
      </c>
    </row>
    <row r="1653" spans="1:8" ht="30" hidden="1" customHeight="1" x14ac:dyDescent="0.25">
      <c r="A1653" s="3">
        <v>890939776</v>
      </c>
      <c r="B1653" s="3" t="s">
        <v>1630</v>
      </c>
      <c r="C1653" s="3" t="s">
        <v>1630</v>
      </c>
      <c r="D1653" s="5" t="s">
        <v>9</v>
      </c>
      <c r="E1653" s="3" t="s">
        <v>1577</v>
      </c>
      <c r="F1653" s="53">
        <v>49596.955999999998</v>
      </c>
      <c r="G1653" s="3" t="s">
        <v>1631</v>
      </c>
      <c r="H1653" s="3" t="s">
        <v>1632</v>
      </c>
    </row>
    <row r="1654" spans="1:8" ht="30" hidden="1" customHeight="1" x14ac:dyDescent="0.25">
      <c r="A1654" s="3">
        <v>830077389</v>
      </c>
      <c r="B1654" s="3" t="s">
        <v>5550</v>
      </c>
      <c r="C1654" s="3" t="s">
        <v>5551</v>
      </c>
      <c r="D1654" s="3" t="s">
        <v>5462</v>
      </c>
      <c r="E1654" s="3" t="s">
        <v>5463</v>
      </c>
      <c r="F1654" s="53">
        <v>49586.91</v>
      </c>
      <c r="G1654" s="3" t="s">
        <v>102</v>
      </c>
      <c r="H1654" s="3" t="s">
        <v>103</v>
      </c>
    </row>
    <row r="1655" spans="1:8" ht="30" hidden="1" customHeight="1" x14ac:dyDescent="0.25">
      <c r="A1655" s="3">
        <v>860009034</v>
      </c>
      <c r="B1655" s="3" t="s">
        <v>4696</v>
      </c>
      <c r="C1655" s="3" t="s">
        <v>4697</v>
      </c>
      <c r="D1655" s="3" t="s">
        <v>3700</v>
      </c>
      <c r="E1655" s="3" t="s">
        <v>4683</v>
      </c>
      <c r="F1655" s="53">
        <v>49549.074000000001</v>
      </c>
      <c r="G1655" s="3" t="s">
        <v>102</v>
      </c>
      <c r="H1655" s="3" t="s">
        <v>103</v>
      </c>
    </row>
    <row r="1656" spans="1:8" ht="30" hidden="1" customHeight="1" x14ac:dyDescent="0.25">
      <c r="A1656" s="3">
        <v>860350196</v>
      </c>
      <c r="B1656" s="3" t="s">
        <v>2706</v>
      </c>
      <c r="C1656" s="3" t="s">
        <v>2707</v>
      </c>
      <c r="D1656" s="3" t="s">
        <v>2642</v>
      </c>
      <c r="E1656" s="3" t="s">
        <v>2678</v>
      </c>
      <c r="F1656" s="53">
        <v>49488.053999999996</v>
      </c>
      <c r="G1656" s="3" t="s">
        <v>701</v>
      </c>
      <c r="H1656" s="3" t="s">
        <v>702</v>
      </c>
    </row>
    <row r="1657" spans="1:8" ht="30" hidden="1" customHeight="1" x14ac:dyDescent="0.25">
      <c r="A1657" s="3">
        <v>830088564</v>
      </c>
      <c r="B1657" s="3" t="s">
        <v>1211</v>
      </c>
      <c r="C1657" s="3" t="s">
        <v>1212</v>
      </c>
      <c r="D1657" s="5" t="s">
        <v>9</v>
      </c>
      <c r="E1657" s="3" t="s">
        <v>1177</v>
      </c>
      <c r="F1657" s="53">
        <v>49406.839</v>
      </c>
      <c r="G1657" s="3" t="s">
        <v>750</v>
      </c>
      <c r="H1657" s="3" t="s">
        <v>702</v>
      </c>
    </row>
    <row r="1658" spans="1:8" ht="30" hidden="1" customHeight="1" x14ac:dyDescent="0.25">
      <c r="A1658" s="3">
        <v>900015837</v>
      </c>
      <c r="B1658" s="3" t="s">
        <v>2045</v>
      </c>
      <c r="C1658" s="3" t="s">
        <v>2045</v>
      </c>
      <c r="D1658" s="3" t="s">
        <v>1779</v>
      </c>
      <c r="E1658" s="3" t="s">
        <v>1969</v>
      </c>
      <c r="F1658" s="53">
        <v>49375.597999999998</v>
      </c>
      <c r="G1658" s="3" t="s">
        <v>102</v>
      </c>
      <c r="H1658" s="3" t="s">
        <v>103</v>
      </c>
    </row>
    <row r="1659" spans="1:8" ht="30" hidden="1" customHeight="1" x14ac:dyDescent="0.25">
      <c r="A1659" s="3">
        <v>890707192</v>
      </c>
      <c r="B1659" s="3" t="s">
        <v>1213</v>
      </c>
      <c r="C1659" s="3" t="s">
        <v>1214</v>
      </c>
      <c r="D1659" s="5" t="s">
        <v>9</v>
      </c>
      <c r="E1659" s="3" t="s">
        <v>1177</v>
      </c>
      <c r="F1659" s="53">
        <v>49355.381000000001</v>
      </c>
      <c r="G1659" s="3" t="s">
        <v>303</v>
      </c>
      <c r="H1659" s="3" t="s">
        <v>103</v>
      </c>
    </row>
    <row r="1660" spans="1:8" ht="30" hidden="1" customHeight="1" x14ac:dyDescent="0.25">
      <c r="A1660" s="3">
        <v>830098290</v>
      </c>
      <c r="B1660" s="5" t="s">
        <v>7643</v>
      </c>
      <c r="C1660" s="5" t="s">
        <v>7644</v>
      </c>
      <c r="D1660" s="5" t="s">
        <v>7447</v>
      </c>
      <c r="E1660" s="3" t="s">
        <v>7615</v>
      </c>
      <c r="F1660" s="53">
        <v>49259.55</v>
      </c>
      <c r="G1660" s="3" t="s">
        <v>303</v>
      </c>
      <c r="H1660" s="3" t="s">
        <v>103</v>
      </c>
    </row>
    <row r="1661" spans="1:8" ht="30" hidden="1" customHeight="1" x14ac:dyDescent="0.25">
      <c r="A1661" s="3">
        <v>860070078</v>
      </c>
      <c r="B1661" s="3" t="s">
        <v>8755</v>
      </c>
      <c r="C1661" s="3" t="s">
        <v>8756</v>
      </c>
      <c r="D1661" s="15" t="s">
        <v>7874</v>
      </c>
      <c r="E1661" s="3" t="s">
        <v>8741</v>
      </c>
      <c r="F1661" s="53">
        <v>49248.165999999997</v>
      </c>
      <c r="G1661" s="3" t="s">
        <v>102</v>
      </c>
      <c r="H1661" s="3" t="s">
        <v>103</v>
      </c>
    </row>
    <row r="1662" spans="1:8" ht="30" hidden="1" customHeight="1" x14ac:dyDescent="0.25">
      <c r="A1662" s="3">
        <v>860023264</v>
      </c>
      <c r="B1662" s="5" t="s">
        <v>15825</v>
      </c>
      <c r="C1662" s="5" t="s">
        <v>15826</v>
      </c>
      <c r="D1662" s="5" t="s">
        <v>14809</v>
      </c>
      <c r="E1662" s="3" t="s">
        <v>15797</v>
      </c>
      <c r="F1662" s="53">
        <v>49189.344771999997</v>
      </c>
      <c r="G1662" s="3" t="s">
        <v>81</v>
      </c>
      <c r="H1662" s="3" t="s">
        <v>82</v>
      </c>
    </row>
    <row r="1663" spans="1:8" ht="30" hidden="1" customHeight="1" x14ac:dyDescent="0.25">
      <c r="A1663" s="3">
        <v>860031699</v>
      </c>
      <c r="B1663" s="5" t="s">
        <v>7203</v>
      </c>
      <c r="C1663" s="5" t="s">
        <v>7203</v>
      </c>
      <c r="D1663" s="3" t="s">
        <v>7193</v>
      </c>
      <c r="E1663" s="3" t="s">
        <v>7194</v>
      </c>
      <c r="F1663" s="53">
        <v>49175.942000000003</v>
      </c>
      <c r="G1663" s="3" t="s">
        <v>1087</v>
      </c>
      <c r="H1663" s="3" t="s">
        <v>103</v>
      </c>
    </row>
    <row r="1664" spans="1:8" ht="30" hidden="1" customHeight="1" x14ac:dyDescent="0.25">
      <c r="A1664" s="3">
        <v>890932279</v>
      </c>
      <c r="B1664" s="3" t="s">
        <v>3946</v>
      </c>
      <c r="C1664" s="3" t="s">
        <v>3947</v>
      </c>
      <c r="D1664" s="3" t="s">
        <v>3700</v>
      </c>
      <c r="E1664" s="3" t="s">
        <v>3905</v>
      </c>
      <c r="F1664" s="53">
        <v>49129.993000000002</v>
      </c>
      <c r="G1664" s="3" t="s">
        <v>15</v>
      </c>
      <c r="H1664" s="3" t="s">
        <v>12</v>
      </c>
    </row>
    <row r="1665" spans="1:8" ht="30" hidden="1" customHeight="1" x14ac:dyDescent="0.25">
      <c r="A1665" s="3">
        <v>806007838</v>
      </c>
      <c r="B1665" s="5" t="s">
        <v>7204</v>
      </c>
      <c r="C1665" s="5" t="s">
        <v>7205</v>
      </c>
      <c r="D1665" s="3" t="s">
        <v>7193</v>
      </c>
      <c r="E1665" s="3" t="s">
        <v>7194</v>
      </c>
      <c r="F1665" s="53">
        <v>49056.608999999997</v>
      </c>
      <c r="G1665" s="3" t="s">
        <v>1631</v>
      </c>
      <c r="H1665" s="3" t="s">
        <v>1632</v>
      </c>
    </row>
    <row r="1666" spans="1:8" ht="30" hidden="1" customHeight="1" x14ac:dyDescent="0.25">
      <c r="A1666" s="3">
        <v>890206351</v>
      </c>
      <c r="B1666" s="5" t="s">
        <v>13392</v>
      </c>
      <c r="C1666" s="5" t="s">
        <v>13393</v>
      </c>
      <c r="D1666" s="5" t="s">
        <v>12908</v>
      </c>
      <c r="E1666" s="3" t="s">
        <v>13330</v>
      </c>
      <c r="F1666" s="53">
        <v>49047.993000000002</v>
      </c>
      <c r="G1666" s="3" t="s">
        <v>224</v>
      </c>
      <c r="H1666" s="3" t="s">
        <v>59</v>
      </c>
    </row>
    <row r="1667" spans="1:8" ht="30" hidden="1" customHeight="1" x14ac:dyDescent="0.25">
      <c r="A1667" s="3">
        <v>900126515</v>
      </c>
      <c r="B1667" s="3" t="s">
        <v>8036</v>
      </c>
      <c r="C1667" s="3" t="s">
        <v>8037</v>
      </c>
      <c r="D1667" s="15" t="s">
        <v>7874</v>
      </c>
      <c r="E1667" s="3" t="s">
        <v>7874</v>
      </c>
      <c r="F1667" s="53">
        <v>48996.472999999998</v>
      </c>
      <c r="G1667" s="3" t="s">
        <v>102</v>
      </c>
      <c r="H1667" s="3" t="s">
        <v>103</v>
      </c>
    </row>
    <row r="1668" spans="1:8" ht="30" hidden="1" customHeight="1" x14ac:dyDescent="0.25">
      <c r="A1668" s="3">
        <v>891180010</v>
      </c>
      <c r="B1668" s="5" t="s">
        <v>11043</v>
      </c>
      <c r="C1668" s="5" t="s">
        <v>11044</v>
      </c>
      <c r="D1668" s="20" t="s">
        <v>10847</v>
      </c>
      <c r="E1668" s="3" t="s">
        <v>11006</v>
      </c>
      <c r="F1668" s="53">
        <v>48948.674893000003</v>
      </c>
      <c r="G1668" s="3" t="s">
        <v>125</v>
      </c>
      <c r="H1668" s="3" t="s">
        <v>126</v>
      </c>
    </row>
    <row r="1669" spans="1:8" ht="30" hidden="1" customHeight="1" x14ac:dyDescent="0.25">
      <c r="A1669" s="3">
        <v>890302609</v>
      </c>
      <c r="B1669" s="3" t="s">
        <v>4964</v>
      </c>
      <c r="C1669" s="3" t="s">
        <v>4965</v>
      </c>
      <c r="D1669" s="3" t="s">
        <v>4828</v>
      </c>
      <c r="E1669" s="3" t="s">
        <v>4926</v>
      </c>
      <c r="F1669" s="53">
        <v>48936.669000000002</v>
      </c>
      <c r="G1669" s="3" t="s">
        <v>243</v>
      </c>
      <c r="H1669" s="3" t="s">
        <v>63</v>
      </c>
    </row>
    <row r="1670" spans="1:8" ht="30" hidden="1" customHeight="1" x14ac:dyDescent="0.25">
      <c r="A1670" s="3">
        <v>860065624</v>
      </c>
      <c r="B1670" s="3" t="s">
        <v>1633</v>
      </c>
      <c r="C1670" s="3" t="s">
        <v>1634</v>
      </c>
      <c r="D1670" s="5" t="s">
        <v>9</v>
      </c>
      <c r="E1670" s="3" t="s">
        <v>1577</v>
      </c>
      <c r="F1670" s="53">
        <v>48894.383000000002</v>
      </c>
      <c r="G1670" s="3" t="s">
        <v>102</v>
      </c>
      <c r="H1670" s="3" t="s">
        <v>103</v>
      </c>
    </row>
    <row r="1671" spans="1:8" ht="30" hidden="1" customHeight="1" x14ac:dyDescent="0.25">
      <c r="A1671" s="3">
        <v>892399989</v>
      </c>
      <c r="B1671" s="5" t="s">
        <v>16221</v>
      </c>
      <c r="C1671" s="5" t="s">
        <v>16222</v>
      </c>
      <c r="D1671" s="5" t="s">
        <v>16114</v>
      </c>
      <c r="E1671" s="3" t="s">
        <v>16164</v>
      </c>
      <c r="F1671" s="53">
        <v>48883.337</v>
      </c>
      <c r="G1671" s="3" t="s">
        <v>654</v>
      </c>
      <c r="H1671" s="3" t="s">
        <v>655</v>
      </c>
    </row>
    <row r="1672" spans="1:8" ht="30" hidden="1" customHeight="1" x14ac:dyDescent="0.25">
      <c r="A1672" s="3">
        <v>890101058</v>
      </c>
      <c r="B1672" s="3" t="s">
        <v>4650</v>
      </c>
      <c r="C1672" s="3" t="s">
        <v>4651</v>
      </c>
      <c r="D1672" s="3" t="s">
        <v>3700</v>
      </c>
      <c r="E1672" s="3" t="s">
        <v>4649</v>
      </c>
      <c r="F1672" s="53">
        <v>48855.817000000003</v>
      </c>
      <c r="G1672" s="3" t="s">
        <v>81</v>
      </c>
      <c r="H1672" s="3" t="s">
        <v>82</v>
      </c>
    </row>
    <row r="1673" spans="1:8" ht="30" hidden="1" customHeight="1" x14ac:dyDescent="0.25">
      <c r="A1673" s="3">
        <v>890900135</v>
      </c>
      <c r="B1673" s="3" t="s">
        <v>1635</v>
      </c>
      <c r="C1673" s="3" t="s">
        <v>1636</v>
      </c>
      <c r="D1673" s="5" t="s">
        <v>9</v>
      </c>
      <c r="E1673" s="3" t="s">
        <v>1577</v>
      </c>
      <c r="F1673" s="53">
        <v>48852.036</v>
      </c>
      <c r="G1673" s="3" t="s">
        <v>209</v>
      </c>
      <c r="H1673" s="3" t="s">
        <v>172</v>
      </c>
    </row>
    <row r="1674" spans="1:8" ht="30" hidden="1" customHeight="1" x14ac:dyDescent="0.25">
      <c r="A1674" s="3">
        <v>800031939</v>
      </c>
      <c r="B1674" s="3" t="s">
        <v>301</v>
      </c>
      <c r="C1674" s="3" t="s">
        <v>302</v>
      </c>
      <c r="D1674" s="5" t="s">
        <v>9</v>
      </c>
      <c r="E1674" s="3" t="s">
        <v>282</v>
      </c>
      <c r="F1674" s="53">
        <v>48833.534</v>
      </c>
      <c r="G1674" s="3" t="s">
        <v>303</v>
      </c>
      <c r="H1674" s="3" t="s">
        <v>103</v>
      </c>
    </row>
    <row r="1675" spans="1:8" ht="30" hidden="1" customHeight="1" x14ac:dyDescent="0.25">
      <c r="A1675" s="3">
        <v>830007691</v>
      </c>
      <c r="B1675" s="5" t="s">
        <v>11291</v>
      </c>
      <c r="C1675" s="5" t="s">
        <v>11291</v>
      </c>
      <c r="D1675" s="3" t="s">
        <v>11175</v>
      </c>
      <c r="E1675" s="3" t="s">
        <v>11176</v>
      </c>
      <c r="F1675" s="53">
        <v>48812.838000000003</v>
      </c>
      <c r="G1675" s="3" t="s">
        <v>102</v>
      </c>
      <c r="H1675" s="3" t="s">
        <v>103</v>
      </c>
    </row>
    <row r="1676" spans="1:8" ht="30" hidden="1" customHeight="1" x14ac:dyDescent="0.25">
      <c r="A1676" s="3">
        <v>802012348</v>
      </c>
      <c r="B1676" s="5" t="s">
        <v>13089</v>
      </c>
      <c r="C1676" s="5" t="s">
        <v>13089</v>
      </c>
      <c r="D1676" s="5" t="s">
        <v>12908</v>
      </c>
      <c r="E1676" s="3" t="s">
        <v>13031</v>
      </c>
      <c r="F1676" s="53">
        <v>48773.398999999998</v>
      </c>
      <c r="G1676" s="3" t="s">
        <v>81</v>
      </c>
      <c r="H1676" s="3" t="s">
        <v>82</v>
      </c>
    </row>
    <row r="1677" spans="1:8" ht="30" hidden="1" customHeight="1" x14ac:dyDescent="0.25">
      <c r="A1677" s="3">
        <v>890204199</v>
      </c>
      <c r="B1677" s="3" t="s">
        <v>1637</v>
      </c>
      <c r="C1677" s="3" t="s">
        <v>1637</v>
      </c>
      <c r="D1677" s="5" t="s">
        <v>9</v>
      </c>
      <c r="E1677" s="3" t="s">
        <v>1577</v>
      </c>
      <c r="F1677" s="53">
        <v>48658.11</v>
      </c>
      <c r="G1677" s="3" t="s">
        <v>224</v>
      </c>
      <c r="H1677" s="3" t="s">
        <v>59</v>
      </c>
    </row>
    <row r="1678" spans="1:8" ht="30" hidden="1" customHeight="1" x14ac:dyDescent="0.25">
      <c r="A1678" s="3">
        <v>860509583</v>
      </c>
      <c r="B1678" s="3" t="s">
        <v>11292</v>
      </c>
      <c r="C1678" s="18" t="s">
        <v>11293</v>
      </c>
      <c r="D1678" s="3" t="s">
        <v>11175</v>
      </c>
      <c r="E1678" s="3" t="s">
        <v>11176</v>
      </c>
      <c r="F1678" s="53">
        <v>48629.752999999997</v>
      </c>
      <c r="G1678" s="3" t="s">
        <v>102</v>
      </c>
      <c r="H1678" s="3" t="s">
        <v>103</v>
      </c>
    </row>
    <row r="1679" spans="1:8" ht="30" hidden="1" customHeight="1" x14ac:dyDescent="0.25">
      <c r="A1679" s="3">
        <v>890327996</v>
      </c>
      <c r="B1679" s="5" t="s">
        <v>11294</v>
      </c>
      <c r="C1679" s="5" t="s">
        <v>11294</v>
      </c>
      <c r="D1679" s="3" t="s">
        <v>11175</v>
      </c>
      <c r="E1679" s="3" t="s">
        <v>11176</v>
      </c>
      <c r="F1679" s="53">
        <v>48553.41</v>
      </c>
      <c r="G1679" s="3" t="s">
        <v>62</v>
      </c>
      <c r="H1679" s="3" t="s">
        <v>63</v>
      </c>
    </row>
    <row r="1680" spans="1:8" ht="30" hidden="1" customHeight="1" x14ac:dyDescent="0.25">
      <c r="A1680" s="3">
        <v>890904769</v>
      </c>
      <c r="B1680" s="3" t="s">
        <v>5092</v>
      </c>
      <c r="C1680" s="3" t="s">
        <v>5093</v>
      </c>
      <c r="D1680" s="3" t="s">
        <v>4828</v>
      </c>
      <c r="E1680" s="3" t="s">
        <v>5072</v>
      </c>
      <c r="F1680" s="53">
        <v>48495.108734000001</v>
      </c>
      <c r="G1680" s="3" t="s">
        <v>15</v>
      </c>
      <c r="H1680" s="3" t="s">
        <v>12</v>
      </c>
    </row>
    <row r="1681" spans="1:8" ht="30" hidden="1" customHeight="1" x14ac:dyDescent="0.25">
      <c r="A1681" s="3">
        <v>891500182</v>
      </c>
      <c r="B1681" s="5" t="s">
        <v>16223</v>
      </c>
      <c r="C1681" s="5" t="s">
        <v>16224</v>
      </c>
      <c r="D1681" s="5" t="s">
        <v>16114</v>
      </c>
      <c r="E1681" s="3" t="s">
        <v>16164</v>
      </c>
      <c r="F1681" s="53">
        <v>48466.506000000001</v>
      </c>
      <c r="G1681" s="3" t="s">
        <v>150</v>
      </c>
      <c r="H1681" s="3" t="s">
        <v>117</v>
      </c>
    </row>
    <row r="1682" spans="1:8" ht="30" hidden="1" customHeight="1" x14ac:dyDescent="0.25">
      <c r="A1682" s="3">
        <v>800137486</v>
      </c>
      <c r="B1682" s="15" t="s">
        <v>7902</v>
      </c>
      <c r="C1682" s="15" t="s">
        <v>7902</v>
      </c>
      <c r="D1682" s="15" t="s">
        <v>7874</v>
      </c>
      <c r="E1682" s="3" t="s">
        <v>7875</v>
      </c>
      <c r="F1682" s="53">
        <v>48462.705999999998</v>
      </c>
      <c r="G1682" s="3" t="s">
        <v>102</v>
      </c>
      <c r="H1682" s="3" t="s">
        <v>103</v>
      </c>
    </row>
    <row r="1683" spans="1:8" ht="30" hidden="1" customHeight="1" x14ac:dyDescent="0.25">
      <c r="A1683" s="3">
        <v>860054781</v>
      </c>
      <c r="B1683" s="3" t="s">
        <v>15827</v>
      </c>
      <c r="C1683" s="5" t="s">
        <v>15828</v>
      </c>
      <c r="D1683" s="5" t="s">
        <v>14809</v>
      </c>
      <c r="E1683" s="3" t="s">
        <v>15797</v>
      </c>
      <c r="F1683" s="53">
        <v>48417.4</v>
      </c>
      <c r="G1683" s="3" t="s">
        <v>102</v>
      </c>
      <c r="H1683" s="3" t="s">
        <v>103</v>
      </c>
    </row>
    <row r="1684" spans="1:8" ht="30" hidden="1" customHeight="1" x14ac:dyDescent="0.25">
      <c r="A1684" s="3">
        <v>800213075</v>
      </c>
      <c r="B1684" s="5" t="s">
        <v>14660</v>
      </c>
      <c r="C1684" s="5" t="s">
        <v>14661</v>
      </c>
      <c r="D1684" s="5" t="s">
        <v>14451</v>
      </c>
      <c r="E1684" s="3" t="s">
        <v>14642</v>
      </c>
      <c r="F1684" s="53">
        <v>48398.788</v>
      </c>
      <c r="G1684" s="3" t="s">
        <v>2370</v>
      </c>
      <c r="H1684" s="3" t="s">
        <v>103</v>
      </c>
    </row>
    <row r="1685" spans="1:8" ht="30" hidden="1" customHeight="1" x14ac:dyDescent="0.25">
      <c r="A1685" s="3">
        <v>860519235</v>
      </c>
      <c r="B1685" s="3" t="s">
        <v>9061</v>
      </c>
      <c r="C1685" s="3" t="s">
        <v>9062</v>
      </c>
      <c r="D1685" s="3" t="s">
        <v>9020</v>
      </c>
      <c r="E1685" s="3" t="s">
        <v>9028</v>
      </c>
      <c r="F1685" s="53">
        <v>48334.567999999999</v>
      </c>
      <c r="G1685" s="3" t="s">
        <v>102</v>
      </c>
      <c r="H1685" s="3" t="s">
        <v>103</v>
      </c>
    </row>
    <row r="1686" spans="1:8" ht="30" hidden="1" customHeight="1" x14ac:dyDescent="0.25">
      <c r="A1686" s="3">
        <v>800204462</v>
      </c>
      <c r="B1686" s="5" t="s">
        <v>14812</v>
      </c>
      <c r="C1686" s="5" t="s">
        <v>14812</v>
      </c>
      <c r="D1686" s="5" t="s">
        <v>14809</v>
      </c>
      <c r="E1686" s="3" t="s">
        <v>14810</v>
      </c>
      <c r="F1686" s="53">
        <v>48324.841999999997</v>
      </c>
      <c r="G1686" s="3" t="s">
        <v>102</v>
      </c>
      <c r="H1686" s="3" t="s">
        <v>103</v>
      </c>
    </row>
    <row r="1687" spans="1:8" ht="30" hidden="1" customHeight="1" x14ac:dyDescent="0.25">
      <c r="A1687" s="3">
        <v>890501073</v>
      </c>
      <c r="B1687" s="5" t="s">
        <v>7645</v>
      </c>
      <c r="C1687" s="5" t="s">
        <v>7646</v>
      </c>
      <c r="D1687" s="5" t="s">
        <v>7447</v>
      </c>
      <c r="E1687" s="3" t="s">
        <v>7615</v>
      </c>
      <c r="F1687" s="53">
        <v>48281.603000000003</v>
      </c>
      <c r="G1687" s="3" t="s">
        <v>1178</v>
      </c>
      <c r="H1687" s="3" t="s">
        <v>1179</v>
      </c>
    </row>
    <row r="1688" spans="1:8" ht="30" hidden="1" customHeight="1" x14ac:dyDescent="0.25">
      <c r="A1688" s="3">
        <v>860518811</v>
      </c>
      <c r="B1688" s="3" t="s">
        <v>5860</v>
      </c>
      <c r="C1688" s="3" t="s">
        <v>5861</v>
      </c>
      <c r="D1688" s="3" t="s">
        <v>5462</v>
      </c>
      <c r="E1688" s="3" t="s">
        <v>5857</v>
      </c>
      <c r="F1688" s="53">
        <v>48248.095999999998</v>
      </c>
      <c r="G1688" s="3" t="s">
        <v>102</v>
      </c>
      <c r="H1688" s="3" t="s">
        <v>103</v>
      </c>
    </row>
    <row r="1689" spans="1:8" ht="30" hidden="1" customHeight="1" x14ac:dyDescent="0.25">
      <c r="A1689" s="3">
        <v>800135342</v>
      </c>
      <c r="B1689" s="3" t="s">
        <v>9861</v>
      </c>
      <c r="C1689" s="3" t="s">
        <v>9862</v>
      </c>
      <c r="D1689" s="3" t="s">
        <v>9708</v>
      </c>
      <c r="E1689" s="3" t="s">
        <v>9847</v>
      </c>
      <c r="F1689" s="53">
        <v>48149.432999999997</v>
      </c>
      <c r="G1689" s="3" t="s">
        <v>142</v>
      </c>
      <c r="H1689" s="3" t="s">
        <v>143</v>
      </c>
    </row>
    <row r="1690" spans="1:8" ht="30" hidden="1" customHeight="1" x14ac:dyDescent="0.25">
      <c r="A1690" s="3">
        <v>844002568</v>
      </c>
      <c r="B1690" s="5" t="s">
        <v>11295</v>
      </c>
      <c r="C1690" s="5" t="s">
        <v>11295</v>
      </c>
      <c r="D1690" s="3" t="s">
        <v>11175</v>
      </c>
      <c r="E1690" s="3" t="s">
        <v>11176</v>
      </c>
      <c r="F1690" s="53">
        <v>48146.658000000003</v>
      </c>
      <c r="G1690" s="3" t="s">
        <v>2452</v>
      </c>
      <c r="H1690" s="3" t="s">
        <v>1289</v>
      </c>
    </row>
    <row r="1691" spans="1:8" ht="30" hidden="1" customHeight="1" x14ac:dyDescent="0.25">
      <c r="A1691" s="3">
        <v>809002625</v>
      </c>
      <c r="B1691" s="13" t="s">
        <v>12526</v>
      </c>
      <c r="C1691" s="13" t="s">
        <v>12527</v>
      </c>
      <c r="D1691" s="3" t="s">
        <v>11175</v>
      </c>
      <c r="E1691" s="3" t="s">
        <v>12467</v>
      </c>
      <c r="F1691" s="53">
        <v>48134.75</v>
      </c>
      <c r="G1691" s="13" t="s">
        <v>209</v>
      </c>
      <c r="H1691" s="13" t="s">
        <v>172</v>
      </c>
    </row>
    <row r="1692" spans="1:8" ht="30" hidden="1" customHeight="1" x14ac:dyDescent="0.25">
      <c r="A1692" s="3">
        <v>891903528</v>
      </c>
      <c r="B1692" s="7" t="s">
        <v>193</v>
      </c>
      <c r="C1692" s="7" t="s">
        <v>193</v>
      </c>
      <c r="D1692" s="5" t="s">
        <v>9</v>
      </c>
      <c r="E1692" s="3" t="s">
        <v>106</v>
      </c>
      <c r="F1692" s="53">
        <v>48122.536999999997</v>
      </c>
      <c r="G1692" s="3" t="s">
        <v>194</v>
      </c>
      <c r="H1692" s="3" t="s">
        <v>63</v>
      </c>
    </row>
    <row r="1693" spans="1:8" ht="30" hidden="1" customHeight="1" x14ac:dyDescent="0.25">
      <c r="A1693" s="3">
        <v>890921157</v>
      </c>
      <c r="B1693" s="11" t="s">
        <v>4290</v>
      </c>
      <c r="C1693" s="3" t="s">
        <v>4291</v>
      </c>
      <c r="D1693" s="3" t="s">
        <v>3700</v>
      </c>
      <c r="E1693" s="3" t="s">
        <v>4249</v>
      </c>
      <c r="F1693" s="53">
        <v>48008.925000000003</v>
      </c>
      <c r="G1693" s="3" t="s">
        <v>77</v>
      </c>
      <c r="H1693" s="3" t="s">
        <v>12</v>
      </c>
    </row>
    <row r="1694" spans="1:8" ht="30" hidden="1" customHeight="1" x14ac:dyDescent="0.25">
      <c r="A1694" s="3">
        <v>900115931</v>
      </c>
      <c r="B1694" s="5" t="s">
        <v>11045</v>
      </c>
      <c r="C1694" s="5" t="s">
        <v>11046</v>
      </c>
      <c r="D1694" s="20" t="s">
        <v>10847</v>
      </c>
      <c r="E1694" s="3" t="s">
        <v>11006</v>
      </c>
      <c r="F1694" s="53">
        <v>47959.949646000001</v>
      </c>
      <c r="G1694" s="3" t="s">
        <v>224</v>
      </c>
      <c r="H1694" s="3" t="s">
        <v>59</v>
      </c>
    </row>
    <row r="1695" spans="1:8" ht="30" hidden="1" customHeight="1" x14ac:dyDescent="0.25">
      <c r="A1695" s="3">
        <v>890312452</v>
      </c>
      <c r="B1695" s="3" t="s">
        <v>6206</v>
      </c>
      <c r="C1695" s="5" t="s">
        <v>6207</v>
      </c>
      <c r="D1695" s="3" t="s">
        <v>5462</v>
      </c>
      <c r="E1695" s="3" t="s">
        <v>6159</v>
      </c>
      <c r="F1695" s="53">
        <v>47919.775999999998</v>
      </c>
      <c r="G1695" s="3" t="s">
        <v>62</v>
      </c>
      <c r="H1695" s="3" t="s">
        <v>63</v>
      </c>
    </row>
    <row r="1696" spans="1:8" ht="30" hidden="1" customHeight="1" x14ac:dyDescent="0.25">
      <c r="A1696" s="3">
        <v>890903015</v>
      </c>
      <c r="B1696" s="3" t="s">
        <v>2046</v>
      </c>
      <c r="C1696" s="3" t="s">
        <v>2046</v>
      </c>
      <c r="D1696" s="3" t="s">
        <v>1779</v>
      </c>
      <c r="E1696" s="3" t="s">
        <v>1969</v>
      </c>
      <c r="F1696" s="53">
        <v>47813.027999999998</v>
      </c>
      <c r="G1696" s="3" t="s">
        <v>15</v>
      </c>
      <c r="H1696" s="3" t="s">
        <v>12</v>
      </c>
    </row>
    <row r="1697" spans="1:8" ht="30" hidden="1" customHeight="1" x14ac:dyDescent="0.25">
      <c r="A1697" s="3">
        <v>800055393</v>
      </c>
      <c r="B1697" s="5" t="s">
        <v>11296</v>
      </c>
      <c r="C1697" s="5" t="s">
        <v>11297</v>
      </c>
      <c r="D1697" s="3" t="s">
        <v>11175</v>
      </c>
      <c r="E1697" s="3" t="s">
        <v>11176</v>
      </c>
      <c r="F1697" s="53">
        <v>47760.870275000001</v>
      </c>
      <c r="G1697" s="3" t="s">
        <v>102</v>
      </c>
      <c r="H1697" s="3" t="s">
        <v>103</v>
      </c>
    </row>
    <row r="1698" spans="1:8" ht="30" hidden="1" customHeight="1" x14ac:dyDescent="0.25">
      <c r="A1698" s="3">
        <v>806006435</v>
      </c>
      <c r="B1698" s="3" t="s">
        <v>9575</v>
      </c>
      <c r="C1698" s="3" t="s">
        <v>9576</v>
      </c>
      <c r="D1698" s="3" t="s">
        <v>9020</v>
      </c>
      <c r="E1698" s="3" t="s">
        <v>9452</v>
      </c>
      <c r="F1698" s="53">
        <v>47759.540999999997</v>
      </c>
      <c r="G1698" s="3" t="s">
        <v>1631</v>
      </c>
      <c r="H1698" s="3" t="s">
        <v>1632</v>
      </c>
    </row>
    <row r="1699" spans="1:8" ht="30" hidden="1" customHeight="1" x14ac:dyDescent="0.25">
      <c r="A1699" s="3">
        <v>860001999</v>
      </c>
      <c r="B1699" s="3" t="s">
        <v>5552</v>
      </c>
      <c r="C1699" s="3" t="s">
        <v>5552</v>
      </c>
      <c r="D1699" s="3" t="s">
        <v>5462</v>
      </c>
      <c r="E1699" s="3" t="s">
        <v>5463</v>
      </c>
      <c r="F1699" s="53">
        <v>47724.082000000002</v>
      </c>
      <c r="G1699" s="13" t="s">
        <v>2490</v>
      </c>
      <c r="H1699" s="3" t="s">
        <v>103</v>
      </c>
    </row>
    <row r="1700" spans="1:8" ht="30" hidden="1" customHeight="1" x14ac:dyDescent="0.25">
      <c r="A1700" s="3">
        <v>800011161</v>
      </c>
      <c r="B1700" s="3" t="s">
        <v>9577</v>
      </c>
      <c r="C1700" s="3" t="s">
        <v>9577</v>
      </c>
      <c r="D1700" s="3" t="s">
        <v>9020</v>
      </c>
      <c r="E1700" s="3" t="s">
        <v>9452</v>
      </c>
      <c r="F1700" s="53">
        <v>47716.035000000003</v>
      </c>
      <c r="G1700" s="3" t="s">
        <v>102</v>
      </c>
      <c r="H1700" s="3" t="s">
        <v>103</v>
      </c>
    </row>
    <row r="1701" spans="1:8" ht="30" hidden="1" customHeight="1" x14ac:dyDescent="0.25">
      <c r="A1701" s="3">
        <v>800147745</v>
      </c>
      <c r="B1701" s="11" t="s">
        <v>4292</v>
      </c>
      <c r="C1701" s="3" t="s">
        <v>4293</v>
      </c>
      <c r="D1701" s="3" t="s">
        <v>3700</v>
      </c>
      <c r="E1701" s="3" t="s">
        <v>4249</v>
      </c>
      <c r="F1701" s="53">
        <v>47693.300999999999</v>
      </c>
      <c r="G1701" s="3" t="s">
        <v>15</v>
      </c>
      <c r="H1701" s="3" t="s">
        <v>12</v>
      </c>
    </row>
    <row r="1702" spans="1:8" ht="30" hidden="1" customHeight="1" x14ac:dyDescent="0.25">
      <c r="A1702" s="3">
        <v>801004074</v>
      </c>
      <c r="B1702" s="3" t="s">
        <v>195</v>
      </c>
      <c r="C1702" s="3" t="s">
        <v>196</v>
      </c>
      <c r="D1702" s="5" t="s">
        <v>9</v>
      </c>
      <c r="E1702" s="3" t="s">
        <v>106</v>
      </c>
      <c r="F1702" s="53">
        <v>47670.817999999999</v>
      </c>
      <c r="G1702" s="3" t="s">
        <v>142</v>
      </c>
      <c r="H1702" s="3" t="s">
        <v>143</v>
      </c>
    </row>
    <row r="1703" spans="1:8" ht="30" hidden="1" customHeight="1" x14ac:dyDescent="0.25">
      <c r="A1703" s="3">
        <v>800185295</v>
      </c>
      <c r="B1703" s="5" t="s">
        <v>11820</v>
      </c>
      <c r="C1703" s="5" t="s">
        <v>11821</v>
      </c>
      <c r="D1703" s="3" t="s">
        <v>11175</v>
      </c>
      <c r="E1703" s="3" t="s">
        <v>11763</v>
      </c>
      <c r="F1703" s="53">
        <v>47631.597000000002</v>
      </c>
      <c r="G1703" s="3" t="s">
        <v>102</v>
      </c>
      <c r="H1703" s="3" t="s">
        <v>103</v>
      </c>
    </row>
    <row r="1704" spans="1:8" ht="30" hidden="1" customHeight="1" x14ac:dyDescent="0.25">
      <c r="A1704" s="3">
        <v>860040584</v>
      </c>
      <c r="B1704" s="3" t="s">
        <v>636</v>
      </c>
      <c r="C1704" s="3" t="s">
        <v>636</v>
      </c>
      <c r="D1704" s="5" t="s">
        <v>9</v>
      </c>
      <c r="E1704" s="3" t="s">
        <v>627</v>
      </c>
      <c r="F1704" s="53">
        <v>47626.587</v>
      </c>
      <c r="G1704" s="3" t="s">
        <v>102</v>
      </c>
      <c r="H1704" s="3" t="s">
        <v>103</v>
      </c>
    </row>
    <row r="1705" spans="1:8" ht="30" hidden="1" customHeight="1" x14ac:dyDescent="0.25">
      <c r="A1705" s="3">
        <v>811006409</v>
      </c>
      <c r="B1705" s="3" t="s">
        <v>9578</v>
      </c>
      <c r="C1705" s="3" t="s">
        <v>9578</v>
      </c>
      <c r="D1705" s="3" t="s">
        <v>9020</v>
      </c>
      <c r="E1705" s="3" t="s">
        <v>9452</v>
      </c>
      <c r="F1705" s="53">
        <v>47593.786</v>
      </c>
      <c r="G1705" s="3" t="s">
        <v>4254</v>
      </c>
      <c r="H1705" s="3" t="s">
        <v>12</v>
      </c>
    </row>
    <row r="1706" spans="1:8" ht="30" hidden="1" customHeight="1" x14ac:dyDescent="0.25">
      <c r="A1706" s="3">
        <v>816006449</v>
      </c>
      <c r="B1706" s="3" t="s">
        <v>10259</v>
      </c>
      <c r="C1706" s="3" t="s">
        <v>10259</v>
      </c>
      <c r="D1706" s="3" t="s">
        <v>10126</v>
      </c>
      <c r="E1706" s="3" t="s">
        <v>10149</v>
      </c>
      <c r="F1706" s="53">
        <v>47573.063999999998</v>
      </c>
      <c r="G1706" s="3" t="s">
        <v>142</v>
      </c>
      <c r="H1706" s="3" t="s">
        <v>143</v>
      </c>
    </row>
    <row r="1707" spans="1:8" ht="30" hidden="1" customHeight="1" x14ac:dyDescent="0.25">
      <c r="A1707" s="3">
        <v>900015339</v>
      </c>
      <c r="B1707" s="3" t="s">
        <v>14971</v>
      </c>
      <c r="C1707" s="3" t="s">
        <v>14972</v>
      </c>
      <c r="D1707" s="5" t="s">
        <v>14809</v>
      </c>
      <c r="E1707" s="3" t="s">
        <v>14944</v>
      </c>
      <c r="F1707" s="53">
        <v>47552.112000000001</v>
      </c>
      <c r="G1707" s="3" t="s">
        <v>243</v>
      </c>
      <c r="H1707" s="3" t="s">
        <v>63</v>
      </c>
    </row>
    <row r="1708" spans="1:8" ht="30" hidden="1" customHeight="1" x14ac:dyDescent="0.25">
      <c r="A1708" s="3">
        <v>830144340</v>
      </c>
      <c r="B1708" s="3" t="s">
        <v>7407</v>
      </c>
      <c r="C1708" s="3" t="s">
        <v>7407</v>
      </c>
      <c r="D1708" s="3" t="s">
        <v>7193</v>
      </c>
      <c r="E1708" s="3" t="s">
        <v>7390</v>
      </c>
      <c r="F1708" s="53">
        <v>47545.673999999999</v>
      </c>
      <c r="G1708" s="3" t="s">
        <v>102</v>
      </c>
      <c r="H1708" s="3" t="s">
        <v>103</v>
      </c>
    </row>
    <row r="1709" spans="1:8" ht="30" hidden="1" customHeight="1" x14ac:dyDescent="0.25">
      <c r="A1709" s="3">
        <v>830106920</v>
      </c>
      <c r="B1709" s="3" t="s">
        <v>6208</v>
      </c>
      <c r="C1709" s="3" t="s">
        <v>6209</v>
      </c>
      <c r="D1709" s="3" t="s">
        <v>5462</v>
      </c>
      <c r="E1709" s="3" t="s">
        <v>6159</v>
      </c>
      <c r="F1709" s="53">
        <v>47364.239000000001</v>
      </c>
      <c r="G1709" s="3" t="s">
        <v>102</v>
      </c>
      <c r="H1709" s="3" t="s">
        <v>103</v>
      </c>
    </row>
    <row r="1710" spans="1:8" ht="30" hidden="1" customHeight="1" x14ac:dyDescent="0.25">
      <c r="A1710" s="3">
        <v>890900223</v>
      </c>
      <c r="B1710" s="5" t="s">
        <v>7647</v>
      </c>
      <c r="C1710" s="5" t="s">
        <v>7647</v>
      </c>
      <c r="D1710" s="5" t="s">
        <v>7447</v>
      </c>
      <c r="E1710" s="3" t="s">
        <v>7615</v>
      </c>
      <c r="F1710" s="53">
        <v>47362.32</v>
      </c>
      <c r="G1710" s="3" t="s">
        <v>15</v>
      </c>
      <c r="H1710" s="3" t="s">
        <v>12</v>
      </c>
    </row>
    <row r="1711" spans="1:8" ht="30" hidden="1" customHeight="1" x14ac:dyDescent="0.25">
      <c r="A1711" s="3">
        <v>800167919</v>
      </c>
      <c r="B1711" s="11" t="s">
        <v>4294</v>
      </c>
      <c r="C1711" s="3" t="s">
        <v>4295</v>
      </c>
      <c r="D1711" s="3" t="s">
        <v>3700</v>
      </c>
      <c r="E1711" s="3" t="s">
        <v>4249</v>
      </c>
      <c r="F1711" s="53">
        <v>47286.733</v>
      </c>
      <c r="G1711" s="3" t="s">
        <v>102</v>
      </c>
      <c r="H1711" s="3" t="s">
        <v>103</v>
      </c>
    </row>
    <row r="1712" spans="1:8" ht="30" hidden="1" customHeight="1" x14ac:dyDescent="0.25">
      <c r="A1712" s="3">
        <v>890913990</v>
      </c>
      <c r="B1712" s="5" t="s">
        <v>15569</v>
      </c>
      <c r="C1712" s="5" t="s">
        <v>15570</v>
      </c>
      <c r="D1712" s="5" t="s">
        <v>14809</v>
      </c>
      <c r="E1712" s="3" t="s">
        <v>15513</v>
      </c>
      <c r="F1712" s="53">
        <v>47238.584000000003</v>
      </c>
      <c r="G1712" s="3" t="s">
        <v>81</v>
      </c>
      <c r="H1712" s="3" t="s">
        <v>82</v>
      </c>
    </row>
    <row r="1713" spans="1:8" ht="30" hidden="1" customHeight="1" x14ac:dyDescent="0.25">
      <c r="A1713" s="3">
        <v>830027386</v>
      </c>
      <c r="B1713" s="3" t="s">
        <v>7206</v>
      </c>
      <c r="C1713" s="3" t="s">
        <v>7206</v>
      </c>
      <c r="D1713" s="3" t="s">
        <v>7193</v>
      </c>
      <c r="E1713" s="3" t="s">
        <v>7194</v>
      </c>
      <c r="F1713" s="53">
        <v>47234.837</v>
      </c>
      <c r="G1713" s="3" t="s">
        <v>6906</v>
      </c>
      <c r="H1713" s="3" t="s">
        <v>12</v>
      </c>
    </row>
    <row r="1714" spans="1:8" ht="30" hidden="1" customHeight="1" x14ac:dyDescent="0.25">
      <c r="A1714" s="3">
        <v>860039903</v>
      </c>
      <c r="B1714" s="5" t="s">
        <v>11298</v>
      </c>
      <c r="C1714" s="5" t="s">
        <v>11298</v>
      </c>
      <c r="D1714" s="3" t="s">
        <v>11175</v>
      </c>
      <c r="E1714" s="3" t="s">
        <v>11176</v>
      </c>
      <c r="F1714" s="53">
        <v>47120.512000000002</v>
      </c>
      <c r="G1714" s="3" t="s">
        <v>102</v>
      </c>
      <c r="H1714" s="3" t="s">
        <v>103</v>
      </c>
    </row>
    <row r="1715" spans="1:8" ht="30" hidden="1" customHeight="1" x14ac:dyDescent="0.25">
      <c r="A1715" s="3">
        <v>830112462</v>
      </c>
      <c r="B1715" s="5" t="s">
        <v>11047</v>
      </c>
      <c r="C1715" s="5" t="s">
        <v>11047</v>
      </c>
      <c r="D1715" s="20" t="s">
        <v>10847</v>
      </c>
      <c r="E1715" s="3" t="s">
        <v>11006</v>
      </c>
      <c r="F1715" s="53">
        <v>47058.698881000004</v>
      </c>
      <c r="G1715" s="3" t="s">
        <v>102</v>
      </c>
      <c r="H1715" s="3" t="s">
        <v>103</v>
      </c>
    </row>
    <row r="1716" spans="1:8" ht="30" hidden="1" customHeight="1" x14ac:dyDescent="0.25">
      <c r="A1716" s="3">
        <v>900035380</v>
      </c>
      <c r="B1716" s="3" t="s">
        <v>11299</v>
      </c>
      <c r="C1716" s="3" t="s">
        <v>11299</v>
      </c>
      <c r="D1716" s="3" t="s">
        <v>11175</v>
      </c>
      <c r="E1716" s="3" t="s">
        <v>11176</v>
      </c>
      <c r="F1716" s="53">
        <v>46943.02</v>
      </c>
      <c r="G1716" s="3" t="s">
        <v>102</v>
      </c>
      <c r="H1716" s="3" t="s">
        <v>103</v>
      </c>
    </row>
    <row r="1717" spans="1:8" ht="30" hidden="1" customHeight="1" x14ac:dyDescent="0.25">
      <c r="A1717" s="3">
        <v>811026709</v>
      </c>
      <c r="B1717" s="3" t="s">
        <v>2047</v>
      </c>
      <c r="C1717" s="3" t="s">
        <v>2047</v>
      </c>
      <c r="D1717" s="3" t="s">
        <v>1779</v>
      </c>
      <c r="E1717" s="3" t="s">
        <v>1969</v>
      </c>
      <c r="F1717" s="53">
        <v>46921.144</v>
      </c>
      <c r="G1717" s="3" t="s">
        <v>15</v>
      </c>
      <c r="H1717" s="3" t="s">
        <v>12</v>
      </c>
    </row>
    <row r="1718" spans="1:8" ht="30" hidden="1" customHeight="1" x14ac:dyDescent="0.25">
      <c r="A1718" s="3">
        <v>890801626</v>
      </c>
      <c r="B1718" s="5" t="s">
        <v>197</v>
      </c>
      <c r="C1718" s="5" t="s">
        <v>198</v>
      </c>
      <c r="D1718" s="5" t="s">
        <v>9</v>
      </c>
      <c r="E1718" s="3" t="s">
        <v>106</v>
      </c>
      <c r="F1718" s="53">
        <v>46918.846814999997</v>
      </c>
      <c r="G1718" s="3" t="s">
        <v>199</v>
      </c>
      <c r="H1718" s="3" t="s">
        <v>111</v>
      </c>
    </row>
    <row r="1719" spans="1:8" ht="30" hidden="1" customHeight="1" x14ac:dyDescent="0.25">
      <c r="A1719" s="3">
        <v>830039329</v>
      </c>
      <c r="B1719" s="5" t="s">
        <v>13394</v>
      </c>
      <c r="C1719" s="5" t="s">
        <v>13395</v>
      </c>
      <c r="D1719" s="5" t="s">
        <v>12908</v>
      </c>
      <c r="E1719" s="3" t="s">
        <v>13330</v>
      </c>
      <c r="F1719" s="53">
        <v>46918.108999999997</v>
      </c>
      <c r="G1719" s="3" t="s">
        <v>102</v>
      </c>
      <c r="H1719" s="3" t="s">
        <v>103</v>
      </c>
    </row>
    <row r="1720" spans="1:8" ht="30" hidden="1" customHeight="1" x14ac:dyDescent="0.25">
      <c r="A1720" s="3">
        <v>811021363</v>
      </c>
      <c r="B1720" s="5" t="s">
        <v>13396</v>
      </c>
      <c r="C1720" s="5" t="s">
        <v>13397</v>
      </c>
      <c r="D1720" s="5" t="s">
        <v>12908</v>
      </c>
      <c r="E1720" s="3" t="s">
        <v>13330</v>
      </c>
      <c r="F1720" s="53">
        <v>46872.591999999997</v>
      </c>
      <c r="G1720" s="3" t="s">
        <v>11</v>
      </c>
      <c r="H1720" s="3" t="s">
        <v>12</v>
      </c>
    </row>
    <row r="1721" spans="1:8" ht="30" hidden="1" customHeight="1" x14ac:dyDescent="0.25">
      <c r="A1721" s="3">
        <v>860008547</v>
      </c>
      <c r="B1721" s="3" t="s">
        <v>6797</v>
      </c>
      <c r="C1721" s="3" t="s">
        <v>6798</v>
      </c>
      <c r="D1721" s="5" t="s">
        <v>6633</v>
      </c>
      <c r="E1721" s="3" t="s">
        <v>6742</v>
      </c>
      <c r="F1721" s="53">
        <v>46871.908000000003</v>
      </c>
      <c r="G1721" s="3" t="s">
        <v>102</v>
      </c>
      <c r="H1721" s="3" t="s">
        <v>103</v>
      </c>
    </row>
    <row r="1722" spans="1:8" ht="30" hidden="1" customHeight="1" x14ac:dyDescent="0.25">
      <c r="A1722" s="3">
        <v>890211777</v>
      </c>
      <c r="B1722" s="3" t="s">
        <v>11822</v>
      </c>
      <c r="C1722" s="5" t="s">
        <v>11823</v>
      </c>
      <c r="D1722" s="3" t="s">
        <v>11175</v>
      </c>
      <c r="E1722" s="3" t="s">
        <v>11763</v>
      </c>
      <c r="F1722" s="53">
        <v>46852.974000000002</v>
      </c>
      <c r="G1722" s="3" t="s">
        <v>224</v>
      </c>
      <c r="H1722" s="3" t="s">
        <v>3648</v>
      </c>
    </row>
    <row r="1723" spans="1:8" ht="30" hidden="1" customHeight="1" x14ac:dyDescent="0.25">
      <c r="A1723" s="3">
        <v>860029445</v>
      </c>
      <c r="B1723" s="3" t="s">
        <v>1638</v>
      </c>
      <c r="C1723" s="3" t="s">
        <v>1639</v>
      </c>
      <c r="D1723" s="5" t="s">
        <v>9</v>
      </c>
      <c r="E1723" s="3" t="s">
        <v>1577</v>
      </c>
      <c r="F1723" s="53">
        <v>46824.1</v>
      </c>
      <c r="G1723" s="3" t="s">
        <v>102</v>
      </c>
      <c r="H1723" s="3" t="s">
        <v>103</v>
      </c>
    </row>
    <row r="1724" spans="1:8" ht="30" hidden="1" customHeight="1" x14ac:dyDescent="0.25">
      <c r="A1724" s="3">
        <v>860034335</v>
      </c>
      <c r="B1724" s="5" t="s">
        <v>11300</v>
      </c>
      <c r="C1724" s="5" t="s">
        <v>11301</v>
      </c>
      <c r="D1724" s="3" t="s">
        <v>11175</v>
      </c>
      <c r="E1724" s="3" t="s">
        <v>11176</v>
      </c>
      <c r="F1724" s="53">
        <v>46751.57</v>
      </c>
      <c r="G1724" s="3" t="s">
        <v>102</v>
      </c>
      <c r="H1724" s="3" t="s">
        <v>103</v>
      </c>
    </row>
    <row r="1725" spans="1:8" ht="30" hidden="1" customHeight="1" x14ac:dyDescent="0.25">
      <c r="A1725" s="3">
        <v>890207543</v>
      </c>
      <c r="B1725" s="5" t="s">
        <v>12528</v>
      </c>
      <c r="C1725" s="5" t="s">
        <v>12529</v>
      </c>
      <c r="D1725" s="3" t="s">
        <v>11175</v>
      </c>
      <c r="E1725" s="3" t="s">
        <v>12467</v>
      </c>
      <c r="F1725" s="53">
        <v>46642.51</v>
      </c>
      <c r="G1725" s="3" t="s">
        <v>224</v>
      </c>
      <c r="H1725" s="3" t="s">
        <v>59</v>
      </c>
    </row>
    <row r="1726" spans="1:8" ht="30" hidden="1" customHeight="1" x14ac:dyDescent="0.25">
      <c r="A1726" s="3">
        <v>819006542</v>
      </c>
      <c r="B1726" s="3" t="s">
        <v>637</v>
      </c>
      <c r="C1726" s="3" t="s">
        <v>638</v>
      </c>
      <c r="D1726" s="5" t="s">
        <v>9</v>
      </c>
      <c r="E1726" s="3" t="s">
        <v>627</v>
      </c>
      <c r="F1726" s="53">
        <v>46635.875</v>
      </c>
      <c r="G1726" s="3" t="s">
        <v>22</v>
      </c>
      <c r="H1726" s="3" t="s">
        <v>19</v>
      </c>
    </row>
    <row r="1727" spans="1:8" ht="30" hidden="1" customHeight="1" x14ac:dyDescent="0.25">
      <c r="A1727" s="3">
        <v>860044349</v>
      </c>
      <c r="B1727" s="3" t="s">
        <v>6210</v>
      </c>
      <c r="C1727" s="3" t="s">
        <v>6210</v>
      </c>
      <c r="D1727" s="3" t="s">
        <v>5462</v>
      </c>
      <c r="E1727" s="3" t="s">
        <v>6159</v>
      </c>
      <c r="F1727" s="53">
        <v>46631.67</v>
      </c>
      <c r="G1727" s="3" t="s">
        <v>102</v>
      </c>
      <c r="H1727" s="3" t="s">
        <v>103</v>
      </c>
    </row>
    <row r="1728" spans="1:8" ht="30" hidden="1" customHeight="1" x14ac:dyDescent="0.25">
      <c r="A1728" s="3">
        <v>890918272</v>
      </c>
      <c r="B1728" s="5" t="s">
        <v>7648</v>
      </c>
      <c r="C1728" s="5" t="s">
        <v>7648</v>
      </c>
      <c r="D1728" s="5" t="s">
        <v>7447</v>
      </c>
      <c r="E1728" s="3" t="s">
        <v>7615</v>
      </c>
      <c r="F1728" s="53">
        <v>46610.934000000001</v>
      </c>
      <c r="G1728" s="3" t="s">
        <v>230</v>
      </c>
      <c r="H1728" s="3" t="s">
        <v>12</v>
      </c>
    </row>
    <row r="1729" spans="1:8" ht="30" hidden="1" customHeight="1" x14ac:dyDescent="0.25">
      <c r="A1729" s="3">
        <v>800204226</v>
      </c>
      <c r="B1729" s="3" t="s">
        <v>729</v>
      </c>
      <c r="C1729" s="3" t="s">
        <v>730</v>
      </c>
      <c r="D1729" s="5" t="s">
        <v>9</v>
      </c>
      <c r="E1729" s="3" t="s">
        <v>714</v>
      </c>
      <c r="F1729" s="53">
        <v>46594.572999999997</v>
      </c>
      <c r="G1729" s="3" t="s">
        <v>25</v>
      </c>
      <c r="H1729" s="3" t="s">
        <v>12</v>
      </c>
    </row>
    <row r="1730" spans="1:8" ht="30" hidden="1" customHeight="1" x14ac:dyDescent="0.25">
      <c r="A1730" s="3">
        <v>800026092</v>
      </c>
      <c r="B1730" s="3" t="s">
        <v>5553</v>
      </c>
      <c r="C1730" s="3" t="s">
        <v>5553</v>
      </c>
      <c r="D1730" s="3" t="s">
        <v>5462</v>
      </c>
      <c r="E1730" s="3" t="s">
        <v>5463</v>
      </c>
      <c r="F1730" s="53">
        <v>46578.961000000003</v>
      </c>
      <c r="G1730" s="3" t="s">
        <v>230</v>
      </c>
      <c r="H1730" s="3" t="s">
        <v>12</v>
      </c>
    </row>
    <row r="1731" spans="1:8" ht="30" hidden="1" customHeight="1" x14ac:dyDescent="0.25">
      <c r="A1731" s="3">
        <v>811031138</v>
      </c>
      <c r="B1731" s="3" t="s">
        <v>10260</v>
      </c>
      <c r="C1731" s="3" t="s">
        <v>10260</v>
      </c>
      <c r="D1731" s="3" t="s">
        <v>10126</v>
      </c>
      <c r="E1731" s="3" t="s">
        <v>10149</v>
      </c>
      <c r="F1731" s="53">
        <v>46548.557999999997</v>
      </c>
      <c r="G1731" s="3" t="s">
        <v>224</v>
      </c>
      <c r="H1731" s="3" t="s">
        <v>59</v>
      </c>
    </row>
    <row r="1732" spans="1:8" ht="30" hidden="1" customHeight="1" x14ac:dyDescent="0.25">
      <c r="A1732" s="3">
        <v>811002359</v>
      </c>
      <c r="B1732" s="3" t="s">
        <v>1215</v>
      </c>
      <c r="C1732" s="3" t="s">
        <v>1216</v>
      </c>
      <c r="D1732" s="5" t="s">
        <v>9</v>
      </c>
      <c r="E1732" s="3" t="s">
        <v>1177</v>
      </c>
      <c r="F1732" s="53">
        <v>46528.048000000003</v>
      </c>
      <c r="G1732" s="3" t="s">
        <v>15</v>
      </c>
      <c r="H1732" s="3" t="s">
        <v>12</v>
      </c>
    </row>
    <row r="1733" spans="1:8" ht="30" hidden="1" customHeight="1" x14ac:dyDescent="0.25">
      <c r="A1733" s="3">
        <v>860003012</v>
      </c>
      <c r="B1733" s="3" t="s">
        <v>7408</v>
      </c>
      <c r="C1733" s="3" t="s">
        <v>7408</v>
      </c>
      <c r="D1733" s="3" t="s">
        <v>7193</v>
      </c>
      <c r="E1733" s="3" t="s">
        <v>7390</v>
      </c>
      <c r="F1733" s="53">
        <v>46429.881999999998</v>
      </c>
      <c r="G1733" s="3" t="s">
        <v>303</v>
      </c>
      <c r="H1733" s="3" t="s">
        <v>103</v>
      </c>
    </row>
    <row r="1734" spans="1:8" ht="30" hidden="1" customHeight="1" x14ac:dyDescent="0.25">
      <c r="A1734" s="3">
        <v>830010151</v>
      </c>
      <c r="B1734" s="3" t="s">
        <v>2048</v>
      </c>
      <c r="C1734" s="3" t="s">
        <v>2049</v>
      </c>
      <c r="D1734" s="3" t="s">
        <v>1779</v>
      </c>
      <c r="E1734" s="3" t="s">
        <v>1969</v>
      </c>
      <c r="F1734" s="53">
        <v>46405.845999999998</v>
      </c>
      <c r="G1734" s="3" t="s">
        <v>102</v>
      </c>
      <c r="H1734" s="3" t="s">
        <v>103</v>
      </c>
    </row>
    <row r="1735" spans="1:8" ht="30" hidden="1" customHeight="1" x14ac:dyDescent="0.25">
      <c r="A1735" s="3">
        <v>890914515</v>
      </c>
      <c r="B1735" s="3" t="s">
        <v>9712</v>
      </c>
      <c r="C1735" s="3" t="s">
        <v>9713</v>
      </c>
      <c r="D1735" s="3" t="s">
        <v>9708</v>
      </c>
      <c r="E1735" s="3" t="s">
        <v>9709</v>
      </c>
      <c r="F1735" s="53">
        <v>46354.148000000001</v>
      </c>
      <c r="G1735" s="3" t="s">
        <v>77</v>
      </c>
      <c r="H1735" s="3" t="s">
        <v>12</v>
      </c>
    </row>
    <row r="1736" spans="1:8" ht="30" hidden="1" customHeight="1" x14ac:dyDescent="0.25">
      <c r="A1736" s="3">
        <v>830065974</v>
      </c>
      <c r="B1736" s="3" t="s">
        <v>16033</v>
      </c>
      <c r="C1736" s="3" t="s">
        <v>16034</v>
      </c>
      <c r="D1736" s="3" t="s">
        <v>16031</v>
      </c>
      <c r="E1736" s="3" t="s">
        <v>16032</v>
      </c>
      <c r="F1736" s="53">
        <v>46315.184000000001</v>
      </c>
      <c r="G1736" s="3" t="s">
        <v>102</v>
      </c>
      <c r="H1736" s="3" t="s">
        <v>103</v>
      </c>
    </row>
    <row r="1737" spans="1:8" ht="30" hidden="1" customHeight="1" x14ac:dyDescent="0.25">
      <c r="A1737" s="3">
        <v>810003952</v>
      </c>
      <c r="B1737" s="5" t="s">
        <v>200</v>
      </c>
      <c r="C1737" s="5" t="s">
        <v>201</v>
      </c>
      <c r="D1737" s="5" t="s">
        <v>9</v>
      </c>
      <c r="E1737" s="3" t="s">
        <v>106</v>
      </c>
      <c r="F1737" s="53">
        <v>46259.746523000002</v>
      </c>
      <c r="G1737" s="3" t="s">
        <v>181</v>
      </c>
      <c r="H1737" s="3" t="s">
        <v>111</v>
      </c>
    </row>
    <row r="1738" spans="1:8" ht="30" hidden="1" customHeight="1" x14ac:dyDescent="0.25">
      <c r="A1738" s="3">
        <v>800201668</v>
      </c>
      <c r="B1738" s="5" t="s">
        <v>15829</v>
      </c>
      <c r="C1738" s="5" t="s">
        <v>15830</v>
      </c>
      <c r="D1738" s="5" t="s">
        <v>14809</v>
      </c>
      <c r="E1738" s="3" t="s">
        <v>15797</v>
      </c>
      <c r="F1738" s="53">
        <v>46238.761151999999</v>
      </c>
      <c r="G1738" s="3" t="s">
        <v>102</v>
      </c>
      <c r="H1738" s="3" t="s">
        <v>103</v>
      </c>
    </row>
    <row r="1739" spans="1:8" ht="30" hidden="1" customHeight="1" x14ac:dyDescent="0.25">
      <c r="A1739" s="3">
        <v>830115079</v>
      </c>
      <c r="B1739" s="3" t="s">
        <v>9579</v>
      </c>
      <c r="C1739" s="3" t="s">
        <v>9579</v>
      </c>
      <c r="D1739" s="3" t="s">
        <v>9020</v>
      </c>
      <c r="E1739" s="3" t="s">
        <v>9452</v>
      </c>
      <c r="F1739" s="53">
        <v>46228.654000000002</v>
      </c>
      <c r="G1739" s="3" t="s">
        <v>102</v>
      </c>
      <c r="H1739" s="3" t="s">
        <v>103</v>
      </c>
    </row>
    <row r="1740" spans="1:8" ht="30" hidden="1" customHeight="1" x14ac:dyDescent="0.25">
      <c r="A1740" s="3">
        <v>900038933</v>
      </c>
      <c r="B1740" s="3" t="s">
        <v>15478</v>
      </c>
      <c r="C1740" s="3" t="s">
        <v>15478</v>
      </c>
      <c r="D1740" s="5" t="s">
        <v>14809</v>
      </c>
      <c r="E1740" s="3" t="s">
        <v>15468</v>
      </c>
      <c r="F1740" s="53">
        <v>46205.38</v>
      </c>
      <c r="G1740" s="3" t="s">
        <v>102</v>
      </c>
      <c r="H1740" s="3" t="s">
        <v>103</v>
      </c>
    </row>
    <row r="1741" spans="1:8" ht="30" hidden="1" customHeight="1" x14ac:dyDescent="0.25">
      <c r="A1741" s="3">
        <v>830147271</v>
      </c>
      <c r="B1741" s="5" t="s">
        <v>15285</v>
      </c>
      <c r="C1741" s="5" t="s">
        <v>15285</v>
      </c>
      <c r="D1741" s="5" t="s">
        <v>14809</v>
      </c>
      <c r="E1741" s="3" t="s">
        <v>15271</v>
      </c>
      <c r="F1741" s="53">
        <v>46202.911</v>
      </c>
      <c r="G1741" s="3" t="s">
        <v>102</v>
      </c>
      <c r="H1741" s="3" t="s">
        <v>103</v>
      </c>
    </row>
    <row r="1742" spans="1:8" ht="30" hidden="1" customHeight="1" x14ac:dyDescent="0.25">
      <c r="A1742" s="3">
        <v>811011715</v>
      </c>
      <c r="B1742" s="3" t="s">
        <v>8038</v>
      </c>
      <c r="C1742" s="3" t="s">
        <v>8039</v>
      </c>
      <c r="D1742" s="15" t="s">
        <v>7874</v>
      </c>
      <c r="E1742" s="3" t="s">
        <v>7874</v>
      </c>
      <c r="F1742" s="53">
        <v>46201.491999999998</v>
      </c>
      <c r="G1742" s="3" t="s">
        <v>102</v>
      </c>
      <c r="H1742" s="3" t="s">
        <v>103</v>
      </c>
    </row>
    <row r="1743" spans="1:8" ht="30" hidden="1" customHeight="1" x14ac:dyDescent="0.25">
      <c r="A1743" s="3">
        <v>800251569</v>
      </c>
      <c r="B1743" s="5" t="s">
        <v>14200</v>
      </c>
      <c r="C1743" s="5" t="s">
        <v>14200</v>
      </c>
      <c r="D1743" s="5" t="s">
        <v>13758</v>
      </c>
      <c r="E1743" s="3" t="s">
        <v>14171</v>
      </c>
      <c r="F1743" s="53">
        <v>46148.942000000003</v>
      </c>
      <c r="G1743" s="3" t="s">
        <v>102</v>
      </c>
      <c r="H1743" s="3" t="s">
        <v>103</v>
      </c>
    </row>
    <row r="1744" spans="1:8" ht="30" hidden="1" customHeight="1" x14ac:dyDescent="0.25">
      <c r="A1744" s="3">
        <v>860508470</v>
      </c>
      <c r="B1744" s="12" t="s">
        <v>5862</v>
      </c>
      <c r="C1744" s="12" t="s">
        <v>5862</v>
      </c>
      <c r="D1744" s="3" t="s">
        <v>5462</v>
      </c>
      <c r="E1744" s="3" t="s">
        <v>5857</v>
      </c>
      <c r="F1744" s="53">
        <v>46139.233</v>
      </c>
      <c r="G1744" s="3" t="s">
        <v>2192</v>
      </c>
      <c r="H1744" s="3" t="s">
        <v>103</v>
      </c>
    </row>
    <row r="1745" spans="1:8" ht="30" hidden="1" customHeight="1" x14ac:dyDescent="0.25">
      <c r="A1745" s="3">
        <v>860036884</v>
      </c>
      <c r="B1745" s="5" t="s">
        <v>15179</v>
      </c>
      <c r="C1745" s="5" t="s">
        <v>15180</v>
      </c>
      <c r="D1745" s="5" t="s">
        <v>14809</v>
      </c>
      <c r="E1745" s="3" t="s">
        <v>15181</v>
      </c>
      <c r="F1745" s="53">
        <v>46108</v>
      </c>
      <c r="G1745" s="3" t="s">
        <v>102</v>
      </c>
      <c r="H1745" s="3" t="s">
        <v>103</v>
      </c>
    </row>
    <row r="1746" spans="1:8" ht="30" hidden="1" customHeight="1" x14ac:dyDescent="0.25">
      <c r="A1746" s="3">
        <v>830047819</v>
      </c>
      <c r="B1746" s="3" t="s">
        <v>3554</v>
      </c>
      <c r="C1746" s="3" t="s">
        <v>3555</v>
      </c>
      <c r="D1746" s="3" t="s">
        <v>3533</v>
      </c>
      <c r="E1746" s="3" t="s">
        <v>3537</v>
      </c>
      <c r="F1746" s="53">
        <v>46051.116000000002</v>
      </c>
      <c r="G1746" s="3" t="s">
        <v>102</v>
      </c>
      <c r="H1746" s="3" t="s">
        <v>103</v>
      </c>
    </row>
    <row r="1747" spans="1:8" ht="30" hidden="1" customHeight="1" x14ac:dyDescent="0.25">
      <c r="A1747" s="3">
        <v>860402328</v>
      </c>
      <c r="B1747" s="5" t="s">
        <v>6799</v>
      </c>
      <c r="C1747" s="5" t="s">
        <v>6799</v>
      </c>
      <c r="D1747" s="5" t="s">
        <v>6633</v>
      </c>
      <c r="E1747" s="3" t="s">
        <v>6742</v>
      </c>
      <c r="F1747" s="53">
        <v>46043.718999999997</v>
      </c>
      <c r="G1747" s="3" t="s">
        <v>3558</v>
      </c>
      <c r="H1747" s="3" t="s">
        <v>103</v>
      </c>
    </row>
    <row r="1748" spans="1:8" ht="30" hidden="1" customHeight="1" x14ac:dyDescent="0.25">
      <c r="A1748" s="3">
        <v>860402328</v>
      </c>
      <c r="B1748" s="3" t="s">
        <v>6800</v>
      </c>
      <c r="C1748" s="3" t="s">
        <v>6801</v>
      </c>
      <c r="D1748" s="5" t="s">
        <v>6633</v>
      </c>
      <c r="E1748" s="3" t="s">
        <v>6742</v>
      </c>
      <c r="F1748" s="53">
        <v>46043.718999999997</v>
      </c>
      <c r="G1748" s="3" t="s">
        <v>2192</v>
      </c>
      <c r="H1748" s="3" t="s">
        <v>103</v>
      </c>
    </row>
    <row r="1749" spans="1:8" ht="30" hidden="1" customHeight="1" x14ac:dyDescent="0.25">
      <c r="A1749" s="3">
        <v>890807976</v>
      </c>
      <c r="B1749" s="5" t="s">
        <v>7649</v>
      </c>
      <c r="C1749" s="5" t="s">
        <v>7649</v>
      </c>
      <c r="D1749" s="5" t="s">
        <v>7447</v>
      </c>
      <c r="E1749" s="3" t="s">
        <v>7615</v>
      </c>
      <c r="F1749" s="53">
        <v>46007.656000000003</v>
      </c>
      <c r="G1749" s="3" t="s">
        <v>214</v>
      </c>
      <c r="H1749" s="3" t="s">
        <v>111</v>
      </c>
    </row>
    <row r="1750" spans="1:8" ht="30" hidden="1" customHeight="1" x14ac:dyDescent="0.25">
      <c r="A1750" s="3">
        <v>890901733</v>
      </c>
      <c r="B1750" s="3" t="s">
        <v>639</v>
      </c>
      <c r="C1750" s="3" t="s">
        <v>640</v>
      </c>
      <c r="D1750" s="5" t="s">
        <v>9</v>
      </c>
      <c r="E1750" s="3" t="s">
        <v>627</v>
      </c>
      <c r="F1750" s="53">
        <v>45991.953999999998</v>
      </c>
      <c r="G1750" s="3" t="s">
        <v>224</v>
      </c>
      <c r="H1750" s="3" t="s">
        <v>59</v>
      </c>
    </row>
    <row r="1751" spans="1:8" ht="30" hidden="1" customHeight="1" x14ac:dyDescent="0.25">
      <c r="A1751" s="3">
        <v>860071684</v>
      </c>
      <c r="B1751" s="5" t="s">
        <v>13814</v>
      </c>
      <c r="C1751" s="5" t="s">
        <v>13815</v>
      </c>
      <c r="D1751" s="5" t="s">
        <v>13758</v>
      </c>
      <c r="E1751" s="3" t="s">
        <v>13759</v>
      </c>
      <c r="F1751" s="53">
        <v>45969.841195000001</v>
      </c>
      <c r="G1751" s="3" t="s">
        <v>102</v>
      </c>
      <c r="H1751" s="3" t="s">
        <v>103</v>
      </c>
    </row>
    <row r="1752" spans="1:8" ht="30" hidden="1" customHeight="1" x14ac:dyDescent="0.25">
      <c r="A1752" s="3">
        <v>800062591</v>
      </c>
      <c r="B1752" s="5" t="s">
        <v>8040</v>
      </c>
      <c r="C1752" s="5" t="s">
        <v>8040</v>
      </c>
      <c r="D1752" s="15" t="s">
        <v>7874</v>
      </c>
      <c r="E1752" s="3" t="s">
        <v>7874</v>
      </c>
      <c r="F1752" s="53">
        <v>45928.58</v>
      </c>
      <c r="G1752" s="3" t="s">
        <v>81</v>
      </c>
      <c r="H1752" s="3" t="s">
        <v>82</v>
      </c>
    </row>
    <row r="1753" spans="1:8" ht="30" hidden="1" customHeight="1" x14ac:dyDescent="0.25">
      <c r="A1753" s="3">
        <v>890101272</v>
      </c>
      <c r="B1753" s="5" t="s">
        <v>6802</v>
      </c>
      <c r="C1753" s="5" t="s">
        <v>6803</v>
      </c>
      <c r="D1753" s="5" t="s">
        <v>6633</v>
      </c>
      <c r="E1753" s="3" t="s">
        <v>6742</v>
      </c>
      <c r="F1753" s="53">
        <v>45910.913999999997</v>
      </c>
      <c r="G1753" s="3" t="s">
        <v>81</v>
      </c>
      <c r="H1753" s="3" t="s">
        <v>3635</v>
      </c>
    </row>
    <row r="1754" spans="1:8" ht="30" hidden="1" customHeight="1" x14ac:dyDescent="0.25">
      <c r="A1754" s="3">
        <v>890938952</v>
      </c>
      <c r="B1754" s="5" t="s">
        <v>14770</v>
      </c>
      <c r="C1754" s="5" t="s">
        <v>14771</v>
      </c>
      <c r="D1754" s="5" t="s">
        <v>14451</v>
      </c>
      <c r="E1754" s="3" t="s">
        <v>14763</v>
      </c>
      <c r="F1754" s="53">
        <v>45875.19</v>
      </c>
      <c r="G1754" s="3" t="s">
        <v>15</v>
      </c>
      <c r="H1754" s="3" t="s">
        <v>12</v>
      </c>
    </row>
    <row r="1755" spans="1:8" ht="30" hidden="1" customHeight="1" x14ac:dyDescent="0.25">
      <c r="A1755" s="3">
        <v>890904459</v>
      </c>
      <c r="B1755" s="5" t="s">
        <v>12530</v>
      </c>
      <c r="C1755" s="5" t="s">
        <v>12530</v>
      </c>
      <c r="D1755" s="3" t="s">
        <v>11175</v>
      </c>
      <c r="E1755" s="3" t="s">
        <v>12467</v>
      </c>
      <c r="F1755" s="53">
        <v>45824.033000000003</v>
      </c>
      <c r="G1755" s="3" t="s">
        <v>230</v>
      </c>
      <c r="H1755" s="3" t="s">
        <v>12</v>
      </c>
    </row>
    <row r="1756" spans="1:8" ht="30" hidden="1" customHeight="1" x14ac:dyDescent="0.25">
      <c r="A1756" s="3">
        <v>860004137</v>
      </c>
      <c r="B1756" s="15" t="s">
        <v>8041</v>
      </c>
      <c r="C1756" s="3" t="s">
        <v>8041</v>
      </c>
      <c r="D1756" s="15" t="s">
        <v>7874</v>
      </c>
      <c r="E1756" s="3" t="s">
        <v>7874</v>
      </c>
      <c r="F1756" s="53">
        <v>45808.163999999997</v>
      </c>
      <c r="G1756" s="3" t="s">
        <v>1430</v>
      </c>
      <c r="H1756" s="3" t="s">
        <v>103</v>
      </c>
    </row>
    <row r="1757" spans="1:8" ht="30" hidden="1" customHeight="1" x14ac:dyDescent="0.25">
      <c r="A1757" s="3">
        <v>800061948</v>
      </c>
      <c r="B1757" s="5" t="s">
        <v>2471</v>
      </c>
      <c r="C1757" s="5" t="s">
        <v>2471</v>
      </c>
      <c r="D1757" s="3" t="s">
        <v>1779</v>
      </c>
      <c r="E1757" s="3" t="s">
        <v>2405</v>
      </c>
      <c r="F1757" s="53">
        <v>45728.587</v>
      </c>
      <c r="G1757" s="3" t="s">
        <v>102</v>
      </c>
      <c r="H1757" s="3" t="s">
        <v>103</v>
      </c>
    </row>
    <row r="1758" spans="1:8" ht="30" hidden="1" customHeight="1" x14ac:dyDescent="0.25">
      <c r="A1758" s="3">
        <v>811019396</v>
      </c>
      <c r="B1758" s="5" t="s">
        <v>202</v>
      </c>
      <c r="C1758" s="5" t="s">
        <v>203</v>
      </c>
      <c r="D1758" s="5" t="s">
        <v>9</v>
      </c>
      <c r="E1758" s="3" t="s">
        <v>106</v>
      </c>
      <c r="F1758" s="53">
        <v>45680.934673999996</v>
      </c>
      <c r="G1758" s="3" t="s">
        <v>15</v>
      </c>
      <c r="H1758" s="3" t="s">
        <v>12</v>
      </c>
    </row>
    <row r="1759" spans="1:8" ht="30" hidden="1" customHeight="1" x14ac:dyDescent="0.25">
      <c r="A1759" s="3">
        <v>800057242</v>
      </c>
      <c r="B1759" s="3" t="s">
        <v>204</v>
      </c>
      <c r="C1759" s="3" t="s">
        <v>205</v>
      </c>
      <c r="D1759" s="5" t="s">
        <v>9</v>
      </c>
      <c r="E1759" s="3" t="s">
        <v>106</v>
      </c>
      <c r="F1759" s="53">
        <v>45678.235000000001</v>
      </c>
      <c r="G1759" s="3" t="s">
        <v>206</v>
      </c>
      <c r="H1759" s="3" t="s">
        <v>157</v>
      </c>
    </row>
    <row r="1760" spans="1:8" ht="30" hidden="1" customHeight="1" x14ac:dyDescent="0.25">
      <c r="A1760" s="3">
        <v>811000620</v>
      </c>
      <c r="B1760" s="5" t="s">
        <v>6211</v>
      </c>
      <c r="C1760" s="5" t="s">
        <v>6212</v>
      </c>
      <c r="D1760" s="3" t="s">
        <v>5462</v>
      </c>
      <c r="E1760" s="3" t="s">
        <v>6159</v>
      </c>
      <c r="F1760" s="53">
        <v>45667.415999999997</v>
      </c>
      <c r="G1760" s="3" t="s">
        <v>15</v>
      </c>
      <c r="H1760" s="3" t="s">
        <v>12</v>
      </c>
    </row>
    <row r="1761" spans="1:8" ht="30" hidden="1" customHeight="1" x14ac:dyDescent="0.25">
      <c r="A1761" s="3">
        <v>800215065</v>
      </c>
      <c r="B1761" s="5" t="s">
        <v>16118</v>
      </c>
      <c r="C1761" s="5" t="s">
        <v>16119</v>
      </c>
      <c r="D1761" s="5" t="s">
        <v>16114</v>
      </c>
      <c r="E1761" s="3" t="s">
        <v>16115</v>
      </c>
      <c r="F1761" s="53">
        <v>45638.319000000003</v>
      </c>
      <c r="G1761" s="3" t="s">
        <v>102</v>
      </c>
      <c r="H1761" s="3" t="s">
        <v>103</v>
      </c>
    </row>
    <row r="1762" spans="1:8" ht="30" hidden="1" customHeight="1" x14ac:dyDescent="0.25">
      <c r="A1762" s="3">
        <v>800006955</v>
      </c>
      <c r="B1762" s="3" t="s">
        <v>10261</v>
      </c>
      <c r="C1762" s="3" t="s">
        <v>10261</v>
      </c>
      <c r="D1762" s="3" t="s">
        <v>10126</v>
      </c>
      <c r="E1762" s="3" t="s">
        <v>10149</v>
      </c>
      <c r="F1762" s="53">
        <v>45626.000999999997</v>
      </c>
      <c r="G1762" s="3" t="s">
        <v>1546</v>
      </c>
      <c r="H1762" s="3" t="s">
        <v>603</v>
      </c>
    </row>
    <row r="1763" spans="1:8" ht="30" hidden="1" customHeight="1" x14ac:dyDescent="0.25">
      <c r="A1763" s="3">
        <v>890924034</v>
      </c>
      <c r="B1763" s="5" t="s">
        <v>6804</v>
      </c>
      <c r="C1763" s="5" t="s">
        <v>6805</v>
      </c>
      <c r="D1763" s="5" t="s">
        <v>6633</v>
      </c>
      <c r="E1763" s="3" t="s">
        <v>6742</v>
      </c>
      <c r="F1763" s="53">
        <v>45591.396000000001</v>
      </c>
      <c r="G1763" s="3" t="s">
        <v>102</v>
      </c>
      <c r="H1763" s="3" t="s">
        <v>103</v>
      </c>
    </row>
    <row r="1764" spans="1:8" ht="30" hidden="1" customHeight="1" x14ac:dyDescent="0.25">
      <c r="A1764" s="3">
        <v>800016281</v>
      </c>
      <c r="B1764" s="3" t="s">
        <v>11302</v>
      </c>
      <c r="C1764" s="3" t="s">
        <v>11303</v>
      </c>
      <c r="D1764" s="3" t="s">
        <v>11175</v>
      </c>
      <c r="E1764" s="3" t="s">
        <v>11176</v>
      </c>
      <c r="F1764" s="53">
        <v>45554.21</v>
      </c>
      <c r="G1764" s="3" t="s">
        <v>77</v>
      </c>
      <c r="H1764" s="3" t="s">
        <v>12</v>
      </c>
    </row>
    <row r="1765" spans="1:8" ht="30" hidden="1" customHeight="1" x14ac:dyDescent="0.25">
      <c r="A1765" s="3">
        <v>800158850</v>
      </c>
      <c r="B1765" s="3" t="s">
        <v>4966</v>
      </c>
      <c r="C1765" s="3" t="s">
        <v>4966</v>
      </c>
      <c r="D1765" s="3" t="s">
        <v>4828</v>
      </c>
      <c r="E1765" s="3" t="s">
        <v>4926</v>
      </c>
      <c r="F1765" s="53">
        <v>45518.61</v>
      </c>
      <c r="G1765" s="13" t="s">
        <v>2490</v>
      </c>
      <c r="H1765" s="3" t="s">
        <v>103</v>
      </c>
    </row>
    <row r="1766" spans="1:8" ht="30" hidden="1" customHeight="1" x14ac:dyDescent="0.25">
      <c r="A1766" s="3">
        <v>800061357</v>
      </c>
      <c r="B1766" s="3" t="s">
        <v>8757</v>
      </c>
      <c r="C1766" s="3" t="s">
        <v>8758</v>
      </c>
      <c r="D1766" s="15" t="s">
        <v>7874</v>
      </c>
      <c r="E1766" s="3" t="s">
        <v>8741</v>
      </c>
      <c r="F1766" s="53">
        <v>45514.845999999998</v>
      </c>
      <c r="G1766" s="3" t="s">
        <v>102</v>
      </c>
      <c r="H1766" s="3" t="s">
        <v>103</v>
      </c>
    </row>
    <row r="1767" spans="1:8" ht="30" hidden="1" customHeight="1" x14ac:dyDescent="0.25">
      <c r="A1767" s="3">
        <v>800051838</v>
      </c>
      <c r="B1767" s="3" t="s">
        <v>9063</v>
      </c>
      <c r="C1767" s="3" t="s">
        <v>9064</v>
      </c>
      <c r="D1767" s="3" t="s">
        <v>9020</v>
      </c>
      <c r="E1767" s="3" t="s">
        <v>9028</v>
      </c>
      <c r="F1767" s="53">
        <v>45478.705999999998</v>
      </c>
      <c r="G1767" s="3" t="s">
        <v>181</v>
      </c>
      <c r="H1767" s="3" t="s">
        <v>111</v>
      </c>
    </row>
    <row r="1768" spans="1:8" ht="30" hidden="1" customHeight="1" x14ac:dyDescent="0.25">
      <c r="A1768" s="3">
        <v>890101692</v>
      </c>
      <c r="B1768" s="3" t="s">
        <v>3068</v>
      </c>
      <c r="C1768" s="3" t="s">
        <v>3068</v>
      </c>
      <c r="D1768" s="3" t="s">
        <v>2642</v>
      </c>
      <c r="E1768" s="3" t="s">
        <v>3048</v>
      </c>
      <c r="F1768" s="53">
        <v>45446.341</v>
      </c>
      <c r="G1768" s="3" t="s">
        <v>81</v>
      </c>
      <c r="H1768" s="3" t="s">
        <v>82</v>
      </c>
    </row>
    <row r="1769" spans="1:8" ht="30" hidden="1" customHeight="1" x14ac:dyDescent="0.25">
      <c r="A1769" s="3">
        <v>800251038</v>
      </c>
      <c r="B1769" s="3" t="s">
        <v>6806</v>
      </c>
      <c r="C1769" s="3" t="s">
        <v>6807</v>
      </c>
      <c r="D1769" s="5" t="s">
        <v>6633</v>
      </c>
      <c r="E1769" s="3" t="s">
        <v>6742</v>
      </c>
      <c r="F1769" s="53">
        <v>45435.92</v>
      </c>
      <c r="G1769" s="3" t="s">
        <v>102</v>
      </c>
      <c r="H1769" s="3" t="s">
        <v>103</v>
      </c>
    </row>
    <row r="1770" spans="1:8" ht="30" hidden="1" customHeight="1" x14ac:dyDescent="0.25">
      <c r="A1770" s="3">
        <v>813003663</v>
      </c>
      <c r="B1770" s="3" t="s">
        <v>3418</v>
      </c>
      <c r="C1770" s="3" t="s">
        <v>3418</v>
      </c>
      <c r="D1770" s="3" t="s">
        <v>2642</v>
      </c>
      <c r="E1770" s="3" t="s">
        <v>3392</v>
      </c>
      <c r="F1770" s="53">
        <v>45307.760999999999</v>
      </c>
      <c r="G1770" s="3" t="s">
        <v>1601</v>
      </c>
      <c r="H1770" s="3" t="s">
        <v>117</v>
      </c>
    </row>
    <row r="1771" spans="1:8" ht="30" hidden="1" customHeight="1" x14ac:dyDescent="0.25">
      <c r="A1771" s="3">
        <v>800006583</v>
      </c>
      <c r="B1771" s="3" t="s">
        <v>8759</v>
      </c>
      <c r="C1771" s="3" t="s">
        <v>8759</v>
      </c>
      <c r="D1771" s="15" t="s">
        <v>7874</v>
      </c>
      <c r="E1771" s="3" t="s">
        <v>8741</v>
      </c>
      <c r="F1771" s="53">
        <v>45277.389000000003</v>
      </c>
      <c r="G1771" s="3" t="s">
        <v>62</v>
      </c>
      <c r="H1771" s="3" t="s">
        <v>723</v>
      </c>
    </row>
    <row r="1772" spans="1:8" ht="30" hidden="1" customHeight="1" x14ac:dyDescent="0.25">
      <c r="A1772" s="3">
        <v>800101399</v>
      </c>
      <c r="B1772" s="5" t="s">
        <v>14201</v>
      </c>
      <c r="C1772" s="5" t="s">
        <v>14202</v>
      </c>
      <c r="D1772" s="5" t="s">
        <v>13758</v>
      </c>
      <c r="E1772" s="3" t="s">
        <v>14171</v>
      </c>
      <c r="F1772" s="53">
        <v>45275.103697999999</v>
      </c>
      <c r="G1772" s="3" t="s">
        <v>102</v>
      </c>
      <c r="H1772" s="3" t="s">
        <v>103</v>
      </c>
    </row>
    <row r="1773" spans="1:8" ht="30" hidden="1" customHeight="1" x14ac:dyDescent="0.25">
      <c r="A1773" s="3">
        <v>860527350</v>
      </c>
      <c r="B1773" s="5" t="s">
        <v>15571</v>
      </c>
      <c r="C1773" s="5" t="s">
        <v>15572</v>
      </c>
      <c r="D1773" s="5" t="s">
        <v>14809</v>
      </c>
      <c r="E1773" s="3" t="s">
        <v>15513</v>
      </c>
      <c r="F1773" s="53">
        <v>45274.705999999998</v>
      </c>
      <c r="G1773" s="3" t="s">
        <v>102</v>
      </c>
      <c r="H1773" s="3" t="s">
        <v>103</v>
      </c>
    </row>
    <row r="1774" spans="1:8" ht="30" hidden="1" customHeight="1" x14ac:dyDescent="0.25">
      <c r="A1774" s="3">
        <v>800019437</v>
      </c>
      <c r="B1774" s="3" t="s">
        <v>4967</v>
      </c>
      <c r="C1774" s="3" t="s">
        <v>228</v>
      </c>
      <c r="D1774" s="3" t="s">
        <v>4828</v>
      </c>
      <c r="E1774" s="3" t="s">
        <v>4926</v>
      </c>
      <c r="F1774" s="53">
        <v>45253.341</v>
      </c>
      <c r="G1774" s="3" t="s">
        <v>1496</v>
      </c>
      <c r="H1774" s="3" t="s">
        <v>12</v>
      </c>
    </row>
    <row r="1775" spans="1:8" ht="30" hidden="1" customHeight="1" x14ac:dyDescent="0.25">
      <c r="A1775" s="3">
        <v>830055643</v>
      </c>
      <c r="B1775" s="5" t="s">
        <v>12920</v>
      </c>
      <c r="C1775" s="5" t="s">
        <v>12921</v>
      </c>
      <c r="D1775" s="5" t="s">
        <v>12908</v>
      </c>
      <c r="E1775" s="3" t="s">
        <v>12909</v>
      </c>
      <c r="F1775" s="53">
        <v>45232.784</v>
      </c>
      <c r="G1775" s="3" t="s">
        <v>102</v>
      </c>
      <c r="H1775" s="3" t="s">
        <v>103</v>
      </c>
    </row>
    <row r="1776" spans="1:8" ht="30" hidden="1" customHeight="1" x14ac:dyDescent="0.25">
      <c r="A1776" s="3">
        <v>860052989</v>
      </c>
      <c r="B1776" s="5" t="s">
        <v>4296</v>
      </c>
      <c r="C1776" s="5" t="s">
        <v>4296</v>
      </c>
      <c r="D1776" s="3" t="s">
        <v>3700</v>
      </c>
      <c r="E1776" s="3" t="s">
        <v>4249</v>
      </c>
      <c r="F1776" s="53">
        <v>45229.968999999997</v>
      </c>
      <c r="G1776" s="3" t="s">
        <v>303</v>
      </c>
      <c r="H1776" s="3" t="s">
        <v>103</v>
      </c>
    </row>
    <row r="1777" spans="1:8" ht="30" hidden="1" customHeight="1" x14ac:dyDescent="0.25">
      <c r="A1777" s="3">
        <v>860065278</v>
      </c>
      <c r="B1777" s="11" t="s">
        <v>4297</v>
      </c>
      <c r="C1777" s="3" t="s">
        <v>4298</v>
      </c>
      <c r="D1777" s="3" t="s">
        <v>3700</v>
      </c>
      <c r="E1777" s="3" t="s">
        <v>4249</v>
      </c>
      <c r="F1777" s="53">
        <v>45221.014000000003</v>
      </c>
      <c r="G1777" s="3" t="s">
        <v>102</v>
      </c>
      <c r="H1777" s="3" t="s">
        <v>103</v>
      </c>
    </row>
    <row r="1778" spans="1:8" ht="30" hidden="1" customHeight="1" x14ac:dyDescent="0.25">
      <c r="A1778" s="3">
        <v>800057965</v>
      </c>
      <c r="B1778" s="5" t="s">
        <v>13398</v>
      </c>
      <c r="C1778" s="5" t="s">
        <v>13399</v>
      </c>
      <c r="D1778" s="5" t="s">
        <v>12908</v>
      </c>
      <c r="E1778" s="3" t="s">
        <v>13330</v>
      </c>
      <c r="F1778" s="53">
        <v>45206.838000000003</v>
      </c>
      <c r="G1778" s="3" t="s">
        <v>102</v>
      </c>
      <c r="H1778" s="3" t="s">
        <v>103</v>
      </c>
    </row>
    <row r="1779" spans="1:8" ht="30" hidden="1" customHeight="1" x14ac:dyDescent="0.25">
      <c r="A1779" s="3">
        <v>860000294</v>
      </c>
      <c r="B1779" s="3" t="s">
        <v>6213</v>
      </c>
      <c r="C1779" s="3" t="s">
        <v>6214</v>
      </c>
      <c r="D1779" s="3" t="s">
        <v>5462</v>
      </c>
      <c r="E1779" s="3" t="s">
        <v>6159</v>
      </c>
      <c r="F1779" s="53">
        <v>45203.839999999997</v>
      </c>
      <c r="G1779" s="3" t="s">
        <v>102</v>
      </c>
      <c r="H1779" s="3" t="s">
        <v>103</v>
      </c>
    </row>
    <row r="1780" spans="1:8" ht="30" hidden="1" customHeight="1" x14ac:dyDescent="0.25">
      <c r="A1780" s="3">
        <v>891304849</v>
      </c>
      <c r="B1780" s="3" t="s">
        <v>9065</v>
      </c>
      <c r="C1780" s="3" t="s">
        <v>9066</v>
      </c>
      <c r="D1780" s="3" t="s">
        <v>9020</v>
      </c>
      <c r="E1780" s="3" t="s">
        <v>9028</v>
      </c>
      <c r="F1780" s="53">
        <v>45148.616000000002</v>
      </c>
      <c r="G1780" s="3" t="s">
        <v>62</v>
      </c>
      <c r="H1780" s="3" t="s">
        <v>63</v>
      </c>
    </row>
    <row r="1781" spans="1:8" ht="30" hidden="1" customHeight="1" x14ac:dyDescent="0.25">
      <c r="A1781" s="3">
        <v>830096048</v>
      </c>
      <c r="B1781" s="3" t="s">
        <v>9580</v>
      </c>
      <c r="C1781" s="3" t="s">
        <v>9581</v>
      </c>
      <c r="D1781" s="3" t="s">
        <v>9020</v>
      </c>
      <c r="E1781" s="3" t="s">
        <v>9452</v>
      </c>
      <c r="F1781" s="53">
        <v>45123.739000000001</v>
      </c>
      <c r="G1781" s="3" t="s">
        <v>102</v>
      </c>
      <c r="H1781" s="3" t="s">
        <v>103</v>
      </c>
    </row>
    <row r="1782" spans="1:8" ht="30" hidden="1" customHeight="1" x14ac:dyDescent="0.25">
      <c r="A1782" s="3">
        <v>830039229</v>
      </c>
      <c r="B1782" s="15" t="s">
        <v>6011</v>
      </c>
      <c r="C1782" s="3" t="s">
        <v>6012</v>
      </c>
      <c r="D1782" s="3" t="s">
        <v>5462</v>
      </c>
      <c r="E1782" s="3" t="s">
        <v>5931</v>
      </c>
      <c r="F1782" s="53">
        <v>45109.881999999998</v>
      </c>
      <c r="G1782" s="3" t="s">
        <v>102</v>
      </c>
      <c r="H1782" s="3" t="s">
        <v>103</v>
      </c>
    </row>
    <row r="1783" spans="1:8" ht="30" hidden="1" customHeight="1" x14ac:dyDescent="0.25">
      <c r="A1783" s="3">
        <v>860502327</v>
      </c>
      <c r="B1783" s="5" t="s">
        <v>13400</v>
      </c>
      <c r="C1783" s="3" t="s">
        <v>13401</v>
      </c>
      <c r="D1783" s="5" t="s">
        <v>12908</v>
      </c>
      <c r="E1783" s="3" t="s">
        <v>13330</v>
      </c>
      <c r="F1783" s="53">
        <v>45107.506999999998</v>
      </c>
      <c r="G1783" s="3" t="s">
        <v>102</v>
      </c>
      <c r="H1783" s="3" t="s">
        <v>103</v>
      </c>
    </row>
    <row r="1784" spans="1:8" ht="30" hidden="1" customHeight="1" x14ac:dyDescent="0.25">
      <c r="A1784" s="3">
        <v>800249702</v>
      </c>
      <c r="B1784" s="3" t="s">
        <v>10262</v>
      </c>
      <c r="C1784" s="3" t="s">
        <v>10263</v>
      </c>
      <c r="D1784" s="3" t="s">
        <v>10126</v>
      </c>
      <c r="E1784" s="3" t="s">
        <v>10149</v>
      </c>
      <c r="F1784" s="53">
        <v>45084.737000000001</v>
      </c>
      <c r="G1784" s="3" t="s">
        <v>102</v>
      </c>
      <c r="H1784" s="3" t="s">
        <v>103</v>
      </c>
    </row>
    <row r="1785" spans="1:8" ht="30" hidden="1" customHeight="1" x14ac:dyDescent="0.25">
      <c r="A1785" s="3">
        <v>830049800</v>
      </c>
      <c r="B1785" s="3" t="s">
        <v>13402</v>
      </c>
      <c r="C1785" s="3" t="s">
        <v>13403</v>
      </c>
      <c r="D1785" s="5" t="s">
        <v>12908</v>
      </c>
      <c r="E1785" s="3" t="s">
        <v>13330</v>
      </c>
      <c r="F1785" s="53">
        <v>45074.303</v>
      </c>
      <c r="G1785" s="3" t="s">
        <v>102</v>
      </c>
      <c r="H1785" s="3" t="s">
        <v>103</v>
      </c>
    </row>
    <row r="1786" spans="1:8" ht="30" hidden="1" customHeight="1" x14ac:dyDescent="0.25">
      <c r="A1786" s="3">
        <v>860000846</v>
      </c>
      <c r="B1786" s="3" t="s">
        <v>15182</v>
      </c>
      <c r="C1786" s="3" t="s">
        <v>15183</v>
      </c>
      <c r="D1786" s="5" t="s">
        <v>14809</v>
      </c>
      <c r="E1786" s="3" t="s">
        <v>15181</v>
      </c>
      <c r="F1786" s="53">
        <v>45051.430761349999</v>
      </c>
      <c r="G1786" s="3" t="s">
        <v>102</v>
      </c>
      <c r="H1786" s="3" t="s">
        <v>838</v>
      </c>
    </row>
    <row r="1787" spans="1:8" ht="30" hidden="1" customHeight="1" x14ac:dyDescent="0.25">
      <c r="A1787" s="3">
        <v>830034813</v>
      </c>
      <c r="B1787" s="5" t="s">
        <v>15573</v>
      </c>
      <c r="C1787" s="5" t="s">
        <v>15573</v>
      </c>
      <c r="D1787" s="5" t="s">
        <v>14809</v>
      </c>
      <c r="E1787" s="3" t="s">
        <v>15513</v>
      </c>
      <c r="F1787" s="53">
        <v>45038.934000000001</v>
      </c>
      <c r="G1787" s="3" t="s">
        <v>102</v>
      </c>
      <c r="H1787" s="3" t="s">
        <v>103</v>
      </c>
    </row>
    <row r="1788" spans="1:8" ht="30" hidden="1" customHeight="1" x14ac:dyDescent="0.25">
      <c r="A1788" s="3">
        <v>860050753</v>
      </c>
      <c r="B1788" s="3" t="s">
        <v>9714</v>
      </c>
      <c r="C1788" s="3" t="s">
        <v>9715</v>
      </c>
      <c r="D1788" s="3" t="s">
        <v>9708</v>
      </c>
      <c r="E1788" s="3" t="s">
        <v>9709</v>
      </c>
      <c r="F1788" s="53">
        <v>45002.337</v>
      </c>
      <c r="G1788" s="3" t="s">
        <v>102</v>
      </c>
      <c r="H1788" s="3" t="s">
        <v>103</v>
      </c>
    </row>
    <row r="1789" spans="1:8" ht="30" hidden="1" customHeight="1" x14ac:dyDescent="0.25">
      <c r="A1789" s="3">
        <v>811032699</v>
      </c>
      <c r="B1789" s="3" t="s">
        <v>1217</v>
      </c>
      <c r="C1789" s="3" t="s">
        <v>1218</v>
      </c>
      <c r="D1789" s="5" t="s">
        <v>9</v>
      </c>
      <c r="E1789" s="3" t="s">
        <v>1177</v>
      </c>
      <c r="F1789" s="53">
        <v>44993.09</v>
      </c>
      <c r="G1789" s="3" t="s">
        <v>230</v>
      </c>
      <c r="H1789" s="3" t="s">
        <v>12</v>
      </c>
    </row>
    <row r="1790" spans="1:8" ht="30" hidden="1" customHeight="1" x14ac:dyDescent="0.25">
      <c r="A1790" s="3">
        <v>890932539</v>
      </c>
      <c r="B1790" s="5" t="s">
        <v>15831</v>
      </c>
      <c r="C1790" s="5" t="s">
        <v>15832</v>
      </c>
      <c r="D1790" s="5" t="s">
        <v>14809</v>
      </c>
      <c r="E1790" s="3" t="s">
        <v>15797</v>
      </c>
      <c r="F1790" s="53">
        <v>44991.214765999997</v>
      </c>
      <c r="G1790" s="3" t="s">
        <v>102</v>
      </c>
      <c r="H1790" s="3" t="s">
        <v>103</v>
      </c>
    </row>
    <row r="1791" spans="1:8" ht="30" hidden="1" customHeight="1" x14ac:dyDescent="0.25">
      <c r="A1791" s="3">
        <v>860528020</v>
      </c>
      <c r="B1791" s="5" t="s">
        <v>15574</v>
      </c>
      <c r="C1791" s="5" t="s">
        <v>15575</v>
      </c>
      <c r="D1791" s="5" t="s">
        <v>14809</v>
      </c>
      <c r="E1791" s="3" t="s">
        <v>15513</v>
      </c>
      <c r="F1791" s="53">
        <v>44858.875999999997</v>
      </c>
      <c r="G1791" s="3" t="s">
        <v>102</v>
      </c>
      <c r="H1791" s="3" t="s">
        <v>103</v>
      </c>
    </row>
    <row r="1792" spans="1:8" ht="30" hidden="1" customHeight="1" x14ac:dyDescent="0.25">
      <c r="A1792" s="3">
        <v>802008192</v>
      </c>
      <c r="B1792" s="3" t="s">
        <v>4968</v>
      </c>
      <c r="C1792" s="3" t="s">
        <v>4969</v>
      </c>
      <c r="D1792" s="3" t="s">
        <v>4828</v>
      </c>
      <c r="E1792" s="3" t="s">
        <v>4926</v>
      </c>
      <c r="F1792" s="53">
        <v>44845.756999999998</v>
      </c>
      <c r="G1792" s="3" t="s">
        <v>4970</v>
      </c>
      <c r="H1792" s="3" t="s">
        <v>82</v>
      </c>
    </row>
    <row r="1793" spans="1:8" ht="30" hidden="1" customHeight="1" x14ac:dyDescent="0.25">
      <c r="A1793" s="3">
        <v>830037774</v>
      </c>
      <c r="B1793" s="3" t="s">
        <v>1809</v>
      </c>
      <c r="C1793" s="3" t="s">
        <v>1809</v>
      </c>
      <c r="D1793" s="3" t="s">
        <v>1779</v>
      </c>
      <c r="E1793" s="3" t="s">
        <v>1780</v>
      </c>
      <c r="F1793" s="53">
        <v>44840.023999999998</v>
      </c>
      <c r="G1793" s="3" t="s">
        <v>102</v>
      </c>
      <c r="H1793" s="3" t="s">
        <v>103</v>
      </c>
    </row>
    <row r="1794" spans="1:8" ht="30" hidden="1" customHeight="1" x14ac:dyDescent="0.25">
      <c r="A1794" s="3">
        <v>804002724</v>
      </c>
      <c r="B1794" s="26" t="s">
        <v>13816</v>
      </c>
      <c r="C1794" s="26" t="s">
        <v>13816</v>
      </c>
      <c r="D1794" s="5" t="s">
        <v>13758</v>
      </c>
      <c r="E1794" s="3" t="s">
        <v>13759</v>
      </c>
      <c r="F1794" s="53">
        <v>44828.608</v>
      </c>
      <c r="G1794" s="3" t="s">
        <v>224</v>
      </c>
      <c r="H1794" s="3" t="s">
        <v>59</v>
      </c>
    </row>
    <row r="1795" spans="1:8" ht="30" hidden="1" customHeight="1" x14ac:dyDescent="0.25">
      <c r="A1795" s="3">
        <v>804002981</v>
      </c>
      <c r="B1795" s="3" t="s">
        <v>3108</v>
      </c>
      <c r="C1795" s="3" t="s">
        <v>3108</v>
      </c>
      <c r="D1795" s="3" t="s">
        <v>2642</v>
      </c>
      <c r="E1795" s="3" t="s">
        <v>3096</v>
      </c>
      <c r="F1795" s="53">
        <v>44723.243999999999</v>
      </c>
      <c r="G1795" s="3" t="s">
        <v>224</v>
      </c>
      <c r="H1795" s="3" t="s">
        <v>59</v>
      </c>
    </row>
    <row r="1796" spans="1:8" ht="30" hidden="1" customHeight="1" x14ac:dyDescent="0.25">
      <c r="A1796" s="3">
        <v>830510909</v>
      </c>
      <c r="B1796" s="3" t="s">
        <v>1219</v>
      </c>
      <c r="C1796" s="3" t="s">
        <v>1220</v>
      </c>
      <c r="D1796" s="5" t="s">
        <v>9</v>
      </c>
      <c r="E1796" s="3" t="s">
        <v>1177</v>
      </c>
      <c r="F1796" s="53">
        <v>44698.745999999999</v>
      </c>
      <c r="G1796" s="3" t="s">
        <v>1202</v>
      </c>
      <c r="H1796" s="3" t="s">
        <v>63</v>
      </c>
    </row>
    <row r="1797" spans="1:8" ht="30" hidden="1" customHeight="1" x14ac:dyDescent="0.25">
      <c r="A1797" s="3">
        <v>830031849</v>
      </c>
      <c r="B1797" s="3" t="s">
        <v>3604</v>
      </c>
      <c r="C1797" s="3" t="s">
        <v>3605</v>
      </c>
      <c r="D1797" s="3" t="s">
        <v>3533</v>
      </c>
      <c r="E1797" s="3" t="s">
        <v>3592</v>
      </c>
      <c r="F1797" s="53">
        <v>44691.832999999999</v>
      </c>
      <c r="G1797" s="3" t="s">
        <v>102</v>
      </c>
      <c r="H1797" s="3" t="s">
        <v>103</v>
      </c>
    </row>
    <row r="1798" spans="1:8" ht="30" hidden="1" customHeight="1" x14ac:dyDescent="0.25">
      <c r="A1798" s="3">
        <v>830080674</v>
      </c>
      <c r="B1798" s="3" t="s">
        <v>5554</v>
      </c>
      <c r="C1798" s="3" t="s">
        <v>5555</v>
      </c>
      <c r="D1798" s="3" t="s">
        <v>5462</v>
      </c>
      <c r="E1798" s="3" t="s">
        <v>5463</v>
      </c>
      <c r="F1798" s="53">
        <v>44660.748</v>
      </c>
      <c r="G1798" s="3" t="s">
        <v>102</v>
      </c>
      <c r="H1798" s="3" t="s">
        <v>103</v>
      </c>
    </row>
    <row r="1799" spans="1:8" ht="30" hidden="1" customHeight="1" x14ac:dyDescent="0.25">
      <c r="A1799" s="3">
        <v>890901475</v>
      </c>
      <c r="B1799" s="5" t="s">
        <v>6215</v>
      </c>
      <c r="C1799" s="5" t="s">
        <v>6215</v>
      </c>
      <c r="D1799" s="3" t="s">
        <v>5462</v>
      </c>
      <c r="E1799" s="3" t="s">
        <v>6159</v>
      </c>
      <c r="F1799" s="53">
        <v>44630.084000000003</v>
      </c>
      <c r="G1799" s="3" t="s">
        <v>15</v>
      </c>
      <c r="H1799" s="3" t="s">
        <v>12</v>
      </c>
    </row>
    <row r="1800" spans="1:8" ht="30" hidden="1" customHeight="1" x14ac:dyDescent="0.25">
      <c r="A1800" s="3">
        <v>800187974</v>
      </c>
      <c r="B1800" s="3" t="s">
        <v>1931</v>
      </c>
      <c r="C1800" s="3" t="s">
        <v>1931</v>
      </c>
      <c r="D1800" s="3" t="s">
        <v>1779</v>
      </c>
      <c r="E1800" s="3" t="s">
        <v>1870</v>
      </c>
      <c r="F1800" s="53">
        <v>44577.165000000001</v>
      </c>
      <c r="G1800" s="3" t="s">
        <v>102</v>
      </c>
      <c r="H1800" s="3" t="s">
        <v>103</v>
      </c>
    </row>
    <row r="1801" spans="1:8" ht="30" hidden="1" customHeight="1" x14ac:dyDescent="0.25">
      <c r="A1801" s="3">
        <v>800026212</v>
      </c>
      <c r="B1801" s="15" t="s">
        <v>8042</v>
      </c>
      <c r="C1801" s="15" t="s">
        <v>8042</v>
      </c>
      <c r="D1801" s="15" t="s">
        <v>7874</v>
      </c>
      <c r="E1801" s="3" t="s">
        <v>7874</v>
      </c>
      <c r="F1801" s="53">
        <v>44573.152999999998</v>
      </c>
      <c r="G1801" s="3" t="s">
        <v>102</v>
      </c>
      <c r="H1801" s="3" t="s">
        <v>103</v>
      </c>
    </row>
    <row r="1802" spans="1:8" ht="30" hidden="1" customHeight="1" x14ac:dyDescent="0.25">
      <c r="A1802" s="3">
        <v>830106557</v>
      </c>
      <c r="B1802" s="5" t="s">
        <v>11824</v>
      </c>
      <c r="C1802" s="5" t="s">
        <v>11824</v>
      </c>
      <c r="D1802" s="3" t="s">
        <v>11175</v>
      </c>
      <c r="E1802" s="3" t="s">
        <v>11763</v>
      </c>
      <c r="F1802" s="53">
        <v>44552.406000000003</v>
      </c>
      <c r="G1802" s="3" t="s">
        <v>102</v>
      </c>
      <c r="H1802" s="3" t="s">
        <v>103</v>
      </c>
    </row>
    <row r="1803" spans="1:8" ht="30" hidden="1" customHeight="1" x14ac:dyDescent="0.25">
      <c r="A1803" s="3">
        <v>890903055</v>
      </c>
      <c r="B1803" s="5" t="s">
        <v>11304</v>
      </c>
      <c r="C1803" s="5" t="s">
        <v>11304</v>
      </c>
      <c r="D1803" s="3" t="s">
        <v>11175</v>
      </c>
      <c r="E1803" s="3" t="s">
        <v>11176</v>
      </c>
      <c r="F1803" s="53">
        <v>44506.281999999999</v>
      </c>
      <c r="G1803" s="3" t="s">
        <v>77</v>
      </c>
      <c r="H1803" s="3" t="s">
        <v>12</v>
      </c>
    </row>
    <row r="1804" spans="1:8" ht="30" hidden="1" customHeight="1" x14ac:dyDescent="0.25">
      <c r="A1804" s="3">
        <v>800189331</v>
      </c>
      <c r="B1804" s="3" t="s">
        <v>10264</v>
      </c>
      <c r="C1804" s="3" t="s">
        <v>10264</v>
      </c>
      <c r="D1804" s="3" t="s">
        <v>10126</v>
      </c>
      <c r="E1804" s="3" t="s">
        <v>10149</v>
      </c>
      <c r="F1804" s="53">
        <v>44464.703999999998</v>
      </c>
      <c r="G1804" s="3" t="s">
        <v>1763</v>
      </c>
      <c r="H1804" s="13" t="s">
        <v>63</v>
      </c>
    </row>
    <row r="1805" spans="1:8" ht="30" hidden="1" customHeight="1" x14ac:dyDescent="0.25">
      <c r="A1805" s="3">
        <v>830024104</v>
      </c>
      <c r="B1805" s="5" t="s">
        <v>11048</v>
      </c>
      <c r="C1805" s="5" t="s">
        <v>11049</v>
      </c>
      <c r="D1805" s="20" t="s">
        <v>10847</v>
      </c>
      <c r="E1805" s="3" t="s">
        <v>11006</v>
      </c>
      <c r="F1805" s="53">
        <v>44426.782166999998</v>
      </c>
      <c r="G1805" s="3" t="s">
        <v>102</v>
      </c>
      <c r="H1805" s="3" t="s">
        <v>103</v>
      </c>
    </row>
    <row r="1806" spans="1:8" ht="30" hidden="1" customHeight="1" x14ac:dyDescent="0.25">
      <c r="A1806" s="3">
        <v>860023024</v>
      </c>
      <c r="B1806" s="3" t="s">
        <v>9582</v>
      </c>
      <c r="C1806" s="3" t="s">
        <v>9583</v>
      </c>
      <c r="D1806" s="3" t="s">
        <v>9020</v>
      </c>
      <c r="E1806" s="3" t="s">
        <v>9452</v>
      </c>
      <c r="F1806" s="53">
        <v>44411.447999999997</v>
      </c>
      <c r="G1806" s="3" t="s">
        <v>62</v>
      </c>
      <c r="H1806" s="3" t="s">
        <v>63</v>
      </c>
    </row>
    <row r="1807" spans="1:8" ht="30" hidden="1" customHeight="1" x14ac:dyDescent="0.25">
      <c r="A1807" s="3">
        <v>830067229</v>
      </c>
      <c r="B1807" s="3" t="s">
        <v>3556</v>
      </c>
      <c r="C1807" s="3" t="s">
        <v>3557</v>
      </c>
      <c r="D1807" s="3" t="s">
        <v>3533</v>
      </c>
      <c r="E1807" s="3" t="s">
        <v>3537</v>
      </c>
      <c r="F1807" s="53">
        <v>44404.817000000003</v>
      </c>
      <c r="G1807" s="3" t="s">
        <v>3558</v>
      </c>
      <c r="H1807" s="3" t="s">
        <v>103</v>
      </c>
    </row>
    <row r="1808" spans="1:8" ht="30" hidden="1" customHeight="1" x14ac:dyDescent="0.25">
      <c r="A1808" s="3">
        <v>860005813</v>
      </c>
      <c r="B1808" s="5" t="s">
        <v>15184</v>
      </c>
      <c r="C1808" s="5" t="s">
        <v>15185</v>
      </c>
      <c r="D1808" s="5" t="s">
        <v>14809</v>
      </c>
      <c r="E1808" s="3" t="s">
        <v>15181</v>
      </c>
      <c r="F1808" s="53">
        <v>44402.398999999998</v>
      </c>
      <c r="G1808" s="3" t="s">
        <v>102</v>
      </c>
      <c r="H1808" s="3" t="s">
        <v>838</v>
      </c>
    </row>
    <row r="1809" spans="1:8" ht="30" hidden="1" customHeight="1" x14ac:dyDescent="0.25">
      <c r="A1809" s="3">
        <v>800206234</v>
      </c>
      <c r="B1809" s="3" t="s">
        <v>9584</v>
      </c>
      <c r="C1809" s="3" t="s">
        <v>9585</v>
      </c>
      <c r="D1809" s="3" t="s">
        <v>9020</v>
      </c>
      <c r="E1809" s="3" t="s">
        <v>9452</v>
      </c>
      <c r="F1809" s="53">
        <v>44385.72</v>
      </c>
      <c r="G1809" s="3" t="s">
        <v>214</v>
      </c>
      <c r="H1809" s="3" t="s">
        <v>111</v>
      </c>
    </row>
    <row r="1810" spans="1:8" ht="30" hidden="1" customHeight="1" x14ac:dyDescent="0.25">
      <c r="A1810" s="3">
        <v>890800788</v>
      </c>
      <c r="B1810" s="5" t="s">
        <v>12531</v>
      </c>
      <c r="C1810" s="5" t="s">
        <v>12531</v>
      </c>
      <c r="D1810" s="3" t="s">
        <v>11175</v>
      </c>
      <c r="E1810" s="3" t="s">
        <v>12467</v>
      </c>
      <c r="F1810" s="53">
        <v>44334.326999999997</v>
      </c>
      <c r="G1810" s="3" t="s">
        <v>181</v>
      </c>
      <c r="H1810" s="3" t="s">
        <v>111</v>
      </c>
    </row>
    <row r="1811" spans="1:8" ht="30" hidden="1" customHeight="1" x14ac:dyDescent="0.25">
      <c r="A1811" s="3">
        <v>890304140</v>
      </c>
      <c r="B1811" s="3" t="s">
        <v>9067</v>
      </c>
      <c r="C1811" s="3" t="s">
        <v>9068</v>
      </c>
      <c r="D1811" s="3" t="s">
        <v>9020</v>
      </c>
      <c r="E1811" s="3" t="s">
        <v>9028</v>
      </c>
      <c r="F1811" s="53">
        <v>44279.95</v>
      </c>
      <c r="G1811" s="3" t="s">
        <v>62</v>
      </c>
      <c r="H1811" s="3" t="s">
        <v>63</v>
      </c>
    </row>
    <row r="1812" spans="1:8" ht="30" hidden="1" customHeight="1" x14ac:dyDescent="0.25">
      <c r="A1812" s="3">
        <v>800152575</v>
      </c>
      <c r="B1812" s="3" t="s">
        <v>1221</v>
      </c>
      <c r="C1812" s="3" t="s">
        <v>1222</v>
      </c>
      <c r="D1812" s="5" t="s">
        <v>9</v>
      </c>
      <c r="E1812" s="3" t="s">
        <v>1177</v>
      </c>
      <c r="F1812" s="53">
        <v>44239.735000000001</v>
      </c>
      <c r="G1812" s="3" t="s">
        <v>1223</v>
      </c>
      <c r="H1812" s="3" t="s">
        <v>157</v>
      </c>
    </row>
    <row r="1813" spans="1:8" ht="30" hidden="1" customHeight="1" x14ac:dyDescent="0.25">
      <c r="A1813" s="3">
        <v>830018146</v>
      </c>
      <c r="B1813" s="5" t="s">
        <v>13090</v>
      </c>
      <c r="C1813" s="5" t="s">
        <v>13091</v>
      </c>
      <c r="D1813" s="5" t="s">
        <v>12908</v>
      </c>
      <c r="E1813" s="3" t="s">
        <v>13031</v>
      </c>
      <c r="F1813" s="53">
        <v>44218.137000000002</v>
      </c>
      <c r="G1813" s="3" t="s">
        <v>102</v>
      </c>
      <c r="H1813" s="3" t="s">
        <v>103</v>
      </c>
    </row>
    <row r="1814" spans="1:8" ht="30" hidden="1" customHeight="1" x14ac:dyDescent="0.25">
      <c r="A1814" s="3">
        <v>860055583</v>
      </c>
      <c r="B1814" s="15" t="s">
        <v>8043</v>
      </c>
      <c r="C1814" s="3" t="s">
        <v>8044</v>
      </c>
      <c r="D1814" s="15" t="s">
        <v>7874</v>
      </c>
      <c r="E1814" s="3" t="s">
        <v>7874</v>
      </c>
      <c r="F1814" s="53">
        <v>44172.798999999999</v>
      </c>
      <c r="G1814" s="3" t="s">
        <v>102</v>
      </c>
      <c r="H1814" s="3" t="s">
        <v>103</v>
      </c>
    </row>
    <row r="1815" spans="1:8" ht="30" hidden="1" customHeight="1" x14ac:dyDescent="0.25">
      <c r="A1815" s="3">
        <v>890207299</v>
      </c>
      <c r="B1815" s="3" t="s">
        <v>10265</v>
      </c>
      <c r="C1815" s="3" t="s">
        <v>10266</v>
      </c>
      <c r="D1815" s="3" t="s">
        <v>10126</v>
      </c>
      <c r="E1815" s="3" t="s">
        <v>10149</v>
      </c>
      <c r="F1815" s="53">
        <v>44125.341</v>
      </c>
      <c r="G1815" s="3" t="s">
        <v>1247</v>
      </c>
      <c r="H1815" s="3" t="s">
        <v>59</v>
      </c>
    </row>
    <row r="1816" spans="1:8" ht="30" hidden="1" customHeight="1" x14ac:dyDescent="0.25">
      <c r="A1816" s="3">
        <v>890937619</v>
      </c>
      <c r="B1816" s="5" t="s">
        <v>6808</v>
      </c>
      <c r="C1816" s="5" t="s">
        <v>6808</v>
      </c>
      <c r="D1816" s="5" t="s">
        <v>6633</v>
      </c>
      <c r="E1816" s="3" t="s">
        <v>6742</v>
      </c>
      <c r="F1816" s="53">
        <v>44074.646999999997</v>
      </c>
      <c r="G1816" s="3" t="s">
        <v>15</v>
      </c>
      <c r="H1816" s="3" t="s">
        <v>2174</v>
      </c>
    </row>
    <row r="1817" spans="1:8" ht="30" hidden="1" customHeight="1" x14ac:dyDescent="0.25">
      <c r="A1817" s="3">
        <v>860002537</v>
      </c>
      <c r="B1817" s="3" t="s">
        <v>4971</v>
      </c>
      <c r="C1817" s="3" t="s">
        <v>4972</v>
      </c>
      <c r="D1817" s="3" t="s">
        <v>4828</v>
      </c>
      <c r="E1817" s="3" t="s">
        <v>4926</v>
      </c>
      <c r="F1817" s="53">
        <v>44039.714999999997</v>
      </c>
      <c r="G1817" s="3" t="s">
        <v>945</v>
      </c>
      <c r="H1817" s="3" t="s">
        <v>63</v>
      </c>
    </row>
    <row r="1818" spans="1:8" ht="30" hidden="1" customHeight="1" x14ac:dyDescent="0.25">
      <c r="A1818" s="3">
        <v>800015583</v>
      </c>
      <c r="B1818" s="5" t="s">
        <v>13404</v>
      </c>
      <c r="C1818" s="5" t="s">
        <v>13405</v>
      </c>
      <c r="D1818" s="5" t="s">
        <v>12908</v>
      </c>
      <c r="E1818" s="3" t="s">
        <v>13330</v>
      </c>
      <c r="F1818" s="53">
        <v>44013.993000000002</v>
      </c>
      <c r="G1818" s="3" t="s">
        <v>263</v>
      </c>
      <c r="H1818" s="3" t="s">
        <v>103</v>
      </c>
    </row>
    <row r="1819" spans="1:8" ht="30" hidden="1" customHeight="1" x14ac:dyDescent="0.25">
      <c r="A1819" s="3">
        <v>800042175</v>
      </c>
      <c r="B1819" s="5" t="s">
        <v>6809</v>
      </c>
      <c r="C1819" s="5" t="s">
        <v>6810</v>
      </c>
      <c r="D1819" s="5" t="s">
        <v>6633</v>
      </c>
      <c r="E1819" s="3" t="s">
        <v>6742</v>
      </c>
      <c r="F1819" s="53">
        <v>44004</v>
      </c>
      <c r="G1819" s="3" t="s">
        <v>181</v>
      </c>
      <c r="H1819" s="3" t="s">
        <v>111</v>
      </c>
    </row>
    <row r="1820" spans="1:8" ht="30" hidden="1" customHeight="1" x14ac:dyDescent="0.25">
      <c r="A1820" s="3">
        <v>830092876</v>
      </c>
      <c r="B1820" s="3" t="s">
        <v>2472</v>
      </c>
      <c r="C1820" s="3" t="s">
        <v>2473</v>
      </c>
      <c r="D1820" s="3" t="s">
        <v>1779</v>
      </c>
      <c r="E1820" s="3" t="s">
        <v>2405</v>
      </c>
      <c r="F1820" s="53">
        <v>43976.650999999998</v>
      </c>
      <c r="G1820" s="3" t="s">
        <v>102</v>
      </c>
      <c r="H1820" s="3" t="s">
        <v>103</v>
      </c>
    </row>
    <row r="1821" spans="1:8" ht="30" hidden="1" customHeight="1" x14ac:dyDescent="0.25">
      <c r="A1821" s="3">
        <v>890320141</v>
      </c>
      <c r="B1821" s="3" t="s">
        <v>9586</v>
      </c>
      <c r="C1821" s="3" t="s">
        <v>9586</v>
      </c>
      <c r="D1821" s="3" t="s">
        <v>9020</v>
      </c>
      <c r="E1821" s="3" t="s">
        <v>9452</v>
      </c>
      <c r="F1821" s="53">
        <v>43892.315999999999</v>
      </c>
      <c r="G1821" s="3" t="s">
        <v>62</v>
      </c>
      <c r="H1821" s="3" t="s">
        <v>63</v>
      </c>
    </row>
    <row r="1822" spans="1:8" ht="30" hidden="1" customHeight="1" x14ac:dyDescent="0.25">
      <c r="A1822" s="3">
        <v>800029899</v>
      </c>
      <c r="B1822" s="5" t="s">
        <v>11305</v>
      </c>
      <c r="C1822" s="5" t="s">
        <v>11305</v>
      </c>
      <c r="D1822" s="3" t="s">
        <v>11175</v>
      </c>
      <c r="E1822" s="3" t="s">
        <v>11176</v>
      </c>
      <c r="F1822" s="53">
        <v>43851.404000000002</v>
      </c>
      <c r="G1822" s="3" t="s">
        <v>11</v>
      </c>
      <c r="H1822" s="3" t="s">
        <v>12</v>
      </c>
    </row>
    <row r="1823" spans="1:8" ht="30" hidden="1" customHeight="1" x14ac:dyDescent="0.25">
      <c r="A1823" s="3">
        <v>800004800</v>
      </c>
      <c r="B1823" s="3" t="s">
        <v>9587</v>
      </c>
      <c r="C1823" s="3" t="s">
        <v>9587</v>
      </c>
      <c r="D1823" s="3" t="s">
        <v>9020</v>
      </c>
      <c r="E1823" s="3" t="s">
        <v>9452</v>
      </c>
      <c r="F1823" s="53">
        <v>43826.853000000003</v>
      </c>
      <c r="G1823" s="3" t="s">
        <v>15</v>
      </c>
      <c r="H1823" s="3" t="s">
        <v>12</v>
      </c>
    </row>
    <row r="1824" spans="1:8" ht="30" hidden="1" customHeight="1" x14ac:dyDescent="0.25">
      <c r="A1824" s="3">
        <v>830058737</v>
      </c>
      <c r="B1824" s="3" t="s">
        <v>11825</v>
      </c>
      <c r="C1824" s="3" t="s">
        <v>11826</v>
      </c>
      <c r="D1824" s="3" t="s">
        <v>11175</v>
      </c>
      <c r="E1824" s="3" t="s">
        <v>11763</v>
      </c>
      <c r="F1824" s="53">
        <v>43752.603999999999</v>
      </c>
      <c r="G1824" s="3" t="s">
        <v>102</v>
      </c>
      <c r="H1824" s="3" t="s">
        <v>103</v>
      </c>
    </row>
    <row r="1825" spans="1:8" ht="30" hidden="1" customHeight="1" x14ac:dyDescent="0.25">
      <c r="A1825" s="3">
        <v>890903436</v>
      </c>
      <c r="B1825" s="3" t="s">
        <v>5556</v>
      </c>
      <c r="C1825" s="3" t="s">
        <v>5557</v>
      </c>
      <c r="D1825" s="3" t="s">
        <v>5462</v>
      </c>
      <c r="E1825" s="3" t="s">
        <v>5463</v>
      </c>
      <c r="F1825" s="53">
        <v>43749.281999999999</v>
      </c>
      <c r="G1825" s="3" t="s">
        <v>15</v>
      </c>
      <c r="H1825" s="3" t="s">
        <v>12</v>
      </c>
    </row>
    <row r="1826" spans="1:8" ht="30" hidden="1" customHeight="1" x14ac:dyDescent="0.25">
      <c r="A1826" s="3">
        <v>830116487</v>
      </c>
      <c r="B1826" s="3" t="s">
        <v>3732</v>
      </c>
      <c r="C1826" s="3" t="s">
        <v>3733</v>
      </c>
      <c r="D1826" s="3" t="s">
        <v>3700</v>
      </c>
      <c r="E1826" s="3" t="s">
        <v>3701</v>
      </c>
      <c r="F1826" s="53">
        <v>43746.303999999996</v>
      </c>
      <c r="G1826" s="3" t="s">
        <v>102</v>
      </c>
      <c r="H1826" s="3" t="s">
        <v>103</v>
      </c>
    </row>
    <row r="1827" spans="1:8" ht="30" hidden="1" customHeight="1" x14ac:dyDescent="0.25">
      <c r="A1827" s="3">
        <v>822007117</v>
      </c>
      <c r="B1827" s="3" t="s">
        <v>10267</v>
      </c>
      <c r="C1827" s="3" t="s">
        <v>10267</v>
      </c>
      <c r="D1827" s="3" t="s">
        <v>10126</v>
      </c>
      <c r="E1827" s="3" t="s">
        <v>10149</v>
      </c>
      <c r="F1827" s="53">
        <v>43731.186999999998</v>
      </c>
      <c r="G1827" s="3" t="s">
        <v>701</v>
      </c>
      <c r="H1827" s="3" t="s">
        <v>702</v>
      </c>
    </row>
    <row r="1828" spans="1:8" ht="30" hidden="1" customHeight="1" x14ac:dyDescent="0.25">
      <c r="A1828" s="3">
        <v>800177119</v>
      </c>
      <c r="B1828" s="3" t="s">
        <v>9863</v>
      </c>
      <c r="C1828" s="3" t="s">
        <v>9864</v>
      </c>
      <c r="D1828" s="3" t="s">
        <v>9708</v>
      </c>
      <c r="E1828" s="3" t="s">
        <v>9847</v>
      </c>
      <c r="F1828" s="53">
        <v>43727.296000000002</v>
      </c>
      <c r="G1828" s="3" t="s">
        <v>81</v>
      </c>
      <c r="H1828" s="3" t="s">
        <v>82</v>
      </c>
    </row>
    <row r="1829" spans="1:8" ht="30" hidden="1" customHeight="1" x14ac:dyDescent="0.25">
      <c r="A1829" s="3">
        <v>860015300</v>
      </c>
      <c r="B1829" s="5" t="s">
        <v>16120</v>
      </c>
      <c r="C1829" s="5" t="s">
        <v>16120</v>
      </c>
      <c r="D1829" s="5" t="s">
        <v>16114</v>
      </c>
      <c r="E1829" s="3" t="s">
        <v>16115</v>
      </c>
      <c r="F1829" s="53">
        <v>43724.169000000002</v>
      </c>
      <c r="G1829" s="3" t="s">
        <v>102</v>
      </c>
      <c r="H1829" s="3" t="s">
        <v>103</v>
      </c>
    </row>
    <row r="1830" spans="1:8" ht="30" hidden="1" customHeight="1" x14ac:dyDescent="0.25">
      <c r="A1830" s="3">
        <v>800252589</v>
      </c>
      <c r="B1830" s="3" t="s">
        <v>8045</v>
      </c>
      <c r="C1830" s="3" t="s">
        <v>8046</v>
      </c>
      <c r="D1830" s="15" t="s">
        <v>7874</v>
      </c>
      <c r="E1830" s="3" t="s">
        <v>7874</v>
      </c>
      <c r="F1830" s="53">
        <v>43665.048999999999</v>
      </c>
      <c r="G1830" s="3" t="s">
        <v>102</v>
      </c>
      <c r="H1830" s="3" t="s">
        <v>103</v>
      </c>
    </row>
    <row r="1831" spans="1:8" ht="30" hidden="1" customHeight="1" x14ac:dyDescent="0.25">
      <c r="A1831" s="3">
        <v>891400754</v>
      </c>
      <c r="B1831" s="3" t="s">
        <v>4973</v>
      </c>
      <c r="C1831" s="3" t="s">
        <v>4974</v>
      </c>
      <c r="D1831" s="3" t="s">
        <v>4828</v>
      </c>
      <c r="E1831" s="3" t="s">
        <v>4926</v>
      </c>
      <c r="F1831" s="53">
        <v>43566.110999999997</v>
      </c>
      <c r="G1831" s="3" t="s">
        <v>1252</v>
      </c>
      <c r="H1831" s="3" t="s">
        <v>143</v>
      </c>
    </row>
    <row r="1832" spans="1:8" ht="30" hidden="1" customHeight="1" x14ac:dyDescent="0.25">
      <c r="A1832" s="3">
        <v>830049051</v>
      </c>
      <c r="B1832" s="15" t="s">
        <v>8047</v>
      </c>
      <c r="C1832" s="15" t="s">
        <v>8048</v>
      </c>
      <c r="D1832" s="15" t="s">
        <v>7874</v>
      </c>
      <c r="E1832" s="3" t="s">
        <v>7874</v>
      </c>
      <c r="F1832" s="53">
        <v>43521.536</v>
      </c>
      <c r="G1832" s="3" t="s">
        <v>102</v>
      </c>
      <c r="H1832" s="3" t="s">
        <v>103</v>
      </c>
    </row>
    <row r="1833" spans="1:8" ht="30" hidden="1" customHeight="1" x14ac:dyDescent="0.25">
      <c r="A1833" s="3">
        <v>890301951</v>
      </c>
      <c r="B1833" s="3" t="s">
        <v>5314</v>
      </c>
      <c r="C1833" s="3" t="s">
        <v>5315</v>
      </c>
      <c r="D1833" s="3" t="s">
        <v>4828</v>
      </c>
      <c r="E1833" s="3" t="s">
        <v>5290</v>
      </c>
      <c r="F1833" s="53">
        <v>43500.031999999999</v>
      </c>
      <c r="G1833" s="3" t="s">
        <v>62</v>
      </c>
      <c r="H1833" s="3" t="s">
        <v>63</v>
      </c>
    </row>
    <row r="1834" spans="1:8" ht="30" hidden="1" customHeight="1" x14ac:dyDescent="0.25">
      <c r="A1834" s="3">
        <v>860534221</v>
      </c>
      <c r="B1834" s="3" t="s">
        <v>3315</v>
      </c>
      <c r="C1834" s="3" t="s">
        <v>3316</v>
      </c>
      <c r="D1834" s="3" t="s">
        <v>2642</v>
      </c>
      <c r="E1834" s="3" t="s">
        <v>3297</v>
      </c>
      <c r="F1834" s="53">
        <v>43497.811999999998</v>
      </c>
      <c r="G1834" s="3" t="s">
        <v>102</v>
      </c>
      <c r="H1834" s="3" t="s">
        <v>103</v>
      </c>
    </row>
    <row r="1835" spans="1:8" ht="30" hidden="1" customHeight="1" x14ac:dyDescent="0.25">
      <c r="A1835" s="3">
        <v>900157241</v>
      </c>
      <c r="B1835" s="5" t="s">
        <v>1224</v>
      </c>
      <c r="C1835" s="5" t="s">
        <v>1225</v>
      </c>
      <c r="D1835" s="5" t="s">
        <v>9</v>
      </c>
      <c r="E1835" s="3" t="s">
        <v>1177</v>
      </c>
      <c r="F1835" s="53">
        <v>43464.29</v>
      </c>
      <c r="G1835" s="3" t="s">
        <v>62</v>
      </c>
      <c r="H1835" s="3" t="s">
        <v>63</v>
      </c>
    </row>
    <row r="1836" spans="1:8" ht="30" hidden="1" customHeight="1" x14ac:dyDescent="0.25">
      <c r="A1836" s="3">
        <v>890331949</v>
      </c>
      <c r="B1836" s="3" t="s">
        <v>10268</v>
      </c>
      <c r="C1836" s="3" t="s">
        <v>10268</v>
      </c>
      <c r="D1836" s="3" t="s">
        <v>10126</v>
      </c>
      <c r="E1836" s="3" t="s">
        <v>10149</v>
      </c>
      <c r="F1836" s="53">
        <v>43441.224000000002</v>
      </c>
      <c r="G1836" s="3" t="s">
        <v>243</v>
      </c>
      <c r="H1836" s="3" t="s">
        <v>63</v>
      </c>
    </row>
    <row r="1837" spans="1:8" ht="30" hidden="1" customHeight="1" x14ac:dyDescent="0.25">
      <c r="A1837" s="3">
        <v>860534244</v>
      </c>
      <c r="B1837" s="15" t="s">
        <v>8049</v>
      </c>
      <c r="C1837" s="3" t="s">
        <v>8050</v>
      </c>
      <c r="D1837" s="15" t="s">
        <v>7874</v>
      </c>
      <c r="E1837" s="3" t="s">
        <v>7874</v>
      </c>
      <c r="F1837" s="53">
        <v>43434.913</v>
      </c>
      <c r="G1837" s="3" t="s">
        <v>102</v>
      </c>
      <c r="H1837" s="3" t="s">
        <v>103</v>
      </c>
    </row>
    <row r="1838" spans="1:8" ht="30" hidden="1" customHeight="1" x14ac:dyDescent="0.25">
      <c r="A1838" s="3">
        <v>860008067</v>
      </c>
      <c r="B1838" s="5" t="s">
        <v>3109</v>
      </c>
      <c r="C1838" s="5" t="s">
        <v>3110</v>
      </c>
      <c r="D1838" s="3" t="s">
        <v>2642</v>
      </c>
      <c r="E1838" s="3" t="s">
        <v>3096</v>
      </c>
      <c r="F1838" s="53">
        <v>43409.286138000003</v>
      </c>
      <c r="G1838" s="3" t="s">
        <v>102</v>
      </c>
      <c r="H1838" s="3" t="s">
        <v>103</v>
      </c>
    </row>
    <row r="1839" spans="1:8" ht="30" hidden="1" customHeight="1" x14ac:dyDescent="0.25">
      <c r="A1839" s="3">
        <v>800070993</v>
      </c>
      <c r="B1839" s="3" t="s">
        <v>8051</v>
      </c>
      <c r="C1839" s="3" t="s">
        <v>8052</v>
      </c>
      <c r="D1839" s="15" t="s">
        <v>7874</v>
      </c>
      <c r="E1839" s="3" t="s">
        <v>7874</v>
      </c>
      <c r="F1839" s="53">
        <v>43374.767</v>
      </c>
      <c r="G1839" s="3" t="s">
        <v>3125</v>
      </c>
      <c r="H1839" s="3" t="s">
        <v>12</v>
      </c>
    </row>
    <row r="1840" spans="1:8" ht="30" hidden="1" customHeight="1" x14ac:dyDescent="0.25">
      <c r="A1840" s="3">
        <v>891411211</v>
      </c>
      <c r="B1840" s="3" t="s">
        <v>10269</v>
      </c>
      <c r="C1840" s="3" t="s">
        <v>10269</v>
      </c>
      <c r="D1840" s="3" t="s">
        <v>10126</v>
      </c>
      <c r="E1840" s="3" t="s">
        <v>10149</v>
      </c>
      <c r="F1840" s="53">
        <v>43367.921000000002</v>
      </c>
      <c r="G1840" s="3" t="s">
        <v>2660</v>
      </c>
      <c r="H1840" s="3" t="s">
        <v>143</v>
      </c>
    </row>
    <row r="1841" spans="1:8" ht="30" hidden="1" customHeight="1" x14ac:dyDescent="0.25">
      <c r="A1841" s="3">
        <v>830078644</v>
      </c>
      <c r="B1841" s="3" t="s">
        <v>6811</v>
      </c>
      <c r="C1841" s="3" t="s">
        <v>6811</v>
      </c>
      <c r="D1841" s="5" t="s">
        <v>6633</v>
      </c>
      <c r="E1841" s="3" t="s">
        <v>6742</v>
      </c>
      <c r="F1841" s="53">
        <v>43357.235999999997</v>
      </c>
      <c r="G1841" s="3" t="s">
        <v>1236</v>
      </c>
      <c r="H1841" s="3" t="s">
        <v>103</v>
      </c>
    </row>
    <row r="1842" spans="1:8" ht="30" hidden="1" customHeight="1" x14ac:dyDescent="0.25">
      <c r="A1842" s="3">
        <v>900179369</v>
      </c>
      <c r="B1842" s="3" t="s">
        <v>2474</v>
      </c>
      <c r="C1842" s="3" t="s">
        <v>2475</v>
      </c>
      <c r="D1842" s="3" t="s">
        <v>1779</v>
      </c>
      <c r="E1842" s="3" t="s">
        <v>2405</v>
      </c>
      <c r="F1842" s="53">
        <v>43329.705999999998</v>
      </c>
      <c r="G1842" s="3" t="s">
        <v>102</v>
      </c>
      <c r="H1842" s="3" t="s">
        <v>103</v>
      </c>
    </row>
    <row r="1843" spans="1:8" ht="30" hidden="1" customHeight="1" x14ac:dyDescent="0.25">
      <c r="A1843" s="3">
        <v>860508791</v>
      </c>
      <c r="B1843" s="3" t="s">
        <v>3317</v>
      </c>
      <c r="C1843" s="3" t="s">
        <v>3317</v>
      </c>
      <c r="D1843" s="3" t="s">
        <v>2642</v>
      </c>
      <c r="E1843" s="3" t="s">
        <v>3297</v>
      </c>
      <c r="F1843" s="53">
        <v>43321.004999999997</v>
      </c>
      <c r="G1843" s="3" t="s">
        <v>102</v>
      </c>
      <c r="H1843" s="3" t="s">
        <v>103</v>
      </c>
    </row>
    <row r="1844" spans="1:8" ht="30" hidden="1" customHeight="1" x14ac:dyDescent="0.25">
      <c r="A1844" s="3">
        <v>830040709</v>
      </c>
      <c r="B1844" s="3" t="s">
        <v>3419</v>
      </c>
      <c r="C1844" s="3" t="s">
        <v>3420</v>
      </c>
      <c r="D1844" s="3" t="s">
        <v>2642</v>
      </c>
      <c r="E1844" s="3" t="s">
        <v>3392</v>
      </c>
      <c r="F1844" s="53">
        <v>43300</v>
      </c>
      <c r="G1844" s="3" t="s">
        <v>102</v>
      </c>
      <c r="H1844" s="3" t="s">
        <v>103</v>
      </c>
    </row>
    <row r="1845" spans="1:8" ht="30" hidden="1" customHeight="1" x14ac:dyDescent="0.25">
      <c r="A1845" s="3">
        <v>830054002</v>
      </c>
      <c r="B1845" s="5" t="s">
        <v>12532</v>
      </c>
      <c r="C1845" s="5" t="s">
        <v>12532</v>
      </c>
      <c r="D1845" s="3" t="s">
        <v>11175</v>
      </c>
      <c r="E1845" s="3" t="s">
        <v>12467</v>
      </c>
      <c r="F1845" s="53">
        <v>43299.002</v>
      </c>
      <c r="G1845" s="3" t="s">
        <v>2370</v>
      </c>
      <c r="H1845" s="3" t="s">
        <v>103</v>
      </c>
    </row>
    <row r="1846" spans="1:8" ht="30" hidden="1" customHeight="1" x14ac:dyDescent="0.25">
      <c r="A1846" s="3">
        <v>860052649</v>
      </c>
      <c r="B1846" s="3" t="s">
        <v>2708</v>
      </c>
      <c r="C1846" s="3" t="s">
        <v>2708</v>
      </c>
      <c r="D1846" s="3" t="s">
        <v>2642</v>
      </c>
      <c r="E1846" s="3" t="s">
        <v>2678</v>
      </c>
      <c r="F1846" s="53">
        <v>43293.180999999997</v>
      </c>
      <c r="G1846" s="3" t="s">
        <v>750</v>
      </c>
      <c r="H1846" s="3" t="s">
        <v>702</v>
      </c>
    </row>
    <row r="1847" spans="1:8" ht="30" hidden="1" customHeight="1" x14ac:dyDescent="0.25">
      <c r="A1847" s="3">
        <v>892000265</v>
      </c>
      <c r="B1847" s="5" t="s">
        <v>11050</v>
      </c>
      <c r="C1847" s="5" t="s">
        <v>11051</v>
      </c>
      <c r="D1847" s="20" t="s">
        <v>10847</v>
      </c>
      <c r="E1847" s="3" t="s">
        <v>11006</v>
      </c>
      <c r="F1847" s="53">
        <v>43255.212159000002</v>
      </c>
      <c r="G1847" s="3" t="s">
        <v>750</v>
      </c>
      <c r="H1847" s="3" t="s">
        <v>702</v>
      </c>
    </row>
    <row r="1848" spans="1:8" ht="30" hidden="1" customHeight="1" x14ac:dyDescent="0.25">
      <c r="A1848" s="3">
        <v>890919355</v>
      </c>
      <c r="B1848" s="5" t="s">
        <v>6812</v>
      </c>
      <c r="C1848" s="5" t="s">
        <v>6812</v>
      </c>
      <c r="D1848" s="5" t="s">
        <v>6633</v>
      </c>
      <c r="E1848" s="3" t="s">
        <v>6742</v>
      </c>
      <c r="F1848" s="53">
        <v>43219.873</v>
      </c>
      <c r="G1848" s="3" t="s">
        <v>230</v>
      </c>
      <c r="H1848" s="3" t="s">
        <v>12</v>
      </c>
    </row>
    <row r="1849" spans="1:8" ht="30" hidden="1" customHeight="1" x14ac:dyDescent="0.25">
      <c r="A1849" s="3">
        <v>800027374</v>
      </c>
      <c r="B1849" s="15" t="s">
        <v>8053</v>
      </c>
      <c r="C1849" s="3" t="s">
        <v>8054</v>
      </c>
      <c r="D1849" s="15" t="s">
        <v>7874</v>
      </c>
      <c r="E1849" s="3" t="s">
        <v>7874</v>
      </c>
      <c r="F1849" s="53">
        <v>43216.796000000002</v>
      </c>
      <c r="G1849" s="3" t="s">
        <v>230</v>
      </c>
      <c r="H1849" s="3" t="s">
        <v>12</v>
      </c>
    </row>
    <row r="1850" spans="1:8" ht="30" hidden="1" customHeight="1" x14ac:dyDescent="0.25">
      <c r="A1850" s="3">
        <v>890405477</v>
      </c>
      <c r="B1850" s="3" t="s">
        <v>1738</v>
      </c>
      <c r="C1850" s="3" t="s">
        <v>1739</v>
      </c>
      <c r="D1850" s="5" t="s">
        <v>9</v>
      </c>
      <c r="E1850" s="3" t="s">
        <v>1732</v>
      </c>
      <c r="F1850" s="53">
        <v>43159.163</v>
      </c>
      <c r="G1850" s="3" t="s">
        <v>1631</v>
      </c>
      <c r="H1850" s="3" t="s">
        <v>1632</v>
      </c>
    </row>
    <row r="1851" spans="1:8" ht="30" hidden="1" customHeight="1" x14ac:dyDescent="0.25">
      <c r="A1851" s="3">
        <v>800185379</v>
      </c>
      <c r="B1851" s="5" t="s">
        <v>14203</v>
      </c>
      <c r="C1851" s="5" t="s">
        <v>14204</v>
      </c>
      <c r="D1851" s="5" t="s">
        <v>13758</v>
      </c>
      <c r="E1851" s="3" t="s">
        <v>14171</v>
      </c>
      <c r="F1851" s="53">
        <v>43139.042999999998</v>
      </c>
      <c r="G1851" s="3" t="s">
        <v>15</v>
      </c>
      <c r="H1851" s="3" t="s">
        <v>12</v>
      </c>
    </row>
    <row r="1852" spans="1:8" ht="30" hidden="1" customHeight="1" x14ac:dyDescent="0.25">
      <c r="A1852" s="3">
        <v>800106962</v>
      </c>
      <c r="B1852" s="5" t="s">
        <v>15833</v>
      </c>
      <c r="C1852" s="5" t="s">
        <v>15834</v>
      </c>
      <c r="D1852" s="5" t="s">
        <v>14809</v>
      </c>
      <c r="E1852" s="3" t="s">
        <v>15797</v>
      </c>
      <c r="F1852" s="53">
        <v>43106.883999999998</v>
      </c>
      <c r="G1852" s="3" t="s">
        <v>102</v>
      </c>
      <c r="H1852" s="3" t="s">
        <v>103</v>
      </c>
    </row>
    <row r="1853" spans="1:8" ht="30" hidden="1" customHeight="1" x14ac:dyDescent="0.25">
      <c r="A1853" s="3">
        <v>800144683</v>
      </c>
      <c r="B1853" s="3" t="s">
        <v>1640</v>
      </c>
      <c r="C1853" s="3" t="s">
        <v>1641</v>
      </c>
      <c r="D1853" s="5" t="s">
        <v>9</v>
      </c>
      <c r="E1853" s="3" t="s">
        <v>1577</v>
      </c>
      <c r="F1853" s="53">
        <v>43088.555999999997</v>
      </c>
      <c r="G1853" s="3" t="s">
        <v>1252</v>
      </c>
      <c r="H1853" s="3" t="s">
        <v>143</v>
      </c>
    </row>
    <row r="1854" spans="1:8" ht="30" hidden="1" customHeight="1" x14ac:dyDescent="0.25">
      <c r="A1854" s="3">
        <v>800203642</v>
      </c>
      <c r="B1854" s="5" t="s">
        <v>14049</v>
      </c>
      <c r="C1854" s="5" t="s">
        <v>14050</v>
      </c>
      <c r="D1854" s="5" t="s">
        <v>13758</v>
      </c>
      <c r="E1854" s="3" t="s">
        <v>14037</v>
      </c>
      <c r="F1854" s="53">
        <v>43083</v>
      </c>
      <c r="G1854" s="3" t="s">
        <v>102</v>
      </c>
      <c r="H1854" s="3" t="s">
        <v>103</v>
      </c>
    </row>
    <row r="1855" spans="1:8" ht="30" hidden="1" customHeight="1" x14ac:dyDescent="0.25">
      <c r="A1855" s="3">
        <v>890940042</v>
      </c>
      <c r="B1855" s="3" t="s">
        <v>3948</v>
      </c>
      <c r="C1855" s="3" t="s">
        <v>3949</v>
      </c>
      <c r="D1855" s="3" t="s">
        <v>3700</v>
      </c>
      <c r="E1855" s="3" t="s">
        <v>3905</v>
      </c>
      <c r="F1855" s="53">
        <v>42964.930999999997</v>
      </c>
      <c r="G1855" s="3" t="s">
        <v>15</v>
      </c>
      <c r="H1855" s="3" t="s">
        <v>12</v>
      </c>
    </row>
    <row r="1856" spans="1:8" ht="30" hidden="1" customHeight="1" x14ac:dyDescent="0.25">
      <c r="A1856" s="3">
        <v>890206592</v>
      </c>
      <c r="B1856" s="3" t="s">
        <v>2050</v>
      </c>
      <c r="C1856" s="3" t="s">
        <v>2050</v>
      </c>
      <c r="D1856" s="3" t="s">
        <v>1779</v>
      </c>
      <c r="E1856" s="3" t="s">
        <v>1969</v>
      </c>
      <c r="F1856" s="53">
        <v>42932.07</v>
      </c>
      <c r="G1856" s="3" t="s">
        <v>102</v>
      </c>
      <c r="H1856" s="3" t="s">
        <v>103</v>
      </c>
    </row>
    <row r="1857" spans="1:8" ht="30" hidden="1" customHeight="1" x14ac:dyDescent="0.25">
      <c r="A1857" s="3">
        <v>860010192</v>
      </c>
      <c r="B1857" s="3" t="s">
        <v>3069</v>
      </c>
      <c r="C1857" s="3" t="s">
        <v>3070</v>
      </c>
      <c r="D1857" s="3" t="s">
        <v>2642</v>
      </c>
      <c r="E1857" s="3" t="s">
        <v>3048</v>
      </c>
      <c r="F1857" s="53">
        <v>42912.991999999998</v>
      </c>
      <c r="G1857" s="3" t="s">
        <v>214</v>
      </c>
      <c r="H1857" s="3" t="s">
        <v>111</v>
      </c>
    </row>
    <row r="1858" spans="1:8" ht="30" hidden="1" customHeight="1" x14ac:dyDescent="0.25">
      <c r="A1858" s="3">
        <v>830107014</v>
      </c>
      <c r="B1858" s="5" t="s">
        <v>15576</v>
      </c>
      <c r="C1858" s="5" t="s">
        <v>15576</v>
      </c>
      <c r="D1858" s="5" t="s">
        <v>14809</v>
      </c>
      <c r="E1858" s="3" t="s">
        <v>15513</v>
      </c>
      <c r="F1858" s="53">
        <v>42846.927000000003</v>
      </c>
      <c r="G1858" s="3" t="s">
        <v>102</v>
      </c>
      <c r="H1858" s="3" t="s">
        <v>103</v>
      </c>
    </row>
    <row r="1859" spans="1:8" ht="30" hidden="1" customHeight="1" x14ac:dyDescent="0.25">
      <c r="A1859" s="3">
        <v>860008820</v>
      </c>
      <c r="B1859" s="3" t="s">
        <v>24</v>
      </c>
      <c r="C1859" s="3" t="s">
        <v>24</v>
      </c>
      <c r="D1859" s="5" t="s">
        <v>9</v>
      </c>
      <c r="E1859" s="3" t="s">
        <v>10</v>
      </c>
      <c r="F1859" s="53">
        <v>42823.355000000003</v>
      </c>
      <c r="G1859" s="3" t="s">
        <v>25</v>
      </c>
      <c r="H1859" s="3" t="s">
        <v>12</v>
      </c>
    </row>
    <row r="1860" spans="1:8" ht="30" hidden="1" customHeight="1" x14ac:dyDescent="0.25">
      <c r="A1860" s="3">
        <v>890900267</v>
      </c>
      <c r="B1860" s="5" t="s">
        <v>8760</v>
      </c>
      <c r="C1860" s="5" t="s">
        <v>8761</v>
      </c>
      <c r="D1860" s="15" t="s">
        <v>7874</v>
      </c>
      <c r="E1860" s="3" t="s">
        <v>8741</v>
      </c>
      <c r="F1860" s="53">
        <v>42812.027999999998</v>
      </c>
      <c r="G1860" s="3" t="s">
        <v>6906</v>
      </c>
      <c r="H1860" s="3" t="s">
        <v>2174</v>
      </c>
    </row>
    <row r="1861" spans="1:8" ht="30" hidden="1" customHeight="1" x14ac:dyDescent="0.25">
      <c r="A1861" s="3">
        <v>860529890</v>
      </c>
      <c r="B1861" s="3" t="s">
        <v>6216</v>
      </c>
      <c r="C1861" s="3" t="s">
        <v>6217</v>
      </c>
      <c r="D1861" s="3" t="s">
        <v>5462</v>
      </c>
      <c r="E1861" s="3" t="s">
        <v>6159</v>
      </c>
      <c r="F1861" s="53">
        <v>42751.428999999996</v>
      </c>
      <c r="G1861" s="3" t="s">
        <v>102</v>
      </c>
      <c r="H1861" s="3" t="s">
        <v>103</v>
      </c>
    </row>
    <row r="1862" spans="1:8" ht="30" hidden="1" customHeight="1" x14ac:dyDescent="0.25">
      <c r="A1862" s="3">
        <v>800136561</v>
      </c>
      <c r="B1862" s="5" t="s">
        <v>11827</v>
      </c>
      <c r="C1862" s="5" t="s">
        <v>11828</v>
      </c>
      <c r="D1862" s="3" t="s">
        <v>11175</v>
      </c>
      <c r="E1862" s="3" t="s">
        <v>11763</v>
      </c>
      <c r="F1862" s="53">
        <v>42711.014000000003</v>
      </c>
      <c r="G1862" s="3" t="s">
        <v>102</v>
      </c>
      <c r="H1862" s="3" t="s">
        <v>103</v>
      </c>
    </row>
    <row r="1863" spans="1:8" ht="30" hidden="1" customHeight="1" x14ac:dyDescent="0.25">
      <c r="A1863" s="3">
        <v>890905790</v>
      </c>
      <c r="B1863" s="5" t="s">
        <v>6813</v>
      </c>
      <c r="C1863" s="3" t="s">
        <v>6814</v>
      </c>
      <c r="D1863" s="5" t="s">
        <v>6633</v>
      </c>
      <c r="E1863" s="3" t="s">
        <v>6742</v>
      </c>
      <c r="F1863" s="53">
        <v>42642.091999999997</v>
      </c>
      <c r="G1863" s="3" t="s">
        <v>230</v>
      </c>
      <c r="H1863" s="3" t="s">
        <v>12</v>
      </c>
    </row>
    <row r="1864" spans="1:8" ht="30" hidden="1" customHeight="1" x14ac:dyDescent="0.25">
      <c r="A1864" s="3">
        <v>860403026</v>
      </c>
      <c r="B1864" s="3" t="s">
        <v>3734</v>
      </c>
      <c r="C1864" s="3" t="s">
        <v>3735</v>
      </c>
      <c r="D1864" s="3" t="s">
        <v>3700</v>
      </c>
      <c r="E1864" s="3" t="s">
        <v>3701</v>
      </c>
      <c r="F1864" s="53">
        <v>42594.650999999998</v>
      </c>
      <c r="G1864" s="3" t="s">
        <v>102</v>
      </c>
      <c r="H1864" s="3" t="s">
        <v>103</v>
      </c>
    </row>
    <row r="1865" spans="1:8" ht="30" hidden="1" customHeight="1" x14ac:dyDescent="0.25">
      <c r="A1865" s="3">
        <v>800122420</v>
      </c>
      <c r="B1865" s="3" t="s">
        <v>3950</v>
      </c>
      <c r="C1865" s="3" t="s">
        <v>3950</v>
      </c>
      <c r="D1865" s="3" t="s">
        <v>3700</v>
      </c>
      <c r="E1865" s="3" t="s">
        <v>3905</v>
      </c>
      <c r="F1865" s="53">
        <v>42586.775000000001</v>
      </c>
      <c r="G1865" s="3" t="s">
        <v>1252</v>
      </c>
      <c r="H1865" s="3" t="s">
        <v>143</v>
      </c>
    </row>
    <row r="1866" spans="1:8" ht="30" hidden="1" customHeight="1" x14ac:dyDescent="0.25">
      <c r="A1866" s="3">
        <v>860045379</v>
      </c>
      <c r="B1866" s="5" t="s">
        <v>13406</v>
      </c>
      <c r="C1866" s="5" t="s">
        <v>13406</v>
      </c>
      <c r="D1866" s="5" t="s">
        <v>12908</v>
      </c>
      <c r="E1866" s="3" t="s">
        <v>13330</v>
      </c>
      <c r="F1866" s="53">
        <v>42575.796999999999</v>
      </c>
      <c r="G1866" s="3" t="s">
        <v>102</v>
      </c>
      <c r="H1866" s="3" t="s">
        <v>103</v>
      </c>
    </row>
    <row r="1867" spans="1:8" ht="30" hidden="1" customHeight="1" x14ac:dyDescent="0.25">
      <c r="A1867" s="3">
        <v>807009566</v>
      </c>
      <c r="B1867" s="3" t="s">
        <v>2709</v>
      </c>
      <c r="C1867" s="3" t="s">
        <v>2709</v>
      </c>
      <c r="D1867" s="3" t="s">
        <v>2642</v>
      </c>
      <c r="E1867" s="3" t="s">
        <v>2678</v>
      </c>
      <c r="F1867" s="53">
        <v>42557.288999999997</v>
      </c>
      <c r="G1867" s="3" t="s">
        <v>1178</v>
      </c>
      <c r="H1867" s="3" t="s">
        <v>1179</v>
      </c>
    </row>
    <row r="1868" spans="1:8" ht="30" hidden="1" customHeight="1" x14ac:dyDescent="0.25">
      <c r="A1868" s="3">
        <v>830036211</v>
      </c>
      <c r="B1868" s="5" t="s">
        <v>11052</v>
      </c>
      <c r="C1868" s="5" t="s">
        <v>11052</v>
      </c>
      <c r="D1868" s="20" t="s">
        <v>10847</v>
      </c>
      <c r="E1868" s="3" t="s">
        <v>11006</v>
      </c>
      <c r="F1868" s="53">
        <v>42556.57056</v>
      </c>
      <c r="G1868" s="3" t="s">
        <v>102</v>
      </c>
      <c r="H1868" s="3" t="s">
        <v>103</v>
      </c>
    </row>
    <row r="1869" spans="1:8" ht="30" hidden="1" customHeight="1" x14ac:dyDescent="0.25">
      <c r="A1869" s="3">
        <v>860523795</v>
      </c>
      <c r="B1869" s="3" t="s">
        <v>4975</v>
      </c>
      <c r="C1869" s="3" t="s">
        <v>4975</v>
      </c>
      <c r="D1869" s="3" t="s">
        <v>4828</v>
      </c>
      <c r="E1869" s="3" t="s">
        <v>4926</v>
      </c>
      <c r="F1869" s="53">
        <v>42547.199000000001</v>
      </c>
      <c r="G1869" s="3" t="s">
        <v>102</v>
      </c>
      <c r="H1869" s="3" t="s">
        <v>103</v>
      </c>
    </row>
    <row r="1870" spans="1:8" ht="30" hidden="1" customHeight="1" x14ac:dyDescent="0.25">
      <c r="A1870" s="3">
        <v>800195326</v>
      </c>
      <c r="B1870" s="5" t="s">
        <v>13092</v>
      </c>
      <c r="C1870" s="5" t="s">
        <v>13092</v>
      </c>
      <c r="D1870" s="5" t="s">
        <v>12908</v>
      </c>
      <c r="E1870" s="3" t="s">
        <v>13031</v>
      </c>
      <c r="F1870" s="53">
        <v>42468.406000000003</v>
      </c>
      <c r="G1870" s="3" t="s">
        <v>102</v>
      </c>
      <c r="H1870" s="3" t="s">
        <v>103</v>
      </c>
    </row>
    <row r="1871" spans="1:8" ht="30" hidden="1" customHeight="1" x14ac:dyDescent="0.25">
      <c r="A1871" s="3">
        <v>860001074</v>
      </c>
      <c r="B1871" s="5" t="s">
        <v>11306</v>
      </c>
      <c r="C1871" s="5" t="s">
        <v>11306</v>
      </c>
      <c r="D1871" s="3" t="s">
        <v>11175</v>
      </c>
      <c r="E1871" s="3" t="s">
        <v>11176</v>
      </c>
      <c r="F1871" s="53">
        <v>42393.358</v>
      </c>
      <c r="G1871" s="3" t="s">
        <v>102</v>
      </c>
      <c r="H1871" s="3" t="s">
        <v>103</v>
      </c>
    </row>
    <row r="1872" spans="1:8" ht="30" hidden="1" customHeight="1" x14ac:dyDescent="0.25">
      <c r="A1872" s="3">
        <v>800080177</v>
      </c>
      <c r="B1872" s="5" t="s">
        <v>11053</v>
      </c>
      <c r="C1872" s="5" t="s">
        <v>11054</v>
      </c>
      <c r="D1872" s="20" t="s">
        <v>10847</v>
      </c>
      <c r="E1872" s="3" t="s">
        <v>11006</v>
      </c>
      <c r="F1872" s="53">
        <v>42308.659849999996</v>
      </c>
      <c r="G1872" s="3" t="s">
        <v>18</v>
      </c>
      <c r="H1872" s="3" t="s">
        <v>19</v>
      </c>
    </row>
    <row r="1873" spans="1:8" ht="30" hidden="1" customHeight="1" x14ac:dyDescent="0.25">
      <c r="A1873" s="3">
        <v>890917499</v>
      </c>
      <c r="B1873" s="5" t="s">
        <v>11307</v>
      </c>
      <c r="C1873" s="5" t="s">
        <v>11307</v>
      </c>
      <c r="D1873" s="3" t="s">
        <v>11175</v>
      </c>
      <c r="E1873" s="3" t="s">
        <v>11176</v>
      </c>
      <c r="F1873" s="53">
        <v>42292.491999999998</v>
      </c>
      <c r="G1873" s="3" t="s">
        <v>1087</v>
      </c>
      <c r="H1873" s="3" t="s">
        <v>103</v>
      </c>
    </row>
    <row r="1874" spans="1:8" ht="30" hidden="1" customHeight="1" x14ac:dyDescent="0.25">
      <c r="A1874" s="3">
        <v>800142820</v>
      </c>
      <c r="B1874" s="3" t="s">
        <v>2949</v>
      </c>
      <c r="C1874" s="3" t="s">
        <v>2950</v>
      </c>
      <c r="D1874" s="3" t="s">
        <v>2642</v>
      </c>
      <c r="E1874" s="3" t="s">
        <v>2912</v>
      </c>
      <c r="F1874" s="53">
        <v>42224.078000000001</v>
      </c>
      <c r="G1874" s="3" t="s">
        <v>102</v>
      </c>
      <c r="H1874" s="3" t="s">
        <v>103</v>
      </c>
    </row>
    <row r="1875" spans="1:8" ht="30" hidden="1" customHeight="1" x14ac:dyDescent="0.25">
      <c r="A1875" s="3">
        <v>830119397</v>
      </c>
      <c r="B1875" s="3" t="s">
        <v>14973</v>
      </c>
      <c r="C1875" s="3" t="s">
        <v>14974</v>
      </c>
      <c r="D1875" s="5" t="s">
        <v>14809</v>
      </c>
      <c r="E1875" s="3" t="s">
        <v>14944</v>
      </c>
      <c r="F1875" s="53">
        <v>42219.603999999999</v>
      </c>
      <c r="G1875" s="3" t="s">
        <v>1430</v>
      </c>
      <c r="H1875" s="3" t="s">
        <v>103</v>
      </c>
    </row>
    <row r="1876" spans="1:8" ht="30" hidden="1" customHeight="1" x14ac:dyDescent="0.25">
      <c r="A1876" s="3">
        <v>800217481</v>
      </c>
      <c r="B1876" s="5" t="s">
        <v>6815</v>
      </c>
      <c r="C1876" s="5" t="s">
        <v>6816</v>
      </c>
      <c r="D1876" s="5" t="s">
        <v>6633</v>
      </c>
      <c r="E1876" s="3" t="s">
        <v>6742</v>
      </c>
      <c r="F1876" s="53">
        <v>42207.716999999997</v>
      </c>
      <c r="G1876" s="3" t="s">
        <v>1631</v>
      </c>
      <c r="H1876" s="3" t="s">
        <v>1632</v>
      </c>
    </row>
    <row r="1877" spans="1:8" ht="30" hidden="1" customHeight="1" x14ac:dyDescent="0.25">
      <c r="A1877" s="3">
        <v>800237475</v>
      </c>
      <c r="B1877" s="3" t="s">
        <v>14975</v>
      </c>
      <c r="C1877" s="3" t="s">
        <v>14976</v>
      </c>
      <c r="D1877" s="5" t="s">
        <v>14809</v>
      </c>
      <c r="E1877" s="3" t="s">
        <v>14944</v>
      </c>
      <c r="F1877" s="53">
        <v>42180.506999999998</v>
      </c>
      <c r="G1877" s="3" t="s">
        <v>102</v>
      </c>
      <c r="H1877" s="3" t="s">
        <v>103</v>
      </c>
    </row>
    <row r="1878" spans="1:8" ht="30" hidden="1" customHeight="1" x14ac:dyDescent="0.25">
      <c r="A1878" s="3">
        <v>860504772</v>
      </c>
      <c r="B1878" s="5" t="s">
        <v>15286</v>
      </c>
      <c r="C1878" s="5" t="s">
        <v>15286</v>
      </c>
      <c r="D1878" s="5" t="s">
        <v>14809</v>
      </c>
      <c r="E1878" s="3" t="s">
        <v>15271</v>
      </c>
      <c r="F1878" s="53">
        <v>42133.601999999999</v>
      </c>
      <c r="G1878" s="3" t="s">
        <v>102</v>
      </c>
      <c r="H1878" s="3" t="s">
        <v>103</v>
      </c>
    </row>
    <row r="1879" spans="1:8" ht="30" hidden="1" customHeight="1" x14ac:dyDescent="0.25">
      <c r="A1879" s="3">
        <v>830102034</v>
      </c>
      <c r="B1879" s="3" t="s">
        <v>10270</v>
      </c>
      <c r="C1879" s="3" t="s">
        <v>10270</v>
      </c>
      <c r="D1879" s="3" t="s">
        <v>10126</v>
      </c>
      <c r="E1879" s="3" t="s">
        <v>10149</v>
      </c>
      <c r="F1879" s="53">
        <v>42132.427000000003</v>
      </c>
      <c r="G1879" s="3" t="s">
        <v>102</v>
      </c>
      <c r="H1879" s="3" t="s">
        <v>103</v>
      </c>
    </row>
    <row r="1880" spans="1:8" ht="30" hidden="1" customHeight="1" x14ac:dyDescent="0.25">
      <c r="A1880" s="3">
        <v>811038570</v>
      </c>
      <c r="B1880" s="5" t="s">
        <v>10271</v>
      </c>
      <c r="C1880" s="5" t="s">
        <v>10271</v>
      </c>
      <c r="D1880" s="3" t="s">
        <v>10126</v>
      </c>
      <c r="E1880" s="3" t="s">
        <v>10149</v>
      </c>
      <c r="F1880" s="53">
        <v>42130.938000000002</v>
      </c>
      <c r="G1880" s="3" t="s">
        <v>77</v>
      </c>
      <c r="H1880" s="3" t="s">
        <v>12</v>
      </c>
    </row>
    <row r="1881" spans="1:8" ht="30" hidden="1" customHeight="1" x14ac:dyDescent="0.25">
      <c r="A1881" s="3">
        <v>800113677</v>
      </c>
      <c r="B1881" s="3" t="s">
        <v>2476</v>
      </c>
      <c r="C1881" s="3" t="s">
        <v>2476</v>
      </c>
      <c r="D1881" s="3" t="s">
        <v>1779</v>
      </c>
      <c r="E1881" s="3" t="s">
        <v>2405</v>
      </c>
      <c r="F1881" s="53">
        <v>42113.470999999998</v>
      </c>
      <c r="G1881" s="3" t="s">
        <v>224</v>
      </c>
      <c r="H1881" s="3" t="s">
        <v>59</v>
      </c>
    </row>
    <row r="1882" spans="1:8" ht="30" hidden="1" customHeight="1" x14ac:dyDescent="0.25">
      <c r="A1882" s="3">
        <v>890103197</v>
      </c>
      <c r="B1882" s="13" t="s">
        <v>12992</v>
      </c>
      <c r="C1882" s="13" t="s">
        <v>12993</v>
      </c>
      <c r="D1882" s="5" t="s">
        <v>12908</v>
      </c>
      <c r="E1882" s="3" t="s">
        <v>12984</v>
      </c>
      <c r="F1882" s="53">
        <v>42053.609933</v>
      </c>
      <c r="G1882" s="13" t="s">
        <v>81</v>
      </c>
      <c r="H1882" s="13" t="s">
        <v>82</v>
      </c>
    </row>
    <row r="1883" spans="1:8" ht="30" hidden="1" customHeight="1" x14ac:dyDescent="0.25">
      <c r="A1883" s="3">
        <v>800200237</v>
      </c>
      <c r="B1883" s="5" t="s">
        <v>3606</v>
      </c>
      <c r="C1883" s="5" t="s">
        <v>3606</v>
      </c>
      <c r="D1883" s="3" t="s">
        <v>3533</v>
      </c>
      <c r="E1883" s="3" t="s">
        <v>3592</v>
      </c>
      <c r="F1883" s="53">
        <v>42051.512999999999</v>
      </c>
      <c r="G1883" s="3" t="s">
        <v>102</v>
      </c>
      <c r="H1883" s="3" t="s">
        <v>103</v>
      </c>
    </row>
    <row r="1884" spans="1:8" ht="30" hidden="1" customHeight="1" x14ac:dyDescent="0.25">
      <c r="A1884" s="3">
        <v>900078437</v>
      </c>
      <c r="B1884" s="3" t="s">
        <v>6218</v>
      </c>
      <c r="C1884" s="3" t="s">
        <v>6219</v>
      </c>
      <c r="D1884" s="3" t="s">
        <v>5462</v>
      </c>
      <c r="E1884" s="3" t="s">
        <v>6159</v>
      </c>
      <c r="F1884" s="53">
        <v>42025.55</v>
      </c>
      <c r="G1884" s="3" t="s">
        <v>102</v>
      </c>
      <c r="H1884" s="3" t="s">
        <v>103</v>
      </c>
    </row>
    <row r="1885" spans="1:8" ht="30" hidden="1" customHeight="1" x14ac:dyDescent="0.25">
      <c r="A1885" s="3">
        <v>860031786</v>
      </c>
      <c r="B1885" s="5" t="s">
        <v>7650</v>
      </c>
      <c r="C1885" s="3" t="s">
        <v>7651</v>
      </c>
      <c r="D1885" s="5" t="s">
        <v>7447</v>
      </c>
      <c r="E1885" s="3" t="s">
        <v>7615</v>
      </c>
      <c r="F1885" s="53">
        <v>42005.805</v>
      </c>
      <c r="G1885" s="3" t="s">
        <v>102</v>
      </c>
      <c r="H1885" s="3" t="s">
        <v>103</v>
      </c>
    </row>
    <row r="1886" spans="1:8" ht="30" hidden="1" customHeight="1" x14ac:dyDescent="0.25">
      <c r="A1886" s="3">
        <v>890400246</v>
      </c>
      <c r="B1886" s="15" t="s">
        <v>8055</v>
      </c>
      <c r="C1886" s="3" t="s">
        <v>8056</v>
      </c>
      <c r="D1886" s="15" t="s">
        <v>7874</v>
      </c>
      <c r="E1886" s="3" t="s">
        <v>7874</v>
      </c>
      <c r="F1886" s="53">
        <v>41996.752504999997</v>
      </c>
      <c r="G1886" s="3" t="s">
        <v>1631</v>
      </c>
      <c r="H1886" s="3" t="s">
        <v>1632</v>
      </c>
    </row>
    <row r="1887" spans="1:8" ht="30" hidden="1" customHeight="1" x14ac:dyDescent="0.25">
      <c r="A1887" s="3">
        <v>860090222</v>
      </c>
      <c r="B1887" s="3" t="s">
        <v>5558</v>
      </c>
      <c r="C1887" s="3" t="s">
        <v>5558</v>
      </c>
      <c r="D1887" s="3" t="s">
        <v>5462</v>
      </c>
      <c r="E1887" s="3" t="s">
        <v>5463</v>
      </c>
      <c r="F1887" s="53">
        <v>41987.911999999997</v>
      </c>
      <c r="G1887" s="3" t="s">
        <v>102</v>
      </c>
      <c r="H1887" s="3" t="s">
        <v>103</v>
      </c>
    </row>
    <row r="1888" spans="1:8" ht="30" hidden="1" customHeight="1" x14ac:dyDescent="0.25">
      <c r="A1888" s="3">
        <v>830099238</v>
      </c>
      <c r="B1888" s="3" t="s">
        <v>7409</v>
      </c>
      <c r="C1888" s="3" t="s">
        <v>7410</v>
      </c>
      <c r="D1888" s="3" t="s">
        <v>7193</v>
      </c>
      <c r="E1888" s="3" t="s">
        <v>7390</v>
      </c>
      <c r="F1888" s="53">
        <v>41922.027999999998</v>
      </c>
      <c r="G1888" s="3" t="s">
        <v>102</v>
      </c>
      <c r="H1888" s="3" t="s">
        <v>103</v>
      </c>
    </row>
    <row r="1889" spans="1:8" ht="30" hidden="1" customHeight="1" x14ac:dyDescent="0.25">
      <c r="A1889" s="3">
        <v>830056886</v>
      </c>
      <c r="B1889" s="3" t="s">
        <v>2051</v>
      </c>
      <c r="C1889" s="3" t="s">
        <v>2052</v>
      </c>
      <c r="D1889" s="3" t="s">
        <v>1779</v>
      </c>
      <c r="E1889" s="3" t="s">
        <v>1969</v>
      </c>
      <c r="F1889" s="53">
        <v>41903.97</v>
      </c>
      <c r="G1889" s="3" t="s">
        <v>102</v>
      </c>
      <c r="H1889" s="3" t="s">
        <v>103</v>
      </c>
    </row>
    <row r="1890" spans="1:8" ht="30" hidden="1" customHeight="1" x14ac:dyDescent="0.25">
      <c r="A1890" s="3">
        <v>800078508</v>
      </c>
      <c r="B1890" s="3" t="s">
        <v>2872</v>
      </c>
      <c r="C1890" s="3" t="s">
        <v>2873</v>
      </c>
      <c r="D1890" s="3" t="s">
        <v>2642</v>
      </c>
      <c r="E1890" s="3" t="s">
        <v>2841</v>
      </c>
      <c r="F1890" s="53">
        <v>41856.792999999998</v>
      </c>
      <c r="G1890" s="3" t="s">
        <v>2874</v>
      </c>
      <c r="H1890" s="3" t="s">
        <v>19</v>
      </c>
    </row>
    <row r="1891" spans="1:8" ht="30" hidden="1" customHeight="1" x14ac:dyDescent="0.25">
      <c r="A1891" s="3">
        <v>890904615</v>
      </c>
      <c r="B1891" s="3" t="s">
        <v>9588</v>
      </c>
      <c r="C1891" s="3" t="s">
        <v>9588</v>
      </c>
      <c r="D1891" s="3" t="s">
        <v>9020</v>
      </c>
      <c r="E1891" s="3" t="s">
        <v>9452</v>
      </c>
      <c r="F1891" s="53">
        <v>41841.762000000002</v>
      </c>
      <c r="G1891" s="3" t="s">
        <v>15</v>
      </c>
      <c r="H1891" s="3" t="s">
        <v>12</v>
      </c>
    </row>
    <row r="1892" spans="1:8" ht="30" hidden="1" customHeight="1" x14ac:dyDescent="0.25">
      <c r="A1892" s="3">
        <v>890926933</v>
      </c>
      <c r="B1892" s="5" t="s">
        <v>6220</v>
      </c>
      <c r="C1892" s="5" t="s">
        <v>6220</v>
      </c>
      <c r="D1892" s="3" t="s">
        <v>5462</v>
      </c>
      <c r="E1892" s="3" t="s">
        <v>6159</v>
      </c>
      <c r="F1892" s="53">
        <v>41831.726999999999</v>
      </c>
      <c r="G1892" s="3" t="s">
        <v>15</v>
      </c>
      <c r="H1892" s="3" t="s">
        <v>12</v>
      </c>
    </row>
    <row r="1893" spans="1:8" ht="30" hidden="1" customHeight="1" x14ac:dyDescent="0.25">
      <c r="A1893" s="3">
        <v>800150249</v>
      </c>
      <c r="B1893" s="5" t="s">
        <v>13407</v>
      </c>
      <c r="C1893" s="5" t="s">
        <v>13408</v>
      </c>
      <c r="D1893" s="5" t="s">
        <v>12908</v>
      </c>
      <c r="E1893" s="3" t="s">
        <v>13330</v>
      </c>
      <c r="F1893" s="53">
        <v>41799.461000000003</v>
      </c>
      <c r="G1893" s="3" t="s">
        <v>243</v>
      </c>
      <c r="H1893" s="3" t="s">
        <v>63</v>
      </c>
    </row>
    <row r="1894" spans="1:8" ht="30" hidden="1" customHeight="1" x14ac:dyDescent="0.25">
      <c r="A1894" s="3">
        <v>830057664</v>
      </c>
      <c r="B1894" s="3" t="s">
        <v>6554</v>
      </c>
      <c r="C1894" s="3" t="s">
        <v>6554</v>
      </c>
      <c r="D1894" s="3" t="s">
        <v>5462</v>
      </c>
      <c r="E1894" s="3" t="s">
        <v>6510</v>
      </c>
      <c r="F1894" s="53">
        <v>41770.199000000001</v>
      </c>
      <c r="G1894" s="3" t="s">
        <v>102</v>
      </c>
      <c r="H1894" s="3" t="s">
        <v>103</v>
      </c>
    </row>
    <row r="1895" spans="1:8" ht="30" hidden="1" customHeight="1" x14ac:dyDescent="0.25">
      <c r="A1895" s="3">
        <v>830104453</v>
      </c>
      <c r="B1895" s="5" t="s">
        <v>15287</v>
      </c>
      <c r="C1895" s="5" t="s">
        <v>15288</v>
      </c>
      <c r="D1895" s="5" t="s">
        <v>14809</v>
      </c>
      <c r="E1895" s="3" t="s">
        <v>15271</v>
      </c>
      <c r="F1895" s="53">
        <v>41766.862999999998</v>
      </c>
      <c r="G1895" s="3" t="s">
        <v>102</v>
      </c>
      <c r="H1895" s="3" t="s">
        <v>103</v>
      </c>
    </row>
    <row r="1896" spans="1:8" ht="30" hidden="1" customHeight="1" x14ac:dyDescent="0.25">
      <c r="A1896" s="3">
        <v>900047136</v>
      </c>
      <c r="B1896" s="5" t="s">
        <v>7652</v>
      </c>
      <c r="C1896" s="5" t="s">
        <v>7653</v>
      </c>
      <c r="D1896" s="5" t="s">
        <v>7447</v>
      </c>
      <c r="E1896" s="3" t="s">
        <v>7615</v>
      </c>
      <c r="F1896" s="53">
        <v>41761.374000000003</v>
      </c>
      <c r="G1896" s="3" t="s">
        <v>102</v>
      </c>
      <c r="H1896" s="3" t="s">
        <v>103</v>
      </c>
    </row>
    <row r="1897" spans="1:8" ht="30" hidden="1" customHeight="1" x14ac:dyDescent="0.25">
      <c r="A1897" s="3">
        <v>830101778</v>
      </c>
      <c r="B1897" s="3" t="s">
        <v>3111</v>
      </c>
      <c r="C1897" s="3" t="s">
        <v>3111</v>
      </c>
      <c r="D1897" s="3" t="s">
        <v>2642</v>
      </c>
      <c r="E1897" s="3" t="s">
        <v>3096</v>
      </c>
      <c r="F1897" s="53">
        <v>41706.78</v>
      </c>
      <c r="G1897" s="3" t="s">
        <v>102</v>
      </c>
      <c r="H1897" s="3" t="s">
        <v>103</v>
      </c>
    </row>
    <row r="1898" spans="1:8" ht="30" hidden="1" customHeight="1" x14ac:dyDescent="0.25">
      <c r="A1898" s="3">
        <v>800150267</v>
      </c>
      <c r="B1898" s="5" t="s">
        <v>6643</v>
      </c>
      <c r="C1898" s="5" t="s">
        <v>6643</v>
      </c>
      <c r="D1898" s="5" t="s">
        <v>6633</v>
      </c>
      <c r="E1898" s="3" t="s">
        <v>6634</v>
      </c>
      <c r="F1898" s="53">
        <v>41683.438000000002</v>
      </c>
      <c r="G1898" s="3" t="s">
        <v>728</v>
      </c>
      <c r="H1898" s="3" t="s">
        <v>63</v>
      </c>
    </row>
    <row r="1899" spans="1:8" ht="30" hidden="1" customHeight="1" x14ac:dyDescent="0.25">
      <c r="A1899" s="3">
        <v>800229172</v>
      </c>
      <c r="B1899" s="5" t="s">
        <v>6817</v>
      </c>
      <c r="C1899" s="5" t="s">
        <v>6817</v>
      </c>
      <c r="D1899" s="5" t="s">
        <v>6633</v>
      </c>
      <c r="E1899" s="3" t="s">
        <v>6742</v>
      </c>
      <c r="F1899" s="53">
        <v>41680.856</v>
      </c>
      <c r="G1899" s="3" t="s">
        <v>1631</v>
      </c>
      <c r="H1899" s="3" t="s">
        <v>1632</v>
      </c>
    </row>
    <row r="1900" spans="1:8" ht="30" hidden="1" customHeight="1" x14ac:dyDescent="0.25">
      <c r="A1900" s="3">
        <v>800215592</v>
      </c>
      <c r="B1900" s="5" t="s">
        <v>14205</v>
      </c>
      <c r="C1900" s="5" t="s">
        <v>14206</v>
      </c>
      <c r="D1900" s="5" t="s">
        <v>13758</v>
      </c>
      <c r="E1900" s="3" t="s">
        <v>14171</v>
      </c>
      <c r="F1900" s="53">
        <v>41669.459000000003</v>
      </c>
      <c r="G1900" s="3" t="s">
        <v>102</v>
      </c>
      <c r="H1900" s="3" t="s">
        <v>103</v>
      </c>
    </row>
    <row r="1901" spans="1:8" ht="30" hidden="1" customHeight="1" x14ac:dyDescent="0.25">
      <c r="A1901" s="3">
        <v>890112179</v>
      </c>
      <c r="B1901" s="3" t="s">
        <v>3421</v>
      </c>
      <c r="C1901" s="3" t="s">
        <v>3422</v>
      </c>
      <c r="D1901" s="3" t="s">
        <v>2642</v>
      </c>
      <c r="E1901" s="3" t="s">
        <v>3392</v>
      </c>
      <c r="F1901" s="53">
        <v>41657.654999999999</v>
      </c>
      <c r="G1901" s="3" t="s">
        <v>81</v>
      </c>
      <c r="H1901" s="3" t="s">
        <v>82</v>
      </c>
    </row>
    <row r="1902" spans="1:8" ht="30" hidden="1" customHeight="1" x14ac:dyDescent="0.25">
      <c r="A1902" s="3">
        <v>800066199</v>
      </c>
      <c r="B1902" s="15" t="s">
        <v>8057</v>
      </c>
      <c r="C1902" s="3" t="s">
        <v>8058</v>
      </c>
      <c r="D1902" s="15" t="s">
        <v>7874</v>
      </c>
      <c r="E1902" s="3" t="s">
        <v>7874</v>
      </c>
      <c r="F1902" s="53">
        <v>41604.125999999997</v>
      </c>
      <c r="G1902" s="3" t="s">
        <v>2705</v>
      </c>
      <c r="H1902" s="3" t="s">
        <v>82</v>
      </c>
    </row>
    <row r="1903" spans="1:8" ht="30" hidden="1" customHeight="1" x14ac:dyDescent="0.25">
      <c r="A1903" s="3">
        <v>890110294</v>
      </c>
      <c r="B1903" s="15" t="s">
        <v>5559</v>
      </c>
      <c r="C1903" s="15" t="s">
        <v>5559</v>
      </c>
      <c r="D1903" s="3" t="s">
        <v>5462</v>
      </c>
      <c r="E1903" s="3" t="s">
        <v>5463</v>
      </c>
      <c r="F1903" s="53">
        <v>41587.040999999997</v>
      </c>
      <c r="G1903" s="3" t="s">
        <v>81</v>
      </c>
      <c r="H1903" s="3" t="s">
        <v>82</v>
      </c>
    </row>
    <row r="1904" spans="1:8" ht="30" hidden="1" customHeight="1" x14ac:dyDescent="0.25">
      <c r="A1904" s="3">
        <v>860003628</v>
      </c>
      <c r="B1904" s="3" t="s">
        <v>641</v>
      </c>
      <c r="C1904" s="3" t="s">
        <v>641</v>
      </c>
      <c r="D1904" s="5" t="s">
        <v>9</v>
      </c>
      <c r="E1904" s="3" t="s">
        <v>627</v>
      </c>
      <c r="F1904" s="53">
        <v>41557.785000000003</v>
      </c>
      <c r="G1904" s="3" t="s">
        <v>102</v>
      </c>
      <c r="H1904" s="3" t="s">
        <v>103</v>
      </c>
    </row>
    <row r="1905" spans="1:8" ht="30" hidden="1" customHeight="1" x14ac:dyDescent="0.25">
      <c r="A1905" s="3">
        <v>800165720</v>
      </c>
      <c r="B1905" s="3" t="s">
        <v>4698</v>
      </c>
      <c r="C1905" s="3" t="s">
        <v>4699</v>
      </c>
      <c r="D1905" s="3" t="s">
        <v>3700</v>
      </c>
      <c r="E1905" s="3" t="s">
        <v>4683</v>
      </c>
      <c r="F1905" s="53">
        <v>41538.688000000002</v>
      </c>
      <c r="G1905" s="3" t="s">
        <v>230</v>
      </c>
      <c r="H1905" s="3" t="s">
        <v>12</v>
      </c>
    </row>
    <row r="1906" spans="1:8" ht="30" hidden="1" customHeight="1" x14ac:dyDescent="0.25">
      <c r="A1906" s="3">
        <v>890908021</v>
      </c>
      <c r="B1906" s="5" t="s">
        <v>3423</v>
      </c>
      <c r="C1906" s="5" t="s">
        <v>3424</v>
      </c>
      <c r="D1906" s="3" t="s">
        <v>2642</v>
      </c>
      <c r="E1906" s="3" t="s">
        <v>3392</v>
      </c>
      <c r="F1906" s="53">
        <v>41526</v>
      </c>
      <c r="G1906" s="3" t="s">
        <v>15</v>
      </c>
      <c r="H1906" s="3" t="s">
        <v>12</v>
      </c>
    </row>
    <row r="1907" spans="1:8" ht="30" hidden="1" customHeight="1" x14ac:dyDescent="0.25">
      <c r="A1907" s="3">
        <v>830015923</v>
      </c>
      <c r="B1907" s="15" t="s">
        <v>6013</v>
      </c>
      <c r="C1907" s="3" t="s">
        <v>6014</v>
      </c>
      <c r="D1907" s="3" t="s">
        <v>5462</v>
      </c>
      <c r="E1907" s="3" t="s">
        <v>5931</v>
      </c>
      <c r="F1907" s="53">
        <v>41509.987000000001</v>
      </c>
      <c r="G1907" s="3" t="s">
        <v>102</v>
      </c>
      <c r="H1907" s="3" t="s">
        <v>103</v>
      </c>
    </row>
    <row r="1908" spans="1:8" ht="30" hidden="1" customHeight="1" x14ac:dyDescent="0.25">
      <c r="A1908" s="3">
        <v>860004655</v>
      </c>
      <c r="B1908" s="3" t="s">
        <v>9069</v>
      </c>
      <c r="C1908" s="3" t="s">
        <v>9070</v>
      </c>
      <c r="D1908" s="3" t="s">
        <v>9020</v>
      </c>
      <c r="E1908" s="3" t="s">
        <v>9028</v>
      </c>
      <c r="F1908" s="53">
        <v>41461.739000000001</v>
      </c>
      <c r="G1908" s="3" t="s">
        <v>102</v>
      </c>
      <c r="H1908" s="3" t="s">
        <v>103</v>
      </c>
    </row>
    <row r="1909" spans="1:8" ht="30" hidden="1" customHeight="1" x14ac:dyDescent="0.25">
      <c r="A1909" s="3">
        <v>860042209</v>
      </c>
      <c r="B1909" s="3" t="s">
        <v>5316</v>
      </c>
      <c r="C1909" s="3" t="s">
        <v>5307</v>
      </c>
      <c r="D1909" s="3" t="s">
        <v>4828</v>
      </c>
      <c r="E1909" s="3" t="s">
        <v>5290</v>
      </c>
      <c r="F1909" s="53">
        <v>41454.514000000003</v>
      </c>
      <c r="G1909" s="3" t="s">
        <v>102</v>
      </c>
      <c r="H1909" s="3" t="s">
        <v>103</v>
      </c>
    </row>
    <row r="1910" spans="1:8" ht="30" hidden="1" customHeight="1" x14ac:dyDescent="0.25">
      <c r="A1910" s="3">
        <v>890801451</v>
      </c>
      <c r="B1910" s="5" t="s">
        <v>6818</v>
      </c>
      <c r="C1910" s="5" t="s">
        <v>6818</v>
      </c>
      <c r="D1910" s="5" t="s">
        <v>6633</v>
      </c>
      <c r="E1910" s="3" t="s">
        <v>6742</v>
      </c>
      <c r="F1910" s="53">
        <v>41431.999000000003</v>
      </c>
      <c r="G1910" s="3" t="s">
        <v>181</v>
      </c>
      <c r="H1910" s="3" t="s">
        <v>111</v>
      </c>
    </row>
    <row r="1911" spans="1:8" ht="30" hidden="1" customHeight="1" x14ac:dyDescent="0.25">
      <c r="A1911" s="3">
        <v>860037943</v>
      </c>
      <c r="B1911" s="3" t="s">
        <v>1642</v>
      </c>
      <c r="C1911" s="3" t="s">
        <v>1643</v>
      </c>
      <c r="D1911" s="5" t="s">
        <v>9</v>
      </c>
      <c r="E1911" s="3" t="s">
        <v>1577</v>
      </c>
      <c r="F1911" s="53">
        <v>41427.665000000001</v>
      </c>
      <c r="G1911" s="3" t="s">
        <v>102</v>
      </c>
      <c r="H1911" s="3" t="s">
        <v>103</v>
      </c>
    </row>
    <row r="1912" spans="1:8" ht="30" hidden="1" customHeight="1" x14ac:dyDescent="0.25">
      <c r="A1912" s="3">
        <v>890329946</v>
      </c>
      <c r="B1912" s="5" t="s">
        <v>13409</v>
      </c>
      <c r="C1912" s="5" t="s">
        <v>13410</v>
      </c>
      <c r="D1912" s="5" t="s">
        <v>12908</v>
      </c>
      <c r="E1912" s="3" t="s">
        <v>13330</v>
      </c>
      <c r="F1912" s="53">
        <v>41407.478999999999</v>
      </c>
      <c r="G1912" s="3" t="s">
        <v>102</v>
      </c>
      <c r="H1912" s="3" t="s">
        <v>103</v>
      </c>
    </row>
    <row r="1913" spans="1:8" ht="30" hidden="1" customHeight="1" x14ac:dyDescent="0.25">
      <c r="A1913" s="3">
        <v>860054854</v>
      </c>
      <c r="B1913" s="5" t="s">
        <v>12533</v>
      </c>
      <c r="C1913" s="5" t="s">
        <v>12533</v>
      </c>
      <c r="D1913" s="3" t="s">
        <v>11175</v>
      </c>
      <c r="E1913" s="3" t="s">
        <v>12467</v>
      </c>
      <c r="F1913" s="53">
        <v>41397.684999999998</v>
      </c>
      <c r="G1913" s="3" t="s">
        <v>2370</v>
      </c>
      <c r="H1913" s="3" t="s">
        <v>103</v>
      </c>
    </row>
    <row r="1914" spans="1:8" ht="30" hidden="1" customHeight="1" x14ac:dyDescent="0.25">
      <c r="A1914" s="3">
        <v>830096513</v>
      </c>
      <c r="B1914" s="5" t="s">
        <v>16276</v>
      </c>
      <c r="C1914" s="5" t="s">
        <v>16277</v>
      </c>
      <c r="D1914" s="5" t="s">
        <v>16114</v>
      </c>
      <c r="E1914" s="3" t="s">
        <v>16243</v>
      </c>
      <c r="F1914" s="53">
        <v>41395</v>
      </c>
      <c r="G1914" s="3" t="s">
        <v>102</v>
      </c>
      <c r="H1914" s="3" t="s">
        <v>103</v>
      </c>
    </row>
    <row r="1915" spans="1:8" ht="30" hidden="1" customHeight="1" x14ac:dyDescent="0.25">
      <c r="A1915" s="3">
        <v>830000324</v>
      </c>
      <c r="B1915" s="5" t="s">
        <v>12922</v>
      </c>
      <c r="C1915" s="5" t="s">
        <v>12922</v>
      </c>
      <c r="D1915" s="5" t="s">
        <v>12908</v>
      </c>
      <c r="E1915" s="3" t="s">
        <v>12909</v>
      </c>
      <c r="F1915" s="53">
        <v>41313.442000000003</v>
      </c>
      <c r="G1915" s="3" t="s">
        <v>102</v>
      </c>
      <c r="H1915" s="3" t="s">
        <v>103</v>
      </c>
    </row>
    <row r="1916" spans="1:8" ht="30" hidden="1" customHeight="1" x14ac:dyDescent="0.25">
      <c r="A1916" s="3">
        <v>800003644</v>
      </c>
      <c r="B1916" s="3" t="s">
        <v>2053</v>
      </c>
      <c r="C1916" s="3" t="s">
        <v>2053</v>
      </c>
      <c r="D1916" s="3" t="s">
        <v>1779</v>
      </c>
      <c r="E1916" s="3" t="s">
        <v>1969</v>
      </c>
      <c r="F1916" s="53">
        <v>41250.214</v>
      </c>
      <c r="G1916" s="3" t="s">
        <v>230</v>
      </c>
      <c r="H1916" s="3" t="s">
        <v>12</v>
      </c>
    </row>
    <row r="1917" spans="1:8" ht="30" hidden="1" customHeight="1" x14ac:dyDescent="0.25">
      <c r="A1917" s="3">
        <v>830019769</v>
      </c>
      <c r="B1917" s="27" t="s">
        <v>14662</v>
      </c>
      <c r="C1917" s="27" t="s">
        <v>14662</v>
      </c>
      <c r="D1917" s="5" t="s">
        <v>14451</v>
      </c>
      <c r="E1917" s="3" t="s">
        <v>14642</v>
      </c>
      <c r="F1917" s="53">
        <v>41238.758000000002</v>
      </c>
      <c r="G1917" s="3" t="s">
        <v>102</v>
      </c>
      <c r="H1917" s="3" t="s">
        <v>103</v>
      </c>
    </row>
    <row r="1918" spans="1:8" ht="30" hidden="1" customHeight="1" x14ac:dyDescent="0.25">
      <c r="A1918" s="3">
        <v>800083475</v>
      </c>
      <c r="B1918" s="5" t="s">
        <v>13411</v>
      </c>
      <c r="C1918" s="5" t="s">
        <v>13412</v>
      </c>
      <c r="D1918" s="5" t="s">
        <v>12908</v>
      </c>
      <c r="E1918" s="3" t="s">
        <v>13330</v>
      </c>
      <c r="F1918" s="53">
        <v>41233.497000000003</v>
      </c>
      <c r="G1918" s="3" t="s">
        <v>102</v>
      </c>
      <c r="H1918" s="3" t="s">
        <v>103</v>
      </c>
    </row>
    <row r="1919" spans="1:8" ht="30" hidden="1" customHeight="1" x14ac:dyDescent="0.25">
      <c r="A1919" s="3">
        <v>800040014</v>
      </c>
      <c r="B1919" s="5" t="s">
        <v>11308</v>
      </c>
      <c r="C1919" s="5" t="s">
        <v>11308</v>
      </c>
      <c r="D1919" s="3" t="s">
        <v>11175</v>
      </c>
      <c r="E1919" s="3" t="s">
        <v>11176</v>
      </c>
      <c r="F1919" s="53">
        <v>41228.264000000003</v>
      </c>
      <c r="G1919" s="3" t="s">
        <v>15</v>
      </c>
      <c r="H1919" s="3" t="s">
        <v>12</v>
      </c>
    </row>
    <row r="1920" spans="1:8" ht="30" hidden="1" customHeight="1" x14ac:dyDescent="0.25">
      <c r="A1920" s="3">
        <v>811036384</v>
      </c>
      <c r="B1920" s="3" t="s">
        <v>1226</v>
      </c>
      <c r="C1920" s="3" t="s">
        <v>1227</v>
      </c>
      <c r="D1920" s="5" t="s">
        <v>9</v>
      </c>
      <c r="E1920" s="3" t="s">
        <v>1177</v>
      </c>
      <c r="F1920" s="53">
        <v>41219.093000000001</v>
      </c>
      <c r="G1920" s="3" t="s">
        <v>230</v>
      </c>
      <c r="H1920" s="3" t="s">
        <v>12</v>
      </c>
    </row>
    <row r="1921" spans="1:8" ht="30" hidden="1" customHeight="1" x14ac:dyDescent="0.25">
      <c r="A1921" s="3">
        <v>890201201</v>
      </c>
      <c r="B1921" s="3" t="s">
        <v>11309</v>
      </c>
      <c r="C1921" s="3" t="s">
        <v>11309</v>
      </c>
      <c r="D1921" s="3" t="s">
        <v>11175</v>
      </c>
      <c r="E1921" s="3" t="s">
        <v>11176</v>
      </c>
      <c r="F1921" s="53">
        <v>41214.218000000001</v>
      </c>
      <c r="G1921" s="3" t="s">
        <v>224</v>
      </c>
      <c r="H1921" s="3" t="s">
        <v>59</v>
      </c>
    </row>
    <row r="1922" spans="1:8" ht="30" hidden="1" customHeight="1" x14ac:dyDescent="0.25">
      <c r="A1922" s="3">
        <v>811031651</v>
      </c>
      <c r="B1922" s="5" t="s">
        <v>7551</v>
      </c>
      <c r="C1922" s="5" t="s">
        <v>7551</v>
      </c>
      <c r="D1922" s="5" t="s">
        <v>7447</v>
      </c>
      <c r="E1922" s="3" t="s">
        <v>7540</v>
      </c>
      <c r="F1922" s="53">
        <v>41201.120000000003</v>
      </c>
      <c r="G1922" s="3" t="s">
        <v>15</v>
      </c>
      <c r="H1922" s="3" t="s">
        <v>12</v>
      </c>
    </row>
    <row r="1923" spans="1:8" ht="30" hidden="1" customHeight="1" x14ac:dyDescent="0.25">
      <c r="A1923" s="3">
        <v>860029964</v>
      </c>
      <c r="B1923" s="3" t="s">
        <v>4700</v>
      </c>
      <c r="C1923" s="3" t="s">
        <v>4700</v>
      </c>
      <c r="D1923" s="3" t="s">
        <v>3700</v>
      </c>
      <c r="E1923" s="3" t="s">
        <v>4683</v>
      </c>
      <c r="F1923" s="53">
        <v>41172.213000000003</v>
      </c>
      <c r="G1923" s="3" t="s">
        <v>102</v>
      </c>
      <c r="H1923" s="3" t="s">
        <v>103</v>
      </c>
    </row>
    <row r="1924" spans="1:8" ht="30" hidden="1" customHeight="1" x14ac:dyDescent="0.25">
      <c r="A1924" s="3">
        <v>860065736</v>
      </c>
      <c r="B1924" s="3" t="s">
        <v>2054</v>
      </c>
      <c r="C1924" s="3" t="s">
        <v>2055</v>
      </c>
      <c r="D1924" s="3" t="s">
        <v>1779</v>
      </c>
      <c r="E1924" s="3" t="s">
        <v>1969</v>
      </c>
      <c r="F1924" s="53">
        <v>41170.154000000002</v>
      </c>
      <c r="G1924" s="3" t="s">
        <v>102</v>
      </c>
      <c r="H1924" s="3" t="s">
        <v>103</v>
      </c>
    </row>
    <row r="1925" spans="1:8" ht="30" hidden="1" customHeight="1" x14ac:dyDescent="0.25">
      <c r="A1925" s="3">
        <v>819001391</v>
      </c>
      <c r="B1925" s="3" t="s">
        <v>642</v>
      </c>
      <c r="C1925" s="3" t="s">
        <v>643</v>
      </c>
      <c r="D1925" s="5" t="s">
        <v>9</v>
      </c>
      <c r="E1925" s="3" t="s">
        <v>627</v>
      </c>
      <c r="F1925" s="53">
        <v>41112.419000000002</v>
      </c>
      <c r="G1925" s="3" t="s">
        <v>22</v>
      </c>
      <c r="H1925" s="3" t="s">
        <v>19</v>
      </c>
    </row>
    <row r="1926" spans="1:8" ht="30" hidden="1" customHeight="1" x14ac:dyDescent="0.25">
      <c r="A1926" s="3">
        <v>830109487</v>
      </c>
      <c r="B1926" s="3" t="s">
        <v>7278</v>
      </c>
      <c r="C1926" s="3" t="s">
        <v>7279</v>
      </c>
      <c r="D1926" s="3" t="s">
        <v>7193</v>
      </c>
      <c r="E1926" s="3" t="s">
        <v>7259</v>
      </c>
      <c r="F1926" s="53">
        <v>40947.707999999999</v>
      </c>
      <c r="G1926" s="3" t="s">
        <v>102</v>
      </c>
      <c r="H1926" s="3" t="s">
        <v>103</v>
      </c>
    </row>
    <row r="1927" spans="1:8" ht="30" hidden="1" customHeight="1" x14ac:dyDescent="0.25">
      <c r="A1927" s="3">
        <v>900198807</v>
      </c>
      <c r="B1927" s="3" t="s">
        <v>4701</v>
      </c>
      <c r="C1927" s="3" t="s">
        <v>4702</v>
      </c>
      <c r="D1927" s="3" t="s">
        <v>3700</v>
      </c>
      <c r="E1927" s="3" t="s">
        <v>4683</v>
      </c>
      <c r="F1927" s="53">
        <v>40942.841</v>
      </c>
      <c r="G1927" s="3" t="s">
        <v>102</v>
      </c>
      <c r="H1927" s="3" t="s">
        <v>103</v>
      </c>
    </row>
    <row r="1928" spans="1:8" ht="30" hidden="1" customHeight="1" x14ac:dyDescent="0.25">
      <c r="A1928" s="3">
        <v>800134371</v>
      </c>
      <c r="B1928" s="5" t="s">
        <v>7471</v>
      </c>
      <c r="C1928" s="5" t="s">
        <v>7472</v>
      </c>
      <c r="D1928" s="5" t="s">
        <v>7447</v>
      </c>
      <c r="E1928" s="3" t="s">
        <v>7450</v>
      </c>
      <c r="F1928" s="53">
        <v>40919.569000000003</v>
      </c>
      <c r="G1928" s="3" t="s">
        <v>230</v>
      </c>
      <c r="H1928" s="3" t="s">
        <v>12</v>
      </c>
    </row>
    <row r="1929" spans="1:8" ht="30" hidden="1" customHeight="1" x14ac:dyDescent="0.25">
      <c r="A1929" s="3">
        <v>890300484</v>
      </c>
      <c r="B1929" s="3" t="s">
        <v>5863</v>
      </c>
      <c r="C1929" s="3" t="s">
        <v>5863</v>
      </c>
      <c r="D1929" s="3" t="s">
        <v>5462</v>
      </c>
      <c r="E1929" s="3" t="s">
        <v>5857</v>
      </c>
      <c r="F1929" s="53">
        <v>40873.262000000002</v>
      </c>
      <c r="G1929" s="3" t="s">
        <v>1202</v>
      </c>
      <c r="H1929" s="3" t="s">
        <v>63</v>
      </c>
    </row>
    <row r="1930" spans="1:8" ht="30" hidden="1" customHeight="1" x14ac:dyDescent="0.25">
      <c r="A1930" s="3">
        <v>860527960</v>
      </c>
      <c r="B1930" s="3" t="s">
        <v>7473</v>
      </c>
      <c r="C1930" s="3" t="s">
        <v>7473</v>
      </c>
      <c r="D1930" s="5" t="s">
        <v>7447</v>
      </c>
      <c r="E1930" s="3" t="s">
        <v>7450</v>
      </c>
      <c r="F1930" s="53">
        <v>40817.461000000003</v>
      </c>
      <c r="G1930" s="3" t="s">
        <v>102</v>
      </c>
      <c r="H1930" s="3" t="s">
        <v>103</v>
      </c>
    </row>
    <row r="1931" spans="1:8" ht="30" hidden="1" customHeight="1" x14ac:dyDescent="0.25">
      <c r="A1931" s="3">
        <v>800230308</v>
      </c>
      <c r="B1931" s="15" t="s">
        <v>2628</v>
      </c>
      <c r="C1931" s="3" t="s">
        <v>2629</v>
      </c>
      <c r="D1931" s="3" t="s">
        <v>1779</v>
      </c>
      <c r="E1931" s="3" t="s">
        <v>2602</v>
      </c>
      <c r="F1931" s="53">
        <v>40799.652999999998</v>
      </c>
      <c r="G1931" s="3" t="s">
        <v>102</v>
      </c>
      <c r="H1931" s="3" t="s">
        <v>103</v>
      </c>
    </row>
    <row r="1932" spans="1:8" ht="30" hidden="1" customHeight="1" x14ac:dyDescent="0.25">
      <c r="A1932" s="3">
        <v>890300534</v>
      </c>
      <c r="B1932" s="5" t="s">
        <v>7552</v>
      </c>
      <c r="C1932" s="5" t="s">
        <v>7553</v>
      </c>
      <c r="D1932" s="5" t="s">
        <v>7447</v>
      </c>
      <c r="E1932" s="3" t="s">
        <v>7540</v>
      </c>
      <c r="F1932" s="53">
        <v>40797.483</v>
      </c>
      <c r="G1932" s="3" t="s">
        <v>728</v>
      </c>
      <c r="H1932" s="3" t="s">
        <v>63</v>
      </c>
    </row>
    <row r="1933" spans="1:8" ht="30" hidden="1" customHeight="1" x14ac:dyDescent="0.25">
      <c r="A1933" s="3">
        <v>800223739</v>
      </c>
      <c r="B1933" s="3" t="s">
        <v>1740</v>
      </c>
      <c r="C1933" s="3" t="s">
        <v>1741</v>
      </c>
      <c r="D1933" s="5" t="s">
        <v>9</v>
      </c>
      <c r="E1933" s="3" t="s">
        <v>1732</v>
      </c>
      <c r="F1933" s="53">
        <v>40725.792999999998</v>
      </c>
      <c r="G1933" s="3" t="s">
        <v>81</v>
      </c>
      <c r="H1933" s="3" t="s">
        <v>82</v>
      </c>
    </row>
    <row r="1934" spans="1:8" ht="30" hidden="1" customHeight="1" x14ac:dyDescent="0.25">
      <c r="A1934" s="3">
        <v>800198020</v>
      </c>
      <c r="B1934" s="3" t="s">
        <v>3112</v>
      </c>
      <c r="C1934" s="3" t="s">
        <v>3112</v>
      </c>
      <c r="D1934" s="3" t="s">
        <v>2642</v>
      </c>
      <c r="E1934" s="3" t="s">
        <v>3096</v>
      </c>
      <c r="F1934" s="53">
        <v>40526.525999999998</v>
      </c>
      <c r="G1934" s="3" t="s">
        <v>15</v>
      </c>
      <c r="H1934" s="3" t="s">
        <v>12</v>
      </c>
    </row>
    <row r="1935" spans="1:8" ht="30" hidden="1" customHeight="1" x14ac:dyDescent="0.25">
      <c r="A1935" s="3">
        <v>802002435</v>
      </c>
      <c r="B1935" s="3" t="s">
        <v>1810</v>
      </c>
      <c r="C1935" s="3" t="s">
        <v>1811</v>
      </c>
      <c r="D1935" s="3" t="s">
        <v>1779</v>
      </c>
      <c r="E1935" s="3" t="s">
        <v>1780</v>
      </c>
      <c r="F1935" s="53">
        <v>40450.928</v>
      </c>
      <c r="G1935" s="3" t="s">
        <v>81</v>
      </c>
      <c r="H1935" s="3" t="s">
        <v>82</v>
      </c>
    </row>
    <row r="1936" spans="1:8" ht="30" hidden="1" customHeight="1" x14ac:dyDescent="0.25">
      <c r="A1936" s="3">
        <v>830011616</v>
      </c>
      <c r="B1936" s="3" t="s">
        <v>9589</v>
      </c>
      <c r="C1936" s="3" t="s">
        <v>9589</v>
      </c>
      <c r="D1936" s="3" t="s">
        <v>9020</v>
      </c>
      <c r="E1936" s="3" t="s">
        <v>9452</v>
      </c>
      <c r="F1936" s="53">
        <v>40430.978000000003</v>
      </c>
      <c r="G1936" s="3" t="s">
        <v>102</v>
      </c>
      <c r="H1936" s="3" t="s">
        <v>103</v>
      </c>
    </row>
    <row r="1937" spans="1:8" ht="30" hidden="1" customHeight="1" x14ac:dyDescent="0.25">
      <c r="A1937" s="3">
        <v>860008890</v>
      </c>
      <c r="B1937" s="5" t="s">
        <v>15186</v>
      </c>
      <c r="C1937" s="5" t="s">
        <v>15187</v>
      </c>
      <c r="D1937" s="5" t="s">
        <v>14809</v>
      </c>
      <c r="E1937" s="3" t="s">
        <v>15181</v>
      </c>
      <c r="F1937" s="53">
        <v>40418</v>
      </c>
      <c r="G1937" s="3" t="s">
        <v>102</v>
      </c>
      <c r="H1937" s="3" t="s">
        <v>838</v>
      </c>
    </row>
    <row r="1938" spans="1:8" ht="30" hidden="1" customHeight="1" x14ac:dyDescent="0.25">
      <c r="A1938" s="3">
        <v>900015071</v>
      </c>
      <c r="B1938" s="3" t="s">
        <v>2056</v>
      </c>
      <c r="C1938" s="3" t="s">
        <v>2056</v>
      </c>
      <c r="D1938" s="3" t="s">
        <v>1779</v>
      </c>
      <c r="E1938" s="3" t="s">
        <v>1969</v>
      </c>
      <c r="F1938" s="53">
        <v>40377.824999999997</v>
      </c>
      <c r="G1938" s="3" t="s">
        <v>1202</v>
      </c>
      <c r="H1938" s="3" t="s">
        <v>63</v>
      </c>
    </row>
    <row r="1939" spans="1:8" ht="30" hidden="1" customHeight="1" x14ac:dyDescent="0.25">
      <c r="A1939" s="3">
        <v>811015541</v>
      </c>
      <c r="B1939" s="3" t="s">
        <v>4652</v>
      </c>
      <c r="C1939" s="3" t="s">
        <v>4653</v>
      </c>
      <c r="D1939" s="3" t="s">
        <v>3700</v>
      </c>
      <c r="E1939" s="3" t="s">
        <v>4649</v>
      </c>
      <c r="F1939" s="53">
        <v>40369.94</v>
      </c>
      <c r="G1939" s="3" t="s">
        <v>15</v>
      </c>
      <c r="H1939" s="3" t="s">
        <v>12</v>
      </c>
    </row>
    <row r="1940" spans="1:8" ht="30" hidden="1" customHeight="1" x14ac:dyDescent="0.25">
      <c r="A1940" s="3">
        <v>860075208</v>
      </c>
      <c r="B1940" s="11" t="s">
        <v>6819</v>
      </c>
      <c r="C1940" s="11" t="s">
        <v>6819</v>
      </c>
      <c r="D1940" s="5" t="s">
        <v>6633</v>
      </c>
      <c r="E1940" s="3" t="s">
        <v>6742</v>
      </c>
      <c r="F1940" s="53">
        <v>40369.447</v>
      </c>
      <c r="G1940" s="3" t="s">
        <v>102</v>
      </c>
      <c r="H1940" s="3" t="s">
        <v>103</v>
      </c>
    </row>
    <row r="1941" spans="1:8" ht="30" hidden="1" customHeight="1" x14ac:dyDescent="0.25">
      <c r="A1941" s="3">
        <v>891801951</v>
      </c>
      <c r="B1941" s="3" t="s">
        <v>10272</v>
      </c>
      <c r="C1941" s="3" t="s">
        <v>10272</v>
      </c>
      <c r="D1941" s="3" t="s">
        <v>10126</v>
      </c>
      <c r="E1941" s="3" t="s">
        <v>10149</v>
      </c>
      <c r="F1941" s="53">
        <v>40368.391000000003</v>
      </c>
      <c r="G1941" s="3" t="s">
        <v>1106</v>
      </c>
      <c r="H1941" s="3" t="s">
        <v>1107</v>
      </c>
    </row>
    <row r="1942" spans="1:8" ht="30" hidden="1" customHeight="1" x14ac:dyDescent="0.25">
      <c r="A1942" s="3">
        <v>860508043</v>
      </c>
      <c r="B1942" s="3" t="s">
        <v>9865</v>
      </c>
      <c r="C1942" s="3" t="s">
        <v>9866</v>
      </c>
      <c r="D1942" s="3" t="s">
        <v>9708</v>
      </c>
      <c r="E1942" s="3" t="s">
        <v>9847</v>
      </c>
      <c r="F1942" s="53">
        <v>40360.536</v>
      </c>
      <c r="G1942" s="3" t="s">
        <v>102</v>
      </c>
      <c r="H1942" s="3" t="s">
        <v>103</v>
      </c>
    </row>
    <row r="1943" spans="1:8" ht="30" hidden="1" customHeight="1" x14ac:dyDescent="0.25">
      <c r="A1943" s="3">
        <v>800250328</v>
      </c>
      <c r="B1943" s="3" t="s">
        <v>9071</v>
      </c>
      <c r="C1943" s="3" t="s">
        <v>9045</v>
      </c>
      <c r="D1943" s="3" t="s">
        <v>9020</v>
      </c>
      <c r="E1943" s="3" t="s">
        <v>9028</v>
      </c>
      <c r="F1943" s="53">
        <v>40356.091999999997</v>
      </c>
      <c r="G1943" s="3" t="s">
        <v>9072</v>
      </c>
      <c r="H1943" s="3" t="s">
        <v>59</v>
      </c>
    </row>
    <row r="1944" spans="1:8" ht="30" hidden="1" customHeight="1" x14ac:dyDescent="0.25">
      <c r="A1944" s="3">
        <v>860005070</v>
      </c>
      <c r="B1944" s="3" t="s">
        <v>5560</v>
      </c>
      <c r="C1944" s="5" t="s">
        <v>5561</v>
      </c>
      <c r="D1944" s="3" t="s">
        <v>5462</v>
      </c>
      <c r="E1944" s="3" t="s">
        <v>5463</v>
      </c>
      <c r="F1944" s="53">
        <v>40321.624000000003</v>
      </c>
      <c r="G1944" s="3" t="s">
        <v>2705</v>
      </c>
      <c r="H1944" s="3" t="s">
        <v>82</v>
      </c>
    </row>
    <row r="1945" spans="1:8" ht="30" hidden="1" customHeight="1" x14ac:dyDescent="0.25">
      <c r="A1945" s="3">
        <v>860534900</v>
      </c>
      <c r="B1945" s="5" t="s">
        <v>11310</v>
      </c>
      <c r="C1945" s="5" t="s">
        <v>11310</v>
      </c>
      <c r="D1945" s="3" t="s">
        <v>11175</v>
      </c>
      <c r="E1945" s="3" t="s">
        <v>11176</v>
      </c>
      <c r="F1945" s="53">
        <v>40317.315000000002</v>
      </c>
      <c r="G1945" s="3" t="s">
        <v>102</v>
      </c>
      <c r="H1945" s="3" t="s">
        <v>103</v>
      </c>
    </row>
    <row r="1946" spans="1:8" ht="30" hidden="1" customHeight="1" x14ac:dyDescent="0.25">
      <c r="A1946" s="3">
        <v>890930614</v>
      </c>
      <c r="B1946" s="15" t="s">
        <v>8059</v>
      </c>
      <c r="C1946" s="3" t="s">
        <v>8060</v>
      </c>
      <c r="D1946" s="15" t="s">
        <v>7874</v>
      </c>
      <c r="E1946" s="3" t="s">
        <v>7874</v>
      </c>
      <c r="F1946" s="53">
        <v>40299.002</v>
      </c>
      <c r="G1946" s="3" t="s">
        <v>77</v>
      </c>
      <c r="H1946" s="3" t="s">
        <v>12</v>
      </c>
    </row>
    <row r="1947" spans="1:8" ht="30" hidden="1" customHeight="1" x14ac:dyDescent="0.25">
      <c r="A1947" s="3">
        <v>800118776</v>
      </c>
      <c r="B1947" s="5" t="s">
        <v>13817</v>
      </c>
      <c r="C1947" s="5" t="s">
        <v>13818</v>
      </c>
      <c r="D1947" s="5" t="s">
        <v>13758</v>
      </c>
      <c r="E1947" s="3" t="s">
        <v>13759</v>
      </c>
      <c r="F1947" s="53">
        <v>40298.942999999999</v>
      </c>
      <c r="G1947" s="3" t="s">
        <v>102</v>
      </c>
      <c r="H1947" s="3" t="s">
        <v>103</v>
      </c>
    </row>
    <row r="1948" spans="1:8" ht="30" hidden="1" customHeight="1" x14ac:dyDescent="0.25">
      <c r="A1948" s="3">
        <v>860501682</v>
      </c>
      <c r="B1948" s="5" t="s">
        <v>12534</v>
      </c>
      <c r="C1948" s="5" t="s">
        <v>12534</v>
      </c>
      <c r="D1948" s="3" t="s">
        <v>11175</v>
      </c>
      <c r="E1948" s="3" t="s">
        <v>12467</v>
      </c>
      <c r="F1948" s="53">
        <v>40297.042999999998</v>
      </c>
      <c r="G1948" s="3" t="s">
        <v>2370</v>
      </c>
      <c r="H1948" s="3" t="s">
        <v>103</v>
      </c>
    </row>
    <row r="1949" spans="1:8" ht="30" hidden="1" customHeight="1" x14ac:dyDescent="0.25">
      <c r="A1949" s="3">
        <v>804005319</v>
      </c>
      <c r="B1949" s="5" t="s">
        <v>11311</v>
      </c>
      <c r="C1949" s="5" t="s">
        <v>11312</v>
      </c>
      <c r="D1949" s="3" t="s">
        <v>11175</v>
      </c>
      <c r="E1949" s="3" t="s">
        <v>11176</v>
      </c>
      <c r="F1949" s="53">
        <v>40278.995999999999</v>
      </c>
      <c r="G1949" s="3" t="s">
        <v>224</v>
      </c>
      <c r="H1949" s="3" t="s">
        <v>59</v>
      </c>
    </row>
    <row r="1950" spans="1:8" ht="30" hidden="1" customHeight="1" x14ac:dyDescent="0.25">
      <c r="A1950" s="3">
        <v>800022371</v>
      </c>
      <c r="B1950" s="5" t="s">
        <v>6820</v>
      </c>
      <c r="C1950" s="5" t="s">
        <v>6821</v>
      </c>
      <c r="D1950" s="5" t="s">
        <v>6633</v>
      </c>
      <c r="E1950" s="3" t="s">
        <v>6742</v>
      </c>
      <c r="F1950" s="53">
        <v>40212.527999999998</v>
      </c>
      <c r="G1950" s="3" t="s">
        <v>224</v>
      </c>
      <c r="H1950" s="3" t="s">
        <v>3648</v>
      </c>
    </row>
    <row r="1951" spans="1:8" ht="30" hidden="1" customHeight="1" x14ac:dyDescent="0.25">
      <c r="A1951" s="3">
        <v>890805453</v>
      </c>
      <c r="B1951" s="5" t="s">
        <v>7411</v>
      </c>
      <c r="C1951" s="5" t="s">
        <v>7412</v>
      </c>
      <c r="D1951" s="3" t="s">
        <v>7193</v>
      </c>
      <c r="E1951" s="3" t="s">
        <v>7390</v>
      </c>
      <c r="F1951" s="53">
        <v>40163.332999999999</v>
      </c>
      <c r="G1951" s="3" t="s">
        <v>181</v>
      </c>
      <c r="H1951" s="3" t="s">
        <v>111</v>
      </c>
    </row>
    <row r="1952" spans="1:8" ht="30" hidden="1" customHeight="1" x14ac:dyDescent="0.25">
      <c r="A1952" s="3">
        <v>800056507</v>
      </c>
      <c r="B1952" s="5" t="s">
        <v>11313</v>
      </c>
      <c r="C1952" s="5" t="s">
        <v>11314</v>
      </c>
      <c r="D1952" s="3" t="s">
        <v>11175</v>
      </c>
      <c r="E1952" s="3" t="s">
        <v>11176</v>
      </c>
      <c r="F1952" s="53">
        <v>40143.953000000001</v>
      </c>
      <c r="G1952" s="3" t="s">
        <v>102</v>
      </c>
      <c r="H1952" s="3" t="s">
        <v>103</v>
      </c>
    </row>
    <row r="1953" spans="1:8" ht="30" hidden="1" customHeight="1" x14ac:dyDescent="0.25">
      <c r="A1953" s="3">
        <v>860521557</v>
      </c>
      <c r="B1953" s="5" t="s">
        <v>11315</v>
      </c>
      <c r="C1953" s="5" t="s">
        <v>11315</v>
      </c>
      <c r="D1953" s="3" t="s">
        <v>11175</v>
      </c>
      <c r="E1953" s="3" t="s">
        <v>11176</v>
      </c>
      <c r="F1953" s="53">
        <v>40111.642</v>
      </c>
      <c r="G1953" s="3" t="s">
        <v>102</v>
      </c>
      <c r="H1953" s="3" t="s">
        <v>103</v>
      </c>
    </row>
    <row r="1954" spans="1:8" ht="30" hidden="1" customHeight="1" x14ac:dyDescent="0.25">
      <c r="A1954" s="3">
        <v>860001300</v>
      </c>
      <c r="B1954" s="5" t="s">
        <v>8061</v>
      </c>
      <c r="C1954" s="5" t="s">
        <v>8062</v>
      </c>
      <c r="D1954" s="15" t="s">
        <v>7874</v>
      </c>
      <c r="E1954" s="3" t="s">
        <v>7874</v>
      </c>
      <c r="F1954" s="53">
        <v>40104.913928000002</v>
      </c>
      <c r="G1954" s="3" t="s">
        <v>102</v>
      </c>
      <c r="H1954" s="3" t="s">
        <v>103</v>
      </c>
    </row>
    <row r="1955" spans="1:8" ht="30" hidden="1" customHeight="1" x14ac:dyDescent="0.25">
      <c r="A1955" s="3">
        <v>830052054</v>
      </c>
      <c r="B1955" s="3" t="s">
        <v>4836</v>
      </c>
      <c r="C1955" s="3" t="s">
        <v>4836</v>
      </c>
      <c r="D1955" s="3" t="s">
        <v>4828</v>
      </c>
      <c r="E1955" s="3" t="s">
        <v>4829</v>
      </c>
      <c r="F1955" s="53">
        <v>39940.707000000002</v>
      </c>
      <c r="G1955" s="3" t="s">
        <v>102</v>
      </c>
      <c r="H1955" s="3" t="s">
        <v>103</v>
      </c>
    </row>
    <row r="1956" spans="1:8" ht="30" hidden="1" customHeight="1" x14ac:dyDescent="0.25">
      <c r="A1956" s="3">
        <v>800220691</v>
      </c>
      <c r="B1956" s="5" t="s">
        <v>15577</v>
      </c>
      <c r="C1956" s="5" t="s">
        <v>15578</v>
      </c>
      <c r="D1956" s="5" t="s">
        <v>14809</v>
      </c>
      <c r="E1956" s="3" t="s">
        <v>15513</v>
      </c>
      <c r="F1956" s="53">
        <v>39927.252999999997</v>
      </c>
      <c r="G1956" s="3" t="s">
        <v>102</v>
      </c>
      <c r="H1956" s="3" t="s">
        <v>103</v>
      </c>
    </row>
    <row r="1957" spans="1:8" ht="30" hidden="1" customHeight="1" x14ac:dyDescent="0.25">
      <c r="A1957" s="3">
        <v>890919437</v>
      </c>
      <c r="B1957" s="5" t="s">
        <v>8063</v>
      </c>
      <c r="C1957" s="5" t="s">
        <v>8064</v>
      </c>
      <c r="D1957" s="15" t="s">
        <v>7874</v>
      </c>
      <c r="E1957" s="3" t="s">
        <v>7874</v>
      </c>
      <c r="F1957" s="53">
        <v>39900.239000000001</v>
      </c>
      <c r="G1957" s="3" t="s">
        <v>7243</v>
      </c>
      <c r="H1957" s="3" t="s">
        <v>12</v>
      </c>
    </row>
    <row r="1958" spans="1:8" ht="30" hidden="1" customHeight="1" x14ac:dyDescent="0.25">
      <c r="A1958" s="3">
        <v>890500571</v>
      </c>
      <c r="B1958" s="3" t="s">
        <v>2778</v>
      </c>
      <c r="C1958" s="15" t="s">
        <v>2779</v>
      </c>
      <c r="D1958" s="3" t="s">
        <v>2642</v>
      </c>
      <c r="E1958" s="3" t="s">
        <v>2762</v>
      </c>
      <c r="F1958" s="53">
        <v>39865.156726000001</v>
      </c>
      <c r="G1958" s="3" t="s">
        <v>1178</v>
      </c>
      <c r="H1958" s="3" t="s">
        <v>1179</v>
      </c>
    </row>
    <row r="1959" spans="1:8" ht="30" hidden="1" customHeight="1" x14ac:dyDescent="0.25">
      <c r="A1959" s="3">
        <v>890117030</v>
      </c>
      <c r="B1959" s="3" t="s">
        <v>3238</v>
      </c>
      <c r="C1959" s="3" t="s">
        <v>3239</v>
      </c>
      <c r="D1959" s="3" t="s">
        <v>2642</v>
      </c>
      <c r="E1959" s="3" t="s">
        <v>3209</v>
      </c>
      <c r="F1959" s="53">
        <v>39802.252999999997</v>
      </c>
      <c r="G1959" s="3" t="s">
        <v>81</v>
      </c>
      <c r="H1959" s="3" t="s">
        <v>82</v>
      </c>
    </row>
    <row r="1960" spans="1:8" ht="30" hidden="1" customHeight="1" x14ac:dyDescent="0.25">
      <c r="A1960" s="3">
        <v>800011316</v>
      </c>
      <c r="B1960" s="5" t="s">
        <v>11316</v>
      </c>
      <c r="C1960" s="5" t="s">
        <v>11316</v>
      </c>
      <c r="D1960" s="3" t="s">
        <v>11175</v>
      </c>
      <c r="E1960" s="3" t="s">
        <v>11176</v>
      </c>
      <c r="F1960" s="53">
        <v>39748.955999999998</v>
      </c>
      <c r="G1960" s="3" t="s">
        <v>1631</v>
      </c>
      <c r="H1960" s="3" t="s">
        <v>1632</v>
      </c>
    </row>
    <row r="1961" spans="1:8" ht="30" hidden="1" customHeight="1" x14ac:dyDescent="0.25">
      <c r="A1961" s="3">
        <v>800011329</v>
      </c>
      <c r="B1961" s="5" t="s">
        <v>13819</v>
      </c>
      <c r="C1961" s="5" t="s">
        <v>13820</v>
      </c>
      <c r="D1961" s="5" t="s">
        <v>13758</v>
      </c>
      <c r="E1961" s="3" t="s">
        <v>13759</v>
      </c>
      <c r="F1961" s="53">
        <v>39666.184763999998</v>
      </c>
      <c r="G1961" s="3" t="s">
        <v>102</v>
      </c>
      <c r="H1961" s="3" t="s">
        <v>103</v>
      </c>
    </row>
    <row r="1962" spans="1:8" ht="30" hidden="1" customHeight="1" x14ac:dyDescent="0.25">
      <c r="A1962" s="3">
        <v>830041824</v>
      </c>
      <c r="B1962" s="3" t="s">
        <v>5562</v>
      </c>
      <c r="C1962" s="3" t="s">
        <v>5562</v>
      </c>
      <c r="D1962" s="3" t="s">
        <v>5462</v>
      </c>
      <c r="E1962" s="3" t="s">
        <v>5463</v>
      </c>
      <c r="F1962" s="53">
        <v>39657.921000000002</v>
      </c>
      <c r="G1962" s="3" t="s">
        <v>102</v>
      </c>
      <c r="H1962" s="3" t="s">
        <v>103</v>
      </c>
    </row>
    <row r="1963" spans="1:8" ht="30" hidden="1" customHeight="1" x14ac:dyDescent="0.25">
      <c r="A1963" s="3">
        <v>800171079</v>
      </c>
      <c r="B1963" s="3" t="s">
        <v>5864</v>
      </c>
      <c r="C1963" s="3" t="s">
        <v>5864</v>
      </c>
      <c r="D1963" s="3" t="s">
        <v>5462</v>
      </c>
      <c r="E1963" s="3" t="s">
        <v>5857</v>
      </c>
      <c r="F1963" s="53">
        <v>39654.983</v>
      </c>
      <c r="G1963" s="3" t="s">
        <v>3558</v>
      </c>
      <c r="H1963" s="3" t="s">
        <v>103</v>
      </c>
    </row>
    <row r="1964" spans="1:8" ht="30" hidden="1" customHeight="1" x14ac:dyDescent="0.25">
      <c r="A1964" s="3">
        <v>860048081</v>
      </c>
      <c r="B1964" s="3" t="s">
        <v>2477</v>
      </c>
      <c r="C1964" s="3" t="s">
        <v>2477</v>
      </c>
      <c r="D1964" s="3" t="s">
        <v>1779</v>
      </c>
      <c r="E1964" s="3" t="s">
        <v>2405</v>
      </c>
      <c r="F1964" s="53">
        <v>39594.646000000001</v>
      </c>
      <c r="G1964" s="3" t="s">
        <v>102</v>
      </c>
      <c r="H1964" s="3" t="s">
        <v>103</v>
      </c>
    </row>
    <row r="1965" spans="1:8" ht="30" hidden="1" customHeight="1" x14ac:dyDescent="0.25">
      <c r="A1965" s="3">
        <v>890100683</v>
      </c>
      <c r="B1965" s="3" t="s">
        <v>2780</v>
      </c>
      <c r="C1965" s="3" t="s">
        <v>2781</v>
      </c>
      <c r="D1965" s="3" t="s">
        <v>2642</v>
      </c>
      <c r="E1965" s="3" t="s">
        <v>2762</v>
      </c>
      <c r="F1965" s="53">
        <v>39588.788</v>
      </c>
      <c r="G1965" s="3" t="s">
        <v>81</v>
      </c>
      <c r="H1965" s="3" t="s">
        <v>82</v>
      </c>
    </row>
    <row r="1966" spans="1:8" ht="30" hidden="1" customHeight="1" x14ac:dyDescent="0.25">
      <c r="A1966" s="3">
        <v>800148290</v>
      </c>
      <c r="B1966" s="5" t="s">
        <v>15579</v>
      </c>
      <c r="C1966" s="5" t="s">
        <v>15580</v>
      </c>
      <c r="D1966" s="5" t="s">
        <v>14809</v>
      </c>
      <c r="E1966" s="3" t="s">
        <v>15513</v>
      </c>
      <c r="F1966" s="53">
        <v>39569.211000000003</v>
      </c>
      <c r="G1966" s="3" t="s">
        <v>1631</v>
      </c>
      <c r="H1966" s="3" t="s">
        <v>1632</v>
      </c>
    </row>
    <row r="1967" spans="1:8" ht="30" hidden="1" customHeight="1" x14ac:dyDescent="0.25">
      <c r="A1967" s="3">
        <v>891904029</v>
      </c>
      <c r="B1967" s="3" t="s">
        <v>9590</v>
      </c>
      <c r="C1967" s="11" t="s">
        <v>9591</v>
      </c>
      <c r="D1967" s="3" t="s">
        <v>9020</v>
      </c>
      <c r="E1967" s="3" t="s">
        <v>9452</v>
      </c>
      <c r="F1967" s="53">
        <v>39532.279000000002</v>
      </c>
      <c r="G1967" s="3" t="s">
        <v>1465</v>
      </c>
      <c r="H1967" s="3" t="s">
        <v>63</v>
      </c>
    </row>
    <row r="1968" spans="1:8" ht="30" hidden="1" customHeight="1" x14ac:dyDescent="0.25">
      <c r="A1968" s="3">
        <v>800151988</v>
      </c>
      <c r="B1968" s="3" t="s">
        <v>731</v>
      </c>
      <c r="C1968" s="3" t="s">
        <v>732</v>
      </c>
      <c r="D1968" s="5" t="s">
        <v>9</v>
      </c>
      <c r="E1968" s="3" t="s">
        <v>714</v>
      </c>
      <c r="F1968" s="53">
        <v>39482.714</v>
      </c>
      <c r="G1968" s="3" t="s">
        <v>15</v>
      </c>
      <c r="H1968" s="3" t="s">
        <v>12</v>
      </c>
    </row>
    <row r="1969" spans="1:8" ht="30" hidden="1" customHeight="1" x14ac:dyDescent="0.25">
      <c r="A1969" s="3">
        <v>860041813</v>
      </c>
      <c r="B1969" s="3" t="s">
        <v>6822</v>
      </c>
      <c r="C1969" s="3" t="s">
        <v>6823</v>
      </c>
      <c r="D1969" s="5" t="s">
        <v>6633</v>
      </c>
      <c r="E1969" s="3" t="s">
        <v>6742</v>
      </c>
      <c r="F1969" s="53">
        <v>39476.008000000002</v>
      </c>
      <c r="G1969" s="3" t="s">
        <v>102</v>
      </c>
      <c r="H1969" s="3" t="s">
        <v>103</v>
      </c>
    </row>
    <row r="1970" spans="1:8" ht="30" hidden="1" customHeight="1" x14ac:dyDescent="0.25">
      <c r="A1970" s="3">
        <v>860030478</v>
      </c>
      <c r="B1970" s="11" t="s">
        <v>4299</v>
      </c>
      <c r="C1970" s="3" t="s">
        <v>4300</v>
      </c>
      <c r="D1970" s="3" t="s">
        <v>3700</v>
      </c>
      <c r="E1970" s="3" t="s">
        <v>4249</v>
      </c>
      <c r="F1970" s="53">
        <v>39462.548000000003</v>
      </c>
      <c r="G1970" s="3" t="s">
        <v>102</v>
      </c>
      <c r="H1970" s="3" t="s">
        <v>103</v>
      </c>
    </row>
    <row r="1971" spans="1:8" ht="30" hidden="1" customHeight="1" x14ac:dyDescent="0.25">
      <c r="A1971" s="3">
        <v>800143298</v>
      </c>
      <c r="B1971" s="3" t="s">
        <v>13821</v>
      </c>
      <c r="C1971" s="3" t="s">
        <v>13821</v>
      </c>
      <c r="D1971" s="5" t="s">
        <v>13758</v>
      </c>
      <c r="E1971" s="3" t="s">
        <v>13759</v>
      </c>
      <c r="F1971" s="53">
        <v>39445.555</v>
      </c>
      <c r="G1971" s="3" t="s">
        <v>102</v>
      </c>
      <c r="H1971" s="3" t="s">
        <v>103</v>
      </c>
    </row>
    <row r="1972" spans="1:8" ht="30" hidden="1" customHeight="1" x14ac:dyDescent="0.25">
      <c r="A1972" s="3">
        <v>800250351</v>
      </c>
      <c r="B1972" s="3" t="s">
        <v>9592</v>
      </c>
      <c r="C1972" s="3" t="s">
        <v>9592</v>
      </c>
      <c r="D1972" s="3" t="s">
        <v>9020</v>
      </c>
      <c r="E1972" s="3" t="s">
        <v>9452</v>
      </c>
      <c r="F1972" s="53">
        <v>39441.53</v>
      </c>
      <c r="G1972" s="3" t="s">
        <v>102</v>
      </c>
      <c r="H1972" s="3" t="s">
        <v>103</v>
      </c>
    </row>
    <row r="1973" spans="1:8" ht="30" hidden="1" customHeight="1" x14ac:dyDescent="0.25">
      <c r="A1973" s="3">
        <v>900044844</v>
      </c>
      <c r="B1973" s="3" t="s">
        <v>2057</v>
      </c>
      <c r="C1973" s="3" t="s">
        <v>2058</v>
      </c>
      <c r="D1973" s="3" t="s">
        <v>1779</v>
      </c>
      <c r="E1973" s="3" t="s">
        <v>1969</v>
      </c>
      <c r="F1973" s="53">
        <v>39398.964</v>
      </c>
      <c r="G1973" s="3" t="s">
        <v>102</v>
      </c>
      <c r="H1973" s="3" t="s">
        <v>103</v>
      </c>
    </row>
    <row r="1974" spans="1:8" ht="30" hidden="1" customHeight="1" x14ac:dyDescent="0.25">
      <c r="A1974" s="3">
        <v>890212212</v>
      </c>
      <c r="B1974" s="5" t="s">
        <v>15581</v>
      </c>
      <c r="C1974" s="5" t="s">
        <v>15581</v>
      </c>
      <c r="D1974" s="5" t="s">
        <v>14809</v>
      </c>
      <c r="E1974" s="3" t="s">
        <v>15513</v>
      </c>
      <c r="F1974" s="53">
        <v>39367.457000000002</v>
      </c>
      <c r="G1974" s="3" t="s">
        <v>224</v>
      </c>
      <c r="H1974" s="3" t="s">
        <v>59</v>
      </c>
    </row>
    <row r="1975" spans="1:8" ht="30" hidden="1" customHeight="1" x14ac:dyDescent="0.25">
      <c r="A1975" s="3">
        <v>890333105</v>
      </c>
      <c r="B1975" s="5" t="s">
        <v>15835</v>
      </c>
      <c r="C1975" s="5" t="s">
        <v>15836</v>
      </c>
      <c r="D1975" s="5" t="s">
        <v>14809</v>
      </c>
      <c r="E1975" s="3" t="s">
        <v>15797</v>
      </c>
      <c r="F1975" s="53">
        <v>39332.484835000003</v>
      </c>
      <c r="G1975" s="3" t="s">
        <v>62</v>
      </c>
      <c r="H1975" s="3" t="s">
        <v>63</v>
      </c>
    </row>
    <row r="1976" spans="1:8" ht="30" hidden="1" customHeight="1" x14ac:dyDescent="0.25">
      <c r="A1976" s="3">
        <v>890316958</v>
      </c>
      <c r="B1976" s="3" t="s">
        <v>4837</v>
      </c>
      <c r="C1976" s="3" t="s">
        <v>4838</v>
      </c>
      <c r="D1976" s="3" t="s">
        <v>4828</v>
      </c>
      <c r="E1976" s="3" t="s">
        <v>4829</v>
      </c>
      <c r="F1976" s="53">
        <v>39326.131999999998</v>
      </c>
      <c r="G1976" s="3" t="s">
        <v>243</v>
      </c>
      <c r="H1976" s="3" t="s">
        <v>63</v>
      </c>
    </row>
    <row r="1977" spans="1:8" ht="30" hidden="1" customHeight="1" x14ac:dyDescent="0.25">
      <c r="A1977" s="3">
        <v>800116749</v>
      </c>
      <c r="B1977" s="3" t="s">
        <v>644</v>
      </c>
      <c r="C1977" s="3" t="s">
        <v>644</v>
      </c>
      <c r="D1977" s="5" t="s">
        <v>9</v>
      </c>
      <c r="E1977" s="3" t="s">
        <v>627</v>
      </c>
      <c r="F1977" s="53">
        <v>39296.345999999998</v>
      </c>
      <c r="G1977" s="3" t="s">
        <v>102</v>
      </c>
      <c r="H1977" s="3" t="s">
        <v>103</v>
      </c>
    </row>
    <row r="1978" spans="1:8" ht="30" hidden="1" customHeight="1" x14ac:dyDescent="0.25">
      <c r="A1978" s="3">
        <v>860002553</v>
      </c>
      <c r="B1978" s="3" t="s">
        <v>3318</v>
      </c>
      <c r="C1978" s="3" t="s">
        <v>3318</v>
      </c>
      <c r="D1978" s="3" t="s">
        <v>2642</v>
      </c>
      <c r="E1978" s="3" t="s">
        <v>3297</v>
      </c>
      <c r="F1978" s="53">
        <v>39290.254999999997</v>
      </c>
      <c r="G1978" s="3" t="s">
        <v>102</v>
      </c>
      <c r="H1978" s="3" t="s">
        <v>103</v>
      </c>
    </row>
    <row r="1979" spans="1:8" ht="30" hidden="1" customHeight="1" x14ac:dyDescent="0.25">
      <c r="A1979" s="3">
        <v>802003954</v>
      </c>
      <c r="B1979" s="5" t="s">
        <v>14112</v>
      </c>
      <c r="C1979" s="5" t="s">
        <v>14113</v>
      </c>
      <c r="D1979" s="5" t="s">
        <v>13758</v>
      </c>
      <c r="E1979" s="3" t="s">
        <v>14090</v>
      </c>
      <c r="F1979" s="53">
        <v>39220.932111000002</v>
      </c>
      <c r="G1979" s="3" t="s">
        <v>4970</v>
      </c>
      <c r="H1979" s="3" t="s">
        <v>82</v>
      </c>
    </row>
    <row r="1980" spans="1:8" ht="30" hidden="1" customHeight="1" x14ac:dyDescent="0.25">
      <c r="A1980" s="3">
        <v>830074184</v>
      </c>
      <c r="B1980" s="5" t="s">
        <v>16278</v>
      </c>
      <c r="C1980" s="5" t="s">
        <v>16278</v>
      </c>
      <c r="D1980" s="5" t="s">
        <v>16114</v>
      </c>
      <c r="E1980" s="3" t="s">
        <v>16243</v>
      </c>
      <c r="F1980" s="53">
        <v>39180</v>
      </c>
      <c r="G1980" s="3" t="s">
        <v>102</v>
      </c>
      <c r="H1980" s="3" t="s">
        <v>103</v>
      </c>
    </row>
    <row r="1981" spans="1:8" ht="30" hidden="1" customHeight="1" x14ac:dyDescent="0.25">
      <c r="A1981" s="3">
        <v>900010320</v>
      </c>
      <c r="B1981" s="3" t="s">
        <v>2059</v>
      </c>
      <c r="C1981" s="3" t="s">
        <v>2060</v>
      </c>
      <c r="D1981" s="3" t="s">
        <v>1779</v>
      </c>
      <c r="E1981" s="3" t="s">
        <v>1969</v>
      </c>
      <c r="F1981" s="53">
        <v>39160.203999999998</v>
      </c>
      <c r="G1981" s="3" t="s">
        <v>102</v>
      </c>
      <c r="H1981" s="3" t="s">
        <v>103</v>
      </c>
    </row>
    <row r="1982" spans="1:8" ht="30" hidden="1" customHeight="1" x14ac:dyDescent="0.25">
      <c r="A1982" s="3">
        <v>800125313</v>
      </c>
      <c r="B1982" s="5" t="s">
        <v>15980</v>
      </c>
      <c r="C1982" s="5" t="s">
        <v>15981</v>
      </c>
      <c r="D1982" s="5" t="s">
        <v>14809</v>
      </c>
      <c r="E1982" s="3" t="s">
        <v>15978</v>
      </c>
      <c r="F1982" s="53">
        <v>39148.165000000001</v>
      </c>
      <c r="G1982" s="3" t="s">
        <v>243</v>
      </c>
      <c r="H1982" s="3" t="s">
        <v>63</v>
      </c>
    </row>
    <row r="1983" spans="1:8" ht="30" hidden="1" customHeight="1" x14ac:dyDescent="0.25">
      <c r="A1983" s="3">
        <v>890917464</v>
      </c>
      <c r="B1983" s="5" t="s">
        <v>11317</v>
      </c>
      <c r="C1983" s="5" t="s">
        <v>11317</v>
      </c>
      <c r="D1983" s="3" t="s">
        <v>11175</v>
      </c>
      <c r="E1983" s="3" t="s">
        <v>11176</v>
      </c>
      <c r="F1983" s="53">
        <v>39111.114999999998</v>
      </c>
      <c r="G1983" s="3" t="s">
        <v>15</v>
      </c>
      <c r="H1983" s="3" t="s">
        <v>12</v>
      </c>
    </row>
    <row r="1984" spans="1:8" ht="30" hidden="1" customHeight="1" x14ac:dyDescent="0.25">
      <c r="A1984" s="3">
        <v>811014191</v>
      </c>
      <c r="B1984" s="3" t="s">
        <v>3951</v>
      </c>
      <c r="C1984" s="3" t="s">
        <v>3951</v>
      </c>
      <c r="D1984" s="3" t="s">
        <v>3700</v>
      </c>
      <c r="E1984" s="3" t="s">
        <v>3905</v>
      </c>
      <c r="F1984" s="53">
        <v>39089.942999999999</v>
      </c>
      <c r="G1984" s="3" t="s">
        <v>15</v>
      </c>
      <c r="H1984" s="3" t="s">
        <v>12</v>
      </c>
    </row>
    <row r="1985" spans="1:8" ht="30" hidden="1" customHeight="1" x14ac:dyDescent="0.25">
      <c r="A1985" s="3">
        <v>860028238</v>
      </c>
      <c r="B1985" s="3" t="s">
        <v>3425</v>
      </c>
      <c r="C1985" s="3" t="s">
        <v>3426</v>
      </c>
      <c r="D1985" s="3" t="s">
        <v>2642</v>
      </c>
      <c r="E1985" s="3" t="s">
        <v>3392</v>
      </c>
      <c r="F1985" s="53">
        <v>39042.572999999997</v>
      </c>
      <c r="G1985" s="3" t="s">
        <v>102</v>
      </c>
      <c r="H1985" s="3" t="s">
        <v>103</v>
      </c>
    </row>
    <row r="1986" spans="1:8" ht="30" hidden="1" customHeight="1" x14ac:dyDescent="0.25">
      <c r="A1986" s="3">
        <v>890310401</v>
      </c>
      <c r="B1986" s="3" t="s">
        <v>3607</v>
      </c>
      <c r="C1986" s="3" t="s">
        <v>3608</v>
      </c>
      <c r="D1986" s="3" t="s">
        <v>3533</v>
      </c>
      <c r="E1986" s="3" t="s">
        <v>3592</v>
      </c>
      <c r="F1986" s="53">
        <v>39040.813000000002</v>
      </c>
      <c r="G1986" s="3" t="s">
        <v>243</v>
      </c>
      <c r="H1986" s="3" t="s">
        <v>63</v>
      </c>
    </row>
    <row r="1987" spans="1:8" ht="30" hidden="1" customHeight="1" x14ac:dyDescent="0.25">
      <c r="A1987" s="3">
        <v>890912221</v>
      </c>
      <c r="B1987" s="3" t="s">
        <v>2951</v>
      </c>
      <c r="C1987" s="3" t="s">
        <v>2951</v>
      </c>
      <c r="D1987" s="3" t="s">
        <v>2642</v>
      </c>
      <c r="E1987" s="3" t="s">
        <v>2912</v>
      </c>
      <c r="F1987" s="53">
        <v>39029.201000000001</v>
      </c>
      <c r="G1987" s="3" t="s">
        <v>77</v>
      </c>
      <c r="H1987" s="3" t="s">
        <v>12</v>
      </c>
    </row>
    <row r="1988" spans="1:8" ht="30" hidden="1" customHeight="1" x14ac:dyDescent="0.25">
      <c r="A1988" s="3">
        <v>900057329</v>
      </c>
      <c r="B1988" s="5" t="s">
        <v>9026</v>
      </c>
      <c r="C1988" s="5" t="s">
        <v>9026</v>
      </c>
      <c r="D1988" s="3" t="s">
        <v>9020</v>
      </c>
      <c r="E1988" s="3" t="s">
        <v>9021</v>
      </c>
      <c r="F1988" s="53">
        <v>39023.803999999996</v>
      </c>
      <c r="G1988" s="3" t="s">
        <v>303</v>
      </c>
      <c r="H1988" s="3" t="s">
        <v>103</v>
      </c>
    </row>
    <row r="1989" spans="1:8" ht="30" hidden="1" customHeight="1" x14ac:dyDescent="0.25">
      <c r="A1989" s="3">
        <v>860510031</v>
      </c>
      <c r="B1989" s="5" t="s">
        <v>13413</v>
      </c>
      <c r="C1989" s="5" t="s">
        <v>13414</v>
      </c>
      <c r="D1989" s="5" t="s">
        <v>12908</v>
      </c>
      <c r="E1989" s="3" t="s">
        <v>13330</v>
      </c>
      <c r="F1989" s="53">
        <v>38993.464</v>
      </c>
      <c r="G1989" s="3" t="s">
        <v>102</v>
      </c>
      <c r="H1989" s="3" t="s">
        <v>103</v>
      </c>
    </row>
    <row r="1990" spans="1:8" ht="30" hidden="1" customHeight="1" x14ac:dyDescent="0.25">
      <c r="A1990" s="3">
        <v>800223811</v>
      </c>
      <c r="B1990" s="3" t="s">
        <v>2710</v>
      </c>
      <c r="C1990" s="3" t="s">
        <v>2711</v>
      </c>
      <c r="D1990" s="3" t="s">
        <v>2642</v>
      </c>
      <c r="E1990" s="3" t="s">
        <v>2678</v>
      </c>
      <c r="F1990" s="53">
        <v>38947.118999999999</v>
      </c>
      <c r="G1990" s="3" t="s">
        <v>1288</v>
      </c>
      <c r="H1990" s="3" t="s">
        <v>1289</v>
      </c>
    </row>
    <row r="1991" spans="1:8" ht="30" hidden="1" customHeight="1" x14ac:dyDescent="0.25">
      <c r="A1991" s="3">
        <v>900149460</v>
      </c>
      <c r="B1991" s="13" t="s">
        <v>12535</v>
      </c>
      <c r="C1991" s="13" t="s">
        <v>12535</v>
      </c>
      <c r="D1991" s="3" t="s">
        <v>11175</v>
      </c>
      <c r="E1991" s="3" t="s">
        <v>12467</v>
      </c>
      <c r="F1991" s="53">
        <v>38923.970999999998</v>
      </c>
      <c r="G1991" s="13" t="s">
        <v>181</v>
      </c>
      <c r="H1991" s="13" t="s">
        <v>3460</v>
      </c>
    </row>
    <row r="1992" spans="1:8" ht="30" hidden="1" customHeight="1" x14ac:dyDescent="0.25">
      <c r="A1992" s="3">
        <v>890319112</v>
      </c>
      <c r="B1992" s="5" t="s">
        <v>6221</v>
      </c>
      <c r="C1992" s="5" t="s">
        <v>6221</v>
      </c>
      <c r="D1992" s="3" t="s">
        <v>5462</v>
      </c>
      <c r="E1992" s="3" t="s">
        <v>6159</v>
      </c>
      <c r="F1992" s="53">
        <v>38919.807000000001</v>
      </c>
      <c r="G1992" s="3" t="s">
        <v>728</v>
      </c>
      <c r="H1992" s="3" t="s">
        <v>63</v>
      </c>
    </row>
    <row r="1993" spans="1:8" ht="30" hidden="1" customHeight="1" x14ac:dyDescent="0.25">
      <c r="A1993" s="3">
        <v>891903403</v>
      </c>
      <c r="B1993" s="3" t="s">
        <v>9073</v>
      </c>
      <c r="C1993" s="3" t="s">
        <v>9073</v>
      </c>
      <c r="D1993" s="3" t="s">
        <v>9020</v>
      </c>
      <c r="E1993" s="3" t="s">
        <v>9028</v>
      </c>
      <c r="F1993" s="53">
        <v>38854.796000000002</v>
      </c>
      <c r="G1993" s="3" t="s">
        <v>102</v>
      </c>
      <c r="H1993" s="3" t="s">
        <v>103</v>
      </c>
    </row>
    <row r="1994" spans="1:8" ht="30" hidden="1" customHeight="1" x14ac:dyDescent="0.25">
      <c r="A1994" s="3">
        <v>830081731</v>
      </c>
      <c r="B1994" s="3" t="s">
        <v>2478</v>
      </c>
      <c r="C1994" s="3" t="s">
        <v>2478</v>
      </c>
      <c r="D1994" s="3" t="s">
        <v>1779</v>
      </c>
      <c r="E1994" s="3" t="s">
        <v>2405</v>
      </c>
      <c r="F1994" s="53">
        <v>38788.781999999999</v>
      </c>
      <c r="G1994" s="3" t="s">
        <v>102</v>
      </c>
      <c r="H1994" s="3" t="s">
        <v>103</v>
      </c>
    </row>
    <row r="1995" spans="1:8" ht="30" hidden="1" customHeight="1" x14ac:dyDescent="0.25">
      <c r="A1995" s="3">
        <v>890915197</v>
      </c>
      <c r="B1995" s="3" t="s">
        <v>10273</v>
      </c>
      <c r="C1995" s="3" t="s">
        <v>10274</v>
      </c>
      <c r="D1995" s="3" t="s">
        <v>10126</v>
      </c>
      <c r="E1995" s="3" t="s">
        <v>10149</v>
      </c>
      <c r="F1995" s="53">
        <v>38777.089999999997</v>
      </c>
      <c r="G1995" s="3" t="s">
        <v>230</v>
      </c>
      <c r="H1995" s="3" t="s">
        <v>12</v>
      </c>
    </row>
    <row r="1996" spans="1:8" ht="30" hidden="1" customHeight="1" x14ac:dyDescent="0.25">
      <c r="A1996" s="3">
        <v>890201902</v>
      </c>
      <c r="B1996" s="3" t="s">
        <v>9593</v>
      </c>
      <c r="C1996" s="3" t="s">
        <v>9594</v>
      </c>
      <c r="D1996" s="3" t="s">
        <v>9020</v>
      </c>
      <c r="E1996" s="3" t="s">
        <v>9452</v>
      </c>
      <c r="F1996" s="53">
        <v>38753.052000000003</v>
      </c>
      <c r="G1996" s="3" t="s">
        <v>687</v>
      </c>
      <c r="H1996" s="3" t="s">
        <v>59</v>
      </c>
    </row>
    <row r="1997" spans="1:8" ht="30" hidden="1" customHeight="1" x14ac:dyDescent="0.25">
      <c r="A1997" s="3">
        <v>830022381</v>
      </c>
      <c r="B1997" s="3" t="s">
        <v>7280</v>
      </c>
      <c r="C1997" s="3" t="s">
        <v>7280</v>
      </c>
      <c r="D1997" s="3" t="s">
        <v>7193</v>
      </c>
      <c r="E1997" s="3" t="s">
        <v>7259</v>
      </c>
      <c r="F1997" s="53">
        <v>38744.803</v>
      </c>
      <c r="G1997" s="3" t="s">
        <v>1430</v>
      </c>
      <c r="H1997" s="3" t="s">
        <v>103</v>
      </c>
    </row>
    <row r="1998" spans="1:8" ht="30" hidden="1" customHeight="1" x14ac:dyDescent="0.25">
      <c r="A1998" s="3">
        <v>900106873</v>
      </c>
      <c r="B1998" s="3" t="s">
        <v>8065</v>
      </c>
      <c r="C1998" s="3" t="s">
        <v>8066</v>
      </c>
      <c r="D1998" s="15" t="s">
        <v>7874</v>
      </c>
      <c r="E1998" s="3" t="s">
        <v>7874</v>
      </c>
      <c r="F1998" s="53">
        <v>38736.262999999999</v>
      </c>
      <c r="G1998" s="3" t="s">
        <v>945</v>
      </c>
      <c r="H1998" s="3" t="s">
        <v>63</v>
      </c>
    </row>
    <row r="1999" spans="1:8" ht="30" hidden="1" customHeight="1" x14ac:dyDescent="0.25">
      <c r="A1999" s="3">
        <v>890115166</v>
      </c>
      <c r="B1999" s="5" t="s">
        <v>14114</v>
      </c>
      <c r="C1999" s="5" t="s">
        <v>14115</v>
      </c>
      <c r="D1999" s="5" t="s">
        <v>13758</v>
      </c>
      <c r="E1999" s="3" t="s">
        <v>14090</v>
      </c>
      <c r="F1999" s="53">
        <v>38697.428820000001</v>
      </c>
      <c r="G1999" s="3" t="s">
        <v>4970</v>
      </c>
      <c r="H1999" s="3" t="s">
        <v>82</v>
      </c>
    </row>
    <row r="2000" spans="1:8" ht="30" hidden="1" customHeight="1" x14ac:dyDescent="0.25">
      <c r="A2000" s="3">
        <v>860500862</v>
      </c>
      <c r="B2000" s="3" t="s">
        <v>6222</v>
      </c>
      <c r="C2000" s="3" t="s">
        <v>6223</v>
      </c>
      <c r="D2000" s="3" t="s">
        <v>5462</v>
      </c>
      <c r="E2000" s="3" t="s">
        <v>6159</v>
      </c>
      <c r="F2000" s="53">
        <v>38684.656999999999</v>
      </c>
      <c r="G2000" s="3" t="s">
        <v>102</v>
      </c>
      <c r="H2000" s="3" t="s">
        <v>103</v>
      </c>
    </row>
    <row r="2001" spans="1:8" ht="30" hidden="1" customHeight="1" x14ac:dyDescent="0.25">
      <c r="A2001" s="3">
        <v>890212868</v>
      </c>
      <c r="B2001" s="3" t="s">
        <v>645</v>
      </c>
      <c r="C2001" s="3" t="s">
        <v>646</v>
      </c>
      <c r="D2001" s="5" t="s">
        <v>9</v>
      </c>
      <c r="E2001" s="3" t="s">
        <v>627</v>
      </c>
      <c r="F2001" s="53">
        <v>38639.19</v>
      </c>
      <c r="G2001" s="3" t="s">
        <v>224</v>
      </c>
      <c r="H2001" s="3" t="s">
        <v>59</v>
      </c>
    </row>
    <row r="2002" spans="1:8" ht="30" hidden="1" customHeight="1" x14ac:dyDescent="0.25">
      <c r="A2002" s="3">
        <v>816007113</v>
      </c>
      <c r="B2002" s="3" t="s">
        <v>4301</v>
      </c>
      <c r="C2002" s="3" t="s">
        <v>4302</v>
      </c>
      <c r="D2002" s="3" t="s">
        <v>3700</v>
      </c>
      <c r="E2002" s="3" t="s">
        <v>4249</v>
      </c>
      <c r="F2002" s="53">
        <v>38611.599000000002</v>
      </c>
      <c r="G2002" s="3" t="s">
        <v>142</v>
      </c>
      <c r="H2002" s="3" t="s">
        <v>143</v>
      </c>
    </row>
    <row r="2003" spans="1:8" ht="30" hidden="1" customHeight="1" x14ac:dyDescent="0.25">
      <c r="A2003" s="3">
        <v>900114122</v>
      </c>
      <c r="B2003" s="3" t="s">
        <v>2875</v>
      </c>
      <c r="C2003" s="3" t="s">
        <v>2876</v>
      </c>
      <c r="D2003" s="3" t="s">
        <v>2642</v>
      </c>
      <c r="E2003" s="3" t="s">
        <v>2841</v>
      </c>
      <c r="F2003" s="53">
        <v>38610.654999999999</v>
      </c>
      <c r="G2003" s="3" t="s">
        <v>81</v>
      </c>
      <c r="H2003" s="3" t="s">
        <v>82</v>
      </c>
    </row>
    <row r="2004" spans="1:8" ht="30" hidden="1" customHeight="1" x14ac:dyDescent="0.25">
      <c r="A2004" s="3">
        <v>900078003</v>
      </c>
      <c r="B2004" s="5" t="s">
        <v>6824</v>
      </c>
      <c r="C2004" s="5" t="s">
        <v>6824</v>
      </c>
      <c r="D2004" s="5" t="s">
        <v>6633</v>
      </c>
      <c r="E2004" s="3" t="s">
        <v>6742</v>
      </c>
      <c r="F2004" s="53">
        <v>38567.722000000002</v>
      </c>
      <c r="G2004" s="3" t="s">
        <v>795</v>
      </c>
      <c r="H2004" s="3" t="s">
        <v>63</v>
      </c>
    </row>
    <row r="2005" spans="1:8" ht="30" hidden="1" customHeight="1" x14ac:dyDescent="0.25">
      <c r="A2005" s="3">
        <v>800046226</v>
      </c>
      <c r="B2005" s="3" t="s">
        <v>13415</v>
      </c>
      <c r="C2005" s="5" t="s">
        <v>13416</v>
      </c>
      <c r="D2005" s="5" t="s">
        <v>12908</v>
      </c>
      <c r="E2005" s="3" t="s">
        <v>13330</v>
      </c>
      <c r="F2005" s="53">
        <v>38543.616000000002</v>
      </c>
      <c r="G2005" s="3" t="s">
        <v>102</v>
      </c>
      <c r="H2005" s="3" t="s">
        <v>103</v>
      </c>
    </row>
    <row r="2006" spans="1:8" ht="30" hidden="1" customHeight="1" x14ac:dyDescent="0.25">
      <c r="A2006" s="3">
        <v>800134773</v>
      </c>
      <c r="B2006" s="3" t="s">
        <v>9716</v>
      </c>
      <c r="C2006" s="3" t="s">
        <v>9717</v>
      </c>
      <c r="D2006" s="3" t="s">
        <v>9708</v>
      </c>
      <c r="E2006" s="3" t="s">
        <v>9709</v>
      </c>
      <c r="F2006" s="53">
        <v>38487.688000000002</v>
      </c>
      <c r="G2006" s="3" t="s">
        <v>102</v>
      </c>
      <c r="H2006" s="3" t="s">
        <v>103</v>
      </c>
    </row>
    <row r="2007" spans="1:8" ht="30" hidden="1" customHeight="1" x14ac:dyDescent="0.25">
      <c r="A2007" s="3">
        <v>830054078</v>
      </c>
      <c r="B2007" s="3" t="s">
        <v>10275</v>
      </c>
      <c r="C2007" s="3" t="s">
        <v>10276</v>
      </c>
      <c r="D2007" s="3" t="s">
        <v>10126</v>
      </c>
      <c r="E2007" s="3" t="s">
        <v>10149</v>
      </c>
      <c r="F2007" s="53">
        <v>38483.591999999997</v>
      </c>
      <c r="G2007" s="3" t="s">
        <v>102</v>
      </c>
      <c r="H2007" s="3" t="s">
        <v>103</v>
      </c>
    </row>
    <row r="2008" spans="1:8" ht="30" hidden="1" customHeight="1" x14ac:dyDescent="0.25">
      <c r="A2008" s="3">
        <v>830114010</v>
      </c>
      <c r="B2008" s="3" t="s">
        <v>13822</v>
      </c>
      <c r="C2008" s="3" t="s">
        <v>13823</v>
      </c>
      <c r="D2008" s="5" t="s">
        <v>13758</v>
      </c>
      <c r="E2008" s="3" t="s">
        <v>13759</v>
      </c>
      <c r="F2008" s="53">
        <v>38475.964</v>
      </c>
      <c r="G2008" s="3" t="s">
        <v>102</v>
      </c>
      <c r="H2008" s="3" t="s">
        <v>103</v>
      </c>
    </row>
    <row r="2009" spans="1:8" ht="30" hidden="1" customHeight="1" x14ac:dyDescent="0.25">
      <c r="A2009" s="3">
        <v>819007188</v>
      </c>
      <c r="B2009" s="3" t="s">
        <v>3693</v>
      </c>
      <c r="C2009" s="3" t="s">
        <v>3694</v>
      </c>
      <c r="D2009" s="3" t="s">
        <v>3533</v>
      </c>
      <c r="E2009" s="3" t="s">
        <v>3688</v>
      </c>
      <c r="F2009" s="53">
        <v>38413.063999999998</v>
      </c>
      <c r="G2009" s="3" t="s">
        <v>18</v>
      </c>
      <c r="H2009" s="3" t="s">
        <v>19</v>
      </c>
    </row>
    <row r="2010" spans="1:8" ht="30" hidden="1" customHeight="1" x14ac:dyDescent="0.25">
      <c r="A2010" s="3">
        <v>830075976</v>
      </c>
      <c r="B2010" s="3" t="s">
        <v>8067</v>
      </c>
      <c r="C2010" s="3" t="s">
        <v>8068</v>
      </c>
      <c r="D2010" s="15" t="s">
        <v>7874</v>
      </c>
      <c r="E2010" s="3" t="s">
        <v>7874</v>
      </c>
      <c r="F2010" s="53">
        <v>38401.281999999999</v>
      </c>
      <c r="G2010" s="3" t="s">
        <v>102</v>
      </c>
      <c r="H2010" s="3" t="s">
        <v>103</v>
      </c>
    </row>
    <row r="2011" spans="1:8" ht="30" hidden="1" customHeight="1" x14ac:dyDescent="0.25">
      <c r="A2011" s="3">
        <v>860074408</v>
      </c>
      <c r="B2011" s="5" t="s">
        <v>15582</v>
      </c>
      <c r="C2011" s="5" t="s">
        <v>15583</v>
      </c>
      <c r="D2011" s="5" t="s">
        <v>14809</v>
      </c>
      <c r="E2011" s="3" t="s">
        <v>15513</v>
      </c>
      <c r="F2011" s="53">
        <v>38329.347000000002</v>
      </c>
      <c r="G2011" s="3" t="s">
        <v>102</v>
      </c>
      <c r="H2011" s="3" t="s">
        <v>103</v>
      </c>
    </row>
    <row r="2012" spans="1:8" ht="30" hidden="1" customHeight="1" x14ac:dyDescent="0.25">
      <c r="A2012" s="3">
        <v>800173896</v>
      </c>
      <c r="B2012" s="3" t="s">
        <v>13824</v>
      </c>
      <c r="C2012" s="3" t="s">
        <v>13825</v>
      </c>
      <c r="D2012" s="5" t="s">
        <v>13758</v>
      </c>
      <c r="E2012" s="3" t="s">
        <v>13759</v>
      </c>
      <c r="F2012" s="53">
        <v>38244.599000000002</v>
      </c>
      <c r="G2012" s="3" t="s">
        <v>102</v>
      </c>
      <c r="H2012" s="3" t="s">
        <v>103</v>
      </c>
    </row>
    <row r="2013" spans="1:8" ht="30" hidden="1" customHeight="1" x14ac:dyDescent="0.25">
      <c r="A2013" s="3">
        <v>813001463</v>
      </c>
      <c r="B2013" s="5" t="s">
        <v>6825</v>
      </c>
      <c r="C2013" s="5" t="s">
        <v>6825</v>
      </c>
      <c r="D2013" s="5" t="s">
        <v>6633</v>
      </c>
      <c r="E2013" s="3" t="s">
        <v>6742</v>
      </c>
      <c r="F2013" s="53">
        <v>38243.319000000003</v>
      </c>
      <c r="G2013" s="3" t="s">
        <v>303</v>
      </c>
      <c r="H2013" s="3" t="s">
        <v>103</v>
      </c>
    </row>
    <row r="2014" spans="1:8" ht="30" hidden="1" customHeight="1" x14ac:dyDescent="0.25">
      <c r="A2014" s="3">
        <v>813012089</v>
      </c>
      <c r="B2014" s="3" t="s">
        <v>1228</v>
      </c>
      <c r="C2014" s="3" t="s">
        <v>1229</v>
      </c>
      <c r="D2014" s="5" t="s">
        <v>9</v>
      </c>
      <c r="E2014" s="3" t="s">
        <v>1177</v>
      </c>
      <c r="F2014" s="53">
        <v>38230.040999999997</v>
      </c>
      <c r="G2014" s="3" t="s">
        <v>125</v>
      </c>
      <c r="H2014" s="3" t="s">
        <v>126</v>
      </c>
    </row>
    <row r="2015" spans="1:8" ht="30" hidden="1" customHeight="1" x14ac:dyDescent="0.25">
      <c r="A2015" s="3">
        <v>830065925</v>
      </c>
      <c r="B2015" s="3" t="s">
        <v>2061</v>
      </c>
      <c r="C2015" s="3" t="s">
        <v>2061</v>
      </c>
      <c r="D2015" s="3" t="s">
        <v>1779</v>
      </c>
      <c r="E2015" s="3" t="s">
        <v>1969</v>
      </c>
      <c r="F2015" s="53">
        <v>38166.983</v>
      </c>
      <c r="G2015" s="3" t="s">
        <v>102</v>
      </c>
      <c r="H2015" s="3" t="s">
        <v>103</v>
      </c>
    </row>
    <row r="2016" spans="1:8" ht="30" hidden="1" customHeight="1" x14ac:dyDescent="0.25">
      <c r="A2016" s="3">
        <v>800250820</v>
      </c>
      <c r="B2016" s="3" t="s">
        <v>1230</v>
      </c>
      <c r="C2016" s="3" t="s">
        <v>1231</v>
      </c>
      <c r="D2016" s="5" t="s">
        <v>9</v>
      </c>
      <c r="E2016" s="3" t="s">
        <v>1177</v>
      </c>
      <c r="F2016" s="53">
        <v>38160.32</v>
      </c>
      <c r="G2016" s="3" t="s">
        <v>15</v>
      </c>
      <c r="H2016" s="3" t="s">
        <v>12</v>
      </c>
    </row>
    <row r="2017" spans="1:8" ht="30" hidden="1" customHeight="1" x14ac:dyDescent="0.25">
      <c r="A2017" s="3">
        <v>800130890</v>
      </c>
      <c r="B2017" s="3" t="s">
        <v>10277</v>
      </c>
      <c r="C2017" s="3" t="s">
        <v>10277</v>
      </c>
      <c r="D2017" s="3" t="s">
        <v>10126</v>
      </c>
      <c r="E2017" s="3" t="s">
        <v>10149</v>
      </c>
      <c r="F2017" s="53">
        <v>38104.285000000003</v>
      </c>
      <c r="G2017" s="3" t="s">
        <v>1247</v>
      </c>
      <c r="H2017" s="3" t="s">
        <v>59</v>
      </c>
    </row>
    <row r="2018" spans="1:8" ht="30" hidden="1" customHeight="1" x14ac:dyDescent="0.25">
      <c r="A2018" s="3">
        <v>830039673</v>
      </c>
      <c r="B2018" s="5" t="s">
        <v>10278</v>
      </c>
      <c r="C2018" s="5" t="s">
        <v>10279</v>
      </c>
      <c r="D2018" s="3" t="s">
        <v>10126</v>
      </c>
      <c r="E2018" s="3" t="s">
        <v>10149</v>
      </c>
      <c r="F2018" s="53">
        <v>38083.343999999997</v>
      </c>
      <c r="G2018" s="3" t="s">
        <v>102</v>
      </c>
      <c r="H2018" s="3" t="s">
        <v>103</v>
      </c>
    </row>
    <row r="2019" spans="1:8" ht="30" hidden="1" customHeight="1" x14ac:dyDescent="0.25">
      <c r="A2019" s="3">
        <v>800130149</v>
      </c>
      <c r="B2019" s="3" t="s">
        <v>3952</v>
      </c>
      <c r="C2019" s="3" t="s">
        <v>3952</v>
      </c>
      <c r="D2019" s="3" t="s">
        <v>3700</v>
      </c>
      <c r="E2019" s="3" t="s">
        <v>3905</v>
      </c>
      <c r="F2019" s="53">
        <v>38076.483999999997</v>
      </c>
      <c r="G2019" s="3" t="s">
        <v>62</v>
      </c>
      <c r="H2019" s="3" t="s">
        <v>63</v>
      </c>
    </row>
    <row r="2020" spans="1:8" ht="30" hidden="1" customHeight="1" x14ac:dyDescent="0.25">
      <c r="A2020" s="3">
        <v>892003617</v>
      </c>
      <c r="B2020" s="3" t="s">
        <v>10280</v>
      </c>
      <c r="C2020" s="3" t="s">
        <v>10280</v>
      </c>
      <c r="D2020" s="3" t="s">
        <v>10126</v>
      </c>
      <c r="E2020" s="3" t="s">
        <v>10149</v>
      </c>
      <c r="F2020" s="53">
        <v>38074.978999999999</v>
      </c>
      <c r="G2020" s="3" t="s">
        <v>701</v>
      </c>
      <c r="H2020" s="3" t="s">
        <v>702</v>
      </c>
    </row>
    <row r="2021" spans="1:8" ht="30" hidden="1" customHeight="1" x14ac:dyDescent="0.25">
      <c r="A2021" s="3">
        <v>860062121</v>
      </c>
      <c r="B2021" s="3" t="s">
        <v>11318</v>
      </c>
      <c r="C2021" s="5" t="s">
        <v>11319</v>
      </c>
      <c r="D2021" s="3" t="s">
        <v>11175</v>
      </c>
      <c r="E2021" s="3" t="s">
        <v>11176</v>
      </c>
      <c r="F2021" s="53">
        <v>38035.728999999999</v>
      </c>
      <c r="G2021" s="3" t="s">
        <v>102</v>
      </c>
      <c r="H2021" s="3" t="s">
        <v>103</v>
      </c>
    </row>
    <row r="2022" spans="1:8" ht="30" hidden="1" customHeight="1" x14ac:dyDescent="0.25">
      <c r="A2022" s="3">
        <v>891190047</v>
      </c>
      <c r="B2022" s="5" t="s">
        <v>16225</v>
      </c>
      <c r="C2022" s="5" t="s">
        <v>16226</v>
      </c>
      <c r="D2022" s="5" t="s">
        <v>16114</v>
      </c>
      <c r="E2022" s="3" t="s">
        <v>16164</v>
      </c>
      <c r="F2022" s="53">
        <v>38035.347999999998</v>
      </c>
      <c r="G2022" s="3" t="s">
        <v>924</v>
      </c>
      <c r="H2022" s="3" t="s">
        <v>1271</v>
      </c>
    </row>
    <row r="2023" spans="1:8" ht="30" hidden="1" customHeight="1" x14ac:dyDescent="0.25">
      <c r="A2023" s="3">
        <v>830059237</v>
      </c>
      <c r="B2023" s="5" t="s">
        <v>12536</v>
      </c>
      <c r="C2023" s="5" t="s">
        <v>12536</v>
      </c>
      <c r="D2023" s="3" t="s">
        <v>11175</v>
      </c>
      <c r="E2023" s="3" t="s">
        <v>12467</v>
      </c>
      <c r="F2023" s="53">
        <v>38026.593999999997</v>
      </c>
      <c r="G2023" s="3" t="s">
        <v>102</v>
      </c>
      <c r="H2023" s="3" t="s">
        <v>103</v>
      </c>
    </row>
    <row r="2024" spans="1:8" ht="30" hidden="1" customHeight="1" x14ac:dyDescent="0.25">
      <c r="A2024" s="3">
        <v>891701595</v>
      </c>
      <c r="B2024" s="5" t="s">
        <v>2782</v>
      </c>
      <c r="C2024" s="5" t="s">
        <v>2782</v>
      </c>
      <c r="D2024" s="3" t="s">
        <v>2642</v>
      </c>
      <c r="E2024" s="3" t="s">
        <v>2762</v>
      </c>
      <c r="F2024" s="53">
        <v>37970.512999999999</v>
      </c>
      <c r="G2024" s="3" t="s">
        <v>22</v>
      </c>
      <c r="H2024" s="3" t="s">
        <v>19</v>
      </c>
    </row>
    <row r="2025" spans="1:8" ht="30" hidden="1" customHeight="1" x14ac:dyDescent="0.25">
      <c r="A2025" s="3">
        <v>800089809</v>
      </c>
      <c r="B2025" s="5" t="s">
        <v>11055</v>
      </c>
      <c r="C2025" s="5" t="s">
        <v>11056</v>
      </c>
      <c r="D2025" s="20" t="s">
        <v>10847</v>
      </c>
      <c r="E2025" s="3" t="s">
        <v>11006</v>
      </c>
      <c r="F2025" s="53">
        <v>37966.284089000001</v>
      </c>
      <c r="G2025" s="3" t="s">
        <v>209</v>
      </c>
      <c r="H2025" s="3" t="s">
        <v>172</v>
      </c>
    </row>
    <row r="2026" spans="1:8" ht="30" hidden="1" customHeight="1" x14ac:dyDescent="0.25">
      <c r="A2026" s="3">
        <v>900134841</v>
      </c>
      <c r="B2026" s="3" t="s">
        <v>3113</v>
      </c>
      <c r="C2026" s="3" t="s">
        <v>3113</v>
      </c>
      <c r="D2026" s="3" t="s">
        <v>2642</v>
      </c>
      <c r="E2026" s="3" t="s">
        <v>3096</v>
      </c>
      <c r="F2026" s="53">
        <v>37961.324000000001</v>
      </c>
      <c r="G2026" s="3" t="s">
        <v>15</v>
      </c>
      <c r="H2026" s="3" t="s">
        <v>12</v>
      </c>
    </row>
    <row r="2027" spans="1:8" ht="30" hidden="1" customHeight="1" x14ac:dyDescent="0.25">
      <c r="A2027" s="3">
        <v>811025837</v>
      </c>
      <c r="B2027" s="3" t="s">
        <v>10281</v>
      </c>
      <c r="C2027" s="3" t="s">
        <v>10281</v>
      </c>
      <c r="D2027" s="3" t="s">
        <v>10126</v>
      </c>
      <c r="E2027" s="3" t="s">
        <v>10149</v>
      </c>
      <c r="F2027" s="53">
        <v>37953.262999999999</v>
      </c>
      <c r="G2027" s="3" t="s">
        <v>77</v>
      </c>
      <c r="H2027" s="3" t="s">
        <v>12</v>
      </c>
    </row>
    <row r="2028" spans="1:8" ht="30" hidden="1" customHeight="1" x14ac:dyDescent="0.25">
      <c r="A2028" s="3">
        <v>900083408</v>
      </c>
      <c r="B2028" s="3" t="s">
        <v>1232</v>
      </c>
      <c r="C2028" s="3" t="s">
        <v>1233</v>
      </c>
      <c r="D2028" s="5" t="s">
        <v>9</v>
      </c>
      <c r="E2028" s="3" t="s">
        <v>1177</v>
      </c>
      <c r="F2028" s="53">
        <v>37948.866000000002</v>
      </c>
      <c r="G2028" s="3" t="s">
        <v>15</v>
      </c>
      <c r="H2028" s="3" t="s">
        <v>12</v>
      </c>
    </row>
    <row r="2029" spans="1:8" ht="30" hidden="1" customHeight="1" x14ac:dyDescent="0.25">
      <c r="A2029" s="3">
        <v>860025845</v>
      </c>
      <c r="B2029" s="5" t="s">
        <v>304</v>
      </c>
      <c r="C2029" s="5" t="s">
        <v>305</v>
      </c>
      <c r="D2029" s="5" t="s">
        <v>9</v>
      </c>
      <c r="E2029" s="3" t="s">
        <v>282</v>
      </c>
      <c r="F2029" s="53">
        <v>37935.83</v>
      </c>
      <c r="G2029" s="3" t="s">
        <v>102</v>
      </c>
      <c r="H2029" s="3" t="s">
        <v>103</v>
      </c>
    </row>
    <row r="2030" spans="1:8" ht="30" hidden="1" customHeight="1" x14ac:dyDescent="0.25">
      <c r="A2030" s="3">
        <v>800147578</v>
      </c>
      <c r="B2030" s="13" t="s">
        <v>13417</v>
      </c>
      <c r="C2030" s="13" t="s">
        <v>13417</v>
      </c>
      <c r="D2030" s="5" t="s">
        <v>12908</v>
      </c>
      <c r="E2030" s="3" t="s">
        <v>13330</v>
      </c>
      <c r="F2030" s="53">
        <v>37926.505129999998</v>
      </c>
      <c r="G2030" s="13" t="s">
        <v>303</v>
      </c>
      <c r="H2030" s="13" t="s">
        <v>103</v>
      </c>
    </row>
    <row r="2031" spans="1:8" ht="30" hidden="1" customHeight="1" x14ac:dyDescent="0.25">
      <c r="A2031" s="3">
        <v>800233739</v>
      </c>
      <c r="B2031" s="5" t="s">
        <v>11057</v>
      </c>
      <c r="C2031" s="5" t="s">
        <v>11057</v>
      </c>
      <c r="D2031" s="20" t="s">
        <v>10847</v>
      </c>
      <c r="E2031" s="3" t="s">
        <v>11006</v>
      </c>
      <c r="F2031" s="53">
        <v>37925.195633000003</v>
      </c>
      <c r="G2031" s="3" t="s">
        <v>81</v>
      </c>
      <c r="H2031" s="3" t="s">
        <v>82</v>
      </c>
    </row>
    <row r="2032" spans="1:8" ht="30" hidden="1" customHeight="1" x14ac:dyDescent="0.25">
      <c r="A2032" s="3">
        <v>900158734</v>
      </c>
      <c r="B2032" s="3" t="s">
        <v>13093</v>
      </c>
      <c r="C2032" s="3" t="s">
        <v>13094</v>
      </c>
      <c r="D2032" s="5" t="s">
        <v>12908</v>
      </c>
      <c r="E2032" s="3" t="s">
        <v>13031</v>
      </c>
      <c r="F2032" s="53">
        <v>37910.9</v>
      </c>
      <c r="G2032" s="3" t="s">
        <v>81</v>
      </c>
      <c r="H2032" s="3" t="s">
        <v>82</v>
      </c>
    </row>
    <row r="2033" spans="1:8" ht="30" hidden="1" customHeight="1" x14ac:dyDescent="0.25">
      <c r="A2033" s="3">
        <v>830140380</v>
      </c>
      <c r="B2033" s="3" t="s">
        <v>6224</v>
      </c>
      <c r="C2033" s="3" t="s">
        <v>6224</v>
      </c>
      <c r="D2033" s="3" t="s">
        <v>5462</v>
      </c>
      <c r="E2033" s="3" t="s">
        <v>6159</v>
      </c>
      <c r="F2033" s="53">
        <v>37859.692999999999</v>
      </c>
      <c r="G2033" s="3" t="s">
        <v>102</v>
      </c>
      <c r="H2033" s="3" t="s">
        <v>103</v>
      </c>
    </row>
    <row r="2034" spans="1:8" ht="30" hidden="1" customHeight="1" x14ac:dyDescent="0.25">
      <c r="A2034" s="3">
        <v>800005389</v>
      </c>
      <c r="B2034" s="3" t="s">
        <v>5563</v>
      </c>
      <c r="C2034" s="3" t="s">
        <v>5564</v>
      </c>
      <c r="D2034" s="3" t="s">
        <v>5462</v>
      </c>
      <c r="E2034" s="3" t="s">
        <v>5463</v>
      </c>
      <c r="F2034" s="53">
        <v>37856.705000000002</v>
      </c>
      <c r="G2034" s="3" t="s">
        <v>1202</v>
      </c>
      <c r="H2034" s="3" t="s">
        <v>63</v>
      </c>
    </row>
    <row r="2035" spans="1:8" ht="30" hidden="1" customHeight="1" x14ac:dyDescent="0.25">
      <c r="A2035" s="3">
        <v>830132323</v>
      </c>
      <c r="B2035" s="5" t="s">
        <v>11320</v>
      </c>
      <c r="C2035" s="5" t="s">
        <v>11321</v>
      </c>
      <c r="D2035" s="3" t="s">
        <v>11175</v>
      </c>
      <c r="E2035" s="3" t="s">
        <v>11176</v>
      </c>
      <c r="F2035" s="53">
        <v>37842.36</v>
      </c>
      <c r="G2035" s="3" t="s">
        <v>102</v>
      </c>
      <c r="H2035" s="3" t="s">
        <v>103</v>
      </c>
    </row>
    <row r="2036" spans="1:8" ht="30" hidden="1" customHeight="1" x14ac:dyDescent="0.25">
      <c r="A2036" s="3">
        <v>860450987</v>
      </c>
      <c r="B2036" s="5" t="s">
        <v>13826</v>
      </c>
      <c r="C2036" s="5" t="s">
        <v>13827</v>
      </c>
      <c r="D2036" s="5" t="s">
        <v>13758</v>
      </c>
      <c r="E2036" s="3" t="s">
        <v>13759</v>
      </c>
      <c r="F2036" s="53">
        <v>37840.172677000002</v>
      </c>
      <c r="G2036" s="3" t="s">
        <v>102</v>
      </c>
      <c r="H2036" s="3" t="s">
        <v>103</v>
      </c>
    </row>
    <row r="2037" spans="1:8" ht="30" hidden="1" customHeight="1" x14ac:dyDescent="0.25">
      <c r="A2037" s="3">
        <v>830501851</v>
      </c>
      <c r="B2037" s="3" t="s">
        <v>2062</v>
      </c>
      <c r="C2037" s="3" t="s">
        <v>2062</v>
      </c>
      <c r="D2037" s="3" t="s">
        <v>1779</v>
      </c>
      <c r="E2037" s="3" t="s">
        <v>1969</v>
      </c>
      <c r="F2037" s="53">
        <v>37828.392999999996</v>
      </c>
      <c r="G2037" s="3" t="s">
        <v>1255</v>
      </c>
      <c r="H2037" s="3" t="s">
        <v>1256</v>
      </c>
    </row>
    <row r="2038" spans="1:8" ht="30" hidden="1" customHeight="1" x14ac:dyDescent="0.25">
      <c r="A2038" s="3">
        <v>800045577</v>
      </c>
      <c r="B2038" s="5" t="s">
        <v>15584</v>
      </c>
      <c r="C2038" s="5" t="s">
        <v>15584</v>
      </c>
      <c r="D2038" s="5" t="s">
        <v>14809</v>
      </c>
      <c r="E2038" s="3" t="s">
        <v>15513</v>
      </c>
      <c r="F2038" s="53">
        <v>37797.741000000002</v>
      </c>
      <c r="G2038" s="3" t="s">
        <v>15</v>
      </c>
      <c r="H2038" s="3" t="s">
        <v>12</v>
      </c>
    </row>
    <row r="2039" spans="1:8" ht="30" hidden="1" customHeight="1" x14ac:dyDescent="0.25">
      <c r="A2039" s="3">
        <v>830129904</v>
      </c>
      <c r="B2039" s="5" t="s">
        <v>14207</v>
      </c>
      <c r="C2039" s="5" t="s">
        <v>14208</v>
      </c>
      <c r="D2039" s="5" t="s">
        <v>13758</v>
      </c>
      <c r="E2039" s="3" t="s">
        <v>14171</v>
      </c>
      <c r="F2039" s="53">
        <v>37775.084771000002</v>
      </c>
      <c r="G2039" s="3" t="s">
        <v>107</v>
      </c>
      <c r="H2039" s="3" t="s">
        <v>107</v>
      </c>
    </row>
    <row r="2040" spans="1:8" ht="30" hidden="1" customHeight="1" x14ac:dyDescent="0.25">
      <c r="A2040" s="3">
        <v>891100321</v>
      </c>
      <c r="B2040" s="5" t="s">
        <v>733</v>
      </c>
      <c r="C2040" s="5" t="s">
        <v>734</v>
      </c>
      <c r="D2040" s="5" t="s">
        <v>9</v>
      </c>
      <c r="E2040" s="3" t="s">
        <v>714</v>
      </c>
      <c r="F2040" s="53">
        <v>37715.651535999998</v>
      </c>
      <c r="G2040" s="3" t="s">
        <v>125</v>
      </c>
      <c r="H2040" s="3" t="s">
        <v>126</v>
      </c>
    </row>
    <row r="2041" spans="1:8" ht="30" hidden="1" customHeight="1" x14ac:dyDescent="0.25">
      <c r="A2041" s="3">
        <v>800248806</v>
      </c>
      <c r="B2041" s="3" t="s">
        <v>9074</v>
      </c>
      <c r="C2041" s="3" t="s">
        <v>9074</v>
      </c>
      <c r="D2041" s="3" t="s">
        <v>9020</v>
      </c>
      <c r="E2041" s="3" t="s">
        <v>9028</v>
      </c>
      <c r="F2041" s="53">
        <v>37711.42</v>
      </c>
      <c r="G2041" s="3" t="s">
        <v>4728</v>
      </c>
      <c r="H2041" s="3" t="s">
        <v>1179</v>
      </c>
    </row>
    <row r="2042" spans="1:8" ht="30" hidden="1" customHeight="1" x14ac:dyDescent="0.25">
      <c r="A2042" s="3">
        <v>890311366</v>
      </c>
      <c r="B2042" s="3" t="s">
        <v>7654</v>
      </c>
      <c r="C2042" s="5" t="s">
        <v>7654</v>
      </c>
      <c r="D2042" s="5" t="s">
        <v>7447</v>
      </c>
      <c r="E2042" s="3" t="s">
        <v>7615</v>
      </c>
      <c r="F2042" s="53">
        <v>37666.714999999997</v>
      </c>
      <c r="G2042" s="3" t="s">
        <v>1202</v>
      </c>
      <c r="H2042" s="3" t="s">
        <v>63</v>
      </c>
    </row>
    <row r="2043" spans="1:8" ht="30" hidden="1" customHeight="1" x14ac:dyDescent="0.25">
      <c r="A2043" s="3">
        <v>890324420</v>
      </c>
      <c r="B2043" s="5" t="s">
        <v>12537</v>
      </c>
      <c r="C2043" s="5" t="s">
        <v>12538</v>
      </c>
      <c r="D2043" s="3" t="s">
        <v>11175</v>
      </c>
      <c r="E2043" s="3" t="s">
        <v>12467</v>
      </c>
      <c r="F2043" s="53">
        <v>37657.563000000002</v>
      </c>
      <c r="G2043" s="3" t="s">
        <v>243</v>
      </c>
      <c r="H2043" s="3" t="s">
        <v>63</v>
      </c>
    </row>
    <row r="2044" spans="1:8" ht="30" hidden="1" customHeight="1" x14ac:dyDescent="0.25">
      <c r="A2044" s="3">
        <v>860508544</v>
      </c>
      <c r="B2044" s="3" t="s">
        <v>9867</v>
      </c>
      <c r="C2044" s="3" t="s">
        <v>9868</v>
      </c>
      <c r="D2044" s="3" t="s">
        <v>9708</v>
      </c>
      <c r="E2044" s="3" t="s">
        <v>9847</v>
      </c>
      <c r="F2044" s="53">
        <v>37643.976000000002</v>
      </c>
      <c r="G2044" s="3" t="s">
        <v>303</v>
      </c>
      <c r="H2044" s="3" t="s">
        <v>103</v>
      </c>
    </row>
    <row r="2045" spans="1:8" ht="30" hidden="1" customHeight="1" x14ac:dyDescent="0.25">
      <c r="A2045" s="3">
        <v>890317923</v>
      </c>
      <c r="B2045" s="5" t="s">
        <v>13418</v>
      </c>
      <c r="C2045" s="5" t="s">
        <v>13419</v>
      </c>
      <c r="D2045" s="5" t="s">
        <v>12908</v>
      </c>
      <c r="E2045" s="3" t="s">
        <v>13330</v>
      </c>
      <c r="F2045" s="53">
        <v>37630.578999999998</v>
      </c>
      <c r="G2045" s="3" t="s">
        <v>102</v>
      </c>
      <c r="H2045" s="3" t="s">
        <v>103</v>
      </c>
    </row>
    <row r="2046" spans="1:8" ht="30" hidden="1" customHeight="1" x14ac:dyDescent="0.25">
      <c r="A2046" s="3">
        <v>800143025</v>
      </c>
      <c r="B2046" s="3" t="s">
        <v>2479</v>
      </c>
      <c r="C2046" s="3" t="s">
        <v>2480</v>
      </c>
      <c r="D2046" s="3" t="s">
        <v>1779</v>
      </c>
      <c r="E2046" s="3" t="s">
        <v>2405</v>
      </c>
      <c r="F2046" s="53">
        <v>37628.870999999999</v>
      </c>
      <c r="G2046" s="3" t="s">
        <v>1433</v>
      </c>
      <c r="H2046" s="3" t="s">
        <v>126</v>
      </c>
    </row>
    <row r="2047" spans="1:8" ht="30" hidden="1" customHeight="1" x14ac:dyDescent="0.25">
      <c r="A2047" s="3">
        <v>800240718</v>
      </c>
      <c r="B2047" s="5" t="s">
        <v>15585</v>
      </c>
      <c r="C2047" s="5" t="s">
        <v>15585</v>
      </c>
      <c r="D2047" s="5" t="s">
        <v>14809</v>
      </c>
      <c r="E2047" s="3" t="s">
        <v>15513</v>
      </c>
      <c r="F2047" s="53">
        <v>37613.89</v>
      </c>
      <c r="G2047" s="3" t="s">
        <v>102</v>
      </c>
      <c r="H2047" s="3" t="s">
        <v>103</v>
      </c>
    </row>
    <row r="2048" spans="1:8" ht="30" hidden="1" customHeight="1" x14ac:dyDescent="0.25">
      <c r="A2048" s="3">
        <v>800032484</v>
      </c>
      <c r="B2048" s="15" t="s">
        <v>6015</v>
      </c>
      <c r="C2048" s="15" t="s">
        <v>6016</v>
      </c>
      <c r="D2048" s="3" t="s">
        <v>5462</v>
      </c>
      <c r="E2048" s="3" t="s">
        <v>5931</v>
      </c>
      <c r="F2048" s="53">
        <v>37607.811999999998</v>
      </c>
      <c r="G2048" s="3" t="s">
        <v>102</v>
      </c>
      <c r="H2048" s="3" t="s">
        <v>103</v>
      </c>
    </row>
    <row r="2049" spans="1:8" ht="30" hidden="1" customHeight="1" x14ac:dyDescent="0.25">
      <c r="A2049" s="3">
        <v>811013065</v>
      </c>
      <c r="B2049" s="15" t="s">
        <v>8069</v>
      </c>
      <c r="C2049" s="3" t="s">
        <v>8070</v>
      </c>
      <c r="D2049" s="15" t="s">
        <v>7874</v>
      </c>
      <c r="E2049" s="3" t="s">
        <v>7874</v>
      </c>
      <c r="F2049" s="53">
        <v>37579.822999999997</v>
      </c>
      <c r="G2049" s="3" t="s">
        <v>102</v>
      </c>
      <c r="H2049" s="3" t="s">
        <v>103</v>
      </c>
    </row>
    <row r="2050" spans="1:8" ht="30" hidden="1" customHeight="1" x14ac:dyDescent="0.25">
      <c r="A2050" s="3">
        <v>890324721</v>
      </c>
      <c r="B2050" s="3" t="s">
        <v>9595</v>
      </c>
      <c r="C2050" s="3" t="s">
        <v>9596</v>
      </c>
      <c r="D2050" s="3" t="s">
        <v>9020</v>
      </c>
      <c r="E2050" s="3" t="s">
        <v>9452</v>
      </c>
      <c r="F2050" s="53">
        <v>37536.921999999999</v>
      </c>
      <c r="G2050" s="3" t="s">
        <v>243</v>
      </c>
      <c r="H2050" s="3" t="s">
        <v>63</v>
      </c>
    </row>
    <row r="2051" spans="1:8" ht="30" hidden="1" customHeight="1" x14ac:dyDescent="0.25">
      <c r="A2051" s="3">
        <v>890324721</v>
      </c>
      <c r="B2051" s="3" t="s">
        <v>9597</v>
      </c>
      <c r="C2051" s="3" t="s">
        <v>9597</v>
      </c>
      <c r="D2051" s="3" t="s">
        <v>9020</v>
      </c>
      <c r="E2051" s="3" t="s">
        <v>9452</v>
      </c>
      <c r="F2051" s="53">
        <v>37536.921999999999</v>
      </c>
      <c r="G2051" s="3" t="s">
        <v>62</v>
      </c>
      <c r="H2051" s="3" t="s">
        <v>63</v>
      </c>
    </row>
    <row r="2052" spans="1:8" ht="30" hidden="1" customHeight="1" x14ac:dyDescent="0.25">
      <c r="A2052" s="3">
        <v>890320240</v>
      </c>
      <c r="B2052" s="3" t="s">
        <v>9869</v>
      </c>
      <c r="C2052" s="3" t="s">
        <v>9869</v>
      </c>
      <c r="D2052" s="3" t="s">
        <v>9708</v>
      </c>
      <c r="E2052" s="3" t="s">
        <v>9847</v>
      </c>
      <c r="F2052" s="53">
        <v>37512.646000000001</v>
      </c>
      <c r="G2052" s="3" t="s">
        <v>243</v>
      </c>
      <c r="H2052" s="3" t="s">
        <v>63</v>
      </c>
    </row>
    <row r="2053" spans="1:8" ht="30" hidden="1" customHeight="1" x14ac:dyDescent="0.25">
      <c r="A2053" s="3">
        <v>890402893</v>
      </c>
      <c r="B2053" s="5" t="s">
        <v>11322</v>
      </c>
      <c r="C2053" s="5" t="s">
        <v>11323</v>
      </c>
      <c r="D2053" s="3" t="s">
        <v>11175</v>
      </c>
      <c r="E2053" s="3" t="s">
        <v>11176</v>
      </c>
      <c r="F2053" s="53">
        <v>37509.190999999999</v>
      </c>
      <c r="G2053" s="3" t="s">
        <v>1631</v>
      </c>
      <c r="H2053" s="3" t="s">
        <v>1632</v>
      </c>
    </row>
    <row r="2054" spans="1:8" ht="30" hidden="1" customHeight="1" x14ac:dyDescent="0.25">
      <c r="A2054" s="3">
        <v>800134497</v>
      </c>
      <c r="B2054" s="3" t="s">
        <v>1644</v>
      </c>
      <c r="C2054" s="3" t="s">
        <v>1644</v>
      </c>
      <c r="D2054" s="5" t="s">
        <v>9</v>
      </c>
      <c r="E2054" s="3" t="s">
        <v>1577</v>
      </c>
      <c r="F2054" s="53">
        <v>37500.370000000003</v>
      </c>
      <c r="G2054" s="3" t="s">
        <v>102</v>
      </c>
      <c r="H2054" s="3" t="s">
        <v>103</v>
      </c>
    </row>
    <row r="2055" spans="1:8" ht="30" hidden="1" customHeight="1" x14ac:dyDescent="0.25">
      <c r="A2055" s="3">
        <v>900123314</v>
      </c>
      <c r="B2055" s="3" t="s">
        <v>2481</v>
      </c>
      <c r="C2055" s="3" t="s">
        <v>2481</v>
      </c>
      <c r="D2055" s="3" t="s">
        <v>1779</v>
      </c>
      <c r="E2055" s="3" t="s">
        <v>2405</v>
      </c>
      <c r="F2055" s="53">
        <v>37481.059000000001</v>
      </c>
      <c r="G2055" s="3" t="s">
        <v>102</v>
      </c>
      <c r="H2055" s="3" t="s">
        <v>103</v>
      </c>
    </row>
    <row r="2056" spans="1:8" ht="30" hidden="1" customHeight="1" x14ac:dyDescent="0.25">
      <c r="A2056" s="3">
        <v>830131226</v>
      </c>
      <c r="B2056" s="5" t="s">
        <v>3427</v>
      </c>
      <c r="C2056" s="5" t="s">
        <v>3428</v>
      </c>
      <c r="D2056" s="3" t="s">
        <v>2642</v>
      </c>
      <c r="E2056" s="3" t="s">
        <v>3392</v>
      </c>
      <c r="F2056" s="53">
        <v>37477.433599999997</v>
      </c>
      <c r="G2056" s="3" t="s">
        <v>102</v>
      </c>
      <c r="H2056" s="3" t="s">
        <v>103</v>
      </c>
    </row>
    <row r="2057" spans="1:8" ht="30" hidden="1" customHeight="1" x14ac:dyDescent="0.25">
      <c r="A2057" s="3">
        <v>830023844</v>
      </c>
      <c r="B2057" s="3" t="s">
        <v>5565</v>
      </c>
      <c r="C2057" s="3" t="s">
        <v>5565</v>
      </c>
      <c r="D2057" s="3" t="s">
        <v>5462</v>
      </c>
      <c r="E2057" s="3" t="s">
        <v>5463</v>
      </c>
      <c r="F2057" s="53">
        <v>37446.508000000002</v>
      </c>
      <c r="G2057" s="3" t="s">
        <v>102</v>
      </c>
      <c r="H2057" s="3" t="s">
        <v>103</v>
      </c>
    </row>
    <row r="2058" spans="1:8" ht="30" hidden="1" customHeight="1" x14ac:dyDescent="0.25">
      <c r="A2058" s="3">
        <v>860502417</v>
      </c>
      <c r="B2058" s="3" t="s">
        <v>11324</v>
      </c>
      <c r="C2058" s="3" t="s">
        <v>11324</v>
      </c>
      <c r="D2058" s="3" t="s">
        <v>11175</v>
      </c>
      <c r="E2058" s="3" t="s">
        <v>11176</v>
      </c>
      <c r="F2058" s="53">
        <v>37444.993000000002</v>
      </c>
      <c r="G2058" s="3" t="s">
        <v>102</v>
      </c>
      <c r="H2058" s="3" t="s">
        <v>103</v>
      </c>
    </row>
    <row r="2059" spans="1:8" ht="30" hidden="1" customHeight="1" x14ac:dyDescent="0.25">
      <c r="A2059" s="3">
        <v>890700756</v>
      </c>
      <c r="B2059" s="5" t="s">
        <v>207</v>
      </c>
      <c r="C2059" s="5" t="s">
        <v>208</v>
      </c>
      <c r="D2059" s="5" t="s">
        <v>9</v>
      </c>
      <c r="E2059" s="3" t="s">
        <v>106</v>
      </c>
      <c r="F2059" s="53">
        <v>37426.256930000003</v>
      </c>
      <c r="G2059" s="3" t="s">
        <v>209</v>
      </c>
      <c r="H2059" s="3" t="s">
        <v>172</v>
      </c>
    </row>
    <row r="2060" spans="1:8" ht="30" hidden="1" customHeight="1" x14ac:dyDescent="0.25">
      <c r="A2060" s="3">
        <v>800146077</v>
      </c>
      <c r="B2060" s="5" t="s">
        <v>15982</v>
      </c>
      <c r="C2060" s="5" t="s">
        <v>15983</v>
      </c>
      <c r="D2060" s="5" t="s">
        <v>14809</v>
      </c>
      <c r="E2060" s="3" t="s">
        <v>15978</v>
      </c>
      <c r="F2060" s="53">
        <v>37343.237999999998</v>
      </c>
      <c r="G2060" s="3" t="s">
        <v>81</v>
      </c>
      <c r="H2060" s="3" t="s">
        <v>82</v>
      </c>
    </row>
    <row r="2061" spans="1:8" ht="30" hidden="1" customHeight="1" x14ac:dyDescent="0.25">
      <c r="A2061" s="3">
        <v>830058330</v>
      </c>
      <c r="B2061" s="3" t="s">
        <v>14772</v>
      </c>
      <c r="C2061" s="3" t="s">
        <v>14772</v>
      </c>
      <c r="D2061" s="5" t="s">
        <v>14451</v>
      </c>
      <c r="E2061" s="3" t="s">
        <v>14763</v>
      </c>
      <c r="F2061" s="53">
        <v>37303.995000000003</v>
      </c>
      <c r="G2061" s="3" t="s">
        <v>102</v>
      </c>
      <c r="H2061" s="3" t="s">
        <v>103</v>
      </c>
    </row>
    <row r="2062" spans="1:8" ht="30" hidden="1" customHeight="1" x14ac:dyDescent="0.25">
      <c r="A2062" s="3">
        <v>800115228</v>
      </c>
      <c r="B2062" s="3" t="s">
        <v>12539</v>
      </c>
      <c r="C2062" s="3" t="s">
        <v>12540</v>
      </c>
      <c r="D2062" s="3" t="s">
        <v>11175</v>
      </c>
      <c r="E2062" s="3" t="s">
        <v>12467</v>
      </c>
      <c r="F2062" s="53">
        <v>37292.660000000003</v>
      </c>
      <c r="G2062" s="3" t="s">
        <v>1085</v>
      </c>
      <c r="H2062" s="3" t="s">
        <v>655</v>
      </c>
    </row>
    <row r="2063" spans="1:8" ht="30" hidden="1" customHeight="1" x14ac:dyDescent="0.25">
      <c r="A2063" s="3">
        <v>800002482</v>
      </c>
      <c r="B2063" s="3" t="s">
        <v>8071</v>
      </c>
      <c r="C2063" s="3" t="s">
        <v>8072</v>
      </c>
      <c r="D2063" s="15" t="s">
        <v>7874</v>
      </c>
      <c r="E2063" s="3" t="s">
        <v>7874</v>
      </c>
      <c r="F2063" s="53">
        <v>37285.737000000001</v>
      </c>
      <c r="G2063" s="3" t="s">
        <v>77</v>
      </c>
      <c r="H2063" s="3" t="s">
        <v>12</v>
      </c>
    </row>
    <row r="2064" spans="1:8" ht="30" hidden="1" customHeight="1" x14ac:dyDescent="0.25">
      <c r="A2064" s="3">
        <v>805027111</v>
      </c>
      <c r="B2064" s="3" t="s">
        <v>10282</v>
      </c>
      <c r="C2064" s="3" t="s">
        <v>10282</v>
      </c>
      <c r="D2064" s="3" t="s">
        <v>10126</v>
      </c>
      <c r="E2064" s="3" t="s">
        <v>10149</v>
      </c>
      <c r="F2064" s="53">
        <v>37272.67</v>
      </c>
      <c r="G2064" s="3" t="s">
        <v>728</v>
      </c>
      <c r="H2064" s="3" t="s">
        <v>63</v>
      </c>
    </row>
    <row r="2065" spans="1:8" ht="30" hidden="1" customHeight="1" x14ac:dyDescent="0.25">
      <c r="A2065" s="3">
        <v>890502572</v>
      </c>
      <c r="B2065" s="3" t="s">
        <v>2712</v>
      </c>
      <c r="C2065" s="3" t="s">
        <v>2713</v>
      </c>
      <c r="D2065" s="3" t="s">
        <v>2642</v>
      </c>
      <c r="E2065" s="3" t="s">
        <v>2678</v>
      </c>
      <c r="F2065" s="53">
        <v>37264.851000000002</v>
      </c>
      <c r="G2065" s="3" t="s">
        <v>1178</v>
      </c>
      <c r="H2065" s="3" t="s">
        <v>1179</v>
      </c>
    </row>
    <row r="2066" spans="1:8" ht="30" hidden="1" customHeight="1" x14ac:dyDescent="0.25">
      <c r="A2066" s="3">
        <v>860527701</v>
      </c>
      <c r="B2066" s="3" t="s">
        <v>1645</v>
      </c>
      <c r="C2066" s="3" t="s">
        <v>1645</v>
      </c>
      <c r="D2066" s="5" t="s">
        <v>9</v>
      </c>
      <c r="E2066" s="3" t="s">
        <v>1577</v>
      </c>
      <c r="F2066" s="53">
        <v>37259.294000000002</v>
      </c>
      <c r="G2066" s="3" t="s">
        <v>102</v>
      </c>
      <c r="H2066" s="3" t="s">
        <v>103</v>
      </c>
    </row>
    <row r="2067" spans="1:8" ht="30" hidden="1" customHeight="1" x14ac:dyDescent="0.25">
      <c r="A2067" s="3">
        <v>811041369</v>
      </c>
      <c r="B2067" s="5" t="s">
        <v>6644</v>
      </c>
      <c r="C2067" s="5" t="s">
        <v>6644</v>
      </c>
      <c r="D2067" s="5" t="s">
        <v>6633</v>
      </c>
      <c r="E2067" s="3" t="s">
        <v>6634</v>
      </c>
      <c r="F2067" s="53">
        <v>37209.284</v>
      </c>
      <c r="G2067" s="3" t="s">
        <v>15</v>
      </c>
      <c r="H2067" s="3" t="s">
        <v>12</v>
      </c>
    </row>
    <row r="2068" spans="1:8" ht="30" hidden="1" customHeight="1" x14ac:dyDescent="0.25">
      <c r="A2068" s="3">
        <v>811028624</v>
      </c>
      <c r="B2068" s="3" t="s">
        <v>10283</v>
      </c>
      <c r="C2068" s="3" t="s">
        <v>10283</v>
      </c>
      <c r="D2068" s="3" t="s">
        <v>10126</v>
      </c>
      <c r="E2068" s="3" t="s">
        <v>10149</v>
      </c>
      <c r="F2068" s="53">
        <v>37172.735999999997</v>
      </c>
      <c r="G2068" s="3" t="s">
        <v>230</v>
      </c>
      <c r="H2068" s="3" t="s">
        <v>12</v>
      </c>
    </row>
    <row r="2069" spans="1:8" ht="30" hidden="1" customHeight="1" x14ac:dyDescent="0.25">
      <c r="A2069" s="3">
        <v>805021148</v>
      </c>
      <c r="B2069" s="3" t="s">
        <v>8762</v>
      </c>
      <c r="C2069" s="3" t="s">
        <v>8763</v>
      </c>
      <c r="D2069" s="15" t="s">
        <v>7874</v>
      </c>
      <c r="E2069" s="3" t="s">
        <v>8741</v>
      </c>
      <c r="F2069" s="53">
        <v>37159.656000000003</v>
      </c>
      <c r="G2069" s="3" t="s">
        <v>62</v>
      </c>
      <c r="H2069" s="3" t="s">
        <v>63</v>
      </c>
    </row>
    <row r="2070" spans="1:8" ht="30" hidden="1" customHeight="1" x14ac:dyDescent="0.25">
      <c r="A2070" s="3">
        <v>830030801</v>
      </c>
      <c r="B2070" s="3" t="s">
        <v>12923</v>
      </c>
      <c r="C2070" s="3" t="s">
        <v>12924</v>
      </c>
      <c r="D2070" s="5" t="s">
        <v>12908</v>
      </c>
      <c r="E2070" s="3" t="s">
        <v>12909</v>
      </c>
      <c r="F2070" s="53">
        <v>37137.947</v>
      </c>
      <c r="G2070" s="3" t="s">
        <v>102</v>
      </c>
      <c r="H2070" s="3" t="s">
        <v>103</v>
      </c>
    </row>
    <row r="2071" spans="1:8" ht="30" hidden="1" customHeight="1" x14ac:dyDescent="0.25">
      <c r="A2071" s="3">
        <v>811026170</v>
      </c>
      <c r="B2071" s="3" t="s">
        <v>3953</v>
      </c>
      <c r="C2071" s="3" t="s">
        <v>3954</v>
      </c>
      <c r="D2071" s="3" t="s">
        <v>3700</v>
      </c>
      <c r="E2071" s="3" t="s">
        <v>3905</v>
      </c>
      <c r="F2071" s="53">
        <v>37016.048999999999</v>
      </c>
      <c r="G2071" s="3" t="s">
        <v>15</v>
      </c>
      <c r="H2071" s="3" t="s">
        <v>12</v>
      </c>
    </row>
    <row r="2072" spans="1:8" ht="30" hidden="1" customHeight="1" x14ac:dyDescent="0.25">
      <c r="A2072" s="3">
        <v>830060331</v>
      </c>
      <c r="B2072" s="5" t="s">
        <v>8073</v>
      </c>
      <c r="C2072" s="5" t="s">
        <v>8074</v>
      </c>
      <c r="D2072" s="15" t="s">
        <v>7874</v>
      </c>
      <c r="E2072" s="3" t="s">
        <v>7874</v>
      </c>
      <c r="F2072" s="53">
        <v>36981.879000000001</v>
      </c>
      <c r="G2072" s="3" t="s">
        <v>102</v>
      </c>
      <c r="H2072" s="3" t="s">
        <v>103</v>
      </c>
    </row>
    <row r="2073" spans="1:8" ht="30" hidden="1" customHeight="1" x14ac:dyDescent="0.25">
      <c r="A2073" s="3">
        <v>860404848</v>
      </c>
      <c r="B2073" s="3" t="s">
        <v>9075</v>
      </c>
      <c r="C2073" s="3" t="s">
        <v>9075</v>
      </c>
      <c r="D2073" s="3" t="s">
        <v>9020</v>
      </c>
      <c r="E2073" s="3" t="s">
        <v>9028</v>
      </c>
      <c r="F2073" s="53">
        <v>36961.18</v>
      </c>
      <c r="G2073" s="3" t="s">
        <v>230</v>
      </c>
      <c r="H2073" s="3" t="s">
        <v>12</v>
      </c>
    </row>
    <row r="2074" spans="1:8" ht="30" hidden="1" customHeight="1" x14ac:dyDescent="0.25">
      <c r="A2074" s="3">
        <v>830106474</v>
      </c>
      <c r="B2074" s="3" t="s">
        <v>7413</v>
      </c>
      <c r="C2074" s="3" t="s">
        <v>7413</v>
      </c>
      <c r="D2074" s="3" t="s">
        <v>7193</v>
      </c>
      <c r="E2074" s="3" t="s">
        <v>7390</v>
      </c>
      <c r="F2074" s="53">
        <v>36959.648000000001</v>
      </c>
      <c r="G2074" s="3" t="s">
        <v>102</v>
      </c>
      <c r="H2074" s="3" t="s">
        <v>103</v>
      </c>
    </row>
    <row r="2075" spans="1:8" ht="30" hidden="1" customHeight="1" x14ac:dyDescent="0.25">
      <c r="A2075" s="3">
        <v>830010878</v>
      </c>
      <c r="B2075" s="5" t="s">
        <v>6225</v>
      </c>
      <c r="C2075" s="5" t="s">
        <v>6226</v>
      </c>
      <c r="D2075" s="3" t="s">
        <v>5462</v>
      </c>
      <c r="E2075" s="3" t="s">
        <v>6159</v>
      </c>
      <c r="F2075" s="53">
        <v>36898.870128000002</v>
      </c>
      <c r="G2075" s="3" t="s">
        <v>107</v>
      </c>
      <c r="H2075" s="3" t="s">
        <v>107</v>
      </c>
    </row>
    <row r="2076" spans="1:8" ht="30" hidden="1" customHeight="1" x14ac:dyDescent="0.25">
      <c r="A2076" s="3">
        <v>830022433</v>
      </c>
      <c r="B2076" s="3" t="s">
        <v>13420</v>
      </c>
      <c r="C2076" s="5" t="s">
        <v>13421</v>
      </c>
      <c r="D2076" s="5" t="s">
        <v>12908</v>
      </c>
      <c r="E2076" s="3" t="s">
        <v>13330</v>
      </c>
      <c r="F2076" s="53">
        <v>36883.368000000002</v>
      </c>
      <c r="G2076" s="3" t="s">
        <v>102</v>
      </c>
      <c r="H2076" s="3" t="s">
        <v>103</v>
      </c>
    </row>
    <row r="2077" spans="1:8" ht="30" hidden="1" customHeight="1" x14ac:dyDescent="0.25">
      <c r="A2077" s="3">
        <v>800166277</v>
      </c>
      <c r="B2077" s="5" t="s">
        <v>210</v>
      </c>
      <c r="C2077" s="5" t="s">
        <v>211</v>
      </c>
      <c r="D2077" s="5" t="s">
        <v>9</v>
      </c>
      <c r="E2077" s="3" t="s">
        <v>106</v>
      </c>
      <c r="F2077" s="53">
        <v>36872.316018999998</v>
      </c>
      <c r="G2077" s="3" t="s">
        <v>116</v>
      </c>
      <c r="H2077" s="3" t="s">
        <v>117</v>
      </c>
    </row>
    <row r="2078" spans="1:8" ht="30" hidden="1" customHeight="1" x14ac:dyDescent="0.25">
      <c r="A2078" s="3">
        <v>890924684</v>
      </c>
      <c r="B2078" s="3" t="s">
        <v>9598</v>
      </c>
      <c r="C2078" s="3" t="s">
        <v>9599</v>
      </c>
      <c r="D2078" s="3" t="s">
        <v>9020</v>
      </c>
      <c r="E2078" s="3" t="s">
        <v>9452</v>
      </c>
      <c r="F2078" s="53">
        <v>36801.722000000002</v>
      </c>
      <c r="G2078" s="3" t="s">
        <v>15</v>
      </c>
      <c r="H2078" s="3" t="s">
        <v>12</v>
      </c>
    </row>
    <row r="2079" spans="1:8" ht="30" hidden="1" customHeight="1" x14ac:dyDescent="0.25">
      <c r="A2079" s="3">
        <v>800209559</v>
      </c>
      <c r="B2079" s="5" t="s">
        <v>15586</v>
      </c>
      <c r="C2079" s="5" t="s">
        <v>15586</v>
      </c>
      <c r="D2079" s="5" t="s">
        <v>14809</v>
      </c>
      <c r="E2079" s="3" t="s">
        <v>15513</v>
      </c>
      <c r="F2079" s="53">
        <v>36795.352081999998</v>
      </c>
      <c r="G2079" s="3" t="s">
        <v>102</v>
      </c>
      <c r="H2079" s="3" t="s">
        <v>103</v>
      </c>
    </row>
    <row r="2080" spans="1:8" ht="30" hidden="1" customHeight="1" x14ac:dyDescent="0.25">
      <c r="A2080" s="3">
        <v>860054749</v>
      </c>
      <c r="B2080" s="3" t="s">
        <v>3736</v>
      </c>
      <c r="C2080" s="3" t="s">
        <v>3736</v>
      </c>
      <c r="D2080" s="3" t="s">
        <v>3700</v>
      </c>
      <c r="E2080" s="3" t="s">
        <v>3701</v>
      </c>
      <c r="F2080" s="53">
        <v>36735.798999999999</v>
      </c>
      <c r="G2080" s="3" t="s">
        <v>2074</v>
      </c>
      <c r="H2080" s="3" t="s">
        <v>103</v>
      </c>
    </row>
    <row r="2081" spans="1:8" ht="30" hidden="1" customHeight="1" x14ac:dyDescent="0.25">
      <c r="A2081" s="3">
        <v>830129995</v>
      </c>
      <c r="B2081" s="5" t="s">
        <v>13828</v>
      </c>
      <c r="C2081" s="5" t="s">
        <v>13829</v>
      </c>
      <c r="D2081" s="5" t="s">
        <v>13758</v>
      </c>
      <c r="E2081" s="3" t="s">
        <v>13759</v>
      </c>
      <c r="F2081" s="53">
        <v>36721</v>
      </c>
      <c r="G2081" s="3" t="s">
        <v>102</v>
      </c>
      <c r="H2081" s="3" t="s">
        <v>103</v>
      </c>
    </row>
    <row r="2082" spans="1:8" ht="30" hidden="1" customHeight="1" x14ac:dyDescent="0.25">
      <c r="A2082" s="3">
        <v>900178457</v>
      </c>
      <c r="B2082" s="5" t="s">
        <v>11058</v>
      </c>
      <c r="C2082" s="5" t="s">
        <v>11016</v>
      </c>
      <c r="D2082" s="20" t="s">
        <v>10847</v>
      </c>
      <c r="E2082" s="3" t="s">
        <v>11006</v>
      </c>
      <c r="F2082" s="53">
        <v>36660.591403999999</v>
      </c>
      <c r="G2082" s="3" t="s">
        <v>102</v>
      </c>
      <c r="H2082" s="3" t="s">
        <v>103</v>
      </c>
    </row>
    <row r="2083" spans="1:8" ht="30" hidden="1" customHeight="1" x14ac:dyDescent="0.25">
      <c r="A2083" s="3">
        <v>890321213</v>
      </c>
      <c r="B2083" s="3" t="s">
        <v>1646</v>
      </c>
      <c r="C2083" s="3" t="s">
        <v>1647</v>
      </c>
      <c r="D2083" s="5" t="s">
        <v>9</v>
      </c>
      <c r="E2083" s="3" t="s">
        <v>1577</v>
      </c>
      <c r="F2083" s="53">
        <v>36652.631000000001</v>
      </c>
      <c r="G2083" s="3" t="s">
        <v>1311</v>
      </c>
      <c r="H2083" s="3" t="s">
        <v>63</v>
      </c>
    </row>
    <row r="2084" spans="1:8" ht="30" hidden="1" customHeight="1" x14ac:dyDescent="0.25">
      <c r="A2084" s="3">
        <v>891801817</v>
      </c>
      <c r="B2084" s="3" t="s">
        <v>1234</v>
      </c>
      <c r="C2084" s="3" t="s">
        <v>1235</v>
      </c>
      <c r="D2084" s="5" t="s">
        <v>9</v>
      </c>
      <c r="E2084" s="3" t="s">
        <v>1177</v>
      </c>
      <c r="F2084" s="53">
        <v>36628.35</v>
      </c>
      <c r="G2084" s="3" t="s">
        <v>1236</v>
      </c>
      <c r="H2084" s="3" t="s">
        <v>103</v>
      </c>
    </row>
    <row r="2085" spans="1:8" ht="30" hidden="1" customHeight="1" x14ac:dyDescent="0.25">
      <c r="A2085" s="3">
        <v>860023573</v>
      </c>
      <c r="B2085" s="5" t="s">
        <v>3559</v>
      </c>
      <c r="C2085" s="5" t="s">
        <v>3560</v>
      </c>
      <c r="D2085" s="3" t="s">
        <v>3533</v>
      </c>
      <c r="E2085" s="3" t="s">
        <v>3537</v>
      </c>
      <c r="F2085" s="53">
        <v>36588.455298000001</v>
      </c>
      <c r="G2085" s="3" t="s">
        <v>102</v>
      </c>
      <c r="H2085" s="3" t="s">
        <v>103</v>
      </c>
    </row>
    <row r="2086" spans="1:8" ht="30" hidden="1" customHeight="1" x14ac:dyDescent="0.25">
      <c r="A2086" s="3">
        <v>800182800</v>
      </c>
      <c r="B2086" s="5" t="s">
        <v>6227</v>
      </c>
      <c r="C2086" s="5" t="s">
        <v>6227</v>
      </c>
      <c r="D2086" s="3" t="s">
        <v>5462</v>
      </c>
      <c r="E2086" s="3" t="s">
        <v>6159</v>
      </c>
      <c r="F2086" s="53">
        <v>36585.593999999997</v>
      </c>
      <c r="G2086" s="3" t="s">
        <v>142</v>
      </c>
      <c r="H2086" s="3" t="s">
        <v>143</v>
      </c>
    </row>
    <row r="2087" spans="1:8" ht="30" hidden="1" customHeight="1" x14ac:dyDescent="0.25">
      <c r="A2087" s="3">
        <v>811032879</v>
      </c>
      <c r="B2087" s="3" t="s">
        <v>3240</v>
      </c>
      <c r="C2087" s="3" t="s">
        <v>3241</v>
      </c>
      <c r="D2087" s="3" t="s">
        <v>2642</v>
      </c>
      <c r="E2087" s="3" t="s">
        <v>3209</v>
      </c>
      <c r="F2087" s="53">
        <v>36574.332999999999</v>
      </c>
      <c r="G2087" s="3" t="s">
        <v>3125</v>
      </c>
      <c r="H2087" s="3" t="s">
        <v>12</v>
      </c>
    </row>
    <row r="2088" spans="1:8" ht="30" hidden="1" customHeight="1" x14ac:dyDescent="0.25">
      <c r="A2088" s="3">
        <v>890100164</v>
      </c>
      <c r="B2088" s="3" t="s">
        <v>9600</v>
      </c>
      <c r="C2088" s="3" t="s">
        <v>9600</v>
      </c>
      <c r="D2088" s="3" t="s">
        <v>9020</v>
      </c>
      <c r="E2088" s="3" t="s">
        <v>9452</v>
      </c>
      <c r="F2088" s="53">
        <v>36555.317999999999</v>
      </c>
      <c r="G2088" s="3" t="s">
        <v>81</v>
      </c>
      <c r="H2088" s="3" t="s">
        <v>82</v>
      </c>
    </row>
    <row r="2089" spans="1:8" ht="30" hidden="1" customHeight="1" x14ac:dyDescent="0.25">
      <c r="A2089" s="3">
        <v>860042603</v>
      </c>
      <c r="B2089" s="5" t="s">
        <v>11325</v>
      </c>
      <c r="C2089" s="5" t="s">
        <v>11325</v>
      </c>
      <c r="D2089" s="3" t="s">
        <v>11175</v>
      </c>
      <c r="E2089" s="3" t="s">
        <v>11176</v>
      </c>
      <c r="F2089" s="53">
        <v>36546.781000000003</v>
      </c>
      <c r="G2089" s="3" t="s">
        <v>102</v>
      </c>
      <c r="H2089" s="3" t="s">
        <v>103</v>
      </c>
    </row>
    <row r="2090" spans="1:8" ht="30" hidden="1" customHeight="1" x14ac:dyDescent="0.25">
      <c r="A2090" s="3">
        <v>890927458</v>
      </c>
      <c r="B2090" s="3" t="s">
        <v>5566</v>
      </c>
      <c r="C2090" s="3" t="s">
        <v>5567</v>
      </c>
      <c r="D2090" s="3" t="s">
        <v>5462</v>
      </c>
      <c r="E2090" s="3" t="s">
        <v>5463</v>
      </c>
      <c r="F2090" s="53">
        <v>36546.065999999999</v>
      </c>
      <c r="G2090" s="3" t="s">
        <v>15</v>
      </c>
      <c r="H2090" s="3" t="s">
        <v>12</v>
      </c>
    </row>
    <row r="2091" spans="1:8" ht="30" hidden="1" customHeight="1" x14ac:dyDescent="0.25">
      <c r="A2091" s="3">
        <v>890901866</v>
      </c>
      <c r="B2091" s="3" t="s">
        <v>9076</v>
      </c>
      <c r="C2091" s="3" t="s">
        <v>9076</v>
      </c>
      <c r="D2091" s="3" t="s">
        <v>9020</v>
      </c>
      <c r="E2091" s="3" t="s">
        <v>9028</v>
      </c>
      <c r="F2091" s="53">
        <v>36540.154999999999</v>
      </c>
      <c r="G2091" s="3" t="s">
        <v>15</v>
      </c>
      <c r="H2091" s="3" t="s">
        <v>12</v>
      </c>
    </row>
    <row r="2092" spans="1:8" ht="30" hidden="1" customHeight="1" x14ac:dyDescent="0.25">
      <c r="A2092" s="3">
        <v>890204496</v>
      </c>
      <c r="B2092" s="5" t="s">
        <v>11829</v>
      </c>
      <c r="C2092" s="5" t="s">
        <v>11830</v>
      </c>
      <c r="D2092" s="3" t="s">
        <v>11175</v>
      </c>
      <c r="E2092" s="3" t="s">
        <v>11763</v>
      </c>
      <c r="F2092" s="53">
        <v>36534.498</v>
      </c>
      <c r="G2092" s="3" t="s">
        <v>102</v>
      </c>
      <c r="H2092" s="3" t="s">
        <v>103</v>
      </c>
    </row>
    <row r="2093" spans="1:8" ht="30" hidden="1" customHeight="1" x14ac:dyDescent="0.25">
      <c r="A2093" s="3">
        <v>860005108</v>
      </c>
      <c r="B2093" s="5" t="s">
        <v>13830</v>
      </c>
      <c r="C2093" s="5" t="s">
        <v>13831</v>
      </c>
      <c r="D2093" s="5" t="s">
        <v>13758</v>
      </c>
      <c r="E2093" s="3" t="s">
        <v>13759</v>
      </c>
      <c r="F2093" s="53">
        <v>36533</v>
      </c>
      <c r="G2093" s="3" t="s">
        <v>102</v>
      </c>
      <c r="H2093" s="3" t="s">
        <v>103</v>
      </c>
    </row>
    <row r="2094" spans="1:8" ht="30" hidden="1" customHeight="1" x14ac:dyDescent="0.25">
      <c r="A2094" s="3">
        <v>830086934</v>
      </c>
      <c r="B2094" s="3" t="s">
        <v>10284</v>
      </c>
      <c r="C2094" s="3" t="s">
        <v>10285</v>
      </c>
      <c r="D2094" s="3" t="s">
        <v>10126</v>
      </c>
      <c r="E2094" s="3" t="s">
        <v>10149</v>
      </c>
      <c r="F2094" s="53">
        <v>36482.542000000001</v>
      </c>
      <c r="G2094" s="3" t="s">
        <v>102</v>
      </c>
      <c r="H2094" s="3" t="s">
        <v>103</v>
      </c>
    </row>
    <row r="2095" spans="1:8" ht="30" hidden="1" customHeight="1" x14ac:dyDescent="0.25">
      <c r="A2095" s="3">
        <v>802022622</v>
      </c>
      <c r="B2095" s="3" t="s">
        <v>1812</v>
      </c>
      <c r="C2095" s="3" t="s">
        <v>1812</v>
      </c>
      <c r="D2095" s="3" t="s">
        <v>1779</v>
      </c>
      <c r="E2095" s="3" t="s">
        <v>1780</v>
      </c>
      <c r="F2095" s="53">
        <v>36447.173000000003</v>
      </c>
      <c r="G2095" s="3" t="s">
        <v>81</v>
      </c>
      <c r="H2095" s="3" t="s">
        <v>82</v>
      </c>
    </row>
    <row r="2096" spans="1:8" ht="30" hidden="1" customHeight="1" x14ac:dyDescent="0.25">
      <c r="A2096" s="3">
        <v>830097814</v>
      </c>
      <c r="B2096" s="3" t="s">
        <v>3561</v>
      </c>
      <c r="C2096" s="3" t="s">
        <v>3562</v>
      </c>
      <c r="D2096" s="3" t="s">
        <v>3533</v>
      </c>
      <c r="E2096" s="3" t="s">
        <v>3537</v>
      </c>
      <c r="F2096" s="53">
        <v>36357.54</v>
      </c>
      <c r="G2096" s="3" t="s">
        <v>102</v>
      </c>
      <c r="H2096" s="3" t="s">
        <v>103</v>
      </c>
    </row>
    <row r="2097" spans="1:8" ht="30" hidden="1" customHeight="1" x14ac:dyDescent="0.25">
      <c r="A2097" s="3">
        <v>860354541</v>
      </c>
      <c r="B2097" s="5" t="s">
        <v>13422</v>
      </c>
      <c r="C2097" s="5" t="s">
        <v>13423</v>
      </c>
      <c r="D2097" s="5" t="s">
        <v>12908</v>
      </c>
      <c r="E2097" s="3" t="s">
        <v>13330</v>
      </c>
      <c r="F2097" s="53">
        <v>36325.245000000003</v>
      </c>
      <c r="G2097" s="3" t="s">
        <v>102</v>
      </c>
      <c r="H2097" s="3" t="s">
        <v>103</v>
      </c>
    </row>
    <row r="2098" spans="1:8" ht="30" hidden="1" customHeight="1" x14ac:dyDescent="0.25">
      <c r="A2098" s="3">
        <v>800127156</v>
      </c>
      <c r="B2098" s="3" t="s">
        <v>11326</v>
      </c>
      <c r="C2098" s="3" t="s">
        <v>11326</v>
      </c>
      <c r="D2098" s="3" t="s">
        <v>11175</v>
      </c>
      <c r="E2098" s="3" t="s">
        <v>11176</v>
      </c>
      <c r="F2098" s="53">
        <v>36259.599000000002</v>
      </c>
      <c r="G2098" s="3" t="s">
        <v>224</v>
      </c>
      <c r="H2098" s="3" t="s">
        <v>59</v>
      </c>
    </row>
    <row r="2099" spans="1:8" ht="30" hidden="1" customHeight="1" x14ac:dyDescent="0.25">
      <c r="A2099" s="3">
        <v>830053847</v>
      </c>
      <c r="B2099" s="3" t="s">
        <v>2482</v>
      </c>
      <c r="C2099" s="3" t="s">
        <v>2482</v>
      </c>
      <c r="D2099" s="3" t="s">
        <v>1779</v>
      </c>
      <c r="E2099" s="3" t="s">
        <v>2405</v>
      </c>
      <c r="F2099" s="53">
        <v>36258.985999999997</v>
      </c>
      <c r="G2099" s="3" t="s">
        <v>102</v>
      </c>
      <c r="H2099" s="3" t="s">
        <v>103</v>
      </c>
    </row>
    <row r="2100" spans="1:8" ht="30" hidden="1" customHeight="1" x14ac:dyDescent="0.25">
      <c r="A2100" s="3">
        <v>900106364</v>
      </c>
      <c r="B2100" s="3" t="s">
        <v>15479</v>
      </c>
      <c r="C2100" s="3" t="s">
        <v>15479</v>
      </c>
      <c r="D2100" s="5" t="s">
        <v>14809</v>
      </c>
      <c r="E2100" s="3" t="s">
        <v>15468</v>
      </c>
      <c r="F2100" s="53">
        <v>36249.521000000001</v>
      </c>
      <c r="G2100" s="3" t="s">
        <v>102</v>
      </c>
      <c r="H2100" s="3" t="s">
        <v>103</v>
      </c>
    </row>
    <row r="2101" spans="1:8" ht="30" hidden="1" customHeight="1" x14ac:dyDescent="0.25">
      <c r="A2101" s="3">
        <v>860075684</v>
      </c>
      <c r="B2101" s="3" t="s">
        <v>9601</v>
      </c>
      <c r="C2101" s="3" t="s">
        <v>9601</v>
      </c>
      <c r="D2101" s="3" t="s">
        <v>9020</v>
      </c>
      <c r="E2101" s="3" t="s">
        <v>9452</v>
      </c>
      <c r="F2101" s="53">
        <v>36231.194000000003</v>
      </c>
      <c r="G2101" s="3" t="s">
        <v>102</v>
      </c>
      <c r="H2101" s="3" t="s">
        <v>103</v>
      </c>
    </row>
    <row r="2102" spans="1:8" ht="30" hidden="1" customHeight="1" x14ac:dyDescent="0.25">
      <c r="A2102" s="3">
        <v>830040575</v>
      </c>
      <c r="B2102" s="3" t="s">
        <v>6826</v>
      </c>
      <c r="C2102" s="3" t="s">
        <v>6826</v>
      </c>
      <c r="D2102" s="5" t="s">
        <v>6633</v>
      </c>
      <c r="E2102" s="3" t="s">
        <v>6742</v>
      </c>
      <c r="F2102" s="53">
        <v>36225.796999999999</v>
      </c>
      <c r="G2102" s="3" t="s">
        <v>263</v>
      </c>
      <c r="H2102" s="3" t="s">
        <v>103</v>
      </c>
    </row>
    <row r="2103" spans="1:8" ht="30" hidden="1" customHeight="1" x14ac:dyDescent="0.25">
      <c r="A2103" s="3">
        <v>800142319</v>
      </c>
      <c r="B2103" s="3" t="s">
        <v>9602</v>
      </c>
      <c r="C2103" s="3" t="s">
        <v>9603</v>
      </c>
      <c r="D2103" s="3" t="s">
        <v>9020</v>
      </c>
      <c r="E2103" s="3" t="s">
        <v>9452</v>
      </c>
      <c r="F2103" s="53">
        <v>36223.006999999998</v>
      </c>
      <c r="G2103" s="3" t="s">
        <v>750</v>
      </c>
      <c r="H2103" s="3" t="s">
        <v>702</v>
      </c>
    </row>
    <row r="2104" spans="1:8" ht="30" hidden="1" customHeight="1" x14ac:dyDescent="0.25">
      <c r="A2104" s="3">
        <v>860047483</v>
      </c>
      <c r="B2104" s="3" t="s">
        <v>1648</v>
      </c>
      <c r="C2104" s="3" t="s">
        <v>1649</v>
      </c>
      <c r="D2104" s="5" t="s">
        <v>9</v>
      </c>
      <c r="E2104" s="3" t="s">
        <v>1577</v>
      </c>
      <c r="F2104" s="53">
        <v>36177.682000000001</v>
      </c>
      <c r="G2104" s="3" t="s">
        <v>102</v>
      </c>
      <c r="H2104" s="3" t="s">
        <v>103</v>
      </c>
    </row>
    <row r="2105" spans="1:8" ht="30" hidden="1" customHeight="1" x14ac:dyDescent="0.25">
      <c r="A2105" s="3">
        <v>860058979</v>
      </c>
      <c r="B2105" s="5" t="s">
        <v>1237</v>
      </c>
      <c r="C2105" s="5" t="s">
        <v>1238</v>
      </c>
      <c r="D2105" s="5" t="s">
        <v>9</v>
      </c>
      <c r="E2105" s="3" t="s">
        <v>1177</v>
      </c>
      <c r="F2105" s="53">
        <v>36150.226999999999</v>
      </c>
      <c r="G2105" s="3" t="s">
        <v>303</v>
      </c>
      <c r="H2105" s="3" t="s">
        <v>103</v>
      </c>
    </row>
    <row r="2106" spans="1:8" ht="30" hidden="1" customHeight="1" x14ac:dyDescent="0.25">
      <c r="A2106" s="3">
        <v>800017848</v>
      </c>
      <c r="B2106" s="3" t="s">
        <v>10286</v>
      </c>
      <c r="C2106" s="3" t="s">
        <v>10287</v>
      </c>
      <c r="D2106" s="3" t="s">
        <v>10126</v>
      </c>
      <c r="E2106" s="3" t="s">
        <v>10149</v>
      </c>
      <c r="F2106" s="53">
        <v>36149.78</v>
      </c>
      <c r="G2106" s="3" t="s">
        <v>224</v>
      </c>
      <c r="H2106" s="3" t="s">
        <v>59</v>
      </c>
    </row>
    <row r="2107" spans="1:8" ht="30" hidden="1" customHeight="1" x14ac:dyDescent="0.25">
      <c r="A2107" s="3">
        <v>860508392</v>
      </c>
      <c r="B2107" s="3" t="s">
        <v>8764</v>
      </c>
      <c r="C2107" s="3" t="s">
        <v>8765</v>
      </c>
      <c r="D2107" s="15" t="s">
        <v>7874</v>
      </c>
      <c r="E2107" s="3" t="s">
        <v>8741</v>
      </c>
      <c r="F2107" s="53">
        <v>36147.961000000003</v>
      </c>
      <c r="G2107" s="3" t="s">
        <v>102</v>
      </c>
      <c r="H2107" s="3" t="s">
        <v>103</v>
      </c>
    </row>
    <row r="2108" spans="1:8" ht="30" hidden="1" customHeight="1" x14ac:dyDescent="0.25">
      <c r="A2108" s="3">
        <v>860003063</v>
      </c>
      <c r="B2108" s="5" t="s">
        <v>11327</v>
      </c>
      <c r="C2108" s="5" t="s">
        <v>11327</v>
      </c>
      <c r="D2108" s="3" t="s">
        <v>11175</v>
      </c>
      <c r="E2108" s="3" t="s">
        <v>11176</v>
      </c>
      <c r="F2108" s="53">
        <v>36146.709000000003</v>
      </c>
      <c r="G2108" s="3" t="s">
        <v>102</v>
      </c>
      <c r="H2108" s="3" t="s">
        <v>103</v>
      </c>
    </row>
    <row r="2109" spans="1:8" ht="30" hidden="1" customHeight="1" x14ac:dyDescent="0.25">
      <c r="A2109" s="3">
        <v>900073066</v>
      </c>
      <c r="B2109" s="3" t="s">
        <v>1813</v>
      </c>
      <c r="C2109" s="3" t="s">
        <v>1814</v>
      </c>
      <c r="D2109" s="3" t="s">
        <v>1779</v>
      </c>
      <c r="E2109" s="3" t="s">
        <v>1780</v>
      </c>
      <c r="F2109" s="53">
        <v>36136.084000000003</v>
      </c>
      <c r="G2109" s="3" t="s">
        <v>1359</v>
      </c>
      <c r="H2109" s="3" t="s">
        <v>103</v>
      </c>
    </row>
    <row r="2110" spans="1:8" ht="30" hidden="1" customHeight="1" x14ac:dyDescent="0.25">
      <c r="A2110" s="3">
        <v>890703779</v>
      </c>
      <c r="B2110" s="5" t="s">
        <v>11831</v>
      </c>
      <c r="C2110" s="5" t="s">
        <v>11832</v>
      </c>
      <c r="D2110" s="3" t="s">
        <v>11175</v>
      </c>
      <c r="E2110" s="3" t="s">
        <v>11763</v>
      </c>
      <c r="F2110" s="53">
        <v>36105.646999999997</v>
      </c>
      <c r="G2110" s="3" t="s">
        <v>209</v>
      </c>
      <c r="H2110" s="3" t="s">
        <v>172</v>
      </c>
    </row>
    <row r="2111" spans="1:8" ht="30" hidden="1" customHeight="1" x14ac:dyDescent="0.25">
      <c r="A2111" s="3">
        <v>830111876</v>
      </c>
      <c r="B2111" s="3" t="s">
        <v>10288</v>
      </c>
      <c r="C2111" s="3" t="s">
        <v>10289</v>
      </c>
      <c r="D2111" s="3" t="s">
        <v>10126</v>
      </c>
      <c r="E2111" s="3" t="s">
        <v>10149</v>
      </c>
      <c r="F2111" s="53">
        <v>36092.667000000001</v>
      </c>
      <c r="G2111" s="3" t="s">
        <v>102</v>
      </c>
      <c r="H2111" s="3" t="s">
        <v>103</v>
      </c>
    </row>
    <row r="2112" spans="1:8" ht="30" hidden="1" customHeight="1" x14ac:dyDescent="0.25">
      <c r="A2112" s="3">
        <v>830036595</v>
      </c>
      <c r="B2112" s="3" t="s">
        <v>10290</v>
      </c>
      <c r="C2112" s="3" t="s">
        <v>10291</v>
      </c>
      <c r="D2112" s="3" t="s">
        <v>10126</v>
      </c>
      <c r="E2112" s="3" t="s">
        <v>10149</v>
      </c>
      <c r="F2112" s="53">
        <v>36074.377</v>
      </c>
      <c r="G2112" s="3" t="s">
        <v>102</v>
      </c>
      <c r="H2112" s="3" t="s">
        <v>103</v>
      </c>
    </row>
    <row r="2113" spans="1:8" ht="30" hidden="1" customHeight="1" x14ac:dyDescent="0.25">
      <c r="A2113" s="3">
        <v>830134146</v>
      </c>
      <c r="B2113" s="3" t="s">
        <v>2952</v>
      </c>
      <c r="C2113" s="3" t="s">
        <v>2953</v>
      </c>
      <c r="D2113" s="3" t="s">
        <v>2642</v>
      </c>
      <c r="E2113" s="3" t="s">
        <v>2912</v>
      </c>
      <c r="F2113" s="53">
        <v>36071.398000000001</v>
      </c>
      <c r="G2113" s="3" t="s">
        <v>102</v>
      </c>
      <c r="H2113" s="3" t="s">
        <v>103</v>
      </c>
    </row>
    <row r="2114" spans="1:8" ht="30" hidden="1" customHeight="1" x14ac:dyDescent="0.25">
      <c r="A2114" s="3">
        <v>830054490</v>
      </c>
      <c r="B2114" s="5" t="s">
        <v>13424</v>
      </c>
      <c r="C2114" s="5" t="s">
        <v>13425</v>
      </c>
      <c r="D2114" s="5" t="s">
        <v>12908</v>
      </c>
      <c r="E2114" s="3" t="s">
        <v>13330</v>
      </c>
      <c r="F2114" s="53">
        <v>36060.313000000002</v>
      </c>
      <c r="G2114" s="3" t="s">
        <v>102</v>
      </c>
      <c r="H2114" s="3" t="s">
        <v>103</v>
      </c>
    </row>
    <row r="2115" spans="1:8" ht="30" hidden="1" customHeight="1" x14ac:dyDescent="0.25">
      <c r="A2115" s="3">
        <v>802021644</v>
      </c>
      <c r="B2115" s="5" t="s">
        <v>13095</v>
      </c>
      <c r="C2115" s="5" t="s">
        <v>13096</v>
      </c>
      <c r="D2115" s="5" t="s">
        <v>12908</v>
      </c>
      <c r="E2115" s="3" t="s">
        <v>13031</v>
      </c>
      <c r="F2115" s="53">
        <v>36038.178</v>
      </c>
      <c r="G2115" s="3" t="s">
        <v>689</v>
      </c>
      <c r="H2115" s="3" t="s">
        <v>82</v>
      </c>
    </row>
    <row r="2116" spans="1:8" ht="30" hidden="1" customHeight="1" x14ac:dyDescent="0.25">
      <c r="A2116" s="3">
        <v>830126204</v>
      </c>
      <c r="B2116" s="3" t="s">
        <v>14773</v>
      </c>
      <c r="C2116" s="3" t="s">
        <v>14773</v>
      </c>
      <c r="D2116" s="5" t="s">
        <v>14451</v>
      </c>
      <c r="E2116" s="3" t="s">
        <v>14763</v>
      </c>
      <c r="F2116" s="53">
        <v>36034.6</v>
      </c>
      <c r="G2116" s="3" t="s">
        <v>102</v>
      </c>
      <c r="H2116" s="3" t="s">
        <v>103</v>
      </c>
    </row>
    <row r="2117" spans="1:8" ht="30" hidden="1" customHeight="1" x14ac:dyDescent="0.25">
      <c r="A2117" s="3">
        <v>830049477</v>
      </c>
      <c r="B2117" s="3" t="s">
        <v>306</v>
      </c>
      <c r="C2117" s="3" t="s">
        <v>307</v>
      </c>
      <c r="D2117" s="5" t="s">
        <v>9</v>
      </c>
      <c r="E2117" s="3" t="s">
        <v>282</v>
      </c>
      <c r="F2117" s="53">
        <v>36033.114000000001</v>
      </c>
      <c r="G2117" s="3" t="s">
        <v>102</v>
      </c>
      <c r="H2117" s="3" t="s">
        <v>103</v>
      </c>
    </row>
    <row r="2118" spans="1:8" ht="30" hidden="1" customHeight="1" x14ac:dyDescent="0.25">
      <c r="A2118" s="3">
        <v>800166833</v>
      </c>
      <c r="B2118" s="3" t="s">
        <v>6645</v>
      </c>
      <c r="C2118" s="3" t="s">
        <v>6646</v>
      </c>
      <c r="D2118" s="5" t="s">
        <v>6633</v>
      </c>
      <c r="E2118" s="3" t="s">
        <v>6634</v>
      </c>
      <c r="F2118" s="53">
        <v>36015.512999999999</v>
      </c>
      <c r="G2118" s="3" t="s">
        <v>102</v>
      </c>
      <c r="H2118" s="3" t="s">
        <v>103</v>
      </c>
    </row>
    <row r="2119" spans="1:8" ht="30" hidden="1" customHeight="1" x14ac:dyDescent="0.25">
      <c r="A2119" s="3">
        <v>830130204</v>
      </c>
      <c r="B2119" s="5" t="s">
        <v>6228</v>
      </c>
      <c r="C2119" s="5" t="s">
        <v>6228</v>
      </c>
      <c r="D2119" s="3" t="s">
        <v>5462</v>
      </c>
      <c r="E2119" s="3" t="s">
        <v>6159</v>
      </c>
      <c r="F2119" s="53">
        <v>35959.426592000003</v>
      </c>
      <c r="G2119" s="3" t="s">
        <v>102</v>
      </c>
      <c r="H2119" s="3" t="s">
        <v>103</v>
      </c>
    </row>
    <row r="2120" spans="1:8" ht="30" hidden="1" customHeight="1" x14ac:dyDescent="0.25">
      <c r="A2120" s="3">
        <v>819006966</v>
      </c>
      <c r="B2120" s="3" t="s">
        <v>13097</v>
      </c>
      <c r="C2120" s="3" t="s">
        <v>13098</v>
      </c>
      <c r="D2120" s="5" t="s">
        <v>12908</v>
      </c>
      <c r="E2120" s="3" t="s">
        <v>13031</v>
      </c>
      <c r="F2120" s="53">
        <v>35824.152999999998</v>
      </c>
      <c r="G2120" s="3" t="s">
        <v>81</v>
      </c>
      <c r="H2120" s="3" t="s">
        <v>82</v>
      </c>
    </row>
    <row r="2121" spans="1:8" ht="30" hidden="1" customHeight="1" x14ac:dyDescent="0.25">
      <c r="A2121" s="3">
        <v>800198348</v>
      </c>
      <c r="B2121" s="3" t="s">
        <v>10292</v>
      </c>
      <c r="C2121" s="3" t="s">
        <v>10293</v>
      </c>
      <c r="D2121" s="3" t="s">
        <v>10126</v>
      </c>
      <c r="E2121" s="3" t="s">
        <v>10149</v>
      </c>
      <c r="F2121" s="53">
        <v>35823.910000000003</v>
      </c>
      <c r="G2121" s="3" t="s">
        <v>102</v>
      </c>
      <c r="H2121" s="3" t="s">
        <v>103</v>
      </c>
    </row>
    <row r="2122" spans="1:8" ht="30" hidden="1" customHeight="1" x14ac:dyDescent="0.25">
      <c r="A2122" s="3">
        <v>804008186</v>
      </c>
      <c r="B2122" s="5" t="s">
        <v>13099</v>
      </c>
      <c r="C2122" s="5" t="s">
        <v>13099</v>
      </c>
      <c r="D2122" s="5" t="s">
        <v>12908</v>
      </c>
      <c r="E2122" s="3" t="s">
        <v>13031</v>
      </c>
      <c r="F2122" s="53">
        <v>35819.057000000001</v>
      </c>
      <c r="G2122" s="3" t="s">
        <v>224</v>
      </c>
      <c r="H2122" s="3" t="s">
        <v>59</v>
      </c>
    </row>
    <row r="2123" spans="1:8" ht="30" hidden="1" customHeight="1" x14ac:dyDescent="0.25">
      <c r="A2123" s="3">
        <v>811025231</v>
      </c>
      <c r="B2123" s="5" t="s">
        <v>11328</v>
      </c>
      <c r="C2123" s="5" t="s">
        <v>11328</v>
      </c>
      <c r="D2123" s="3" t="s">
        <v>11175</v>
      </c>
      <c r="E2123" s="3" t="s">
        <v>11176</v>
      </c>
      <c r="F2123" s="53">
        <v>35813.328999999998</v>
      </c>
      <c r="G2123" s="3" t="s">
        <v>230</v>
      </c>
      <c r="H2123" s="3" t="s">
        <v>12</v>
      </c>
    </row>
    <row r="2124" spans="1:8" ht="30" hidden="1" customHeight="1" x14ac:dyDescent="0.25">
      <c r="A2124" s="3">
        <v>800207932</v>
      </c>
      <c r="B2124" s="3" t="s">
        <v>2483</v>
      </c>
      <c r="C2124" s="3" t="s">
        <v>2483</v>
      </c>
      <c r="D2124" s="3" t="s">
        <v>1779</v>
      </c>
      <c r="E2124" s="3" t="s">
        <v>2405</v>
      </c>
      <c r="F2124" s="53">
        <v>35803.972999999998</v>
      </c>
      <c r="G2124" s="3" t="s">
        <v>2199</v>
      </c>
      <c r="H2124" s="3" t="s">
        <v>59</v>
      </c>
    </row>
    <row r="2125" spans="1:8" ht="30" hidden="1" customHeight="1" x14ac:dyDescent="0.25">
      <c r="A2125" s="3">
        <v>830061125</v>
      </c>
      <c r="B2125" s="3" t="s">
        <v>2063</v>
      </c>
      <c r="C2125" s="3" t="s">
        <v>2064</v>
      </c>
      <c r="D2125" s="3" t="s">
        <v>1779</v>
      </c>
      <c r="E2125" s="3" t="s">
        <v>1969</v>
      </c>
      <c r="F2125" s="53">
        <v>35786.574000000001</v>
      </c>
      <c r="G2125" s="3" t="s">
        <v>102</v>
      </c>
      <c r="H2125" s="3" t="s">
        <v>103</v>
      </c>
    </row>
    <row r="2126" spans="1:8" ht="30" hidden="1" customHeight="1" x14ac:dyDescent="0.25">
      <c r="A2126" s="3">
        <v>890905860</v>
      </c>
      <c r="B2126" s="3" t="s">
        <v>3319</v>
      </c>
      <c r="C2126" s="3" t="s">
        <v>3320</v>
      </c>
      <c r="D2126" s="3" t="s">
        <v>2642</v>
      </c>
      <c r="E2126" s="3" t="s">
        <v>3297</v>
      </c>
      <c r="F2126" s="53">
        <v>35781.813999999998</v>
      </c>
      <c r="G2126" s="3" t="s">
        <v>111</v>
      </c>
      <c r="H2126" s="3" t="s">
        <v>12</v>
      </c>
    </row>
    <row r="2127" spans="1:8" ht="30" hidden="1" customHeight="1" x14ac:dyDescent="0.25">
      <c r="A2127" s="3">
        <v>860015576</v>
      </c>
      <c r="B2127" s="5" t="s">
        <v>11329</v>
      </c>
      <c r="C2127" s="5" t="s">
        <v>11329</v>
      </c>
      <c r="D2127" s="3" t="s">
        <v>11175</v>
      </c>
      <c r="E2127" s="3" t="s">
        <v>11176</v>
      </c>
      <c r="F2127" s="53">
        <v>35745.743999999999</v>
      </c>
      <c r="G2127" s="3" t="s">
        <v>102</v>
      </c>
      <c r="H2127" s="3" t="s">
        <v>103</v>
      </c>
    </row>
    <row r="2128" spans="1:8" ht="30" hidden="1" customHeight="1" x14ac:dyDescent="0.25">
      <c r="A2128" s="3">
        <v>900117563</v>
      </c>
      <c r="B2128" s="3" t="s">
        <v>1815</v>
      </c>
      <c r="C2128" s="3" t="s">
        <v>1816</v>
      </c>
      <c r="D2128" s="3" t="s">
        <v>1779</v>
      </c>
      <c r="E2128" s="3" t="s">
        <v>1780</v>
      </c>
      <c r="F2128" s="53">
        <v>35733.667999999998</v>
      </c>
      <c r="G2128" s="3" t="s">
        <v>102</v>
      </c>
      <c r="H2128" s="3" t="s">
        <v>103</v>
      </c>
    </row>
    <row r="2129" spans="1:8" ht="30" hidden="1" customHeight="1" x14ac:dyDescent="0.25">
      <c r="A2129" s="3">
        <v>890940122</v>
      </c>
      <c r="B2129" s="3" t="s">
        <v>3955</v>
      </c>
      <c r="C2129" s="3" t="s">
        <v>3956</v>
      </c>
      <c r="D2129" s="3" t="s">
        <v>3700</v>
      </c>
      <c r="E2129" s="3" t="s">
        <v>3905</v>
      </c>
      <c r="F2129" s="53">
        <v>35731.567999999999</v>
      </c>
      <c r="G2129" s="3" t="s">
        <v>11</v>
      </c>
      <c r="H2129" s="3" t="s">
        <v>12</v>
      </c>
    </row>
    <row r="2130" spans="1:8" ht="30" hidden="1" customHeight="1" x14ac:dyDescent="0.25">
      <c r="A2130" s="3">
        <v>830099082</v>
      </c>
      <c r="B2130" s="13" t="s">
        <v>13100</v>
      </c>
      <c r="C2130" s="13" t="s">
        <v>13101</v>
      </c>
      <c r="D2130" s="5" t="s">
        <v>12908</v>
      </c>
      <c r="E2130" s="3" t="s">
        <v>13031</v>
      </c>
      <c r="F2130" s="53">
        <v>35722.931328999999</v>
      </c>
      <c r="G2130" s="13" t="s">
        <v>102</v>
      </c>
      <c r="H2130" s="13" t="s">
        <v>103</v>
      </c>
    </row>
    <row r="2131" spans="1:8" ht="30" hidden="1" customHeight="1" x14ac:dyDescent="0.25">
      <c r="A2131" s="3">
        <v>860005194</v>
      </c>
      <c r="B2131" s="3" t="s">
        <v>2783</v>
      </c>
      <c r="C2131" s="3" t="s">
        <v>2784</v>
      </c>
      <c r="D2131" s="3" t="s">
        <v>2642</v>
      </c>
      <c r="E2131" s="3" t="s">
        <v>2762</v>
      </c>
      <c r="F2131" s="53">
        <v>35720.906000000003</v>
      </c>
      <c r="G2131" s="3" t="s">
        <v>224</v>
      </c>
      <c r="H2131" s="3" t="s">
        <v>59</v>
      </c>
    </row>
    <row r="2132" spans="1:8" ht="30" hidden="1" customHeight="1" x14ac:dyDescent="0.25">
      <c r="A2132" s="3">
        <v>860074578</v>
      </c>
      <c r="B2132" s="3" t="s">
        <v>9870</v>
      </c>
      <c r="C2132" s="3" t="s">
        <v>9871</v>
      </c>
      <c r="D2132" s="3" t="s">
        <v>9708</v>
      </c>
      <c r="E2132" s="3" t="s">
        <v>9847</v>
      </c>
      <c r="F2132" s="53">
        <v>35714.417000000001</v>
      </c>
      <c r="G2132" s="3" t="s">
        <v>102</v>
      </c>
      <c r="H2132" s="3" t="s">
        <v>103</v>
      </c>
    </row>
    <row r="2133" spans="1:8" ht="30" hidden="1" customHeight="1" x14ac:dyDescent="0.25">
      <c r="A2133" s="3">
        <v>860072279</v>
      </c>
      <c r="B2133" s="5" t="s">
        <v>11330</v>
      </c>
      <c r="C2133" s="5" t="s">
        <v>11331</v>
      </c>
      <c r="D2133" s="3" t="s">
        <v>11175</v>
      </c>
      <c r="E2133" s="3" t="s">
        <v>11176</v>
      </c>
      <c r="F2133" s="53">
        <v>35712.629999999997</v>
      </c>
      <c r="G2133" s="3" t="s">
        <v>102</v>
      </c>
      <c r="H2133" s="3" t="s">
        <v>103</v>
      </c>
    </row>
    <row r="2134" spans="1:8" ht="30" hidden="1" customHeight="1" x14ac:dyDescent="0.25">
      <c r="A2134" s="3">
        <v>800024711</v>
      </c>
      <c r="B2134" s="11" t="s">
        <v>4303</v>
      </c>
      <c r="C2134" s="3" t="s">
        <v>4304</v>
      </c>
      <c r="D2134" s="3" t="s">
        <v>3700</v>
      </c>
      <c r="E2134" s="3" t="s">
        <v>4249</v>
      </c>
      <c r="F2134" s="53">
        <v>35659.322999999997</v>
      </c>
      <c r="G2134" s="3" t="s">
        <v>102</v>
      </c>
      <c r="H2134" s="3" t="s">
        <v>103</v>
      </c>
    </row>
    <row r="2135" spans="1:8" ht="30" hidden="1" customHeight="1" x14ac:dyDescent="0.25">
      <c r="A2135" s="3">
        <v>891901147</v>
      </c>
      <c r="B2135" s="3" t="s">
        <v>4976</v>
      </c>
      <c r="C2135" s="3" t="s">
        <v>4976</v>
      </c>
      <c r="D2135" s="3" t="s">
        <v>4828</v>
      </c>
      <c r="E2135" s="3" t="s">
        <v>4926</v>
      </c>
      <c r="F2135" s="53">
        <v>35637.856</v>
      </c>
      <c r="G2135" s="3" t="s">
        <v>102</v>
      </c>
      <c r="H2135" s="3" t="s">
        <v>103</v>
      </c>
    </row>
    <row r="2136" spans="1:8" ht="30" hidden="1" customHeight="1" x14ac:dyDescent="0.25">
      <c r="A2136" s="3">
        <v>860074671</v>
      </c>
      <c r="B2136" s="5" t="s">
        <v>13102</v>
      </c>
      <c r="C2136" s="5" t="s">
        <v>13102</v>
      </c>
      <c r="D2136" s="5" t="s">
        <v>12908</v>
      </c>
      <c r="E2136" s="3" t="s">
        <v>13031</v>
      </c>
      <c r="F2136" s="53">
        <v>35603.201000000001</v>
      </c>
      <c r="G2136" s="3" t="s">
        <v>102</v>
      </c>
      <c r="H2136" s="3" t="s">
        <v>103</v>
      </c>
    </row>
    <row r="2137" spans="1:8" ht="30" hidden="1" customHeight="1" x14ac:dyDescent="0.25">
      <c r="A2137" s="3">
        <v>800021013</v>
      </c>
      <c r="B2137" s="5" t="s">
        <v>7474</v>
      </c>
      <c r="C2137" s="5" t="s">
        <v>7474</v>
      </c>
      <c r="D2137" s="5" t="s">
        <v>7447</v>
      </c>
      <c r="E2137" s="3" t="s">
        <v>7450</v>
      </c>
      <c r="F2137" s="53">
        <v>35602.949999999997</v>
      </c>
      <c r="G2137" s="3" t="s">
        <v>1191</v>
      </c>
      <c r="H2137" s="3" t="s">
        <v>12</v>
      </c>
    </row>
    <row r="2138" spans="1:8" ht="30" hidden="1" customHeight="1" x14ac:dyDescent="0.25">
      <c r="A2138" s="3">
        <v>811037864</v>
      </c>
      <c r="B2138" s="3" t="s">
        <v>4305</v>
      </c>
      <c r="C2138" s="3" t="s">
        <v>4306</v>
      </c>
      <c r="D2138" s="3" t="s">
        <v>3700</v>
      </c>
      <c r="E2138" s="3" t="s">
        <v>4249</v>
      </c>
      <c r="F2138" s="53">
        <v>35601.328999999998</v>
      </c>
      <c r="G2138" s="3" t="s">
        <v>740</v>
      </c>
      <c r="H2138" s="3" t="s">
        <v>12</v>
      </c>
    </row>
    <row r="2139" spans="1:8" ht="30" hidden="1" customHeight="1" x14ac:dyDescent="0.25">
      <c r="A2139" s="3">
        <v>800030412</v>
      </c>
      <c r="B2139" s="3" t="s">
        <v>9077</v>
      </c>
      <c r="C2139" s="3" t="s">
        <v>9077</v>
      </c>
      <c r="D2139" s="3" t="s">
        <v>9020</v>
      </c>
      <c r="E2139" s="3" t="s">
        <v>9028</v>
      </c>
      <c r="F2139" s="53">
        <v>35561.555999999997</v>
      </c>
      <c r="G2139" s="3" t="s">
        <v>15</v>
      </c>
      <c r="H2139" s="3" t="s">
        <v>12</v>
      </c>
    </row>
    <row r="2140" spans="1:8" ht="30" hidden="1" customHeight="1" x14ac:dyDescent="0.25">
      <c r="A2140" s="3">
        <v>860063830</v>
      </c>
      <c r="B2140" s="5" t="s">
        <v>11332</v>
      </c>
      <c r="C2140" s="5" t="s">
        <v>11332</v>
      </c>
      <c r="D2140" s="3" t="s">
        <v>11175</v>
      </c>
      <c r="E2140" s="3" t="s">
        <v>11176</v>
      </c>
      <c r="F2140" s="53">
        <v>35538.173000000003</v>
      </c>
      <c r="G2140" s="3" t="s">
        <v>102</v>
      </c>
      <c r="H2140" s="3" t="s">
        <v>103</v>
      </c>
    </row>
    <row r="2141" spans="1:8" ht="30" hidden="1" customHeight="1" x14ac:dyDescent="0.25">
      <c r="A2141" s="3">
        <v>800051319</v>
      </c>
      <c r="B2141" s="15" t="s">
        <v>8075</v>
      </c>
      <c r="C2141" s="3" t="s">
        <v>8076</v>
      </c>
      <c r="D2141" s="15" t="s">
        <v>7874</v>
      </c>
      <c r="E2141" s="3" t="s">
        <v>7874</v>
      </c>
      <c r="F2141" s="53">
        <v>35529.017999999996</v>
      </c>
      <c r="G2141" s="3" t="s">
        <v>230</v>
      </c>
      <c r="H2141" s="3" t="s">
        <v>12</v>
      </c>
    </row>
    <row r="2142" spans="1:8" ht="30" hidden="1" customHeight="1" x14ac:dyDescent="0.25">
      <c r="A2142" s="3">
        <v>891408135</v>
      </c>
      <c r="B2142" s="3" t="s">
        <v>3957</v>
      </c>
      <c r="C2142" s="3" t="s">
        <v>3957</v>
      </c>
      <c r="D2142" s="3" t="s">
        <v>3700</v>
      </c>
      <c r="E2142" s="3" t="s">
        <v>3905</v>
      </c>
      <c r="F2142" s="53">
        <v>35526.993000000002</v>
      </c>
      <c r="G2142" s="3" t="s">
        <v>1252</v>
      </c>
      <c r="H2142" s="3" t="s">
        <v>143</v>
      </c>
    </row>
    <row r="2143" spans="1:8" ht="30" hidden="1" customHeight="1" x14ac:dyDescent="0.25">
      <c r="A2143" s="3">
        <v>890302567</v>
      </c>
      <c r="B2143" s="3" t="s">
        <v>2667</v>
      </c>
      <c r="C2143" s="3" t="s">
        <v>2668</v>
      </c>
      <c r="D2143" s="3" t="s">
        <v>2642</v>
      </c>
      <c r="E2143" s="3" t="s">
        <v>2643</v>
      </c>
      <c r="F2143" s="53">
        <v>35488.800000000003</v>
      </c>
      <c r="G2143" s="3" t="s">
        <v>62</v>
      </c>
      <c r="H2143" s="3" t="s">
        <v>63</v>
      </c>
    </row>
    <row r="2144" spans="1:8" ht="30" hidden="1" customHeight="1" x14ac:dyDescent="0.25">
      <c r="A2144" s="3">
        <v>800154428</v>
      </c>
      <c r="B2144" s="3" t="s">
        <v>8077</v>
      </c>
      <c r="C2144" s="3" t="s">
        <v>8078</v>
      </c>
      <c r="D2144" s="15" t="s">
        <v>7874</v>
      </c>
      <c r="E2144" s="3" t="s">
        <v>7874</v>
      </c>
      <c r="F2144" s="53">
        <v>35442.036</v>
      </c>
      <c r="G2144" s="3" t="s">
        <v>102</v>
      </c>
      <c r="H2144" s="3" t="s">
        <v>103</v>
      </c>
    </row>
    <row r="2145" spans="1:8" ht="30" hidden="1" customHeight="1" x14ac:dyDescent="0.25">
      <c r="A2145" s="3">
        <v>900033123</v>
      </c>
      <c r="B2145" s="3" t="s">
        <v>10294</v>
      </c>
      <c r="C2145" s="3" t="s">
        <v>10294</v>
      </c>
      <c r="D2145" s="3" t="s">
        <v>10126</v>
      </c>
      <c r="E2145" s="3" t="s">
        <v>10149</v>
      </c>
      <c r="F2145" s="53">
        <v>35363.478999999999</v>
      </c>
      <c r="G2145" s="3" t="s">
        <v>1631</v>
      </c>
      <c r="H2145" s="3" t="s">
        <v>1632</v>
      </c>
    </row>
    <row r="2146" spans="1:8" ht="30" hidden="1" customHeight="1" x14ac:dyDescent="0.25">
      <c r="A2146" s="3">
        <v>830051740</v>
      </c>
      <c r="B2146" s="3" t="s">
        <v>6827</v>
      </c>
      <c r="C2146" s="3" t="s">
        <v>6827</v>
      </c>
      <c r="D2146" s="5" t="s">
        <v>6633</v>
      </c>
      <c r="E2146" s="3" t="s">
        <v>6742</v>
      </c>
      <c r="F2146" s="53">
        <v>35336.464</v>
      </c>
      <c r="G2146" s="3" t="s">
        <v>102</v>
      </c>
      <c r="H2146" s="3" t="s">
        <v>103</v>
      </c>
    </row>
    <row r="2147" spans="1:8" ht="30" hidden="1" customHeight="1" x14ac:dyDescent="0.25">
      <c r="A2147" s="3">
        <v>830134897</v>
      </c>
      <c r="B2147" s="5" t="s">
        <v>13103</v>
      </c>
      <c r="C2147" s="5" t="s">
        <v>13104</v>
      </c>
      <c r="D2147" s="5" t="s">
        <v>12908</v>
      </c>
      <c r="E2147" s="3" t="s">
        <v>13031</v>
      </c>
      <c r="F2147" s="53">
        <v>35316.705999999998</v>
      </c>
      <c r="G2147" s="3" t="s">
        <v>102</v>
      </c>
      <c r="H2147" s="3" t="s">
        <v>103</v>
      </c>
    </row>
    <row r="2148" spans="1:8" ht="30" hidden="1" customHeight="1" x14ac:dyDescent="0.25">
      <c r="A2148" s="3">
        <v>892201114</v>
      </c>
      <c r="B2148" s="3" t="s">
        <v>10295</v>
      </c>
      <c r="C2148" s="3" t="s">
        <v>10295</v>
      </c>
      <c r="D2148" s="3" t="s">
        <v>10126</v>
      </c>
      <c r="E2148" s="3" t="s">
        <v>10149</v>
      </c>
      <c r="F2148" s="53">
        <v>35263.834000000003</v>
      </c>
      <c r="G2148" s="3" t="s">
        <v>1255</v>
      </c>
      <c r="H2148" s="3" t="s">
        <v>1256</v>
      </c>
    </row>
    <row r="2149" spans="1:8" ht="30" hidden="1" customHeight="1" x14ac:dyDescent="0.25">
      <c r="A2149" s="3">
        <v>860010973</v>
      </c>
      <c r="B2149" s="5" t="s">
        <v>14893</v>
      </c>
      <c r="C2149" s="5" t="s">
        <v>14894</v>
      </c>
      <c r="D2149" s="5" t="s">
        <v>14809</v>
      </c>
      <c r="E2149" s="3" t="s">
        <v>14888</v>
      </c>
      <c r="F2149" s="53">
        <v>35205.913999999997</v>
      </c>
      <c r="G2149" s="3" t="s">
        <v>15</v>
      </c>
      <c r="H2149" s="3" t="s">
        <v>12</v>
      </c>
    </row>
    <row r="2150" spans="1:8" ht="30" hidden="1" customHeight="1" x14ac:dyDescent="0.25">
      <c r="A2150" s="3">
        <v>860002440</v>
      </c>
      <c r="B2150" s="5" t="s">
        <v>7655</v>
      </c>
      <c r="C2150" s="5" t="s">
        <v>7655</v>
      </c>
      <c r="D2150" s="5" t="s">
        <v>7447</v>
      </c>
      <c r="E2150" s="3" t="s">
        <v>7615</v>
      </c>
      <c r="F2150" s="53">
        <v>35182.544999999998</v>
      </c>
      <c r="G2150" s="3" t="s">
        <v>102</v>
      </c>
      <c r="H2150" s="3" t="s">
        <v>103</v>
      </c>
    </row>
    <row r="2151" spans="1:8" ht="30" hidden="1" customHeight="1" x14ac:dyDescent="0.25">
      <c r="A2151" s="3">
        <v>860026744</v>
      </c>
      <c r="B2151" s="5" t="s">
        <v>13832</v>
      </c>
      <c r="C2151" s="5" t="s">
        <v>13833</v>
      </c>
      <c r="D2151" s="5" t="s">
        <v>13758</v>
      </c>
      <c r="E2151" s="3" t="s">
        <v>13759</v>
      </c>
      <c r="F2151" s="53">
        <v>35174.592879000003</v>
      </c>
      <c r="G2151" s="3" t="s">
        <v>102</v>
      </c>
      <c r="H2151" s="3" t="s">
        <v>103</v>
      </c>
    </row>
    <row r="2152" spans="1:8" ht="30" hidden="1" customHeight="1" x14ac:dyDescent="0.25">
      <c r="A2152" s="3">
        <v>860000615</v>
      </c>
      <c r="B2152" s="3" t="s">
        <v>10296</v>
      </c>
      <c r="C2152" s="3" t="s">
        <v>10296</v>
      </c>
      <c r="D2152" s="3" t="s">
        <v>10126</v>
      </c>
      <c r="E2152" s="3" t="s">
        <v>10149</v>
      </c>
      <c r="F2152" s="53">
        <v>35166.631999999998</v>
      </c>
      <c r="G2152" s="3" t="s">
        <v>102</v>
      </c>
      <c r="H2152" s="3" t="s">
        <v>103</v>
      </c>
    </row>
    <row r="2153" spans="1:8" ht="30" hidden="1" customHeight="1" x14ac:dyDescent="0.25">
      <c r="A2153" s="3">
        <v>800026830</v>
      </c>
      <c r="B2153" s="3" t="s">
        <v>10297</v>
      </c>
      <c r="C2153" s="3" t="s">
        <v>10298</v>
      </c>
      <c r="D2153" s="3" t="s">
        <v>10126</v>
      </c>
      <c r="E2153" s="3" t="s">
        <v>10149</v>
      </c>
      <c r="F2153" s="53">
        <v>35121.118999999999</v>
      </c>
      <c r="G2153" s="3" t="s">
        <v>102</v>
      </c>
      <c r="H2153" s="3" t="s">
        <v>103</v>
      </c>
    </row>
    <row r="2154" spans="1:8" ht="30" hidden="1" customHeight="1" x14ac:dyDescent="0.25">
      <c r="A2154" s="3">
        <v>800027927</v>
      </c>
      <c r="B2154" s="15" t="s">
        <v>8079</v>
      </c>
      <c r="C2154" s="15" t="s">
        <v>8080</v>
      </c>
      <c r="D2154" s="15" t="s">
        <v>7874</v>
      </c>
      <c r="E2154" s="3" t="s">
        <v>7874</v>
      </c>
      <c r="F2154" s="53">
        <v>35086.464</v>
      </c>
      <c r="G2154" s="3" t="s">
        <v>102</v>
      </c>
      <c r="H2154" s="3" t="s">
        <v>103</v>
      </c>
    </row>
    <row r="2155" spans="1:8" ht="30" hidden="1" customHeight="1" x14ac:dyDescent="0.25">
      <c r="A2155" s="3">
        <v>830007073</v>
      </c>
      <c r="B2155" s="5" t="s">
        <v>11333</v>
      </c>
      <c r="C2155" s="5" t="s">
        <v>11333</v>
      </c>
      <c r="D2155" s="3" t="s">
        <v>11175</v>
      </c>
      <c r="E2155" s="3" t="s">
        <v>11176</v>
      </c>
      <c r="F2155" s="53">
        <v>35081.235999999997</v>
      </c>
      <c r="G2155" s="3" t="s">
        <v>102</v>
      </c>
      <c r="H2155" s="3" t="s">
        <v>103</v>
      </c>
    </row>
    <row r="2156" spans="1:8" ht="30" hidden="1" customHeight="1" x14ac:dyDescent="0.25">
      <c r="A2156" s="3">
        <v>830016488</v>
      </c>
      <c r="B2156" s="3" t="s">
        <v>10299</v>
      </c>
      <c r="C2156" s="3" t="s">
        <v>10299</v>
      </c>
      <c r="D2156" s="3" t="s">
        <v>10126</v>
      </c>
      <c r="E2156" s="3" t="s">
        <v>10149</v>
      </c>
      <c r="F2156" s="53">
        <v>35080.432000000001</v>
      </c>
      <c r="G2156" s="3" t="s">
        <v>102</v>
      </c>
      <c r="H2156" s="3" t="s">
        <v>103</v>
      </c>
    </row>
    <row r="2157" spans="1:8" ht="30" hidden="1" customHeight="1" x14ac:dyDescent="0.25">
      <c r="A2157" s="3">
        <v>860005462</v>
      </c>
      <c r="B2157" s="5" t="s">
        <v>11334</v>
      </c>
      <c r="C2157" s="3" t="s">
        <v>11335</v>
      </c>
      <c r="D2157" s="3" t="s">
        <v>11175</v>
      </c>
      <c r="E2157" s="3" t="s">
        <v>11176</v>
      </c>
      <c r="F2157" s="53">
        <v>35072.319000000003</v>
      </c>
      <c r="G2157" s="3" t="s">
        <v>102</v>
      </c>
      <c r="H2157" s="3" t="s">
        <v>103</v>
      </c>
    </row>
    <row r="2158" spans="1:8" ht="30" hidden="1" customHeight="1" x14ac:dyDescent="0.25">
      <c r="A2158" s="3">
        <v>891401094</v>
      </c>
      <c r="B2158" s="5" t="s">
        <v>4977</v>
      </c>
      <c r="C2158" s="5" t="s">
        <v>4978</v>
      </c>
      <c r="D2158" s="3" t="s">
        <v>4828</v>
      </c>
      <c r="E2158" s="3" t="s">
        <v>4926</v>
      </c>
      <c r="F2158" s="53">
        <v>35022.514000000003</v>
      </c>
      <c r="G2158" s="3" t="s">
        <v>102</v>
      </c>
      <c r="H2158" s="3" t="s">
        <v>103</v>
      </c>
    </row>
    <row r="2159" spans="1:8" ht="30" hidden="1" customHeight="1" x14ac:dyDescent="0.25">
      <c r="A2159" s="3">
        <v>891401094</v>
      </c>
      <c r="B2159" s="3" t="s">
        <v>4979</v>
      </c>
      <c r="C2159" s="3" t="s">
        <v>4980</v>
      </c>
      <c r="D2159" s="3" t="s">
        <v>4828</v>
      </c>
      <c r="E2159" s="3" t="s">
        <v>4926</v>
      </c>
      <c r="F2159" s="53">
        <v>35022.514000000003</v>
      </c>
      <c r="G2159" s="3" t="s">
        <v>102</v>
      </c>
      <c r="H2159" s="3" t="s">
        <v>103</v>
      </c>
    </row>
    <row r="2160" spans="1:8" ht="30" hidden="1" customHeight="1" x14ac:dyDescent="0.25">
      <c r="A2160" s="3">
        <v>800027813</v>
      </c>
      <c r="B2160" s="3" t="s">
        <v>10953</v>
      </c>
      <c r="C2160" s="3" t="s">
        <v>10954</v>
      </c>
      <c r="D2160" s="20" t="s">
        <v>10847</v>
      </c>
      <c r="E2160" s="3" t="s">
        <v>10848</v>
      </c>
      <c r="F2160" s="53">
        <v>35003.944000000003</v>
      </c>
      <c r="G2160" s="3" t="s">
        <v>15</v>
      </c>
      <c r="H2160" s="3" t="s">
        <v>12</v>
      </c>
    </row>
    <row r="2161" spans="1:8" ht="30" hidden="1" customHeight="1" x14ac:dyDescent="0.25">
      <c r="A2161" s="3">
        <v>890800413</v>
      </c>
      <c r="B2161" s="3" t="s">
        <v>7656</v>
      </c>
      <c r="C2161" s="3" t="s">
        <v>7656</v>
      </c>
      <c r="D2161" s="5" t="s">
        <v>7447</v>
      </c>
      <c r="E2161" s="3" t="s">
        <v>7615</v>
      </c>
      <c r="F2161" s="53">
        <v>34996.245000000003</v>
      </c>
      <c r="G2161" s="3" t="s">
        <v>214</v>
      </c>
      <c r="H2161" s="3" t="s">
        <v>111</v>
      </c>
    </row>
    <row r="2162" spans="1:8" ht="30" hidden="1" customHeight="1" x14ac:dyDescent="0.25">
      <c r="A2162" s="3">
        <v>830024974</v>
      </c>
      <c r="B2162" s="3" t="s">
        <v>6555</v>
      </c>
      <c r="C2162" s="3" t="s">
        <v>6556</v>
      </c>
      <c r="D2162" s="3" t="s">
        <v>5462</v>
      </c>
      <c r="E2162" s="3" t="s">
        <v>6510</v>
      </c>
      <c r="F2162" s="53">
        <v>34978.661</v>
      </c>
      <c r="G2162" s="3" t="s">
        <v>102</v>
      </c>
      <c r="H2162" s="3" t="s">
        <v>103</v>
      </c>
    </row>
    <row r="2163" spans="1:8" ht="30" hidden="1" customHeight="1" x14ac:dyDescent="0.25">
      <c r="A2163" s="3">
        <v>830023946</v>
      </c>
      <c r="B2163" s="3" t="s">
        <v>3429</v>
      </c>
      <c r="C2163" s="3" t="s">
        <v>3430</v>
      </c>
      <c r="D2163" s="3" t="s">
        <v>2642</v>
      </c>
      <c r="E2163" s="3" t="s">
        <v>3392</v>
      </c>
      <c r="F2163" s="53">
        <v>34965.235000000001</v>
      </c>
      <c r="G2163" s="3" t="s">
        <v>102</v>
      </c>
      <c r="H2163" s="3" t="s">
        <v>103</v>
      </c>
    </row>
    <row r="2164" spans="1:8" ht="30" hidden="1" customHeight="1" x14ac:dyDescent="0.25">
      <c r="A2164" s="3">
        <v>860061140</v>
      </c>
      <c r="B2164" s="5" t="s">
        <v>15587</v>
      </c>
      <c r="C2164" s="5" t="s">
        <v>15588</v>
      </c>
      <c r="D2164" s="5" t="s">
        <v>14809</v>
      </c>
      <c r="E2164" s="3" t="s">
        <v>15513</v>
      </c>
      <c r="F2164" s="53">
        <v>34924.771999999997</v>
      </c>
      <c r="G2164" s="3" t="s">
        <v>102</v>
      </c>
      <c r="H2164" s="3" t="s">
        <v>103</v>
      </c>
    </row>
    <row r="2165" spans="1:8" ht="30" hidden="1" customHeight="1" x14ac:dyDescent="0.25">
      <c r="A2165" s="3">
        <v>890316597</v>
      </c>
      <c r="B2165" s="3" t="s">
        <v>1650</v>
      </c>
      <c r="C2165" s="3" t="s">
        <v>1650</v>
      </c>
      <c r="D2165" s="5" t="s">
        <v>9</v>
      </c>
      <c r="E2165" s="3" t="s">
        <v>1577</v>
      </c>
      <c r="F2165" s="53">
        <v>34921.006999999998</v>
      </c>
      <c r="G2165" s="3" t="s">
        <v>243</v>
      </c>
      <c r="H2165" s="3" t="s">
        <v>63</v>
      </c>
    </row>
    <row r="2166" spans="1:8" ht="30" hidden="1" customHeight="1" x14ac:dyDescent="0.25">
      <c r="A2166" s="3">
        <v>830073570</v>
      </c>
      <c r="B2166" s="3" t="s">
        <v>9078</v>
      </c>
      <c r="C2166" s="3" t="s">
        <v>9078</v>
      </c>
      <c r="D2166" s="3" t="s">
        <v>9020</v>
      </c>
      <c r="E2166" s="3" t="s">
        <v>9028</v>
      </c>
      <c r="F2166" s="53">
        <v>34911.167999999998</v>
      </c>
      <c r="G2166" s="3" t="s">
        <v>102</v>
      </c>
      <c r="H2166" s="3" t="s">
        <v>103</v>
      </c>
    </row>
    <row r="2167" spans="1:8" ht="30" hidden="1" customHeight="1" x14ac:dyDescent="0.25">
      <c r="A2167" s="3">
        <v>830052530</v>
      </c>
      <c r="B2167" s="3" t="s">
        <v>2065</v>
      </c>
      <c r="C2167" s="3" t="s">
        <v>2066</v>
      </c>
      <c r="D2167" s="3" t="s">
        <v>1779</v>
      </c>
      <c r="E2167" s="3" t="s">
        <v>1969</v>
      </c>
      <c r="F2167" s="53">
        <v>34889.697999999997</v>
      </c>
      <c r="G2167" s="3" t="s">
        <v>102</v>
      </c>
      <c r="H2167" s="3" t="s">
        <v>103</v>
      </c>
    </row>
    <row r="2168" spans="1:8" ht="30" hidden="1" customHeight="1" x14ac:dyDescent="0.25">
      <c r="A2168" s="3">
        <v>860528329</v>
      </c>
      <c r="B2168" s="3" t="s">
        <v>9718</v>
      </c>
      <c r="C2168" s="3" t="s">
        <v>9719</v>
      </c>
      <c r="D2168" s="3" t="s">
        <v>9708</v>
      </c>
      <c r="E2168" s="3" t="s">
        <v>9709</v>
      </c>
      <c r="F2168" s="53">
        <v>34869.237999999998</v>
      </c>
      <c r="G2168" s="3" t="s">
        <v>102</v>
      </c>
      <c r="H2168" s="3" t="s">
        <v>103</v>
      </c>
    </row>
    <row r="2169" spans="1:8" ht="30" hidden="1" customHeight="1" x14ac:dyDescent="0.25">
      <c r="A2169" s="3">
        <v>800153364</v>
      </c>
      <c r="B2169" s="5" t="s">
        <v>15589</v>
      </c>
      <c r="C2169" s="5" t="s">
        <v>15589</v>
      </c>
      <c r="D2169" s="5" t="s">
        <v>14809</v>
      </c>
      <c r="E2169" s="3" t="s">
        <v>15513</v>
      </c>
      <c r="F2169" s="53">
        <v>34852.586000000003</v>
      </c>
      <c r="G2169" s="3" t="s">
        <v>102</v>
      </c>
      <c r="H2169" s="3" t="s">
        <v>103</v>
      </c>
    </row>
    <row r="2170" spans="1:8" ht="30" hidden="1" customHeight="1" x14ac:dyDescent="0.25">
      <c r="A2170" s="3">
        <v>804000044</v>
      </c>
      <c r="B2170" s="5" t="s">
        <v>15837</v>
      </c>
      <c r="C2170" s="5" t="s">
        <v>15837</v>
      </c>
      <c r="D2170" s="5" t="s">
        <v>14809</v>
      </c>
      <c r="E2170" s="3" t="s">
        <v>15797</v>
      </c>
      <c r="F2170" s="53">
        <v>34846.166740000001</v>
      </c>
      <c r="G2170" s="3" t="s">
        <v>224</v>
      </c>
      <c r="H2170" s="3" t="s">
        <v>59</v>
      </c>
    </row>
    <row r="2171" spans="1:8" ht="30" hidden="1" customHeight="1" x14ac:dyDescent="0.25">
      <c r="A2171" s="3">
        <v>811017244</v>
      </c>
      <c r="B2171" s="3" t="s">
        <v>2785</v>
      </c>
      <c r="C2171" s="3" t="s">
        <v>2786</v>
      </c>
      <c r="D2171" s="3" t="s">
        <v>2642</v>
      </c>
      <c r="E2171" s="3" t="s">
        <v>2762</v>
      </c>
      <c r="F2171" s="53">
        <v>34843.788</v>
      </c>
      <c r="G2171" s="3" t="s">
        <v>230</v>
      </c>
      <c r="H2171" s="3" t="s">
        <v>12</v>
      </c>
    </row>
    <row r="2172" spans="1:8" ht="30" hidden="1" customHeight="1" x14ac:dyDescent="0.25">
      <c r="A2172" s="3">
        <v>890929289</v>
      </c>
      <c r="B2172" s="3" t="s">
        <v>3609</v>
      </c>
      <c r="C2172" s="3" t="s">
        <v>3610</v>
      </c>
      <c r="D2172" s="3" t="s">
        <v>3533</v>
      </c>
      <c r="E2172" s="3" t="s">
        <v>3592</v>
      </c>
      <c r="F2172" s="53">
        <v>34830.366999999998</v>
      </c>
      <c r="G2172" s="3" t="s">
        <v>11</v>
      </c>
      <c r="H2172" s="3" t="s">
        <v>12</v>
      </c>
    </row>
    <row r="2173" spans="1:8" ht="30" hidden="1" customHeight="1" x14ac:dyDescent="0.25">
      <c r="A2173" s="3">
        <v>890930227</v>
      </c>
      <c r="B2173" s="5" t="s">
        <v>11336</v>
      </c>
      <c r="C2173" s="5" t="s">
        <v>11336</v>
      </c>
      <c r="D2173" s="3" t="s">
        <v>11175</v>
      </c>
      <c r="E2173" s="3" t="s">
        <v>11176</v>
      </c>
      <c r="F2173" s="53">
        <v>34804.798999999999</v>
      </c>
      <c r="G2173" s="3" t="s">
        <v>77</v>
      </c>
      <c r="H2173" s="3" t="s">
        <v>12</v>
      </c>
    </row>
    <row r="2174" spans="1:8" ht="30" hidden="1" customHeight="1" x14ac:dyDescent="0.25">
      <c r="A2174" s="3">
        <v>860060543</v>
      </c>
      <c r="B2174" s="3" t="s">
        <v>9604</v>
      </c>
      <c r="C2174" s="3" t="s">
        <v>9604</v>
      </c>
      <c r="D2174" s="3" t="s">
        <v>9020</v>
      </c>
      <c r="E2174" s="3" t="s">
        <v>9452</v>
      </c>
      <c r="F2174" s="53">
        <v>34798.716</v>
      </c>
      <c r="G2174" s="3" t="s">
        <v>102</v>
      </c>
      <c r="H2174" s="3" t="s">
        <v>103</v>
      </c>
    </row>
    <row r="2175" spans="1:8" ht="30" hidden="1" customHeight="1" x14ac:dyDescent="0.25">
      <c r="A2175" s="3">
        <v>890903471</v>
      </c>
      <c r="B2175" s="5" t="s">
        <v>7281</v>
      </c>
      <c r="C2175" s="3" t="s">
        <v>7282</v>
      </c>
      <c r="D2175" s="3" t="s">
        <v>7193</v>
      </c>
      <c r="E2175" s="3" t="s">
        <v>7259</v>
      </c>
      <c r="F2175" s="53">
        <v>34794.523999999998</v>
      </c>
      <c r="G2175" s="3" t="s">
        <v>15</v>
      </c>
      <c r="H2175" s="3" t="s">
        <v>12</v>
      </c>
    </row>
    <row r="2176" spans="1:8" ht="30" hidden="1" customHeight="1" x14ac:dyDescent="0.25">
      <c r="A2176" s="3">
        <v>830073087</v>
      </c>
      <c r="B2176" s="3" t="s">
        <v>2067</v>
      </c>
      <c r="C2176" s="3" t="s">
        <v>2068</v>
      </c>
      <c r="D2176" s="3" t="s">
        <v>1779</v>
      </c>
      <c r="E2176" s="3" t="s">
        <v>1969</v>
      </c>
      <c r="F2176" s="53">
        <v>34768.841</v>
      </c>
      <c r="G2176" s="3" t="s">
        <v>102</v>
      </c>
      <c r="H2176" s="3" t="s">
        <v>103</v>
      </c>
    </row>
    <row r="2177" spans="1:8" ht="30" hidden="1" customHeight="1" x14ac:dyDescent="0.25">
      <c r="A2177" s="3">
        <v>802009120</v>
      </c>
      <c r="B2177" s="5" t="s">
        <v>6229</v>
      </c>
      <c r="C2177" s="5" t="s">
        <v>6230</v>
      </c>
      <c r="D2177" s="3" t="s">
        <v>5462</v>
      </c>
      <c r="E2177" s="3" t="s">
        <v>6159</v>
      </c>
      <c r="F2177" s="53">
        <v>34757.305999999997</v>
      </c>
      <c r="G2177" s="3" t="s">
        <v>81</v>
      </c>
      <c r="H2177" s="3" t="s">
        <v>3635</v>
      </c>
    </row>
    <row r="2178" spans="1:8" ht="30" hidden="1" customHeight="1" x14ac:dyDescent="0.25">
      <c r="A2178" s="3">
        <v>860091417</v>
      </c>
      <c r="B2178" s="3" t="s">
        <v>10300</v>
      </c>
      <c r="C2178" s="3" t="s">
        <v>10300</v>
      </c>
      <c r="D2178" s="3" t="s">
        <v>10126</v>
      </c>
      <c r="E2178" s="3" t="s">
        <v>10149</v>
      </c>
      <c r="F2178" s="53">
        <v>34686.595999999998</v>
      </c>
      <c r="G2178" s="3" t="s">
        <v>102</v>
      </c>
      <c r="H2178" s="3" t="s">
        <v>103</v>
      </c>
    </row>
    <row r="2179" spans="1:8" ht="30" hidden="1" customHeight="1" x14ac:dyDescent="0.25">
      <c r="A2179" s="3">
        <v>890300440</v>
      </c>
      <c r="B2179" s="3" t="s">
        <v>2669</v>
      </c>
      <c r="C2179" s="3" t="s">
        <v>2670</v>
      </c>
      <c r="D2179" s="3" t="s">
        <v>2642</v>
      </c>
      <c r="E2179" s="3" t="s">
        <v>2643</v>
      </c>
      <c r="F2179" s="53">
        <v>34634.472999999998</v>
      </c>
      <c r="G2179" s="3" t="s">
        <v>62</v>
      </c>
      <c r="H2179" s="3" t="s">
        <v>63</v>
      </c>
    </row>
    <row r="2180" spans="1:8" ht="30" hidden="1" customHeight="1" x14ac:dyDescent="0.25">
      <c r="A2180" s="3">
        <v>830042976</v>
      </c>
      <c r="B2180" s="5" t="s">
        <v>14977</v>
      </c>
      <c r="C2180" s="5" t="s">
        <v>14977</v>
      </c>
      <c r="D2180" s="5" t="s">
        <v>14809</v>
      </c>
      <c r="E2180" s="3" t="s">
        <v>14944</v>
      </c>
      <c r="F2180" s="53">
        <v>34626.638699000003</v>
      </c>
      <c r="G2180" s="3" t="s">
        <v>102</v>
      </c>
      <c r="H2180" s="3" t="s">
        <v>103</v>
      </c>
    </row>
    <row r="2181" spans="1:8" ht="30" hidden="1" customHeight="1" x14ac:dyDescent="0.25">
      <c r="A2181" s="3">
        <v>800064784</v>
      </c>
      <c r="B2181" s="3" t="s">
        <v>3958</v>
      </c>
      <c r="C2181" s="3" t="s">
        <v>3959</v>
      </c>
      <c r="D2181" s="3" t="s">
        <v>3700</v>
      </c>
      <c r="E2181" s="3" t="s">
        <v>3905</v>
      </c>
      <c r="F2181" s="53">
        <v>34620.063999999998</v>
      </c>
      <c r="G2181" s="3" t="s">
        <v>102</v>
      </c>
      <c r="H2181" s="3" t="s">
        <v>103</v>
      </c>
    </row>
    <row r="2182" spans="1:8" ht="30" hidden="1" customHeight="1" x14ac:dyDescent="0.25">
      <c r="A2182" s="3">
        <v>900024727</v>
      </c>
      <c r="B2182" s="3" t="s">
        <v>13834</v>
      </c>
      <c r="C2182" s="3" t="s">
        <v>13835</v>
      </c>
      <c r="D2182" s="5" t="s">
        <v>13758</v>
      </c>
      <c r="E2182" s="3" t="s">
        <v>13759</v>
      </c>
      <c r="F2182" s="53">
        <v>34579.000999999997</v>
      </c>
      <c r="G2182" s="3" t="s">
        <v>102</v>
      </c>
      <c r="H2182" s="3" t="s">
        <v>103</v>
      </c>
    </row>
    <row r="2183" spans="1:8" ht="30" hidden="1" customHeight="1" x14ac:dyDescent="0.25">
      <c r="A2183" s="3">
        <v>830067414</v>
      </c>
      <c r="B2183" s="15" t="s">
        <v>8081</v>
      </c>
      <c r="C2183" s="8" t="s">
        <v>8082</v>
      </c>
      <c r="D2183" s="15" t="s">
        <v>7874</v>
      </c>
      <c r="E2183" s="3" t="s">
        <v>7874</v>
      </c>
      <c r="F2183" s="53">
        <v>34566.362999999998</v>
      </c>
      <c r="G2183" s="3" t="s">
        <v>102</v>
      </c>
      <c r="H2183" s="3" t="s">
        <v>103</v>
      </c>
    </row>
    <row r="2184" spans="1:8" ht="30" hidden="1" customHeight="1" x14ac:dyDescent="0.25">
      <c r="A2184" s="3">
        <v>800214071</v>
      </c>
      <c r="B2184" s="3" t="s">
        <v>9872</v>
      </c>
      <c r="C2184" s="3" t="s">
        <v>9872</v>
      </c>
      <c r="D2184" s="3" t="s">
        <v>9708</v>
      </c>
      <c r="E2184" s="3" t="s">
        <v>9847</v>
      </c>
      <c r="F2184" s="53">
        <v>34520.428999999996</v>
      </c>
      <c r="G2184" s="3" t="s">
        <v>102</v>
      </c>
      <c r="H2184" s="3" t="s">
        <v>103</v>
      </c>
    </row>
    <row r="2185" spans="1:8" ht="30" hidden="1" customHeight="1" x14ac:dyDescent="0.25">
      <c r="A2185" s="3">
        <v>890929647</v>
      </c>
      <c r="B2185" s="3" t="s">
        <v>5568</v>
      </c>
      <c r="C2185" s="3" t="s">
        <v>5568</v>
      </c>
      <c r="D2185" s="3" t="s">
        <v>5462</v>
      </c>
      <c r="E2185" s="3" t="s">
        <v>5463</v>
      </c>
      <c r="F2185" s="53">
        <v>34495.339</v>
      </c>
      <c r="G2185" s="3" t="s">
        <v>15</v>
      </c>
      <c r="H2185" s="3" t="s">
        <v>12</v>
      </c>
    </row>
    <row r="2186" spans="1:8" ht="30" hidden="1" customHeight="1" x14ac:dyDescent="0.25">
      <c r="A2186" s="3">
        <v>860001386</v>
      </c>
      <c r="B2186" s="13" t="s">
        <v>12541</v>
      </c>
      <c r="C2186" s="13" t="s">
        <v>12541</v>
      </c>
      <c r="D2186" s="3" t="s">
        <v>11175</v>
      </c>
      <c r="E2186" s="3" t="s">
        <v>12467</v>
      </c>
      <c r="F2186" s="53">
        <v>34453.936999999998</v>
      </c>
      <c r="G2186" s="13" t="s">
        <v>102</v>
      </c>
      <c r="H2186" s="13" t="s">
        <v>103</v>
      </c>
    </row>
    <row r="2187" spans="1:8" ht="30" hidden="1" customHeight="1" x14ac:dyDescent="0.25">
      <c r="A2187" s="3">
        <v>860351760</v>
      </c>
      <c r="B2187" s="3" t="s">
        <v>8766</v>
      </c>
      <c r="C2187" s="3" t="s">
        <v>8767</v>
      </c>
      <c r="D2187" s="15" t="s">
        <v>7874</v>
      </c>
      <c r="E2187" s="3" t="s">
        <v>8741</v>
      </c>
      <c r="F2187" s="53">
        <v>34427.167999999998</v>
      </c>
      <c r="G2187" s="3" t="s">
        <v>102</v>
      </c>
      <c r="H2187" s="3" t="s">
        <v>103</v>
      </c>
    </row>
    <row r="2188" spans="1:8" ht="30" hidden="1" customHeight="1" x14ac:dyDescent="0.25">
      <c r="A2188" s="3">
        <v>890200050</v>
      </c>
      <c r="B2188" s="5" t="s">
        <v>12542</v>
      </c>
      <c r="C2188" s="5" t="s">
        <v>12542</v>
      </c>
      <c r="D2188" s="3" t="s">
        <v>11175</v>
      </c>
      <c r="E2188" s="3" t="s">
        <v>12467</v>
      </c>
      <c r="F2188" s="53">
        <v>34389.563000000002</v>
      </c>
      <c r="G2188" s="3" t="s">
        <v>224</v>
      </c>
      <c r="H2188" s="3" t="s">
        <v>59</v>
      </c>
    </row>
    <row r="2189" spans="1:8" ht="30" hidden="1" customHeight="1" x14ac:dyDescent="0.25">
      <c r="A2189" s="3">
        <v>800231969</v>
      </c>
      <c r="B2189" s="5" t="s">
        <v>16227</v>
      </c>
      <c r="C2189" s="5" t="s">
        <v>16228</v>
      </c>
      <c r="D2189" s="5" t="s">
        <v>16114</v>
      </c>
      <c r="E2189" s="3" t="s">
        <v>16164</v>
      </c>
      <c r="F2189" s="53">
        <v>34386.623</v>
      </c>
      <c r="G2189" s="3" t="s">
        <v>102</v>
      </c>
      <c r="H2189" s="3" t="s">
        <v>103</v>
      </c>
    </row>
    <row r="2190" spans="1:8" ht="30" hidden="1" customHeight="1" x14ac:dyDescent="0.25">
      <c r="A2190" s="3">
        <v>811033602</v>
      </c>
      <c r="B2190" s="3" t="s">
        <v>11833</v>
      </c>
      <c r="C2190" s="3" t="s">
        <v>11834</v>
      </c>
      <c r="D2190" s="3" t="s">
        <v>11175</v>
      </c>
      <c r="E2190" s="3" t="s">
        <v>11763</v>
      </c>
      <c r="F2190" s="53">
        <v>34372.889000000003</v>
      </c>
      <c r="G2190" s="3" t="s">
        <v>15</v>
      </c>
      <c r="H2190" s="3" t="s">
        <v>12</v>
      </c>
    </row>
    <row r="2191" spans="1:8" ht="30" hidden="1" customHeight="1" x14ac:dyDescent="0.25">
      <c r="A2191" s="3">
        <v>800134536</v>
      </c>
      <c r="B2191" s="5" t="s">
        <v>15214</v>
      </c>
      <c r="C2191" s="5" t="s">
        <v>15215</v>
      </c>
      <c r="D2191" s="5" t="s">
        <v>14809</v>
      </c>
      <c r="E2191" s="3" t="s">
        <v>15213</v>
      </c>
      <c r="F2191" s="53">
        <v>34369</v>
      </c>
      <c r="G2191" s="3" t="s">
        <v>102</v>
      </c>
      <c r="H2191" s="3" t="s">
        <v>838</v>
      </c>
    </row>
    <row r="2192" spans="1:8" ht="30" hidden="1" customHeight="1" x14ac:dyDescent="0.25">
      <c r="A2192" s="3">
        <v>811021649</v>
      </c>
      <c r="B2192" s="11" t="s">
        <v>4307</v>
      </c>
      <c r="C2192" s="3" t="s">
        <v>4308</v>
      </c>
      <c r="D2192" s="3" t="s">
        <v>3700</v>
      </c>
      <c r="E2192" s="3" t="s">
        <v>4249</v>
      </c>
      <c r="F2192" s="53">
        <v>34358.872000000003</v>
      </c>
      <c r="G2192" s="3" t="s">
        <v>15</v>
      </c>
      <c r="H2192" s="3" t="s">
        <v>12</v>
      </c>
    </row>
    <row r="2193" spans="1:8" ht="30" hidden="1" customHeight="1" x14ac:dyDescent="0.25">
      <c r="A2193" s="3">
        <v>817000790</v>
      </c>
      <c r="B2193" s="5" t="s">
        <v>7657</v>
      </c>
      <c r="C2193" s="5" t="s">
        <v>7657</v>
      </c>
      <c r="D2193" s="5" t="s">
        <v>7447</v>
      </c>
      <c r="E2193" s="3" t="s">
        <v>7615</v>
      </c>
      <c r="F2193" s="53">
        <v>34289.809000000001</v>
      </c>
      <c r="G2193" s="3" t="s">
        <v>243</v>
      </c>
      <c r="H2193" s="3" t="s">
        <v>63</v>
      </c>
    </row>
    <row r="2194" spans="1:8" ht="30" hidden="1" customHeight="1" x14ac:dyDescent="0.25">
      <c r="A2194" s="3">
        <v>830061467</v>
      </c>
      <c r="B2194" s="3" t="s">
        <v>10301</v>
      </c>
      <c r="C2194" s="3" t="s">
        <v>10301</v>
      </c>
      <c r="D2194" s="3" t="s">
        <v>10126</v>
      </c>
      <c r="E2194" s="3" t="s">
        <v>10149</v>
      </c>
      <c r="F2194" s="53">
        <v>34224.21</v>
      </c>
      <c r="G2194" s="3" t="s">
        <v>2370</v>
      </c>
      <c r="H2194" s="3" t="s">
        <v>103</v>
      </c>
    </row>
    <row r="2195" spans="1:8" ht="30" hidden="1" customHeight="1" x14ac:dyDescent="0.25">
      <c r="A2195" s="3">
        <v>800009178</v>
      </c>
      <c r="B2195" s="3" t="s">
        <v>8083</v>
      </c>
      <c r="C2195" s="3" t="s">
        <v>8084</v>
      </c>
      <c r="D2195" s="15" t="s">
        <v>7874</v>
      </c>
      <c r="E2195" s="3" t="s">
        <v>7874</v>
      </c>
      <c r="F2195" s="53">
        <v>34214.516000000003</v>
      </c>
      <c r="G2195" s="3" t="s">
        <v>2705</v>
      </c>
      <c r="H2195" s="3" t="s">
        <v>7833</v>
      </c>
    </row>
    <row r="2196" spans="1:8" ht="30" hidden="1" customHeight="1" x14ac:dyDescent="0.25">
      <c r="A2196" s="3">
        <v>890401608</v>
      </c>
      <c r="B2196" s="14" t="s">
        <v>14051</v>
      </c>
      <c r="C2196" s="5" t="s">
        <v>14052</v>
      </c>
      <c r="D2196" s="5" t="s">
        <v>13758</v>
      </c>
      <c r="E2196" s="3" t="s">
        <v>14037</v>
      </c>
      <c r="F2196" s="53">
        <v>34183.993999999999</v>
      </c>
      <c r="G2196" s="3" t="s">
        <v>1631</v>
      </c>
      <c r="H2196" s="3" t="s">
        <v>1632</v>
      </c>
    </row>
    <row r="2197" spans="1:8" ht="30" hidden="1" customHeight="1" x14ac:dyDescent="0.25">
      <c r="A2197" s="3">
        <v>800024265</v>
      </c>
      <c r="B2197" s="5" t="s">
        <v>5317</v>
      </c>
      <c r="C2197" s="5" t="s">
        <v>5317</v>
      </c>
      <c r="D2197" s="3" t="s">
        <v>4828</v>
      </c>
      <c r="E2197" s="3" t="s">
        <v>5290</v>
      </c>
      <c r="F2197" s="53">
        <v>34181.81</v>
      </c>
      <c r="G2197" s="3" t="s">
        <v>102</v>
      </c>
      <c r="H2197" s="3" t="s">
        <v>103</v>
      </c>
    </row>
    <row r="2198" spans="1:8" ht="30" hidden="1" customHeight="1" x14ac:dyDescent="0.25">
      <c r="A2198" s="3">
        <v>830071847</v>
      </c>
      <c r="B2198" s="3" t="s">
        <v>1239</v>
      </c>
      <c r="C2198" s="3" t="s">
        <v>1240</v>
      </c>
      <c r="D2198" s="5" t="s">
        <v>9</v>
      </c>
      <c r="E2198" s="3" t="s">
        <v>1177</v>
      </c>
      <c r="F2198" s="53">
        <v>34177.069000000003</v>
      </c>
      <c r="G2198" s="3" t="s">
        <v>62</v>
      </c>
      <c r="H2198" s="3" t="s">
        <v>63</v>
      </c>
    </row>
    <row r="2199" spans="1:8" ht="30" hidden="1" customHeight="1" x14ac:dyDescent="0.25">
      <c r="A2199" s="3">
        <v>890207088</v>
      </c>
      <c r="B2199" s="3" t="s">
        <v>9605</v>
      </c>
      <c r="C2199" s="3" t="s">
        <v>9606</v>
      </c>
      <c r="D2199" s="3" t="s">
        <v>9020</v>
      </c>
      <c r="E2199" s="3" t="s">
        <v>9452</v>
      </c>
      <c r="F2199" s="53">
        <v>34172.993999999999</v>
      </c>
      <c r="G2199" s="3" t="s">
        <v>224</v>
      </c>
      <c r="H2199" s="3" t="s">
        <v>59</v>
      </c>
    </row>
    <row r="2200" spans="1:8" ht="30" hidden="1" customHeight="1" x14ac:dyDescent="0.25">
      <c r="A2200" s="3">
        <v>890200732</v>
      </c>
      <c r="B2200" s="5" t="s">
        <v>6231</v>
      </c>
      <c r="C2200" s="5" t="s">
        <v>6231</v>
      </c>
      <c r="D2200" s="3" t="s">
        <v>5462</v>
      </c>
      <c r="E2200" s="3" t="s">
        <v>6159</v>
      </c>
      <c r="F2200" s="53">
        <v>34172.148999999998</v>
      </c>
      <c r="G2200" s="3" t="s">
        <v>224</v>
      </c>
      <c r="H2200" s="3" t="s">
        <v>59</v>
      </c>
    </row>
    <row r="2201" spans="1:8" ht="30" hidden="1" customHeight="1" x14ac:dyDescent="0.25">
      <c r="A2201" s="3">
        <v>890900091</v>
      </c>
      <c r="B2201" s="3" t="s">
        <v>3737</v>
      </c>
      <c r="C2201" s="3" t="s">
        <v>3738</v>
      </c>
      <c r="D2201" s="3" t="s">
        <v>3700</v>
      </c>
      <c r="E2201" s="3" t="s">
        <v>3701</v>
      </c>
      <c r="F2201" s="53">
        <v>34154.79</v>
      </c>
      <c r="G2201" s="3" t="s">
        <v>230</v>
      </c>
      <c r="H2201" s="3" t="s">
        <v>12</v>
      </c>
    </row>
    <row r="2202" spans="1:8" ht="30" hidden="1" customHeight="1" x14ac:dyDescent="0.25">
      <c r="A2202" s="3">
        <v>860002455</v>
      </c>
      <c r="B2202" s="15" t="s">
        <v>8085</v>
      </c>
      <c r="C2202" s="3" t="s">
        <v>8085</v>
      </c>
      <c r="D2202" s="15" t="s">
        <v>7874</v>
      </c>
      <c r="E2202" s="3" t="s">
        <v>7874</v>
      </c>
      <c r="F2202" s="53">
        <v>34152.218000000001</v>
      </c>
      <c r="G2202" s="3" t="s">
        <v>102</v>
      </c>
      <c r="H2202" s="3" t="s">
        <v>103</v>
      </c>
    </row>
    <row r="2203" spans="1:8" ht="30" hidden="1" customHeight="1" x14ac:dyDescent="0.25">
      <c r="A2203" s="3">
        <v>900127377</v>
      </c>
      <c r="B2203" s="3" t="s">
        <v>13105</v>
      </c>
      <c r="C2203" s="3" t="s">
        <v>13105</v>
      </c>
      <c r="D2203" s="5" t="s">
        <v>12908</v>
      </c>
      <c r="E2203" s="3" t="s">
        <v>13031</v>
      </c>
      <c r="F2203" s="53">
        <v>34138.999000000003</v>
      </c>
      <c r="G2203" s="3" t="s">
        <v>102</v>
      </c>
      <c r="H2203" s="3" t="s">
        <v>103</v>
      </c>
    </row>
    <row r="2204" spans="1:8" ht="30" hidden="1" customHeight="1" x14ac:dyDescent="0.25">
      <c r="A2204" s="3">
        <v>811001493</v>
      </c>
      <c r="B2204" s="5" t="s">
        <v>13106</v>
      </c>
      <c r="C2204" s="5" t="s">
        <v>13107</v>
      </c>
      <c r="D2204" s="5" t="s">
        <v>12908</v>
      </c>
      <c r="E2204" s="3" t="s">
        <v>13031</v>
      </c>
      <c r="F2204" s="53">
        <v>34138.464999999997</v>
      </c>
      <c r="G2204" s="3" t="s">
        <v>77</v>
      </c>
      <c r="H2204" s="3" t="s">
        <v>12</v>
      </c>
    </row>
    <row r="2205" spans="1:8" ht="30" hidden="1" customHeight="1" x14ac:dyDescent="0.25">
      <c r="A2205" s="3">
        <v>890200676</v>
      </c>
      <c r="B2205" s="5" t="s">
        <v>2954</v>
      </c>
      <c r="C2205" s="5" t="s">
        <v>2955</v>
      </c>
      <c r="D2205" s="3" t="s">
        <v>2642</v>
      </c>
      <c r="E2205" s="3" t="s">
        <v>2912</v>
      </c>
      <c r="F2205" s="53">
        <v>34127.4</v>
      </c>
      <c r="G2205" s="3" t="s">
        <v>102</v>
      </c>
      <c r="H2205" s="3" t="s">
        <v>103</v>
      </c>
    </row>
    <row r="2206" spans="1:8" ht="30" hidden="1" customHeight="1" x14ac:dyDescent="0.25">
      <c r="A2206" s="3">
        <v>800045228</v>
      </c>
      <c r="B2206" s="3" t="s">
        <v>212</v>
      </c>
      <c r="C2206" s="3" t="s">
        <v>213</v>
      </c>
      <c r="D2206" s="5" t="s">
        <v>9</v>
      </c>
      <c r="E2206" s="3" t="s">
        <v>106</v>
      </c>
      <c r="F2206" s="53">
        <v>34116.824999999997</v>
      </c>
      <c r="G2206" s="3" t="s">
        <v>214</v>
      </c>
      <c r="H2206" s="3" t="s">
        <v>111</v>
      </c>
    </row>
    <row r="2207" spans="1:8" ht="30" hidden="1" customHeight="1" x14ac:dyDescent="0.25">
      <c r="A2207" s="3">
        <v>890923633</v>
      </c>
      <c r="B2207" s="5" t="s">
        <v>11337</v>
      </c>
      <c r="C2207" s="5" t="s">
        <v>11338</v>
      </c>
      <c r="D2207" s="3" t="s">
        <v>11175</v>
      </c>
      <c r="E2207" s="3" t="s">
        <v>11176</v>
      </c>
      <c r="F2207" s="53">
        <v>34042.822</v>
      </c>
      <c r="G2207" s="3" t="s">
        <v>77</v>
      </c>
      <c r="H2207" s="3" t="s">
        <v>12</v>
      </c>
    </row>
    <row r="2208" spans="1:8" ht="30" hidden="1" customHeight="1" x14ac:dyDescent="0.25">
      <c r="A2208" s="3">
        <v>800191510</v>
      </c>
      <c r="B2208" s="5" t="s">
        <v>11339</v>
      </c>
      <c r="C2208" s="5" t="s">
        <v>11339</v>
      </c>
      <c r="D2208" s="3" t="s">
        <v>11175</v>
      </c>
      <c r="E2208" s="3" t="s">
        <v>11176</v>
      </c>
      <c r="F2208" s="53">
        <v>34025.534</v>
      </c>
      <c r="G2208" s="3" t="s">
        <v>102</v>
      </c>
      <c r="H2208" s="3" t="s">
        <v>103</v>
      </c>
    </row>
    <row r="2209" spans="1:8" ht="30" hidden="1" customHeight="1" x14ac:dyDescent="0.25">
      <c r="A2209" s="3">
        <v>860009826</v>
      </c>
      <c r="B2209" s="3" t="s">
        <v>7658</v>
      </c>
      <c r="C2209" s="5" t="s">
        <v>7659</v>
      </c>
      <c r="D2209" s="5" t="s">
        <v>7447</v>
      </c>
      <c r="E2209" s="3" t="s">
        <v>7615</v>
      </c>
      <c r="F2209" s="53">
        <v>33949.385999999999</v>
      </c>
      <c r="G2209" s="3" t="s">
        <v>102</v>
      </c>
      <c r="H2209" s="3" t="s">
        <v>103</v>
      </c>
    </row>
    <row r="2210" spans="1:8" ht="30" hidden="1" customHeight="1" x14ac:dyDescent="0.25">
      <c r="A2210" s="3">
        <v>890201798</v>
      </c>
      <c r="B2210" s="3" t="s">
        <v>5318</v>
      </c>
      <c r="C2210" s="3" t="s">
        <v>5318</v>
      </c>
      <c r="D2210" s="3" t="s">
        <v>4828</v>
      </c>
      <c r="E2210" s="3" t="s">
        <v>5290</v>
      </c>
      <c r="F2210" s="53">
        <v>33910.116000000002</v>
      </c>
      <c r="G2210" s="3" t="s">
        <v>224</v>
      </c>
      <c r="H2210" s="3" t="s">
        <v>59</v>
      </c>
    </row>
    <row r="2211" spans="1:8" ht="30" hidden="1" customHeight="1" x14ac:dyDescent="0.25">
      <c r="A2211" s="3">
        <v>800105706</v>
      </c>
      <c r="B2211" s="5" t="s">
        <v>13426</v>
      </c>
      <c r="C2211" s="5" t="s">
        <v>13427</v>
      </c>
      <c r="D2211" s="5" t="s">
        <v>12908</v>
      </c>
      <c r="E2211" s="3" t="s">
        <v>13330</v>
      </c>
      <c r="F2211" s="53">
        <v>33907.620999999999</v>
      </c>
      <c r="G2211" s="3" t="s">
        <v>102</v>
      </c>
      <c r="H2211" s="3" t="s">
        <v>103</v>
      </c>
    </row>
    <row r="2212" spans="1:8" ht="30" hidden="1" customHeight="1" x14ac:dyDescent="0.25">
      <c r="A2212" s="3">
        <v>860535706</v>
      </c>
      <c r="B2212" s="3" t="s">
        <v>7207</v>
      </c>
      <c r="C2212" s="3" t="s">
        <v>7207</v>
      </c>
      <c r="D2212" s="3" t="s">
        <v>7193</v>
      </c>
      <c r="E2212" s="3" t="s">
        <v>7194</v>
      </c>
      <c r="F2212" s="53">
        <v>33903.908000000003</v>
      </c>
      <c r="G2212" s="3" t="s">
        <v>102</v>
      </c>
      <c r="H2212" s="3" t="s">
        <v>103</v>
      </c>
    </row>
    <row r="2213" spans="1:8" ht="30" hidden="1" customHeight="1" x14ac:dyDescent="0.25">
      <c r="A2213" s="3">
        <v>800166412</v>
      </c>
      <c r="B2213" s="5" t="s">
        <v>13836</v>
      </c>
      <c r="C2213" s="5" t="s">
        <v>13837</v>
      </c>
      <c r="D2213" s="5" t="s">
        <v>13758</v>
      </c>
      <c r="E2213" s="3" t="s">
        <v>13759</v>
      </c>
      <c r="F2213" s="53">
        <v>33902.027915999999</v>
      </c>
      <c r="G2213" s="3" t="s">
        <v>102</v>
      </c>
      <c r="H2213" s="3" t="s">
        <v>103</v>
      </c>
    </row>
    <row r="2214" spans="1:8" ht="30" hidden="1" customHeight="1" x14ac:dyDescent="0.25">
      <c r="A2214" s="3">
        <v>830012622</v>
      </c>
      <c r="B2214" s="3" t="s">
        <v>9079</v>
      </c>
      <c r="C2214" s="3" t="s">
        <v>9080</v>
      </c>
      <c r="D2214" s="3" t="s">
        <v>9020</v>
      </c>
      <c r="E2214" s="3" t="s">
        <v>9028</v>
      </c>
      <c r="F2214" s="53">
        <v>33862.713000000003</v>
      </c>
      <c r="G2214" s="3" t="s">
        <v>3440</v>
      </c>
      <c r="H2214" s="3" t="s">
        <v>103</v>
      </c>
    </row>
    <row r="2215" spans="1:8" ht="30" hidden="1" customHeight="1" x14ac:dyDescent="0.25">
      <c r="A2215" s="3">
        <v>830027231</v>
      </c>
      <c r="B2215" s="3" t="s">
        <v>5569</v>
      </c>
      <c r="C2215" s="3" t="s">
        <v>5569</v>
      </c>
      <c r="D2215" s="3" t="s">
        <v>5462</v>
      </c>
      <c r="E2215" s="3" t="s">
        <v>5463</v>
      </c>
      <c r="F2215" s="53">
        <v>33810.54</v>
      </c>
      <c r="G2215" s="3" t="s">
        <v>263</v>
      </c>
      <c r="H2215" s="3" t="s">
        <v>103</v>
      </c>
    </row>
    <row r="2216" spans="1:8" ht="30" hidden="1" customHeight="1" x14ac:dyDescent="0.25">
      <c r="A2216" s="3">
        <v>860006965</v>
      </c>
      <c r="B2216" s="3" t="s">
        <v>5570</v>
      </c>
      <c r="C2216" s="3" t="s">
        <v>5570</v>
      </c>
      <c r="D2216" s="3" t="s">
        <v>5462</v>
      </c>
      <c r="E2216" s="3" t="s">
        <v>5463</v>
      </c>
      <c r="F2216" s="53">
        <v>33805.752</v>
      </c>
      <c r="G2216" s="3" t="s">
        <v>3440</v>
      </c>
      <c r="H2216" s="3" t="s">
        <v>103</v>
      </c>
    </row>
    <row r="2217" spans="1:8" ht="30" hidden="1" customHeight="1" x14ac:dyDescent="0.25">
      <c r="A2217" s="3">
        <v>890316662</v>
      </c>
      <c r="B2217" s="3" t="s">
        <v>10302</v>
      </c>
      <c r="C2217" s="3" t="s">
        <v>10302</v>
      </c>
      <c r="D2217" s="3" t="s">
        <v>10126</v>
      </c>
      <c r="E2217" s="3" t="s">
        <v>10149</v>
      </c>
      <c r="F2217" s="53">
        <v>33797.076000000001</v>
      </c>
      <c r="G2217" s="3" t="s">
        <v>728</v>
      </c>
      <c r="H2217" s="3" t="s">
        <v>63</v>
      </c>
    </row>
    <row r="2218" spans="1:8" ht="30" hidden="1" customHeight="1" x14ac:dyDescent="0.25">
      <c r="A2218" s="3">
        <v>860015547</v>
      </c>
      <c r="B2218" s="5" t="s">
        <v>15289</v>
      </c>
      <c r="C2218" s="5" t="s">
        <v>15290</v>
      </c>
      <c r="D2218" s="5" t="s">
        <v>14809</v>
      </c>
      <c r="E2218" s="3" t="s">
        <v>15271</v>
      </c>
      <c r="F2218" s="53">
        <v>33794.847000000002</v>
      </c>
      <c r="G2218" s="3" t="s">
        <v>102</v>
      </c>
      <c r="H2218" s="3" t="s">
        <v>103</v>
      </c>
    </row>
    <row r="2219" spans="1:8" ht="30" hidden="1" customHeight="1" x14ac:dyDescent="0.25">
      <c r="A2219" s="3">
        <v>830084992</v>
      </c>
      <c r="B2219" s="5" t="s">
        <v>11340</v>
      </c>
      <c r="C2219" s="5" t="s">
        <v>11340</v>
      </c>
      <c r="D2219" s="3" t="s">
        <v>11175</v>
      </c>
      <c r="E2219" s="3" t="s">
        <v>11176</v>
      </c>
      <c r="F2219" s="53">
        <v>33776.682999999997</v>
      </c>
      <c r="G2219" s="3" t="s">
        <v>1087</v>
      </c>
      <c r="H2219" s="3" t="s">
        <v>603</v>
      </c>
    </row>
    <row r="2220" spans="1:8" ht="30" hidden="1" customHeight="1" x14ac:dyDescent="0.25">
      <c r="A2220" s="3">
        <v>900190393</v>
      </c>
      <c r="B2220" s="3" t="s">
        <v>15291</v>
      </c>
      <c r="C2220" s="3" t="s">
        <v>15291</v>
      </c>
      <c r="D2220" s="5" t="s">
        <v>14809</v>
      </c>
      <c r="E2220" s="3" t="s">
        <v>15271</v>
      </c>
      <c r="F2220" s="53">
        <v>33762.864999999998</v>
      </c>
      <c r="G2220" s="3" t="s">
        <v>102</v>
      </c>
      <c r="H2220" s="3" t="s">
        <v>103</v>
      </c>
    </row>
    <row r="2221" spans="1:8" ht="30" hidden="1" customHeight="1" x14ac:dyDescent="0.25">
      <c r="A2221" s="3">
        <v>900156499</v>
      </c>
      <c r="B2221" s="3" t="s">
        <v>10303</v>
      </c>
      <c r="C2221" s="3" t="s">
        <v>10303</v>
      </c>
      <c r="D2221" s="3" t="s">
        <v>10126</v>
      </c>
      <c r="E2221" s="3" t="s">
        <v>10149</v>
      </c>
      <c r="F2221" s="53">
        <v>33760.171999999999</v>
      </c>
      <c r="G2221" s="3" t="s">
        <v>102</v>
      </c>
      <c r="H2221" s="3" t="s">
        <v>103</v>
      </c>
    </row>
    <row r="2222" spans="1:8" ht="30" hidden="1" customHeight="1" x14ac:dyDescent="0.25">
      <c r="A2222" s="3">
        <v>800237432</v>
      </c>
      <c r="B2222" s="5" t="s">
        <v>15590</v>
      </c>
      <c r="C2222" s="5" t="s">
        <v>15591</v>
      </c>
      <c r="D2222" s="5" t="s">
        <v>14809</v>
      </c>
      <c r="E2222" s="3" t="s">
        <v>15513</v>
      </c>
      <c r="F2222" s="53">
        <v>33760.069000000003</v>
      </c>
      <c r="G2222" s="3" t="s">
        <v>102</v>
      </c>
      <c r="H2222" s="3" t="s">
        <v>103</v>
      </c>
    </row>
    <row r="2223" spans="1:8" ht="30" hidden="1" customHeight="1" x14ac:dyDescent="0.25">
      <c r="A2223" s="3">
        <v>890905022</v>
      </c>
      <c r="B2223" s="5" t="s">
        <v>11341</v>
      </c>
      <c r="C2223" s="5" t="s">
        <v>11341</v>
      </c>
      <c r="D2223" s="3" t="s">
        <v>11175</v>
      </c>
      <c r="E2223" s="3" t="s">
        <v>11176</v>
      </c>
      <c r="F2223" s="53">
        <v>33750.008999999998</v>
      </c>
      <c r="G2223" s="3" t="s">
        <v>77</v>
      </c>
      <c r="H2223" s="3" t="s">
        <v>12</v>
      </c>
    </row>
    <row r="2224" spans="1:8" ht="30" hidden="1" customHeight="1" x14ac:dyDescent="0.25">
      <c r="A2224" s="3">
        <v>830143316</v>
      </c>
      <c r="B2224" s="3" t="s">
        <v>2877</v>
      </c>
      <c r="C2224" s="3" t="s">
        <v>2877</v>
      </c>
      <c r="D2224" s="3" t="s">
        <v>2642</v>
      </c>
      <c r="E2224" s="3" t="s">
        <v>2841</v>
      </c>
      <c r="F2224" s="53">
        <v>33747.1</v>
      </c>
      <c r="G2224" s="3" t="s">
        <v>102</v>
      </c>
      <c r="H2224" s="3" t="s">
        <v>103</v>
      </c>
    </row>
    <row r="2225" spans="1:8" ht="30" hidden="1" customHeight="1" x14ac:dyDescent="0.25">
      <c r="A2225" s="3">
        <v>830047215</v>
      </c>
      <c r="B2225" s="5" t="s">
        <v>15480</v>
      </c>
      <c r="C2225" s="5" t="s">
        <v>15481</v>
      </c>
      <c r="D2225" s="5" t="s">
        <v>14809</v>
      </c>
      <c r="E2225" s="3" t="s">
        <v>15468</v>
      </c>
      <c r="F2225" s="53">
        <v>33737.046999999999</v>
      </c>
      <c r="G2225" s="3" t="s">
        <v>102</v>
      </c>
      <c r="H2225" s="3" t="s">
        <v>103</v>
      </c>
    </row>
    <row r="2226" spans="1:8" ht="30" hidden="1" customHeight="1" x14ac:dyDescent="0.25">
      <c r="A2226" s="3">
        <v>860050420</v>
      </c>
      <c r="B2226" s="5" t="s">
        <v>15482</v>
      </c>
      <c r="C2226" s="5" t="s">
        <v>15483</v>
      </c>
      <c r="D2226" s="5" t="s">
        <v>14809</v>
      </c>
      <c r="E2226" s="3" t="s">
        <v>15468</v>
      </c>
      <c r="F2226" s="53">
        <v>33730.517999999996</v>
      </c>
      <c r="G2226" s="3" t="s">
        <v>102</v>
      </c>
      <c r="H2226" s="3" t="s">
        <v>103</v>
      </c>
    </row>
    <row r="2227" spans="1:8" ht="30" hidden="1" customHeight="1" x14ac:dyDescent="0.25">
      <c r="A2227" s="3">
        <v>800166199</v>
      </c>
      <c r="B2227" s="5" t="s">
        <v>11342</v>
      </c>
      <c r="C2227" s="5" t="s">
        <v>11342</v>
      </c>
      <c r="D2227" s="3" t="s">
        <v>11175</v>
      </c>
      <c r="E2227" s="3" t="s">
        <v>11176</v>
      </c>
      <c r="F2227" s="53">
        <v>33667.368999999999</v>
      </c>
      <c r="G2227" s="3" t="s">
        <v>62</v>
      </c>
      <c r="H2227" s="3" t="s">
        <v>63</v>
      </c>
    </row>
    <row r="2228" spans="1:8" ht="30" hidden="1" customHeight="1" x14ac:dyDescent="0.25">
      <c r="A2228" s="3">
        <v>811016244</v>
      </c>
      <c r="B2228" s="3" t="s">
        <v>10304</v>
      </c>
      <c r="C2228" s="3" t="s">
        <v>10304</v>
      </c>
      <c r="D2228" s="3" t="s">
        <v>10126</v>
      </c>
      <c r="E2228" s="3" t="s">
        <v>10149</v>
      </c>
      <c r="F2228" s="53">
        <v>33663.701000000001</v>
      </c>
      <c r="G2228" s="3" t="s">
        <v>10305</v>
      </c>
      <c r="H2228" s="3" t="s">
        <v>236</v>
      </c>
    </row>
    <row r="2229" spans="1:8" ht="30" hidden="1" customHeight="1" x14ac:dyDescent="0.25">
      <c r="A2229" s="3">
        <v>800010668</v>
      </c>
      <c r="B2229" s="3" t="s">
        <v>10306</v>
      </c>
      <c r="C2229" s="3" t="s">
        <v>10306</v>
      </c>
      <c r="D2229" s="3" t="s">
        <v>10126</v>
      </c>
      <c r="E2229" s="3" t="s">
        <v>10149</v>
      </c>
      <c r="F2229" s="53">
        <v>33659.606</v>
      </c>
      <c r="G2229" s="3" t="s">
        <v>102</v>
      </c>
      <c r="H2229" s="3" t="s">
        <v>103</v>
      </c>
    </row>
    <row r="2230" spans="1:8" ht="30" hidden="1" customHeight="1" x14ac:dyDescent="0.25">
      <c r="A2230" s="3">
        <v>800232449</v>
      </c>
      <c r="B2230" s="3" t="s">
        <v>8086</v>
      </c>
      <c r="C2230" s="3" t="s">
        <v>8086</v>
      </c>
      <c r="D2230" s="15" t="s">
        <v>7874</v>
      </c>
      <c r="E2230" s="3" t="s">
        <v>7874</v>
      </c>
      <c r="F2230" s="53">
        <v>33609.61</v>
      </c>
      <c r="G2230" s="3" t="s">
        <v>243</v>
      </c>
      <c r="H2230" s="3" t="s">
        <v>63</v>
      </c>
    </row>
    <row r="2231" spans="1:8" ht="30" hidden="1" customHeight="1" x14ac:dyDescent="0.25">
      <c r="A2231" s="3">
        <v>800045218</v>
      </c>
      <c r="B2231" s="3" t="s">
        <v>10307</v>
      </c>
      <c r="C2231" s="3" t="s">
        <v>10307</v>
      </c>
      <c r="D2231" s="3" t="s">
        <v>10126</v>
      </c>
      <c r="E2231" s="3" t="s">
        <v>10149</v>
      </c>
      <c r="F2231" s="53">
        <v>33578.875</v>
      </c>
      <c r="G2231" s="3" t="s">
        <v>500</v>
      </c>
      <c r="H2231" s="3" t="s">
        <v>12</v>
      </c>
    </row>
    <row r="2232" spans="1:8" ht="30" hidden="1" customHeight="1" x14ac:dyDescent="0.25">
      <c r="A2232" s="3">
        <v>800159527</v>
      </c>
      <c r="B2232" s="5" t="s">
        <v>14358</v>
      </c>
      <c r="C2232" s="5" t="s">
        <v>14358</v>
      </c>
      <c r="D2232" s="5" t="s">
        <v>13758</v>
      </c>
      <c r="E2232" s="3" t="s">
        <v>14350</v>
      </c>
      <c r="F2232" s="53">
        <v>33569.783000000003</v>
      </c>
      <c r="G2232" s="3" t="s">
        <v>102</v>
      </c>
      <c r="H2232" s="3" t="s">
        <v>103</v>
      </c>
    </row>
    <row r="2233" spans="1:8" ht="30" hidden="1" customHeight="1" x14ac:dyDescent="0.25">
      <c r="A2233" s="3">
        <v>800248194</v>
      </c>
      <c r="B2233" s="5" t="s">
        <v>11343</v>
      </c>
      <c r="C2233" s="5" t="s">
        <v>11344</v>
      </c>
      <c r="D2233" s="3" t="s">
        <v>11175</v>
      </c>
      <c r="E2233" s="3" t="s">
        <v>11176</v>
      </c>
      <c r="F2233" s="53">
        <v>33554.485000000001</v>
      </c>
      <c r="G2233" s="3" t="s">
        <v>102</v>
      </c>
      <c r="H2233" s="3" t="s">
        <v>103</v>
      </c>
    </row>
    <row r="2234" spans="1:8" ht="30" hidden="1" customHeight="1" x14ac:dyDescent="0.25">
      <c r="A2234" s="3">
        <v>890923384</v>
      </c>
      <c r="B2234" s="3" t="s">
        <v>5319</v>
      </c>
      <c r="C2234" s="3" t="s">
        <v>5320</v>
      </c>
      <c r="D2234" s="3" t="s">
        <v>4828</v>
      </c>
      <c r="E2234" s="3" t="s">
        <v>5290</v>
      </c>
      <c r="F2234" s="53">
        <v>33541.415000000001</v>
      </c>
      <c r="G2234" s="3" t="s">
        <v>11</v>
      </c>
      <c r="H2234" s="3" t="s">
        <v>12</v>
      </c>
    </row>
    <row r="2235" spans="1:8" ht="30" hidden="1" customHeight="1" x14ac:dyDescent="0.25">
      <c r="A2235" s="3">
        <v>891701551</v>
      </c>
      <c r="B2235" s="3" t="s">
        <v>647</v>
      </c>
      <c r="C2235" s="3" t="s">
        <v>648</v>
      </c>
      <c r="D2235" s="5" t="s">
        <v>9</v>
      </c>
      <c r="E2235" s="3" t="s">
        <v>627</v>
      </c>
      <c r="F2235" s="53">
        <v>33538.839</v>
      </c>
      <c r="G2235" s="3" t="s">
        <v>22</v>
      </c>
      <c r="H2235" s="3" t="s">
        <v>19</v>
      </c>
    </row>
    <row r="2236" spans="1:8" ht="30" hidden="1" customHeight="1" x14ac:dyDescent="0.25">
      <c r="A2236" s="3">
        <v>860024986</v>
      </c>
      <c r="B2236" s="3" t="s">
        <v>6828</v>
      </c>
      <c r="C2236" s="3" t="s">
        <v>6829</v>
      </c>
      <c r="D2236" s="5" t="s">
        <v>6633</v>
      </c>
      <c r="E2236" s="3" t="s">
        <v>6742</v>
      </c>
      <c r="F2236" s="53">
        <v>33531.178</v>
      </c>
      <c r="G2236" s="3" t="s">
        <v>102</v>
      </c>
      <c r="H2236" s="3" t="s">
        <v>103</v>
      </c>
    </row>
    <row r="2237" spans="1:8" ht="30" hidden="1" customHeight="1" x14ac:dyDescent="0.25">
      <c r="A2237" s="3">
        <v>830040872</v>
      </c>
      <c r="B2237" s="5" t="s">
        <v>14978</v>
      </c>
      <c r="C2237" s="5" t="s">
        <v>14979</v>
      </c>
      <c r="D2237" s="5" t="s">
        <v>14809</v>
      </c>
      <c r="E2237" s="3" t="s">
        <v>14944</v>
      </c>
      <c r="F2237" s="53">
        <v>33459.72</v>
      </c>
      <c r="G2237" s="3" t="s">
        <v>102</v>
      </c>
      <c r="H2237" s="3" t="s">
        <v>103</v>
      </c>
    </row>
    <row r="2238" spans="1:8" ht="30" hidden="1" customHeight="1" x14ac:dyDescent="0.25">
      <c r="A2238" s="3">
        <v>900063024</v>
      </c>
      <c r="B2238" s="5" t="s">
        <v>11835</v>
      </c>
      <c r="C2238" s="5" t="s">
        <v>11836</v>
      </c>
      <c r="D2238" s="3" t="s">
        <v>11175</v>
      </c>
      <c r="E2238" s="3" t="s">
        <v>11763</v>
      </c>
      <c r="F2238" s="53">
        <v>33435.021000000001</v>
      </c>
      <c r="G2238" s="3" t="s">
        <v>102</v>
      </c>
      <c r="H2238" s="3" t="s">
        <v>103</v>
      </c>
    </row>
    <row r="2239" spans="1:8" ht="30" hidden="1" customHeight="1" x14ac:dyDescent="0.25">
      <c r="A2239" s="3">
        <v>860026376</v>
      </c>
      <c r="B2239" s="3" t="s">
        <v>9994</v>
      </c>
      <c r="C2239" s="3" t="s">
        <v>9995</v>
      </c>
      <c r="D2239" s="3" t="s">
        <v>9708</v>
      </c>
      <c r="E2239" s="3" t="s">
        <v>9996</v>
      </c>
      <c r="F2239" s="53">
        <v>33431.978000000003</v>
      </c>
      <c r="G2239" s="3" t="s">
        <v>102</v>
      </c>
      <c r="H2239" s="3" t="s">
        <v>103</v>
      </c>
    </row>
    <row r="2240" spans="1:8" ht="30" hidden="1" customHeight="1" x14ac:dyDescent="0.25">
      <c r="A2240" s="3">
        <v>830049916</v>
      </c>
      <c r="B2240" s="13" t="s">
        <v>13428</v>
      </c>
      <c r="C2240" s="13" t="s">
        <v>13428</v>
      </c>
      <c r="D2240" s="5" t="s">
        <v>12908</v>
      </c>
      <c r="E2240" s="3" t="s">
        <v>13330</v>
      </c>
      <c r="F2240" s="53">
        <v>33413.714774</v>
      </c>
      <c r="G2240" s="13" t="s">
        <v>102</v>
      </c>
      <c r="H2240" s="13" t="s">
        <v>103</v>
      </c>
    </row>
    <row r="2241" spans="1:8" ht="30" hidden="1" customHeight="1" x14ac:dyDescent="0.25">
      <c r="A2241" s="3">
        <v>900026174</v>
      </c>
      <c r="B2241" s="5" t="s">
        <v>2069</v>
      </c>
      <c r="C2241" s="5" t="s">
        <v>2070</v>
      </c>
      <c r="D2241" s="3" t="s">
        <v>1779</v>
      </c>
      <c r="E2241" s="3" t="s">
        <v>1969</v>
      </c>
      <c r="F2241" s="53">
        <v>33352.194000000003</v>
      </c>
      <c r="G2241" s="3" t="s">
        <v>102</v>
      </c>
      <c r="H2241" s="3" t="s">
        <v>103</v>
      </c>
    </row>
    <row r="2242" spans="1:8" ht="30" hidden="1" customHeight="1" x14ac:dyDescent="0.25">
      <c r="A2242" s="3">
        <v>890906904</v>
      </c>
      <c r="B2242" s="5" t="s">
        <v>6830</v>
      </c>
      <c r="C2242" s="5" t="s">
        <v>6830</v>
      </c>
      <c r="D2242" s="5" t="s">
        <v>6633</v>
      </c>
      <c r="E2242" s="3" t="s">
        <v>6742</v>
      </c>
      <c r="F2242" s="53">
        <v>33338.792999999998</v>
      </c>
      <c r="G2242" s="3" t="s">
        <v>25</v>
      </c>
      <c r="H2242" s="3" t="s">
        <v>12</v>
      </c>
    </row>
    <row r="2243" spans="1:8" ht="30" hidden="1" customHeight="1" x14ac:dyDescent="0.25">
      <c r="A2243" s="3">
        <v>800231604</v>
      </c>
      <c r="B2243" s="5" t="s">
        <v>6232</v>
      </c>
      <c r="C2243" s="5" t="s">
        <v>6232</v>
      </c>
      <c r="D2243" s="3" t="s">
        <v>5462</v>
      </c>
      <c r="E2243" s="3" t="s">
        <v>6159</v>
      </c>
      <c r="F2243" s="53">
        <v>33311.603999999999</v>
      </c>
      <c r="G2243" s="3" t="s">
        <v>81</v>
      </c>
      <c r="H2243" s="3" t="s">
        <v>3635</v>
      </c>
    </row>
    <row r="2244" spans="1:8" ht="30" hidden="1" customHeight="1" x14ac:dyDescent="0.25">
      <c r="A2244" s="3">
        <v>800021698</v>
      </c>
      <c r="B2244" s="5" t="s">
        <v>215</v>
      </c>
      <c r="C2244" s="5" t="s">
        <v>216</v>
      </c>
      <c r="D2244" s="5" t="s">
        <v>9</v>
      </c>
      <c r="E2244" s="3" t="s">
        <v>106</v>
      </c>
      <c r="F2244" s="53">
        <v>33273.524820999999</v>
      </c>
      <c r="G2244" s="3" t="s">
        <v>15</v>
      </c>
      <c r="H2244" s="3" t="s">
        <v>12</v>
      </c>
    </row>
    <row r="2245" spans="1:8" ht="30" hidden="1" customHeight="1" x14ac:dyDescent="0.25">
      <c r="A2245" s="3">
        <v>890926257</v>
      </c>
      <c r="B2245" s="5" t="s">
        <v>11345</v>
      </c>
      <c r="C2245" s="5" t="s">
        <v>11346</v>
      </c>
      <c r="D2245" s="3" t="s">
        <v>11175</v>
      </c>
      <c r="E2245" s="3" t="s">
        <v>11176</v>
      </c>
      <c r="F2245" s="53">
        <v>33136.631999999998</v>
      </c>
      <c r="G2245" s="3" t="s">
        <v>77</v>
      </c>
      <c r="H2245" s="3" t="s">
        <v>12</v>
      </c>
    </row>
    <row r="2246" spans="1:8" ht="30" hidden="1" customHeight="1" x14ac:dyDescent="0.25">
      <c r="A2246" s="3">
        <v>800190099</v>
      </c>
      <c r="B2246" s="5" t="s">
        <v>217</v>
      </c>
      <c r="C2246" s="5" t="s">
        <v>218</v>
      </c>
      <c r="D2246" s="5" t="s">
        <v>9</v>
      </c>
      <c r="E2246" s="3" t="s">
        <v>106</v>
      </c>
      <c r="F2246" s="53">
        <v>33133.747541999997</v>
      </c>
      <c r="G2246" s="3" t="s">
        <v>77</v>
      </c>
      <c r="H2246" s="3" t="s">
        <v>12</v>
      </c>
    </row>
    <row r="2247" spans="1:8" ht="30" hidden="1" customHeight="1" x14ac:dyDescent="0.25">
      <c r="A2247" s="3">
        <v>830509629</v>
      </c>
      <c r="B2247" s="5" t="s">
        <v>15592</v>
      </c>
      <c r="C2247" s="5" t="s">
        <v>15593</v>
      </c>
      <c r="D2247" s="5" t="s">
        <v>14809</v>
      </c>
      <c r="E2247" s="3" t="s">
        <v>15513</v>
      </c>
      <c r="F2247" s="53">
        <v>33116.506000000001</v>
      </c>
      <c r="G2247" s="3" t="s">
        <v>102</v>
      </c>
      <c r="H2247" s="3" t="s">
        <v>103</v>
      </c>
    </row>
    <row r="2248" spans="1:8" ht="30" hidden="1" customHeight="1" x14ac:dyDescent="0.25">
      <c r="A2248" s="3">
        <v>830031757</v>
      </c>
      <c r="B2248" s="5" t="s">
        <v>13108</v>
      </c>
      <c r="C2248" s="5" t="s">
        <v>13108</v>
      </c>
      <c r="D2248" s="5" t="s">
        <v>12908</v>
      </c>
      <c r="E2248" s="3" t="s">
        <v>13031</v>
      </c>
      <c r="F2248" s="53">
        <v>33099.938999999998</v>
      </c>
      <c r="G2248" s="3" t="s">
        <v>102</v>
      </c>
      <c r="H2248" s="3" t="s">
        <v>103</v>
      </c>
    </row>
    <row r="2249" spans="1:8" ht="30" hidden="1" customHeight="1" x14ac:dyDescent="0.25">
      <c r="A2249" s="3">
        <v>890100531</v>
      </c>
      <c r="B2249" s="26" t="s">
        <v>13838</v>
      </c>
      <c r="C2249" s="26" t="s">
        <v>13839</v>
      </c>
      <c r="D2249" s="5" t="s">
        <v>13758</v>
      </c>
      <c r="E2249" s="3" t="s">
        <v>13759</v>
      </c>
      <c r="F2249" s="53">
        <v>33023.273999999998</v>
      </c>
      <c r="G2249" s="3" t="s">
        <v>81</v>
      </c>
      <c r="H2249" s="3" t="s">
        <v>82</v>
      </c>
    </row>
    <row r="2250" spans="1:8" ht="30" hidden="1" customHeight="1" x14ac:dyDescent="0.25">
      <c r="A2250" s="3">
        <v>860008812</v>
      </c>
      <c r="B2250" s="3" t="s">
        <v>5571</v>
      </c>
      <c r="C2250" s="3" t="s">
        <v>5572</v>
      </c>
      <c r="D2250" s="3" t="s">
        <v>5462</v>
      </c>
      <c r="E2250" s="3" t="s">
        <v>5463</v>
      </c>
      <c r="F2250" s="53">
        <v>33006.998</v>
      </c>
      <c r="G2250" s="3" t="s">
        <v>102</v>
      </c>
      <c r="H2250" s="3" t="s">
        <v>103</v>
      </c>
    </row>
    <row r="2251" spans="1:8" ht="30" hidden="1" customHeight="1" x14ac:dyDescent="0.25">
      <c r="A2251" s="3">
        <v>890937016</v>
      </c>
      <c r="B2251" s="3" t="s">
        <v>10308</v>
      </c>
      <c r="C2251" s="3" t="s">
        <v>10308</v>
      </c>
      <c r="D2251" s="3" t="s">
        <v>10126</v>
      </c>
      <c r="E2251" s="3" t="s">
        <v>10149</v>
      </c>
      <c r="F2251" s="53">
        <v>32993.798000000003</v>
      </c>
      <c r="G2251" s="3" t="s">
        <v>230</v>
      </c>
      <c r="H2251" s="3" t="s">
        <v>12</v>
      </c>
    </row>
    <row r="2252" spans="1:8" ht="30" hidden="1" customHeight="1" x14ac:dyDescent="0.25">
      <c r="A2252" s="3">
        <v>900060476</v>
      </c>
      <c r="B2252" s="3" t="s">
        <v>3739</v>
      </c>
      <c r="C2252" s="3" t="s">
        <v>3739</v>
      </c>
      <c r="D2252" s="3" t="s">
        <v>3700</v>
      </c>
      <c r="E2252" s="3" t="s">
        <v>3701</v>
      </c>
      <c r="F2252" s="53">
        <v>32923.447999999997</v>
      </c>
      <c r="G2252" s="3" t="s">
        <v>102</v>
      </c>
      <c r="H2252" s="3" t="s">
        <v>103</v>
      </c>
    </row>
    <row r="2253" spans="1:8" ht="30" hidden="1" customHeight="1" x14ac:dyDescent="0.25">
      <c r="A2253" s="3">
        <v>900091949</v>
      </c>
      <c r="B2253" s="3" t="s">
        <v>5573</v>
      </c>
      <c r="C2253" s="3" t="s">
        <v>5574</v>
      </c>
      <c r="D2253" s="3" t="s">
        <v>5462</v>
      </c>
      <c r="E2253" s="3" t="s">
        <v>5463</v>
      </c>
      <c r="F2253" s="53">
        <v>32922.766000000003</v>
      </c>
      <c r="G2253" s="3" t="s">
        <v>263</v>
      </c>
      <c r="H2253" s="3" t="s">
        <v>103</v>
      </c>
    </row>
    <row r="2254" spans="1:8" ht="30" hidden="1" customHeight="1" x14ac:dyDescent="0.25">
      <c r="A2254" s="3">
        <v>800157025</v>
      </c>
      <c r="B2254" s="3" t="s">
        <v>10309</v>
      </c>
      <c r="C2254" s="5" t="s">
        <v>10310</v>
      </c>
      <c r="D2254" s="3" t="s">
        <v>10126</v>
      </c>
      <c r="E2254" s="3" t="s">
        <v>10149</v>
      </c>
      <c r="F2254" s="53">
        <v>32919.294999999998</v>
      </c>
      <c r="G2254" s="3" t="s">
        <v>728</v>
      </c>
      <c r="H2254" s="3" t="s">
        <v>63</v>
      </c>
    </row>
    <row r="2255" spans="1:8" ht="30" hidden="1" customHeight="1" x14ac:dyDescent="0.25">
      <c r="A2255" s="3">
        <v>890200491</v>
      </c>
      <c r="B2255" s="3" t="s">
        <v>9081</v>
      </c>
      <c r="C2255" s="3" t="s">
        <v>9081</v>
      </c>
      <c r="D2255" s="3" t="s">
        <v>9020</v>
      </c>
      <c r="E2255" s="3" t="s">
        <v>9028</v>
      </c>
      <c r="F2255" s="53">
        <v>32893.39</v>
      </c>
      <c r="G2255" s="3" t="s">
        <v>687</v>
      </c>
      <c r="H2255" s="3" t="s">
        <v>59</v>
      </c>
    </row>
    <row r="2256" spans="1:8" ht="30" hidden="1" customHeight="1" x14ac:dyDescent="0.25">
      <c r="A2256" s="3">
        <v>860074389</v>
      </c>
      <c r="B2256" s="5" t="s">
        <v>11837</v>
      </c>
      <c r="C2256" s="5" t="s">
        <v>11838</v>
      </c>
      <c r="D2256" s="3" t="s">
        <v>11175</v>
      </c>
      <c r="E2256" s="3" t="s">
        <v>11763</v>
      </c>
      <c r="F2256" s="53">
        <v>32881.883999999998</v>
      </c>
      <c r="G2256" s="3" t="s">
        <v>2370</v>
      </c>
      <c r="H2256" s="3" t="s">
        <v>103</v>
      </c>
    </row>
    <row r="2257" spans="1:8" ht="30" hidden="1" customHeight="1" x14ac:dyDescent="0.25">
      <c r="A2257" s="3">
        <v>860007590</v>
      </c>
      <c r="B2257" s="3" t="s">
        <v>5321</v>
      </c>
      <c r="C2257" s="3" t="s">
        <v>5321</v>
      </c>
      <c r="D2257" s="3" t="s">
        <v>4828</v>
      </c>
      <c r="E2257" s="3" t="s">
        <v>5290</v>
      </c>
      <c r="F2257" s="53">
        <v>32853.904000000002</v>
      </c>
      <c r="G2257" s="3" t="s">
        <v>102</v>
      </c>
      <c r="H2257" s="3" t="s">
        <v>103</v>
      </c>
    </row>
    <row r="2258" spans="1:8" ht="30" hidden="1" customHeight="1" x14ac:dyDescent="0.25">
      <c r="A2258" s="3">
        <v>900011545</v>
      </c>
      <c r="B2258" s="5" t="s">
        <v>15838</v>
      </c>
      <c r="C2258" s="5" t="s">
        <v>15839</v>
      </c>
      <c r="D2258" s="5" t="s">
        <v>14809</v>
      </c>
      <c r="E2258" s="3" t="s">
        <v>15797</v>
      </c>
      <c r="F2258" s="53">
        <v>32848.648999999998</v>
      </c>
      <c r="G2258" s="3" t="s">
        <v>102</v>
      </c>
      <c r="H2258" s="3" t="s">
        <v>103</v>
      </c>
    </row>
    <row r="2259" spans="1:8" ht="30" hidden="1" customHeight="1" x14ac:dyDescent="0.25">
      <c r="A2259" s="3">
        <v>890319268</v>
      </c>
      <c r="B2259" s="5" t="s">
        <v>6557</v>
      </c>
      <c r="C2259" s="5" t="s">
        <v>6558</v>
      </c>
      <c r="D2259" s="3" t="s">
        <v>5462</v>
      </c>
      <c r="E2259" s="3" t="s">
        <v>6510</v>
      </c>
      <c r="F2259" s="53">
        <v>32781.188000000002</v>
      </c>
      <c r="G2259" s="3" t="s">
        <v>728</v>
      </c>
      <c r="H2259" s="3" t="s">
        <v>63</v>
      </c>
    </row>
    <row r="2260" spans="1:8" ht="30" hidden="1" customHeight="1" x14ac:dyDescent="0.25">
      <c r="A2260" s="3">
        <v>802015664</v>
      </c>
      <c r="B2260" s="3" t="s">
        <v>14980</v>
      </c>
      <c r="C2260" s="3" t="s">
        <v>14980</v>
      </c>
      <c r="D2260" s="5" t="s">
        <v>14809</v>
      </c>
      <c r="E2260" s="3" t="s">
        <v>14944</v>
      </c>
      <c r="F2260" s="53">
        <v>32768.506999999998</v>
      </c>
      <c r="G2260" s="3" t="s">
        <v>81</v>
      </c>
      <c r="H2260" s="3" t="s">
        <v>82</v>
      </c>
    </row>
    <row r="2261" spans="1:8" ht="30" hidden="1" customHeight="1" x14ac:dyDescent="0.25">
      <c r="A2261" s="3">
        <v>890909001</v>
      </c>
      <c r="B2261" s="5" t="s">
        <v>13840</v>
      </c>
      <c r="C2261" s="5" t="s">
        <v>13841</v>
      </c>
      <c r="D2261" s="5" t="s">
        <v>13758</v>
      </c>
      <c r="E2261" s="3" t="s">
        <v>13759</v>
      </c>
      <c r="F2261" s="53">
        <v>32756.205999999998</v>
      </c>
      <c r="G2261" s="3" t="s">
        <v>15</v>
      </c>
      <c r="H2261" s="3" t="s">
        <v>12</v>
      </c>
    </row>
    <row r="2262" spans="1:8" ht="30" hidden="1" customHeight="1" x14ac:dyDescent="0.25">
      <c r="A2262" s="3">
        <v>860502262</v>
      </c>
      <c r="B2262" s="3" t="s">
        <v>6233</v>
      </c>
      <c r="C2262" s="3" t="s">
        <v>6234</v>
      </c>
      <c r="D2262" s="3" t="s">
        <v>5462</v>
      </c>
      <c r="E2262" s="3" t="s">
        <v>6159</v>
      </c>
      <c r="F2262" s="53">
        <v>32733.493999999999</v>
      </c>
      <c r="G2262" s="3" t="s">
        <v>102</v>
      </c>
      <c r="H2262" s="3" t="s">
        <v>103</v>
      </c>
    </row>
    <row r="2263" spans="1:8" ht="30" hidden="1" customHeight="1" x14ac:dyDescent="0.25">
      <c r="A2263" s="3">
        <v>860512466</v>
      </c>
      <c r="B2263" s="5" t="s">
        <v>2956</v>
      </c>
      <c r="C2263" s="3" t="s">
        <v>2957</v>
      </c>
      <c r="D2263" s="3" t="s">
        <v>2642</v>
      </c>
      <c r="E2263" s="3" t="s">
        <v>2912</v>
      </c>
      <c r="F2263" s="53">
        <v>32732.954000000002</v>
      </c>
      <c r="G2263" s="3" t="s">
        <v>2921</v>
      </c>
      <c r="H2263" s="3" t="s">
        <v>103</v>
      </c>
    </row>
    <row r="2264" spans="1:8" ht="30" hidden="1" customHeight="1" x14ac:dyDescent="0.25">
      <c r="A2264" s="3">
        <v>814002211</v>
      </c>
      <c r="B2264" s="3" t="s">
        <v>10311</v>
      </c>
      <c r="C2264" s="3" t="s">
        <v>10312</v>
      </c>
      <c r="D2264" s="3" t="s">
        <v>10126</v>
      </c>
      <c r="E2264" s="3" t="s">
        <v>10149</v>
      </c>
      <c r="F2264" s="53">
        <v>32721.403999999999</v>
      </c>
      <c r="G2264" s="3" t="s">
        <v>206</v>
      </c>
      <c r="H2264" s="3" t="s">
        <v>157</v>
      </c>
    </row>
    <row r="2265" spans="1:8" ht="30" hidden="1" customHeight="1" x14ac:dyDescent="0.25">
      <c r="A2265" s="3">
        <v>860050956</v>
      </c>
      <c r="B2265" s="5" t="s">
        <v>12543</v>
      </c>
      <c r="C2265" s="5" t="s">
        <v>12543</v>
      </c>
      <c r="D2265" s="3" t="s">
        <v>11175</v>
      </c>
      <c r="E2265" s="3" t="s">
        <v>12467</v>
      </c>
      <c r="F2265" s="53">
        <v>32719.187999999998</v>
      </c>
      <c r="G2265" s="3" t="s">
        <v>2370</v>
      </c>
      <c r="H2265" s="3" t="s">
        <v>103</v>
      </c>
    </row>
    <row r="2266" spans="1:8" ht="30" hidden="1" customHeight="1" x14ac:dyDescent="0.25">
      <c r="A2266" s="3">
        <v>830050633</v>
      </c>
      <c r="B2266" s="3" t="s">
        <v>13109</v>
      </c>
      <c r="C2266" s="3" t="s">
        <v>13109</v>
      </c>
      <c r="D2266" s="5" t="s">
        <v>12908</v>
      </c>
      <c r="E2266" s="3" t="s">
        <v>13031</v>
      </c>
      <c r="F2266" s="53">
        <v>32696.425999999999</v>
      </c>
      <c r="G2266" s="3" t="s">
        <v>102</v>
      </c>
      <c r="H2266" s="3" t="s">
        <v>103</v>
      </c>
    </row>
    <row r="2267" spans="1:8" ht="30" hidden="1" customHeight="1" x14ac:dyDescent="0.25">
      <c r="A2267" s="3">
        <v>900161731</v>
      </c>
      <c r="B2267" s="3" t="s">
        <v>11347</v>
      </c>
      <c r="C2267" s="3" t="s">
        <v>11348</v>
      </c>
      <c r="D2267" s="3" t="s">
        <v>11175</v>
      </c>
      <c r="E2267" s="3" t="s">
        <v>11176</v>
      </c>
      <c r="F2267" s="53">
        <v>32695.448</v>
      </c>
      <c r="G2267" s="3" t="s">
        <v>102</v>
      </c>
      <c r="H2267" s="3" t="s">
        <v>103</v>
      </c>
    </row>
    <row r="2268" spans="1:8" ht="30" hidden="1" customHeight="1" x14ac:dyDescent="0.25">
      <c r="A2268" s="3">
        <v>800146473</v>
      </c>
      <c r="B2268" s="5" t="s">
        <v>7660</v>
      </c>
      <c r="C2268" s="5" t="s">
        <v>7661</v>
      </c>
      <c r="D2268" s="5" t="s">
        <v>7447</v>
      </c>
      <c r="E2268" s="3" t="s">
        <v>7615</v>
      </c>
      <c r="F2268" s="53">
        <v>32694.623</v>
      </c>
      <c r="G2268" s="3" t="s">
        <v>3167</v>
      </c>
      <c r="H2268" s="3" t="s">
        <v>1632</v>
      </c>
    </row>
    <row r="2269" spans="1:8" ht="30" hidden="1" customHeight="1" x14ac:dyDescent="0.25">
      <c r="A2269" s="3">
        <v>890910591</v>
      </c>
      <c r="B2269" s="5" t="s">
        <v>11349</v>
      </c>
      <c r="C2269" s="5" t="s">
        <v>11349</v>
      </c>
      <c r="D2269" s="3" t="s">
        <v>11175</v>
      </c>
      <c r="E2269" s="3" t="s">
        <v>11176</v>
      </c>
      <c r="F2269" s="53">
        <v>32661.066999999999</v>
      </c>
      <c r="G2269" s="3" t="s">
        <v>15</v>
      </c>
      <c r="H2269" s="3" t="s">
        <v>12</v>
      </c>
    </row>
    <row r="2270" spans="1:8" ht="30" hidden="1" customHeight="1" x14ac:dyDescent="0.25">
      <c r="A2270" s="3">
        <v>832004104</v>
      </c>
      <c r="B2270" s="3" t="s">
        <v>7283</v>
      </c>
      <c r="C2270" s="3" t="s">
        <v>7284</v>
      </c>
      <c r="D2270" s="3" t="s">
        <v>7193</v>
      </c>
      <c r="E2270" s="3" t="s">
        <v>7259</v>
      </c>
      <c r="F2270" s="53">
        <v>32605.632000000001</v>
      </c>
      <c r="G2270" s="3" t="s">
        <v>102</v>
      </c>
      <c r="H2270" s="3" t="s">
        <v>103</v>
      </c>
    </row>
    <row r="2271" spans="1:8" ht="30" hidden="1" customHeight="1" x14ac:dyDescent="0.25">
      <c r="A2271" s="3">
        <v>890801106</v>
      </c>
      <c r="B2271" s="5" t="s">
        <v>219</v>
      </c>
      <c r="C2271" s="5" t="s">
        <v>220</v>
      </c>
      <c r="D2271" s="5" t="s">
        <v>9</v>
      </c>
      <c r="E2271" s="3" t="s">
        <v>106</v>
      </c>
      <c r="F2271" s="53">
        <v>32587.366374000001</v>
      </c>
      <c r="G2271" s="3" t="s">
        <v>221</v>
      </c>
      <c r="H2271" s="3" t="s">
        <v>111</v>
      </c>
    </row>
    <row r="2272" spans="1:8" ht="30" hidden="1" customHeight="1" x14ac:dyDescent="0.25">
      <c r="A2272" s="3">
        <v>800059608</v>
      </c>
      <c r="B2272" s="3" t="s">
        <v>3960</v>
      </c>
      <c r="C2272" s="3" t="s">
        <v>3960</v>
      </c>
      <c r="D2272" s="3" t="s">
        <v>3700</v>
      </c>
      <c r="E2272" s="3" t="s">
        <v>3905</v>
      </c>
      <c r="F2272" s="53">
        <v>32578.088</v>
      </c>
      <c r="G2272" s="3" t="s">
        <v>15</v>
      </c>
      <c r="H2272" s="3" t="s">
        <v>12</v>
      </c>
    </row>
    <row r="2273" spans="1:8" ht="30" hidden="1" customHeight="1" x14ac:dyDescent="0.25">
      <c r="A2273" s="3">
        <v>890201725</v>
      </c>
      <c r="B2273" s="5" t="s">
        <v>16035</v>
      </c>
      <c r="C2273" s="5" t="s">
        <v>16035</v>
      </c>
      <c r="D2273" s="3" t="s">
        <v>16031</v>
      </c>
      <c r="E2273" s="3" t="s">
        <v>16032</v>
      </c>
      <c r="F2273" s="53">
        <v>32567</v>
      </c>
      <c r="G2273" s="3" t="s">
        <v>224</v>
      </c>
      <c r="H2273" s="3" t="s">
        <v>59</v>
      </c>
    </row>
    <row r="2274" spans="1:8" ht="30" hidden="1" customHeight="1" x14ac:dyDescent="0.25">
      <c r="A2274" s="3">
        <v>890107394</v>
      </c>
      <c r="B2274" s="5" t="s">
        <v>6831</v>
      </c>
      <c r="C2274" s="5" t="s">
        <v>6831</v>
      </c>
      <c r="D2274" s="5" t="s">
        <v>6633</v>
      </c>
      <c r="E2274" s="3" t="s">
        <v>6742</v>
      </c>
      <c r="F2274" s="53">
        <v>32566.348999999998</v>
      </c>
      <c r="G2274" s="3" t="s">
        <v>81</v>
      </c>
      <c r="H2274" s="3" t="s">
        <v>3635</v>
      </c>
    </row>
    <row r="2275" spans="1:8" ht="30" hidden="1" customHeight="1" x14ac:dyDescent="0.25">
      <c r="A2275" s="3">
        <v>830044180</v>
      </c>
      <c r="B2275" s="3" t="s">
        <v>10070</v>
      </c>
      <c r="C2275" s="3" t="s">
        <v>10070</v>
      </c>
      <c r="D2275" s="3" t="s">
        <v>9708</v>
      </c>
      <c r="E2275" s="3" t="s">
        <v>10067</v>
      </c>
      <c r="F2275" s="53">
        <v>32557.120999999999</v>
      </c>
      <c r="G2275" s="3" t="s">
        <v>102</v>
      </c>
      <c r="H2275" s="3" t="s">
        <v>103</v>
      </c>
    </row>
    <row r="2276" spans="1:8" ht="30" hidden="1" customHeight="1" x14ac:dyDescent="0.25">
      <c r="A2276" s="3">
        <v>890322294</v>
      </c>
      <c r="B2276" s="5" t="s">
        <v>15840</v>
      </c>
      <c r="C2276" s="5" t="s">
        <v>15841</v>
      </c>
      <c r="D2276" s="5" t="s">
        <v>14809</v>
      </c>
      <c r="E2276" s="3" t="s">
        <v>15797</v>
      </c>
      <c r="F2276" s="53">
        <v>32555.229438999999</v>
      </c>
      <c r="G2276" s="3" t="s">
        <v>102</v>
      </c>
      <c r="H2276" s="3" t="s">
        <v>103</v>
      </c>
    </row>
    <row r="2277" spans="1:8" ht="30" hidden="1" customHeight="1" x14ac:dyDescent="0.25">
      <c r="A2277" s="3">
        <v>830089336</v>
      </c>
      <c r="B2277" s="5" t="s">
        <v>13429</v>
      </c>
      <c r="C2277" s="5" t="s">
        <v>13430</v>
      </c>
      <c r="D2277" s="5" t="s">
        <v>12908</v>
      </c>
      <c r="E2277" s="3" t="s">
        <v>13330</v>
      </c>
      <c r="F2277" s="53">
        <v>32527.001</v>
      </c>
      <c r="G2277" s="3" t="s">
        <v>102</v>
      </c>
      <c r="H2277" s="3" t="s">
        <v>103</v>
      </c>
    </row>
    <row r="2278" spans="1:8" ht="30" hidden="1" customHeight="1" x14ac:dyDescent="0.25">
      <c r="A2278" s="3">
        <v>860517560</v>
      </c>
      <c r="B2278" s="5" t="s">
        <v>15842</v>
      </c>
      <c r="C2278" s="5" t="s">
        <v>15843</v>
      </c>
      <c r="D2278" s="5" t="s">
        <v>14809</v>
      </c>
      <c r="E2278" s="3" t="s">
        <v>15797</v>
      </c>
      <c r="F2278" s="53">
        <v>32515.547999999999</v>
      </c>
      <c r="G2278" s="3" t="s">
        <v>102</v>
      </c>
      <c r="H2278" s="3" t="s">
        <v>103</v>
      </c>
    </row>
    <row r="2279" spans="1:8" ht="30" hidden="1" customHeight="1" x14ac:dyDescent="0.25">
      <c r="A2279" s="3">
        <v>800008151</v>
      </c>
      <c r="B2279" s="15" t="s">
        <v>8087</v>
      </c>
      <c r="C2279" s="8" t="s">
        <v>8088</v>
      </c>
      <c r="D2279" s="15" t="s">
        <v>7874</v>
      </c>
      <c r="E2279" s="3" t="s">
        <v>7874</v>
      </c>
      <c r="F2279" s="53">
        <v>32513.895</v>
      </c>
      <c r="G2279" s="3" t="s">
        <v>102</v>
      </c>
      <c r="H2279" s="3" t="s">
        <v>103</v>
      </c>
    </row>
    <row r="2280" spans="1:8" ht="30" hidden="1" customHeight="1" x14ac:dyDescent="0.25">
      <c r="A2280" s="3">
        <v>890937233</v>
      </c>
      <c r="B2280" s="5" t="s">
        <v>12925</v>
      </c>
      <c r="C2280" s="5" t="s">
        <v>12926</v>
      </c>
      <c r="D2280" s="5" t="s">
        <v>12908</v>
      </c>
      <c r="E2280" s="3" t="s">
        <v>12909</v>
      </c>
      <c r="F2280" s="53">
        <v>32487.440999999999</v>
      </c>
      <c r="G2280" s="3" t="s">
        <v>77</v>
      </c>
      <c r="H2280" s="3" t="s">
        <v>12</v>
      </c>
    </row>
    <row r="2281" spans="1:8" ht="30" hidden="1" customHeight="1" x14ac:dyDescent="0.25">
      <c r="A2281" s="3">
        <v>811010574</v>
      </c>
      <c r="B2281" s="3" t="s">
        <v>10313</v>
      </c>
      <c r="C2281" s="3" t="s">
        <v>10313</v>
      </c>
      <c r="D2281" s="3" t="s">
        <v>10126</v>
      </c>
      <c r="E2281" s="3" t="s">
        <v>10149</v>
      </c>
      <c r="F2281" s="53">
        <v>32485.317999999999</v>
      </c>
      <c r="G2281" s="3" t="s">
        <v>230</v>
      </c>
      <c r="H2281" s="3" t="s">
        <v>12</v>
      </c>
    </row>
    <row r="2282" spans="1:8" ht="30" hidden="1" customHeight="1" x14ac:dyDescent="0.25">
      <c r="A2282" s="3">
        <v>800244045</v>
      </c>
      <c r="B2282" s="3" t="s">
        <v>3961</v>
      </c>
      <c r="C2282" s="3" t="s">
        <v>3962</v>
      </c>
      <c r="D2282" s="3" t="s">
        <v>3700</v>
      </c>
      <c r="E2282" s="3" t="s">
        <v>3905</v>
      </c>
      <c r="F2282" s="53">
        <v>32466.847000000002</v>
      </c>
      <c r="G2282" s="3" t="s">
        <v>348</v>
      </c>
      <c r="H2282" s="3" t="s">
        <v>12</v>
      </c>
    </row>
    <row r="2283" spans="1:8" ht="30" hidden="1" customHeight="1" x14ac:dyDescent="0.25">
      <c r="A2283" s="3">
        <v>800003675</v>
      </c>
      <c r="B2283" s="5" t="s">
        <v>11839</v>
      </c>
      <c r="C2283" s="5" t="s">
        <v>11840</v>
      </c>
      <c r="D2283" s="3" t="s">
        <v>11175</v>
      </c>
      <c r="E2283" s="3" t="s">
        <v>11763</v>
      </c>
      <c r="F2283" s="53">
        <v>32462.427</v>
      </c>
      <c r="G2283" s="3" t="s">
        <v>1279</v>
      </c>
      <c r="H2283" s="3" t="s">
        <v>1107</v>
      </c>
    </row>
    <row r="2284" spans="1:8" ht="30" hidden="1" customHeight="1" x14ac:dyDescent="0.25">
      <c r="A2284" s="3">
        <v>860030723</v>
      </c>
      <c r="B2284" s="15" t="s">
        <v>8089</v>
      </c>
      <c r="C2284" s="15" t="s">
        <v>8090</v>
      </c>
      <c r="D2284" s="15" t="s">
        <v>7874</v>
      </c>
      <c r="E2284" s="3" t="s">
        <v>7874</v>
      </c>
      <c r="F2284" s="53">
        <v>32435.9</v>
      </c>
      <c r="G2284" s="3" t="s">
        <v>102</v>
      </c>
      <c r="H2284" s="3" t="s">
        <v>103</v>
      </c>
    </row>
    <row r="2285" spans="1:8" ht="30" hidden="1" customHeight="1" x14ac:dyDescent="0.25">
      <c r="A2285" s="3">
        <v>890908584</v>
      </c>
      <c r="B2285" s="3" t="s">
        <v>5575</v>
      </c>
      <c r="C2285" s="3" t="s">
        <v>5575</v>
      </c>
      <c r="D2285" s="3" t="s">
        <v>5462</v>
      </c>
      <c r="E2285" s="3" t="s">
        <v>5463</v>
      </c>
      <c r="F2285" s="53">
        <v>32433.71</v>
      </c>
      <c r="G2285" s="3" t="s">
        <v>1772</v>
      </c>
      <c r="H2285" s="3" t="s">
        <v>1632</v>
      </c>
    </row>
    <row r="2286" spans="1:8" ht="30" hidden="1" customHeight="1" x14ac:dyDescent="0.25">
      <c r="A2286" s="3">
        <v>805025961</v>
      </c>
      <c r="B2286" s="3" t="s">
        <v>2958</v>
      </c>
      <c r="C2286" s="3" t="s">
        <v>2958</v>
      </c>
      <c r="D2286" s="3" t="s">
        <v>2642</v>
      </c>
      <c r="E2286" s="3" t="s">
        <v>2912</v>
      </c>
      <c r="F2286" s="53">
        <v>32427.97</v>
      </c>
      <c r="G2286" s="3" t="s">
        <v>243</v>
      </c>
      <c r="H2286" s="3" t="s">
        <v>63</v>
      </c>
    </row>
    <row r="2287" spans="1:8" ht="30" hidden="1" customHeight="1" x14ac:dyDescent="0.25">
      <c r="A2287" s="3">
        <v>811025446</v>
      </c>
      <c r="B2287" s="3" t="s">
        <v>8091</v>
      </c>
      <c r="C2287" s="3" t="s">
        <v>8092</v>
      </c>
      <c r="D2287" s="15" t="s">
        <v>7874</v>
      </c>
      <c r="E2287" s="3" t="s">
        <v>7874</v>
      </c>
      <c r="F2287" s="53">
        <v>32409.788</v>
      </c>
      <c r="G2287" s="3" t="s">
        <v>77</v>
      </c>
      <c r="H2287" s="3" t="s">
        <v>12</v>
      </c>
    </row>
    <row r="2288" spans="1:8" ht="30" hidden="1" customHeight="1" x14ac:dyDescent="0.25">
      <c r="A2288" s="3">
        <v>802011122</v>
      </c>
      <c r="B2288" s="3" t="s">
        <v>10314</v>
      </c>
      <c r="C2288" s="3" t="s">
        <v>10314</v>
      </c>
      <c r="D2288" s="3" t="s">
        <v>10126</v>
      </c>
      <c r="E2288" s="3" t="s">
        <v>10149</v>
      </c>
      <c r="F2288" s="53">
        <v>32403.101999999999</v>
      </c>
      <c r="G2288" s="3" t="s">
        <v>81</v>
      </c>
      <c r="H2288" s="3" t="s">
        <v>82</v>
      </c>
    </row>
    <row r="2289" spans="1:8" ht="30" hidden="1" customHeight="1" x14ac:dyDescent="0.25">
      <c r="A2289" s="3">
        <v>900132913</v>
      </c>
      <c r="B2289" s="3" t="s">
        <v>10315</v>
      </c>
      <c r="C2289" s="3" t="s">
        <v>10315</v>
      </c>
      <c r="D2289" s="3" t="s">
        <v>10126</v>
      </c>
      <c r="E2289" s="3" t="s">
        <v>10149</v>
      </c>
      <c r="F2289" s="53">
        <v>32364.023000000001</v>
      </c>
      <c r="G2289" s="3" t="s">
        <v>62</v>
      </c>
      <c r="H2289" s="3" t="s">
        <v>63</v>
      </c>
    </row>
    <row r="2290" spans="1:8" ht="30" hidden="1" customHeight="1" x14ac:dyDescent="0.25">
      <c r="A2290" s="3">
        <v>860006853</v>
      </c>
      <c r="B2290" s="3" t="s">
        <v>5576</v>
      </c>
      <c r="C2290" s="3" t="s">
        <v>5577</v>
      </c>
      <c r="D2290" s="3" t="s">
        <v>5462</v>
      </c>
      <c r="E2290" s="3" t="s">
        <v>5463</v>
      </c>
      <c r="F2290" s="53">
        <v>32349.681</v>
      </c>
      <c r="G2290" s="3" t="s">
        <v>102</v>
      </c>
      <c r="H2290" s="3" t="s">
        <v>103</v>
      </c>
    </row>
    <row r="2291" spans="1:8" ht="30" hidden="1" customHeight="1" x14ac:dyDescent="0.25">
      <c r="A2291" s="3">
        <v>807005020</v>
      </c>
      <c r="B2291" s="21" t="s">
        <v>11059</v>
      </c>
      <c r="C2291" s="21" t="s">
        <v>11060</v>
      </c>
      <c r="D2291" s="20" t="s">
        <v>10847</v>
      </c>
      <c r="E2291" s="3" t="s">
        <v>11006</v>
      </c>
      <c r="F2291" s="53">
        <v>32346.939557000002</v>
      </c>
      <c r="G2291" s="3" t="s">
        <v>1178</v>
      </c>
      <c r="H2291" s="3" t="s">
        <v>1179</v>
      </c>
    </row>
    <row r="2292" spans="1:8" ht="30" hidden="1" customHeight="1" x14ac:dyDescent="0.25">
      <c r="A2292" s="3">
        <v>800043910</v>
      </c>
      <c r="B2292" s="3" t="s">
        <v>10316</v>
      </c>
      <c r="C2292" s="3" t="s">
        <v>10264</v>
      </c>
      <c r="D2292" s="3" t="s">
        <v>10126</v>
      </c>
      <c r="E2292" s="3" t="s">
        <v>10149</v>
      </c>
      <c r="F2292" s="53">
        <v>32343.258999999998</v>
      </c>
      <c r="G2292" s="3" t="s">
        <v>1631</v>
      </c>
      <c r="H2292" s="3" t="s">
        <v>1632</v>
      </c>
    </row>
    <row r="2293" spans="1:8" ht="30" hidden="1" customHeight="1" x14ac:dyDescent="0.25">
      <c r="A2293" s="3">
        <v>830107855</v>
      </c>
      <c r="B2293" s="5" t="s">
        <v>6235</v>
      </c>
      <c r="C2293" s="5" t="s">
        <v>6236</v>
      </c>
      <c r="D2293" s="3" t="s">
        <v>5462</v>
      </c>
      <c r="E2293" s="3" t="s">
        <v>6159</v>
      </c>
      <c r="F2293" s="53">
        <v>32341.277719999998</v>
      </c>
      <c r="G2293" s="3" t="s">
        <v>102</v>
      </c>
      <c r="H2293" s="3" t="s">
        <v>103</v>
      </c>
    </row>
    <row r="2294" spans="1:8" ht="30" hidden="1" customHeight="1" x14ac:dyDescent="0.25">
      <c r="A2294" s="3">
        <v>811018252</v>
      </c>
      <c r="B2294" s="5" t="s">
        <v>7475</v>
      </c>
      <c r="C2294" s="5" t="s">
        <v>7475</v>
      </c>
      <c r="D2294" s="5" t="s">
        <v>7447</v>
      </c>
      <c r="E2294" s="3" t="s">
        <v>7450</v>
      </c>
      <c r="F2294" s="53">
        <v>32328.985000000001</v>
      </c>
      <c r="G2294" s="3" t="s">
        <v>1191</v>
      </c>
      <c r="H2294" s="3" t="s">
        <v>12</v>
      </c>
    </row>
    <row r="2295" spans="1:8" ht="30" hidden="1" customHeight="1" x14ac:dyDescent="0.25">
      <c r="A2295" s="3">
        <v>900107634</v>
      </c>
      <c r="B2295" s="5" t="s">
        <v>13110</v>
      </c>
      <c r="C2295" s="5" t="s">
        <v>8771</v>
      </c>
      <c r="D2295" s="5" t="s">
        <v>12908</v>
      </c>
      <c r="E2295" s="3" t="s">
        <v>13031</v>
      </c>
      <c r="F2295" s="53">
        <v>32310.097000000002</v>
      </c>
      <c r="G2295" s="3" t="s">
        <v>102</v>
      </c>
      <c r="H2295" s="3" t="s">
        <v>103</v>
      </c>
    </row>
    <row r="2296" spans="1:8" ht="30" hidden="1" customHeight="1" x14ac:dyDescent="0.25">
      <c r="A2296" s="3">
        <v>860033653</v>
      </c>
      <c r="B2296" s="5" t="s">
        <v>12544</v>
      </c>
      <c r="C2296" s="5" t="s">
        <v>12545</v>
      </c>
      <c r="D2296" s="3" t="s">
        <v>11175</v>
      </c>
      <c r="E2296" s="3" t="s">
        <v>12467</v>
      </c>
      <c r="F2296" s="53">
        <v>32272.909</v>
      </c>
      <c r="G2296" s="3" t="s">
        <v>102</v>
      </c>
      <c r="H2296" s="3" t="s">
        <v>103</v>
      </c>
    </row>
    <row r="2297" spans="1:8" ht="30" hidden="1" customHeight="1" x14ac:dyDescent="0.25">
      <c r="A2297" s="3">
        <v>800093391</v>
      </c>
      <c r="B2297" s="15" t="s">
        <v>8768</v>
      </c>
      <c r="C2297" s="3" t="s">
        <v>8769</v>
      </c>
      <c r="D2297" s="15" t="s">
        <v>7874</v>
      </c>
      <c r="E2297" s="3" t="s">
        <v>8741</v>
      </c>
      <c r="F2297" s="53">
        <v>32234.494999999999</v>
      </c>
      <c r="G2297" s="3" t="s">
        <v>81</v>
      </c>
      <c r="H2297" s="3" t="s">
        <v>82</v>
      </c>
    </row>
    <row r="2298" spans="1:8" ht="30" hidden="1" customHeight="1" x14ac:dyDescent="0.25">
      <c r="A2298" s="3">
        <v>830124633</v>
      </c>
      <c r="B2298" s="5" t="s">
        <v>15844</v>
      </c>
      <c r="C2298" s="5" t="s">
        <v>15844</v>
      </c>
      <c r="D2298" s="5" t="s">
        <v>14809</v>
      </c>
      <c r="E2298" s="3" t="s">
        <v>15797</v>
      </c>
      <c r="F2298" s="53">
        <v>32177.089</v>
      </c>
      <c r="G2298" s="3" t="s">
        <v>102</v>
      </c>
      <c r="H2298" s="3" t="s">
        <v>103</v>
      </c>
    </row>
    <row r="2299" spans="1:8" ht="30" hidden="1" customHeight="1" x14ac:dyDescent="0.25">
      <c r="A2299" s="3">
        <v>860512535</v>
      </c>
      <c r="B2299" s="3" t="s">
        <v>13842</v>
      </c>
      <c r="C2299" s="3" t="s">
        <v>13842</v>
      </c>
      <c r="D2299" s="5" t="s">
        <v>13758</v>
      </c>
      <c r="E2299" s="3" t="s">
        <v>13759</v>
      </c>
      <c r="F2299" s="53">
        <v>32162.111000000001</v>
      </c>
      <c r="G2299" s="3" t="s">
        <v>102</v>
      </c>
      <c r="H2299" s="3" t="s">
        <v>103</v>
      </c>
    </row>
    <row r="2300" spans="1:8" ht="30" hidden="1" customHeight="1" x14ac:dyDescent="0.25">
      <c r="A2300" s="3">
        <v>890900016</v>
      </c>
      <c r="B2300" s="3" t="s">
        <v>9607</v>
      </c>
      <c r="C2300" s="3" t="s">
        <v>9608</v>
      </c>
      <c r="D2300" s="3" t="s">
        <v>9020</v>
      </c>
      <c r="E2300" s="3" t="s">
        <v>9452</v>
      </c>
      <c r="F2300" s="53">
        <v>32157.933000000001</v>
      </c>
      <c r="G2300" s="3" t="s">
        <v>15</v>
      </c>
      <c r="H2300" s="3" t="s">
        <v>12</v>
      </c>
    </row>
    <row r="2301" spans="1:8" ht="30" hidden="1" customHeight="1" x14ac:dyDescent="0.25">
      <c r="A2301" s="3">
        <v>800161656</v>
      </c>
      <c r="B2301" s="11" t="s">
        <v>4309</v>
      </c>
      <c r="C2301" s="3" t="s">
        <v>4310</v>
      </c>
      <c r="D2301" s="3" t="s">
        <v>3700</v>
      </c>
      <c r="E2301" s="3" t="s">
        <v>4249</v>
      </c>
      <c r="F2301" s="53">
        <v>32134.769</v>
      </c>
      <c r="G2301" s="3" t="s">
        <v>102</v>
      </c>
      <c r="H2301" s="3" t="s">
        <v>103</v>
      </c>
    </row>
    <row r="2302" spans="1:8" ht="30" hidden="1" customHeight="1" x14ac:dyDescent="0.25">
      <c r="A2302" s="3">
        <v>830047594</v>
      </c>
      <c r="B2302" s="3" t="s">
        <v>8093</v>
      </c>
      <c r="C2302" s="3" t="s">
        <v>8094</v>
      </c>
      <c r="D2302" s="15" t="s">
        <v>7874</v>
      </c>
      <c r="E2302" s="3" t="s">
        <v>7874</v>
      </c>
      <c r="F2302" s="53">
        <v>32131.962</v>
      </c>
      <c r="G2302" s="3" t="s">
        <v>102</v>
      </c>
      <c r="H2302" s="3" t="s">
        <v>103</v>
      </c>
    </row>
    <row r="2303" spans="1:8" ht="30" hidden="1" customHeight="1" x14ac:dyDescent="0.25">
      <c r="A2303" s="3">
        <v>800081507</v>
      </c>
      <c r="B2303" s="3" t="s">
        <v>3963</v>
      </c>
      <c r="C2303" s="3" t="s">
        <v>3963</v>
      </c>
      <c r="D2303" s="3" t="s">
        <v>3700</v>
      </c>
      <c r="E2303" s="3" t="s">
        <v>3905</v>
      </c>
      <c r="F2303" s="53">
        <v>32116.948</v>
      </c>
      <c r="G2303" s="3" t="s">
        <v>102</v>
      </c>
      <c r="H2303" s="3" t="s">
        <v>103</v>
      </c>
    </row>
    <row r="2304" spans="1:8" ht="30" hidden="1" customHeight="1" x14ac:dyDescent="0.25">
      <c r="A2304" s="3">
        <v>860021302</v>
      </c>
      <c r="B2304" s="15" t="s">
        <v>8095</v>
      </c>
      <c r="C2304" s="3" t="s">
        <v>8096</v>
      </c>
      <c r="D2304" s="15" t="s">
        <v>7874</v>
      </c>
      <c r="E2304" s="3" t="s">
        <v>7874</v>
      </c>
      <c r="F2304" s="53">
        <v>32105.772000000001</v>
      </c>
      <c r="G2304" s="3" t="s">
        <v>102</v>
      </c>
      <c r="H2304" s="3" t="s">
        <v>103</v>
      </c>
    </row>
    <row r="2305" spans="1:8" ht="30" hidden="1" customHeight="1" x14ac:dyDescent="0.25">
      <c r="A2305" s="3">
        <v>800108983</v>
      </c>
      <c r="B2305" s="5" t="s">
        <v>6647</v>
      </c>
      <c r="C2305" s="5" t="s">
        <v>6647</v>
      </c>
      <c r="D2305" s="5" t="s">
        <v>6633</v>
      </c>
      <c r="E2305" s="3" t="s">
        <v>6634</v>
      </c>
      <c r="F2305" s="53">
        <v>32101.795999999998</v>
      </c>
      <c r="G2305" s="3" t="s">
        <v>740</v>
      </c>
      <c r="H2305" s="3" t="s">
        <v>12</v>
      </c>
    </row>
    <row r="2306" spans="1:8" ht="30" hidden="1" customHeight="1" x14ac:dyDescent="0.25">
      <c r="A2306" s="3">
        <v>800115720</v>
      </c>
      <c r="B2306" s="5" t="s">
        <v>12546</v>
      </c>
      <c r="C2306" s="5" t="s">
        <v>12546</v>
      </c>
      <c r="D2306" s="3" t="s">
        <v>11175</v>
      </c>
      <c r="E2306" s="3" t="s">
        <v>12467</v>
      </c>
      <c r="F2306" s="53">
        <v>32097.03</v>
      </c>
      <c r="G2306" s="3" t="s">
        <v>728</v>
      </c>
      <c r="H2306" s="3" t="s">
        <v>63</v>
      </c>
    </row>
    <row r="2307" spans="1:8" ht="30" hidden="1" customHeight="1" x14ac:dyDescent="0.25">
      <c r="A2307" s="3">
        <v>800115720</v>
      </c>
      <c r="B2307" s="5" t="s">
        <v>12546</v>
      </c>
      <c r="C2307" s="5" t="s">
        <v>12546</v>
      </c>
      <c r="D2307" s="3" t="s">
        <v>11175</v>
      </c>
      <c r="E2307" s="3" t="s">
        <v>12467</v>
      </c>
      <c r="F2307" s="53">
        <v>32097.03</v>
      </c>
      <c r="G2307" s="3" t="s">
        <v>1252</v>
      </c>
      <c r="H2307" s="3" t="s">
        <v>143</v>
      </c>
    </row>
    <row r="2308" spans="1:8" ht="30" hidden="1" customHeight="1" x14ac:dyDescent="0.25">
      <c r="A2308" s="3">
        <v>900119439</v>
      </c>
      <c r="B2308" s="3" t="s">
        <v>8770</v>
      </c>
      <c r="C2308" s="3" t="s">
        <v>8771</v>
      </c>
      <c r="D2308" s="15" t="s">
        <v>7874</v>
      </c>
      <c r="E2308" s="3" t="s">
        <v>8741</v>
      </c>
      <c r="F2308" s="53">
        <v>32072.444</v>
      </c>
      <c r="G2308" s="3" t="s">
        <v>102</v>
      </c>
      <c r="H2308" s="3" t="s">
        <v>103</v>
      </c>
    </row>
    <row r="2309" spans="1:8" ht="30" hidden="1" customHeight="1" x14ac:dyDescent="0.25">
      <c r="A2309" s="3">
        <v>830061302</v>
      </c>
      <c r="B2309" s="5" t="s">
        <v>3695</v>
      </c>
      <c r="C2309" s="5" t="s">
        <v>3696</v>
      </c>
      <c r="D2309" s="3" t="s">
        <v>3533</v>
      </c>
      <c r="E2309" s="3" t="s">
        <v>3688</v>
      </c>
      <c r="F2309" s="53">
        <v>32048.830999999998</v>
      </c>
      <c r="G2309" s="3" t="s">
        <v>102</v>
      </c>
      <c r="H2309" s="3" t="s">
        <v>103</v>
      </c>
    </row>
    <row r="2310" spans="1:8" ht="30" hidden="1" customHeight="1" x14ac:dyDescent="0.25">
      <c r="A2310" s="3">
        <v>830057329</v>
      </c>
      <c r="B2310" s="5" t="s">
        <v>7662</v>
      </c>
      <c r="C2310" s="5" t="s">
        <v>7662</v>
      </c>
      <c r="D2310" s="5" t="s">
        <v>7447</v>
      </c>
      <c r="E2310" s="3" t="s">
        <v>7615</v>
      </c>
      <c r="F2310" s="53">
        <v>32048.377</v>
      </c>
      <c r="G2310" s="3" t="s">
        <v>102</v>
      </c>
      <c r="H2310" s="3" t="s">
        <v>103</v>
      </c>
    </row>
    <row r="2311" spans="1:8" ht="30" hidden="1" customHeight="1" x14ac:dyDescent="0.25">
      <c r="A2311" s="3">
        <v>811016680</v>
      </c>
      <c r="B2311" s="5" t="s">
        <v>15789</v>
      </c>
      <c r="C2311" s="5" t="s">
        <v>15790</v>
      </c>
      <c r="D2311" s="5" t="s">
        <v>14809</v>
      </c>
      <c r="E2311" s="3" t="s">
        <v>15778</v>
      </c>
      <c r="F2311" s="53">
        <v>32031.429795</v>
      </c>
      <c r="G2311" s="3" t="s">
        <v>2107</v>
      </c>
      <c r="H2311" s="3" t="s">
        <v>12</v>
      </c>
    </row>
    <row r="2312" spans="1:8" ht="30" hidden="1" customHeight="1" x14ac:dyDescent="0.25">
      <c r="A2312" s="3">
        <v>800180330</v>
      </c>
      <c r="B2312" s="5" t="s">
        <v>14663</v>
      </c>
      <c r="C2312" s="5" t="s">
        <v>14664</v>
      </c>
      <c r="D2312" s="5" t="s">
        <v>14451</v>
      </c>
      <c r="E2312" s="3" t="s">
        <v>14642</v>
      </c>
      <c r="F2312" s="53">
        <v>31999.93</v>
      </c>
      <c r="G2312" s="3" t="s">
        <v>77</v>
      </c>
      <c r="H2312" s="3" t="s">
        <v>12</v>
      </c>
    </row>
    <row r="2313" spans="1:8" ht="30" hidden="1" customHeight="1" x14ac:dyDescent="0.25">
      <c r="A2313" s="3">
        <v>800085445</v>
      </c>
      <c r="B2313" s="3" t="s">
        <v>1651</v>
      </c>
      <c r="C2313" s="3" t="s">
        <v>1651</v>
      </c>
      <c r="D2313" s="5" t="s">
        <v>9</v>
      </c>
      <c r="E2313" s="3" t="s">
        <v>1577</v>
      </c>
      <c r="F2313" s="53">
        <v>31989.154999999999</v>
      </c>
      <c r="G2313" s="3" t="s">
        <v>224</v>
      </c>
      <c r="H2313" s="3" t="s">
        <v>59</v>
      </c>
    </row>
    <row r="2314" spans="1:8" ht="30" hidden="1" customHeight="1" x14ac:dyDescent="0.25">
      <c r="A2314" s="3">
        <v>900237788</v>
      </c>
      <c r="B2314" s="3" t="s">
        <v>3611</v>
      </c>
      <c r="C2314" s="3" t="s">
        <v>3612</v>
      </c>
      <c r="D2314" s="3" t="s">
        <v>3533</v>
      </c>
      <c r="E2314" s="3" t="s">
        <v>3592</v>
      </c>
      <c r="F2314" s="53">
        <v>31987.62</v>
      </c>
      <c r="G2314" s="3" t="s">
        <v>77</v>
      </c>
      <c r="H2314" s="3" t="s">
        <v>12</v>
      </c>
    </row>
    <row r="2315" spans="1:8" ht="30" hidden="1" customHeight="1" x14ac:dyDescent="0.25">
      <c r="A2315" s="3">
        <v>830051162</v>
      </c>
      <c r="B2315" s="5" t="s">
        <v>13431</v>
      </c>
      <c r="C2315" s="5" t="s">
        <v>13432</v>
      </c>
      <c r="D2315" s="5" t="s">
        <v>12908</v>
      </c>
      <c r="E2315" s="3" t="s">
        <v>13330</v>
      </c>
      <c r="F2315" s="53">
        <v>31972.1</v>
      </c>
      <c r="G2315" s="3" t="s">
        <v>102</v>
      </c>
      <c r="H2315" s="3" t="s">
        <v>103</v>
      </c>
    </row>
    <row r="2316" spans="1:8" ht="30" hidden="1" customHeight="1" x14ac:dyDescent="0.25">
      <c r="A2316" s="3">
        <v>891201080</v>
      </c>
      <c r="B2316" s="3" t="s">
        <v>9609</v>
      </c>
      <c r="C2316" s="3" t="s">
        <v>9610</v>
      </c>
      <c r="D2316" s="3" t="s">
        <v>9020</v>
      </c>
      <c r="E2316" s="3" t="s">
        <v>9452</v>
      </c>
      <c r="F2316" s="53">
        <v>31962.710999999999</v>
      </c>
      <c r="G2316" s="3" t="s">
        <v>2377</v>
      </c>
      <c r="H2316" s="3" t="s">
        <v>157</v>
      </c>
    </row>
    <row r="2317" spans="1:8" ht="30" hidden="1" customHeight="1" x14ac:dyDescent="0.25">
      <c r="A2317" s="3">
        <v>830032559</v>
      </c>
      <c r="B2317" s="3" t="s">
        <v>5865</v>
      </c>
      <c r="C2317" s="3" t="s">
        <v>5865</v>
      </c>
      <c r="D2317" s="3" t="s">
        <v>5462</v>
      </c>
      <c r="E2317" s="3" t="s">
        <v>5857</v>
      </c>
      <c r="F2317" s="53">
        <v>31907.15</v>
      </c>
      <c r="G2317" s="3" t="s">
        <v>102</v>
      </c>
      <c r="H2317" s="3" t="s">
        <v>103</v>
      </c>
    </row>
    <row r="2318" spans="1:8" ht="30" hidden="1" customHeight="1" x14ac:dyDescent="0.25">
      <c r="A2318" s="3">
        <v>860512475</v>
      </c>
      <c r="B2318" s="3" t="s">
        <v>5866</v>
      </c>
      <c r="C2318" s="3" t="s">
        <v>5866</v>
      </c>
      <c r="D2318" s="3" t="s">
        <v>5462</v>
      </c>
      <c r="E2318" s="3" t="s">
        <v>5857</v>
      </c>
      <c r="F2318" s="53">
        <v>31876.548999999999</v>
      </c>
      <c r="G2318" s="3" t="s">
        <v>102</v>
      </c>
      <c r="H2318" s="3" t="s">
        <v>103</v>
      </c>
    </row>
    <row r="2319" spans="1:8" ht="30" hidden="1" customHeight="1" x14ac:dyDescent="0.25">
      <c r="A2319" s="3">
        <v>830059650</v>
      </c>
      <c r="B2319" s="5" t="s">
        <v>15594</v>
      </c>
      <c r="C2319" s="5" t="s">
        <v>15595</v>
      </c>
      <c r="D2319" s="5" t="s">
        <v>14809</v>
      </c>
      <c r="E2319" s="3" t="s">
        <v>15513</v>
      </c>
      <c r="F2319" s="53">
        <v>31843.535</v>
      </c>
      <c r="G2319" s="3" t="s">
        <v>102</v>
      </c>
      <c r="H2319" s="3" t="s">
        <v>103</v>
      </c>
    </row>
    <row r="2320" spans="1:8" ht="30" hidden="1" customHeight="1" x14ac:dyDescent="0.25">
      <c r="A2320" s="3">
        <v>860026428</v>
      </c>
      <c r="B2320" s="3" t="s">
        <v>3114</v>
      </c>
      <c r="C2320" s="3" t="s">
        <v>3115</v>
      </c>
      <c r="D2320" s="3" t="s">
        <v>2642</v>
      </c>
      <c r="E2320" s="3" t="s">
        <v>3096</v>
      </c>
      <c r="F2320" s="53">
        <v>31825.68</v>
      </c>
      <c r="G2320" s="3" t="s">
        <v>102</v>
      </c>
      <c r="H2320" s="3" t="s">
        <v>103</v>
      </c>
    </row>
    <row r="2321" spans="1:8" ht="30" hidden="1" customHeight="1" x14ac:dyDescent="0.25">
      <c r="A2321" s="3">
        <v>800112440</v>
      </c>
      <c r="B2321" s="5" t="s">
        <v>12547</v>
      </c>
      <c r="C2321" s="5" t="s">
        <v>12547</v>
      </c>
      <c r="D2321" s="3" t="s">
        <v>11175</v>
      </c>
      <c r="E2321" s="3" t="s">
        <v>12467</v>
      </c>
      <c r="F2321" s="53">
        <v>31811.019</v>
      </c>
      <c r="G2321" s="3" t="s">
        <v>224</v>
      </c>
      <c r="H2321" s="3" t="s">
        <v>59</v>
      </c>
    </row>
    <row r="2322" spans="1:8" ht="30" hidden="1" customHeight="1" x14ac:dyDescent="0.25">
      <c r="A2322" s="3">
        <v>805018583</v>
      </c>
      <c r="B2322" s="5" t="s">
        <v>15292</v>
      </c>
      <c r="C2322" s="5" t="s">
        <v>15293</v>
      </c>
      <c r="D2322" s="5" t="s">
        <v>14809</v>
      </c>
      <c r="E2322" s="3" t="s">
        <v>15271</v>
      </c>
      <c r="F2322" s="53">
        <v>31805.705999999998</v>
      </c>
      <c r="G2322" s="3" t="s">
        <v>102</v>
      </c>
      <c r="H2322" s="3" t="s">
        <v>103</v>
      </c>
    </row>
    <row r="2323" spans="1:8" ht="30" hidden="1" customHeight="1" x14ac:dyDescent="0.25">
      <c r="A2323" s="3">
        <v>810002455</v>
      </c>
      <c r="B2323" s="5" t="s">
        <v>11841</v>
      </c>
      <c r="C2323" s="5" t="s">
        <v>11842</v>
      </c>
      <c r="D2323" s="3" t="s">
        <v>11175</v>
      </c>
      <c r="E2323" s="3" t="s">
        <v>11763</v>
      </c>
      <c r="F2323" s="53">
        <v>31800</v>
      </c>
      <c r="G2323" s="3" t="s">
        <v>181</v>
      </c>
      <c r="H2323" s="3" t="s">
        <v>111</v>
      </c>
    </row>
    <row r="2324" spans="1:8" ht="30" hidden="1" customHeight="1" x14ac:dyDescent="0.25">
      <c r="A2324" s="3">
        <v>890213074</v>
      </c>
      <c r="B2324" s="5" t="s">
        <v>11350</v>
      </c>
      <c r="C2324" s="5" t="s">
        <v>11350</v>
      </c>
      <c r="D2324" s="3" t="s">
        <v>11175</v>
      </c>
      <c r="E2324" s="3" t="s">
        <v>11176</v>
      </c>
      <c r="F2324" s="53">
        <v>31799.045999999998</v>
      </c>
      <c r="G2324" s="3" t="s">
        <v>224</v>
      </c>
      <c r="H2324" s="3" t="s">
        <v>59</v>
      </c>
    </row>
    <row r="2325" spans="1:8" ht="30" hidden="1" customHeight="1" x14ac:dyDescent="0.25">
      <c r="A2325" s="3">
        <v>900196959</v>
      </c>
      <c r="B2325" s="3" t="s">
        <v>10317</v>
      </c>
      <c r="C2325" s="3" t="s">
        <v>10318</v>
      </c>
      <c r="D2325" s="3" t="s">
        <v>10126</v>
      </c>
      <c r="E2325" s="3" t="s">
        <v>10149</v>
      </c>
      <c r="F2325" s="53">
        <v>31782.653999999999</v>
      </c>
      <c r="G2325" s="3" t="s">
        <v>102</v>
      </c>
      <c r="H2325" s="3" t="s">
        <v>103</v>
      </c>
    </row>
    <row r="2326" spans="1:8" ht="30" hidden="1" customHeight="1" x14ac:dyDescent="0.25">
      <c r="A2326" s="3">
        <v>890211562</v>
      </c>
      <c r="B2326" s="5" t="s">
        <v>6832</v>
      </c>
      <c r="C2326" s="5" t="s">
        <v>6833</v>
      </c>
      <c r="D2326" s="5" t="s">
        <v>6633</v>
      </c>
      <c r="E2326" s="3" t="s">
        <v>6742</v>
      </c>
      <c r="F2326" s="53">
        <v>31771.62</v>
      </c>
      <c r="G2326" s="3" t="s">
        <v>1247</v>
      </c>
      <c r="H2326" s="3" t="s">
        <v>3648</v>
      </c>
    </row>
    <row r="2327" spans="1:8" ht="30" hidden="1" customHeight="1" x14ac:dyDescent="0.25">
      <c r="A2327" s="3">
        <v>890206735</v>
      </c>
      <c r="B2327" s="5" t="s">
        <v>12548</v>
      </c>
      <c r="C2327" s="5" t="s">
        <v>12548</v>
      </c>
      <c r="D2327" s="3" t="s">
        <v>11175</v>
      </c>
      <c r="E2327" s="3" t="s">
        <v>12467</v>
      </c>
      <c r="F2327" s="53">
        <v>31760.311000000002</v>
      </c>
      <c r="G2327" s="3" t="s">
        <v>224</v>
      </c>
      <c r="H2327" s="3" t="s">
        <v>59</v>
      </c>
    </row>
    <row r="2328" spans="1:8" ht="30" hidden="1" customHeight="1" x14ac:dyDescent="0.25">
      <c r="A2328" s="3">
        <v>800192571</v>
      </c>
      <c r="B2328" s="5" t="s">
        <v>11843</v>
      </c>
      <c r="C2328" s="5" t="s">
        <v>11844</v>
      </c>
      <c r="D2328" s="3" t="s">
        <v>11175</v>
      </c>
      <c r="E2328" s="3" t="s">
        <v>11763</v>
      </c>
      <c r="F2328" s="53">
        <v>31739.041000000001</v>
      </c>
      <c r="G2328" s="3" t="s">
        <v>102</v>
      </c>
      <c r="H2328" s="3" t="s">
        <v>103</v>
      </c>
    </row>
    <row r="2329" spans="1:8" ht="30" hidden="1" customHeight="1" x14ac:dyDescent="0.25">
      <c r="A2329" s="3">
        <v>817000837</v>
      </c>
      <c r="B2329" s="5" t="s">
        <v>7663</v>
      </c>
      <c r="C2329" s="5" t="s">
        <v>7664</v>
      </c>
      <c r="D2329" s="5" t="s">
        <v>7447</v>
      </c>
      <c r="E2329" s="3" t="s">
        <v>7615</v>
      </c>
      <c r="F2329" s="53">
        <v>31710.071</v>
      </c>
      <c r="G2329" s="3" t="s">
        <v>1601</v>
      </c>
      <c r="H2329" s="3" t="s">
        <v>117</v>
      </c>
    </row>
    <row r="2330" spans="1:8" ht="30" hidden="1" customHeight="1" x14ac:dyDescent="0.25">
      <c r="A2330" s="3">
        <v>800241810</v>
      </c>
      <c r="B2330" s="15" t="s">
        <v>8097</v>
      </c>
      <c r="C2330" s="3" t="s">
        <v>8098</v>
      </c>
      <c r="D2330" s="15" t="s">
        <v>7874</v>
      </c>
      <c r="E2330" s="3" t="s">
        <v>7874</v>
      </c>
      <c r="F2330" s="53">
        <v>31688.221000000001</v>
      </c>
      <c r="G2330" s="3" t="s">
        <v>102</v>
      </c>
      <c r="H2330" s="3" t="s">
        <v>103</v>
      </c>
    </row>
    <row r="2331" spans="1:8" ht="30" hidden="1" customHeight="1" x14ac:dyDescent="0.25">
      <c r="A2331" s="3">
        <v>890920929</v>
      </c>
      <c r="B2331" s="5" t="s">
        <v>15596</v>
      </c>
      <c r="C2331" s="5" t="s">
        <v>15597</v>
      </c>
      <c r="D2331" s="5" t="s">
        <v>14809</v>
      </c>
      <c r="E2331" s="3" t="s">
        <v>15513</v>
      </c>
      <c r="F2331" s="53">
        <v>31670.907999999999</v>
      </c>
      <c r="G2331" s="3" t="s">
        <v>15</v>
      </c>
      <c r="H2331" s="3" t="s">
        <v>12</v>
      </c>
    </row>
    <row r="2332" spans="1:8" ht="30" hidden="1" customHeight="1" x14ac:dyDescent="0.25">
      <c r="A2332" s="3">
        <v>860026958</v>
      </c>
      <c r="B2332" s="15" t="s">
        <v>8099</v>
      </c>
      <c r="C2332" s="15" t="s">
        <v>8100</v>
      </c>
      <c r="D2332" s="15" t="s">
        <v>7874</v>
      </c>
      <c r="E2332" s="3" t="s">
        <v>7874</v>
      </c>
      <c r="F2332" s="53">
        <v>31660.489000000001</v>
      </c>
      <c r="G2332" s="3" t="s">
        <v>102</v>
      </c>
      <c r="H2332" s="3" t="s">
        <v>103</v>
      </c>
    </row>
    <row r="2333" spans="1:8" ht="30" hidden="1" customHeight="1" x14ac:dyDescent="0.25">
      <c r="A2333" s="3">
        <v>860519822</v>
      </c>
      <c r="B2333" s="3" t="s">
        <v>2071</v>
      </c>
      <c r="C2333" s="3" t="s">
        <v>2072</v>
      </c>
      <c r="D2333" s="3" t="s">
        <v>1779</v>
      </c>
      <c r="E2333" s="3" t="s">
        <v>1969</v>
      </c>
      <c r="F2333" s="53">
        <v>31633.153999999999</v>
      </c>
      <c r="G2333" s="3" t="s">
        <v>102</v>
      </c>
      <c r="H2333" s="3" t="s">
        <v>103</v>
      </c>
    </row>
    <row r="2334" spans="1:8" ht="30" hidden="1" customHeight="1" x14ac:dyDescent="0.25">
      <c r="A2334" s="3">
        <v>800224288</v>
      </c>
      <c r="B2334" s="3" t="s">
        <v>13111</v>
      </c>
      <c r="C2334" s="3" t="s">
        <v>13112</v>
      </c>
      <c r="D2334" s="5" t="s">
        <v>12908</v>
      </c>
      <c r="E2334" s="3" t="s">
        <v>13031</v>
      </c>
      <c r="F2334" s="53">
        <v>31530.695</v>
      </c>
      <c r="G2334" s="3" t="s">
        <v>1202</v>
      </c>
      <c r="H2334" s="3" t="s">
        <v>63</v>
      </c>
    </row>
    <row r="2335" spans="1:8" ht="30" hidden="1" customHeight="1" x14ac:dyDescent="0.25">
      <c r="A2335" s="3">
        <v>860005110</v>
      </c>
      <c r="B2335" s="3" t="s">
        <v>3740</v>
      </c>
      <c r="C2335" s="3" t="s">
        <v>3741</v>
      </c>
      <c r="D2335" s="3" t="s">
        <v>3700</v>
      </c>
      <c r="E2335" s="3" t="s">
        <v>3701</v>
      </c>
      <c r="F2335" s="53">
        <v>31521.280999999999</v>
      </c>
      <c r="G2335" s="3" t="s">
        <v>81</v>
      </c>
      <c r="H2335" s="3" t="s">
        <v>82</v>
      </c>
    </row>
    <row r="2336" spans="1:8" ht="30" hidden="1" customHeight="1" x14ac:dyDescent="0.25">
      <c r="A2336" s="3">
        <v>800092723</v>
      </c>
      <c r="B2336" s="3" t="s">
        <v>5578</v>
      </c>
      <c r="C2336" s="3" t="s">
        <v>5579</v>
      </c>
      <c r="D2336" s="3" t="s">
        <v>5462</v>
      </c>
      <c r="E2336" s="3" t="s">
        <v>5463</v>
      </c>
      <c r="F2336" s="53">
        <v>31518.92</v>
      </c>
      <c r="G2336" s="3" t="s">
        <v>15</v>
      </c>
      <c r="H2336" s="3" t="s">
        <v>12</v>
      </c>
    </row>
    <row r="2337" spans="1:8" ht="30" hidden="1" customHeight="1" x14ac:dyDescent="0.25">
      <c r="A2337" s="3">
        <v>860001607</v>
      </c>
      <c r="B2337" s="5" t="s">
        <v>12549</v>
      </c>
      <c r="C2337" s="5" t="s">
        <v>12550</v>
      </c>
      <c r="D2337" s="3" t="s">
        <v>11175</v>
      </c>
      <c r="E2337" s="3" t="s">
        <v>12467</v>
      </c>
      <c r="F2337" s="53">
        <v>31503.963</v>
      </c>
      <c r="G2337" s="3" t="s">
        <v>2370</v>
      </c>
      <c r="H2337" s="3" t="s">
        <v>103</v>
      </c>
    </row>
    <row r="2338" spans="1:8" ht="30" hidden="1" customHeight="1" x14ac:dyDescent="0.25">
      <c r="A2338" s="3">
        <v>804002604</v>
      </c>
      <c r="B2338" s="5" t="s">
        <v>12551</v>
      </c>
      <c r="C2338" s="5" t="s">
        <v>12551</v>
      </c>
      <c r="D2338" s="3" t="s">
        <v>11175</v>
      </c>
      <c r="E2338" s="3" t="s">
        <v>12467</v>
      </c>
      <c r="F2338" s="53">
        <v>31493.781999999999</v>
      </c>
      <c r="G2338" s="3" t="s">
        <v>224</v>
      </c>
      <c r="H2338" s="3" t="s">
        <v>59</v>
      </c>
    </row>
    <row r="2339" spans="1:8" ht="30" hidden="1" customHeight="1" x14ac:dyDescent="0.25">
      <c r="A2339" s="3">
        <v>890900395</v>
      </c>
      <c r="B2339" s="15" t="s">
        <v>8101</v>
      </c>
      <c r="C2339" s="3" t="s">
        <v>8102</v>
      </c>
      <c r="D2339" s="15" t="s">
        <v>7874</v>
      </c>
      <c r="E2339" s="3" t="s">
        <v>7874</v>
      </c>
      <c r="F2339" s="53">
        <v>31489.008999999998</v>
      </c>
      <c r="G2339" s="3" t="s">
        <v>11</v>
      </c>
      <c r="H2339" s="3" t="s">
        <v>12</v>
      </c>
    </row>
    <row r="2340" spans="1:8" ht="30" hidden="1" customHeight="1" x14ac:dyDescent="0.25">
      <c r="A2340" s="3">
        <v>860023525</v>
      </c>
      <c r="B2340" s="5" t="s">
        <v>7665</v>
      </c>
      <c r="C2340" s="5" t="s">
        <v>7666</v>
      </c>
      <c r="D2340" s="5" t="s">
        <v>7447</v>
      </c>
      <c r="E2340" s="3" t="s">
        <v>7615</v>
      </c>
      <c r="F2340" s="53">
        <v>31483.344000000001</v>
      </c>
      <c r="G2340" s="3" t="s">
        <v>303</v>
      </c>
      <c r="H2340" s="3" t="s">
        <v>103</v>
      </c>
    </row>
    <row r="2341" spans="1:8" ht="30" hidden="1" customHeight="1" x14ac:dyDescent="0.25">
      <c r="A2341" s="3">
        <v>860511458</v>
      </c>
      <c r="B2341" s="5" t="s">
        <v>1241</v>
      </c>
      <c r="C2341" s="5" t="s">
        <v>1242</v>
      </c>
      <c r="D2341" s="5" t="s">
        <v>9</v>
      </c>
      <c r="E2341" s="3" t="s">
        <v>1177</v>
      </c>
      <c r="F2341" s="53">
        <v>31474.001</v>
      </c>
      <c r="G2341" s="3" t="s">
        <v>102</v>
      </c>
      <c r="H2341" s="3" t="s">
        <v>103</v>
      </c>
    </row>
    <row r="2342" spans="1:8" ht="30" hidden="1" customHeight="1" x14ac:dyDescent="0.25">
      <c r="A2342" s="3">
        <v>890304345</v>
      </c>
      <c r="B2342" s="15" t="s">
        <v>8103</v>
      </c>
      <c r="C2342" s="3" t="s">
        <v>8104</v>
      </c>
      <c r="D2342" s="15" t="s">
        <v>7874</v>
      </c>
      <c r="E2342" s="3" t="s">
        <v>7874</v>
      </c>
      <c r="F2342" s="53">
        <v>31473.008000000002</v>
      </c>
      <c r="G2342" s="3" t="s">
        <v>243</v>
      </c>
      <c r="H2342" s="3" t="s">
        <v>63</v>
      </c>
    </row>
    <row r="2343" spans="1:8" ht="30" hidden="1" customHeight="1" x14ac:dyDescent="0.25">
      <c r="A2343" s="3">
        <v>890404389</v>
      </c>
      <c r="B2343" s="5" t="s">
        <v>14464</v>
      </c>
      <c r="C2343" s="5" t="s">
        <v>14465</v>
      </c>
      <c r="D2343" s="5" t="s">
        <v>14451</v>
      </c>
      <c r="E2343" s="3" t="s">
        <v>14452</v>
      </c>
      <c r="F2343" s="53">
        <v>31461.562000000002</v>
      </c>
      <c r="G2343" s="3" t="s">
        <v>1631</v>
      </c>
      <c r="H2343" s="3" t="s">
        <v>1632</v>
      </c>
    </row>
    <row r="2344" spans="1:8" ht="30" hidden="1" customHeight="1" x14ac:dyDescent="0.25">
      <c r="A2344" s="3">
        <v>900126024</v>
      </c>
      <c r="B2344" s="12" t="s">
        <v>1742</v>
      </c>
      <c r="C2344" s="12" t="s">
        <v>1742</v>
      </c>
      <c r="D2344" s="5" t="s">
        <v>9</v>
      </c>
      <c r="E2344" s="3" t="s">
        <v>1732</v>
      </c>
      <c r="F2344" s="53">
        <v>31445.378000000001</v>
      </c>
      <c r="G2344" s="3" t="s">
        <v>102</v>
      </c>
      <c r="H2344" s="3" t="s">
        <v>103</v>
      </c>
    </row>
    <row r="2345" spans="1:8" ht="30" hidden="1" customHeight="1" x14ac:dyDescent="0.25">
      <c r="A2345" s="3">
        <v>860006628</v>
      </c>
      <c r="B2345" s="5" t="s">
        <v>15294</v>
      </c>
      <c r="C2345" s="5" t="s">
        <v>15295</v>
      </c>
      <c r="D2345" s="5" t="s">
        <v>14809</v>
      </c>
      <c r="E2345" s="3" t="s">
        <v>15271</v>
      </c>
      <c r="F2345" s="53">
        <v>31407.053</v>
      </c>
      <c r="G2345" s="3" t="s">
        <v>102</v>
      </c>
      <c r="H2345" s="3" t="s">
        <v>103</v>
      </c>
    </row>
    <row r="2346" spans="1:8" ht="30" hidden="1" customHeight="1" x14ac:dyDescent="0.25">
      <c r="A2346" s="3">
        <v>802013031</v>
      </c>
      <c r="B2346" s="3" t="s">
        <v>6017</v>
      </c>
      <c r="C2346" s="3" t="s">
        <v>6017</v>
      </c>
      <c r="D2346" s="3" t="s">
        <v>5462</v>
      </c>
      <c r="E2346" s="3" t="s">
        <v>5931</v>
      </c>
      <c r="F2346" s="53">
        <v>31405.157999999999</v>
      </c>
      <c r="G2346" s="3" t="s">
        <v>81</v>
      </c>
      <c r="H2346" s="3" t="s">
        <v>82</v>
      </c>
    </row>
    <row r="2347" spans="1:8" ht="30" hidden="1" customHeight="1" x14ac:dyDescent="0.25">
      <c r="A2347" s="3">
        <v>890907406</v>
      </c>
      <c r="B2347" s="5" t="s">
        <v>6834</v>
      </c>
      <c r="C2347" s="5" t="s">
        <v>6834</v>
      </c>
      <c r="D2347" s="5" t="s">
        <v>6633</v>
      </c>
      <c r="E2347" s="3" t="s">
        <v>6742</v>
      </c>
      <c r="F2347" s="53">
        <v>31403.661</v>
      </c>
      <c r="G2347" s="3" t="s">
        <v>1191</v>
      </c>
      <c r="H2347" s="3" t="s">
        <v>12</v>
      </c>
    </row>
    <row r="2348" spans="1:8" ht="30" hidden="1" customHeight="1" x14ac:dyDescent="0.25">
      <c r="A2348" s="3">
        <v>805021170</v>
      </c>
      <c r="B2348" s="3" t="s">
        <v>3964</v>
      </c>
      <c r="C2348" s="3" t="s">
        <v>3965</v>
      </c>
      <c r="D2348" s="3" t="s">
        <v>3700</v>
      </c>
      <c r="E2348" s="3" t="s">
        <v>3905</v>
      </c>
      <c r="F2348" s="53">
        <v>31396.32</v>
      </c>
      <c r="G2348" s="3" t="s">
        <v>1202</v>
      </c>
      <c r="H2348" s="3" t="s">
        <v>63</v>
      </c>
    </row>
    <row r="2349" spans="1:8" ht="30" hidden="1" customHeight="1" x14ac:dyDescent="0.25">
      <c r="A2349" s="3">
        <v>800161538</v>
      </c>
      <c r="B2349" s="3" t="s">
        <v>2787</v>
      </c>
      <c r="C2349" s="3" t="s">
        <v>2788</v>
      </c>
      <c r="D2349" s="3" t="s">
        <v>2642</v>
      </c>
      <c r="E2349" s="3" t="s">
        <v>2762</v>
      </c>
      <c r="F2349" s="53">
        <v>31395.397000000001</v>
      </c>
      <c r="G2349" s="3" t="s">
        <v>120</v>
      </c>
      <c r="H2349" s="3" t="s">
        <v>63</v>
      </c>
    </row>
    <row r="2350" spans="1:8" ht="30" hidden="1" customHeight="1" x14ac:dyDescent="0.25">
      <c r="A2350" s="3">
        <v>830132875</v>
      </c>
      <c r="B2350" s="5" t="s">
        <v>1932</v>
      </c>
      <c r="C2350" s="5" t="s">
        <v>1932</v>
      </c>
      <c r="D2350" s="3" t="s">
        <v>1779</v>
      </c>
      <c r="E2350" s="3" t="s">
        <v>1870</v>
      </c>
      <c r="F2350" s="53">
        <v>31383.128000000001</v>
      </c>
      <c r="G2350" s="3" t="s">
        <v>102</v>
      </c>
      <c r="H2350" s="3" t="s">
        <v>103</v>
      </c>
    </row>
    <row r="2351" spans="1:8" ht="30" hidden="1" customHeight="1" x14ac:dyDescent="0.25">
      <c r="A2351" s="3">
        <v>830119051</v>
      </c>
      <c r="B2351" s="5" t="s">
        <v>13113</v>
      </c>
      <c r="C2351" s="5" t="s">
        <v>13114</v>
      </c>
      <c r="D2351" s="5" t="s">
        <v>12908</v>
      </c>
      <c r="E2351" s="3" t="s">
        <v>13031</v>
      </c>
      <c r="F2351" s="53">
        <v>31341.321</v>
      </c>
      <c r="G2351" s="3" t="s">
        <v>102</v>
      </c>
      <c r="H2351" s="3" t="s">
        <v>103</v>
      </c>
    </row>
    <row r="2352" spans="1:8" ht="30" hidden="1" customHeight="1" x14ac:dyDescent="0.25">
      <c r="A2352" s="3">
        <v>892301290</v>
      </c>
      <c r="B2352" s="3" t="s">
        <v>2959</v>
      </c>
      <c r="C2352" s="3" t="s">
        <v>2959</v>
      </c>
      <c r="D2352" s="3" t="s">
        <v>2642</v>
      </c>
      <c r="E2352" s="3" t="s">
        <v>2912</v>
      </c>
      <c r="F2352" s="53">
        <v>31326.557000000001</v>
      </c>
      <c r="G2352" s="3" t="s">
        <v>1085</v>
      </c>
      <c r="H2352" s="3" t="s">
        <v>655</v>
      </c>
    </row>
    <row r="2353" spans="1:8" ht="30" hidden="1" customHeight="1" x14ac:dyDescent="0.25">
      <c r="A2353" s="3">
        <v>830114969</v>
      </c>
      <c r="B2353" s="5" t="s">
        <v>13433</v>
      </c>
      <c r="C2353" s="5" t="s">
        <v>13434</v>
      </c>
      <c r="D2353" s="5" t="s">
        <v>12908</v>
      </c>
      <c r="E2353" s="3" t="s">
        <v>13330</v>
      </c>
      <c r="F2353" s="53">
        <v>31325.629000000001</v>
      </c>
      <c r="G2353" s="3" t="s">
        <v>102</v>
      </c>
      <c r="H2353" s="3" t="s">
        <v>103</v>
      </c>
    </row>
    <row r="2354" spans="1:8" ht="30" hidden="1" customHeight="1" x14ac:dyDescent="0.25">
      <c r="A2354" s="3">
        <v>830007710</v>
      </c>
      <c r="B2354" s="3" t="s">
        <v>5322</v>
      </c>
      <c r="C2354" s="3" t="s">
        <v>5322</v>
      </c>
      <c r="D2354" s="3" t="s">
        <v>4828</v>
      </c>
      <c r="E2354" s="3" t="s">
        <v>5290</v>
      </c>
      <c r="F2354" s="53">
        <v>31323.816999999999</v>
      </c>
      <c r="G2354" s="3" t="s">
        <v>102</v>
      </c>
      <c r="H2354" s="3" t="s">
        <v>103</v>
      </c>
    </row>
    <row r="2355" spans="1:8" ht="30" hidden="1" customHeight="1" x14ac:dyDescent="0.25">
      <c r="A2355" s="3">
        <v>802004266</v>
      </c>
      <c r="B2355" s="5" t="s">
        <v>12552</v>
      </c>
      <c r="C2355" s="5" t="s">
        <v>12552</v>
      </c>
      <c r="D2355" s="3" t="s">
        <v>11175</v>
      </c>
      <c r="E2355" s="3" t="s">
        <v>12467</v>
      </c>
      <c r="F2355" s="53">
        <v>31307.437000000002</v>
      </c>
      <c r="G2355" s="3" t="s">
        <v>81</v>
      </c>
      <c r="H2355" s="3" t="s">
        <v>82</v>
      </c>
    </row>
    <row r="2356" spans="1:8" ht="30" hidden="1" customHeight="1" x14ac:dyDescent="0.25">
      <c r="A2356" s="3">
        <v>830087848</v>
      </c>
      <c r="B2356" s="3" t="s">
        <v>9720</v>
      </c>
      <c r="C2356" s="3" t="s">
        <v>9721</v>
      </c>
      <c r="D2356" s="3" t="s">
        <v>9708</v>
      </c>
      <c r="E2356" s="3" t="s">
        <v>9709</v>
      </c>
      <c r="F2356" s="53">
        <v>31285.71</v>
      </c>
      <c r="G2356" s="3" t="s">
        <v>102</v>
      </c>
      <c r="H2356" s="3" t="s">
        <v>103</v>
      </c>
    </row>
    <row r="2357" spans="1:8" ht="30" hidden="1" customHeight="1" x14ac:dyDescent="0.25">
      <c r="A2357" s="3">
        <v>800156213</v>
      </c>
      <c r="B2357" s="15" t="s">
        <v>6018</v>
      </c>
      <c r="C2357" s="8" t="s">
        <v>6019</v>
      </c>
      <c r="D2357" s="3" t="s">
        <v>5462</v>
      </c>
      <c r="E2357" s="3" t="s">
        <v>5931</v>
      </c>
      <c r="F2357" s="53">
        <v>31275.003000000001</v>
      </c>
      <c r="G2357" s="3" t="s">
        <v>102</v>
      </c>
      <c r="H2357" s="3" t="s">
        <v>103</v>
      </c>
    </row>
    <row r="2358" spans="1:8" ht="30" hidden="1" customHeight="1" x14ac:dyDescent="0.25">
      <c r="A2358" s="3">
        <v>860000332</v>
      </c>
      <c r="B2358" s="15" t="s">
        <v>8105</v>
      </c>
      <c r="C2358" s="3" t="s">
        <v>8106</v>
      </c>
      <c r="D2358" s="15" t="s">
        <v>7874</v>
      </c>
      <c r="E2358" s="3" t="s">
        <v>7874</v>
      </c>
      <c r="F2358" s="53">
        <v>31252.719000000001</v>
      </c>
      <c r="G2358" s="3" t="s">
        <v>102</v>
      </c>
      <c r="H2358" s="3" t="s">
        <v>103</v>
      </c>
    </row>
    <row r="2359" spans="1:8" ht="30" hidden="1" customHeight="1" x14ac:dyDescent="0.25">
      <c r="A2359" s="3">
        <v>800184110</v>
      </c>
      <c r="B2359" s="3" t="s">
        <v>2073</v>
      </c>
      <c r="C2359" s="3" t="s">
        <v>2073</v>
      </c>
      <c r="D2359" s="3" t="s">
        <v>1779</v>
      </c>
      <c r="E2359" s="3" t="s">
        <v>1969</v>
      </c>
      <c r="F2359" s="53">
        <v>31222.011999999999</v>
      </c>
      <c r="G2359" s="3" t="s">
        <v>2074</v>
      </c>
      <c r="H2359" s="3" t="s">
        <v>103</v>
      </c>
    </row>
    <row r="2360" spans="1:8" ht="30" hidden="1" customHeight="1" x14ac:dyDescent="0.25">
      <c r="A2360" s="3">
        <v>830131339</v>
      </c>
      <c r="B2360" s="3" t="s">
        <v>9611</v>
      </c>
      <c r="C2360" s="3" t="s">
        <v>9611</v>
      </c>
      <c r="D2360" s="3" t="s">
        <v>9020</v>
      </c>
      <c r="E2360" s="3" t="s">
        <v>9452</v>
      </c>
      <c r="F2360" s="53">
        <v>31220.584999999999</v>
      </c>
      <c r="G2360" s="3" t="s">
        <v>102</v>
      </c>
      <c r="H2360" s="3" t="s">
        <v>103</v>
      </c>
    </row>
    <row r="2361" spans="1:8" ht="30" hidden="1" customHeight="1" x14ac:dyDescent="0.25">
      <c r="A2361" s="3">
        <v>830091382</v>
      </c>
      <c r="B2361" s="5" t="s">
        <v>14774</v>
      </c>
      <c r="C2361" s="5" t="s">
        <v>14775</v>
      </c>
      <c r="D2361" s="5" t="s">
        <v>14451</v>
      </c>
      <c r="E2361" s="3" t="s">
        <v>14763</v>
      </c>
      <c r="F2361" s="53">
        <v>31201.962</v>
      </c>
      <c r="G2361" s="3" t="s">
        <v>102</v>
      </c>
      <c r="H2361" s="3" t="s">
        <v>103</v>
      </c>
    </row>
    <row r="2362" spans="1:8" ht="30" hidden="1" customHeight="1" x14ac:dyDescent="0.25">
      <c r="A2362" s="3">
        <v>800158519</v>
      </c>
      <c r="B2362" s="3" t="s">
        <v>4981</v>
      </c>
      <c r="C2362" s="3" t="s">
        <v>4982</v>
      </c>
      <c r="D2362" s="3" t="s">
        <v>4828</v>
      </c>
      <c r="E2362" s="3" t="s">
        <v>4926</v>
      </c>
      <c r="F2362" s="53">
        <v>31182.85</v>
      </c>
      <c r="G2362" s="3" t="s">
        <v>740</v>
      </c>
      <c r="H2362" s="3" t="s">
        <v>12</v>
      </c>
    </row>
    <row r="2363" spans="1:8" ht="30" hidden="1" customHeight="1" x14ac:dyDescent="0.25">
      <c r="A2363" s="3">
        <v>890300012</v>
      </c>
      <c r="B2363" s="15" t="s">
        <v>11061</v>
      </c>
      <c r="C2363" s="15" t="s">
        <v>11062</v>
      </c>
      <c r="D2363" s="20" t="s">
        <v>10847</v>
      </c>
      <c r="E2363" s="3" t="s">
        <v>11006</v>
      </c>
      <c r="F2363" s="53">
        <v>31153.771000000001</v>
      </c>
      <c r="G2363" s="3" t="s">
        <v>62</v>
      </c>
      <c r="H2363" s="3" t="s">
        <v>63</v>
      </c>
    </row>
    <row r="2364" spans="1:8" ht="30" hidden="1" customHeight="1" x14ac:dyDescent="0.25">
      <c r="A2364" s="3">
        <v>830080634</v>
      </c>
      <c r="B2364" s="5" t="s">
        <v>14209</v>
      </c>
      <c r="C2364" s="5" t="s">
        <v>14210</v>
      </c>
      <c r="D2364" s="5" t="s">
        <v>13758</v>
      </c>
      <c r="E2364" s="3" t="s">
        <v>14171</v>
      </c>
      <c r="F2364" s="53">
        <v>31148.644</v>
      </c>
      <c r="G2364" s="3" t="s">
        <v>102</v>
      </c>
      <c r="H2364" s="3" t="s">
        <v>103</v>
      </c>
    </row>
    <row r="2365" spans="1:8" ht="30" hidden="1" customHeight="1" x14ac:dyDescent="0.25">
      <c r="A2365" s="3">
        <v>800051817</v>
      </c>
      <c r="B2365" s="3" t="s">
        <v>9612</v>
      </c>
      <c r="C2365" s="3" t="s">
        <v>9613</v>
      </c>
      <c r="D2365" s="3" t="s">
        <v>9020</v>
      </c>
      <c r="E2365" s="3" t="s">
        <v>9452</v>
      </c>
      <c r="F2365" s="53">
        <v>31148.388999999999</v>
      </c>
      <c r="G2365" s="3" t="s">
        <v>2660</v>
      </c>
      <c r="H2365" s="3" t="s">
        <v>143</v>
      </c>
    </row>
    <row r="2366" spans="1:8" ht="30" hidden="1" customHeight="1" x14ac:dyDescent="0.25">
      <c r="A2366" s="3">
        <v>815000699</v>
      </c>
      <c r="B2366" s="5" t="s">
        <v>11063</v>
      </c>
      <c r="C2366" s="5" t="s">
        <v>11063</v>
      </c>
      <c r="D2366" s="20" t="s">
        <v>10847</v>
      </c>
      <c r="E2366" s="3" t="s">
        <v>11006</v>
      </c>
      <c r="F2366" s="53">
        <v>31135.950725999999</v>
      </c>
      <c r="G2366" s="3" t="s">
        <v>795</v>
      </c>
      <c r="H2366" s="3" t="s">
        <v>63</v>
      </c>
    </row>
    <row r="2367" spans="1:8" ht="30" hidden="1" customHeight="1" x14ac:dyDescent="0.25">
      <c r="A2367" s="3">
        <v>800139545</v>
      </c>
      <c r="B2367" s="5" t="s">
        <v>14116</v>
      </c>
      <c r="C2367" s="5" t="s">
        <v>14117</v>
      </c>
      <c r="D2367" s="5" t="s">
        <v>13758</v>
      </c>
      <c r="E2367" s="3" t="s">
        <v>14090</v>
      </c>
      <c r="F2367" s="53">
        <v>31134.55</v>
      </c>
      <c r="G2367" s="3" t="s">
        <v>77</v>
      </c>
      <c r="H2367" s="3" t="s">
        <v>12</v>
      </c>
    </row>
    <row r="2368" spans="1:8" ht="30" hidden="1" customHeight="1" x14ac:dyDescent="0.25">
      <c r="A2368" s="3">
        <v>860400157</v>
      </c>
      <c r="B2368" s="11" t="s">
        <v>4311</v>
      </c>
      <c r="C2368" s="3" t="s">
        <v>4312</v>
      </c>
      <c r="D2368" s="3" t="s">
        <v>3700</v>
      </c>
      <c r="E2368" s="3" t="s">
        <v>4249</v>
      </c>
      <c r="F2368" s="53">
        <v>31119.653999999999</v>
      </c>
      <c r="G2368" s="3" t="s">
        <v>102</v>
      </c>
      <c r="H2368" s="3" t="s">
        <v>103</v>
      </c>
    </row>
    <row r="2369" spans="1:8" ht="30" hidden="1" customHeight="1" x14ac:dyDescent="0.25">
      <c r="A2369" s="3">
        <v>800229526</v>
      </c>
      <c r="B2369" s="3" t="s">
        <v>10319</v>
      </c>
      <c r="C2369" s="3" t="s">
        <v>10319</v>
      </c>
      <c r="D2369" s="3" t="s">
        <v>10126</v>
      </c>
      <c r="E2369" s="3" t="s">
        <v>10149</v>
      </c>
      <c r="F2369" s="53">
        <v>31091.362000000001</v>
      </c>
      <c r="G2369" s="3" t="s">
        <v>81</v>
      </c>
      <c r="H2369" s="3" t="s">
        <v>82</v>
      </c>
    </row>
    <row r="2370" spans="1:8" ht="30" hidden="1" customHeight="1" x14ac:dyDescent="0.25">
      <c r="A2370" s="3">
        <v>830061576</v>
      </c>
      <c r="B2370" s="15" t="s">
        <v>8107</v>
      </c>
      <c r="C2370" s="3" t="s">
        <v>8108</v>
      </c>
      <c r="D2370" s="15" t="s">
        <v>7874</v>
      </c>
      <c r="E2370" s="3" t="s">
        <v>7874</v>
      </c>
      <c r="F2370" s="53">
        <v>31084.827000000001</v>
      </c>
      <c r="G2370" s="3" t="s">
        <v>102</v>
      </c>
      <c r="H2370" s="3" t="s">
        <v>103</v>
      </c>
    </row>
    <row r="2371" spans="1:8" ht="30" hidden="1" customHeight="1" x14ac:dyDescent="0.25">
      <c r="A2371" s="3">
        <v>860503565</v>
      </c>
      <c r="B2371" s="3" t="s">
        <v>8772</v>
      </c>
      <c r="C2371" s="3" t="s">
        <v>8773</v>
      </c>
      <c r="D2371" s="15" t="s">
        <v>7874</v>
      </c>
      <c r="E2371" s="3" t="s">
        <v>8741</v>
      </c>
      <c r="F2371" s="53">
        <v>31058.706999999999</v>
      </c>
      <c r="G2371" s="3" t="s">
        <v>102</v>
      </c>
      <c r="H2371" s="3" t="s">
        <v>103</v>
      </c>
    </row>
    <row r="2372" spans="1:8" ht="30" hidden="1" customHeight="1" x14ac:dyDescent="0.25">
      <c r="A2372" s="3">
        <v>811029147</v>
      </c>
      <c r="B2372" s="5" t="s">
        <v>7554</v>
      </c>
      <c r="C2372" s="5" t="s">
        <v>7555</v>
      </c>
      <c r="D2372" s="5" t="s">
        <v>7447</v>
      </c>
      <c r="E2372" s="3" t="s">
        <v>7540</v>
      </c>
      <c r="F2372" s="53">
        <v>31056.064999999999</v>
      </c>
      <c r="G2372" s="3" t="s">
        <v>3125</v>
      </c>
      <c r="H2372" s="3" t="s">
        <v>12</v>
      </c>
    </row>
    <row r="2373" spans="1:8" ht="30" hidden="1" customHeight="1" x14ac:dyDescent="0.25">
      <c r="A2373" s="3">
        <v>800082889</v>
      </c>
      <c r="B2373" s="3" t="s">
        <v>2484</v>
      </c>
      <c r="C2373" s="3" t="s">
        <v>2485</v>
      </c>
      <c r="D2373" s="3" t="s">
        <v>1779</v>
      </c>
      <c r="E2373" s="3" t="s">
        <v>2405</v>
      </c>
      <c r="F2373" s="53">
        <v>31053.719000000001</v>
      </c>
      <c r="G2373" s="3" t="s">
        <v>102</v>
      </c>
      <c r="H2373" s="3" t="s">
        <v>103</v>
      </c>
    </row>
    <row r="2374" spans="1:8" ht="30" hidden="1" customHeight="1" x14ac:dyDescent="0.25">
      <c r="A2374" s="3">
        <v>890936169</v>
      </c>
      <c r="B2374" s="3" t="s">
        <v>7903</v>
      </c>
      <c r="C2374" s="3" t="s">
        <v>7903</v>
      </c>
      <c r="D2374" s="15" t="s">
        <v>7874</v>
      </c>
      <c r="E2374" s="3" t="s">
        <v>7875</v>
      </c>
      <c r="F2374" s="53">
        <v>31021.308000000001</v>
      </c>
      <c r="G2374" s="3" t="s">
        <v>77</v>
      </c>
      <c r="H2374" s="3" t="s">
        <v>12</v>
      </c>
    </row>
    <row r="2375" spans="1:8" ht="30" hidden="1" customHeight="1" x14ac:dyDescent="0.25">
      <c r="A2375" s="3">
        <v>830031045</v>
      </c>
      <c r="B2375" s="3" t="s">
        <v>6835</v>
      </c>
      <c r="C2375" s="3" t="s">
        <v>6835</v>
      </c>
      <c r="D2375" s="5" t="s">
        <v>6633</v>
      </c>
      <c r="E2375" s="3" t="s">
        <v>6742</v>
      </c>
      <c r="F2375" s="53">
        <v>31003.625835999999</v>
      </c>
      <c r="G2375" s="3" t="s">
        <v>102</v>
      </c>
      <c r="H2375" s="3" t="s">
        <v>103</v>
      </c>
    </row>
    <row r="2376" spans="1:8" ht="30" hidden="1" customHeight="1" x14ac:dyDescent="0.25">
      <c r="A2376" s="3">
        <v>900064443</v>
      </c>
      <c r="B2376" s="3" t="s">
        <v>12927</v>
      </c>
      <c r="C2376" s="3" t="s">
        <v>12928</v>
      </c>
      <c r="D2376" s="5" t="s">
        <v>12908</v>
      </c>
      <c r="E2376" s="3" t="s">
        <v>12909</v>
      </c>
      <c r="F2376" s="53">
        <v>30997.705000000002</v>
      </c>
      <c r="G2376" s="3" t="s">
        <v>102</v>
      </c>
      <c r="H2376" s="3" t="s">
        <v>103</v>
      </c>
    </row>
    <row r="2377" spans="1:8" ht="30" hidden="1" customHeight="1" x14ac:dyDescent="0.25">
      <c r="A2377" s="3">
        <v>800241635</v>
      </c>
      <c r="B2377" s="5" t="s">
        <v>14466</v>
      </c>
      <c r="C2377" s="5" t="s">
        <v>14467</v>
      </c>
      <c r="D2377" s="5" t="s">
        <v>14451</v>
      </c>
      <c r="E2377" s="3" t="s">
        <v>14452</v>
      </c>
      <c r="F2377" s="53">
        <v>30981.661</v>
      </c>
      <c r="G2377" s="3" t="s">
        <v>102</v>
      </c>
      <c r="H2377" s="3" t="s">
        <v>103</v>
      </c>
    </row>
    <row r="2378" spans="1:8" ht="30" hidden="1" customHeight="1" x14ac:dyDescent="0.25">
      <c r="A2378" s="3">
        <v>800232359</v>
      </c>
      <c r="B2378" s="3" t="s">
        <v>6020</v>
      </c>
      <c r="C2378" s="3" t="s">
        <v>6021</v>
      </c>
      <c r="D2378" s="3" t="s">
        <v>5462</v>
      </c>
      <c r="E2378" s="3" t="s">
        <v>5931</v>
      </c>
      <c r="F2378" s="53">
        <v>30947.886999999999</v>
      </c>
      <c r="G2378" s="3" t="s">
        <v>102</v>
      </c>
      <c r="H2378" s="3" t="s">
        <v>103</v>
      </c>
    </row>
    <row r="2379" spans="1:8" ht="30" hidden="1" customHeight="1" x14ac:dyDescent="0.25">
      <c r="A2379" s="3">
        <v>860049957</v>
      </c>
      <c r="B2379" s="3" t="s">
        <v>5580</v>
      </c>
      <c r="C2379" s="3" t="s">
        <v>5581</v>
      </c>
      <c r="D2379" s="3" t="s">
        <v>5462</v>
      </c>
      <c r="E2379" s="3" t="s">
        <v>5463</v>
      </c>
      <c r="F2379" s="53">
        <v>30941</v>
      </c>
      <c r="G2379" s="3" t="s">
        <v>102</v>
      </c>
      <c r="H2379" s="3" t="s">
        <v>103</v>
      </c>
    </row>
    <row r="2380" spans="1:8" ht="30" hidden="1" customHeight="1" x14ac:dyDescent="0.25">
      <c r="A2380" s="3">
        <v>860033419</v>
      </c>
      <c r="B2380" s="3" t="s">
        <v>9722</v>
      </c>
      <c r="C2380" s="3" t="s">
        <v>9723</v>
      </c>
      <c r="D2380" s="3" t="s">
        <v>9708</v>
      </c>
      <c r="E2380" s="3" t="s">
        <v>9709</v>
      </c>
      <c r="F2380" s="53">
        <v>30916.859</v>
      </c>
      <c r="G2380" s="3" t="s">
        <v>461</v>
      </c>
      <c r="H2380" s="3" t="s">
        <v>103</v>
      </c>
    </row>
    <row r="2381" spans="1:8" ht="30" hidden="1" customHeight="1" x14ac:dyDescent="0.25">
      <c r="A2381" s="3">
        <v>900226948</v>
      </c>
      <c r="B2381" s="5" t="s">
        <v>6022</v>
      </c>
      <c r="C2381" s="5" t="s">
        <v>6022</v>
      </c>
      <c r="D2381" s="3" t="s">
        <v>5462</v>
      </c>
      <c r="E2381" s="3" t="s">
        <v>5931</v>
      </c>
      <c r="F2381" s="53">
        <v>30902.115000000002</v>
      </c>
      <c r="G2381" s="3" t="s">
        <v>102</v>
      </c>
      <c r="H2381" s="3" t="s">
        <v>103</v>
      </c>
    </row>
    <row r="2382" spans="1:8" ht="30" hidden="1" customHeight="1" x14ac:dyDescent="0.25">
      <c r="A2382" s="3">
        <v>860001789</v>
      </c>
      <c r="B2382" s="3" t="s">
        <v>13435</v>
      </c>
      <c r="C2382" s="5" t="s">
        <v>13436</v>
      </c>
      <c r="D2382" s="5" t="s">
        <v>12908</v>
      </c>
      <c r="E2382" s="3" t="s">
        <v>13330</v>
      </c>
      <c r="F2382" s="53">
        <v>30884.071</v>
      </c>
      <c r="G2382" s="3" t="s">
        <v>102</v>
      </c>
      <c r="H2382" s="3" t="s">
        <v>103</v>
      </c>
    </row>
    <row r="2383" spans="1:8" ht="30" hidden="1" customHeight="1" x14ac:dyDescent="0.25">
      <c r="A2383" s="3">
        <v>890300394</v>
      </c>
      <c r="B2383" s="3" t="s">
        <v>9614</v>
      </c>
      <c r="C2383" s="3" t="s">
        <v>9614</v>
      </c>
      <c r="D2383" s="3" t="s">
        <v>9020</v>
      </c>
      <c r="E2383" s="3" t="s">
        <v>9452</v>
      </c>
      <c r="F2383" s="53">
        <v>30884.045999999998</v>
      </c>
      <c r="G2383" s="3" t="s">
        <v>62</v>
      </c>
      <c r="H2383" s="3" t="s">
        <v>63</v>
      </c>
    </row>
    <row r="2384" spans="1:8" ht="30" hidden="1" customHeight="1" x14ac:dyDescent="0.25">
      <c r="A2384" s="3">
        <v>836000349</v>
      </c>
      <c r="B2384" s="21" t="s">
        <v>10955</v>
      </c>
      <c r="C2384" s="21" t="s">
        <v>10956</v>
      </c>
      <c r="D2384" s="20" t="s">
        <v>10847</v>
      </c>
      <c r="E2384" s="3" t="s">
        <v>10848</v>
      </c>
      <c r="F2384" s="53">
        <v>30872.024916999999</v>
      </c>
      <c r="G2384" s="3" t="s">
        <v>190</v>
      </c>
      <c r="H2384" s="3" t="s">
        <v>63</v>
      </c>
    </row>
    <row r="2385" spans="1:8" ht="30" hidden="1" customHeight="1" x14ac:dyDescent="0.25">
      <c r="A2385" s="3">
        <v>830135305</v>
      </c>
      <c r="B2385" s="3" t="s">
        <v>13437</v>
      </c>
      <c r="C2385" s="5" t="s">
        <v>13438</v>
      </c>
      <c r="D2385" s="5" t="s">
        <v>12908</v>
      </c>
      <c r="E2385" s="3" t="s">
        <v>13330</v>
      </c>
      <c r="F2385" s="53">
        <v>30868.882000000001</v>
      </c>
      <c r="G2385" s="3" t="s">
        <v>102</v>
      </c>
      <c r="H2385" s="3" t="s">
        <v>103</v>
      </c>
    </row>
    <row r="2386" spans="1:8" ht="30" hidden="1" customHeight="1" x14ac:dyDescent="0.25">
      <c r="A2386" s="3">
        <v>805027988</v>
      </c>
      <c r="B2386" s="3" t="s">
        <v>3116</v>
      </c>
      <c r="C2386" s="3" t="s">
        <v>3116</v>
      </c>
      <c r="D2386" s="3" t="s">
        <v>2642</v>
      </c>
      <c r="E2386" s="3" t="s">
        <v>3096</v>
      </c>
      <c r="F2386" s="53">
        <v>30859.483</v>
      </c>
      <c r="G2386" s="3" t="s">
        <v>62</v>
      </c>
      <c r="H2386" s="3" t="s">
        <v>63</v>
      </c>
    </row>
    <row r="2387" spans="1:8" ht="30" hidden="1" customHeight="1" x14ac:dyDescent="0.25">
      <c r="A2387" s="3">
        <v>800254270</v>
      </c>
      <c r="B2387" s="3" t="s">
        <v>5582</v>
      </c>
      <c r="C2387" s="3" t="s">
        <v>5582</v>
      </c>
      <c r="D2387" s="3" t="s">
        <v>5462</v>
      </c>
      <c r="E2387" s="3" t="s">
        <v>5463</v>
      </c>
      <c r="F2387" s="53">
        <v>30845.816999999999</v>
      </c>
      <c r="G2387" s="3" t="s">
        <v>1202</v>
      </c>
      <c r="H2387" s="3" t="s">
        <v>63</v>
      </c>
    </row>
    <row r="2388" spans="1:8" ht="30" hidden="1" customHeight="1" x14ac:dyDescent="0.25">
      <c r="A2388" s="3">
        <v>860032057</v>
      </c>
      <c r="B2388" s="5" t="s">
        <v>11351</v>
      </c>
      <c r="C2388" s="5" t="s">
        <v>11351</v>
      </c>
      <c r="D2388" s="3" t="s">
        <v>11175</v>
      </c>
      <c r="E2388" s="3" t="s">
        <v>11176</v>
      </c>
      <c r="F2388" s="53">
        <v>30837.527999999998</v>
      </c>
      <c r="G2388" s="3" t="s">
        <v>102</v>
      </c>
      <c r="H2388" s="3" t="s">
        <v>103</v>
      </c>
    </row>
    <row r="2389" spans="1:8" ht="30" hidden="1" customHeight="1" x14ac:dyDescent="0.25">
      <c r="A2389" s="3">
        <v>830044545</v>
      </c>
      <c r="B2389" s="3" t="s">
        <v>15598</v>
      </c>
      <c r="C2389" s="5" t="s">
        <v>15598</v>
      </c>
      <c r="D2389" s="5" t="s">
        <v>14809</v>
      </c>
      <c r="E2389" s="3" t="s">
        <v>15513</v>
      </c>
      <c r="F2389" s="53">
        <v>30823.194</v>
      </c>
      <c r="G2389" s="3" t="s">
        <v>102</v>
      </c>
      <c r="H2389" s="3" t="s">
        <v>103</v>
      </c>
    </row>
    <row r="2390" spans="1:8" ht="30" hidden="1" customHeight="1" x14ac:dyDescent="0.25">
      <c r="A2390" s="3">
        <v>890320987</v>
      </c>
      <c r="B2390" s="5" t="s">
        <v>11845</v>
      </c>
      <c r="C2390" s="5" t="s">
        <v>11846</v>
      </c>
      <c r="D2390" s="3" t="s">
        <v>11175</v>
      </c>
      <c r="E2390" s="3" t="s">
        <v>11763</v>
      </c>
      <c r="F2390" s="53">
        <v>30749.815999999999</v>
      </c>
      <c r="G2390" s="3" t="s">
        <v>62</v>
      </c>
      <c r="H2390" s="3" t="s">
        <v>63</v>
      </c>
    </row>
    <row r="2391" spans="1:8" ht="30" hidden="1" customHeight="1" x14ac:dyDescent="0.25">
      <c r="A2391" s="3">
        <v>800146643</v>
      </c>
      <c r="B2391" s="3" t="s">
        <v>10320</v>
      </c>
      <c r="C2391" s="3" t="s">
        <v>10320</v>
      </c>
      <c r="D2391" s="3" t="s">
        <v>10126</v>
      </c>
      <c r="E2391" s="3" t="s">
        <v>10149</v>
      </c>
      <c r="F2391" s="53">
        <v>30741.239000000001</v>
      </c>
      <c r="G2391" s="3" t="s">
        <v>102</v>
      </c>
      <c r="H2391" s="3" t="s">
        <v>103</v>
      </c>
    </row>
    <row r="2392" spans="1:8" ht="30" hidden="1" customHeight="1" x14ac:dyDescent="0.25">
      <c r="A2392" s="3">
        <v>830041710</v>
      </c>
      <c r="B2392" s="3" t="s">
        <v>1243</v>
      </c>
      <c r="C2392" s="3" t="s">
        <v>1244</v>
      </c>
      <c r="D2392" s="5" t="s">
        <v>9</v>
      </c>
      <c r="E2392" s="3" t="s">
        <v>1177</v>
      </c>
      <c r="F2392" s="53">
        <v>30653.359</v>
      </c>
      <c r="G2392" s="3" t="s">
        <v>102</v>
      </c>
      <c r="H2392" s="3" t="s">
        <v>103</v>
      </c>
    </row>
    <row r="2393" spans="1:8" ht="30" hidden="1" customHeight="1" x14ac:dyDescent="0.25">
      <c r="A2393" s="3">
        <v>811042584</v>
      </c>
      <c r="B2393" s="5" t="s">
        <v>6237</v>
      </c>
      <c r="C2393" s="5" t="s">
        <v>6237</v>
      </c>
      <c r="D2393" s="3" t="s">
        <v>5462</v>
      </c>
      <c r="E2393" s="3" t="s">
        <v>6159</v>
      </c>
      <c r="F2393" s="53">
        <v>30640.526999999998</v>
      </c>
      <c r="G2393" s="3" t="s">
        <v>230</v>
      </c>
      <c r="H2393" s="3" t="s">
        <v>12</v>
      </c>
    </row>
    <row r="2394" spans="1:8" ht="30" hidden="1" customHeight="1" x14ac:dyDescent="0.25">
      <c r="A2394" s="3">
        <v>891301549</v>
      </c>
      <c r="B2394" s="3" t="s">
        <v>1652</v>
      </c>
      <c r="C2394" s="3" t="s">
        <v>1653</v>
      </c>
      <c r="D2394" s="5" t="s">
        <v>9</v>
      </c>
      <c r="E2394" s="3" t="s">
        <v>1577</v>
      </c>
      <c r="F2394" s="53">
        <v>30624.97</v>
      </c>
      <c r="G2394" s="3" t="s">
        <v>120</v>
      </c>
      <c r="H2394" s="3" t="s">
        <v>63</v>
      </c>
    </row>
    <row r="2395" spans="1:8" ht="30" hidden="1" customHeight="1" x14ac:dyDescent="0.25">
      <c r="A2395" s="3">
        <v>830000640</v>
      </c>
      <c r="B2395" s="5" t="s">
        <v>15296</v>
      </c>
      <c r="C2395" s="5" t="s">
        <v>15297</v>
      </c>
      <c r="D2395" s="5" t="s">
        <v>14809</v>
      </c>
      <c r="E2395" s="3" t="s">
        <v>15271</v>
      </c>
      <c r="F2395" s="53">
        <v>30605.725999999999</v>
      </c>
      <c r="G2395" s="3" t="s">
        <v>102</v>
      </c>
      <c r="H2395" s="3" t="s">
        <v>103</v>
      </c>
    </row>
    <row r="2396" spans="1:8" ht="30" hidden="1" customHeight="1" x14ac:dyDescent="0.25">
      <c r="A2396" s="3">
        <v>891407961</v>
      </c>
      <c r="B2396" s="3" t="s">
        <v>10321</v>
      </c>
      <c r="C2396" s="3" t="s">
        <v>10321</v>
      </c>
      <c r="D2396" s="3" t="s">
        <v>10126</v>
      </c>
      <c r="E2396" s="3" t="s">
        <v>10149</v>
      </c>
      <c r="F2396" s="53">
        <v>30600.724999999999</v>
      </c>
      <c r="G2396" s="3" t="s">
        <v>142</v>
      </c>
      <c r="H2396" s="3" t="s">
        <v>143</v>
      </c>
    </row>
    <row r="2397" spans="1:8" ht="30" hidden="1" customHeight="1" x14ac:dyDescent="0.25">
      <c r="A2397" s="3">
        <v>860001093</v>
      </c>
      <c r="B2397" s="3" t="s">
        <v>6836</v>
      </c>
      <c r="C2397" s="3" t="s">
        <v>6837</v>
      </c>
      <c r="D2397" s="5" t="s">
        <v>6633</v>
      </c>
      <c r="E2397" s="3" t="s">
        <v>6742</v>
      </c>
      <c r="F2397" s="53">
        <v>30585.331999999999</v>
      </c>
      <c r="G2397" s="3" t="s">
        <v>102</v>
      </c>
      <c r="H2397" s="3" t="s">
        <v>103</v>
      </c>
    </row>
    <row r="2398" spans="1:8" ht="30" hidden="1" customHeight="1" x14ac:dyDescent="0.25">
      <c r="A2398" s="3">
        <v>830020500</v>
      </c>
      <c r="B2398" s="3" t="s">
        <v>2486</v>
      </c>
      <c r="C2398" s="3" t="s">
        <v>2487</v>
      </c>
      <c r="D2398" s="3" t="s">
        <v>1779</v>
      </c>
      <c r="E2398" s="3" t="s">
        <v>2405</v>
      </c>
      <c r="F2398" s="53">
        <v>30580.012999999999</v>
      </c>
      <c r="G2398" s="3" t="s">
        <v>102</v>
      </c>
      <c r="H2398" s="3" t="s">
        <v>103</v>
      </c>
    </row>
    <row r="2399" spans="1:8" ht="30" hidden="1" customHeight="1" x14ac:dyDescent="0.25">
      <c r="A2399" s="3">
        <v>860016310</v>
      </c>
      <c r="B2399" s="15" t="s">
        <v>8109</v>
      </c>
      <c r="C2399" s="15" t="s">
        <v>8110</v>
      </c>
      <c r="D2399" s="15" t="s">
        <v>7874</v>
      </c>
      <c r="E2399" s="3" t="s">
        <v>7874</v>
      </c>
      <c r="F2399" s="53">
        <v>30575.087</v>
      </c>
      <c r="G2399" s="3" t="s">
        <v>2192</v>
      </c>
      <c r="H2399" s="3" t="s">
        <v>103</v>
      </c>
    </row>
    <row r="2400" spans="1:8" ht="30" hidden="1" customHeight="1" x14ac:dyDescent="0.25">
      <c r="A2400" s="3">
        <v>900012728</v>
      </c>
      <c r="B2400" s="5" t="s">
        <v>2878</v>
      </c>
      <c r="C2400" s="5" t="s">
        <v>2878</v>
      </c>
      <c r="D2400" s="3" t="s">
        <v>2642</v>
      </c>
      <c r="E2400" s="3" t="s">
        <v>2841</v>
      </c>
      <c r="F2400" s="53">
        <v>30570.618858000002</v>
      </c>
      <c r="G2400" s="3" t="s">
        <v>22</v>
      </c>
      <c r="H2400" s="3" t="s">
        <v>19</v>
      </c>
    </row>
    <row r="2401" spans="1:8" ht="30" hidden="1" customHeight="1" x14ac:dyDescent="0.25">
      <c r="A2401" s="3">
        <v>890919078</v>
      </c>
      <c r="B2401" s="3" t="s">
        <v>308</v>
      </c>
      <c r="C2401" s="3" t="s">
        <v>308</v>
      </c>
      <c r="D2401" s="5" t="s">
        <v>9</v>
      </c>
      <c r="E2401" s="3" t="s">
        <v>282</v>
      </c>
      <c r="F2401" s="53">
        <v>30569.074000000001</v>
      </c>
      <c r="G2401" s="3" t="s">
        <v>102</v>
      </c>
      <c r="H2401" s="3" t="s">
        <v>103</v>
      </c>
    </row>
    <row r="2402" spans="1:8" ht="30" hidden="1" customHeight="1" x14ac:dyDescent="0.25">
      <c r="A2402" s="3">
        <v>811029976</v>
      </c>
      <c r="B2402" s="5" t="s">
        <v>11352</v>
      </c>
      <c r="C2402" s="5" t="s">
        <v>11352</v>
      </c>
      <c r="D2402" s="3" t="s">
        <v>11175</v>
      </c>
      <c r="E2402" s="3" t="s">
        <v>11176</v>
      </c>
      <c r="F2402" s="53">
        <v>30564.379000000001</v>
      </c>
      <c r="G2402" s="3" t="s">
        <v>77</v>
      </c>
      <c r="H2402" s="3" t="s">
        <v>12</v>
      </c>
    </row>
    <row r="2403" spans="1:8" ht="30" hidden="1" customHeight="1" x14ac:dyDescent="0.25">
      <c r="A2403" s="3">
        <v>830140333</v>
      </c>
      <c r="B2403" s="5" t="s">
        <v>11847</v>
      </c>
      <c r="C2403" s="5" t="s">
        <v>11848</v>
      </c>
      <c r="D2403" s="3" t="s">
        <v>11175</v>
      </c>
      <c r="E2403" s="3" t="s">
        <v>11763</v>
      </c>
      <c r="F2403" s="53">
        <v>30552.841</v>
      </c>
      <c r="G2403" s="3" t="s">
        <v>102</v>
      </c>
      <c r="H2403" s="3" t="s">
        <v>103</v>
      </c>
    </row>
    <row r="2404" spans="1:8" ht="30" hidden="1" customHeight="1" x14ac:dyDescent="0.25">
      <c r="A2404" s="3">
        <v>830058602</v>
      </c>
      <c r="B2404" s="5" t="s">
        <v>10322</v>
      </c>
      <c r="C2404" s="5" t="s">
        <v>10323</v>
      </c>
      <c r="D2404" s="3" t="s">
        <v>10126</v>
      </c>
      <c r="E2404" s="3" t="s">
        <v>10149</v>
      </c>
      <c r="F2404" s="53">
        <v>30547.913133999999</v>
      </c>
      <c r="G2404" s="3" t="s">
        <v>2370</v>
      </c>
      <c r="H2404" s="3" t="s">
        <v>103</v>
      </c>
    </row>
    <row r="2405" spans="1:8" ht="30" hidden="1" customHeight="1" x14ac:dyDescent="0.25">
      <c r="A2405" s="3">
        <v>860002838</v>
      </c>
      <c r="B2405" s="15" t="s">
        <v>8111</v>
      </c>
      <c r="C2405" s="3" t="s">
        <v>8112</v>
      </c>
      <c r="D2405" s="15" t="s">
        <v>7874</v>
      </c>
      <c r="E2405" s="3" t="s">
        <v>7874</v>
      </c>
      <c r="F2405" s="53">
        <v>30546.846000000001</v>
      </c>
      <c r="G2405" s="3" t="s">
        <v>102</v>
      </c>
      <c r="H2405" s="3" t="s">
        <v>103</v>
      </c>
    </row>
    <row r="2406" spans="1:8" ht="30" hidden="1" customHeight="1" x14ac:dyDescent="0.25">
      <c r="A2406" s="3">
        <v>804010412</v>
      </c>
      <c r="B2406" s="12" t="s">
        <v>1245</v>
      </c>
      <c r="C2406" s="12" t="s">
        <v>1246</v>
      </c>
      <c r="D2406" s="5" t="s">
        <v>9</v>
      </c>
      <c r="E2406" s="3" t="s">
        <v>1177</v>
      </c>
      <c r="F2406" s="53">
        <v>30527.976999999999</v>
      </c>
      <c r="G2406" s="3" t="s">
        <v>1247</v>
      </c>
      <c r="H2406" s="3" t="s">
        <v>59</v>
      </c>
    </row>
    <row r="2407" spans="1:8" ht="30" hidden="1" customHeight="1" x14ac:dyDescent="0.25">
      <c r="A2407" s="3">
        <v>900207854</v>
      </c>
      <c r="B2407" s="3" t="s">
        <v>2075</v>
      </c>
      <c r="C2407" s="3" t="s">
        <v>2075</v>
      </c>
      <c r="D2407" s="3" t="s">
        <v>1779</v>
      </c>
      <c r="E2407" s="3" t="s">
        <v>1969</v>
      </c>
      <c r="F2407" s="53">
        <v>30506.385999999999</v>
      </c>
      <c r="G2407" s="3" t="s">
        <v>77</v>
      </c>
      <c r="H2407" s="3" t="s">
        <v>12</v>
      </c>
    </row>
    <row r="2408" spans="1:8" ht="30" hidden="1" customHeight="1" x14ac:dyDescent="0.25">
      <c r="A2408" s="3">
        <v>830088204</v>
      </c>
      <c r="B2408" s="5" t="s">
        <v>6238</v>
      </c>
      <c r="C2408" s="5" t="s">
        <v>6239</v>
      </c>
      <c r="D2408" s="3" t="s">
        <v>5462</v>
      </c>
      <c r="E2408" s="3" t="s">
        <v>6159</v>
      </c>
      <c r="F2408" s="53">
        <v>30496.852440999999</v>
      </c>
      <c r="G2408" s="3" t="s">
        <v>102</v>
      </c>
      <c r="H2408" s="3" t="s">
        <v>103</v>
      </c>
    </row>
    <row r="2409" spans="1:8" ht="30" hidden="1" customHeight="1" x14ac:dyDescent="0.25">
      <c r="A2409" s="3">
        <v>890917018</v>
      </c>
      <c r="B2409" s="3" t="s">
        <v>10324</v>
      </c>
      <c r="C2409" s="3" t="s">
        <v>10325</v>
      </c>
      <c r="D2409" s="3" t="s">
        <v>10126</v>
      </c>
      <c r="E2409" s="3" t="s">
        <v>10149</v>
      </c>
      <c r="F2409" s="53">
        <v>30487.123</v>
      </c>
      <c r="G2409" s="3" t="s">
        <v>230</v>
      </c>
      <c r="H2409" s="3" t="s">
        <v>12</v>
      </c>
    </row>
    <row r="2410" spans="1:8" ht="30" hidden="1" customHeight="1" x14ac:dyDescent="0.25">
      <c r="A2410" s="3">
        <v>823000097</v>
      </c>
      <c r="B2410" s="3" t="s">
        <v>6240</v>
      </c>
      <c r="C2410" s="3" t="s">
        <v>6241</v>
      </c>
      <c r="D2410" s="3" t="s">
        <v>5462</v>
      </c>
      <c r="E2410" s="3" t="s">
        <v>6159</v>
      </c>
      <c r="F2410" s="53">
        <v>30467.491999999998</v>
      </c>
      <c r="G2410" s="3" t="s">
        <v>1050</v>
      </c>
      <c r="H2410" s="3" t="s">
        <v>236</v>
      </c>
    </row>
    <row r="2411" spans="1:8" ht="30" hidden="1" customHeight="1" x14ac:dyDescent="0.25">
      <c r="A2411" s="3">
        <v>890905893</v>
      </c>
      <c r="B2411" s="3" t="s">
        <v>5583</v>
      </c>
      <c r="C2411" s="3" t="s">
        <v>5583</v>
      </c>
      <c r="D2411" s="3" t="s">
        <v>5462</v>
      </c>
      <c r="E2411" s="3" t="s">
        <v>5463</v>
      </c>
      <c r="F2411" s="53">
        <v>30414.271000000001</v>
      </c>
      <c r="G2411" s="3" t="s">
        <v>230</v>
      </c>
      <c r="H2411" s="3" t="s">
        <v>12</v>
      </c>
    </row>
    <row r="2412" spans="1:8" ht="30" hidden="1" customHeight="1" x14ac:dyDescent="0.25">
      <c r="A2412" s="3">
        <v>890900293</v>
      </c>
      <c r="B2412" s="5" t="s">
        <v>7285</v>
      </c>
      <c r="C2412" s="5" t="s">
        <v>7285</v>
      </c>
      <c r="D2412" s="3" t="s">
        <v>7193</v>
      </c>
      <c r="E2412" s="3" t="s">
        <v>7259</v>
      </c>
      <c r="F2412" s="53">
        <v>30406.52</v>
      </c>
      <c r="G2412" s="3" t="s">
        <v>15</v>
      </c>
      <c r="H2412" s="3" t="s">
        <v>12</v>
      </c>
    </row>
    <row r="2413" spans="1:8" ht="30" hidden="1" customHeight="1" x14ac:dyDescent="0.25">
      <c r="A2413" s="3">
        <v>860090819</v>
      </c>
      <c r="B2413" s="5" t="s">
        <v>11353</v>
      </c>
      <c r="C2413" s="5" t="s">
        <v>11353</v>
      </c>
      <c r="D2413" s="3" t="s">
        <v>11175</v>
      </c>
      <c r="E2413" s="3" t="s">
        <v>11176</v>
      </c>
      <c r="F2413" s="53">
        <v>30402.399000000001</v>
      </c>
      <c r="G2413" s="3" t="s">
        <v>102</v>
      </c>
      <c r="H2413" s="3" t="s">
        <v>103</v>
      </c>
    </row>
    <row r="2414" spans="1:8" ht="30" hidden="1" customHeight="1" x14ac:dyDescent="0.25">
      <c r="A2414" s="3">
        <v>860002110</v>
      </c>
      <c r="B2414" s="5" t="s">
        <v>14118</v>
      </c>
      <c r="C2414" s="5" t="s">
        <v>14119</v>
      </c>
      <c r="D2414" s="5" t="s">
        <v>13758</v>
      </c>
      <c r="E2414" s="3" t="s">
        <v>14090</v>
      </c>
      <c r="F2414" s="53">
        <v>30370.435001999998</v>
      </c>
      <c r="G2414" s="3" t="s">
        <v>102</v>
      </c>
      <c r="H2414" s="3" t="s">
        <v>103</v>
      </c>
    </row>
    <row r="2415" spans="1:8" ht="30" hidden="1" customHeight="1" x14ac:dyDescent="0.25">
      <c r="A2415" s="3">
        <v>830084028</v>
      </c>
      <c r="B2415" s="5" t="s">
        <v>12553</v>
      </c>
      <c r="C2415" s="5" t="s">
        <v>12553</v>
      </c>
      <c r="D2415" s="3" t="s">
        <v>11175</v>
      </c>
      <c r="E2415" s="3" t="s">
        <v>12467</v>
      </c>
      <c r="F2415" s="53">
        <v>30366.294999999998</v>
      </c>
      <c r="G2415" s="3" t="s">
        <v>2370</v>
      </c>
      <c r="H2415" s="3" t="s">
        <v>103</v>
      </c>
    </row>
    <row r="2416" spans="1:8" ht="30" hidden="1" customHeight="1" x14ac:dyDescent="0.25">
      <c r="A2416" s="3">
        <v>830139283</v>
      </c>
      <c r="B2416" s="5" t="s">
        <v>2488</v>
      </c>
      <c r="C2416" s="5" t="s">
        <v>2488</v>
      </c>
      <c r="D2416" s="3" t="s">
        <v>1779</v>
      </c>
      <c r="E2416" s="3" t="s">
        <v>2405</v>
      </c>
      <c r="F2416" s="53">
        <v>30346.670999999998</v>
      </c>
      <c r="G2416" s="3" t="s">
        <v>102</v>
      </c>
      <c r="H2416" s="3" t="s">
        <v>103</v>
      </c>
    </row>
    <row r="2417" spans="1:8" ht="30" hidden="1" customHeight="1" x14ac:dyDescent="0.25">
      <c r="A2417" s="3">
        <v>860524750</v>
      </c>
      <c r="B2417" s="3" t="s">
        <v>3071</v>
      </c>
      <c r="C2417" s="3" t="s">
        <v>3071</v>
      </c>
      <c r="D2417" s="3" t="s">
        <v>2642</v>
      </c>
      <c r="E2417" s="3" t="s">
        <v>3048</v>
      </c>
      <c r="F2417" s="53">
        <v>30343.097000000002</v>
      </c>
      <c r="G2417" s="3" t="s">
        <v>102</v>
      </c>
      <c r="H2417" s="3" t="s">
        <v>103</v>
      </c>
    </row>
    <row r="2418" spans="1:8" ht="30" hidden="1" customHeight="1" x14ac:dyDescent="0.25">
      <c r="A2418" s="3">
        <v>860402512</v>
      </c>
      <c r="B2418" s="3" t="s">
        <v>5323</v>
      </c>
      <c r="C2418" s="3" t="s">
        <v>5323</v>
      </c>
      <c r="D2418" s="3" t="s">
        <v>4828</v>
      </c>
      <c r="E2418" s="3" t="s">
        <v>5290</v>
      </c>
      <c r="F2418" s="53">
        <v>30326.39</v>
      </c>
      <c r="G2418" s="3" t="s">
        <v>102</v>
      </c>
      <c r="H2418" s="3" t="s">
        <v>103</v>
      </c>
    </row>
    <row r="2419" spans="1:8" ht="30" hidden="1" customHeight="1" x14ac:dyDescent="0.25">
      <c r="A2419" s="3">
        <v>860070605</v>
      </c>
      <c r="B2419" s="3" t="s">
        <v>6838</v>
      </c>
      <c r="C2419" s="3" t="s">
        <v>6838</v>
      </c>
      <c r="D2419" s="5" t="s">
        <v>6633</v>
      </c>
      <c r="E2419" s="3" t="s">
        <v>6742</v>
      </c>
      <c r="F2419" s="53">
        <v>30294.773000000001</v>
      </c>
      <c r="G2419" s="13" t="s">
        <v>2490</v>
      </c>
      <c r="H2419" s="3" t="s">
        <v>103</v>
      </c>
    </row>
    <row r="2420" spans="1:8" ht="30" hidden="1" customHeight="1" x14ac:dyDescent="0.25">
      <c r="A2420" s="3">
        <v>800227956</v>
      </c>
      <c r="B2420" s="3" t="s">
        <v>4313</v>
      </c>
      <c r="C2420" s="3" t="s">
        <v>4314</v>
      </c>
      <c r="D2420" s="3" t="s">
        <v>3700</v>
      </c>
      <c r="E2420" s="3" t="s">
        <v>4249</v>
      </c>
      <c r="F2420" s="53">
        <v>30272.891</v>
      </c>
      <c r="G2420" s="3" t="s">
        <v>15</v>
      </c>
      <c r="H2420" s="3" t="s">
        <v>12</v>
      </c>
    </row>
    <row r="2421" spans="1:8" ht="30" hidden="1" customHeight="1" x14ac:dyDescent="0.25">
      <c r="A2421" s="3">
        <v>810000450</v>
      </c>
      <c r="B2421" s="5" t="s">
        <v>15599</v>
      </c>
      <c r="C2421" s="5" t="s">
        <v>15599</v>
      </c>
      <c r="D2421" s="5" t="s">
        <v>14809</v>
      </c>
      <c r="E2421" s="3" t="s">
        <v>15513</v>
      </c>
      <c r="F2421" s="53">
        <v>30267.004000000001</v>
      </c>
      <c r="G2421" s="3" t="s">
        <v>214</v>
      </c>
      <c r="H2421" s="3" t="s">
        <v>111</v>
      </c>
    </row>
    <row r="2422" spans="1:8" ht="30" hidden="1" customHeight="1" x14ac:dyDescent="0.25">
      <c r="A2422" s="9">
        <v>800174339</v>
      </c>
      <c r="B2422" s="9" t="s">
        <v>309</v>
      </c>
      <c r="C2422" s="9" t="s">
        <v>309</v>
      </c>
      <c r="D2422" s="5" t="s">
        <v>9</v>
      </c>
      <c r="E2422" s="3" t="s">
        <v>282</v>
      </c>
      <c r="F2422" s="53">
        <v>30248.003000000001</v>
      </c>
      <c r="G2422" s="9" t="s">
        <v>102</v>
      </c>
      <c r="H2422" s="9" t="s">
        <v>103</v>
      </c>
    </row>
    <row r="2423" spans="1:8" ht="30" hidden="1" customHeight="1" x14ac:dyDescent="0.25">
      <c r="A2423" s="3">
        <v>900103457</v>
      </c>
      <c r="B2423" s="3" t="s">
        <v>13439</v>
      </c>
      <c r="C2423" s="3" t="s">
        <v>13440</v>
      </c>
      <c r="D2423" s="5" t="s">
        <v>12908</v>
      </c>
      <c r="E2423" s="3" t="s">
        <v>13330</v>
      </c>
      <c r="F2423" s="53">
        <v>30240.39</v>
      </c>
      <c r="G2423" s="3" t="s">
        <v>102</v>
      </c>
      <c r="H2423" s="3" t="s">
        <v>103</v>
      </c>
    </row>
    <row r="2424" spans="1:8" ht="30" hidden="1" customHeight="1" x14ac:dyDescent="0.25">
      <c r="A2424" s="3">
        <v>890203224</v>
      </c>
      <c r="B2424" s="5" t="s">
        <v>7667</v>
      </c>
      <c r="C2424" s="5" t="s">
        <v>7667</v>
      </c>
      <c r="D2424" s="5" t="s">
        <v>7447</v>
      </c>
      <c r="E2424" s="3" t="s">
        <v>7615</v>
      </c>
      <c r="F2424" s="53">
        <v>30230.825000000001</v>
      </c>
      <c r="G2424" s="3" t="s">
        <v>7668</v>
      </c>
      <c r="H2424" s="3" t="s">
        <v>1107</v>
      </c>
    </row>
    <row r="2425" spans="1:8" ht="30" hidden="1" customHeight="1" x14ac:dyDescent="0.25">
      <c r="A2425" s="3">
        <v>860520306</v>
      </c>
      <c r="B2425" s="5" t="s">
        <v>8113</v>
      </c>
      <c r="C2425" s="5" t="s">
        <v>8114</v>
      </c>
      <c r="D2425" s="15" t="s">
        <v>7874</v>
      </c>
      <c r="E2425" s="3" t="s">
        <v>7874</v>
      </c>
      <c r="F2425" s="53">
        <v>30214.991000000002</v>
      </c>
      <c r="G2425" s="3" t="s">
        <v>102</v>
      </c>
      <c r="H2425" s="3" t="s">
        <v>103</v>
      </c>
    </row>
    <row r="2426" spans="1:8" ht="30" hidden="1" customHeight="1" x14ac:dyDescent="0.25">
      <c r="A2426" s="3">
        <v>800146616</v>
      </c>
      <c r="B2426" s="5" t="s">
        <v>11849</v>
      </c>
      <c r="C2426" s="5" t="s">
        <v>11849</v>
      </c>
      <c r="D2426" s="3" t="s">
        <v>11175</v>
      </c>
      <c r="E2426" s="3" t="s">
        <v>11763</v>
      </c>
      <c r="F2426" s="53">
        <v>30171.034</v>
      </c>
      <c r="G2426" s="3" t="s">
        <v>102</v>
      </c>
      <c r="H2426" s="3" t="s">
        <v>103</v>
      </c>
    </row>
    <row r="2427" spans="1:8" ht="30" hidden="1" customHeight="1" x14ac:dyDescent="0.25">
      <c r="A2427" s="3">
        <v>860353709</v>
      </c>
      <c r="B2427" s="3" t="s">
        <v>3966</v>
      </c>
      <c r="C2427" s="3" t="s">
        <v>3967</v>
      </c>
      <c r="D2427" s="3" t="s">
        <v>3700</v>
      </c>
      <c r="E2427" s="3" t="s">
        <v>3905</v>
      </c>
      <c r="F2427" s="53">
        <v>30170.225999999999</v>
      </c>
      <c r="G2427" s="3" t="s">
        <v>15</v>
      </c>
      <c r="H2427" s="3" t="s">
        <v>12</v>
      </c>
    </row>
    <row r="2428" spans="1:8" ht="30" hidden="1" customHeight="1" x14ac:dyDescent="0.25">
      <c r="A2428" s="3">
        <v>860037382</v>
      </c>
      <c r="B2428" s="5" t="s">
        <v>11850</v>
      </c>
      <c r="C2428" s="5" t="s">
        <v>11851</v>
      </c>
      <c r="D2428" s="3" t="s">
        <v>11175</v>
      </c>
      <c r="E2428" s="3" t="s">
        <v>11763</v>
      </c>
      <c r="F2428" s="53">
        <v>30148.253000000001</v>
      </c>
      <c r="G2428" s="3" t="s">
        <v>102</v>
      </c>
      <c r="H2428" s="3" t="s">
        <v>103</v>
      </c>
    </row>
    <row r="2429" spans="1:8" ht="30" hidden="1" customHeight="1" x14ac:dyDescent="0.25">
      <c r="A2429" s="3">
        <v>860071029</v>
      </c>
      <c r="B2429" s="3" t="s">
        <v>310</v>
      </c>
      <c r="C2429" s="3" t="s">
        <v>310</v>
      </c>
      <c r="D2429" s="5" t="s">
        <v>9</v>
      </c>
      <c r="E2429" s="3" t="s">
        <v>282</v>
      </c>
      <c r="F2429" s="53">
        <v>30146.600999999999</v>
      </c>
      <c r="G2429" s="3" t="s">
        <v>102</v>
      </c>
      <c r="H2429" s="3" t="s">
        <v>103</v>
      </c>
    </row>
    <row r="2430" spans="1:8" ht="30" hidden="1" customHeight="1" x14ac:dyDescent="0.25">
      <c r="A2430" s="3">
        <v>805011316</v>
      </c>
      <c r="B2430" s="3" t="s">
        <v>4781</v>
      </c>
      <c r="C2430" s="11" t="s">
        <v>4782</v>
      </c>
      <c r="D2430" s="3" t="s">
        <v>3700</v>
      </c>
      <c r="E2430" s="3" t="s">
        <v>4778</v>
      </c>
      <c r="F2430" s="53">
        <v>30125.917000000001</v>
      </c>
      <c r="G2430" s="3" t="s">
        <v>1202</v>
      </c>
      <c r="H2430" s="3" t="s">
        <v>63</v>
      </c>
    </row>
    <row r="2431" spans="1:8" ht="30" hidden="1" customHeight="1" x14ac:dyDescent="0.25">
      <c r="A2431" s="3">
        <v>860002231</v>
      </c>
      <c r="B2431" s="3" t="s">
        <v>10326</v>
      </c>
      <c r="C2431" s="3" t="s">
        <v>10326</v>
      </c>
      <c r="D2431" s="3" t="s">
        <v>10126</v>
      </c>
      <c r="E2431" s="3" t="s">
        <v>10149</v>
      </c>
      <c r="F2431" s="53">
        <v>30117.956999999999</v>
      </c>
      <c r="G2431" s="3" t="s">
        <v>102</v>
      </c>
      <c r="H2431" s="3" t="s">
        <v>103</v>
      </c>
    </row>
    <row r="2432" spans="1:8" ht="30" hidden="1" customHeight="1" x14ac:dyDescent="0.25">
      <c r="A2432" s="3">
        <v>830032945</v>
      </c>
      <c r="B2432" s="5" t="s">
        <v>14468</v>
      </c>
      <c r="C2432" s="5" t="s">
        <v>14469</v>
      </c>
      <c r="D2432" s="5" t="s">
        <v>14451</v>
      </c>
      <c r="E2432" s="3" t="s">
        <v>14452</v>
      </c>
      <c r="F2432" s="53">
        <v>30109.550999999999</v>
      </c>
      <c r="G2432" s="3" t="s">
        <v>102</v>
      </c>
      <c r="H2432" s="3" t="s">
        <v>103</v>
      </c>
    </row>
    <row r="2433" spans="1:8" ht="30" hidden="1" customHeight="1" x14ac:dyDescent="0.25">
      <c r="A2433" s="3">
        <v>811026526</v>
      </c>
      <c r="B2433" s="5" t="s">
        <v>11852</v>
      </c>
      <c r="C2433" s="5" t="s">
        <v>11853</v>
      </c>
      <c r="D2433" s="3" t="s">
        <v>11175</v>
      </c>
      <c r="E2433" s="3" t="s">
        <v>11763</v>
      </c>
      <c r="F2433" s="53">
        <v>30072.813999999998</v>
      </c>
      <c r="G2433" s="3" t="s">
        <v>15</v>
      </c>
      <c r="H2433" s="3" t="s">
        <v>12</v>
      </c>
    </row>
    <row r="2434" spans="1:8" ht="30" hidden="1" customHeight="1" x14ac:dyDescent="0.25">
      <c r="A2434" s="3">
        <v>890100363</v>
      </c>
      <c r="B2434" s="5" t="s">
        <v>6559</v>
      </c>
      <c r="C2434" s="5" t="s">
        <v>6559</v>
      </c>
      <c r="D2434" s="3" t="s">
        <v>5462</v>
      </c>
      <c r="E2434" s="3" t="s">
        <v>6510</v>
      </c>
      <c r="F2434" s="53">
        <v>30059.118999999999</v>
      </c>
      <c r="G2434" s="3" t="s">
        <v>81</v>
      </c>
      <c r="H2434" s="3" t="s">
        <v>3635</v>
      </c>
    </row>
    <row r="2435" spans="1:8" ht="30" hidden="1" customHeight="1" x14ac:dyDescent="0.25">
      <c r="A2435" s="3">
        <v>891301594</v>
      </c>
      <c r="B2435" s="3" t="s">
        <v>1654</v>
      </c>
      <c r="C2435" s="3" t="s">
        <v>1655</v>
      </c>
      <c r="D2435" s="5" t="s">
        <v>9</v>
      </c>
      <c r="E2435" s="3" t="s">
        <v>1577</v>
      </c>
      <c r="F2435" s="53">
        <v>30023.19</v>
      </c>
      <c r="G2435" s="3" t="s">
        <v>1311</v>
      </c>
      <c r="H2435" s="3" t="s">
        <v>63</v>
      </c>
    </row>
    <row r="2436" spans="1:8" ht="30" hidden="1" customHeight="1" x14ac:dyDescent="0.25">
      <c r="A2436" s="3">
        <v>900245577</v>
      </c>
      <c r="B2436" s="3" t="s">
        <v>13441</v>
      </c>
      <c r="C2436" s="3" t="s">
        <v>13442</v>
      </c>
      <c r="D2436" s="5" t="s">
        <v>12908</v>
      </c>
      <c r="E2436" s="3" t="s">
        <v>13330</v>
      </c>
      <c r="F2436" s="53">
        <v>29989.85</v>
      </c>
      <c r="G2436" s="3" t="s">
        <v>102</v>
      </c>
      <c r="H2436" s="3" t="s">
        <v>103</v>
      </c>
    </row>
    <row r="2437" spans="1:8" ht="30" hidden="1" customHeight="1" x14ac:dyDescent="0.25">
      <c r="A2437" s="3">
        <v>800161555</v>
      </c>
      <c r="B2437" s="3" t="s">
        <v>2789</v>
      </c>
      <c r="C2437" s="3" t="s">
        <v>2790</v>
      </c>
      <c r="D2437" s="3" t="s">
        <v>2642</v>
      </c>
      <c r="E2437" s="3" t="s">
        <v>2762</v>
      </c>
      <c r="F2437" s="53">
        <v>29985.080999999998</v>
      </c>
      <c r="G2437" s="3" t="s">
        <v>102</v>
      </c>
      <c r="H2437" s="3" t="s">
        <v>103</v>
      </c>
    </row>
    <row r="2438" spans="1:8" ht="30" hidden="1" customHeight="1" x14ac:dyDescent="0.25">
      <c r="A2438" s="3">
        <v>890900197</v>
      </c>
      <c r="B2438" s="3" t="s">
        <v>3968</v>
      </c>
      <c r="C2438" s="3" t="s">
        <v>3969</v>
      </c>
      <c r="D2438" s="3" t="s">
        <v>3700</v>
      </c>
      <c r="E2438" s="3" t="s">
        <v>3905</v>
      </c>
      <c r="F2438" s="53">
        <v>29968.699000000001</v>
      </c>
      <c r="G2438" s="3" t="s">
        <v>15</v>
      </c>
      <c r="H2438" s="3" t="s">
        <v>12</v>
      </c>
    </row>
    <row r="2439" spans="1:8" ht="30" hidden="1" customHeight="1" x14ac:dyDescent="0.25">
      <c r="A2439" s="3">
        <v>860031885</v>
      </c>
      <c r="B2439" s="3" t="s">
        <v>3970</v>
      </c>
      <c r="C2439" s="3" t="s">
        <v>3971</v>
      </c>
      <c r="D2439" s="3" t="s">
        <v>3700</v>
      </c>
      <c r="E2439" s="3" t="s">
        <v>3905</v>
      </c>
      <c r="F2439" s="53">
        <v>29968.008000000002</v>
      </c>
      <c r="G2439" s="3" t="s">
        <v>102</v>
      </c>
      <c r="H2439" s="3" t="s">
        <v>103</v>
      </c>
    </row>
    <row r="2440" spans="1:8" ht="30" hidden="1" customHeight="1" x14ac:dyDescent="0.25">
      <c r="A2440" s="3">
        <v>804004319</v>
      </c>
      <c r="B2440" s="5" t="s">
        <v>15600</v>
      </c>
      <c r="C2440" s="5" t="s">
        <v>15600</v>
      </c>
      <c r="D2440" s="5" t="s">
        <v>14809</v>
      </c>
      <c r="E2440" s="3" t="s">
        <v>15513</v>
      </c>
      <c r="F2440" s="53">
        <v>29960.95</v>
      </c>
      <c r="G2440" s="3" t="s">
        <v>224</v>
      </c>
      <c r="H2440" s="3" t="s">
        <v>59</v>
      </c>
    </row>
    <row r="2441" spans="1:8" ht="30" hidden="1" customHeight="1" x14ac:dyDescent="0.25">
      <c r="A2441" s="3">
        <v>802014471</v>
      </c>
      <c r="B2441" s="5" t="s">
        <v>12554</v>
      </c>
      <c r="C2441" s="5" t="s">
        <v>12554</v>
      </c>
      <c r="D2441" s="3" t="s">
        <v>11175</v>
      </c>
      <c r="E2441" s="3" t="s">
        <v>12467</v>
      </c>
      <c r="F2441" s="53">
        <v>29943.708999999999</v>
      </c>
      <c r="G2441" s="3" t="s">
        <v>81</v>
      </c>
      <c r="H2441" s="3" t="s">
        <v>82</v>
      </c>
    </row>
    <row r="2442" spans="1:8" ht="30" hidden="1" customHeight="1" x14ac:dyDescent="0.25">
      <c r="A2442" s="3">
        <v>891303212</v>
      </c>
      <c r="B2442" s="5" t="s">
        <v>12555</v>
      </c>
      <c r="C2442" s="5" t="s">
        <v>12555</v>
      </c>
      <c r="D2442" s="3" t="s">
        <v>11175</v>
      </c>
      <c r="E2442" s="3" t="s">
        <v>12467</v>
      </c>
      <c r="F2442" s="53">
        <v>29926.580999999998</v>
      </c>
      <c r="G2442" s="3" t="s">
        <v>120</v>
      </c>
      <c r="H2442" s="3" t="s">
        <v>63</v>
      </c>
    </row>
    <row r="2443" spans="1:8" ht="30" hidden="1" customHeight="1" x14ac:dyDescent="0.25">
      <c r="A2443" s="3">
        <v>900259506</v>
      </c>
      <c r="B2443" s="3" t="s">
        <v>13443</v>
      </c>
      <c r="C2443" s="3" t="s">
        <v>13444</v>
      </c>
      <c r="D2443" s="5" t="s">
        <v>12908</v>
      </c>
      <c r="E2443" s="3" t="s">
        <v>13330</v>
      </c>
      <c r="F2443" s="53">
        <v>29925.809000000001</v>
      </c>
      <c r="G2443" s="3" t="s">
        <v>62</v>
      </c>
      <c r="H2443" s="3" t="s">
        <v>63</v>
      </c>
    </row>
    <row r="2444" spans="1:8" ht="30" hidden="1" customHeight="1" x14ac:dyDescent="0.25">
      <c r="A2444" s="3">
        <v>800151049</v>
      </c>
      <c r="B2444" s="5" t="s">
        <v>10327</v>
      </c>
      <c r="C2444" s="5" t="s">
        <v>10327</v>
      </c>
      <c r="D2444" s="3" t="s">
        <v>10126</v>
      </c>
      <c r="E2444" s="3" t="s">
        <v>10149</v>
      </c>
      <c r="F2444" s="53">
        <v>29918.655999999999</v>
      </c>
      <c r="G2444" s="3" t="s">
        <v>102</v>
      </c>
      <c r="H2444" s="3" t="s">
        <v>103</v>
      </c>
    </row>
    <row r="2445" spans="1:8" ht="30" hidden="1" customHeight="1" x14ac:dyDescent="0.25">
      <c r="A2445" s="3">
        <v>890401053</v>
      </c>
      <c r="B2445" s="5" t="s">
        <v>14981</v>
      </c>
      <c r="C2445" s="5" t="s">
        <v>14982</v>
      </c>
      <c r="D2445" s="5" t="s">
        <v>14809</v>
      </c>
      <c r="E2445" s="3" t="s">
        <v>14944</v>
      </c>
      <c r="F2445" s="53">
        <v>29898.584999999999</v>
      </c>
      <c r="G2445" s="3" t="s">
        <v>1631</v>
      </c>
      <c r="H2445" s="3" t="s">
        <v>1632</v>
      </c>
    </row>
    <row r="2446" spans="1:8" ht="30" hidden="1" customHeight="1" x14ac:dyDescent="0.25">
      <c r="A2446" s="3">
        <v>830093850</v>
      </c>
      <c r="B2446" s="5" t="s">
        <v>13115</v>
      </c>
      <c r="C2446" s="5" t="s">
        <v>13116</v>
      </c>
      <c r="D2446" s="5" t="s">
        <v>12908</v>
      </c>
      <c r="E2446" s="3" t="s">
        <v>13031</v>
      </c>
      <c r="F2446" s="53">
        <v>29881.607</v>
      </c>
      <c r="G2446" s="3" t="s">
        <v>102</v>
      </c>
      <c r="H2446" s="3" t="s">
        <v>103</v>
      </c>
    </row>
    <row r="2447" spans="1:8" ht="30" hidden="1" customHeight="1" x14ac:dyDescent="0.25">
      <c r="A2447" s="3">
        <v>800156604</v>
      </c>
      <c r="B2447" s="3" t="s">
        <v>8774</v>
      </c>
      <c r="C2447" s="3" t="s">
        <v>8775</v>
      </c>
      <c r="D2447" s="15" t="s">
        <v>7874</v>
      </c>
      <c r="E2447" s="3" t="s">
        <v>8741</v>
      </c>
      <c r="F2447" s="53">
        <v>29861.566999999999</v>
      </c>
      <c r="G2447" s="3" t="s">
        <v>102</v>
      </c>
      <c r="H2447" s="3" t="s">
        <v>103</v>
      </c>
    </row>
    <row r="2448" spans="1:8" ht="30" hidden="1" customHeight="1" x14ac:dyDescent="0.25">
      <c r="A2448" s="3">
        <v>890329874</v>
      </c>
      <c r="B2448" s="3" t="s">
        <v>3117</v>
      </c>
      <c r="C2448" s="3" t="s">
        <v>3117</v>
      </c>
      <c r="D2448" s="3" t="s">
        <v>2642</v>
      </c>
      <c r="E2448" s="3" t="s">
        <v>3096</v>
      </c>
      <c r="F2448" s="53">
        <v>29858.628000000001</v>
      </c>
      <c r="G2448" s="3" t="s">
        <v>243</v>
      </c>
      <c r="H2448" s="3" t="s">
        <v>63</v>
      </c>
    </row>
    <row r="2449" spans="1:8" ht="30" hidden="1" customHeight="1" x14ac:dyDescent="0.25">
      <c r="A2449" s="3">
        <v>800101613</v>
      </c>
      <c r="B2449" s="5" t="s">
        <v>15845</v>
      </c>
      <c r="C2449" s="5" t="s">
        <v>15811</v>
      </c>
      <c r="D2449" s="5" t="s">
        <v>14809</v>
      </c>
      <c r="E2449" s="3" t="s">
        <v>15797</v>
      </c>
      <c r="F2449" s="53">
        <v>29844.389777</v>
      </c>
      <c r="G2449" s="3" t="s">
        <v>81</v>
      </c>
      <c r="H2449" s="3" t="s">
        <v>82</v>
      </c>
    </row>
    <row r="2450" spans="1:8" ht="30" hidden="1" customHeight="1" x14ac:dyDescent="0.25">
      <c r="A2450" s="3">
        <v>860508382</v>
      </c>
      <c r="B2450" s="3" t="s">
        <v>10328</v>
      </c>
      <c r="C2450" s="3" t="s">
        <v>10328</v>
      </c>
      <c r="D2450" s="3" t="s">
        <v>10126</v>
      </c>
      <c r="E2450" s="3" t="s">
        <v>10149</v>
      </c>
      <c r="F2450" s="53">
        <v>29779.297999999999</v>
      </c>
      <c r="G2450" s="3" t="s">
        <v>102</v>
      </c>
      <c r="H2450" s="3" t="s">
        <v>103</v>
      </c>
    </row>
    <row r="2451" spans="1:8" ht="30" hidden="1" customHeight="1" x14ac:dyDescent="0.25">
      <c r="A2451" s="3">
        <v>860026892</v>
      </c>
      <c r="B2451" s="3" t="s">
        <v>9082</v>
      </c>
      <c r="C2451" s="3" t="s">
        <v>9083</v>
      </c>
      <c r="D2451" s="3" t="s">
        <v>9020</v>
      </c>
      <c r="E2451" s="3" t="s">
        <v>9028</v>
      </c>
      <c r="F2451" s="53">
        <v>29758.143</v>
      </c>
      <c r="G2451" s="3" t="s">
        <v>102</v>
      </c>
      <c r="H2451" s="3" t="s">
        <v>103</v>
      </c>
    </row>
    <row r="2452" spans="1:8" ht="30" hidden="1" customHeight="1" x14ac:dyDescent="0.25">
      <c r="A2452" s="3">
        <v>890907841</v>
      </c>
      <c r="B2452" s="5" t="s">
        <v>9084</v>
      </c>
      <c r="C2452" s="5" t="s">
        <v>9084</v>
      </c>
      <c r="D2452" s="3" t="s">
        <v>9020</v>
      </c>
      <c r="E2452" s="3" t="s">
        <v>9028</v>
      </c>
      <c r="F2452" s="53">
        <v>29754.817999999999</v>
      </c>
      <c r="G2452" s="3" t="s">
        <v>15</v>
      </c>
      <c r="H2452" s="3" t="s">
        <v>12</v>
      </c>
    </row>
    <row r="2453" spans="1:8" ht="30" hidden="1" customHeight="1" x14ac:dyDescent="0.25">
      <c r="A2453" s="3">
        <v>900051703</v>
      </c>
      <c r="B2453" s="3" t="s">
        <v>1933</v>
      </c>
      <c r="C2453" s="3" t="s">
        <v>1933</v>
      </c>
      <c r="D2453" s="3" t="s">
        <v>1779</v>
      </c>
      <c r="E2453" s="3" t="s">
        <v>1870</v>
      </c>
      <c r="F2453" s="53">
        <v>29747.255000000001</v>
      </c>
      <c r="G2453" s="3" t="s">
        <v>102</v>
      </c>
      <c r="H2453" s="3" t="s">
        <v>103</v>
      </c>
    </row>
    <row r="2454" spans="1:8" ht="30" hidden="1" customHeight="1" x14ac:dyDescent="0.25">
      <c r="A2454" s="3">
        <v>800077552</v>
      </c>
      <c r="B2454" s="5" t="s">
        <v>2489</v>
      </c>
      <c r="C2454" s="5" t="s">
        <v>2489</v>
      </c>
      <c r="D2454" s="3" t="s">
        <v>1779</v>
      </c>
      <c r="E2454" s="3" t="s">
        <v>2405</v>
      </c>
      <c r="F2454" s="53">
        <v>29743.042000000001</v>
      </c>
      <c r="G2454" s="13" t="s">
        <v>2490</v>
      </c>
      <c r="H2454" s="3" t="s">
        <v>103</v>
      </c>
    </row>
    <row r="2455" spans="1:8" ht="30" hidden="1" customHeight="1" x14ac:dyDescent="0.25">
      <c r="A2455" s="3">
        <v>890307671</v>
      </c>
      <c r="B2455" s="3" t="s">
        <v>9085</v>
      </c>
      <c r="C2455" s="3" t="s">
        <v>9085</v>
      </c>
      <c r="D2455" s="3" t="s">
        <v>9020</v>
      </c>
      <c r="E2455" s="3" t="s">
        <v>9028</v>
      </c>
      <c r="F2455" s="53">
        <v>29724.756000000001</v>
      </c>
      <c r="G2455" s="3" t="s">
        <v>62</v>
      </c>
      <c r="H2455" s="3" t="s">
        <v>63</v>
      </c>
    </row>
    <row r="2456" spans="1:8" ht="30" hidden="1" customHeight="1" x14ac:dyDescent="0.25">
      <c r="A2456" s="3">
        <v>830503734</v>
      </c>
      <c r="B2456" s="3" t="s">
        <v>9873</v>
      </c>
      <c r="C2456" s="3" t="s">
        <v>9874</v>
      </c>
      <c r="D2456" s="3" t="s">
        <v>9708</v>
      </c>
      <c r="E2456" s="3" t="s">
        <v>9847</v>
      </c>
      <c r="F2456" s="53">
        <v>29701.608</v>
      </c>
      <c r="G2456" s="3" t="s">
        <v>102</v>
      </c>
      <c r="H2456" s="3" t="s">
        <v>103</v>
      </c>
    </row>
    <row r="2457" spans="1:8" ht="30" hidden="1" customHeight="1" x14ac:dyDescent="0.25">
      <c r="A2457" s="3">
        <v>800090890</v>
      </c>
      <c r="B2457" s="3" t="s">
        <v>3431</v>
      </c>
      <c r="C2457" s="3" t="s">
        <v>3432</v>
      </c>
      <c r="D2457" s="3" t="s">
        <v>2642</v>
      </c>
      <c r="E2457" s="3" t="s">
        <v>3392</v>
      </c>
      <c r="F2457" s="53">
        <v>29685.184000000001</v>
      </c>
      <c r="G2457" s="3" t="s">
        <v>230</v>
      </c>
      <c r="H2457" s="3" t="s">
        <v>12</v>
      </c>
    </row>
    <row r="2458" spans="1:8" ht="30" hidden="1" customHeight="1" x14ac:dyDescent="0.25">
      <c r="A2458" s="3">
        <v>900190236</v>
      </c>
      <c r="B2458" s="3" t="s">
        <v>10329</v>
      </c>
      <c r="C2458" s="3" t="s">
        <v>10329</v>
      </c>
      <c r="D2458" s="3" t="s">
        <v>10126</v>
      </c>
      <c r="E2458" s="3" t="s">
        <v>10149</v>
      </c>
      <c r="F2458" s="53">
        <v>29684.337</v>
      </c>
      <c r="G2458" s="3" t="s">
        <v>77</v>
      </c>
      <c r="H2458" s="3" t="s">
        <v>12</v>
      </c>
    </row>
    <row r="2459" spans="1:8" ht="30" hidden="1" customHeight="1" x14ac:dyDescent="0.25">
      <c r="A2459" s="3">
        <v>830076882</v>
      </c>
      <c r="B2459" s="5" t="s">
        <v>13445</v>
      </c>
      <c r="C2459" s="5" t="s">
        <v>13445</v>
      </c>
      <c r="D2459" s="5" t="s">
        <v>12908</v>
      </c>
      <c r="E2459" s="3" t="s">
        <v>13330</v>
      </c>
      <c r="F2459" s="53">
        <v>29675.941999999999</v>
      </c>
      <c r="G2459" s="3" t="s">
        <v>102</v>
      </c>
      <c r="H2459" s="3" t="s">
        <v>103</v>
      </c>
    </row>
    <row r="2460" spans="1:8" ht="30" hidden="1" customHeight="1" x14ac:dyDescent="0.25">
      <c r="A2460" s="3">
        <v>800180748</v>
      </c>
      <c r="B2460" s="5" t="s">
        <v>12556</v>
      </c>
      <c r="C2460" s="5" t="s">
        <v>12556</v>
      </c>
      <c r="D2460" s="3" t="s">
        <v>11175</v>
      </c>
      <c r="E2460" s="3" t="s">
        <v>12467</v>
      </c>
      <c r="F2460" s="53">
        <v>29663.887999999999</v>
      </c>
      <c r="G2460" s="3" t="s">
        <v>142</v>
      </c>
      <c r="H2460" s="3" t="s">
        <v>143</v>
      </c>
    </row>
    <row r="2461" spans="1:8" ht="30" hidden="1" customHeight="1" x14ac:dyDescent="0.25">
      <c r="A2461" s="3">
        <v>890206041</v>
      </c>
      <c r="B2461" s="5" t="s">
        <v>222</v>
      </c>
      <c r="C2461" s="5" t="s">
        <v>223</v>
      </c>
      <c r="D2461" s="5" t="s">
        <v>9</v>
      </c>
      <c r="E2461" s="3" t="s">
        <v>106</v>
      </c>
      <c r="F2461" s="53">
        <v>29655.005956000001</v>
      </c>
      <c r="G2461" s="3" t="s">
        <v>224</v>
      </c>
      <c r="H2461" s="3" t="s">
        <v>59</v>
      </c>
    </row>
    <row r="2462" spans="1:8" ht="30" hidden="1" customHeight="1" x14ac:dyDescent="0.25">
      <c r="A2462" s="3">
        <v>811038881</v>
      </c>
      <c r="B2462" s="3" t="s">
        <v>6023</v>
      </c>
      <c r="C2462" s="3" t="s">
        <v>6024</v>
      </c>
      <c r="D2462" s="3" t="s">
        <v>5462</v>
      </c>
      <c r="E2462" s="3" t="s">
        <v>5931</v>
      </c>
      <c r="F2462" s="53">
        <v>29648.171999999999</v>
      </c>
      <c r="G2462" s="3" t="s">
        <v>230</v>
      </c>
      <c r="H2462" s="3" t="s">
        <v>12</v>
      </c>
    </row>
    <row r="2463" spans="1:8" ht="30" hidden="1" customHeight="1" x14ac:dyDescent="0.25">
      <c r="A2463" s="3">
        <v>900127389</v>
      </c>
      <c r="B2463" s="3" t="s">
        <v>10330</v>
      </c>
      <c r="C2463" s="3" t="s">
        <v>10330</v>
      </c>
      <c r="D2463" s="3" t="s">
        <v>10126</v>
      </c>
      <c r="E2463" s="3" t="s">
        <v>10149</v>
      </c>
      <c r="F2463" s="53">
        <v>29643.41</v>
      </c>
      <c r="G2463" s="3" t="s">
        <v>2660</v>
      </c>
      <c r="H2463" s="3" t="s">
        <v>143</v>
      </c>
    </row>
    <row r="2464" spans="1:8" ht="30" hidden="1" customHeight="1" x14ac:dyDescent="0.25">
      <c r="A2464" s="3">
        <v>900062553</v>
      </c>
      <c r="B2464" s="5" t="s">
        <v>11854</v>
      </c>
      <c r="C2464" s="5" t="s">
        <v>11855</v>
      </c>
      <c r="D2464" s="3" t="s">
        <v>11175</v>
      </c>
      <c r="E2464" s="3" t="s">
        <v>11763</v>
      </c>
      <c r="F2464" s="53">
        <v>29634.381000000001</v>
      </c>
      <c r="G2464" s="3" t="s">
        <v>1377</v>
      </c>
      <c r="H2464" s="3" t="s">
        <v>178</v>
      </c>
    </row>
    <row r="2465" spans="1:8" ht="30" hidden="1" customHeight="1" x14ac:dyDescent="0.25">
      <c r="A2465" s="3">
        <v>800249813</v>
      </c>
      <c r="B2465" s="3" t="s">
        <v>9086</v>
      </c>
      <c r="C2465" s="3" t="s">
        <v>9087</v>
      </c>
      <c r="D2465" s="3" t="s">
        <v>9020</v>
      </c>
      <c r="E2465" s="3" t="s">
        <v>9028</v>
      </c>
      <c r="F2465" s="53">
        <v>29630.598000000002</v>
      </c>
      <c r="G2465" s="3" t="s">
        <v>102</v>
      </c>
      <c r="H2465" s="3" t="s">
        <v>103</v>
      </c>
    </row>
    <row r="2466" spans="1:8" ht="30" hidden="1" customHeight="1" x14ac:dyDescent="0.25">
      <c r="A2466" s="3">
        <v>860025707</v>
      </c>
      <c r="B2466" s="3" t="s">
        <v>311</v>
      </c>
      <c r="C2466" s="3" t="s">
        <v>312</v>
      </c>
      <c r="D2466" s="5" t="s">
        <v>9</v>
      </c>
      <c r="E2466" s="3" t="s">
        <v>282</v>
      </c>
      <c r="F2466" s="53">
        <v>29627.964</v>
      </c>
      <c r="G2466" s="3" t="s">
        <v>102</v>
      </c>
      <c r="H2466" s="3" t="s">
        <v>103</v>
      </c>
    </row>
    <row r="2467" spans="1:8" ht="30" hidden="1" customHeight="1" x14ac:dyDescent="0.25">
      <c r="A2467" s="3">
        <v>830032812</v>
      </c>
      <c r="B2467" s="3" t="s">
        <v>15601</v>
      </c>
      <c r="C2467" s="3" t="s">
        <v>15602</v>
      </c>
      <c r="D2467" s="5" t="s">
        <v>14809</v>
      </c>
      <c r="E2467" s="3" t="s">
        <v>15513</v>
      </c>
      <c r="F2467" s="53">
        <v>29614.688999999998</v>
      </c>
      <c r="G2467" s="3" t="s">
        <v>102</v>
      </c>
      <c r="H2467" s="3" t="s">
        <v>103</v>
      </c>
    </row>
    <row r="2468" spans="1:8" ht="30" hidden="1" customHeight="1" x14ac:dyDescent="0.25">
      <c r="A2468" s="3">
        <v>800188412</v>
      </c>
      <c r="B2468" s="3" t="s">
        <v>1817</v>
      </c>
      <c r="C2468" s="3" t="s">
        <v>1817</v>
      </c>
      <c r="D2468" s="3" t="s">
        <v>1779</v>
      </c>
      <c r="E2468" s="3" t="s">
        <v>1780</v>
      </c>
      <c r="F2468" s="53">
        <v>29604.148000000001</v>
      </c>
      <c r="G2468" s="3" t="s">
        <v>1818</v>
      </c>
      <c r="H2468" s="3" t="s">
        <v>1107</v>
      </c>
    </row>
    <row r="2469" spans="1:8" ht="30" hidden="1" customHeight="1" x14ac:dyDescent="0.25">
      <c r="A2469" s="3">
        <v>804014611</v>
      </c>
      <c r="B2469" s="15" t="s">
        <v>7904</v>
      </c>
      <c r="C2469" s="15" t="s">
        <v>7904</v>
      </c>
      <c r="D2469" s="15" t="s">
        <v>7874</v>
      </c>
      <c r="E2469" s="3" t="s">
        <v>7875</v>
      </c>
      <c r="F2469" s="53">
        <v>29594.511999999999</v>
      </c>
      <c r="G2469" s="3" t="s">
        <v>224</v>
      </c>
      <c r="H2469" s="3" t="s">
        <v>59</v>
      </c>
    </row>
    <row r="2470" spans="1:8" ht="30" hidden="1" customHeight="1" x14ac:dyDescent="0.25">
      <c r="A2470" s="3">
        <v>805023269</v>
      </c>
      <c r="B2470" s="5" t="s">
        <v>6839</v>
      </c>
      <c r="C2470" s="5" t="s">
        <v>6840</v>
      </c>
      <c r="D2470" s="5" t="s">
        <v>6633</v>
      </c>
      <c r="E2470" s="3" t="s">
        <v>6742</v>
      </c>
      <c r="F2470" s="53">
        <v>29570.28</v>
      </c>
      <c r="G2470" s="3" t="s">
        <v>62</v>
      </c>
      <c r="H2470" s="3" t="s">
        <v>63</v>
      </c>
    </row>
    <row r="2471" spans="1:8" ht="30" hidden="1" customHeight="1" x14ac:dyDescent="0.25">
      <c r="A2471" s="3">
        <v>811017934</v>
      </c>
      <c r="B2471" s="3" t="s">
        <v>3118</v>
      </c>
      <c r="C2471" s="3" t="s">
        <v>3118</v>
      </c>
      <c r="D2471" s="3" t="s">
        <v>2642</v>
      </c>
      <c r="E2471" s="3" t="s">
        <v>3096</v>
      </c>
      <c r="F2471" s="53">
        <v>29567.726999999999</v>
      </c>
      <c r="G2471" s="3" t="s">
        <v>3119</v>
      </c>
      <c r="H2471" s="3" t="s">
        <v>12</v>
      </c>
    </row>
    <row r="2472" spans="1:8" ht="30" hidden="1" customHeight="1" x14ac:dyDescent="0.25">
      <c r="A2472" s="3">
        <v>890923417</v>
      </c>
      <c r="B2472" s="3" t="s">
        <v>9615</v>
      </c>
      <c r="C2472" s="3" t="s">
        <v>9616</v>
      </c>
      <c r="D2472" s="3" t="s">
        <v>9020</v>
      </c>
      <c r="E2472" s="3" t="s">
        <v>9452</v>
      </c>
      <c r="F2472" s="53">
        <v>29551.013999999999</v>
      </c>
      <c r="G2472" s="3" t="s">
        <v>15</v>
      </c>
      <c r="H2472" s="3" t="s">
        <v>12</v>
      </c>
    </row>
    <row r="2473" spans="1:8" ht="30" hidden="1" customHeight="1" x14ac:dyDescent="0.25">
      <c r="A2473" s="3">
        <v>800180375</v>
      </c>
      <c r="B2473" s="5" t="s">
        <v>14470</v>
      </c>
      <c r="C2473" s="5" t="s">
        <v>14471</v>
      </c>
      <c r="D2473" s="5" t="s">
        <v>14451</v>
      </c>
      <c r="E2473" s="3" t="s">
        <v>14452</v>
      </c>
      <c r="F2473" s="53">
        <v>29531.754000000001</v>
      </c>
      <c r="G2473" s="3" t="s">
        <v>102</v>
      </c>
      <c r="H2473" s="3" t="s">
        <v>103</v>
      </c>
    </row>
    <row r="2474" spans="1:8" ht="30" hidden="1" customHeight="1" x14ac:dyDescent="0.25">
      <c r="A2474" s="3">
        <v>802010299</v>
      </c>
      <c r="B2474" s="3" t="s">
        <v>2076</v>
      </c>
      <c r="C2474" s="3" t="s">
        <v>2076</v>
      </c>
      <c r="D2474" s="3" t="s">
        <v>1779</v>
      </c>
      <c r="E2474" s="3" t="s">
        <v>1969</v>
      </c>
      <c r="F2474" s="53">
        <v>29520.191999999999</v>
      </c>
      <c r="G2474" s="3" t="s">
        <v>81</v>
      </c>
      <c r="H2474" s="3" t="s">
        <v>82</v>
      </c>
    </row>
    <row r="2475" spans="1:8" ht="30" hidden="1" customHeight="1" x14ac:dyDescent="0.25">
      <c r="A2475" s="3">
        <v>800041007</v>
      </c>
      <c r="B2475" s="3" t="s">
        <v>3242</v>
      </c>
      <c r="C2475" s="3" t="s">
        <v>3243</v>
      </c>
      <c r="D2475" s="3" t="s">
        <v>2642</v>
      </c>
      <c r="E2475" s="3" t="s">
        <v>3209</v>
      </c>
      <c r="F2475" s="53">
        <v>29479.277999999998</v>
      </c>
      <c r="G2475" s="3" t="s">
        <v>1236</v>
      </c>
      <c r="H2475" s="3" t="s">
        <v>103</v>
      </c>
    </row>
    <row r="2476" spans="1:8" ht="30" hidden="1" customHeight="1" x14ac:dyDescent="0.25">
      <c r="A2476" s="3">
        <v>900045328</v>
      </c>
      <c r="B2476" s="3" t="s">
        <v>2077</v>
      </c>
      <c r="C2476" s="3" t="s">
        <v>2078</v>
      </c>
      <c r="D2476" s="3" t="s">
        <v>1779</v>
      </c>
      <c r="E2476" s="3" t="s">
        <v>1969</v>
      </c>
      <c r="F2476" s="53">
        <v>29459.715</v>
      </c>
      <c r="G2476" s="3" t="s">
        <v>750</v>
      </c>
      <c r="H2476" s="3" t="s">
        <v>702</v>
      </c>
    </row>
    <row r="2477" spans="1:8" ht="30" hidden="1" customHeight="1" x14ac:dyDescent="0.25">
      <c r="A2477" s="3">
        <v>860500805</v>
      </c>
      <c r="B2477" s="3" t="s">
        <v>5867</v>
      </c>
      <c r="C2477" s="3" t="s">
        <v>5868</v>
      </c>
      <c r="D2477" s="3" t="s">
        <v>5462</v>
      </c>
      <c r="E2477" s="3" t="s">
        <v>5857</v>
      </c>
      <c r="F2477" s="53">
        <v>29437.019</v>
      </c>
      <c r="G2477" s="3" t="s">
        <v>102</v>
      </c>
      <c r="H2477" s="3" t="s">
        <v>103</v>
      </c>
    </row>
    <row r="2478" spans="1:8" ht="30" hidden="1" customHeight="1" x14ac:dyDescent="0.25">
      <c r="A2478" s="3">
        <v>900007122</v>
      </c>
      <c r="B2478" s="3" t="s">
        <v>9875</v>
      </c>
      <c r="C2478" s="3" t="s">
        <v>9876</v>
      </c>
      <c r="D2478" s="3" t="s">
        <v>9708</v>
      </c>
      <c r="E2478" s="3" t="s">
        <v>9847</v>
      </c>
      <c r="F2478" s="53">
        <v>29436.169000000002</v>
      </c>
      <c r="G2478" s="3" t="s">
        <v>77</v>
      </c>
      <c r="H2478" s="3" t="s">
        <v>12</v>
      </c>
    </row>
    <row r="2479" spans="1:8" ht="30" hidden="1" customHeight="1" x14ac:dyDescent="0.25">
      <c r="A2479" s="3">
        <v>830025281</v>
      </c>
      <c r="B2479" s="3" t="s">
        <v>5584</v>
      </c>
      <c r="C2479" s="3" t="s">
        <v>5584</v>
      </c>
      <c r="D2479" s="3" t="s">
        <v>5462</v>
      </c>
      <c r="E2479" s="3" t="s">
        <v>5463</v>
      </c>
      <c r="F2479" s="53">
        <v>29420.734</v>
      </c>
      <c r="G2479" s="3" t="s">
        <v>102</v>
      </c>
      <c r="H2479" s="3" t="s">
        <v>103</v>
      </c>
    </row>
    <row r="2480" spans="1:8" ht="30" hidden="1" customHeight="1" x14ac:dyDescent="0.25">
      <c r="A2480" s="3">
        <v>860504946</v>
      </c>
      <c r="B2480" s="5" t="s">
        <v>3563</v>
      </c>
      <c r="C2480" s="5" t="s">
        <v>3564</v>
      </c>
      <c r="D2480" s="3" t="s">
        <v>3533</v>
      </c>
      <c r="E2480" s="3" t="s">
        <v>3537</v>
      </c>
      <c r="F2480" s="53">
        <v>29418.077000000001</v>
      </c>
      <c r="G2480" s="3" t="s">
        <v>102</v>
      </c>
      <c r="H2480" s="3" t="s">
        <v>103</v>
      </c>
    </row>
    <row r="2481" spans="1:8" ht="30" hidden="1" customHeight="1" x14ac:dyDescent="0.25">
      <c r="A2481" s="3">
        <v>800138850</v>
      </c>
      <c r="B2481" s="3" t="s">
        <v>1934</v>
      </c>
      <c r="C2481" s="3" t="s">
        <v>1935</v>
      </c>
      <c r="D2481" s="3" t="s">
        <v>1779</v>
      </c>
      <c r="E2481" s="3" t="s">
        <v>1870</v>
      </c>
      <c r="F2481" s="53">
        <v>29358.903999999999</v>
      </c>
      <c r="G2481" s="3" t="s">
        <v>102</v>
      </c>
      <c r="H2481" s="3" t="s">
        <v>103</v>
      </c>
    </row>
    <row r="2482" spans="1:8" ht="30" hidden="1" customHeight="1" x14ac:dyDescent="0.25">
      <c r="A2482" s="3">
        <v>800005751</v>
      </c>
      <c r="B2482" s="3" t="s">
        <v>10331</v>
      </c>
      <c r="C2482" s="3" t="s">
        <v>10332</v>
      </c>
      <c r="D2482" s="3" t="s">
        <v>10126</v>
      </c>
      <c r="E2482" s="3" t="s">
        <v>10149</v>
      </c>
      <c r="F2482" s="53">
        <v>29357.901999999998</v>
      </c>
      <c r="G2482" s="3" t="s">
        <v>1292</v>
      </c>
      <c r="H2482" s="3" t="s">
        <v>63</v>
      </c>
    </row>
    <row r="2483" spans="1:8" ht="30" hidden="1" customHeight="1" x14ac:dyDescent="0.25">
      <c r="A2483" s="3">
        <v>830034702</v>
      </c>
      <c r="B2483" s="3" t="s">
        <v>3120</v>
      </c>
      <c r="C2483" s="3" t="s">
        <v>3120</v>
      </c>
      <c r="D2483" s="3" t="s">
        <v>2642</v>
      </c>
      <c r="E2483" s="3" t="s">
        <v>3096</v>
      </c>
      <c r="F2483" s="53">
        <v>29342.178</v>
      </c>
      <c r="G2483" s="3" t="s">
        <v>224</v>
      </c>
      <c r="H2483" s="3" t="s">
        <v>103</v>
      </c>
    </row>
    <row r="2484" spans="1:8" ht="30" hidden="1" customHeight="1" x14ac:dyDescent="0.25">
      <c r="A2484" s="3">
        <v>816004998</v>
      </c>
      <c r="B2484" s="15" t="s">
        <v>7905</v>
      </c>
      <c r="C2484" s="15" t="s">
        <v>7905</v>
      </c>
      <c r="D2484" s="15" t="s">
        <v>7874</v>
      </c>
      <c r="E2484" s="3" t="s">
        <v>7875</v>
      </c>
      <c r="F2484" s="53">
        <v>29338.044999999998</v>
      </c>
      <c r="G2484" s="3" t="s">
        <v>142</v>
      </c>
      <c r="H2484" s="3" t="s">
        <v>143</v>
      </c>
    </row>
    <row r="2485" spans="1:8" ht="30" hidden="1" customHeight="1" x14ac:dyDescent="0.25">
      <c r="A2485" s="3">
        <v>830074094</v>
      </c>
      <c r="B2485" s="3" t="s">
        <v>9617</v>
      </c>
      <c r="C2485" s="3" t="s">
        <v>9617</v>
      </c>
      <c r="D2485" s="3" t="s">
        <v>9020</v>
      </c>
      <c r="E2485" s="3" t="s">
        <v>9452</v>
      </c>
      <c r="F2485" s="53">
        <v>29323.339</v>
      </c>
      <c r="G2485" s="3" t="s">
        <v>2370</v>
      </c>
      <c r="H2485" s="3" t="s">
        <v>103</v>
      </c>
    </row>
    <row r="2486" spans="1:8" ht="30" hidden="1" customHeight="1" x14ac:dyDescent="0.25">
      <c r="A2486" s="3">
        <v>800048191</v>
      </c>
      <c r="B2486" s="5" t="s">
        <v>6841</v>
      </c>
      <c r="C2486" s="5" t="s">
        <v>6842</v>
      </c>
      <c r="D2486" s="5" t="s">
        <v>6633</v>
      </c>
      <c r="E2486" s="3" t="s">
        <v>6742</v>
      </c>
      <c r="F2486" s="53">
        <v>29310.132000000001</v>
      </c>
      <c r="G2486" s="3" t="s">
        <v>1631</v>
      </c>
      <c r="H2486" s="3" t="s">
        <v>1632</v>
      </c>
    </row>
    <row r="2487" spans="1:8" ht="30" hidden="1" customHeight="1" x14ac:dyDescent="0.25">
      <c r="A2487" s="3">
        <v>816001771</v>
      </c>
      <c r="B2487" s="3" t="s">
        <v>10333</v>
      </c>
      <c r="C2487" s="3" t="s">
        <v>10333</v>
      </c>
      <c r="D2487" s="3" t="s">
        <v>10126</v>
      </c>
      <c r="E2487" s="3" t="s">
        <v>10149</v>
      </c>
      <c r="F2487" s="53">
        <v>29297.773000000001</v>
      </c>
      <c r="G2487" s="3" t="s">
        <v>1252</v>
      </c>
      <c r="H2487" s="3" t="s">
        <v>143</v>
      </c>
    </row>
    <row r="2488" spans="1:8" ht="30" hidden="1" customHeight="1" x14ac:dyDescent="0.25">
      <c r="A2488" s="3">
        <v>890305174</v>
      </c>
      <c r="B2488" s="5" t="s">
        <v>225</v>
      </c>
      <c r="C2488" s="5" t="s">
        <v>226</v>
      </c>
      <c r="D2488" s="5" t="s">
        <v>9</v>
      </c>
      <c r="E2488" s="3" t="s">
        <v>106</v>
      </c>
      <c r="F2488" s="53">
        <v>29276.214434000001</v>
      </c>
      <c r="G2488" s="3" t="s">
        <v>62</v>
      </c>
      <c r="H2488" s="3" t="s">
        <v>63</v>
      </c>
    </row>
    <row r="2489" spans="1:8" ht="30" hidden="1" customHeight="1" x14ac:dyDescent="0.25">
      <c r="A2489" s="3">
        <v>860037740</v>
      </c>
      <c r="B2489" s="11" t="s">
        <v>4315</v>
      </c>
      <c r="C2489" s="3" t="s">
        <v>4316</v>
      </c>
      <c r="D2489" s="3" t="s">
        <v>3700</v>
      </c>
      <c r="E2489" s="3" t="s">
        <v>4249</v>
      </c>
      <c r="F2489" s="53">
        <v>29268.276999999998</v>
      </c>
      <c r="G2489" s="3" t="s">
        <v>102</v>
      </c>
      <c r="H2489" s="3" t="s">
        <v>103</v>
      </c>
    </row>
    <row r="2490" spans="1:8" ht="30" hidden="1" customHeight="1" x14ac:dyDescent="0.25">
      <c r="A2490" s="3">
        <v>830075074</v>
      </c>
      <c r="B2490" s="3" t="s">
        <v>649</v>
      </c>
      <c r="C2490" s="3" t="s">
        <v>649</v>
      </c>
      <c r="D2490" s="5" t="s">
        <v>9</v>
      </c>
      <c r="E2490" s="3" t="s">
        <v>627</v>
      </c>
      <c r="F2490" s="53">
        <v>29262.519</v>
      </c>
      <c r="G2490" s="3" t="s">
        <v>102</v>
      </c>
      <c r="H2490" s="3" t="s">
        <v>103</v>
      </c>
    </row>
    <row r="2491" spans="1:8" ht="30" hidden="1" customHeight="1" x14ac:dyDescent="0.25">
      <c r="A2491" s="3">
        <v>800077828</v>
      </c>
      <c r="B2491" s="3" t="s">
        <v>5585</v>
      </c>
      <c r="C2491" s="3" t="s">
        <v>5586</v>
      </c>
      <c r="D2491" s="3" t="s">
        <v>5462</v>
      </c>
      <c r="E2491" s="3" t="s">
        <v>5463</v>
      </c>
      <c r="F2491" s="53">
        <v>29255.102999999999</v>
      </c>
      <c r="G2491" s="3" t="s">
        <v>102</v>
      </c>
      <c r="H2491" s="3" t="s">
        <v>103</v>
      </c>
    </row>
    <row r="2492" spans="1:8" ht="30" hidden="1" customHeight="1" x14ac:dyDescent="0.25">
      <c r="A2492" s="3">
        <v>830039775</v>
      </c>
      <c r="B2492" s="3" t="s">
        <v>6242</v>
      </c>
      <c r="C2492" s="3" t="s">
        <v>6243</v>
      </c>
      <c r="D2492" s="3" t="s">
        <v>5462</v>
      </c>
      <c r="E2492" s="3" t="s">
        <v>6159</v>
      </c>
      <c r="F2492" s="53">
        <v>29232.853999999999</v>
      </c>
      <c r="G2492" s="3" t="s">
        <v>102</v>
      </c>
      <c r="H2492" s="3" t="s">
        <v>103</v>
      </c>
    </row>
    <row r="2493" spans="1:8" ht="30" hidden="1" customHeight="1" x14ac:dyDescent="0.25">
      <c r="A2493" s="3">
        <v>860059687</v>
      </c>
      <c r="B2493" s="3" t="s">
        <v>9724</v>
      </c>
      <c r="C2493" s="3" t="s">
        <v>9725</v>
      </c>
      <c r="D2493" s="3" t="s">
        <v>9708</v>
      </c>
      <c r="E2493" s="3" t="s">
        <v>9709</v>
      </c>
      <c r="F2493" s="53">
        <v>29184.795999999998</v>
      </c>
      <c r="G2493" s="3" t="s">
        <v>102</v>
      </c>
      <c r="H2493" s="3" t="s">
        <v>103</v>
      </c>
    </row>
    <row r="2494" spans="1:8" ht="30" hidden="1" customHeight="1" x14ac:dyDescent="0.25">
      <c r="A2494" s="3">
        <v>802020735</v>
      </c>
      <c r="B2494" s="3" t="s">
        <v>2079</v>
      </c>
      <c r="C2494" s="3" t="s">
        <v>2080</v>
      </c>
      <c r="D2494" s="3" t="s">
        <v>1779</v>
      </c>
      <c r="E2494" s="3" t="s">
        <v>1969</v>
      </c>
      <c r="F2494" s="53">
        <v>29175.092000000001</v>
      </c>
      <c r="G2494" s="3" t="s">
        <v>81</v>
      </c>
      <c r="H2494" s="3" t="s">
        <v>82</v>
      </c>
    </row>
    <row r="2495" spans="1:8" ht="30" hidden="1" customHeight="1" x14ac:dyDescent="0.25">
      <c r="A2495" s="3">
        <v>811021848</v>
      </c>
      <c r="B2495" s="3" t="s">
        <v>2081</v>
      </c>
      <c r="C2495" s="3" t="s">
        <v>2081</v>
      </c>
      <c r="D2495" s="3" t="s">
        <v>1779</v>
      </c>
      <c r="E2495" s="3" t="s">
        <v>1969</v>
      </c>
      <c r="F2495" s="53">
        <v>29170.463</v>
      </c>
      <c r="G2495" s="3" t="s">
        <v>2082</v>
      </c>
      <c r="H2495" s="3" t="s">
        <v>12</v>
      </c>
    </row>
    <row r="2496" spans="1:8" ht="30" hidden="1" customHeight="1" x14ac:dyDescent="0.25">
      <c r="A2496" s="3">
        <v>830028149</v>
      </c>
      <c r="B2496" s="5" t="s">
        <v>7556</v>
      </c>
      <c r="C2496" s="5" t="s">
        <v>7557</v>
      </c>
      <c r="D2496" s="5" t="s">
        <v>7447</v>
      </c>
      <c r="E2496" s="3" t="s">
        <v>7540</v>
      </c>
      <c r="F2496" s="53">
        <v>29166.226999999999</v>
      </c>
      <c r="G2496" s="3" t="s">
        <v>102</v>
      </c>
      <c r="H2496" s="3" t="s">
        <v>103</v>
      </c>
    </row>
    <row r="2497" spans="1:8" ht="30" hidden="1" customHeight="1" x14ac:dyDescent="0.25">
      <c r="A2497" s="3">
        <v>860353004</v>
      </c>
      <c r="B2497" s="5" t="s">
        <v>11354</v>
      </c>
      <c r="C2497" s="5" t="s">
        <v>11354</v>
      </c>
      <c r="D2497" s="3" t="s">
        <v>11175</v>
      </c>
      <c r="E2497" s="3" t="s">
        <v>11176</v>
      </c>
      <c r="F2497" s="53">
        <v>29120.483</v>
      </c>
      <c r="G2497" s="3" t="s">
        <v>102</v>
      </c>
      <c r="H2497" s="3" t="s">
        <v>103</v>
      </c>
    </row>
    <row r="2498" spans="1:8" ht="30" hidden="1" customHeight="1" x14ac:dyDescent="0.25">
      <c r="A2498" s="3">
        <v>860051638</v>
      </c>
      <c r="B2498" s="3" t="s">
        <v>15603</v>
      </c>
      <c r="C2498" s="5" t="s">
        <v>15604</v>
      </c>
      <c r="D2498" s="5" t="s">
        <v>14809</v>
      </c>
      <c r="E2498" s="3" t="s">
        <v>15513</v>
      </c>
      <c r="F2498" s="53">
        <v>29108.278999999999</v>
      </c>
      <c r="G2498" s="3" t="s">
        <v>102</v>
      </c>
      <c r="H2498" s="3" t="s">
        <v>103</v>
      </c>
    </row>
    <row r="2499" spans="1:8" ht="30" hidden="1" customHeight="1" x14ac:dyDescent="0.25">
      <c r="A2499" s="3">
        <v>860507762</v>
      </c>
      <c r="B2499" s="3" t="s">
        <v>8776</v>
      </c>
      <c r="C2499" s="3" t="s">
        <v>8777</v>
      </c>
      <c r="D2499" s="15" t="s">
        <v>7874</v>
      </c>
      <c r="E2499" s="3" t="s">
        <v>8741</v>
      </c>
      <c r="F2499" s="53">
        <v>29106.001</v>
      </c>
      <c r="G2499" s="3" t="s">
        <v>102</v>
      </c>
      <c r="H2499" s="3" t="s">
        <v>103</v>
      </c>
    </row>
    <row r="2500" spans="1:8" ht="30" hidden="1" customHeight="1" x14ac:dyDescent="0.25">
      <c r="A2500" s="3">
        <v>890922263</v>
      </c>
      <c r="B2500" s="15" t="s">
        <v>8115</v>
      </c>
      <c r="C2500" s="3" t="s">
        <v>8116</v>
      </c>
      <c r="D2500" s="15" t="s">
        <v>7874</v>
      </c>
      <c r="E2500" s="3" t="s">
        <v>7874</v>
      </c>
      <c r="F2500" s="53">
        <v>29097.898000000001</v>
      </c>
      <c r="G2500" s="3" t="s">
        <v>3125</v>
      </c>
      <c r="H2500" s="3" t="s">
        <v>12</v>
      </c>
    </row>
    <row r="2501" spans="1:8" ht="30" hidden="1" customHeight="1" x14ac:dyDescent="0.25">
      <c r="A2501" s="3">
        <v>830000556</v>
      </c>
      <c r="B2501" s="3" t="s">
        <v>4983</v>
      </c>
      <c r="C2501" s="3" t="s">
        <v>4983</v>
      </c>
      <c r="D2501" s="3" t="s">
        <v>4828</v>
      </c>
      <c r="E2501" s="3" t="s">
        <v>4926</v>
      </c>
      <c r="F2501" s="53">
        <v>29094.392</v>
      </c>
      <c r="G2501" s="3" t="s">
        <v>4984</v>
      </c>
      <c r="H2501" s="3" t="s">
        <v>103</v>
      </c>
    </row>
    <row r="2502" spans="1:8" ht="30" hidden="1" customHeight="1" x14ac:dyDescent="0.25">
      <c r="A2502" s="3">
        <v>860005074</v>
      </c>
      <c r="B2502" s="5" t="s">
        <v>13446</v>
      </c>
      <c r="C2502" s="5" t="s">
        <v>13447</v>
      </c>
      <c r="D2502" s="5" t="s">
        <v>12908</v>
      </c>
      <c r="E2502" s="3" t="s">
        <v>13330</v>
      </c>
      <c r="F2502" s="53">
        <v>29086.447</v>
      </c>
      <c r="G2502" s="3" t="s">
        <v>102</v>
      </c>
      <c r="H2502" s="3" t="s">
        <v>103</v>
      </c>
    </row>
    <row r="2503" spans="1:8" ht="30" hidden="1" customHeight="1" x14ac:dyDescent="0.25">
      <c r="A2503" s="3">
        <v>900014470</v>
      </c>
      <c r="B2503" s="3" t="s">
        <v>4317</v>
      </c>
      <c r="C2503" s="3" t="s">
        <v>4318</v>
      </c>
      <c r="D2503" s="3" t="s">
        <v>3700</v>
      </c>
      <c r="E2503" s="3" t="s">
        <v>4249</v>
      </c>
      <c r="F2503" s="53">
        <v>29083.701000000001</v>
      </c>
      <c r="G2503" s="3" t="s">
        <v>102</v>
      </c>
      <c r="H2503" s="3" t="s">
        <v>103</v>
      </c>
    </row>
    <row r="2504" spans="1:8" ht="30" hidden="1" customHeight="1" x14ac:dyDescent="0.25">
      <c r="A2504" s="3">
        <v>805022296</v>
      </c>
      <c r="B2504" s="3" t="s">
        <v>3972</v>
      </c>
      <c r="C2504" s="3" t="s">
        <v>3973</v>
      </c>
      <c r="D2504" s="3" t="s">
        <v>3700</v>
      </c>
      <c r="E2504" s="3" t="s">
        <v>3905</v>
      </c>
      <c r="F2504" s="53">
        <v>29076.342000000001</v>
      </c>
      <c r="G2504" s="3" t="s">
        <v>243</v>
      </c>
      <c r="H2504" s="3" t="s">
        <v>63</v>
      </c>
    </row>
    <row r="2505" spans="1:8" ht="30" hidden="1" customHeight="1" x14ac:dyDescent="0.25">
      <c r="A2505" s="3">
        <v>811012427</v>
      </c>
      <c r="B2505" s="5" t="s">
        <v>12557</v>
      </c>
      <c r="C2505" s="5" t="s">
        <v>12558</v>
      </c>
      <c r="D2505" s="3" t="s">
        <v>11175</v>
      </c>
      <c r="E2505" s="3" t="s">
        <v>12467</v>
      </c>
      <c r="F2505" s="53">
        <v>29010.823</v>
      </c>
      <c r="G2505" s="3" t="s">
        <v>230</v>
      </c>
      <c r="H2505" s="3" t="s">
        <v>12</v>
      </c>
    </row>
    <row r="2506" spans="1:8" ht="30" hidden="1" customHeight="1" x14ac:dyDescent="0.25">
      <c r="A2506" s="3">
        <v>890911625</v>
      </c>
      <c r="B2506" s="3" t="s">
        <v>1656</v>
      </c>
      <c r="C2506" s="3" t="s">
        <v>1657</v>
      </c>
      <c r="D2506" s="5" t="s">
        <v>9</v>
      </c>
      <c r="E2506" s="3" t="s">
        <v>1577</v>
      </c>
      <c r="F2506" s="53">
        <v>28956.933000000001</v>
      </c>
      <c r="G2506" s="3" t="s">
        <v>77</v>
      </c>
      <c r="H2506" s="3" t="s">
        <v>12</v>
      </c>
    </row>
    <row r="2507" spans="1:8" ht="30" hidden="1" customHeight="1" x14ac:dyDescent="0.25">
      <c r="A2507" s="3">
        <v>892300548</v>
      </c>
      <c r="B2507" s="5" t="s">
        <v>11064</v>
      </c>
      <c r="C2507" s="5" t="s">
        <v>11065</v>
      </c>
      <c r="D2507" s="20" t="s">
        <v>10847</v>
      </c>
      <c r="E2507" s="3" t="s">
        <v>11006</v>
      </c>
      <c r="F2507" s="53">
        <v>28924.917000000001</v>
      </c>
      <c r="G2507" s="3" t="s">
        <v>654</v>
      </c>
      <c r="H2507" s="3" t="s">
        <v>655</v>
      </c>
    </row>
    <row r="2508" spans="1:8" ht="30" hidden="1" customHeight="1" x14ac:dyDescent="0.25">
      <c r="A2508" s="3">
        <v>900108281</v>
      </c>
      <c r="B2508" s="3" t="s">
        <v>8778</v>
      </c>
      <c r="C2508" s="3" t="s">
        <v>8779</v>
      </c>
      <c r="D2508" s="15" t="s">
        <v>7874</v>
      </c>
      <c r="E2508" s="3" t="s">
        <v>8741</v>
      </c>
      <c r="F2508" s="53">
        <v>28910.827000000001</v>
      </c>
      <c r="G2508" s="3" t="s">
        <v>102</v>
      </c>
      <c r="H2508" s="3" t="s">
        <v>103</v>
      </c>
    </row>
    <row r="2509" spans="1:8" ht="30" hidden="1" customHeight="1" x14ac:dyDescent="0.25">
      <c r="A2509" s="3">
        <v>860067479</v>
      </c>
      <c r="B2509" s="5" t="s">
        <v>15984</v>
      </c>
      <c r="C2509" s="5" t="s">
        <v>15984</v>
      </c>
      <c r="D2509" s="5" t="s">
        <v>14809</v>
      </c>
      <c r="E2509" s="3" t="s">
        <v>15978</v>
      </c>
      <c r="F2509" s="53">
        <v>28895.358</v>
      </c>
      <c r="G2509" s="3" t="s">
        <v>102</v>
      </c>
      <c r="H2509" s="3" t="s">
        <v>103</v>
      </c>
    </row>
    <row r="2510" spans="1:8" ht="30" hidden="1" customHeight="1" x14ac:dyDescent="0.25">
      <c r="A2510" s="3">
        <v>900204008</v>
      </c>
      <c r="B2510" s="3" t="s">
        <v>10334</v>
      </c>
      <c r="C2510" s="3" t="s">
        <v>10334</v>
      </c>
      <c r="D2510" s="3" t="s">
        <v>10126</v>
      </c>
      <c r="E2510" s="3" t="s">
        <v>10149</v>
      </c>
      <c r="F2510" s="53">
        <v>28876.057000000001</v>
      </c>
      <c r="G2510" s="3" t="s">
        <v>81</v>
      </c>
      <c r="H2510" s="3" t="s">
        <v>82</v>
      </c>
    </row>
    <row r="2511" spans="1:8" ht="30" hidden="1" customHeight="1" x14ac:dyDescent="0.25">
      <c r="A2511" s="3">
        <v>800229885</v>
      </c>
      <c r="B2511" s="3" t="s">
        <v>4703</v>
      </c>
      <c r="C2511" s="3" t="s">
        <v>4704</v>
      </c>
      <c r="D2511" s="3" t="s">
        <v>3700</v>
      </c>
      <c r="E2511" s="3" t="s">
        <v>4683</v>
      </c>
      <c r="F2511" s="53">
        <v>28854.309000000001</v>
      </c>
      <c r="G2511" s="3" t="s">
        <v>102</v>
      </c>
      <c r="H2511" s="3" t="s">
        <v>103</v>
      </c>
    </row>
    <row r="2512" spans="1:8" ht="30" hidden="1" customHeight="1" x14ac:dyDescent="0.25">
      <c r="A2512" s="3">
        <v>844001779</v>
      </c>
      <c r="B2512" s="3" t="s">
        <v>12559</v>
      </c>
      <c r="C2512" s="3" t="s">
        <v>12559</v>
      </c>
      <c r="D2512" s="3" t="s">
        <v>11175</v>
      </c>
      <c r="E2512" s="3" t="s">
        <v>12467</v>
      </c>
      <c r="F2512" s="53">
        <v>28847.863000000001</v>
      </c>
      <c r="G2512" s="3" t="s">
        <v>2452</v>
      </c>
      <c r="H2512" s="3" t="s">
        <v>1289</v>
      </c>
    </row>
    <row r="2513" spans="1:8" ht="30" hidden="1" customHeight="1" x14ac:dyDescent="0.25">
      <c r="A2513" s="3">
        <v>800105213</v>
      </c>
      <c r="B2513" s="5" t="s">
        <v>13843</v>
      </c>
      <c r="C2513" s="5" t="s">
        <v>13844</v>
      </c>
      <c r="D2513" s="5" t="s">
        <v>13758</v>
      </c>
      <c r="E2513" s="3" t="s">
        <v>13759</v>
      </c>
      <c r="F2513" s="53">
        <v>28834.223000000002</v>
      </c>
      <c r="G2513" s="3" t="s">
        <v>102</v>
      </c>
      <c r="H2513" s="3" t="s">
        <v>103</v>
      </c>
    </row>
    <row r="2514" spans="1:8" ht="30" hidden="1" customHeight="1" x14ac:dyDescent="0.25">
      <c r="A2514" s="3">
        <v>821002115</v>
      </c>
      <c r="B2514" s="21" t="s">
        <v>11066</v>
      </c>
      <c r="C2514" s="21" t="s">
        <v>11067</v>
      </c>
      <c r="D2514" s="20" t="s">
        <v>10847</v>
      </c>
      <c r="E2514" s="3" t="s">
        <v>11006</v>
      </c>
      <c r="F2514" s="53">
        <v>28829.879011000001</v>
      </c>
      <c r="G2514" s="3" t="s">
        <v>120</v>
      </c>
      <c r="H2514" s="3" t="s">
        <v>63</v>
      </c>
    </row>
    <row r="2515" spans="1:8" ht="30" hidden="1" customHeight="1" x14ac:dyDescent="0.25">
      <c r="A2515" s="3">
        <v>890402974</v>
      </c>
      <c r="B2515" s="5" t="s">
        <v>6843</v>
      </c>
      <c r="C2515" s="5" t="s">
        <v>6844</v>
      </c>
      <c r="D2515" s="5" t="s">
        <v>6633</v>
      </c>
      <c r="E2515" s="3" t="s">
        <v>6742</v>
      </c>
      <c r="F2515" s="53">
        <v>28802.508999999998</v>
      </c>
      <c r="G2515" s="3" t="s">
        <v>1631</v>
      </c>
      <c r="H2515" s="3" t="s">
        <v>1632</v>
      </c>
    </row>
    <row r="2516" spans="1:8" ht="30" hidden="1" customHeight="1" x14ac:dyDescent="0.25">
      <c r="A2516" s="3">
        <v>811024829</v>
      </c>
      <c r="B2516" s="5" t="s">
        <v>14665</v>
      </c>
      <c r="C2516" s="5" t="s">
        <v>14666</v>
      </c>
      <c r="D2516" s="5" t="s">
        <v>14451</v>
      </c>
      <c r="E2516" s="3" t="s">
        <v>14642</v>
      </c>
      <c r="F2516" s="53">
        <v>28791.463</v>
      </c>
      <c r="G2516" s="3" t="s">
        <v>15</v>
      </c>
      <c r="H2516" s="3" t="s">
        <v>12</v>
      </c>
    </row>
    <row r="2517" spans="1:8" ht="30" hidden="1" customHeight="1" x14ac:dyDescent="0.25">
      <c r="A2517" s="3">
        <v>811046293</v>
      </c>
      <c r="B2517" s="5" t="s">
        <v>11355</v>
      </c>
      <c r="C2517" s="5" t="s">
        <v>11355</v>
      </c>
      <c r="D2517" s="3" t="s">
        <v>11175</v>
      </c>
      <c r="E2517" s="3" t="s">
        <v>11176</v>
      </c>
      <c r="F2517" s="53">
        <v>28783.767</v>
      </c>
      <c r="G2517" s="3" t="s">
        <v>15</v>
      </c>
      <c r="H2517" s="3" t="s">
        <v>12</v>
      </c>
    </row>
    <row r="2518" spans="1:8" ht="30" hidden="1" customHeight="1" x14ac:dyDescent="0.25">
      <c r="A2518" s="3">
        <v>811016822</v>
      </c>
      <c r="B2518" s="5" t="s">
        <v>13845</v>
      </c>
      <c r="C2518" s="5" t="s">
        <v>13846</v>
      </c>
      <c r="D2518" s="5" t="s">
        <v>13758</v>
      </c>
      <c r="E2518" s="3" t="s">
        <v>13759</v>
      </c>
      <c r="F2518" s="53">
        <v>28772.425999999999</v>
      </c>
      <c r="G2518" s="3" t="s">
        <v>15</v>
      </c>
      <c r="H2518" s="3" t="s">
        <v>12</v>
      </c>
    </row>
    <row r="2519" spans="1:8" ht="30" hidden="1" customHeight="1" x14ac:dyDescent="0.25">
      <c r="A2519" s="3">
        <v>900131002</v>
      </c>
      <c r="B2519" s="3" t="s">
        <v>1936</v>
      </c>
      <c r="C2519" s="3" t="s">
        <v>1937</v>
      </c>
      <c r="D2519" s="3" t="s">
        <v>1779</v>
      </c>
      <c r="E2519" s="3" t="s">
        <v>1870</v>
      </c>
      <c r="F2519" s="53">
        <v>28769.513999999999</v>
      </c>
      <c r="G2519" s="3" t="s">
        <v>102</v>
      </c>
      <c r="H2519" s="3" t="s">
        <v>103</v>
      </c>
    </row>
    <row r="2520" spans="1:8" ht="30" hidden="1" customHeight="1" x14ac:dyDescent="0.25">
      <c r="A2520" s="3">
        <v>900007650</v>
      </c>
      <c r="B2520" s="3" t="s">
        <v>5869</v>
      </c>
      <c r="C2520" s="3" t="s">
        <v>5869</v>
      </c>
      <c r="D2520" s="3" t="s">
        <v>5462</v>
      </c>
      <c r="E2520" s="3" t="s">
        <v>5857</v>
      </c>
      <c r="F2520" s="53">
        <v>28749.266</v>
      </c>
      <c r="G2520" s="3" t="s">
        <v>102</v>
      </c>
      <c r="H2520" s="3" t="s">
        <v>103</v>
      </c>
    </row>
    <row r="2521" spans="1:8" ht="30" hidden="1" customHeight="1" x14ac:dyDescent="0.25">
      <c r="A2521" s="3">
        <v>830084682</v>
      </c>
      <c r="B2521" s="3" t="s">
        <v>7906</v>
      </c>
      <c r="C2521" s="3" t="s">
        <v>7906</v>
      </c>
      <c r="D2521" s="15" t="s">
        <v>7874</v>
      </c>
      <c r="E2521" s="3" t="s">
        <v>7875</v>
      </c>
      <c r="F2521" s="53">
        <v>28745.82</v>
      </c>
      <c r="G2521" s="3" t="s">
        <v>102</v>
      </c>
      <c r="H2521" s="3" t="s">
        <v>103</v>
      </c>
    </row>
    <row r="2522" spans="1:8" ht="30" hidden="1" customHeight="1" x14ac:dyDescent="0.25">
      <c r="A2522" s="3">
        <v>860055557</v>
      </c>
      <c r="B2522" s="3" t="s">
        <v>650</v>
      </c>
      <c r="C2522" s="3" t="s">
        <v>651</v>
      </c>
      <c r="D2522" s="5" t="s">
        <v>9</v>
      </c>
      <c r="E2522" s="3" t="s">
        <v>627</v>
      </c>
      <c r="F2522" s="53">
        <v>28733.15</v>
      </c>
      <c r="G2522" s="3" t="s">
        <v>102</v>
      </c>
      <c r="H2522" s="3" t="s">
        <v>103</v>
      </c>
    </row>
    <row r="2523" spans="1:8" ht="30" hidden="1" customHeight="1" x14ac:dyDescent="0.25">
      <c r="A2523" s="3">
        <v>812000025</v>
      </c>
      <c r="B2523" s="5" t="s">
        <v>12560</v>
      </c>
      <c r="C2523" s="5" t="s">
        <v>12560</v>
      </c>
      <c r="D2523" s="3" t="s">
        <v>11175</v>
      </c>
      <c r="E2523" s="3" t="s">
        <v>12467</v>
      </c>
      <c r="F2523" s="53">
        <v>28728.383999999998</v>
      </c>
      <c r="G2523" s="3" t="s">
        <v>77</v>
      </c>
      <c r="H2523" s="3" t="s">
        <v>12</v>
      </c>
    </row>
    <row r="2524" spans="1:8" ht="30" hidden="1" customHeight="1" x14ac:dyDescent="0.25">
      <c r="A2524" s="3">
        <v>900141518</v>
      </c>
      <c r="B2524" s="7" t="s">
        <v>3974</v>
      </c>
      <c r="C2524" s="7" t="s">
        <v>3975</v>
      </c>
      <c r="D2524" s="3" t="s">
        <v>3700</v>
      </c>
      <c r="E2524" s="3" t="s">
        <v>3905</v>
      </c>
      <c r="F2524" s="53">
        <v>28717.648000000001</v>
      </c>
      <c r="G2524" s="3" t="s">
        <v>142</v>
      </c>
      <c r="H2524" s="3" t="s">
        <v>143</v>
      </c>
    </row>
    <row r="2525" spans="1:8" ht="30" hidden="1" customHeight="1" x14ac:dyDescent="0.25">
      <c r="A2525" s="3">
        <v>800233307</v>
      </c>
      <c r="B2525" s="5" t="s">
        <v>6244</v>
      </c>
      <c r="C2525" s="5" t="s">
        <v>6245</v>
      </c>
      <c r="D2525" s="3" t="s">
        <v>5462</v>
      </c>
      <c r="E2525" s="3" t="s">
        <v>6159</v>
      </c>
      <c r="F2525" s="53">
        <v>28704.576000000001</v>
      </c>
      <c r="G2525" s="3" t="s">
        <v>81</v>
      </c>
      <c r="H2525" s="3" t="s">
        <v>3635</v>
      </c>
    </row>
    <row r="2526" spans="1:8" ht="30" hidden="1" customHeight="1" x14ac:dyDescent="0.25">
      <c r="A2526" s="3">
        <v>890907797</v>
      </c>
      <c r="B2526" s="5" t="s">
        <v>7669</v>
      </c>
      <c r="C2526" s="5" t="s">
        <v>7669</v>
      </c>
      <c r="D2526" s="5" t="s">
        <v>7447</v>
      </c>
      <c r="E2526" s="3" t="s">
        <v>7615</v>
      </c>
      <c r="F2526" s="53">
        <v>28688.785</v>
      </c>
      <c r="G2526" s="3" t="s">
        <v>230</v>
      </c>
      <c r="H2526" s="3" t="s">
        <v>12</v>
      </c>
    </row>
    <row r="2527" spans="1:8" ht="30" hidden="1" customHeight="1" x14ac:dyDescent="0.25">
      <c r="A2527" s="3">
        <v>900058192</v>
      </c>
      <c r="B2527" s="3" t="s">
        <v>8117</v>
      </c>
      <c r="C2527" s="3" t="s">
        <v>8118</v>
      </c>
      <c r="D2527" s="15" t="s">
        <v>7874</v>
      </c>
      <c r="E2527" s="3" t="s">
        <v>7874</v>
      </c>
      <c r="F2527" s="53">
        <v>28673.565999999999</v>
      </c>
      <c r="G2527" s="3" t="s">
        <v>102</v>
      </c>
      <c r="H2527" s="3" t="s">
        <v>103</v>
      </c>
    </row>
    <row r="2528" spans="1:8" ht="30" hidden="1" customHeight="1" x14ac:dyDescent="0.25">
      <c r="A2528" s="3">
        <v>890922265</v>
      </c>
      <c r="B2528" s="5" t="s">
        <v>11356</v>
      </c>
      <c r="C2528" s="5" t="s">
        <v>11357</v>
      </c>
      <c r="D2528" s="3" t="s">
        <v>11175</v>
      </c>
      <c r="E2528" s="3" t="s">
        <v>11176</v>
      </c>
      <c r="F2528" s="53">
        <v>28641.55</v>
      </c>
      <c r="G2528" s="3" t="s">
        <v>77</v>
      </c>
      <c r="H2528" s="3" t="s">
        <v>12</v>
      </c>
    </row>
    <row r="2529" spans="1:8" ht="30" hidden="1" customHeight="1" x14ac:dyDescent="0.25">
      <c r="A2529" s="3">
        <v>890923351</v>
      </c>
      <c r="B2529" s="3" t="s">
        <v>4705</v>
      </c>
      <c r="C2529" s="3" t="s">
        <v>4706</v>
      </c>
      <c r="D2529" s="3" t="s">
        <v>3700</v>
      </c>
      <c r="E2529" s="3" t="s">
        <v>4683</v>
      </c>
      <c r="F2529" s="53">
        <v>28633.825000000001</v>
      </c>
      <c r="G2529" s="3" t="s">
        <v>77</v>
      </c>
      <c r="H2529" s="3" t="s">
        <v>12</v>
      </c>
    </row>
    <row r="2530" spans="1:8" ht="30" hidden="1" customHeight="1" x14ac:dyDescent="0.25">
      <c r="A2530" s="3">
        <v>830064580</v>
      </c>
      <c r="B2530" s="15" t="s">
        <v>6025</v>
      </c>
      <c r="C2530" s="8" t="s">
        <v>6026</v>
      </c>
      <c r="D2530" s="3" t="s">
        <v>5462</v>
      </c>
      <c r="E2530" s="3" t="s">
        <v>5931</v>
      </c>
      <c r="F2530" s="53">
        <v>28601.190999999999</v>
      </c>
      <c r="G2530" s="3" t="s">
        <v>102</v>
      </c>
      <c r="H2530" s="3" t="s">
        <v>103</v>
      </c>
    </row>
    <row r="2531" spans="1:8" ht="30" hidden="1" customHeight="1" x14ac:dyDescent="0.25">
      <c r="A2531" s="3">
        <v>830127647</v>
      </c>
      <c r="B2531" s="3" t="s">
        <v>5588</v>
      </c>
      <c r="C2531" s="3" t="s">
        <v>5588</v>
      </c>
      <c r="D2531" s="3" t="s">
        <v>5462</v>
      </c>
      <c r="E2531" s="3" t="s">
        <v>5463</v>
      </c>
      <c r="F2531" s="53">
        <v>28597.945</v>
      </c>
      <c r="G2531" s="3" t="s">
        <v>102</v>
      </c>
      <c r="H2531" s="3" t="s">
        <v>103</v>
      </c>
    </row>
    <row r="2532" spans="1:8" ht="30" hidden="1" customHeight="1" x14ac:dyDescent="0.25">
      <c r="A2532" s="3">
        <v>832008464</v>
      </c>
      <c r="B2532" s="5" t="s">
        <v>2960</v>
      </c>
      <c r="C2532" s="5" t="s">
        <v>2961</v>
      </c>
      <c r="D2532" s="3" t="s">
        <v>2642</v>
      </c>
      <c r="E2532" s="3" t="s">
        <v>2912</v>
      </c>
      <c r="F2532" s="53">
        <v>28581.309675</v>
      </c>
      <c r="G2532" s="3" t="s">
        <v>1426</v>
      </c>
      <c r="H2532" s="3" t="s">
        <v>103</v>
      </c>
    </row>
    <row r="2533" spans="1:8" ht="30" hidden="1" customHeight="1" x14ac:dyDescent="0.25">
      <c r="A2533" s="3">
        <v>890312630</v>
      </c>
      <c r="B2533" s="3" t="s">
        <v>5587</v>
      </c>
      <c r="C2533" s="3" t="s">
        <v>5587</v>
      </c>
      <c r="D2533" s="3" t="s">
        <v>5462</v>
      </c>
      <c r="E2533" s="3" t="s">
        <v>5463</v>
      </c>
      <c r="F2533" s="53">
        <v>28577.498</v>
      </c>
      <c r="G2533" s="3" t="s">
        <v>1202</v>
      </c>
      <c r="H2533" s="3" t="s">
        <v>63</v>
      </c>
    </row>
    <row r="2534" spans="1:8" ht="30" hidden="1" customHeight="1" x14ac:dyDescent="0.25">
      <c r="A2534" s="3">
        <v>800015379</v>
      </c>
      <c r="B2534" s="5" t="s">
        <v>12561</v>
      </c>
      <c r="C2534" s="5" t="s">
        <v>12562</v>
      </c>
      <c r="D2534" s="3" t="s">
        <v>11175</v>
      </c>
      <c r="E2534" s="3" t="s">
        <v>12467</v>
      </c>
      <c r="F2534" s="53">
        <v>28576.963</v>
      </c>
      <c r="G2534" s="3" t="s">
        <v>142</v>
      </c>
      <c r="H2534" s="3" t="s">
        <v>143</v>
      </c>
    </row>
    <row r="2535" spans="1:8" ht="30" hidden="1" customHeight="1" x14ac:dyDescent="0.25">
      <c r="A2535" s="3">
        <v>890924742</v>
      </c>
      <c r="B2535" s="3" t="s">
        <v>4707</v>
      </c>
      <c r="C2535" s="3" t="s">
        <v>4707</v>
      </c>
      <c r="D2535" s="3" t="s">
        <v>3700</v>
      </c>
      <c r="E2535" s="3" t="s">
        <v>4683</v>
      </c>
      <c r="F2535" s="53">
        <v>28576.083999999999</v>
      </c>
      <c r="G2535" s="3" t="s">
        <v>77</v>
      </c>
      <c r="H2535" s="3" t="s">
        <v>12</v>
      </c>
    </row>
    <row r="2536" spans="1:8" ht="30" hidden="1" customHeight="1" x14ac:dyDescent="0.25">
      <c r="A2536" s="3">
        <v>830038805</v>
      </c>
      <c r="B2536" s="3" t="s">
        <v>2083</v>
      </c>
      <c r="C2536" s="3" t="s">
        <v>2083</v>
      </c>
      <c r="D2536" s="3" t="s">
        <v>1779</v>
      </c>
      <c r="E2536" s="3" t="s">
        <v>1969</v>
      </c>
      <c r="F2536" s="53">
        <v>28549.723999999998</v>
      </c>
      <c r="G2536" s="3" t="s">
        <v>102</v>
      </c>
      <c r="H2536" s="3" t="s">
        <v>103</v>
      </c>
    </row>
    <row r="2537" spans="1:8" ht="30" hidden="1" customHeight="1" x14ac:dyDescent="0.25">
      <c r="A2537" s="3">
        <v>890926985</v>
      </c>
      <c r="B2537" s="3" t="s">
        <v>5589</v>
      </c>
      <c r="C2537" s="8" t="s">
        <v>5590</v>
      </c>
      <c r="D2537" s="3" t="s">
        <v>5462</v>
      </c>
      <c r="E2537" s="3" t="s">
        <v>5463</v>
      </c>
      <c r="F2537" s="53">
        <v>28511.673999999999</v>
      </c>
      <c r="G2537" s="3" t="s">
        <v>230</v>
      </c>
      <c r="H2537" s="3" t="s">
        <v>12</v>
      </c>
    </row>
    <row r="2538" spans="1:8" ht="30" hidden="1" customHeight="1" x14ac:dyDescent="0.25">
      <c r="A2538" s="3">
        <v>860526606</v>
      </c>
      <c r="B2538" s="5" t="s">
        <v>7670</v>
      </c>
      <c r="C2538" s="5" t="s">
        <v>7671</v>
      </c>
      <c r="D2538" s="5" t="s">
        <v>7447</v>
      </c>
      <c r="E2538" s="3" t="s">
        <v>7615</v>
      </c>
      <c r="F2538" s="53">
        <v>28465.919999999998</v>
      </c>
      <c r="G2538" s="3" t="s">
        <v>102</v>
      </c>
      <c r="H2538" s="3" t="s">
        <v>103</v>
      </c>
    </row>
    <row r="2539" spans="1:8" ht="30" hidden="1" customHeight="1" x14ac:dyDescent="0.25">
      <c r="A2539" s="3">
        <v>800180542</v>
      </c>
      <c r="B2539" s="5" t="s">
        <v>6560</v>
      </c>
      <c r="C2539" s="5" t="s">
        <v>6561</v>
      </c>
      <c r="D2539" s="3" t="s">
        <v>5462</v>
      </c>
      <c r="E2539" s="3" t="s">
        <v>6510</v>
      </c>
      <c r="F2539" s="53">
        <v>28460.805</v>
      </c>
      <c r="G2539" s="3" t="s">
        <v>81</v>
      </c>
      <c r="H2539" s="3" t="s">
        <v>3635</v>
      </c>
    </row>
    <row r="2540" spans="1:8" ht="30" hidden="1" customHeight="1" x14ac:dyDescent="0.25">
      <c r="A2540" s="3">
        <v>800180982</v>
      </c>
      <c r="B2540" s="5" t="s">
        <v>11358</v>
      </c>
      <c r="C2540" s="5" t="s">
        <v>11359</v>
      </c>
      <c r="D2540" s="3" t="s">
        <v>11175</v>
      </c>
      <c r="E2540" s="3" t="s">
        <v>11176</v>
      </c>
      <c r="F2540" s="53">
        <v>28449.758000000002</v>
      </c>
      <c r="G2540" s="3" t="s">
        <v>102</v>
      </c>
      <c r="H2540" s="3" t="s">
        <v>103</v>
      </c>
    </row>
    <row r="2541" spans="1:8" ht="30" hidden="1" customHeight="1" x14ac:dyDescent="0.25">
      <c r="A2541" s="3">
        <v>830009323</v>
      </c>
      <c r="B2541" s="5" t="s">
        <v>11360</v>
      </c>
      <c r="C2541" s="5" t="s">
        <v>11361</v>
      </c>
      <c r="D2541" s="3" t="s">
        <v>11175</v>
      </c>
      <c r="E2541" s="3" t="s">
        <v>11176</v>
      </c>
      <c r="F2541" s="53">
        <v>28442.246999999999</v>
      </c>
      <c r="G2541" s="3" t="s">
        <v>102</v>
      </c>
      <c r="H2541" s="3" t="s">
        <v>103</v>
      </c>
    </row>
    <row r="2542" spans="1:8" ht="30" hidden="1" customHeight="1" x14ac:dyDescent="0.25">
      <c r="A2542" s="3">
        <v>822003832</v>
      </c>
      <c r="B2542" s="3" t="s">
        <v>2630</v>
      </c>
      <c r="C2542" s="3" t="s">
        <v>2631</v>
      </c>
      <c r="D2542" s="3" t="s">
        <v>1779</v>
      </c>
      <c r="E2542" s="3" t="s">
        <v>2602</v>
      </c>
      <c r="F2542" s="53">
        <v>28437.330999999998</v>
      </c>
      <c r="G2542" s="3" t="s">
        <v>701</v>
      </c>
      <c r="H2542" s="3" t="s">
        <v>702</v>
      </c>
    </row>
    <row r="2543" spans="1:8" ht="30" hidden="1" customHeight="1" x14ac:dyDescent="0.25">
      <c r="A2543" s="3">
        <v>800215496</v>
      </c>
      <c r="B2543" s="3" t="s">
        <v>9618</v>
      </c>
      <c r="C2543" s="3" t="s">
        <v>9619</v>
      </c>
      <c r="D2543" s="3" t="s">
        <v>9020</v>
      </c>
      <c r="E2543" s="3" t="s">
        <v>9452</v>
      </c>
      <c r="F2543" s="53">
        <v>28435.215</v>
      </c>
      <c r="G2543" s="3" t="s">
        <v>102</v>
      </c>
      <c r="H2543" s="3" t="s">
        <v>103</v>
      </c>
    </row>
    <row r="2544" spans="1:8" ht="30" hidden="1" customHeight="1" x14ac:dyDescent="0.25">
      <c r="A2544" s="3">
        <v>860090486</v>
      </c>
      <c r="B2544" s="22" t="s">
        <v>11856</v>
      </c>
      <c r="C2544" s="5" t="s">
        <v>11857</v>
      </c>
      <c r="D2544" s="3" t="s">
        <v>11175</v>
      </c>
      <c r="E2544" s="3" t="s">
        <v>11763</v>
      </c>
      <c r="F2544" s="53">
        <v>28433.123</v>
      </c>
      <c r="G2544" s="3" t="s">
        <v>102</v>
      </c>
      <c r="H2544" s="3" t="s">
        <v>103</v>
      </c>
    </row>
    <row r="2545" spans="1:8" ht="30" hidden="1" customHeight="1" x14ac:dyDescent="0.25">
      <c r="A2545" s="3">
        <v>800020023</v>
      </c>
      <c r="B2545" s="5" t="s">
        <v>14472</v>
      </c>
      <c r="C2545" s="5" t="s">
        <v>14473</v>
      </c>
      <c r="D2545" s="5" t="s">
        <v>14451</v>
      </c>
      <c r="E2545" s="3" t="s">
        <v>14452</v>
      </c>
      <c r="F2545" s="53">
        <v>28426.644</v>
      </c>
      <c r="G2545" s="3" t="s">
        <v>1631</v>
      </c>
      <c r="H2545" s="3" t="s">
        <v>1632</v>
      </c>
    </row>
    <row r="2546" spans="1:8" ht="30" hidden="1" customHeight="1" x14ac:dyDescent="0.25">
      <c r="A2546" s="3">
        <v>860506725</v>
      </c>
      <c r="B2546" s="5" t="s">
        <v>15605</v>
      </c>
      <c r="C2546" s="5" t="s">
        <v>15605</v>
      </c>
      <c r="D2546" s="5" t="s">
        <v>14809</v>
      </c>
      <c r="E2546" s="3" t="s">
        <v>15513</v>
      </c>
      <c r="F2546" s="53">
        <v>28419.764999999999</v>
      </c>
      <c r="G2546" s="3" t="s">
        <v>102</v>
      </c>
      <c r="H2546" s="3" t="s">
        <v>103</v>
      </c>
    </row>
    <row r="2547" spans="1:8" ht="30" hidden="1" customHeight="1" x14ac:dyDescent="0.25">
      <c r="A2547" s="3">
        <v>900079131</v>
      </c>
      <c r="B2547" s="3" t="s">
        <v>13117</v>
      </c>
      <c r="C2547" s="3" t="s">
        <v>13118</v>
      </c>
      <c r="D2547" s="5" t="s">
        <v>12908</v>
      </c>
      <c r="E2547" s="3" t="s">
        <v>13031</v>
      </c>
      <c r="F2547" s="53">
        <v>28383.733</v>
      </c>
      <c r="G2547" s="3" t="s">
        <v>2370</v>
      </c>
      <c r="H2547" s="3" t="s">
        <v>103</v>
      </c>
    </row>
    <row r="2548" spans="1:8" ht="30" hidden="1" customHeight="1" x14ac:dyDescent="0.25">
      <c r="A2548" s="3">
        <v>900133780</v>
      </c>
      <c r="B2548" s="3" t="s">
        <v>2714</v>
      </c>
      <c r="C2548" s="3" t="s">
        <v>2715</v>
      </c>
      <c r="D2548" s="3" t="s">
        <v>2642</v>
      </c>
      <c r="E2548" s="3" t="s">
        <v>2678</v>
      </c>
      <c r="F2548" s="53">
        <v>28378.905999999999</v>
      </c>
      <c r="G2548" s="3" t="s">
        <v>2716</v>
      </c>
      <c r="H2548" s="3" t="s">
        <v>126</v>
      </c>
    </row>
    <row r="2549" spans="1:8" ht="30" hidden="1" customHeight="1" x14ac:dyDescent="0.25">
      <c r="A2549" s="3">
        <v>800095628</v>
      </c>
      <c r="B2549" s="5" t="s">
        <v>6246</v>
      </c>
      <c r="C2549" s="5" t="s">
        <v>6246</v>
      </c>
      <c r="D2549" s="3" t="s">
        <v>5462</v>
      </c>
      <c r="E2549" s="3" t="s">
        <v>6159</v>
      </c>
      <c r="F2549" s="53">
        <v>28365.018</v>
      </c>
      <c r="G2549" s="3" t="s">
        <v>15</v>
      </c>
      <c r="H2549" s="3" t="s">
        <v>12</v>
      </c>
    </row>
    <row r="2550" spans="1:8" ht="30" hidden="1" customHeight="1" x14ac:dyDescent="0.25">
      <c r="A2550" s="3">
        <v>830052149</v>
      </c>
      <c r="B2550" s="15" t="s">
        <v>8119</v>
      </c>
      <c r="C2550" s="3" t="s">
        <v>8120</v>
      </c>
      <c r="D2550" s="15" t="s">
        <v>7874</v>
      </c>
      <c r="E2550" s="3" t="s">
        <v>7874</v>
      </c>
      <c r="F2550" s="53">
        <v>28361.079000000002</v>
      </c>
      <c r="G2550" s="3" t="s">
        <v>102</v>
      </c>
      <c r="H2550" s="3" t="s">
        <v>103</v>
      </c>
    </row>
    <row r="2551" spans="1:8" ht="30" hidden="1" customHeight="1" x14ac:dyDescent="0.25">
      <c r="A2551" s="3">
        <v>891100827</v>
      </c>
      <c r="B2551" s="3" t="s">
        <v>10335</v>
      </c>
      <c r="C2551" s="3" t="s">
        <v>10335</v>
      </c>
      <c r="D2551" s="3" t="s">
        <v>10126</v>
      </c>
      <c r="E2551" s="3" t="s">
        <v>10149</v>
      </c>
      <c r="F2551" s="53">
        <v>28341.317999999999</v>
      </c>
      <c r="G2551" s="3" t="s">
        <v>1433</v>
      </c>
      <c r="H2551" s="3" t="s">
        <v>126</v>
      </c>
    </row>
    <row r="2552" spans="1:8" ht="30" hidden="1" customHeight="1" x14ac:dyDescent="0.25">
      <c r="A2552" s="3">
        <v>800030925</v>
      </c>
      <c r="B2552" s="5" t="s">
        <v>7672</v>
      </c>
      <c r="C2552" s="5" t="s">
        <v>7672</v>
      </c>
      <c r="D2552" s="5" t="s">
        <v>7447</v>
      </c>
      <c r="E2552" s="3" t="s">
        <v>7615</v>
      </c>
      <c r="F2552" s="53">
        <v>28318.494999999999</v>
      </c>
      <c r="G2552" s="3" t="s">
        <v>224</v>
      </c>
      <c r="H2552" s="3" t="s">
        <v>59</v>
      </c>
    </row>
    <row r="2553" spans="1:8" ht="30" hidden="1" customHeight="1" x14ac:dyDescent="0.25">
      <c r="A2553" s="3">
        <v>800049527</v>
      </c>
      <c r="B2553" s="3" t="s">
        <v>9726</v>
      </c>
      <c r="C2553" s="3" t="s">
        <v>9727</v>
      </c>
      <c r="D2553" s="3" t="s">
        <v>9708</v>
      </c>
      <c r="E2553" s="3" t="s">
        <v>9709</v>
      </c>
      <c r="F2553" s="53">
        <v>28293.763999999999</v>
      </c>
      <c r="G2553" s="3" t="s">
        <v>945</v>
      </c>
      <c r="H2553" s="3" t="s">
        <v>63</v>
      </c>
    </row>
    <row r="2554" spans="1:8" ht="30" hidden="1" customHeight="1" x14ac:dyDescent="0.25">
      <c r="A2554" s="3">
        <v>860061480</v>
      </c>
      <c r="B2554" s="5" t="s">
        <v>15985</v>
      </c>
      <c r="C2554" s="5" t="s">
        <v>15985</v>
      </c>
      <c r="D2554" s="5" t="s">
        <v>14809</v>
      </c>
      <c r="E2554" s="3" t="s">
        <v>15978</v>
      </c>
      <c r="F2554" s="53">
        <v>28227.292000000001</v>
      </c>
      <c r="G2554" s="3" t="s">
        <v>102</v>
      </c>
      <c r="H2554" s="3" t="s">
        <v>103</v>
      </c>
    </row>
    <row r="2555" spans="1:8" ht="30" hidden="1" customHeight="1" x14ac:dyDescent="0.25">
      <c r="A2555" s="3">
        <v>800050088</v>
      </c>
      <c r="B2555" s="3" t="s">
        <v>9088</v>
      </c>
      <c r="C2555" s="3" t="s">
        <v>9089</v>
      </c>
      <c r="D2555" s="3" t="s">
        <v>9020</v>
      </c>
      <c r="E2555" s="3" t="s">
        <v>9028</v>
      </c>
      <c r="F2555" s="53">
        <v>28212.74</v>
      </c>
      <c r="G2555" s="3" t="s">
        <v>102</v>
      </c>
      <c r="H2555" s="3" t="s">
        <v>103</v>
      </c>
    </row>
    <row r="2556" spans="1:8" ht="30" hidden="1" customHeight="1" x14ac:dyDescent="0.25">
      <c r="A2556" s="3">
        <v>860000537</v>
      </c>
      <c r="B2556" s="3" t="s">
        <v>11362</v>
      </c>
      <c r="C2556" s="3" t="s">
        <v>11362</v>
      </c>
      <c r="D2556" s="3" t="s">
        <v>11175</v>
      </c>
      <c r="E2556" s="3" t="s">
        <v>11176</v>
      </c>
      <c r="F2556" s="53">
        <v>28210.654999999999</v>
      </c>
      <c r="G2556" s="3" t="s">
        <v>102</v>
      </c>
      <c r="H2556" s="3" t="s">
        <v>103</v>
      </c>
    </row>
    <row r="2557" spans="1:8" ht="30" hidden="1" customHeight="1" x14ac:dyDescent="0.25">
      <c r="A2557" s="3">
        <v>830037572</v>
      </c>
      <c r="B2557" s="5" t="s">
        <v>11363</v>
      </c>
      <c r="C2557" s="5" t="s">
        <v>11364</v>
      </c>
      <c r="D2557" s="3" t="s">
        <v>11175</v>
      </c>
      <c r="E2557" s="3" t="s">
        <v>11176</v>
      </c>
      <c r="F2557" s="53">
        <v>28207.046999999999</v>
      </c>
      <c r="G2557" s="3" t="s">
        <v>102</v>
      </c>
      <c r="H2557" s="3" t="s">
        <v>103</v>
      </c>
    </row>
    <row r="2558" spans="1:8" ht="30" hidden="1" customHeight="1" x14ac:dyDescent="0.25">
      <c r="A2558" s="3">
        <v>860531602</v>
      </c>
      <c r="B2558" s="15" t="s">
        <v>6027</v>
      </c>
      <c r="C2558" s="3" t="s">
        <v>6028</v>
      </c>
      <c r="D2558" s="3" t="s">
        <v>5462</v>
      </c>
      <c r="E2558" s="3" t="s">
        <v>5931</v>
      </c>
      <c r="F2558" s="53">
        <v>28190.757000000001</v>
      </c>
      <c r="G2558" s="3" t="s">
        <v>102</v>
      </c>
      <c r="H2558" s="3" t="s">
        <v>103</v>
      </c>
    </row>
    <row r="2559" spans="1:8" ht="30" hidden="1" customHeight="1" x14ac:dyDescent="0.25">
      <c r="A2559" s="3">
        <v>900145614</v>
      </c>
      <c r="B2559" s="3" t="s">
        <v>7476</v>
      </c>
      <c r="C2559" s="3" t="s">
        <v>7477</v>
      </c>
      <c r="D2559" s="5" t="s">
        <v>7447</v>
      </c>
      <c r="E2559" s="3" t="s">
        <v>7450</v>
      </c>
      <c r="F2559" s="53">
        <v>28176.69</v>
      </c>
      <c r="G2559" s="3" t="s">
        <v>81</v>
      </c>
      <c r="H2559" s="3" t="s">
        <v>82</v>
      </c>
    </row>
    <row r="2560" spans="1:8" ht="30" hidden="1" customHeight="1" x14ac:dyDescent="0.25">
      <c r="A2560" s="3">
        <v>860002026</v>
      </c>
      <c r="B2560" s="7" t="s">
        <v>3613</v>
      </c>
      <c r="C2560" s="7" t="s">
        <v>3614</v>
      </c>
      <c r="D2560" s="3" t="s">
        <v>3533</v>
      </c>
      <c r="E2560" s="3" t="s">
        <v>3592</v>
      </c>
      <c r="F2560" s="53">
        <v>28168.774000000001</v>
      </c>
      <c r="G2560" s="3" t="s">
        <v>102</v>
      </c>
      <c r="H2560" s="3" t="s">
        <v>103</v>
      </c>
    </row>
    <row r="2561" spans="1:8" ht="30" hidden="1" customHeight="1" x14ac:dyDescent="0.25">
      <c r="A2561" s="3">
        <v>860038955</v>
      </c>
      <c r="B2561" s="3" t="s">
        <v>5094</v>
      </c>
      <c r="C2561" s="3" t="s">
        <v>5095</v>
      </c>
      <c r="D2561" s="3" t="s">
        <v>4828</v>
      </c>
      <c r="E2561" s="3" t="s">
        <v>5072</v>
      </c>
      <c r="F2561" s="53">
        <v>28160.415000000001</v>
      </c>
      <c r="G2561" s="3" t="s">
        <v>102</v>
      </c>
      <c r="H2561" s="3" t="s">
        <v>103</v>
      </c>
    </row>
    <row r="2562" spans="1:8" ht="30" hidden="1" customHeight="1" x14ac:dyDescent="0.25">
      <c r="A2562" s="3">
        <v>832010819</v>
      </c>
      <c r="B2562" s="3" t="s">
        <v>5591</v>
      </c>
      <c r="C2562" s="3" t="s">
        <v>5591</v>
      </c>
      <c r="D2562" s="3" t="s">
        <v>5462</v>
      </c>
      <c r="E2562" s="3" t="s">
        <v>5463</v>
      </c>
      <c r="F2562" s="53">
        <v>28152.819</v>
      </c>
      <c r="G2562" s="3" t="s">
        <v>102</v>
      </c>
      <c r="H2562" s="3" t="s">
        <v>103</v>
      </c>
    </row>
    <row r="2563" spans="1:8" ht="30" hidden="1" customHeight="1" x14ac:dyDescent="0.25">
      <c r="A2563" s="3">
        <v>830101107</v>
      </c>
      <c r="B2563" s="5" t="s">
        <v>1248</v>
      </c>
      <c r="C2563" s="5" t="s">
        <v>1249</v>
      </c>
      <c r="D2563" s="5" t="s">
        <v>9</v>
      </c>
      <c r="E2563" s="3" t="s">
        <v>1177</v>
      </c>
      <c r="F2563" s="53">
        <v>28126.422999999999</v>
      </c>
      <c r="G2563" s="3" t="s">
        <v>102</v>
      </c>
      <c r="H2563" s="3" t="s">
        <v>103</v>
      </c>
    </row>
    <row r="2564" spans="1:8" ht="30" hidden="1" customHeight="1" x14ac:dyDescent="0.25">
      <c r="A2564" s="3">
        <v>890403295</v>
      </c>
      <c r="B2564" s="5" t="s">
        <v>14053</v>
      </c>
      <c r="C2564" s="5" t="s">
        <v>14054</v>
      </c>
      <c r="D2564" s="5" t="s">
        <v>13758</v>
      </c>
      <c r="E2564" s="3" t="s">
        <v>14037</v>
      </c>
      <c r="F2564" s="53">
        <v>28119</v>
      </c>
      <c r="G2564" s="3" t="s">
        <v>102</v>
      </c>
      <c r="H2564" s="3" t="s">
        <v>103</v>
      </c>
    </row>
    <row r="2565" spans="1:8" ht="30" hidden="1" customHeight="1" x14ac:dyDescent="0.25">
      <c r="A2565" s="3">
        <v>860056363</v>
      </c>
      <c r="B2565" s="3" t="s">
        <v>14983</v>
      </c>
      <c r="C2565" s="5" t="s">
        <v>14984</v>
      </c>
      <c r="D2565" s="5" t="s">
        <v>14809</v>
      </c>
      <c r="E2565" s="3" t="s">
        <v>14944</v>
      </c>
      <c r="F2565" s="53">
        <v>28104.808000000001</v>
      </c>
      <c r="G2565" s="3" t="s">
        <v>102</v>
      </c>
      <c r="H2565" s="3" t="s">
        <v>103</v>
      </c>
    </row>
    <row r="2566" spans="1:8" ht="30" hidden="1" customHeight="1" x14ac:dyDescent="0.25">
      <c r="A2566" s="3">
        <v>821003541</v>
      </c>
      <c r="B2566" s="3" t="s">
        <v>10336</v>
      </c>
      <c r="C2566" s="3" t="s">
        <v>10336</v>
      </c>
      <c r="D2566" s="3" t="s">
        <v>10126</v>
      </c>
      <c r="E2566" s="3" t="s">
        <v>10149</v>
      </c>
      <c r="F2566" s="53">
        <v>28082.642</v>
      </c>
      <c r="G2566" s="3" t="s">
        <v>120</v>
      </c>
      <c r="H2566" s="3" t="s">
        <v>63</v>
      </c>
    </row>
    <row r="2567" spans="1:8" ht="30" hidden="1" customHeight="1" x14ac:dyDescent="0.25">
      <c r="A2567" s="3">
        <v>800112061</v>
      </c>
      <c r="B2567" s="5" t="s">
        <v>11365</v>
      </c>
      <c r="C2567" s="5" t="s">
        <v>11365</v>
      </c>
      <c r="D2567" s="3" t="s">
        <v>11175</v>
      </c>
      <c r="E2567" s="3" t="s">
        <v>11176</v>
      </c>
      <c r="F2567" s="53">
        <v>28062.857</v>
      </c>
      <c r="G2567" s="3" t="s">
        <v>102</v>
      </c>
      <c r="H2567" s="3" t="s">
        <v>103</v>
      </c>
    </row>
    <row r="2568" spans="1:8" ht="30" hidden="1" customHeight="1" x14ac:dyDescent="0.25">
      <c r="A2568" s="3">
        <v>811005628</v>
      </c>
      <c r="B2568" s="3" t="s">
        <v>4708</v>
      </c>
      <c r="C2568" s="3" t="s">
        <v>4708</v>
      </c>
      <c r="D2568" s="3" t="s">
        <v>3700</v>
      </c>
      <c r="E2568" s="3" t="s">
        <v>4683</v>
      </c>
      <c r="F2568" s="53">
        <v>28061.154999999999</v>
      </c>
      <c r="G2568" s="3" t="s">
        <v>77</v>
      </c>
      <c r="H2568" s="3" t="s">
        <v>12</v>
      </c>
    </row>
    <row r="2569" spans="1:8" ht="30" hidden="1" customHeight="1" x14ac:dyDescent="0.25">
      <c r="A2569" s="3">
        <v>891903831</v>
      </c>
      <c r="B2569" s="3" t="s">
        <v>1250</v>
      </c>
      <c r="C2569" s="3" t="s">
        <v>1251</v>
      </c>
      <c r="D2569" s="5" t="s">
        <v>9</v>
      </c>
      <c r="E2569" s="3" t="s">
        <v>1177</v>
      </c>
      <c r="F2569" s="53">
        <v>28056.001</v>
      </c>
      <c r="G2569" s="3" t="s">
        <v>1252</v>
      </c>
      <c r="H2569" s="3" t="s">
        <v>143</v>
      </c>
    </row>
    <row r="2570" spans="1:8" ht="30" hidden="1" customHeight="1" x14ac:dyDescent="0.25">
      <c r="A2570" s="3">
        <v>800155500</v>
      </c>
      <c r="B2570" s="5" t="s">
        <v>15606</v>
      </c>
      <c r="C2570" s="5" t="s">
        <v>15607</v>
      </c>
      <c r="D2570" s="5" t="s">
        <v>14809</v>
      </c>
      <c r="E2570" s="3" t="s">
        <v>15513</v>
      </c>
      <c r="F2570" s="53">
        <v>28052.645</v>
      </c>
      <c r="G2570" s="3" t="s">
        <v>243</v>
      </c>
      <c r="H2570" s="3" t="s">
        <v>63</v>
      </c>
    </row>
    <row r="2571" spans="1:8" ht="30" hidden="1" customHeight="1" x14ac:dyDescent="0.25">
      <c r="A2571" s="3">
        <v>890932730</v>
      </c>
      <c r="B2571" s="5" t="s">
        <v>11366</v>
      </c>
      <c r="C2571" s="5" t="s">
        <v>11366</v>
      </c>
      <c r="D2571" s="3" t="s">
        <v>11175</v>
      </c>
      <c r="E2571" s="3" t="s">
        <v>11176</v>
      </c>
      <c r="F2571" s="53">
        <v>28047.715</v>
      </c>
      <c r="G2571" s="3" t="s">
        <v>3125</v>
      </c>
      <c r="H2571" s="3" t="s">
        <v>12</v>
      </c>
    </row>
    <row r="2572" spans="1:8" ht="30" hidden="1" customHeight="1" x14ac:dyDescent="0.25">
      <c r="A2572" s="3">
        <v>900087469</v>
      </c>
      <c r="B2572" s="3" t="s">
        <v>14474</v>
      </c>
      <c r="C2572" s="5" t="s">
        <v>14475</v>
      </c>
      <c r="D2572" s="5" t="s">
        <v>14451</v>
      </c>
      <c r="E2572" s="3" t="s">
        <v>14452</v>
      </c>
      <c r="F2572" s="53">
        <v>28045.9</v>
      </c>
      <c r="G2572" s="3" t="s">
        <v>102</v>
      </c>
      <c r="H2572" s="3" t="s">
        <v>103</v>
      </c>
    </row>
    <row r="2573" spans="1:8" ht="30" hidden="1" customHeight="1" x14ac:dyDescent="0.25">
      <c r="A2573" s="3">
        <v>890907821</v>
      </c>
      <c r="B2573" s="3" t="s">
        <v>3976</v>
      </c>
      <c r="C2573" s="3" t="s">
        <v>3977</v>
      </c>
      <c r="D2573" s="3" t="s">
        <v>3700</v>
      </c>
      <c r="E2573" s="3" t="s">
        <v>3905</v>
      </c>
      <c r="F2573" s="53">
        <v>28009.670999999998</v>
      </c>
      <c r="G2573" s="3" t="s">
        <v>15</v>
      </c>
      <c r="H2573" s="3" t="s">
        <v>12</v>
      </c>
    </row>
    <row r="2574" spans="1:8" ht="30" hidden="1" customHeight="1" x14ac:dyDescent="0.25">
      <c r="A2574" s="3">
        <v>900163045</v>
      </c>
      <c r="B2574" s="3" t="s">
        <v>12929</v>
      </c>
      <c r="C2574" s="3" t="s">
        <v>12930</v>
      </c>
      <c r="D2574" s="5" t="s">
        <v>12908</v>
      </c>
      <c r="E2574" s="3" t="s">
        <v>12909</v>
      </c>
      <c r="F2574" s="53">
        <v>27999.457999999999</v>
      </c>
      <c r="G2574" s="3" t="s">
        <v>2370</v>
      </c>
      <c r="H2574" s="3" t="s">
        <v>103</v>
      </c>
    </row>
    <row r="2575" spans="1:8" ht="30" hidden="1" customHeight="1" x14ac:dyDescent="0.25">
      <c r="A2575" s="3">
        <v>830047537</v>
      </c>
      <c r="B2575" s="5" t="s">
        <v>14667</v>
      </c>
      <c r="C2575" s="5" t="s">
        <v>14668</v>
      </c>
      <c r="D2575" s="5" t="s">
        <v>14451</v>
      </c>
      <c r="E2575" s="3" t="s">
        <v>14642</v>
      </c>
      <c r="F2575" s="53">
        <v>27991.02</v>
      </c>
      <c r="G2575" s="3" t="s">
        <v>2370</v>
      </c>
      <c r="H2575" s="3" t="s">
        <v>103</v>
      </c>
    </row>
    <row r="2576" spans="1:8" ht="30" hidden="1" customHeight="1" x14ac:dyDescent="0.25">
      <c r="A2576" s="3">
        <v>830078509</v>
      </c>
      <c r="B2576" s="3" t="s">
        <v>14776</v>
      </c>
      <c r="C2576" s="3" t="s">
        <v>14776</v>
      </c>
      <c r="D2576" s="5" t="s">
        <v>14451</v>
      </c>
      <c r="E2576" s="3" t="s">
        <v>14763</v>
      </c>
      <c r="F2576" s="53">
        <v>27984.809000000001</v>
      </c>
      <c r="G2576" s="3" t="s">
        <v>102</v>
      </c>
      <c r="H2576" s="3" t="s">
        <v>103</v>
      </c>
    </row>
    <row r="2577" spans="1:8" ht="30" hidden="1" customHeight="1" x14ac:dyDescent="0.25">
      <c r="A2577" s="3">
        <v>800077198</v>
      </c>
      <c r="B2577" s="3" t="s">
        <v>10337</v>
      </c>
      <c r="C2577" s="3" t="s">
        <v>10337</v>
      </c>
      <c r="D2577" s="3" t="s">
        <v>10126</v>
      </c>
      <c r="E2577" s="3" t="s">
        <v>10149</v>
      </c>
      <c r="F2577" s="53">
        <v>27967.593000000001</v>
      </c>
      <c r="G2577" s="3" t="s">
        <v>209</v>
      </c>
      <c r="H2577" s="3" t="s">
        <v>172</v>
      </c>
    </row>
    <row r="2578" spans="1:8" ht="30" hidden="1" customHeight="1" x14ac:dyDescent="0.25">
      <c r="A2578" s="3">
        <v>860033245</v>
      </c>
      <c r="B2578" s="3" t="s">
        <v>3742</v>
      </c>
      <c r="C2578" s="3" t="s">
        <v>3743</v>
      </c>
      <c r="D2578" s="3" t="s">
        <v>3700</v>
      </c>
      <c r="E2578" s="3" t="s">
        <v>3701</v>
      </c>
      <c r="F2578" s="53">
        <v>27959.852999999999</v>
      </c>
      <c r="G2578" s="3" t="s">
        <v>102</v>
      </c>
      <c r="H2578" s="3" t="s">
        <v>103</v>
      </c>
    </row>
    <row r="2579" spans="1:8" ht="30" hidden="1" customHeight="1" x14ac:dyDescent="0.25">
      <c r="A2579" s="3">
        <v>860001605</v>
      </c>
      <c r="B2579" s="5" t="s">
        <v>12563</v>
      </c>
      <c r="C2579" s="5" t="s">
        <v>12563</v>
      </c>
      <c r="D2579" s="3" t="s">
        <v>11175</v>
      </c>
      <c r="E2579" s="3" t="s">
        <v>12467</v>
      </c>
      <c r="F2579" s="53">
        <v>27959.47</v>
      </c>
      <c r="G2579" s="3" t="s">
        <v>2370</v>
      </c>
      <c r="H2579" s="3" t="s">
        <v>103</v>
      </c>
    </row>
    <row r="2580" spans="1:8" ht="30" hidden="1" customHeight="1" x14ac:dyDescent="0.25">
      <c r="A2580" s="3">
        <v>860510826</v>
      </c>
      <c r="B2580" s="15" t="s">
        <v>8121</v>
      </c>
      <c r="C2580" s="3" t="s">
        <v>8122</v>
      </c>
      <c r="D2580" s="15" t="s">
        <v>7874</v>
      </c>
      <c r="E2580" s="3" t="s">
        <v>7874</v>
      </c>
      <c r="F2580" s="53">
        <v>27940.205999999998</v>
      </c>
      <c r="G2580" s="3" t="s">
        <v>102</v>
      </c>
      <c r="H2580" s="3" t="s">
        <v>103</v>
      </c>
    </row>
    <row r="2581" spans="1:8" ht="30" hidden="1" customHeight="1" x14ac:dyDescent="0.25">
      <c r="A2581" s="3">
        <v>811015370</v>
      </c>
      <c r="B2581" s="5" t="s">
        <v>7286</v>
      </c>
      <c r="C2581" s="3" t="s">
        <v>7287</v>
      </c>
      <c r="D2581" s="3" t="s">
        <v>7193</v>
      </c>
      <c r="E2581" s="3" t="s">
        <v>7259</v>
      </c>
      <c r="F2581" s="53">
        <v>27924.686000000002</v>
      </c>
      <c r="G2581" s="3" t="s">
        <v>15</v>
      </c>
      <c r="H2581" s="3" t="s">
        <v>12</v>
      </c>
    </row>
    <row r="2582" spans="1:8" ht="30" hidden="1" customHeight="1" x14ac:dyDescent="0.25">
      <c r="A2582" s="3">
        <v>830022149</v>
      </c>
      <c r="B2582" s="3" t="s">
        <v>313</v>
      </c>
      <c r="C2582" s="3" t="s">
        <v>313</v>
      </c>
      <c r="D2582" s="5" t="s">
        <v>9</v>
      </c>
      <c r="E2582" s="3" t="s">
        <v>282</v>
      </c>
      <c r="F2582" s="53">
        <v>27916.955999999998</v>
      </c>
      <c r="G2582" s="3" t="s">
        <v>102</v>
      </c>
      <c r="H2582" s="3" t="s">
        <v>103</v>
      </c>
    </row>
    <row r="2583" spans="1:8" ht="30" hidden="1" customHeight="1" x14ac:dyDescent="0.25">
      <c r="A2583" s="3">
        <v>805015744</v>
      </c>
      <c r="B2583" s="3" t="s">
        <v>3978</v>
      </c>
      <c r="C2583" s="3" t="s">
        <v>3978</v>
      </c>
      <c r="D2583" s="3" t="s">
        <v>3700</v>
      </c>
      <c r="E2583" s="3" t="s">
        <v>3905</v>
      </c>
      <c r="F2583" s="53">
        <v>27869.599999999999</v>
      </c>
      <c r="G2583" s="3" t="s">
        <v>62</v>
      </c>
      <c r="H2583" s="3" t="s">
        <v>63</v>
      </c>
    </row>
    <row r="2584" spans="1:8" ht="30" hidden="1" customHeight="1" x14ac:dyDescent="0.25">
      <c r="A2584" s="3">
        <v>800073761</v>
      </c>
      <c r="B2584" s="3" t="s">
        <v>10338</v>
      </c>
      <c r="C2584" s="3" t="s">
        <v>10338</v>
      </c>
      <c r="D2584" s="3" t="s">
        <v>10126</v>
      </c>
      <c r="E2584" s="3" t="s">
        <v>10149</v>
      </c>
      <c r="F2584" s="53">
        <v>27865.319</v>
      </c>
      <c r="G2584" s="3" t="s">
        <v>1178</v>
      </c>
      <c r="H2584" s="3" t="s">
        <v>1179</v>
      </c>
    </row>
    <row r="2585" spans="1:8" ht="30" hidden="1" customHeight="1" x14ac:dyDescent="0.25">
      <c r="A2585" s="3">
        <v>830034343</v>
      </c>
      <c r="B2585" s="5" t="s">
        <v>14813</v>
      </c>
      <c r="C2585" s="5" t="s">
        <v>14814</v>
      </c>
      <c r="D2585" s="5" t="s">
        <v>14809</v>
      </c>
      <c r="E2585" s="3" t="s">
        <v>14810</v>
      </c>
      <c r="F2585" s="53">
        <v>27856.644</v>
      </c>
      <c r="G2585" s="3" t="s">
        <v>102</v>
      </c>
      <c r="H2585" s="3" t="s">
        <v>103</v>
      </c>
    </row>
    <row r="2586" spans="1:8" ht="30" hidden="1" customHeight="1" x14ac:dyDescent="0.25">
      <c r="A2586" s="3">
        <v>860006421</v>
      </c>
      <c r="B2586" s="3" t="s">
        <v>2791</v>
      </c>
      <c r="C2586" s="3" t="s">
        <v>2792</v>
      </c>
      <c r="D2586" s="3" t="s">
        <v>2642</v>
      </c>
      <c r="E2586" s="3" t="s">
        <v>2762</v>
      </c>
      <c r="F2586" s="53">
        <v>27847.996999999999</v>
      </c>
      <c r="G2586" s="3" t="s">
        <v>102</v>
      </c>
      <c r="H2586" s="3" t="s">
        <v>103</v>
      </c>
    </row>
    <row r="2587" spans="1:8" ht="30" hidden="1" customHeight="1" x14ac:dyDescent="0.25">
      <c r="A2587" s="3">
        <v>890926015</v>
      </c>
      <c r="B2587" s="3" t="s">
        <v>11367</v>
      </c>
      <c r="C2587" s="5" t="s">
        <v>11368</v>
      </c>
      <c r="D2587" s="3" t="s">
        <v>11175</v>
      </c>
      <c r="E2587" s="3" t="s">
        <v>11176</v>
      </c>
      <c r="F2587" s="53">
        <v>27810.762999999999</v>
      </c>
      <c r="G2587" s="3" t="s">
        <v>15</v>
      </c>
      <c r="H2587" s="3" t="s">
        <v>12</v>
      </c>
    </row>
    <row r="2588" spans="1:8" ht="30" hidden="1" customHeight="1" x14ac:dyDescent="0.25">
      <c r="A2588" s="3">
        <v>890320742</v>
      </c>
      <c r="B2588" s="5" t="s">
        <v>11858</v>
      </c>
      <c r="C2588" s="5" t="s">
        <v>11859</v>
      </c>
      <c r="D2588" s="3" t="s">
        <v>11175</v>
      </c>
      <c r="E2588" s="3" t="s">
        <v>11763</v>
      </c>
      <c r="F2588" s="53">
        <v>27792.739000000001</v>
      </c>
      <c r="G2588" s="3" t="s">
        <v>62</v>
      </c>
      <c r="H2588" s="3" t="s">
        <v>63</v>
      </c>
    </row>
    <row r="2589" spans="1:8" ht="30" hidden="1" customHeight="1" x14ac:dyDescent="0.25">
      <c r="A2589" s="3">
        <v>891855600</v>
      </c>
      <c r="B2589" s="3" t="s">
        <v>2084</v>
      </c>
      <c r="C2589" s="3" t="s">
        <v>2085</v>
      </c>
      <c r="D2589" s="3" t="s">
        <v>1779</v>
      </c>
      <c r="E2589" s="3" t="s">
        <v>1969</v>
      </c>
      <c r="F2589" s="53">
        <v>27779.733</v>
      </c>
      <c r="G2589" s="3" t="s">
        <v>1629</v>
      </c>
      <c r="H2589" s="3" t="s">
        <v>1107</v>
      </c>
    </row>
    <row r="2590" spans="1:8" ht="30" hidden="1" customHeight="1" x14ac:dyDescent="0.25">
      <c r="A2590" s="3">
        <v>860024730</v>
      </c>
      <c r="B2590" s="15" t="s">
        <v>8123</v>
      </c>
      <c r="C2590" s="3" t="s">
        <v>8124</v>
      </c>
      <c r="D2590" s="15" t="s">
        <v>7874</v>
      </c>
      <c r="E2590" s="3" t="s">
        <v>7874</v>
      </c>
      <c r="F2590" s="53">
        <v>27766.511999999999</v>
      </c>
      <c r="G2590" s="3" t="s">
        <v>102</v>
      </c>
      <c r="H2590" s="3" t="s">
        <v>103</v>
      </c>
    </row>
    <row r="2591" spans="1:8" ht="30" hidden="1" customHeight="1" x14ac:dyDescent="0.25">
      <c r="A2591" s="3">
        <v>890304855</v>
      </c>
      <c r="B2591" s="3" t="s">
        <v>9090</v>
      </c>
      <c r="C2591" s="3" t="s">
        <v>9090</v>
      </c>
      <c r="D2591" s="3" t="s">
        <v>9020</v>
      </c>
      <c r="E2591" s="3" t="s">
        <v>9028</v>
      </c>
      <c r="F2591" s="53">
        <v>27749.58</v>
      </c>
      <c r="G2591" s="3" t="s">
        <v>62</v>
      </c>
      <c r="H2591" s="3" t="s">
        <v>63</v>
      </c>
    </row>
    <row r="2592" spans="1:8" ht="30" hidden="1" customHeight="1" x14ac:dyDescent="0.25">
      <c r="A2592" s="3">
        <v>890900297</v>
      </c>
      <c r="B2592" s="3" t="s">
        <v>9728</v>
      </c>
      <c r="C2592" s="3" t="s">
        <v>9729</v>
      </c>
      <c r="D2592" s="3" t="s">
        <v>9708</v>
      </c>
      <c r="E2592" s="3" t="s">
        <v>9709</v>
      </c>
      <c r="F2592" s="53">
        <v>27745.891</v>
      </c>
      <c r="G2592" s="3" t="s">
        <v>740</v>
      </c>
      <c r="H2592" s="3" t="s">
        <v>12</v>
      </c>
    </row>
    <row r="2593" spans="1:8" ht="30" hidden="1" customHeight="1" x14ac:dyDescent="0.25">
      <c r="A2593" s="3">
        <v>860509856</v>
      </c>
      <c r="B2593" s="5" t="s">
        <v>7558</v>
      </c>
      <c r="C2593" s="5" t="s">
        <v>7559</v>
      </c>
      <c r="D2593" s="5" t="s">
        <v>7447</v>
      </c>
      <c r="E2593" s="3" t="s">
        <v>7540</v>
      </c>
      <c r="F2593" s="53">
        <v>27712.591</v>
      </c>
      <c r="G2593" s="3" t="s">
        <v>2192</v>
      </c>
      <c r="H2593" s="3" t="s">
        <v>103</v>
      </c>
    </row>
    <row r="2594" spans="1:8" ht="30" hidden="1" customHeight="1" x14ac:dyDescent="0.25">
      <c r="A2594" s="3">
        <v>800215227</v>
      </c>
      <c r="B2594" s="3" t="s">
        <v>15846</v>
      </c>
      <c r="C2594" s="3" t="s">
        <v>15847</v>
      </c>
      <c r="D2594" s="5" t="s">
        <v>14809</v>
      </c>
      <c r="E2594" s="3" t="s">
        <v>15797</v>
      </c>
      <c r="F2594" s="53">
        <v>27677.41878</v>
      </c>
      <c r="G2594" s="3" t="s">
        <v>102</v>
      </c>
      <c r="H2594" s="3" t="s">
        <v>103</v>
      </c>
    </row>
    <row r="2595" spans="1:8" ht="30" hidden="1" customHeight="1" x14ac:dyDescent="0.25">
      <c r="A2595" s="3">
        <v>830096485</v>
      </c>
      <c r="B2595" s="3" t="s">
        <v>4709</v>
      </c>
      <c r="C2595" s="3" t="s">
        <v>4710</v>
      </c>
      <c r="D2595" s="3" t="s">
        <v>3700</v>
      </c>
      <c r="E2595" s="3" t="s">
        <v>4683</v>
      </c>
      <c r="F2595" s="53">
        <v>27632.558000000001</v>
      </c>
      <c r="G2595" s="3" t="s">
        <v>15</v>
      </c>
      <c r="H2595" s="3" t="s">
        <v>12</v>
      </c>
    </row>
    <row r="2596" spans="1:8" ht="30" hidden="1" customHeight="1" x14ac:dyDescent="0.25">
      <c r="A2596" s="3">
        <v>890920001</v>
      </c>
      <c r="B2596" s="3" t="s">
        <v>2962</v>
      </c>
      <c r="C2596" s="3" t="s">
        <v>2962</v>
      </c>
      <c r="D2596" s="3" t="s">
        <v>2642</v>
      </c>
      <c r="E2596" s="3" t="s">
        <v>2912</v>
      </c>
      <c r="F2596" s="53">
        <v>27589.694</v>
      </c>
      <c r="G2596" s="3" t="s">
        <v>15</v>
      </c>
      <c r="H2596" s="3" t="s">
        <v>12</v>
      </c>
    </row>
    <row r="2597" spans="1:8" ht="30" hidden="1" customHeight="1" x14ac:dyDescent="0.25">
      <c r="A2597" s="3">
        <v>860064038</v>
      </c>
      <c r="B2597" s="5" t="s">
        <v>14120</v>
      </c>
      <c r="C2597" s="5" t="s">
        <v>14120</v>
      </c>
      <c r="D2597" s="5" t="s">
        <v>13758</v>
      </c>
      <c r="E2597" s="3" t="s">
        <v>14090</v>
      </c>
      <c r="F2597" s="53">
        <v>27572.723999999998</v>
      </c>
      <c r="G2597" s="3" t="s">
        <v>102</v>
      </c>
      <c r="H2597" s="3" t="s">
        <v>103</v>
      </c>
    </row>
    <row r="2598" spans="1:8" ht="30" hidden="1" customHeight="1" x14ac:dyDescent="0.25">
      <c r="A2598" s="3">
        <v>890901335</v>
      </c>
      <c r="B2598" s="3" t="s">
        <v>8125</v>
      </c>
      <c r="C2598" s="3" t="s">
        <v>8126</v>
      </c>
      <c r="D2598" s="15" t="s">
        <v>7874</v>
      </c>
      <c r="E2598" s="3" t="s">
        <v>7874</v>
      </c>
      <c r="F2598" s="53">
        <v>27570.846000000001</v>
      </c>
      <c r="G2598" s="3" t="s">
        <v>8127</v>
      </c>
      <c r="H2598" s="3" t="s">
        <v>12</v>
      </c>
    </row>
    <row r="2599" spans="1:8" ht="30" hidden="1" customHeight="1" x14ac:dyDescent="0.25">
      <c r="A2599" s="3">
        <v>890402550</v>
      </c>
      <c r="B2599" s="3" t="s">
        <v>8128</v>
      </c>
      <c r="C2599" s="3" t="s">
        <v>8129</v>
      </c>
      <c r="D2599" s="15" t="s">
        <v>7874</v>
      </c>
      <c r="E2599" s="3" t="s">
        <v>7874</v>
      </c>
      <c r="F2599" s="53">
        <v>27539.148000000001</v>
      </c>
      <c r="G2599" s="3" t="s">
        <v>102</v>
      </c>
      <c r="H2599" s="3" t="s">
        <v>103</v>
      </c>
    </row>
    <row r="2600" spans="1:8" ht="30" hidden="1" customHeight="1" x14ac:dyDescent="0.25">
      <c r="A2600" s="3">
        <v>890911327</v>
      </c>
      <c r="B2600" s="5" t="s">
        <v>7288</v>
      </c>
      <c r="C2600" s="5" t="s">
        <v>7289</v>
      </c>
      <c r="D2600" s="3" t="s">
        <v>7193</v>
      </c>
      <c r="E2600" s="3" t="s">
        <v>7259</v>
      </c>
      <c r="F2600" s="53">
        <v>27536.143</v>
      </c>
      <c r="G2600" s="3" t="s">
        <v>15</v>
      </c>
      <c r="H2600" s="3" t="s">
        <v>12</v>
      </c>
    </row>
    <row r="2601" spans="1:8" ht="30" hidden="1" customHeight="1" x14ac:dyDescent="0.25">
      <c r="A2601" s="3">
        <v>890308155</v>
      </c>
      <c r="B2601" s="5" t="s">
        <v>7478</v>
      </c>
      <c r="C2601" s="5" t="s">
        <v>7478</v>
      </c>
      <c r="D2601" s="5" t="s">
        <v>7447</v>
      </c>
      <c r="E2601" s="3" t="s">
        <v>7450</v>
      </c>
      <c r="F2601" s="53">
        <v>27528.927</v>
      </c>
      <c r="G2601" s="3" t="s">
        <v>728</v>
      </c>
      <c r="H2601" s="3" t="s">
        <v>63</v>
      </c>
    </row>
    <row r="2602" spans="1:8" ht="30" hidden="1" customHeight="1" x14ac:dyDescent="0.25">
      <c r="A2602" s="3">
        <v>890319193</v>
      </c>
      <c r="B2602" s="5" t="s">
        <v>13448</v>
      </c>
      <c r="C2602" s="5" t="s">
        <v>13449</v>
      </c>
      <c r="D2602" s="5" t="s">
        <v>12908</v>
      </c>
      <c r="E2602" s="3" t="s">
        <v>13330</v>
      </c>
      <c r="F2602" s="53">
        <v>27527.144</v>
      </c>
      <c r="G2602" s="3" t="s">
        <v>243</v>
      </c>
      <c r="H2602" s="3" t="s">
        <v>63</v>
      </c>
    </row>
    <row r="2603" spans="1:8" ht="30" hidden="1" customHeight="1" x14ac:dyDescent="0.25">
      <c r="A2603" s="3">
        <v>812003483</v>
      </c>
      <c r="B2603" s="5" t="s">
        <v>11068</v>
      </c>
      <c r="C2603" s="5" t="s">
        <v>11068</v>
      </c>
      <c r="D2603" s="20" t="s">
        <v>10847</v>
      </c>
      <c r="E2603" s="3" t="s">
        <v>11006</v>
      </c>
      <c r="F2603" s="53">
        <v>27525.558329</v>
      </c>
      <c r="G2603" s="3" t="s">
        <v>235</v>
      </c>
      <c r="H2603" s="3" t="s">
        <v>236</v>
      </c>
    </row>
    <row r="2604" spans="1:8" ht="30" hidden="1" customHeight="1" x14ac:dyDescent="0.25">
      <c r="A2604" s="3">
        <v>800027291</v>
      </c>
      <c r="B2604" s="5" t="s">
        <v>14669</v>
      </c>
      <c r="C2604" s="5" t="s">
        <v>14670</v>
      </c>
      <c r="D2604" s="5" t="s">
        <v>14451</v>
      </c>
      <c r="E2604" s="3" t="s">
        <v>14642</v>
      </c>
      <c r="F2604" s="53">
        <v>27517.603999999999</v>
      </c>
      <c r="G2604" s="3" t="s">
        <v>945</v>
      </c>
      <c r="H2604" s="3" t="s">
        <v>63</v>
      </c>
    </row>
    <row r="2605" spans="1:8" ht="30" hidden="1" customHeight="1" x14ac:dyDescent="0.25">
      <c r="A2605" s="3">
        <v>811039654</v>
      </c>
      <c r="B2605" s="5" t="s">
        <v>7673</v>
      </c>
      <c r="C2605" s="5" t="s">
        <v>7673</v>
      </c>
      <c r="D2605" s="5" t="s">
        <v>7447</v>
      </c>
      <c r="E2605" s="3" t="s">
        <v>7615</v>
      </c>
      <c r="F2605" s="53">
        <v>27505.998</v>
      </c>
      <c r="G2605" s="3" t="s">
        <v>740</v>
      </c>
      <c r="H2605" s="3" t="s">
        <v>12</v>
      </c>
    </row>
    <row r="2606" spans="1:8" ht="30" hidden="1" customHeight="1" x14ac:dyDescent="0.25">
      <c r="A2606" s="3">
        <v>830037540</v>
      </c>
      <c r="B2606" s="5" t="s">
        <v>12931</v>
      </c>
      <c r="C2606" s="5" t="s">
        <v>12931</v>
      </c>
      <c r="D2606" s="5" t="s">
        <v>12908</v>
      </c>
      <c r="E2606" s="3" t="s">
        <v>12909</v>
      </c>
      <c r="F2606" s="53">
        <v>27493.143</v>
      </c>
      <c r="G2606" s="3" t="s">
        <v>102</v>
      </c>
      <c r="H2606" s="3" t="s">
        <v>103</v>
      </c>
    </row>
    <row r="2607" spans="1:8" ht="30" hidden="1" customHeight="1" x14ac:dyDescent="0.25">
      <c r="A2607" s="3">
        <v>900206027</v>
      </c>
      <c r="B2607" s="3" t="s">
        <v>15298</v>
      </c>
      <c r="C2607" s="3" t="s">
        <v>15298</v>
      </c>
      <c r="D2607" s="5" t="s">
        <v>14809</v>
      </c>
      <c r="E2607" s="3" t="s">
        <v>15271</v>
      </c>
      <c r="F2607" s="53">
        <v>27459.508000000002</v>
      </c>
      <c r="G2607" s="3" t="s">
        <v>102</v>
      </c>
      <c r="H2607" s="3" t="s">
        <v>103</v>
      </c>
    </row>
    <row r="2608" spans="1:8" ht="30" hidden="1" customHeight="1" x14ac:dyDescent="0.25">
      <c r="A2608" s="3">
        <v>891300043</v>
      </c>
      <c r="B2608" s="5" t="s">
        <v>6562</v>
      </c>
      <c r="C2608" s="5" t="s">
        <v>6563</v>
      </c>
      <c r="D2608" s="3" t="s">
        <v>5462</v>
      </c>
      <c r="E2608" s="3" t="s">
        <v>6510</v>
      </c>
      <c r="F2608" s="53">
        <v>27458.106</v>
      </c>
      <c r="G2608" s="3" t="s">
        <v>795</v>
      </c>
      <c r="H2608" s="3" t="s">
        <v>63</v>
      </c>
    </row>
    <row r="2609" spans="1:8" ht="30" hidden="1" customHeight="1" x14ac:dyDescent="0.25">
      <c r="A2609" s="3">
        <v>890312487</v>
      </c>
      <c r="B2609" s="5" t="s">
        <v>6845</v>
      </c>
      <c r="C2609" s="5" t="s">
        <v>6845</v>
      </c>
      <c r="D2609" s="5" t="s">
        <v>6633</v>
      </c>
      <c r="E2609" s="3" t="s">
        <v>6742</v>
      </c>
      <c r="F2609" s="53">
        <v>27442.955999999998</v>
      </c>
      <c r="G2609" s="3" t="s">
        <v>62</v>
      </c>
      <c r="H2609" s="3" t="s">
        <v>63</v>
      </c>
    </row>
    <row r="2610" spans="1:8" ht="30" hidden="1" customHeight="1" x14ac:dyDescent="0.25">
      <c r="A2610" s="3">
        <v>800052377</v>
      </c>
      <c r="B2610" s="3" t="s">
        <v>12564</v>
      </c>
      <c r="C2610" s="3" t="s">
        <v>12565</v>
      </c>
      <c r="D2610" s="3" t="s">
        <v>11175</v>
      </c>
      <c r="E2610" s="3" t="s">
        <v>12467</v>
      </c>
      <c r="F2610" s="53">
        <v>27442.692999999999</v>
      </c>
      <c r="G2610" s="3" t="s">
        <v>12566</v>
      </c>
      <c r="H2610" s="3" t="s">
        <v>63</v>
      </c>
    </row>
    <row r="2611" spans="1:8" ht="30" hidden="1" customHeight="1" x14ac:dyDescent="0.25">
      <c r="A2611" s="3">
        <v>860016695</v>
      </c>
      <c r="B2611" s="3" t="s">
        <v>5870</v>
      </c>
      <c r="C2611" s="3" t="s">
        <v>5870</v>
      </c>
      <c r="D2611" s="3" t="s">
        <v>5462</v>
      </c>
      <c r="E2611" s="3" t="s">
        <v>5857</v>
      </c>
      <c r="F2611" s="53">
        <v>27440.771000000001</v>
      </c>
      <c r="G2611" s="3" t="s">
        <v>102</v>
      </c>
      <c r="H2611" s="3" t="s">
        <v>103</v>
      </c>
    </row>
    <row r="2612" spans="1:8" ht="30" hidden="1" customHeight="1" x14ac:dyDescent="0.25">
      <c r="A2612" s="3">
        <v>811045326</v>
      </c>
      <c r="B2612" s="3" t="s">
        <v>4319</v>
      </c>
      <c r="C2612" s="3" t="s">
        <v>4320</v>
      </c>
      <c r="D2612" s="3" t="s">
        <v>3700</v>
      </c>
      <c r="E2612" s="3" t="s">
        <v>4249</v>
      </c>
      <c r="F2612" s="53">
        <v>27433.135999999999</v>
      </c>
      <c r="G2612" s="3" t="s">
        <v>15</v>
      </c>
      <c r="H2612" s="3" t="s">
        <v>12</v>
      </c>
    </row>
    <row r="2613" spans="1:8" ht="30" hidden="1" customHeight="1" x14ac:dyDescent="0.25">
      <c r="A2613" s="3">
        <v>800140877</v>
      </c>
      <c r="B2613" s="5" t="s">
        <v>15608</v>
      </c>
      <c r="C2613" s="5" t="s">
        <v>15609</v>
      </c>
      <c r="D2613" s="5" t="s">
        <v>14809</v>
      </c>
      <c r="E2613" s="3" t="s">
        <v>15513</v>
      </c>
      <c r="F2613" s="53">
        <v>27429.241999999998</v>
      </c>
      <c r="G2613" s="3" t="s">
        <v>102</v>
      </c>
      <c r="H2613" s="3" t="s">
        <v>103</v>
      </c>
    </row>
    <row r="2614" spans="1:8" ht="30" hidden="1" customHeight="1" x14ac:dyDescent="0.25">
      <c r="A2614" s="3">
        <v>800225769</v>
      </c>
      <c r="B2614" s="3" t="s">
        <v>8130</v>
      </c>
      <c r="C2614" s="3" t="s">
        <v>8131</v>
      </c>
      <c r="D2614" s="15" t="s">
        <v>7874</v>
      </c>
      <c r="E2614" s="3" t="s">
        <v>7874</v>
      </c>
      <c r="F2614" s="53">
        <v>27364.507000000001</v>
      </c>
      <c r="G2614" s="3" t="s">
        <v>224</v>
      </c>
      <c r="H2614" s="3" t="s">
        <v>59</v>
      </c>
    </row>
    <row r="2615" spans="1:8" ht="30" hidden="1" customHeight="1" x14ac:dyDescent="0.25">
      <c r="A2615" s="3">
        <v>802006121</v>
      </c>
      <c r="B2615" s="5" t="s">
        <v>10957</v>
      </c>
      <c r="C2615" s="5" t="s">
        <v>10957</v>
      </c>
      <c r="D2615" s="20" t="s">
        <v>10847</v>
      </c>
      <c r="E2615" s="3" t="s">
        <v>10848</v>
      </c>
      <c r="F2615" s="53">
        <v>27355.57</v>
      </c>
      <c r="G2615" s="3" t="s">
        <v>81</v>
      </c>
      <c r="H2615" s="3" t="s">
        <v>82</v>
      </c>
    </row>
    <row r="2616" spans="1:8" ht="30" hidden="1" customHeight="1" x14ac:dyDescent="0.25">
      <c r="A2616" s="3">
        <v>900017165</v>
      </c>
      <c r="B2616" s="3" t="s">
        <v>1658</v>
      </c>
      <c r="C2616" s="3" t="s">
        <v>1659</v>
      </c>
      <c r="D2616" s="5" t="s">
        <v>9</v>
      </c>
      <c r="E2616" s="3" t="s">
        <v>1577</v>
      </c>
      <c r="F2616" s="53">
        <v>27350.93</v>
      </c>
      <c r="G2616" s="3" t="s">
        <v>102</v>
      </c>
      <c r="H2616" s="3" t="s">
        <v>103</v>
      </c>
    </row>
    <row r="2617" spans="1:8" ht="30" hidden="1" customHeight="1" x14ac:dyDescent="0.25">
      <c r="A2617" s="3">
        <v>800144465</v>
      </c>
      <c r="B2617" s="3" t="s">
        <v>10339</v>
      </c>
      <c r="C2617" s="3" t="s">
        <v>10340</v>
      </c>
      <c r="D2617" s="3" t="s">
        <v>10126</v>
      </c>
      <c r="E2617" s="3" t="s">
        <v>10149</v>
      </c>
      <c r="F2617" s="53">
        <v>27348.547999999999</v>
      </c>
      <c r="G2617" s="3" t="s">
        <v>689</v>
      </c>
      <c r="H2617" s="3" t="s">
        <v>82</v>
      </c>
    </row>
    <row r="2618" spans="1:8" ht="30" hidden="1" customHeight="1" x14ac:dyDescent="0.25">
      <c r="A2618" s="3">
        <v>800157136</v>
      </c>
      <c r="B2618" s="11" t="s">
        <v>4321</v>
      </c>
      <c r="C2618" s="11" t="s">
        <v>4322</v>
      </c>
      <c r="D2618" s="3" t="s">
        <v>3700</v>
      </c>
      <c r="E2618" s="3" t="s">
        <v>4249</v>
      </c>
      <c r="F2618" s="53">
        <v>27292.178</v>
      </c>
      <c r="G2618" s="3" t="s">
        <v>102</v>
      </c>
      <c r="H2618" s="3" t="s">
        <v>103</v>
      </c>
    </row>
    <row r="2619" spans="1:8" ht="30" hidden="1" customHeight="1" x14ac:dyDescent="0.25">
      <c r="A2619" s="3">
        <v>860516178</v>
      </c>
      <c r="B2619" s="3" t="s">
        <v>2491</v>
      </c>
      <c r="C2619" s="3" t="s">
        <v>2491</v>
      </c>
      <c r="D2619" s="3" t="s">
        <v>1779</v>
      </c>
      <c r="E2619" s="3" t="s">
        <v>2405</v>
      </c>
      <c r="F2619" s="53">
        <v>27292.026999999998</v>
      </c>
      <c r="G2619" s="3" t="s">
        <v>102</v>
      </c>
      <c r="H2619" s="3" t="s">
        <v>103</v>
      </c>
    </row>
    <row r="2620" spans="1:8" ht="30" hidden="1" customHeight="1" x14ac:dyDescent="0.25">
      <c r="A2620" s="3">
        <v>816003966</v>
      </c>
      <c r="B2620" s="3" t="s">
        <v>2086</v>
      </c>
      <c r="C2620" s="3" t="s">
        <v>2087</v>
      </c>
      <c r="D2620" s="3" t="s">
        <v>1779</v>
      </c>
      <c r="E2620" s="3" t="s">
        <v>1969</v>
      </c>
      <c r="F2620" s="53">
        <v>27289.791000000001</v>
      </c>
      <c r="G2620" s="3" t="s">
        <v>142</v>
      </c>
      <c r="H2620" s="3" t="s">
        <v>143</v>
      </c>
    </row>
    <row r="2621" spans="1:8" ht="30" hidden="1" customHeight="1" x14ac:dyDescent="0.25">
      <c r="A2621" s="3">
        <v>800210144</v>
      </c>
      <c r="B2621" s="3" t="s">
        <v>2671</v>
      </c>
      <c r="C2621" s="3" t="s">
        <v>2672</v>
      </c>
      <c r="D2621" s="3" t="s">
        <v>2642</v>
      </c>
      <c r="E2621" s="3" t="s">
        <v>2643</v>
      </c>
      <c r="F2621" s="53">
        <v>27282.752</v>
      </c>
      <c r="G2621" s="3" t="s">
        <v>62</v>
      </c>
      <c r="H2621" s="3" t="s">
        <v>63</v>
      </c>
    </row>
    <row r="2622" spans="1:8" ht="30" hidden="1" customHeight="1" x14ac:dyDescent="0.25">
      <c r="A2622" s="3">
        <v>900119900</v>
      </c>
      <c r="B2622" s="5" t="s">
        <v>11860</v>
      </c>
      <c r="C2622" s="5" t="s">
        <v>11861</v>
      </c>
      <c r="D2622" s="3" t="s">
        <v>11175</v>
      </c>
      <c r="E2622" s="3" t="s">
        <v>11763</v>
      </c>
      <c r="F2622" s="53">
        <v>27278.452000000001</v>
      </c>
      <c r="G2622" s="3" t="s">
        <v>1631</v>
      </c>
      <c r="H2622" s="3" t="s">
        <v>1632</v>
      </c>
    </row>
    <row r="2623" spans="1:8" ht="30" hidden="1" customHeight="1" x14ac:dyDescent="0.25">
      <c r="A2623" s="3">
        <v>890941794</v>
      </c>
      <c r="B2623" s="15" t="s">
        <v>8132</v>
      </c>
      <c r="C2623" s="3" t="s">
        <v>8133</v>
      </c>
      <c r="D2623" s="15" t="s">
        <v>7874</v>
      </c>
      <c r="E2623" s="3" t="s">
        <v>7874</v>
      </c>
      <c r="F2623" s="53">
        <v>27276.473999999998</v>
      </c>
      <c r="G2623" s="3" t="s">
        <v>77</v>
      </c>
      <c r="H2623" s="3" t="s">
        <v>12</v>
      </c>
    </row>
    <row r="2624" spans="1:8" ht="30" hidden="1" customHeight="1" x14ac:dyDescent="0.25">
      <c r="A2624" s="3">
        <v>800028206</v>
      </c>
      <c r="B2624" s="3" t="s">
        <v>11862</v>
      </c>
      <c r="C2624" s="3" t="s">
        <v>11863</v>
      </c>
      <c r="D2624" s="3" t="s">
        <v>11175</v>
      </c>
      <c r="E2624" s="3" t="s">
        <v>11763</v>
      </c>
      <c r="F2624" s="53">
        <v>27265.566999999999</v>
      </c>
      <c r="G2624" s="3" t="s">
        <v>102</v>
      </c>
      <c r="H2624" s="3" t="s">
        <v>103</v>
      </c>
    </row>
    <row r="2625" spans="1:8" ht="30" hidden="1" customHeight="1" x14ac:dyDescent="0.25">
      <c r="A2625" s="3">
        <v>830026818</v>
      </c>
      <c r="B2625" s="3" t="s">
        <v>1743</v>
      </c>
      <c r="C2625" s="3" t="s">
        <v>1744</v>
      </c>
      <c r="D2625" s="5" t="s">
        <v>9</v>
      </c>
      <c r="E2625" s="3" t="s">
        <v>1732</v>
      </c>
      <c r="F2625" s="53">
        <v>27257.416000000001</v>
      </c>
      <c r="G2625" s="3" t="s">
        <v>102</v>
      </c>
      <c r="H2625" s="3" t="s">
        <v>103</v>
      </c>
    </row>
    <row r="2626" spans="1:8" ht="30" hidden="1" customHeight="1" x14ac:dyDescent="0.25">
      <c r="A2626" s="3">
        <v>800193554</v>
      </c>
      <c r="B2626" s="5" t="s">
        <v>15610</v>
      </c>
      <c r="C2626" s="5" t="s">
        <v>15610</v>
      </c>
      <c r="D2626" s="5" t="s">
        <v>14809</v>
      </c>
      <c r="E2626" s="3" t="s">
        <v>15513</v>
      </c>
      <c r="F2626" s="53">
        <v>27254.032999999999</v>
      </c>
      <c r="G2626" s="3" t="s">
        <v>15</v>
      </c>
      <c r="H2626" s="3" t="s">
        <v>12</v>
      </c>
    </row>
    <row r="2627" spans="1:8" ht="30" hidden="1" customHeight="1" x14ac:dyDescent="0.25">
      <c r="A2627" s="3">
        <v>800003781</v>
      </c>
      <c r="B2627" s="5" t="s">
        <v>7674</v>
      </c>
      <c r="C2627" s="5" t="s">
        <v>7674</v>
      </c>
      <c r="D2627" s="5" t="s">
        <v>7447</v>
      </c>
      <c r="E2627" s="3" t="s">
        <v>7615</v>
      </c>
      <c r="F2627" s="53">
        <v>27248.22</v>
      </c>
      <c r="G2627" s="3" t="s">
        <v>102</v>
      </c>
      <c r="H2627" s="3" t="s">
        <v>103</v>
      </c>
    </row>
    <row r="2628" spans="1:8" ht="30" hidden="1" customHeight="1" x14ac:dyDescent="0.25">
      <c r="A2628" s="3">
        <v>890701355</v>
      </c>
      <c r="B2628" s="5" t="s">
        <v>2717</v>
      </c>
      <c r="C2628" s="5" t="s">
        <v>2718</v>
      </c>
      <c r="D2628" s="3" t="s">
        <v>2642</v>
      </c>
      <c r="E2628" s="3" t="s">
        <v>2678</v>
      </c>
      <c r="F2628" s="53">
        <v>27244.95866</v>
      </c>
      <c r="G2628" s="3" t="s">
        <v>209</v>
      </c>
      <c r="H2628" s="3" t="s">
        <v>172</v>
      </c>
    </row>
    <row r="2629" spans="1:8" ht="30" hidden="1" customHeight="1" x14ac:dyDescent="0.25">
      <c r="A2629" s="3">
        <v>891200162</v>
      </c>
      <c r="B2629" s="3" t="s">
        <v>10341</v>
      </c>
      <c r="C2629" s="3" t="s">
        <v>10341</v>
      </c>
      <c r="D2629" s="3" t="s">
        <v>10126</v>
      </c>
      <c r="E2629" s="3" t="s">
        <v>10149</v>
      </c>
      <c r="F2629" s="53">
        <v>27238.59</v>
      </c>
      <c r="G2629" s="3" t="s">
        <v>2377</v>
      </c>
      <c r="H2629" s="3" t="s">
        <v>157</v>
      </c>
    </row>
    <row r="2630" spans="1:8" ht="30" hidden="1" customHeight="1" x14ac:dyDescent="0.25">
      <c r="A2630" s="3">
        <v>830089147</v>
      </c>
      <c r="B2630" s="3" t="s">
        <v>6247</v>
      </c>
      <c r="C2630" s="3" t="s">
        <v>6248</v>
      </c>
      <c r="D2630" s="3" t="s">
        <v>5462</v>
      </c>
      <c r="E2630" s="3" t="s">
        <v>6159</v>
      </c>
      <c r="F2630" s="53">
        <v>27190.954000000002</v>
      </c>
      <c r="G2630" s="3" t="s">
        <v>102</v>
      </c>
      <c r="H2630" s="3" t="s">
        <v>103</v>
      </c>
    </row>
    <row r="2631" spans="1:8" ht="30" hidden="1" customHeight="1" x14ac:dyDescent="0.25">
      <c r="A2631" s="3">
        <v>830121232</v>
      </c>
      <c r="B2631" s="5" t="s">
        <v>11369</v>
      </c>
      <c r="C2631" s="5" t="s">
        <v>11370</v>
      </c>
      <c r="D2631" s="3" t="s">
        <v>11175</v>
      </c>
      <c r="E2631" s="3" t="s">
        <v>11176</v>
      </c>
      <c r="F2631" s="53">
        <v>27152</v>
      </c>
      <c r="G2631" s="3" t="s">
        <v>102</v>
      </c>
      <c r="H2631" s="3" t="s">
        <v>103</v>
      </c>
    </row>
    <row r="2632" spans="1:8" ht="30" hidden="1" customHeight="1" x14ac:dyDescent="0.25">
      <c r="A2632" s="3">
        <v>830060549</v>
      </c>
      <c r="B2632" s="3" t="s">
        <v>2088</v>
      </c>
      <c r="C2632" s="8" t="s">
        <v>2088</v>
      </c>
      <c r="D2632" s="3" t="s">
        <v>1779</v>
      </c>
      <c r="E2632" s="3" t="s">
        <v>1969</v>
      </c>
      <c r="F2632" s="53">
        <v>27149.647000000001</v>
      </c>
      <c r="G2632" s="3" t="s">
        <v>102</v>
      </c>
      <c r="H2632" s="3" t="s">
        <v>103</v>
      </c>
    </row>
    <row r="2633" spans="1:8" ht="30" hidden="1" customHeight="1" x14ac:dyDescent="0.25">
      <c r="A2633" s="3">
        <v>890906197</v>
      </c>
      <c r="B2633" s="3" t="s">
        <v>9091</v>
      </c>
      <c r="C2633" s="3" t="s">
        <v>9091</v>
      </c>
      <c r="D2633" s="3" t="s">
        <v>9020</v>
      </c>
      <c r="E2633" s="3" t="s">
        <v>9028</v>
      </c>
      <c r="F2633" s="53">
        <v>27145.72</v>
      </c>
      <c r="G2633" s="3" t="s">
        <v>15</v>
      </c>
      <c r="H2633" s="3" t="s">
        <v>12</v>
      </c>
    </row>
    <row r="2634" spans="1:8" ht="30" hidden="1" customHeight="1" x14ac:dyDescent="0.25">
      <c r="A2634" s="3">
        <v>830136162</v>
      </c>
      <c r="B2634" s="3" t="s">
        <v>13119</v>
      </c>
      <c r="C2634" s="3" t="s">
        <v>13120</v>
      </c>
      <c r="D2634" s="5" t="s">
        <v>12908</v>
      </c>
      <c r="E2634" s="3" t="s">
        <v>13031</v>
      </c>
      <c r="F2634" s="53">
        <v>27139.606</v>
      </c>
      <c r="G2634" s="3" t="s">
        <v>102</v>
      </c>
      <c r="H2634" s="3" t="s">
        <v>103</v>
      </c>
    </row>
    <row r="2635" spans="1:8" ht="30" hidden="1" customHeight="1" x14ac:dyDescent="0.25">
      <c r="A2635" s="3">
        <v>800058195</v>
      </c>
      <c r="B2635" s="15" t="s">
        <v>8134</v>
      </c>
      <c r="C2635" s="3" t="s">
        <v>8135</v>
      </c>
      <c r="D2635" s="15" t="s">
        <v>7874</v>
      </c>
      <c r="E2635" s="3" t="s">
        <v>7874</v>
      </c>
      <c r="F2635" s="53">
        <v>27083.329000000002</v>
      </c>
      <c r="G2635" s="3" t="s">
        <v>102</v>
      </c>
      <c r="H2635" s="3" t="s">
        <v>103</v>
      </c>
    </row>
    <row r="2636" spans="1:8" ht="30" hidden="1" customHeight="1" x14ac:dyDescent="0.25">
      <c r="A2636" s="3">
        <v>860005289</v>
      </c>
      <c r="B2636" s="15" t="s">
        <v>8136</v>
      </c>
      <c r="C2636" s="3" t="s">
        <v>8137</v>
      </c>
      <c r="D2636" s="15" t="s">
        <v>7874</v>
      </c>
      <c r="E2636" s="3" t="s">
        <v>7874</v>
      </c>
      <c r="F2636" s="53">
        <v>27061.663</v>
      </c>
      <c r="G2636" s="3" t="s">
        <v>102</v>
      </c>
      <c r="H2636" s="3" t="s">
        <v>103</v>
      </c>
    </row>
    <row r="2637" spans="1:8" ht="30" hidden="1" customHeight="1" x14ac:dyDescent="0.25">
      <c r="A2637" s="3">
        <v>800119086</v>
      </c>
      <c r="B2637" s="5" t="s">
        <v>11371</v>
      </c>
      <c r="C2637" s="5" t="s">
        <v>11371</v>
      </c>
      <c r="D2637" s="3" t="s">
        <v>11175</v>
      </c>
      <c r="E2637" s="3" t="s">
        <v>11176</v>
      </c>
      <c r="F2637" s="53">
        <v>27058.629070999999</v>
      </c>
      <c r="G2637" s="3" t="s">
        <v>77</v>
      </c>
      <c r="H2637" s="3" t="s">
        <v>12</v>
      </c>
    </row>
    <row r="2638" spans="1:8" ht="30" hidden="1" customHeight="1" x14ac:dyDescent="0.25">
      <c r="A2638" s="3">
        <v>800119086</v>
      </c>
      <c r="B2638" s="3" t="s">
        <v>11372</v>
      </c>
      <c r="C2638" s="3" t="s">
        <v>11373</v>
      </c>
      <c r="D2638" s="3" t="s">
        <v>11175</v>
      </c>
      <c r="E2638" s="3" t="s">
        <v>11176</v>
      </c>
      <c r="F2638" s="53">
        <v>27058.629070999999</v>
      </c>
      <c r="G2638" s="3" t="s">
        <v>77</v>
      </c>
      <c r="H2638" s="3" t="s">
        <v>12</v>
      </c>
    </row>
    <row r="2639" spans="1:8" ht="30" hidden="1" customHeight="1" x14ac:dyDescent="0.25">
      <c r="A2639" s="3">
        <v>860066471</v>
      </c>
      <c r="B2639" s="3" t="s">
        <v>4783</v>
      </c>
      <c r="C2639" s="3" t="s">
        <v>4784</v>
      </c>
      <c r="D2639" s="3" t="s">
        <v>3700</v>
      </c>
      <c r="E2639" s="3" t="s">
        <v>4778</v>
      </c>
      <c r="F2639" s="53">
        <v>27044.134999999998</v>
      </c>
      <c r="G2639" s="3" t="s">
        <v>102</v>
      </c>
      <c r="H2639" s="3" t="s">
        <v>103</v>
      </c>
    </row>
    <row r="2640" spans="1:8" ht="30" hidden="1" customHeight="1" x14ac:dyDescent="0.25">
      <c r="A2640" s="3">
        <v>805029384</v>
      </c>
      <c r="B2640" s="5" t="s">
        <v>11864</v>
      </c>
      <c r="C2640" s="5" t="s">
        <v>11865</v>
      </c>
      <c r="D2640" s="3" t="s">
        <v>11175</v>
      </c>
      <c r="E2640" s="3" t="s">
        <v>11763</v>
      </c>
      <c r="F2640" s="53">
        <v>27023.665000000001</v>
      </c>
      <c r="G2640" s="3" t="s">
        <v>243</v>
      </c>
      <c r="H2640" s="3" t="s">
        <v>63</v>
      </c>
    </row>
    <row r="2641" spans="1:8" ht="30" hidden="1" customHeight="1" x14ac:dyDescent="0.25">
      <c r="A2641" s="3">
        <v>900010332</v>
      </c>
      <c r="B2641" s="3" t="s">
        <v>11374</v>
      </c>
      <c r="C2641" s="3" t="s">
        <v>11374</v>
      </c>
      <c r="D2641" s="3" t="s">
        <v>11175</v>
      </c>
      <c r="E2641" s="3" t="s">
        <v>11176</v>
      </c>
      <c r="F2641" s="53">
        <v>27002.705000000002</v>
      </c>
      <c r="G2641" s="3" t="s">
        <v>224</v>
      </c>
      <c r="H2641" s="3" t="s">
        <v>59</v>
      </c>
    </row>
    <row r="2642" spans="1:8" ht="30" hidden="1" customHeight="1" x14ac:dyDescent="0.25">
      <c r="A2642" s="3">
        <v>813000008</v>
      </c>
      <c r="B2642" s="3" t="s">
        <v>7861</v>
      </c>
      <c r="C2642" s="3" t="s">
        <v>7862</v>
      </c>
      <c r="D2642" s="5" t="s">
        <v>7447</v>
      </c>
      <c r="E2642" s="3" t="s">
        <v>7844</v>
      </c>
      <c r="F2642" s="53">
        <v>26956.011999999999</v>
      </c>
      <c r="G2642" s="3" t="s">
        <v>125</v>
      </c>
      <c r="H2642" s="3" t="s">
        <v>126</v>
      </c>
    </row>
    <row r="2643" spans="1:8" ht="30" hidden="1" customHeight="1" x14ac:dyDescent="0.25">
      <c r="A2643" s="3">
        <v>821000169</v>
      </c>
      <c r="B2643" s="3" t="s">
        <v>3565</v>
      </c>
      <c r="C2643" s="3" t="s">
        <v>3566</v>
      </c>
      <c r="D2643" s="3" t="s">
        <v>3533</v>
      </c>
      <c r="E2643" s="3" t="s">
        <v>3537</v>
      </c>
      <c r="F2643" s="53">
        <v>26939.721000000001</v>
      </c>
      <c r="G2643" s="3" t="s">
        <v>120</v>
      </c>
      <c r="H2643" s="3" t="s">
        <v>63</v>
      </c>
    </row>
    <row r="2644" spans="1:8" ht="30" hidden="1" customHeight="1" x14ac:dyDescent="0.25">
      <c r="A2644" s="3">
        <v>900136900</v>
      </c>
      <c r="B2644" s="15" t="s">
        <v>7907</v>
      </c>
      <c r="C2644" s="15" t="s">
        <v>7907</v>
      </c>
      <c r="D2644" s="15" t="s">
        <v>7874</v>
      </c>
      <c r="E2644" s="3" t="s">
        <v>7875</v>
      </c>
      <c r="F2644" s="53">
        <v>26938.332999999999</v>
      </c>
      <c r="G2644" s="3" t="s">
        <v>102</v>
      </c>
      <c r="H2644" s="3" t="s">
        <v>103</v>
      </c>
    </row>
    <row r="2645" spans="1:8" ht="30" hidden="1" customHeight="1" x14ac:dyDescent="0.25">
      <c r="A2645" s="3">
        <v>860045838</v>
      </c>
      <c r="B2645" s="3" t="s">
        <v>3744</v>
      </c>
      <c r="C2645" s="3" t="s">
        <v>3745</v>
      </c>
      <c r="D2645" s="3" t="s">
        <v>3700</v>
      </c>
      <c r="E2645" s="3" t="s">
        <v>3701</v>
      </c>
      <c r="F2645" s="53">
        <v>26935.190999999999</v>
      </c>
      <c r="G2645" s="3" t="s">
        <v>102</v>
      </c>
      <c r="H2645" s="3" t="s">
        <v>103</v>
      </c>
    </row>
    <row r="2646" spans="1:8" ht="30" hidden="1" customHeight="1" x14ac:dyDescent="0.25">
      <c r="A2646" s="3">
        <v>860525726</v>
      </c>
      <c r="B2646" s="3" t="s">
        <v>6846</v>
      </c>
      <c r="C2646" s="3" t="s">
        <v>6847</v>
      </c>
      <c r="D2646" s="5" t="s">
        <v>6633</v>
      </c>
      <c r="E2646" s="3" t="s">
        <v>6742</v>
      </c>
      <c r="F2646" s="53">
        <v>26924.274000000001</v>
      </c>
      <c r="G2646" s="3" t="s">
        <v>3440</v>
      </c>
      <c r="H2646" s="3" t="s">
        <v>103</v>
      </c>
    </row>
    <row r="2647" spans="1:8" ht="30" hidden="1" customHeight="1" x14ac:dyDescent="0.25">
      <c r="A2647" s="3">
        <v>860048182</v>
      </c>
      <c r="B2647" s="5" t="s">
        <v>14476</v>
      </c>
      <c r="C2647" s="5" t="s">
        <v>14477</v>
      </c>
      <c r="D2647" s="5" t="s">
        <v>14451</v>
      </c>
      <c r="E2647" s="3" t="s">
        <v>14452</v>
      </c>
      <c r="F2647" s="53">
        <v>26906.2</v>
      </c>
      <c r="G2647" s="3" t="s">
        <v>102</v>
      </c>
      <c r="H2647" s="3" t="s">
        <v>103</v>
      </c>
    </row>
    <row r="2648" spans="1:8" ht="30" hidden="1" customHeight="1" x14ac:dyDescent="0.25">
      <c r="A2648" s="3">
        <v>890106778</v>
      </c>
      <c r="B2648" s="3" t="s">
        <v>8780</v>
      </c>
      <c r="C2648" s="3" t="s">
        <v>8781</v>
      </c>
      <c r="D2648" s="15" t="s">
        <v>7874</v>
      </c>
      <c r="E2648" s="3" t="s">
        <v>8741</v>
      </c>
      <c r="F2648" s="53">
        <v>26897.521000000001</v>
      </c>
      <c r="G2648" s="3" t="s">
        <v>81</v>
      </c>
      <c r="H2648" s="3" t="s">
        <v>82</v>
      </c>
    </row>
    <row r="2649" spans="1:8" ht="30" hidden="1" customHeight="1" x14ac:dyDescent="0.25">
      <c r="A2649" s="3">
        <v>805021435</v>
      </c>
      <c r="B2649" s="3" t="s">
        <v>2089</v>
      </c>
      <c r="C2649" s="3" t="s">
        <v>2090</v>
      </c>
      <c r="D2649" s="3" t="s">
        <v>1779</v>
      </c>
      <c r="E2649" s="3" t="s">
        <v>1969</v>
      </c>
      <c r="F2649" s="53">
        <v>26891.992999999999</v>
      </c>
      <c r="G2649" s="3" t="s">
        <v>1202</v>
      </c>
      <c r="H2649" s="3" t="s">
        <v>63</v>
      </c>
    </row>
    <row r="2650" spans="1:8" ht="30" hidden="1" customHeight="1" x14ac:dyDescent="0.25">
      <c r="A2650" s="3">
        <v>860047066</v>
      </c>
      <c r="B2650" s="5" t="s">
        <v>5096</v>
      </c>
      <c r="C2650" s="5" t="s">
        <v>5097</v>
      </c>
      <c r="D2650" s="3" t="s">
        <v>4828</v>
      </c>
      <c r="E2650" s="3" t="s">
        <v>5072</v>
      </c>
      <c r="F2650" s="53">
        <v>26878.182041</v>
      </c>
      <c r="G2650" s="3" t="s">
        <v>102</v>
      </c>
      <c r="H2650" s="3" t="s">
        <v>103</v>
      </c>
    </row>
    <row r="2651" spans="1:8" ht="30" hidden="1" customHeight="1" x14ac:dyDescent="0.25">
      <c r="A2651" s="3">
        <v>890312535</v>
      </c>
      <c r="B2651" s="3" t="s">
        <v>3979</v>
      </c>
      <c r="C2651" s="3" t="s">
        <v>3979</v>
      </c>
      <c r="D2651" s="3" t="s">
        <v>3700</v>
      </c>
      <c r="E2651" s="3" t="s">
        <v>3905</v>
      </c>
      <c r="F2651" s="53">
        <v>26859.664000000001</v>
      </c>
      <c r="G2651" s="3" t="s">
        <v>243</v>
      </c>
      <c r="H2651" s="3" t="s">
        <v>63</v>
      </c>
    </row>
    <row r="2652" spans="1:8" ht="30" hidden="1" customHeight="1" x14ac:dyDescent="0.25">
      <c r="A2652" s="3">
        <v>805012368</v>
      </c>
      <c r="B2652" s="3" t="s">
        <v>7675</v>
      </c>
      <c r="C2652" s="3" t="s">
        <v>7675</v>
      </c>
      <c r="D2652" s="5" t="s">
        <v>7447</v>
      </c>
      <c r="E2652" s="3" t="s">
        <v>7615</v>
      </c>
      <c r="F2652" s="53">
        <v>26839.989000000001</v>
      </c>
      <c r="G2652" s="3" t="s">
        <v>62</v>
      </c>
      <c r="H2652" s="3" t="s">
        <v>63</v>
      </c>
    </row>
    <row r="2653" spans="1:8" ht="30" hidden="1" customHeight="1" x14ac:dyDescent="0.25">
      <c r="A2653" s="3">
        <v>830059566</v>
      </c>
      <c r="B2653" s="5" t="s">
        <v>15299</v>
      </c>
      <c r="C2653" s="5" t="s">
        <v>15300</v>
      </c>
      <c r="D2653" s="5" t="s">
        <v>14809</v>
      </c>
      <c r="E2653" s="3" t="s">
        <v>15271</v>
      </c>
      <c r="F2653" s="53">
        <v>26832.141</v>
      </c>
      <c r="G2653" s="3" t="s">
        <v>102</v>
      </c>
      <c r="H2653" s="3" t="s">
        <v>103</v>
      </c>
    </row>
    <row r="2654" spans="1:8" ht="30" hidden="1" customHeight="1" x14ac:dyDescent="0.25">
      <c r="A2654" s="3">
        <v>860519556</v>
      </c>
      <c r="B2654" s="5" t="s">
        <v>14985</v>
      </c>
      <c r="C2654" s="5" t="s">
        <v>14985</v>
      </c>
      <c r="D2654" s="5" t="s">
        <v>14809</v>
      </c>
      <c r="E2654" s="3" t="s">
        <v>14944</v>
      </c>
      <c r="F2654" s="53">
        <v>26830.612000000001</v>
      </c>
      <c r="G2654" s="3" t="s">
        <v>102</v>
      </c>
      <c r="H2654" s="3" t="s">
        <v>103</v>
      </c>
    </row>
    <row r="2655" spans="1:8" ht="30" hidden="1" customHeight="1" x14ac:dyDescent="0.25">
      <c r="A2655" s="3">
        <v>805025631</v>
      </c>
      <c r="B2655" s="3" t="s">
        <v>3980</v>
      </c>
      <c r="C2655" s="3" t="s">
        <v>3981</v>
      </c>
      <c r="D2655" s="3" t="s">
        <v>3700</v>
      </c>
      <c r="E2655" s="3" t="s">
        <v>3905</v>
      </c>
      <c r="F2655" s="53">
        <v>26817.953000000001</v>
      </c>
      <c r="G2655" s="3" t="s">
        <v>62</v>
      </c>
      <c r="H2655" s="3" t="s">
        <v>63</v>
      </c>
    </row>
    <row r="2656" spans="1:8" ht="30" hidden="1" customHeight="1" x14ac:dyDescent="0.25">
      <c r="A2656" s="3">
        <v>900231070</v>
      </c>
      <c r="B2656" s="3" t="s">
        <v>3121</v>
      </c>
      <c r="C2656" s="8" t="s">
        <v>3122</v>
      </c>
      <c r="D2656" s="3" t="s">
        <v>2642</v>
      </c>
      <c r="E2656" s="3" t="s">
        <v>3096</v>
      </c>
      <c r="F2656" s="53">
        <v>26812.717000000001</v>
      </c>
      <c r="G2656" s="3" t="s">
        <v>102</v>
      </c>
      <c r="H2656" s="3" t="s">
        <v>103</v>
      </c>
    </row>
    <row r="2657" spans="1:8" ht="30" hidden="1" customHeight="1" x14ac:dyDescent="0.25">
      <c r="A2657" s="3">
        <v>800183056</v>
      </c>
      <c r="B2657" s="3" t="s">
        <v>10342</v>
      </c>
      <c r="C2657" s="3" t="s">
        <v>10342</v>
      </c>
      <c r="D2657" s="3" t="s">
        <v>10126</v>
      </c>
      <c r="E2657" s="3" t="s">
        <v>10149</v>
      </c>
      <c r="F2657" s="53">
        <v>26809.339</v>
      </c>
      <c r="G2657" s="3" t="s">
        <v>3119</v>
      </c>
      <c r="H2657" s="3" t="s">
        <v>12</v>
      </c>
    </row>
    <row r="2658" spans="1:8" ht="30" hidden="1" customHeight="1" x14ac:dyDescent="0.25">
      <c r="A2658" s="3">
        <v>830000213</v>
      </c>
      <c r="B2658" s="3" t="s">
        <v>7414</v>
      </c>
      <c r="C2658" s="3" t="s">
        <v>7414</v>
      </c>
      <c r="D2658" s="3" t="s">
        <v>7193</v>
      </c>
      <c r="E2658" s="3" t="s">
        <v>7390</v>
      </c>
      <c r="F2658" s="53">
        <v>26779.38</v>
      </c>
      <c r="G2658" s="3" t="s">
        <v>102</v>
      </c>
      <c r="H2658" s="3" t="s">
        <v>103</v>
      </c>
    </row>
    <row r="2659" spans="1:8" ht="30" hidden="1" customHeight="1" x14ac:dyDescent="0.25">
      <c r="A2659" s="3">
        <v>800058438</v>
      </c>
      <c r="B2659" s="3" t="s">
        <v>1253</v>
      </c>
      <c r="C2659" s="3" t="s">
        <v>1254</v>
      </c>
      <c r="D2659" s="5" t="s">
        <v>9</v>
      </c>
      <c r="E2659" s="3" t="s">
        <v>1177</v>
      </c>
      <c r="F2659" s="53">
        <v>26776.871999999999</v>
      </c>
      <c r="G2659" s="3" t="s">
        <v>1255</v>
      </c>
      <c r="H2659" s="3" t="s">
        <v>1256</v>
      </c>
    </row>
    <row r="2660" spans="1:8" ht="30" hidden="1" customHeight="1" x14ac:dyDescent="0.25">
      <c r="A2660" s="3">
        <v>830059718</v>
      </c>
      <c r="B2660" s="3" t="s">
        <v>15216</v>
      </c>
      <c r="C2660" s="3" t="s">
        <v>15217</v>
      </c>
      <c r="D2660" s="5" t="s">
        <v>14809</v>
      </c>
      <c r="E2660" s="3" t="s">
        <v>15213</v>
      </c>
      <c r="F2660" s="53">
        <v>26749.039000000001</v>
      </c>
      <c r="G2660" s="3" t="s">
        <v>102</v>
      </c>
      <c r="H2660" s="3" t="s">
        <v>103</v>
      </c>
    </row>
    <row r="2661" spans="1:8" ht="30" hidden="1" customHeight="1" x14ac:dyDescent="0.25">
      <c r="A2661" s="3">
        <v>900025010</v>
      </c>
      <c r="B2661" s="5" t="s">
        <v>12567</v>
      </c>
      <c r="C2661" s="5" t="s">
        <v>12567</v>
      </c>
      <c r="D2661" s="3" t="s">
        <v>11175</v>
      </c>
      <c r="E2661" s="3" t="s">
        <v>12467</v>
      </c>
      <c r="F2661" s="53">
        <v>26749.014999999999</v>
      </c>
      <c r="G2661" s="3" t="s">
        <v>2370</v>
      </c>
      <c r="H2661" s="3" t="s">
        <v>103</v>
      </c>
    </row>
    <row r="2662" spans="1:8" ht="30" hidden="1" customHeight="1" x14ac:dyDescent="0.25">
      <c r="A2662" s="3">
        <v>830096374</v>
      </c>
      <c r="B2662" s="13" t="s">
        <v>13450</v>
      </c>
      <c r="C2662" s="13" t="s">
        <v>13450</v>
      </c>
      <c r="D2662" s="5" t="s">
        <v>12908</v>
      </c>
      <c r="E2662" s="3" t="s">
        <v>13330</v>
      </c>
      <c r="F2662" s="53">
        <v>26691.100999999999</v>
      </c>
      <c r="G2662" s="13" t="s">
        <v>102</v>
      </c>
      <c r="H2662" s="13" t="s">
        <v>103</v>
      </c>
    </row>
    <row r="2663" spans="1:8" ht="30" hidden="1" customHeight="1" x14ac:dyDescent="0.25">
      <c r="A2663" s="3">
        <v>817000707</v>
      </c>
      <c r="B2663" s="3" t="s">
        <v>4985</v>
      </c>
      <c r="C2663" s="3" t="s">
        <v>4986</v>
      </c>
      <c r="D2663" s="3" t="s">
        <v>4828</v>
      </c>
      <c r="E2663" s="3" t="s">
        <v>4926</v>
      </c>
      <c r="F2663" s="53">
        <v>26680.334999999999</v>
      </c>
      <c r="G2663" s="3" t="s">
        <v>3571</v>
      </c>
      <c r="H2663" s="3" t="s">
        <v>117</v>
      </c>
    </row>
    <row r="2664" spans="1:8" ht="30" hidden="1" customHeight="1" x14ac:dyDescent="0.25">
      <c r="A2664" s="3">
        <v>800111730</v>
      </c>
      <c r="B2664" s="3" t="s">
        <v>10071</v>
      </c>
      <c r="C2664" s="3" t="s">
        <v>10072</v>
      </c>
      <c r="D2664" s="3" t="s">
        <v>9708</v>
      </c>
      <c r="E2664" s="3" t="s">
        <v>10067</v>
      </c>
      <c r="F2664" s="53">
        <v>26677.335999999999</v>
      </c>
      <c r="G2664" s="3" t="s">
        <v>102</v>
      </c>
      <c r="H2664" s="3" t="s">
        <v>103</v>
      </c>
    </row>
    <row r="2665" spans="1:8" ht="30" hidden="1" customHeight="1" x14ac:dyDescent="0.25">
      <c r="A2665" s="3">
        <v>900052612</v>
      </c>
      <c r="B2665" s="3" t="s">
        <v>13121</v>
      </c>
      <c r="C2665" s="3" t="s">
        <v>13122</v>
      </c>
      <c r="D2665" s="5" t="s">
        <v>12908</v>
      </c>
      <c r="E2665" s="3" t="s">
        <v>13031</v>
      </c>
      <c r="F2665" s="53">
        <v>26673.057000000001</v>
      </c>
      <c r="G2665" s="3" t="s">
        <v>1106</v>
      </c>
      <c r="H2665" s="3" t="s">
        <v>1107</v>
      </c>
    </row>
    <row r="2666" spans="1:8" ht="30" hidden="1" customHeight="1" x14ac:dyDescent="0.25">
      <c r="A2666" s="3">
        <v>890941103</v>
      </c>
      <c r="B2666" s="15" t="s">
        <v>8138</v>
      </c>
      <c r="C2666" s="3" t="s">
        <v>8139</v>
      </c>
      <c r="D2666" s="15" t="s">
        <v>7874</v>
      </c>
      <c r="E2666" s="3" t="s">
        <v>7874</v>
      </c>
      <c r="F2666" s="53">
        <v>26657.598000000002</v>
      </c>
      <c r="G2666" s="3" t="s">
        <v>77</v>
      </c>
      <c r="H2666" s="3" t="s">
        <v>12</v>
      </c>
    </row>
    <row r="2667" spans="1:8" ht="30" hidden="1" customHeight="1" x14ac:dyDescent="0.25">
      <c r="A2667" s="3">
        <v>815004320</v>
      </c>
      <c r="B2667" s="5" t="s">
        <v>6848</v>
      </c>
      <c r="C2667" s="5" t="s">
        <v>6849</v>
      </c>
      <c r="D2667" s="5" t="s">
        <v>6633</v>
      </c>
      <c r="E2667" s="3" t="s">
        <v>6742</v>
      </c>
      <c r="F2667" s="53">
        <v>26656.005000000001</v>
      </c>
      <c r="G2667" s="3" t="s">
        <v>795</v>
      </c>
      <c r="H2667" s="3" t="s">
        <v>63</v>
      </c>
    </row>
    <row r="2668" spans="1:8" ht="30" hidden="1" customHeight="1" x14ac:dyDescent="0.25">
      <c r="A2668" s="3">
        <v>860030811</v>
      </c>
      <c r="B2668" s="5" t="s">
        <v>15611</v>
      </c>
      <c r="C2668" s="5" t="s">
        <v>15611</v>
      </c>
      <c r="D2668" s="5" t="s">
        <v>14809</v>
      </c>
      <c r="E2668" s="3" t="s">
        <v>15513</v>
      </c>
      <c r="F2668" s="53">
        <v>26629.294000000002</v>
      </c>
      <c r="G2668" s="3" t="s">
        <v>102</v>
      </c>
      <c r="H2668" s="3" t="s">
        <v>103</v>
      </c>
    </row>
    <row r="2669" spans="1:8" ht="30" hidden="1" customHeight="1" x14ac:dyDescent="0.25">
      <c r="A2669" s="3">
        <v>830017822</v>
      </c>
      <c r="B2669" s="3" t="s">
        <v>2091</v>
      </c>
      <c r="C2669" s="3" t="s">
        <v>2092</v>
      </c>
      <c r="D2669" s="3" t="s">
        <v>1779</v>
      </c>
      <c r="E2669" s="3" t="s">
        <v>1969</v>
      </c>
      <c r="F2669" s="53">
        <v>26613.175999999999</v>
      </c>
      <c r="G2669" s="3" t="s">
        <v>102</v>
      </c>
      <c r="H2669" s="3" t="s">
        <v>103</v>
      </c>
    </row>
    <row r="2670" spans="1:8" ht="30" hidden="1" customHeight="1" x14ac:dyDescent="0.25">
      <c r="A2670" s="3">
        <v>860055558</v>
      </c>
      <c r="B2670" s="3" t="s">
        <v>7479</v>
      </c>
      <c r="C2670" s="3" t="s">
        <v>7480</v>
      </c>
      <c r="D2670" s="5" t="s">
        <v>7447</v>
      </c>
      <c r="E2670" s="3" t="s">
        <v>7450</v>
      </c>
      <c r="F2670" s="53">
        <v>26592</v>
      </c>
      <c r="G2670" s="3" t="s">
        <v>102</v>
      </c>
      <c r="H2670" s="3" t="s">
        <v>103</v>
      </c>
    </row>
    <row r="2671" spans="1:8" ht="30" hidden="1" customHeight="1" x14ac:dyDescent="0.25">
      <c r="A2671" s="3">
        <v>800240450</v>
      </c>
      <c r="B2671" s="5" t="s">
        <v>15218</v>
      </c>
      <c r="C2671" s="5" t="s">
        <v>15219</v>
      </c>
      <c r="D2671" s="5" t="s">
        <v>14809</v>
      </c>
      <c r="E2671" s="3" t="s">
        <v>15213</v>
      </c>
      <c r="F2671" s="53">
        <v>26584.177</v>
      </c>
      <c r="G2671" s="3" t="s">
        <v>102</v>
      </c>
      <c r="H2671" s="3" t="s">
        <v>838</v>
      </c>
    </row>
    <row r="2672" spans="1:8" ht="30" hidden="1" customHeight="1" x14ac:dyDescent="0.25">
      <c r="A2672" s="3">
        <v>830074672</v>
      </c>
      <c r="B2672" s="3" t="s">
        <v>8140</v>
      </c>
      <c r="C2672" s="3" t="s">
        <v>8141</v>
      </c>
      <c r="D2672" s="15" t="s">
        <v>7874</v>
      </c>
      <c r="E2672" s="3" t="s">
        <v>7874</v>
      </c>
      <c r="F2672" s="53">
        <v>26558.234</v>
      </c>
      <c r="G2672" s="3" t="s">
        <v>15</v>
      </c>
      <c r="H2672" s="3" t="s">
        <v>12</v>
      </c>
    </row>
    <row r="2673" spans="1:8" ht="30" hidden="1" customHeight="1" x14ac:dyDescent="0.25">
      <c r="A2673" s="3">
        <v>830086206</v>
      </c>
      <c r="B2673" s="3" t="s">
        <v>9620</v>
      </c>
      <c r="C2673" s="8" t="s">
        <v>9621</v>
      </c>
      <c r="D2673" s="3" t="s">
        <v>9020</v>
      </c>
      <c r="E2673" s="3" t="s">
        <v>9452</v>
      </c>
      <c r="F2673" s="53">
        <v>26556.38</v>
      </c>
      <c r="G2673" s="3" t="s">
        <v>9622</v>
      </c>
      <c r="H2673" s="3" t="s">
        <v>103</v>
      </c>
    </row>
    <row r="2674" spans="1:8" ht="30" hidden="1" customHeight="1" x14ac:dyDescent="0.25">
      <c r="A2674" s="3">
        <v>830117139</v>
      </c>
      <c r="B2674" s="3" t="s">
        <v>8782</v>
      </c>
      <c r="C2674" s="3" t="s">
        <v>8783</v>
      </c>
      <c r="D2674" s="15" t="s">
        <v>7874</v>
      </c>
      <c r="E2674" s="3" t="s">
        <v>8741</v>
      </c>
      <c r="F2674" s="53">
        <v>26541.559000000001</v>
      </c>
      <c r="G2674" s="3" t="s">
        <v>102</v>
      </c>
      <c r="H2674" s="3" t="s">
        <v>103</v>
      </c>
    </row>
    <row r="2675" spans="1:8" ht="30" hidden="1" customHeight="1" x14ac:dyDescent="0.25">
      <c r="A2675" s="3">
        <v>800014338</v>
      </c>
      <c r="B2675" s="3" t="s">
        <v>6029</v>
      </c>
      <c r="C2675" s="3" t="s">
        <v>6030</v>
      </c>
      <c r="D2675" s="3" t="s">
        <v>5462</v>
      </c>
      <c r="E2675" s="3" t="s">
        <v>5931</v>
      </c>
      <c r="F2675" s="53">
        <v>26541.042000000001</v>
      </c>
      <c r="G2675" s="3" t="s">
        <v>102</v>
      </c>
      <c r="H2675" s="3" t="s">
        <v>103</v>
      </c>
    </row>
    <row r="2676" spans="1:8" ht="30" hidden="1" customHeight="1" x14ac:dyDescent="0.25">
      <c r="A2676" s="3">
        <v>800241849</v>
      </c>
      <c r="B2676" s="5" t="s">
        <v>11375</v>
      </c>
      <c r="C2676" s="5" t="s">
        <v>11375</v>
      </c>
      <c r="D2676" s="3" t="s">
        <v>11175</v>
      </c>
      <c r="E2676" s="3" t="s">
        <v>11176</v>
      </c>
      <c r="F2676" s="53">
        <v>26531.441999999999</v>
      </c>
      <c r="G2676" s="3" t="s">
        <v>1631</v>
      </c>
      <c r="H2676" s="3" t="s">
        <v>1632</v>
      </c>
    </row>
    <row r="2677" spans="1:8" ht="30" hidden="1" customHeight="1" x14ac:dyDescent="0.25">
      <c r="A2677" s="3">
        <v>890937010</v>
      </c>
      <c r="B2677" s="5" t="s">
        <v>12568</v>
      </c>
      <c r="C2677" s="5" t="s">
        <v>12568</v>
      </c>
      <c r="D2677" s="3" t="s">
        <v>11175</v>
      </c>
      <c r="E2677" s="3" t="s">
        <v>12467</v>
      </c>
      <c r="F2677" s="53">
        <v>26530.6</v>
      </c>
      <c r="G2677" s="3" t="s">
        <v>77</v>
      </c>
      <c r="H2677" s="3" t="s">
        <v>12</v>
      </c>
    </row>
    <row r="2678" spans="1:8" ht="30" hidden="1" customHeight="1" x14ac:dyDescent="0.25">
      <c r="A2678" s="3">
        <v>800107146</v>
      </c>
      <c r="B2678" s="5" t="s">
        <v>11376</v>
      </c>
      <c r="C2678" s="5" t="s">
        <v>11376</v>
      </c>
      <c r="D2678" s="3" t="s">
        <v>11175</v>
      </c>
      <c r="E2678" s="3" t="s">
        <v>11176</v>
      </c>
      <c r="F2678" s="53">
        <v>26523.234</v>
      </c>
      <c r="G2678" s="3" t="s">
        <v>415</v>
      </c>
      <c r="H2678" s="3" t="s">
        <v>103</v>
      </c>
    </row>
    <row r="2679" spans="1:8" ht="30" hidden="1" customHeight="1" x14ac:dyDescent="0.25">
      <c r="A2679" s="3">
        <v>900133107</v>
      </c>
      <c r="B2679" s="5" t="s">
        <v>11069</v>
      </c>
      <c r="C2679" s="5" t="s">
        <v>11069</v>
      </c>
      <c r="D2679" s="20" t="s">
        <v>10847</v>
      </c>
      <c r="E2679" s="3" t="s">
        <v>11006</v>
      </c>
      <c r="F2679" s="53">
        <v>26514.872341999999</v>
      </c>
      <c r="G2679" s="3" t="s">
        <v>15</v>
      </c>
      <c r="H2679" s="3" t="s">
        <v>12</v>
      </c>
    </row>
    <row r="2680" spans="1:8" ht="30" hidden="1" customHeight="1" x14ac:dyDescent="0.25">
      <c r="A2680" s="3">
        <v>830093741</v>
      </c>
      <c r="B2680" s="3" t="s">
        <v>314</v>
      </c>
      <c r="C2680" s="3" t="s">
        <v>314</v>
      </c>
      <c r="D2680" s="5" t="s">
        <v>9</v>
      </c>
      <c r="E2680" s="3" t="s">
        <v>282</v>
      </c>
      <c r="F2680" s="53">
        <v>26499.758000000002</v>
      </c>
      <c r="G2680" s="3" t="s">
        <v>102</v>
      </c>
      <c r="H2680" s="3" t="s">
        <v>103</v>
      </c>
    </row>
    <row r="2681" spans="1:8" ht="30" hidden="1" customHeight="1" x14ac:dyDescent="0.25">
      <c r="A2681" s="3">
        <v>813008940</v>
      </c>
      <c r="B2681" s="3" t="s">
        <v>1257</v>
      </c>
      <c r="C2681" s="3" t="s">
        <v>1258</v>
      </c>
      <c r="D2681" s="5" t="s">
        <v>9</v>
      </c>
      <c r="E2681" s="3" t="s">
        <v>1177</v>
      </c>
      <c r="F2681" s="53">
        <v>26499.448</v>
      </c>
      <c r="G2681" s="3" t="s">
        <v>125</v>
      </c>
      <c r="H2681" s="3" t="s">
        <v>126</v>
      </c>
    </row>
    <row r="2682" spans="1:8" ht="30" hidden="1" customHeight="1" x14ac:dyDescent="0.25">
      <c r="A2682" s="3">
        <v>830008146</v>
      </c>
      <c r="B2682" s="3" t="s">
        <v>13123</v>
      </c>
      <c r="C2682" s="3" t="s">
        <v>13123</v>
      </c>
      <c r="D2682" s="5" t="s">
        <v>12908</v>
      </c>
      <c r="E2682" s="3" t="s">
        <v>13031</v>
      </c>
      <c r="F2682" s="53">
        <v>26476.597000000002</v>
      </c>
      <c r="G2682" s="3" t="s">
        <v>303</v>
      </c>
      <c r="H2682" s="3" t="s">
        <v>103</v>
      </c>
    </row>
    <row r="2683" spans="1:8" ht="30" hidden="1" customHeight="1" x14ac:dyDescent="0.25">
      <c r="A2683" s="3">
        <v>890807047</v>
      </c>
      <c r="B2683" s="3" t="s">
        <v>10343</v>
      </c>
      <c r="C2683" s="3" t="s">
        <v>10343</v>
      </c>
      <c r="D2683" s="3" t="s">
        <v>10126</v>
      </c>
      <c r="E2683" s="3" t="s">
        <v>10149</v>
      </c>
      <c r="F2683" s="53">
        <v>26470.073</v>
      </c>
      <c r="G2683" s="3" t="s">
        <v>153</v>
      </c>
      <c r="H2683" s="3" t="s">
        <v>111</v>
      </c>
    </row>
    <row r="2684" spans="1:8" ht="30" hidden="1" customHeight="1" x14ac:dyDescent="0.25">
      <c r="A2684" s="3">
        <v>860078739</v>
      </c>
      <c r="B2684" s="3" t="s">
        <v>4839</v>
      </c>
      <c r="C2684" s="3" t="s">
        <v>4840</v>
      </c>
      <c r="D2684" s="3" t="s">
        <v>4828</v>
      </c>
      <c r="E2684" s="3" t="s">
        <v>4829</v>
      </c>
      <c r="F2684" s="53">
        <v>26465.221000000001</v>
      </c>
      <c r="G2684" s="3" t="s">
        <v>2490</v>
      </c>
      <c r="H2684" s="3" t="s">
        <v>103</v>
      </c>
    </row>
    <row r="2685" spans="1:8" ht="30" hidden="1" customHeight="1" x14ac:dyDescent="0.25">
      <c r="A2685" s="3">
        <v>830116807</v>
      </c>
      <c r="B2685" s="3" t="s">
        <v>8142</v>
      </c>
      <c r="C2685" s="3" t="s">
        <v>8143</v>
      </c>
      <c r="D2685" s="15" t="s">
        <v>7874</v>
      </c>
      <c r="E2685" s="3" t="s">
        <v>7874</v>
      </c>
      <c r="F2685" s="53">
        <v>26449.048999999999</v>
      </c>
      <c r="G2685" s="3" t="s">
        <v>102</v>
      </c>
      <c r="H2685" s="3" t="s">
        <v>103</v>
      </c>
    </row>
    <row r="2686" spans="1:8" ht="30" hidden="1" customHeight="1" x14ac:dyDescent="0.25">
      <c r="A2686" s="3">
        <v>830011641</v>
      </c>
      <c r="B2686" s="3" t="s">
        <v>6249</v>
      </c>
      <c r="C2686" s="3" t="s">
        <v>6250</v>
      </c>
      <c r="D2686" s="3" t="s">
        <v>5462</v>
      </c>
      <c r="E2686" s="3" t="s">
        <v>6159</v>
      </c>
      <c r="F2686" s="53">
        <v>26437.451000000001</v>
      </c>
      <c r="G2686" s="3" t="s">
        <v>102</v>
      </c>
      <c r="H2686" s="3" t="s">
        <v>103</v>
      </c>
    </row>
    <row r="2687" spans="1:8" ht="30" hidden="1" customHeight="1" x14ac:dyDescent="0.25">
      <c r="A2687" s="3">
        <v>800055730</v>
      </c>
      <c r="B2687" s="3" t="s">
        <v>9092</v>
      </c>
      <c r="C2687" s="3" t="s">
        <v>9093</v>
      </c>
      <c r="D2687" s="3" t="s">
        <v>9020</v>
      </c>
      <c r="E2687" s="3" t="s">
        <v>9028</v>
      </c>
      <c r="F2687" s="53">
        <v>26434.071</v>
      </c>
      <c r="G2687" s="3" t="s">
        <v>81</v>
      </c>
      <c r="H2687" s="3" t="s">
        <v>82</v>
      </c>
    </row>
    <row r="2688" spans="1:8" ht="30" hidden="1" customHeight="1" x14ac:dyDescent="0.25">
      <c r="A2688" s="3">
        <v>830018350</v>
      </c>
      <c r="B2688" s="3" t="s">
        <v>10344</v>
      </c>
      <c r="C2688" s="3" t="s">
        <v>10344</v>
      </c>
      <c r="D2688" s="3" t="s">
        <v>10126</v>
      </c>
      <c r="E2688" s="3" t="s">
        <v>10149</v>
      </c>
      <c r="F2688" s="53">
        <v>26430.706999999999</v>
      </c>
      <c r="G2688" s="3" t="s">
        <v>102</v>
      </c>
      <c r="H2688" s="3" t="s">
        <v>103</v>
      </c>
    </row>
    <row r="2689" spans="1:8" ht="30" hidden="1" customHeight="1" x14ac:dyDescent="0.25">
      <c r="A2689" s="3">
        <v>891409006</v>
      </c>
      <c r="B2689" s="5" t="s">
        <v>9675</v>
      </c>
      <c r="C2689" s="5" t="s">
        <v>9676</v>
      </c>
      <c r="D2689" s="3" t="s">
        <v>9020</v>
      </c>
      <c r="E2689" s="3" t="s">
        <v>9668</v>
      </c>
      <c r="F2689" s="53">
        <v>26418.427</v>
      </c>
      <c r="G2689" s="3" t="s">
        <v>2660</v>
      </c>
      <c r="H2689" s="3" t="s">
        <v>9659</v>
      </c>
    </row>
    <row r="2690" spans="1:8" ht="30" hidden="1" customHeight="1" x14ac:dyDescent="0.25">
      <c r="A2690" s="3">
        <v>890305761</v>
      </c>
      <c r="B2690" s="3" t="s">
        <v>9094</v>
      </c>
      <c r="C2690" s="3" t="s">
        <v>9094</v>
      </c>
      <c r="D2690" s="3" t="s">
        <v>9020</v>
      </c>
      <c r="E2690" s="3" t="s">
        <v>9028</v>
      </c>
      <c r="F2690" s="53">
        <v>26408.776999999998</v>
      </c>
      <c r="G2690" s="3" t="s">
        <v>62</v>
      </c>
      <c r="H2690" s="3" t="s">
        <v>63</v>
      </c>
    </row>
    <row r="2691" spans="1:8" ht="30" hidden="1" customHeight="1" x14ac:dyDescent="0.25">
      <c r="A2691" s="3">
        <v>830068537</v>
      </c>
      <c r="B2691" s="3" t="s">
        <v>7481</v>
      </c>
      <c r="C2691" s="3" t="s">
        <v>7482</v>
      </c>
      <c r="D2691" s="5" t="s">
        <v>7447</v>
      </c>
      <c r="E2691" s="3" t="s">
        <v>7450</v>
      </c>
      <c r="F2691" s="53">
        <v>26402.355</v>
      </c>
      <c r="G2691" s="3" t="s">
        <v>102</v>
      </c>
      <c r="H2691" s="3" t="s">
        <v>103</v>
      </c>
    </row>
    <row r="2692" spans="1:8" ht="30" hidden="1" customHeight="1" x14ac:dyDescent="0.25">
      <c r="A2692" s="3">
        <v>811022302</v>
      </c>
      <c r="B2692" s="3" t="s">
        <v>2719</v>
      </c>
      <c r="C2692" s="3" t="s">
        <v>2720</v>
      </c>
      <c r="D2692" s="3" t="s">
        <v>2642</v>
      </c>
      <c r="E2692" s="3" t="s">
        <v>2678</v>
      </c>
      <c r="F2692" s="53">
        <v>26395.902999999998</v>
      </c>
      <c r="G2692" s="3" t="s">
        <v>230</v>
      </c>
      <c r="H2692" s="3" t="s">
        <v>12</v>
      </c>
    </row>
    <row r="2693" spans="1:8" ht="30" hidden="1" customHeight="1" x14ac:dyDescent="0.25">
      <c r="A2693" s="3">
        <v>860068101</v>
      </c>
      <c r="B2693" s="3" t="s">
        <v>4987</v>
      </c>
      <c r="C2693" s="3" t="s">
        <v>4987</v>
      </c>
      <c r="D2693" s="3" t="s">
        <v>4828</v>
      </c>
      <c r="E2693" s="3" t="s">
        <v>4926</v>
      </c>
      <c r="F2693" s="53">
        <v>26386.405999999999</v>
      </c>
      <c r="G2693" s="3" t="s">
        <v>77</v>
      </c>
      <c r="H2693" s="3" t="s">
        <v>12</v>
      </c>
    </row>
    <row r="2694" spans="1:8" ht="30" hidden="1" customHeight="1" x14ac:dyDescent="0.25">
      <c r="A2694" s="3">
        <v>805007280</v>
      </c>
      <c r="B2694" s="3" t="s">
        <v>16036</v>
      </c>
      <c r="C2694" s="3" t="s">
        <v>16037</v>
      </c>
      <c r="D2694" s="3" t="s">
        <v>16031</v>
      </c>
      <c r="E2694" s="3" t="s">
        <v>16032</v>
      </c>
      <c r="F2694" s="53">
        <v>26374.032999999999</v>
      </c>
      <c r="G2694" s="3" t="s">
        <v>62</v>
      </c>
      <c r="H2694" s="3" t="s">
        <v>63</v>
      </c>
    </row>
    <row r="2695" spans="1:8" ht="30" hidden="1" customHeight="1" x14ac:dyDescent="0.25">
      <c r="A2695" s="3">
        <v>890929497</v>
      </c>
      <c r="B2695" s="15" t="s">
        <v>8144</v>
      </c>
      <c r="C2695" s="3" t="s">
        <v>8145</v>
      </c>
      <c r="D2695" s="15" t="s">
        <v>7874</v>
      </c>
      <c r="E2695" s="3" t="s">
        <v>7874</v>
      </c>
      <c r="F2695" s="53">
        <v>26346.893</v>
      </c>
      <c r="G2695" s="3" t="s">
        <v>230</v>
      </c>
      <c r="H2695" s="3" t="s">
        <v>12</v>
      </c>
    </row>
    <row r="2696" spans="1:8" ht="30" hidden="1" customHeight="1" x14ac:dyDescent="0.25">
      <c r="A2696" s="3">
        <v>860001847</v>
      </c>
      <c r="B2696" s="3" t="s">
        <v>2963</v>
      </c>
      <c r="C2696" s="3" t="s">
        <v>2963</v>
      </c>
      <c r="D2696" s="3" t="s">
        <v>2642</v>
      </c>
      <c r="E2696" s="3" t="s">
        <v>2912</v>
      </c>
      <c r="F2696" s="53">
        <v>26345.544999999998</v>
      </c>
      <c r="G2696" s="3" t="s">
        <v>102</v>
      </c>
      <c r="H2696" s="3" t="s">
        <v>103</v>
      </c>
    </row>
    <row r="2697" spans="1:8" ht="30" hidden="1" customHeight="1" x14ac:dyDescent="0.25">
      <c r="A2697" s="3">
        <v>900068821</v>
      </c>
      <c r="B2697" s="3" t="s">
        <v>10345</v>
      </c>
      <c r="C2697" s="3" t="s">
        <v>10345</v>
      </c>
      <c r="D2697" s="3" t="s">
        <v>10126</v>
      </c>
      <c r="E2697" s="3" t="s">
        <v>10149</v>
      </c>
      <c r="F2697" s="53">
        <v>26313.375</v>
      </c>
      <c r="G2697" s="3" t="s">
        <v>2370</v>
      </c>
      <c r="H2697" s="3" t="s">
        <v>103</v>
      </c>
    </row>
    <row r="2698" spans="1:8" ht="30" hidden="1" customHeight="1" x14ac:dyDescent="0.25">
      <c r="A2698" s="3">
        <v>830138091</v>
      </c>
      <c r="B2698" s="5" t="s">
        <v>227</v>
      </c>
      <c r="C2698" s="5" t="s">
        <v>227</v>
      </c>
      <c r="D2698" s="5" t="s">
        <v>9</v>
      </c>
      <c r="E2698" s="3" t="s">
        <v>106</v>
      </c>
      <c r="F2698" s="53">
        <v>26293.84</v>
      </c>
      <c r="G2698" s="3" t="s">
        <v>102</v>
      </c>
      <c r="H2698" s="3" t="s">
        <v>103</v>
      </c>
    </row>
    <row r="2699" spans="1:8" ht="30" hidden="1" customHeight="1" x14ac:dyDescent="0.25">
      <c r="A2699" s="3">
        <v>811028144</v>
      </c>
      <c r="B2699" s="11" t="s">
        <v>4323</v>
      </c>
      <c r="C2699" s="3" t="s">
        <v>4324</v>
      </c>
      <c r="D2699" s="3" t="s">
        <v>3700</v>
      </c>
      <c r="E2699" s="3" t="s">
        <v>4249</v>
      </c>
      <c r="F2699" s="53">
        <v>26280.5</v>
      </c>
      <c r="G2699" s="3" t="s">
        <v>1178</v>
      </c>
      <c r="H2699" s="3" t="s">
        <v>1179</v>
      </c>
    </row>
    <row r="2700" spans="1:8" ht="30" hidden="1" customHeight="1" x14ac:dyDescent="0.25">
      <c r="A2700" s="3">
        <v>890301033</v>
      </c>
      <c r="B2700" s="5" t="s">
        <v>6850</v>
      </c>
      <c r="C2700" s="5" t="s">
        <v>6850</v>
      </c>
      <c r="D2700" s="5" t="s">
        <v>6633</v>
      </c>
      <c r="E2700" s="3" t="s">
        <v>6742</v>
      </c>
      <c r="F2700" s="53">
        <v>26269.498</v>
      </c>
      <c r="G2700" s="3" t="s">
        <v>62</v>
      </c>
      <c r="H2700" s="3" t="s">
        <v>63</v>
      </c>
    </row>
    <row r="2701" spans="1:8" ht="30" hidden="1" customHeight="1" x14ac:dyDescent="0.25">
      <c r="A2701" s="3">
        <v>860003911</v>
      </c>
      <c r="B2701" s="5" t="s">
        <v>15612</v>
      </c>
      <c r="C2701" s="5" t="s">
        <v>15613</v>
      </c>
      <c r="D2701" s="5" t="s">
        <v>14809</v>
      </c>
      <c r="E2701" s="3" t="s">
        <v>15513</v>
      </c>
      <c r="F2701" s="53">
        <v>26256.984313000001</v>
      </c>
      <c r="G2701" s="3" t="s">
        <v>102</v>
      </c>
      <c r="H2701" s="3" t="s">
        <v>103</v>
      </c>
    </row>
    <row r="2702" spans="1:8" ht="30" hidden="1" customHeight="1" x14ac:dyDescent="0.25">
      <c r="A2702" s="3">
        <v>860030839</v>
      </c>
      <c r="B2702" s="3" t="s">
        <v>6851</v>
      </c>
      <c r="C2702" s="3" t="s">
        <v>6851</v>
      </c>
      <c r="D2702" s="5" t="s">
        <v>6633</v>
      </c>
      <c r="E2702" s="3" t="s">
        <v>6742</v>
      </c>
      <c r="F2702" s="53">
        <v>26246.03</v>
      </c>
      <c r="G2702" s="3" t="s">
        <v>102</v>
      </c>
      <c r="H2702" s="3" t="s">
        <v>103</v>
      </c>
    </row>
    <row r="2703" spans="1:8" ht="30" hidden="1" customHeight="1" x14ac:dyDescent="0.25">
      <c r="A2703" s="3">
        <v>811003799</v>
      </c>
      <c r="B2703" s="5" t="s">
        <v>11377</v>
      </c>
      <c r="C2703" s="5" t="s">
        <v>11377</v>
      </c>
      <c r="D2703" s="3" t="s">
        <v>11175</v>
      </c>
      <c r="E2703" s="3" t="s">
        <v>11176</v>
      </c>
      <c r="F2703" s="53">
        <v>26237.129000000001</v>
      </c>
      <c r="G2703" s="3" t="s">
        <v>15</v>
      </c>
      <c r="H2703" s="3" t="s">
        <v>12</v>
      </c>
    </row>
    <row r="2704" spans="1:8" ht="30" hidden="1" customHeight="1" x14ac:dyDescent="0.25">
      <c r="A2704" s="3">
        <v>830072419</v>
      </c>
      <c r="B2704" s="3" t="s">
        <v>10346</v>
      </c>
      <c r="C2704" s="3" t="s">
        <v>10347</v>
      </c>
      <c r="D2704" s="3" t="s">
        <v>10126</v>
      </c>
      <c r="E2704" s="3" t="s">
        <v>10149</v>
      </c>
      <c r="F2704" s="53">
        <v>26198.385999999999</v>
      </c>
      <c r="G2704" s="3" t="s">
        <v>2797</v>
      </c>
      <c r="H2704" s="3" t="s">
        <v>103</v>
      </c>
    </row>
    <row r="2705" spans="1:8" ht="30" hidden="1" customHeight="1" x14ac:dyDescent="0.25">
      <c r="A2705" s="3">
        <v>830128142</v>
      </c>
      <c r="B2705" s="5" t="s">
        <v>11378</v>
      </c>
      <c r="C2705" s="5" t="s">
        <v>11379</v>
      </c>
      <c r="D2705" s="3" t="s">
        <v>11175</v>
      </c>
      <c r="E2705" s="3" t="s">
        <v>11176</v>
      </c>
      <c r="F2705" s="53">
        <v>26195.354549</v>
      </c>
      <c r="G2705" s="3" t="s">
        <v>107</v>
      </c>
      <c r="H2705" s="3" t="s">
        <v>107</v>
      </c>
    </row>
    <row r="2706" spans="1:8" ht="30" hidden="1" customHeight="1" x14ac:dyDescent="0.25">
      <c r="A2706" s="3">
        <v>817000718</v>
      </c>
      <c r="B2706" s="3" t="s">
        <v>735</v>
      </c>
      <c r="C2706" s="3" t="s">
        <v>736</v>
      </c>
      <c r="D2706" s="5" t="s">
        <v>9</v>
      </c>
      <c r="E2706" s="3" t="s">
        <v>714</v>
      </c>
      <c r="F2706" s="53">
        <v>26189.838</v>
      </c>
      <c r="G2706" s="3" t="s">
        <v>737</v>
      </c>
      <c r="H2706" s="3" t="s">
        <v>117</v>
      </c>
    </row>
    <row r="2707" spans="1:8" ht="30" hidden="1" customHeight="1" x14ac:dyDescent="0.25">
      <c r="A2707" s="3">
        <v>860511886</v>
      </c>
      <c r="B2707" s="3" t="s">
        <v>3433</v>
      </c>
      <c r="C2707" s="3" t="s">
        <v>3433</v>
      </c>
      <c r="D2707" s="3" t="s">
        <v>2642</v>
      </c>
      <c r="E2707" s="3" t="s">
        <v>3392</v>
      </c>
      <c r="F2707" s="53">
        <v>26188.933000000001</v>
      </c>
      <c r="G2707" s="3" t="s">
        <v>102</v>
      </c>
      <c r="H2707" s="3" t="s">
        <v>103</v>
      </c>
    </row>
    <row r="2708" spans="1:8" ht="30" hidden="1" customHeight="1" x14ac:dyDescent="0.25">
      <c r="A2708" s="3">
        <v>805027802</v>
      </c>
      <c r="B2708" s="5" t="s">
        <v>15614</v>
      </c>
      <c r="C2708" s="5" t="s">
        <v>15615</v>
      </c>
      <c r="D2708" s="5" t="s">
        <v>14809</v>
      </c>
      <c r="E2708" s="3" t="s">
        <v>15513</v>
      </c>
      <c r="F2708" s="53">
        <v>26175.61</v>
      </c>
      <c r="G2708" s="3" t="s">
        <v>62</v>
      </c>
      <c r="H2708" s="3" t="s">
        <v>63</v>
      </c>
    </row>
    <row r="2709" spans="1:8" ht="30" hidden="1" customHeight="1" x14ac:dyDescent="0.25">
      <c r="A2709" s="3">
        <v>800252958</v>
      </c>
      <c r="B2709" s="3" t="s">
        <v>10348</v>
      </c>
      <c r="C2709" s="3" t="s">
        <v>10348</v>
      </c>
      <c r="D2709" s="3" t="s">
        <v>10126</v>
      </c>
      <c r="E2709" s="3" t="s">
        <v>10149</v>
      </c>
      <c r="F2709" s="53">
        <v>26160.295999999998</v>
      </c>
      <c r="G2709" s="3" t="s">
        <v>62</v>
      </c>
      <c r="H2709" s="3" t="s">
        <v>63</v>
      </c>
    </row>
    <row r="2710" spans="1:8" ht="30" hidden="1" customHeight="1" x14ac:dyDescent="0.25">
      <c r="A2710" s="3">
        <v>891500387</v>
      </c>
      <c r="B2710" s="3" t="s">
        <v>12569</v>
      </c>
      <c r="C2710" s="3" t="s">
        <v>12569</v>
      </c>
      <c r="D2710" s="3" t="s">
        <v>11175</v>
      </c>
      <c r="E2710" s="3" t="s">
        <v>12467</v>
      </c>
      <c r="F2710" s="53">
        <v>26155.75</v>
      </c>
      <c r="G2710" s="3" t="s">
        <v>2377</v>
      </c>
      <c r="H2710" s="3" t="s">
        <v>157</v>
      </c>
    </row>
    <row r="2711" spans="1:8" ht="30" hidden="1" customHeight="1" x14ac:dyDescent="0.25">
      <c r="A2711" s="3">
        <v>811014359</v>
      </c>
      <c r="B2711" s="5" t="s">
        <v>11380</v>
      </c>
      <c r="C2711" s="5" t="s">
        <v>11381</v>
      </c>
      <c r="D2711" s="3" t="s">
        <v>11175</v>
      </c>
      <c r="E2711" s="3" t="s">
        <v>11176</v>
      </c>
      <c r="F2711" s="53">
        <v>26149.4</v>
      </c>
      <c r="G2711" s="3" t="s">
        <v>25</v>
      </c>
      <c r="H2711" s="3" t="s">
        <v>12</v>
      </c>
    </row>
    <row r="2712" spans="1:8" ht="30" hidden="1" customHeight="1" x14ac:dyDescent="0.25">
      <c r="A2712" s="3">
        <v>822006141</v>
      </c>
      <c r="B2712" s="3" t="s">
        <v>10349</v>
      </c>
      <c r="C2712" s="3" t="s">
        <v>10350</v>
      </c>
      <c r="D2712" s="3" t="s">
        <v>10126</v>
      </c>
      <c r="E2712" s="3" t="s">
        <v>10149</v>
      </c>
      <c r="F2712" s="53">
        <v>26118.276999999998</v>
      </c>
      <c r="G2712" s="3" t="s">
        <v>750</v>
      </c>
      <c r="H2712" s="3" t="s">
        <v>702</v>
      </c>
    </row>
    <row r="2713" spans="1:8" ht="30" hidden="1" customHeight="1" x14ac:dyDescent="0.25">
      <c r="A2713" s="3">
        <v>800104007</v>
      </c>
      <c r="B2713" s="3" t="s">
        <v>10351</v>
      </c>
      <c r="C2713" s="3" t="s">
        <v>10351</v>
      </c>
      <c r="D2713" s="3" t="s">
        <v>10126</v>
      </c>
      <c r="E2713" s="3" t="s">
        <v>10149</v>
      </c>
      <c r="F2713" s="53">
        <v>26098.718000000001</v>
      </c>
      <c r="G2713" s="3" t="s">
        <v>81</v>
      </c>
      <c r="H2713" s="3" t="s">
        <v>82</v>
      </c>
    </row>
    <row r="2714" spans="1:8" ht="30" hidden="1" customHeight="1" x14ac:dyDescent="0.25">
      <c r="A2714" s="3">
        <v>892200429</v>
      </c>
      <c r="B2714" s="5" t="s">
        <v>6251</v>
      </c>
      <c r="C2714" s="5" t="s">
        <v>6252</v>
      </c>
      <c r="D2714" s="3" t="s">
        <v>5462</v>
      </c>
      <c r="E2714" s="3" t="s">
        <v>6159</v>
      </c>
      <c r="F2714" s="53">
        <v>26095.802</v>
      </c>
      <c r="G2714" s="3" t="s">
        <v>6253</v>
      </c>
      <c r="H2714" s="3" t="s">
        <v>6254</v>
      </c>
    </row>
    <row r="2715" spans="1:8" ht="30" hidden="1" customHeight="1" x14ac:dyDescent="0.25">
      <c r="A2715" s="3">
        <v>891001700</v>
      </c>
      <c r="B2715" s="3" t="s">
        <v>9623</v>
      </c>
      <c r="C2715" s="3" t="s">
        <v>9624</v>
      </c>
      <c r="D2715" s="3" t="s">
        <v>9020</v>
      </c>
      <c r="E2715" s="3" t="s">
        <v>9452</v>
      </c>
      <c r="F2715" s="53">
        <v>26095.053</v>
      </c>
      <c r="G2715" s="3" t="s">
        <v>1050</v>
      </c>
      <c r="H2715" s="3" t="s">
        <v>236</v>
      </c>
    </row>
    <row r="2716" spans="1:8" ht="30" hidden="1" customHeight="1" x14ac:dyDescent="0.25">
      <c r="A2716" s="3">
        <v>800199889</v>
      </c>
      <c r="B2716" s="3" t="s">
        <v>9095</v>
      </c>
      <c r="C2716" s="3" t="s">
        <v>9095</v>
      </c>
      <c r="D2716" s="3" t="s">
        <v>9020</v>
      </c>
      <c r="E2716" s="3" t="s">
        <v>9028</v>
      </c>
      <c r="F2716" s="53">
        <v>26070.991999999998</v>
      </c>
      <c r="G2716" s="3" t="s">
        <v>102</v>
      </c>
      <c r="H2716" s="3" t="s">
        <v>103</v>
      </c>
    </row>
    <row r="2717" spans="1:8" ht="30" hidden="1" customHeight="1" x14ac:dyDescent="0.25">
      <c r="A2717" s="3">
        <v>860402284</v>
      </c>
      <c r="B2717" s="5" t="s">
        <v>11382</v>
      </c>
      <c r="C2717" s="5" t="s">
        <v>11382</v>
      </c>
      <c r="D2717" s="3" t="s">
        <v>11175</v>
      </c>
      <c r="E2717" s="3" t="s">
        <v>11176</v>
      </c>
      <c r="F2717" s="53">
        <v>26060.909</v>
      </c>
      <c r="G2717" s="3" t="s">
        <v>102</v>
      </c>
      <c r="H2717" s="3" t="s">
        <v>103</v>
      </c>
    </row>
    <row r="2718" spans="1:8" ht="30" hidden="1" customHeight="1" x14ac:dyDescent="0.25">
      <c r="A2718" s="3">
        <v>800215493</v>
      </c>
      <c r="B2718" s="3" t="s">
        <v>9625</v>
      </c>
      <c r="C2718" s="3" t="s">
        <v>9626</v>
      </c>
      <c r="D2718" s="3" t="s">
        <v>9020</v>
      </c>
      <c r="E2718" s="3" t="s">
        <v>9452</v>
      </c>
      <c r="F2718" s="53">
        <v>26036.588</v>
      </c>
      <c r="G2718" s="3" t="s">
        <v>102</v>
      </c>
      <c r="H2718" s="3" t="s">
        <v>103</v>
      </c>
    </row>
    <row r="2719" spans="1:8" ht="30" hidden="1" customHeight="1" x14ac:dyDescent="0.25">
      <c r="A2719" s="3">
        <v>900125919</v>
      </c>
      <c r="B2719" s="3" t="s">
        <v>2793</v>
      </c>
      <c r="C2719" s="3" t="s">
        <v>2794</v>
      </c>
      <c r="D2719" s="3" t="s">
        <v>2642</v>
      </c>
      <c r="E2719" s="3" t="s">
        <v>2762</v>
      </c>
      <c r="F2719" s="53">
        <v>25985.65</v>
      </c>
      <c r="G2719" s="3" t="s">
        <v>102</v>
      </c>
      <c r="H2719" s="3" t="s">
        <v>103</v>
      </c>
    </row>
    <row r="2720" spans="1:8" ht="30" hidden="1" customHeight="1" x14ac:dyDescent="0.25">
      <c r="A2720" s="3">
        <v>830048145</v>
      </c>
      <c r="B2720" s="5" t="s">
        <v>13451</v>
      </c>
      <c r="C2720" s="5" t="s">
        <v>13451</v>
      </c>
      <c r="D2720" s="5" t="s">
        <v>12908</v>
      </c>
      <c r="E2720" s="3" t="s">
        <v>13330</v>
      </c>
      <c r="F2720" s="53">
        <v>25962.146000000001</v>
      </c>
      <c r="G2720" s="3" t="s">
        <v>102</v>
      </c>
      <c r="H2720" s="3" t="s">
        <v>103</v>
      </c>
    </row>
    <row r="2721" spans="1:8" ht="30" hidden="1" customHeight="1" x14ac:dyDescent="0.25">
      <c r="A2721" s="3">
        <v>800179412</v>
      </c>
      <c r="B2721" s="5" t="s">
        <v>14986</v>
      </c>
      <c r="C2721" s="5" t="s">
        <v>14987</v>
      </c>
      <c r="D2721" s="5" t="s">
        <v>14809</v>
      </c>
      <c r="E2721" s="3" t="s">
        <v>14944</v>
      </c>
      <c r="F2721" s="53">
        <v>25955.951000000001</v>
      </c>
      <c r="G2721" s="3" t="s">
        <v>81</v>
      </c>
      <c r="H2721" s="3" t="s">
        <v>82</v>
      </c>
    </row>
    <row r="2722" spans="1:8" ht="30" hidden="1" customHeight="1" x14ac:dyDescent="0.25">
      <c r="A2722" s="3">
        <v>900095680</v>
      </c>
      <c r="B2722" s="3" t="s">
        <v>2795</v>
      </c>
      <c r="C2722" s="3" t="s">
        <v>2796</v>
      </c>
      <c r="D2722" s="3" t="s">
        <v>2642</v>
      </c>
      <c r="E2722" s="3" t="s">
        <v>2762</v>
      </c>
      <c r="F2722" s="53">
        <v>25935.518</v>
      </c>
      <c r="G2722" s="3" t="s">
        <v>2797</v>
      </c>
      <c r="H2722" s="3" t="s">
        <v>103</v>
      </c>
    </row>
    <row r="2723" spans="1:8" ht="30" hidden="1" customHeight="1" x14ac:dyDescent="0.25">
      <c r="A2723" s="3">
        <v>890928742</v>
      </c>
      <c r="B2723" s="5" t="s">
        <v>11383</v>
      </c>
      <c r="C2723" s="5" t="s">
        <v>11384</v>
      </c>
      <c r="D2723" s="3" t="s">
        <v>11175</v>
      </c>
      <c r="E2723" s="3" t="s">
        <v>11176</v>
      </c>
      <c r="F2723" s="53">
        <v>25932.382000000001</v>
      </c>
      <c r="G2723" s="3" t="s">
        <v>15</v>
      </c>
      <c r="H2723" s="3" t="s">
        <v>12</v>
      </c>
    </row>
    <row r="2724" spans="1:8" ht="30" hidden="1" customHeight="1" x14ac:dyDescent="0.25">
      <c r="A2724" s="3">
        <v>890104438</v>
      </c>
      <c r="B2724" s="5" t="s">
        <v>6852</v>
      </c>
      <c r="C2724" s="5" t="s">
        <v>6852</v>
      </c>
      <c r="D2724" s="5" t="s">
        <v>6633</v>
      </c>
      <c r="E2724" s="3" t="s">
        <v>6742</v>
      </c>
      <c r="F2724" s="53">
        <v>25899.751</v>
      </c>
      <c r="G2724" s="3" t="s">
        <v>81</v>
      </c>
      <c r="H2724" s="3" t="s">
        <v>3635</v>
      </c>
    </row>
    <row r="2725" spans="1:8" ht="30" hidden="1" customHeight="1" x14ac:dyDescent="0.25">
      <c r="A2725" s="3">
        <v>900196775</v>
      </c>
      <c r="B2725" s="3" t="s">
        <v>13452</v>
      </c>
      <c r="C2725" s="3" t="s">
        <v>13453</v>
      </c>
      <c r="D2725" s="5" t="s">
        <v>12908</v>
      </c>
      <c r="E2725" s="3" t="s">
        <v>13330</v>
      </c>
      <c r="F2725" s="53">
        <v>25898.13</v>
      </c>
      <c r="G2725" s="3" t="s">
        <v>263</v>
      </c>
      <c r="H2725" s="3" t="s">
        <v>103</v>
      </c>
    </row>
    <row r="2726" spans="1:8" ht="30" hidden="1" customHeight="1" x14ac:dyDescent="0.25">
      <c r="A2726" s="3">
        <v>890105214</v>
      </c>
      <c r="B2726" s="3" t="s">
        <v>3434</v>
      </c>
      <c r="C2726" s="3" t="s">
        <v>3435</v>
      </c>
      <c r="D2726" s="3" t="s">
        <v>2642</v>
      </c>
      <c r="E2726" s="3" t="s">
        <v>3392</v>
      </c>
      <c r="F2726" s="53">
        <v>25868.341</v>
      </c>
      <c r="G2726" s="3" t="s">
        <v>81</v>
      </c>
      <c r="H2726" s="3" t="s">
        <v>82</v>
      </c>
    </row>
    <row r="2727" spans="1:8" ht="30" hidden="1" customHeight="1" x14ac:dyDescent="0.25">
      <c r="A2727" s="3">
        <v>800079536</v>
      </c>
      <c r="B2727" s="3" t="s">
        <v>10352</v>
      </c>
      <c r="C2727" s="3" t="s">
        <v>10352</v>
      </c>
      <c r="D2727" s="3" t="s">
        <v>10126</v>
      </c>
      <c r="E2727" s="3" t="s">
        <v>10149</v>
      </c>
      <c r="F2727" s="53">
        <v>25847.115000000002</v>
      </c>
      <c r="G2727" s="3" t="s">
        <v>102</v>
      </c>
      <c r="H2727" s="3" t="s">
        <v>103</v>
      </c>
    </row>
    <row r="2728" spans="1:8" ht="30" hidden="1" customHeight="1" x14ac:dyDescent="0.25">
      <c r="A2728" s="3">
        <v>800128680</v>
      </c>
      <c r="B2728" s="5" t="s">
        <v>6648</v>
      </c>
      <c r="C2728" s="5" t="s">
        <v>6648</v>
      </c>
      <c r="D2728" s="5" t="s">
        <v>6633</v>
      </c>
      <c r="E2728" s="3" t="s">
        <v>6634</v>
      </c>
      <c r="F2728" s="53">
        <v>25829.491999999998</v>
      </c>
      <c r="G2728" s="3" t="s">
        <v>142</v>
      </c>
      <c r="H2728" s="3" t="s">
        <v>143</v>
      </c>
    </row>
    <row r="2729" spans="1:8" ht="30" hidden="1" customHeight="1" x14ac:dyDescent="0.25">
      <c r="A2729" s="3">
        <v>860521035</v>
      </c>
      <c r="B2729" s="5" t="s">
        <v>15616</v>
      </c>
      <c r="C2729" s="5" t="s">
        <v>15617</v>
      </c>
      <c r="D2729" s="5" t="s">
        <v>14809</v>
      </c>
      <c r="E2729" s="3" t="s">
        <v>15513</v>
      </c>
      <c r="F2729" s="53">
        <v>25826.251878999999</v>
      </c>
      <c r="G2729" s="3" t="s">
        <v>102</v>
      </c>
      <c r="H2729" s="3" t="s">
        <v>103</v>
      </c>
    </row>
    <row r="2730" spans="1:8" ht="30" hidden="1" customHeight="1" x14ac:dyDescent="0.25">
      <c r="A2730" s="3">
        <v>890942898</v>
      </c>
      <c r="B2730" s="3" t="s">
        <v>4325</v>
      </c>
      <c r="C2730" s="3" t="s">
        <v>4326</v>
      </c>
      <c r="D2730" s="3" t="s">
        <v>3700</v>
      </c>
      <c r="E2730" s="3" t="s">
        <v>4249</v>
      </c>
      <c r="F2730" s="53">
        <v>25823.482</v>
      </c>
      <c r="G2730" s="3" t="s">
        <v>15</v>
      </c>
      <c r="H2730" s="3" t="s">
        <v>12</v>
      </c>
    </row>
    <row r="2731" spans="1:8" ht="30" hidden="1" customHeight="1" x14ac:dyDescent="0.25">
      <c r="A2731" s="3">
        <v>890903357</v>
      </c>
      <c r="B2731" s="3" t="s">
        <v>1819</v>
      </c>
      <c r="C2731" s="3" t="s">
        <v>1819</v>
      </c>
      <c r="D2731" s="3" t="s">
        <v>1779</v>
      </c>
      <c r="E2731" s="3" t="s">
        <v>1780</v>
      </c>
      <c r="F2731" s="53">
        <v>25816.904999999999</v>
      </c>
      <c r="G2731" s="3" t="s">
        <v>15</v>
      </c>
      <c r="H2731" s="3" t="s">
        <v>12</v>
      </c>
    </row>
    <row r="2732" spans="1:8" ht="30" hidden="1" customHeight="1" x14ac:dyDescent="0.25">
      <c r="A2732" s="3">
        <v>830081566</v>
      </c>
      <c r="B2732" s="5" t="s">
        <v>12570</v>
      </c>
      <c r="C2732" s="5" t="s">
        <v>12571</v>
      </c>
      <c r="D2732" s="3" t="s">
        <v>11175</v>
      </c>
      <c r="E2732" s="3" t="s">
        <v>12467</v>
      </c>
      <c r="F2732" s="53">
        <v>25775.063999999998</v>
      </c>
      <c r="G2732" s="3" t="s">
        <v>102</v>
      </c>
      <c r="H2732" s="3" t="s">
        <v>103</v>
      </c>
    </row>
    <row r="2733" spans="1:8" ht="30" hidden="1" customHeight="1" x14ac:dyDescent="0.25">
      <c r="A2733" s="3">
        <v>800002030</v>
      </c>
      <c r="B2733" s="3" t="s">
        <v>8146</v>
      </c>
      <c r="C2733" s="3" t="s">
        <v>8147</v>
      </c>
      <c r="D2733" s="15" t="s">
        <v>7874</v>
      </c>
      <c r="E2733" s="3" t="s">
        <v>7874</v>
      </c>
      <c r="F2733" s="53">
        <v>25746.806</v>
      </c>
      <c r="G2733" s="3" t="s">
        <v>102</v>
      </c>
      <c r="H2733" s="3" t="s">
        <v>103</v>
      </c>
    </row>
    <row r="2734" spans="1:8" ht="30" hidden="1" customHeight="1" x14ac:dyDescent="0.25">
      <c r="A2734" s="3">
        <v>800060880</v>
      </c>
      <c r="B2734" s="5" t="s">
        <v>12572</v>
      </c>
      <c r="C2734" s="5" t="s">
        <v>12572</v>
      </c>
      <c r="D2734" s="3" t="s">
        <v>11175</v>
      </c>
      <c r="E2734" s="3" t="s">
        <v>12467</v>
      </c>
      <c r="F2734" s="53">
        <v>25739.102999999999</v>
      </c>
      <c r="G2734" s="3" t="s">
        <v>77</v>
      </c>
      <c r="H2734" s="3" t="s">
        <v>12</v>
      </c>
    </row>
    <row r="2735" spans="1:8" ht="30" hidden="1" customHeight="1" x14ac:dyDescent="0.25">
      <c r="A2735" s="3">
        <v>860054546</v>
      </c>
      <c r="B2735" s="10" t="s">
        <v>315</v>
      </c>
      <c r="C2735" s="3" t="s">
        <v>316</v>
      </c>
      <c r="D2735" s="5" t="s">
        <v>9</v>
      </c>
      <c r="E2735" s="3" t="s">
        <v>282</v>
      </c>
      <c r="F2735" s="53">
        <v>25720.088</v>
      </c>
      <c r="G2735" s="3" t="s">
        <v>102</v>
      </c>
      <c r="H2735" s="3" t="s">
        <v>103</v>
      </c>
    </row>
    <row r="2736" spans="1:8" ht="30" hidden="1" customHeight="1" x14ac:dyDescent="0.25">
      <c r="A2736" s="3">
        <v>808001557</v>
      </c>
      <c r="B2736" s="3" t="s">
        <v>1660</v>
      </c>
      <c r="C2736" s="3" t="s">
        <v>1660</v>
      </c>
      <c r="D2736" s="5" t="s">
        <v>9</v>
      </c>
      <c r="E2736" s="3" t="s">
        <v>1577</v>
      </c>
      <c r="F2736" s="53">
        <v>25718.796999999999</v>
      </c>
      <c r="G2736" s="3" t="s">
        <v>1661</v>
      </c>
      <c r="H2736" s="3" t="s">
        <v>103</v>
      </c>
    </row>
    <row r="2737" spans="1:8" ht="30" hidden="1" customHeight="1" x14ac:dyDescent="0.25">
      <c r="A2737" s="3">
        <v>860029045</v>
      </c>
      <c r="B2737" s="3" t="s">
        <v>5592</v>
      </c>
      <c r="C2737" s="3" t="s">
        <v>5592</v>
      </c>
      <c r="D2737" s="3" t="s">
        <v>5462</v>
      </c>
      <c r="E2737" s="3" t="s">
        <v>5463</v>
      </c>
      <c r="F2737" s="53">
        <v>25704.873</v>
      </c>
      <c r="G2737" s="3" t="s">
        <v>102</v>
      </c>
      <c r="H2737" s="3" t="s">
        <v>103</v>
      </c>
    </row>
    <row r="2738" spans="1:8" ht="30" hidden="1" customHeight="1" x14ac:dyDescent="0.25">
      <c r="A2738" s="3">
        <v>890927276</v>
      </c>
      <c r="B2738" s="3" t="s">
        <v>11385</v>
      </c>
      <c r="C2738" s="3" t="s">
        <v>11385</v>
      </c>
      <c r="D2738" s="3" t="s">
        <v>11175</v>
      </c>
      <c r="E2738" s="3" t="s">
        <v>11176</v>
      </c>
      <c r="F2738" s="53">
        <v>25690.159</v>
      </c>
      <c r="G2738" s="3" t="s">
        <v>3125</v>
      </c>
      <c r="H2738" s="3" t="s">
        <v>12</v>
      </c>
    </row>
    <row r="2739" spans="1:8" ht="30" hidden="1" customHeight="1" x14ac:dyDescent="0.25">
      <c r="A2739" s="3">
        <v>890916155</v>
      </c>
      <c r="B2739" s="3" t="s">
        <v>4988</v>
      </c>
      <c r="C2739" s="3" t="s">
        <v>4989</v>
      </c>
      <c r="D2739" s="3" t="s">
        <v>4828</v>
      </c>
      <c r="E2739" s="3" t="s">
        <v>4926</v>
      </c>
      <c r="F2739" s="53">
        <v>25664.006000000001</v>
      </c>
      <c r="G2739" s="3" t="s">
        <v>3125</v>
      </c>
      <c r="H2739" s="3" t="s">
        <v>12</v>
      </c>
    </row>
    <row r="2740" spans="1:8" ht="30" hidden="1" customHeight="1" x14ac:dyDescent="0.25">
      <c r="A2740" s="3">
        <v>813012274</v>
      </c>
      <c r="B2740" s="3" t="s">
        <v>13847</v>
      </c>
      <c r="C2740" s="5" t="s">
        <v>13848</v>
      </c>
      <c r="D2740" s="5" t="s">
        <v>13758</v>
      </c>
      <c r="E2740" s="3" t="s">
        <v>13759</v>
      </c>
      <c r="F2740" s="53">
        <v>25661.210999999999</v>
      </c>
      <c r="G2740" s="3" t="s">
        <v>102</v>
      </c>
      <c r="H2740" s="3" t="s">
        <v>103</v>
      </c>
    </row>
    <row r="2741" spans="1:8" ht="30" hidden="1" customHeight="1" x14ac:dyDescent="0.25">
      <c r="A2741" s="3">
        <v>890900160</v>
      </c>
      <c r="B2741" s="5" t="s">
        <v>7676</v>
      </c>
      <c r="C2741" s="5" t="s">
        <v>7676</v>
      </c>
      <c r="D2741" s="5" t="s">
        <v>7447</v>
      </c>
      <c r="E2741" s="3" t="s">
        <v>7615</v>
      </c>
      <c r="F2741" s="53">
        <v>25630.937000000002</v>
      </c>
      <c r="G2741" s="3" t="s">
        <v>230</v>
      </c>
      <c r="H2741" s="3" t="s">
        <v>12</v>
      </c>
    </row>
    <row r="2742" spans="1:8" ht="30" hidden="1" customHeight="1" x14ac:dyDescent="0.25">
      <c r="A2742" s="3">
        <v>900109562</v>
      </c>
      <c r="B2742" s="3" t="s">
        <v>10353</v>
      </c>
      <c r="C2742" s="3" t="s">
        <v>10353</v>
      </c>
      <c r="D2742" s="3" t="s">
        <v>10126</v>
      </c>
      <c r="E2742" s="3" t="s">
        <v>10149</v>
      </c>
      <c r="F2742" s="53">
        <v>25619.575000000001</v>
      </c>
      <c r="G2742" s="3" t="s">
        <v>230</v>
      </c>
      <c r="H2742" s="3" t="s">
        <v>12</v>
      </c>
    </row>
    <row r="2743" spans="1:8" ht="30" hidden="1" customHeight="1" x14ac:dyDescent="0.25">
      <c r="A2743" s="3">
        <v>860000292</v>
      </c>
      <c r="B2743" s="3" t="s">
        <v>6255</v>
      </c>
      <c r="C2743" s="3" t="s">
        <v>6256</v>
      </c>
      <c r="D2743" s="3" t="s">
        <v>5462</v>
      </c>
      <c r="E2743" s="3" t="s">
        <v>6159</v>
      </c>
      <c r="F2743" s="53">
        <v>25594.804</v>
      </c>
      <c r="G2743" s="3" t="s">
        <v>102</v>
      </c>
      <c r="H2743" s="3" t="s">
        <v>103</v>
      </c>
    </row>
    <row r="2744" spans="1:8" ht="30" hidden="1" customHeight="1" x14ac:dyDescent="0.25">
      <c r="A2744" s="3">
        <v>830013874</v>
      </c>
      <c r="B2744" s="3" t="s">
        <v>11386</v>
      </c>
      <c r="C2744" s="3" t="s">
        <v>11387</v>
      </c>
      <c r="D2744" s="3" t="s">
        <v>11175</v>
      </c>
      <c r="E2744" s="3" t="s">
        <v>11176</v>
      </c>
      <c r="F2744" s="53">
        <v>25594.15</v>
      </c>
      <c r="G2744" s="3" t="s">
        <v>102</v>
      </c>
      <c r="H2744" s="3" t="s">
        <v>103</v>
      </c>
    </row>
    <row r="2745" spans="1:8" ht="30" hidden="1" customHeight="1" x14ac:dyDescent="0.25">
      <c r="A2745" s="3">
        <v>817001532</v>
      </c>
      <c r="B2745" s="3" t="s">
        <v>3615</v>
      </c>
      <c r="C2745" s="3" t="s">
        <v>3616</v>
      </c>
      <c r="D2745" s="3" t="s">
        <v>3533</v>
      </c>
      <c r="E2745" s="3" t="s">
        <v>3592</v>
      </c>
      <c r="F2745" s="53">
        <v>25591.991999999998</v>
      </c>
      <c r="G2745" s="3" t="s">
        <v>1202</v>
      </c>
      <c r="H2745" s="3" t="s">
        <v>63</v>
      </c>
    </row>
    <row r="2746" spans="1:8" ht="30" hidden="1" customHeight="1" x14ac:dyDescent="0.25">
      <c r="A2746" s="3">
        <v>800118399</v>
      </c>
      <c r="B2746" s="5" t="s">
        <v>6564</v>
      </c>
      <c r="C2746" s="5" t="s">
        <v>6564</v>
      </c>
      <c r="D2746" s="3" t="s">
        <v>5462</v>
      </c>
      <c r="E2746" s="3" t="s">
        <v>6510</v>
      </c>
      <c r="F2746" s="53">
        <v>25587.016</v>
      </c>
      <c r="G2746" s="3" t="s">
        <v>230</v>
      </c>
      <c r="H2746" s="3" t="s">
        <v>12</v>
      </c>
    </row>
    <row r="2747" spans="1:8" ht="30" hidden="1" customHeight="1" x14ac:dyDescent="0.25">
      <c r="A2747" s="3">
        <v>890000439</v>
      </c>
      <c r="B2747" s="21" t="s">
        <v>11070</v>
      </c>
      <c r="C2747" s="15" t="s">
        <v>11071</v>
      </c>
      <c r="D2747" s="20" t="s">
        <v>10847</v>
      </c>
      <c r="E2747" s="3" t="s">
        <v>11006</v>
      </c>
      <c r="F2747" s="53">
        <v>25578.299870999999</v>
      </c>
      <c r="G2747" s="3" t="s">
        <v>1377</v>
      </c>
      <c r="H2747" s="3" t="s">
        <v>142</v>
      </c>
    </row>
    <row r="2748" spans="1:8" ht="30" hidden="1" customHeight="1" x14ac:dyDescent="0.25">
      <c r="A2748" s="3">
        <v>804007120</v>
      </c>
      <c r="B2748" s="3" t="s">
        <v>10354</v>
      </c>
      <c r="C2748" s="3" t="s">
        <v>10354</v>
      </c>
      <c r="D2748" s="3" t="s">
        <v>10126</v>
      </c>
      <c r="E2748" s="3" t="s">
        <v>10149</v>
      </c>
      <c r="F2748" s="53">
        <v>25577.897000000001</v>
      </c>
      <c r="G2748" s="3" t="s">
        <v>1247</v>
      </c>
      <c r="H2748" s="3" t="s">
        <v>59</v>
      </c>
    </row>
    <row r="2749" spans="1:8" ht="30" hidden="1" customHeight="1" x14ac:dyDescent="0.25">
      <c r="A2749" s="3">
        <v>800215548</v>
      </c>
      <c r="B2749" s="3" t="s">
        <v>10355</v>
      </c>
      <c r="C2749" s="3" t="s">
        <v>10356</v>
      </c>
      <c r="D2749" s="3" t="s">
        <v>10126</v>
      </c>
      <c r="E2749" s="3" t="s">
        <v>10149</v>
      </c>
      <c r="F2749" s="53">
        <v>25571.435000000001</v>
      </c>
      <c r="G2749" s="3" t="s">
        <v>102</v>
      </c>
      <c r="H2749" s="3" t="s">
        <v>103</v>
      </c>
    </row>
    <row r="2750" spans="1:8" ht="30" hidden="1" customHeight="1" x14ac:dyDescent="0.25">
      <c r="A2750" s="3">
        <v>891302008</v>
      </c>
      <c r="B2750" s="3" t="s">
        <v>2093</v>
      </c>
      <c r="C2750" s="3" t="s">
        <v>2093</v>
      </c>
      <c r="D2750" s="3" t="s">
        <v>1779</v>
      </c>
      <c r="E2750" s="3" t="s">
        <v>1969</v>
      </c>
      <c r="F2750" s="53">
        <v>25566.881000000001</v>
      </c>
      <c r="G2750" s="3" t="s">
        <v>721</v>
      </c>
      <c r="H2750" s="3" t="s">
        <v>63</v>
      </c>
    </row>
    <row r="2751" spans="1:8" ht="30" hidden="1" customHeight="1" x14ac:dyDescent="0.25">
      <c r="A2751" s="3">
        <v>830077655</v>
      </c>
      <c r="B2751" s="3" t="s">
        <v>9730</v>
      </c>
      <c r="C2751" s="3" t="s">
        <v>9731</v>
      </c>
      <c r="D2751" s="3" t="s">
        <v>9708</v>
      </c>
      <c r="E2751" s="3" t="s">
        <v>9709</v>
      </c>
      <c r="F2751" s="53">
        <v>25560.92</v>
      </c>
      <c r="G2751" s="3" t="s">
        <v>102</v>
      </c>
      <c r="H2751" s="3" t="s">
        <v>103</v>
      </c>
    </row>
    <row r="2752" spans="1:8" ht="30" hidden="1" customHeight="1" x14ac:dyDescent="0.25">
      <c r="A2752" s="3">
        <v>832011296</v>
      </c>
      <c r="B2752" s="3" t="s">
        <v>1820</v>
      </c>
      <c r="C2752" s="3" t="s">
        <v>1820</v>
      </c>
      <c r="D2752" s="3" t="s">
        <v>1779</v>
      </c>
      <c r="E2752" s="3" t="s">
        <v>1780</v>
      </c>
      <c r="F2752" s="53">
        <v>25540.014999999999</v>
      </c>
      <c r="G2752" s="3" t="s">
        <v>1821</v>
      </c>
      <c r="H2752" s="3" t="s">
        <v>103</v>
      </c>
    </row>
    <row r="2753" spans="1:8" ht="30" hidden="1" customHeight="1" x14ac:dyDescent="0.25">
      <c r="A2753" s="3">
        <v>860516314</v>
      </c>
      <c r="B2753" s="5" t="s">
        <v>13124</v>
      </c>
      <c r="C2753" s="5" t="s">
        <v>13124</v>
      </c>
      <c r="D2753" s="5" t="s">
        <v>12908</v>
      </c>
      <c r="E2753" s="3" t="s">
        <v>13031</v>
      </c>
      <c r="F2753" s="53">
        <v>25532.862000000001</v>
      </c>
      <c r="G2753" s="3" t="s">
        <v>102</v>
      </c>
      <c r="H2753" s="3" t="s">
        <v>103</v>
      </c>
    </row>
    <row r="2754" spans="1:8" ht="30" hidden="1" customHeight="1" x14ac:dyDescent="0.25">
      <c r="A2754" s="3">
        <v>811016211</v>
      </c>
      <c r="B2754" s="3" t="s">
        <v>3244</v>
      </c>
      <c r="C2754" s="3" t="s">
        <v>3245</v>
      </c>
      <c r="D2754" s="3" t="s">
        <v>2642</v>
      </c>
      <c r="E2754" s="3" t="s">
        <v>3209</v>
      </c>
      <c r="F2754" s="53">
        <v>25531.558000000001</v>
      </c>
      <c r="G2754" s="3" t="s">
        <v>3125</v>
      </c>
      <c r="H2754" s="3" t="s">
        <v>12</v>
      </c>
    </row>
    <row r="2755" spans="1:8" ht="30" hidden="1" customHeight="1" x14ac:dyDescent="0.25">
      <c r="A2755" s="3">
        <v>800031797</v>
      </c>
      <c r="B2755" s="3" t="s">
        <v>5871</v>
      </c>
      <c r="C2755" s="3" t="s">
        <v>5871</v>
      </c>
      <c r="D2755" s="3" t="s">
        <v>5462</v>
      </c>
      <c r="E2755" s="3" t="s">
        <v>5857</v>
      </c>
      <c r="F2755" s="53">
        <v>25525.133000000002</v>
      </c>
      <c r="G2755" s="3" t="s">
        <v>2705</v>
      </c>
      <c r="H2755" s="3" t="s">
        <v>82</v>
      </c>
    </row>
    <row r="2756" spans="1:8" ht="30" hidden="1" customHeight="1" x14ac:dyDescent="0.25">
      <c r="A2756" s="3">
        <v>830071191</v>
      </c>
      <c r="B2756" s="3" t="s">
        <v>11388</v>
      </c>
      <c r="C2756" s="3" t="s">
        <v>11388</v>
      </c>
      <c r="D2756" s="3" t="s">
        <v>11175</v>
      </c>
      <c r="E2756" s="3" t="s">
        <v>11176</v>
      </c>
      <c r="F2756" s="53">
        <v>25496.993999999999</v>
      </c>
      <c r="G2756" s="3" t="s">
        <v>1178</v>
      </c>
      <c r="H2756" s="3" t="s">
        <v>1179</v>
      </c>
    </row>
    <row r="2757" spans="1:8" ht="30" hidden="1" customHeight="1" x14ac:dyDescent="0.25">
      <c r="A2757" s="3">
        <v>800077635</v>
      </c>
      <c r="B2757" s="3" t="s">
        <v>8784</v>
      </c>
      <c r="C2757" s="3" t="s">
        <v>8785</v>
      </c>
      <c r="D2757" s="15" t="s">
        <v>7874</v>
      </c>
      <c r="E2757" s="3" t="s">
        <v>8741</v>
      </c>
      <c r="F2757" s="53">
        <v>25460.487000000001</v>
      </c>
      <c r="G2757" s="3" t="s">
        <v>102</v>
      </c>
      <c r="H2757" s="3" t="s">
        <v>103</v>
      </c>
    </row>
    <row r="2758" spans="1:8" ht="30" hidden="1" customHeight="1" x14ac:dyDescent="0.25">
      <c r="A2758" s="3">
        <v>800064763</v>
      </c>
      <c r="B2758" s="5" t="s">
        <v>14121</v>
      </c>
      <c r="C2758" s="5" t="s">
        <v>14121</v>
      </c>
      <c r="D2758" s="5" t="s">
        <v>13758</v>
      </c>
      <c r="E2758" s="3" t="s">
        <v>14090</v>
      </c>
      <c r="F2758" s="53">
        <v>25453.821</v>
      </c>
      <c r="G2758" s="3" t="s">
        <v>102</v>
      </c>
      <c r="H2758" s="3" t="s">
        <v>103</v>
      </c>
    </row>
    <row r="2759" spans="1:8" ht="30" hidden="1" customHeight="1" x14ac:dyDescent="0.25">
      <c r="A2759" s="3">
        <v>813004987</v>
      </c>
      <c r="B2759" s="5" t="s">
        <v>11389</v>
      </c>
      <c r="C2759" s="5" t="s">
        <v>11389</v>
      </c>
      <c r="D2759" s="3" t="s">
        <v>11175</v>
      </c>
      <c r="E2759" s="3" t="s">
        <v>11176</v>
      </c>
      <c r="F2759" s="53">
        <v>25451.795999999998</v>
      </c>
      <c r="G2759" s="3" t="s">
        <v>1433</v>
      </c>
      <c r="H2759" s="3" t="s">
        <v>126</v>
      </c>
    </row>
    <row r="2760" spans="1:8" ht="30" hidden="1" customHeight="1" x14ac:dyDescent="0.25">
      <c r="A2760" s="3">
        <v>890937146</v>
      </c>
      <c r="B2760" s="3" t="s">
        <v>3982</v>
      </c>
      <c r="C2760" s="3" t="s">
        <v>3983</v>
      </c>
      <c r="D2760" s="3" t="s">
        <v>3700</v>
      </c>
      <c r="E2760" s="3" t="s">
        <v>3905</v>
      </c>
      <c r="F2760" s="53">
        <v>25425.440999999999</v>
      </c>
      <c r="G2760" s="3" t="s">
        <v>15</v>
      </c>
      <c r="H2760" s="3" t="s">
        <v>12</v>
      </c>
    </row>
    <row r="2761" spans="1:8" ht="30" hidden="1" customHeight="1" x14ac:dyDescent="0.25">
      <c r="A2761" s="3">
        <v>890204396</v>
      </c>
      <c r="B2761" s="3" t="s">
        <v>2798</v>
      </c>
      <c r="C2761" s="3" t="s">
        <v>2798</v>
      </c>
      <c r="D2761" s="3" t="s">
        <v>2642</v>
      </c>
      <c r="E2761" s="3" t="s">
        <v>2762</v>
      </c>
      <c r="F2761" s="53">
        <v>25415.486000000001</v>
      </c>
      <c r="G2761" s="3" t="s">
        <v>224</v>
      </c>
      <c r="H2761" s="3" t="s">
        <v>59</v>
      </c>
    </row>
    <row r="2762" spans="1:8" ht="30" hidden="1" customHeight="1" x14ac:dyDescent="0.25">
      <c r="A2762" s="3">
        <v>800145006</v>
      </c>
      <c r="B2762" s="5" t="s">
        <v>15618</v>
      </c>
      <c r="C2762" s="5" t="s">
        <v>15618</v>
      </c>
      <c r="D2762" s="5" t="s">
        <v>14809</v>
      </c>
      <c r="E2762" s="3" t="s">
        <v>15513</v>
      </c>
      <c r="F2762" s="53">
        <v>25408.192999999999</v>
      </c>
      <c r="G2762" s="3" t="s">
        <v>81</v>
      </c>
      <c r="H2762" s="3" t="s">
        <v>82</v>
      </c>
    </row>
    <row r="2763" spans="1:8" ht="30" hidden="1" customHeight="1" x14ac:dyDescent="0.25">
      <c r="A2763" s="3">
        <v>800079482</v>
      </c>
      <c r="B2763" s="5" t="s">
        <v>11390</v>
      </c>
      <c r="C2763" s="5" t="s">
        <v>11391</v>
      </c>
      <c r="D2763" s="3" t="s">
        <v>11175</v>
      </c>
      <c r="E2763" s="3" t="s">
        <v>11176</v>
      </c>
      <c r="F2763" s="53">
        <v>25398.534</v>
      </c>
      <c r="G2763" s="3" t="s">
        <v>750</v>
      </c>
      <c r="H2763" s="3" t="s">
        <v>702</v>
      </c>
    </row>
    <row r="2764" spans="1:8" ht="30" hidden="1" customHeight="1" x14ac:dyDescent="0.25">
      <c r="A2764" s="3">
        <v>830113252</v>
      </c>
      <c r="B2764" s="5" t="s">
        <v>11392</v>
      </c>
      <c r="C2764" s="5" t="s">
        <v>11392</v>
      </c>
      <c r="D2764" s="3" t="s">
        <v>11175</v>
      </c>
      <c r="E2764" s="3" t="s">
        <v>11176</v>
      </c>
      <c r="F2764" s="53">
        <v>25398.183000000001</v>
      </c>
      <c r="G2764" s="3" t="s">
        <v>102</v>
      </c>
      <c r="H2764" s="3" t="s">
        <v>103</v>
      </c>
    </row>
    <row r="2765" spans="1:8" ht="30" hidden="1" customHeight="1" x14ac:dyDescent="0.25">
      <c r="A2765" s="3">
        <v>800041339</v>
      </c>
      <c r="B2765" s="3" t="s">
        <v>10357</v>
      </c>
      <c r="C2765" s="3" t="s">
        <v>228</v>
      </c>
      <c r="D2765" s="3" t="s">
        <v>10126</v>
      </c>
      <c r="E2765" s="3" t="s">
        <v>10149</v>
      </c>
      <c r="F2765" s="53">
        <v>25349.205999999998</v>
      </c>
      <c r="G2765" s="3" t="s">
        <v>10358</v>
      </c>
      <c r="H2765" s="3" t="s">
        <v>10359</v>
      </c>
    </row>
    <row r="2766" spans="1:8" ht="30" hidden="1" customHeight="1" x14ac:dyDescent="0.25">
      <c r="A2766" s="3">
        <v>800246985</v>
      </c>
      <c r="B2766" s="5" t="s">
        <v>14478</v>
      </c>
      <c r="C2766" s="5" t="s">
        <v>14479</v>
      </c>
      <c r="D2766" s="5" t="s">
        <v>14451</v>
      </c>
      <c r="E2766" s="3" t="s">
        <v>14452</v>
      </c>
      <c r="F2766" s="53">
        <v>25293.076000000001</v>
      </c>
      <c r="G2766" s="3" t="s">
        <v>102</v>
      </c>
      <c r="H2766" s="3" t="s">
        <v>103</v>
      </c>
    </row>
    <row r="2767" spans="1:8" ht="30" hidden="1" customHeight="1" x14ac:dyDescent="0.25">
      <c r="A2767" s="3">
        <v>860048346</v>
      </c>
      <c r="B2767" s="3" t="s">
        <v>9877</v>
      </c>
      <c r="C2767" s="3" t="s">
        <v>9877</v>
      </c>
      <c r="D2767" s="3" t="s">
        <v>9708</v>
      </c>
      <c r="E2767" s="3" t="s">
        <v>9847</v>
      </c>
      <c r="F2767" s="53">
        <v>25291.595000000001</v>
      </c>
      <c r="G2767" s="3" t="s">
        <v>490</v>
      </c>
      <c r="H2767" s="3" t="s">
        <v>103</v>
      </c>
    </row>
    <row r="2768" spans="1:8" ht="30" hidden="1" customHeight="1" x14ac:dyDescent="0.25">
      <c r="A2768" s="3">
        <v>800005736</v>
      </c>
      <c r="B2768" s="3" t="s">
        <v>8786</v>
      </c>
      <c r="C2768" s="3" t="s">
        <v>8787</v>
      </c>
      <c r="D2768" s="15" t="s">
        <v>7874</v>
      </c>
      <c r="E2768" s="3" t="s">
        <v>8741</v>
      </c>
      <c r="F2768" s="53">
        <v>25270.555</v>
      </c>
      <c r="G2768" s="3" t="s">
        <v>102</v>
      </c>
      <c r="H2768" s="3" t="s">
        <v>103</v>
      </c>
    </row>
    <row r="2769" spans="1:8" ht="30" hidden="1" customHeight="1" x14ac:dyDescent="0.25">
      <c r="A2769" s="3">
        <v>810001350</v>
      </c>
      <c r="B2769" s="3" t="s">
        <v>3984</v>
      </c>
      <c r="C2769" s="3" t="s">
        <v>3985</v>
      </c>
      <c r="D2769" s="3" t="s">
        <v>3700</v>
      </c>
      <c r="E2769" s="3" t="s">
        <v>3905</v>
      </c>
      <c r="F2769" s="53">
        <v>25270.074000000001</v>
      </c>
      <c r="G2769" s="3" t="s">
        <v>3986</v>
      </c>
      <c r="H2769" s="3" t="s">
        <v>111</v>
      </c>
    </row>
    <row r="2770" spans="1:8" ht="30" hidden="1" customHeight="1" x14ac:dyDescent="0.25">
      <c r="A2770" s="3">
        <v>890940910</v>
      </c>
      <c r="B2770" s="5" t="s">
        <v>11393</v>
      </c>
      <c r="C2770" s="5" t="s">
        <v>11393</v>
      </c>
      <c r="D2770" s="3" t="s">
        <v>11175</v>
      </c>
      <c r="E2770" s="3" t="s">
        <v>11176</v>
      </c>
      <c r="F2770" s="53">
        <v>25269.686000000002</v>
      </c>
      <c r="G2770" s="3" t="s">
        <v>15</v>
      </c>
      <c r="H2770" s="3" t="s">
        <v>12</v>
      </c>
    </row>
    <row r="2771" spans="1:8" ht="30" hidden="1" customHeight="1" x14ac:dyDescent="0.25">
      <c r="A2771" s="3">
        <v>890320250</v>
      </c>
      <c r="B2771" s="3" t="s">
        <v>4990</v>
      </c>
      <c r="C2771" s="3" t="s">
        <v>4991</v>
      </c>
      <c r="D2771" s="3" t="s">
        <v>4828</v>
      </c>
      <c r="E2771" s="3" t="s">
        <v>4926</v>
      </c>
      <c r="F2771" s="53">
        <v>25268.635999999999</v>
      </c>
      <c r="G2771" s="3" t="s">
        <v>62</v>
      </c>
      <c r="H2771" s="3" t="s">
        <v>63</v>
      </c>
    </row>
    <row r="2772" spans="1:8" ht="30" hidden="1" customHeight="1" x14ac:dyDescent="0.25">
      <c r="A2772" s="3">
        <v>830128081</v>
      </c>
      <c r="B2772" s="5" t="s">
        <v>10958</v>
      </c>
      <c r="C2772" s="5" t="s">
        <v>10958</v>
      </c>
      <c r="D2772" s="20" t="s">
        <v>10847</v>
      </c>
      <c r="E2772" s="3" t="s">
        <v>10848</v>
      </c>
      <c r="F2772" s="53">
        <v>25247.899508999999</v>
      </c>
      <c r="G2772" s="3" t="s">
        <v>303</v>
      </c>
      <c r="H2772" s="3" t="s">
        <v>103</v>
      </c>
    </row>
    <row r="2773" spans="1:8" ht="30" hidden="1" customHeight="1" x14ac:dyDescent="0.25">
      <c r="A2773" s="3">
        <v>830087178</v>
      </c>
      <c r="B2773" s="5" t="s">
        <v>14480</v>
      </c>
      <c r="C2773" s="18" t="s">
        <v>14481</v>
      </c>
      <c r="D2773" s="5" t="s">
        <v>14451</v>
      </c>
      <c r="E2773" s="3" t="s">
        <v>14452</v>
      </c>
      <c r="F2773" s="53">
        <v>25226.95</v>
      </c>
      <c r="G2773" s="3" t="s">
        <v>102</v>
      </c>
      <c r="H2773" s="3" t="s">
        <v>103</v>
      </c>
    </row>
    <row r="2774" spans="1:8" ht="30" hidden="1" customHeight="1" x14ac:dyDescent="0.25">
      <c r="A2774" s="3">
        <v>890905695</v>
      </c>
      <c r="B2774" s="3" t="s">
        <v>10360</v>
      </c>
      <c r="C2774" s="3" t="s">
        <v>10360</v>
      </c>
      <c r="D2774" s="3" t="s">
        <v>10126</v>
      </c>
      <c r="E2774" s="3" t="s">
        <v>10149</v>
      </c>
      <c r="F2774" s="53">
        <v>25187.559000000001</v>
      </c>
      <c r="G2774" s="3" t="s">
        <v>77</v>
      </c>
      <c r="H2774" s="3" t="s">
        <v>12</v>
      </c>
    </row>
    <row r="2775" spans="1:8" ht="30" hidden="1" customHeight="1" x14ac:dyDescent="0.25">
      <c r="A2775" s="3">
        <v>800144947</v>
      </c>
      <c r="B2775" s="5" t="s">
        <v>11866</v>
      </c>
      <c r="C2775" s="5" t="s">
        <v>11867</v>
      </c>
      <c r="D2775" s="3" t="s">
        <v>11175</v>
      </c>
      <c r="E2775" s="3" t="s">
        <v>11763</v>
      </c>
      <c r="F2775" s="53">
        <v>25186.898000000001</v>
      </c>
      <c r="G2775" s="3" t="s">
        <v>102</v>
      </c>
      <c r="H2775" s="3" t="s">
        <v>103</v>
      </c>
    </row>
    <row r="2776" spans="1:8" ht="30" hidden="1" customHeight="1" x14ac:dyDescent="0.25">
      <c r="A2776" s="3">
        <v>900063779</v>
      </c>
      <c r="B2776" s="3" t="s">
        <v>6257</v>
      </c>
      <c r="C2776" s="3" t="s">
        <v>6258</v>
      </c>
      <c r="D2776" s="3" t="s">
        <v>5462</v>
      </c>
      <c r="E2776" s="3" t="s">
        <v>6159</v>
      </c>
      <c r="F2776" s="53">
        <v>25177.873</v>
      </c>
      <c r="G2776" s="3" t="s">
        <v>102</v>
      </c>
      <c r="H2776" s="3" t="s">
        <v>103</v>
      </c>
    </row>
    <row r="2777" spans="1:8" ht="30" hidden="1" customHeight="1" x14ac:dyDescent="0.25">
      <c r="A2777" s="3">
        <v>800216499</v>
      </c>
      <c r="B2777" s="5" t="s">
        <v>12573</v>
      </c>
      <c r="C2777" s="5" t="s">
        <v>12573</v>
      </c>
      <c r="D2777" s="3" t="s">
        <v>11175</v>
      </c>
      <c r="E2777" s="5" t="s">
        <v>12467</v>
      </c>
      <c r="F2777" s="53">
        <v>25172.971000000001</v>
      </c>
      <c r="G2777" s="3" t="s">
        <v>102</v>
      </c>
      <c r="H2777" s="3" t="s">
        <v>103</v>
      </c>
    </row>
    <row r="2778" spans="1:8" ht="30" hidden="1" customHeight="1" x14ac:dyDescent="0.25">
      <c r="A2778" s="3">
        <v>800043202</v>
      </c>
      <c r="B2778" s="5" t="s">
        <v>2879</v>
      </c>
      <c r="C2778" s="5" t="s">
        <v>2879</v>
      </c>
      <c r="D2778" s="3" t="s">
        <v>2642</v>
      </c>
      <c r="E2778" s="3" t="s">
        <v>2841</v>
      </c>
      <c r="F2778" s="53">
        <v>25164.764999999999</v>
      </c>
      <c r="G2778" s="3" t="s">
        <v>102</v>
      </c>
      <c r="H2778" s="3" t="s">
        <v>103</v>
      </c>
    </row>
    <row r="2779" spans="1:8" ht="30" hidden="1" customHeight="1" x14ac:dyDescent="0.25">
      <c r="A2779" s="3">
        <v>890705085</v>
      </c>
      <c r="B2779" s="3" t="s">
        <v>10361</v>
      </c>
      <c r="C2779" s="3" t="s">
        <v>10361</v>
      </c>
      <c r="D2779" s="3" t="s">
        <v>10126</v>
      </c>
      <c r="E2779" s="3" t="s">
        <v>10149</v>
      </c>
      <c r="F2779" s="53">
        <v>25143.29</v>
      </c>
      <c r="G2779" s="3" t="s">
        <v>10362</v>
      </c>
      <c r="H2779" s="3" t="s">
        <v>172</v>
      </c>
    </row>
    <row r="2780" spans="1:8" ht="30" hidden="1" customHeight="1" x14ac:dyDescent="0.25">
      <c r="A2780" s="3">
        <v>890907245</v>
      </c>
      <c r="B2780" s="3" t="s">
        <v>3246</v>
      </c>
      <c r="C2780" s="3" t="s">
        <v>3247</v>
      </c>
      <c r="D2780" s="3" t="s">
        <v>2642</v>
      </c>
      <c r="E2780" s="3" t="s">
        <v>3209</v>
      </c>
      <c r="F2780" s="53">
        <v>25136.080000000002</v>
      </c>
      <c r="G2780" s="3" t="s">
        <v>3248</v>
      </c>
      <c r="H2780" s="3" t="s">
        <v>12</v>
      </c>
    </row>
    <row r="2781" spans="1:8" ht="30" hidden="1" customHeight="1" x14ac:dyDescent="0.25">
      <c r="A2781" s="3">
        <v>800089872</v>
      </c>
      <c r="B2781" s="3" t="s">
        <v>3617</v>
      </c>
      <c r="C2781" s="3" t="s">
        <v>3618</v>
      </c>
      <c r="D2781" s="3" t="s">
        <v>3533</v>
      </c>
      <c r="E2781" s="3" t="s">
        <v>3592</v>
      </c>
      <c r="F2781" s="53">
        <v>25121.999</v>
      </c>
      <c r="G2781" s="3" t="s">
        <v>1631</v>
      </c>
      <c r="H2781" s="3" t="s">
        <v>1632</v>
      </c>
    </row>
    <row r="2782" spans="1:8" ht="30" hidden="1" customHeight="1" x14ac:dyDescent="0.25">
      <c r="A2782" s="3">
        <v>890906465</v>
      </c>
      <c r="B2782" s="5" t="s">
        <v>6649</v>
      </c>
      <c r="C2782" s="5" t="s">
        <v>6650</v>
      </c>
      <c r="D2782" s="5" t="s">
        <v>6633</v>
      </c>
      <c r="E2782" s="3" t="s">
        <v>6634</v>
      </c>
      <c r="F2782" s="53">
        <v>25121.201000000001</v>
      </c>
      <c r="G2782" s="3" t="s">
        <v>15</v>
      </c>
      <c r="H2782" s="3" t="s">
        <v>12</v>
      </c>
    </row>
    <row r="2783" spans="1:8" ht="30" hidden="1" customHeight="1" x14ac:dyDescent="0.25">
      <c r="A2783" s="3">
        <v>800167185</v>
      </c>
      <c r="B2783" s="3" t="s">
        <v>3249</v>
      </c>
      <c r="C2783" s="3" t="s">
        <v>3250</v>
      </c>
      <c r="D2783" s="3" t="s">
        <v>2642</v>
      </c>
      <c r="E2783" s="3" t="s">
        <v>3209</v>
      </c>
      <c r="F2783" s="53">
        <v>25118.627</v>
      </c>
      <c r="G2783" s="3" t="s">
        <v>102</v>
      </c>
      <c r="H2783" s="3" t="s">
        <v>103</v>
      </c>
    </row>
    <row r="2784" spans="1:8" ht="30" hidden="1" customHeight="1" x14ac:dyDescent="0.25">
      <c r="A2784" s="3">
        <v>830055758</v>
      </c>
      <c r="B2784" s="3" t="s">
        <v>8788</v>
      </c>
      <c r="C2784" s="3" t="s">
        <v>8789</v>
      </c>
      <c r="D2784" s="15" t="s">
        <v>7874</v>
      </c>
      <c r="E2784" s="3" t="s">
        <v>8741</v>
      </c>
      <c r="F2784" s="53">
        <v>25116.897000000001</v>
      </c>
      <c r="G2784" s="3" t="s">
        <v>102</v>
      </c>
      <c r="H2784" s="3" t="s">
        <v>103</v>
      </c>
    </row>
    <row r="2785" spans="1:8" ht="30" hidden="1" customHeight="1" x14ac:dyDescent="0.25">
      <c r="A2785" s="3">
        <v>890300327</v>
      </c>
      <c r="B2785" s="5" t="s">
        <v>15986</v>
      </c>
      <c r="C2785" s="5" t="s">
        <v>15987</v>
      </c>
      <c r="D2785" s="5" t="s">
        <v>14809</v>
      </c>
      <c r="E2785" s="3" t="s">
        <v>15978</v>
      </c>
      <c r="F2785" s="53">
        <v>25116.045999999998</v>
      </c>
      <c r="G2785" s="3" t="s">
        <v>243</v>
      </c>
      <c r="H2785" s="3" t="s">
        <v>63</v>
      </c>
    </row>
    <row r="2786" spans="1:8" ht="30" hidden="1" customHeight="1" x14ac:dyDescent="0.25">
      <c r="A2786" s="3">
        <v>800029692</v>
      </c>
      <c r="B2786" s="3" t="s">
        <v>2721</v>
      </c>
      <c r="C2786" s="3" t="s">
        <v>2722</v>
      </c>
      <c r="D2786" s="3" t="s">
        <v>2642</v>
      </c>
      <c r="E2786" s="3" t="s">
        <v>2678</v>
      </c>
      <c r="F2786" s="53">
        <v>25094.464</v>
      </c>
      <c r="G2786" s="3" t="s">
        <v>102</v>
      </c>
      <c r="H2786" s="3" t="s">
        <v>103</v>
      </c>
    </row>
    <row r="2787" spans="1:8" ht="30" hidden="1" customHeight="1" x14ac:dyDescent="0.25">
      <c r="A2787" s="3">
        <v>811007991</v>
      </c>
      <c r="B2787" s="3" t="s">
        <v>3987</v>
      </c>
      <c r="C2787" s="3" t="s">
        <v>3988</v>
      </c>
      <c r="D2787" s="3" t="s">
        <v>3700</v>
      </c>
      <c r="E2787" s="3" t="s">
        <v>3905</v>
      </c>
      <c r="F2787" s="53">
        <v>25089.493999999999</v>
      </c>
      <c r="G2787" s="3" t="s">
        <v>3125</v>
      </c>
      <c r="H2787" s="3" t="s">
        <v>12</v>
      </c>
    </row>
    <row r="2788" spans="1:8" ht="30" hidden="1" customHeight="1" x14ac:dyDescent="0.25">
      <c r="A2788" s="3">
        <v>802014192</v>
      </c>
      <c r="B2788" s="3" t="s">
        <v>10363</v>
      </c>
      <c r="C2788" s="3" t="s">
        <v>10364</v>
      </c>
      <c r="D2788" s="3" t="s">
        <v>10126</v>
      </c>
      <c r="E2788" s="3" t="s">
        <v>10149</v>
      </c>
      <c r="F2788" s="53">
        <v>25064.251</v>
      </c>
      <c r="G2788" s="3" t="s">
        <v>81</v>
      </c>
      <c r="H2788" s="3" t="s">
        <v>82</v>
      </c>
    </row>
    <row r="2789" spans="1:8" ht="30" hidden="1" customHeight="1" x14ac:dyDescent="0.25">
      <c r="A2789" s="3">
        <v>811022347</v>
      </c>
      <c r="B2789" s="5" t="s">
        <v>9096</v>
      </c>
      <c r="C2789" s="5" t="s">
        <v>9097</v>
      </c>
      <c r="D2789" s="3" t="s">
        <v>9020</v>
      </c>
      <c r="E2789" s="3" t="s">
        <v>9028</v>
      </c>
      <c r="F2789" s="53">
        <v>25044.109</v>
      </c>
      <c r="G2789" s="3" t="s">
        <v>230</v>
      </c>
      <c r="H2789" s="3" t="s">
        <v>12</v>
      </c>
    </row>
    <row r="2790" spans="1:8" ht="30" hidden="1" customHeight="1" x14ac:dyDescent="0.25">
      <c r="A2790" s="3">
        <v>860069553</v>
      </c>
      <c r="B2790" s="5" t="s">
        <v>1938</v>
      </c>
      <c r="C2790" s="5" t="s">
        <v>1938</v>
      </c>
      <c r="D2790" s="3" t="s">
        <v>1779</v>
      </c>
      <c r="E2790" s="3" t="s">
        <v>1870</v>
      </c>
      <c r="F2790" s="53">
        <v>25043.517</v>
      </c>
      <c r="G2790" s="3" t="s">
        <v>102</v>
      </c>
      <c r="H2790" s="3" t="s">
        <v>103</v>
      </c>
    </row>
    <row r="2791" spans="1:8" ht="30" hidden="1" customHeight="1" x14ac:dyDescent="0.25">
      <c r="A2791" s="3">
        <v>890900590</v>
      </c>
      <c r="B2791" s="3" t="s">
        <v>4992</v>
      </c>
      <c r="C2791" s="3" t="s">
        <v>4993</v>
      </c>
      <c r="D2791" s="3" t="s">
        <v>4828</v>
      </c>
      <c r="E2791" s="3" t="s">
        <v>4926</v>
      </c>
      <c r="F2791" s="53">
        <v>25014.478999999999</v>
      </c>
      <c r="G2791" s="3" t="s">
        <v>230</v>
      </c>
      <c r="H2791" s="3" t="s">
        <v>12</v>
      </c>
    </row>
    <row r="2792" spans="1:8" ht="30" hidden="1" customHeight="1" x14ac:dyDescent="0.25">
      <c r="A2792" s="3">
        <v>860072876</v>
      </c>
      <c r="B2792" s="15" t="s">
        <v>8148</v>
      </c>
      <c r="C2792" s="3" t="s">
        <v>8149</v>
      </c>
      <c r="D2792" s="15" t="s">
        <v>7874</v>
      </c>
      <c r="E2792" s="3" t="s">
        <v>7874</v>
      </c>
      <c r="F2792" s="53">
        <v>25000.55</v>
      </c>
      <c r="G2792" s="3" t="s">
        <v>102</v>
      </c>
      <c r="H2792" s="3" t="s">
        <v>103</v>
      </c>
    </row>
    <row r="2793" spans="1:8" ht="30" hidden="1" customHeight="1" x14ac:dyDescent="0.25">
      <c r="A2793" s="3">
        <v>890934641</v>
      </c>
      <c r="B2793" s="5" t="s">
        <v>6651</v>
      </c>
      <c r="C2793" s="5" t="s">
        <v>6651</v>
      </c>
      <c r="D2793" s="5" t="s">
        <v>6633</v>
      </c>
      <c r="E2793" s="3" t="s">
        <v>6634</v>
      </c>
      <c r="F2793" s="53">
        <v>24997.736000000001</v>
      </c>
      <c r="G2793" s="3" t="s">
        <v>15</v>
      </c>
      <c r="H2793" s="3" t="s">
        <v>12</v>
      </c>
    </row>
    <row r="2794" spans="1:8" ht="30" hidden="1" customHeight="1" x14ac:dyDescent="0.25">
      <c r="A2794" s="3">
        <v>900115859</v>
      </c>
      <c r="B2794" s="5" t="s">
        <v>11868</v>
      </c>
      <c r="C2794" s="5" t="s">
        <v>11869</v>
      </c>
      <c r="D2794" s="3" t="s">
        <v>11175</v>
      </c>
      <c r="E2794" s="3" t="s">
        <v>11763</v>
      </c>
      <c r="F2794" s="53">
        <v>24993.681</v>
      </c>
      <c r="G2794" s="3" t="s">
        <v>15</v>
      </c>
      <c r="H2794" s="3" t="s">
        <v>12</v>
      </c>
    </row>
    <row r="2795" spans="1:8" ht="30" hidden="1" customHeight="1" x14ac:dyDescent="0.25">
      <c r="A2795" s="3">
        <v>860515732</v>
      </c>
      <c r="B2795" s="12" t="s">
        <v>6565</v>
      </c>
      <c r="C2795" s="12" t="s">
        <v>6565</v>
      </c>
      <c r="D2795" s="3" t="s">
        <v>5462</v>
      </c>
      <c r="E2795" s="3" t="s">
        <v>6510</v>
      </c>
      <c r="F2795" s="53">
        <v>24935.933000000001</v>
      </c>
      <c r="G2795" s="3" t="s">
        <v>102</v>
      </c>
      <c r="H2795" s="3" t="s">
        <v>103</v>
      </c>
    </row>
    <row r="2796" spans="1:8" ht="30" hidden="1" customHeight="1" x14ac:dyDescent="0.25">
      <c r="A2796" s="3">
        <v>830076169</v>
      </c>
      <c r="B2796" s="3" t="s">
        <v>317</v>
      </c>
      <c r="C2796" s="8" t="s">
        <v>318</v>
      </c>
      <c r="D2796" s="5" t="s">
        <v>9</v>
      </c>
      <c r="E2796" s="3" t="s">
        <v>282</v>
      </c>
      <c r="F2796" s="53">
        <v>24933.285</v>
      </c>
      <c r="G2796" s="3" t="s">
        <v>102</v>
      </c>
      <c r="H2796" s="3" t="s">
        <v>103</v>
      </c>
    </row>
    <row r="2797" spans="1:8" ht="30" hidden="1" customHeight="1" x14ac:dyDescent="0.25">
      <c r="A2797" s="3">
        <v>860527447</v>
      </c>
      <c r="B2797" s="3" t="s">
        <v>5593</v>
      </c>
      <c r="C2797" s="3" t="s">
        <v>5593</v>
      </c>
      <c r="D2797" s="3" t="s">
        <v>5462</v>
      </c>
      <c r="E2797" s="3" t="s">
        <v>5463</v>
      </c>
      <c r="F2797" s="53">
        <v>24925.03</v>
      </c>
      <c r="G2797" s="3" t="s">
        <v>102</v>
      </c>
      <c r="H2797" s="3" t="s">
        <v>103</v>
      </c>
    </row>
    <row r="2798" spans="1:8" ht="30" hidden="1" customHeight="1" x14ac:dyDescent="0.25">
      <c r="A2798" s="3">
        <v>830137333</v>
      </c>
      <c r="B2798" s="3" t="s">
        <v>9677</v>
      </c>
      <c r="C2798" s="3" t="s">
        <v>9678</v>
      </c>
      <c r="D2798" s="3" t="s">
        <v>9020</v>
      </c>
      <c r="E2798" s="3" t="s">
        <v>9668</v>
      </c>
      <c r="F2798" s="53">
        <v>24923.983</v>
      </c>
      <c r="G2798" s="3" t="s">
        <v>102</v>
      </c>
      <c r="H2798" s="3" t="s">
        <v>103</v>
      </c>
    </row>
    <row r="2799" spans="1:8" ht="30" hidden="1" customHeight="1" x14ac:dyDescent="0.25">
      <c r="A2799" s="3">
        <v>860020609</v>
      </c>
      <c r="B2799" s="3" t="s">
        <v>6566</v>
      </c>
      <c r="C2799" s="3" t="s">
        <v>6566</v>
      </c>
      <c r="D2799" s="3" t="s">
        <v>5462</v>
      </c>
      <c r="E2799" s="3" t="s">
        <v>6510</v>
      </c>
      <c r="F2799" s="53">
        <v>24922.371999999999</v>
      </c>
      <c r="G2799" s="3" t="s">
        <v>102</v>
      </c>
      <c r="H2799" s="3" t="s">
        <v>103</v>
      </c>
    </row>
    <row r="2800" spans="1:8" ht="30" hidden="1" customHeight="1" x14ac:dyDescent="0.25">
      <c r="A2800" s="3">
        <v>811034540</v>
      </c>
      <c r="B2800" s="3" t="s">
        <v>13454</v>
      </c>
      <c r="C2800" s="3" t="s">
        <v>13455</v>
      </c>
      <c r="D2800" s="5" t="s">
        <v>12908</v>
      </c>
      <c r="E2800" s="3" t="s">
        <v>13330</v>
      </c>
      <c r="F2800" s="53">
        <v>24907.837</v>
      </c>
      <c r="G2800" s="3" t="s">
        <v>15</v>
      </c>
      <c r="H2800" s="3" t="s">
        <v>12</v>
      </c>
    </row>
    <row r="2801" spans="1:8" ht="30" hidden="1" customHeight="1" x14ac:dyDescent="0.25">
      <c r="A2801" s="3">
        <v>830100530</v>
      </c>
      <c r="B2801" s="3" t="s">
        <v>6567</v>
      </c>
      <c r="C2801" s="3" t="s">
        <v>6567</v>
      </c>
      <c r="D2801" s="3" t="s">
        <v>5462</v>
      </c>
      <c r="E2801" s="3" t="s">
        <v>6510</v>
      </c>
      <c r="F2801" s="53">
        <v>24906.922999999999</v>
      </c>
      <c r="G2801" s="3" t="s">
        <v>102</v>
      </c>
      <c r="H2801" s="3" t="s">
        <v>103</v>
      </c>
    </row>
    <row r="2802" spans="1:8" ht="30" hidden="1" customHeight="1" x14ac:dyDescent="0.25">
      <c r="A2802" s="3">
        <v>900228509</v>
      </c>
      <c r="B2802" s="5" t="s">
        <v>1939</v>
      </c>
      <c r="C2802" s="5" t="s">
        <v>1940</v>
      </c>
      <c r="D2802" s="3" t="s">
        <v>1779</v>
      </c>
      <c r="E2802" s="3" t="s">
        <v>1941</v>
      </c>
      <c r="F2802" s="53">
        <v>24890.487000000001</v>
      </c>
      <c r="G2802" s="3" t="s">
        <v>102</v>
      </c>
      <c r="H2802" s="3" t="s">
        <v>103</v>
      </c>
    </row>
    <row r="2803" spans="1:8" ht="30" hidden="1" customHeight="1" x14ac:dyDescent="0.25">
      <c r="A2803" s="3">
        <v>900032808</v>
      </c>
      <c r="B2803" s="3" t="s">
        <v>9627</v>
      </c>
      <c r="C2803" s="3" t="s">
        <v>9628</v>
      </c>
      <c r="D2803" s="3" t="s">
        <v>9020</v>
      </c>
      <c r="E2803" s="3" t="s">
        <v>9452</v>
      </c>
      <c r="F2803" s="53">
        <v>24885.788</v>
      </c>
      <c r="G2803" s="3" t="s">
        <v>214</v>
      </c>
      <c r="H2803" s="3" t="s">
        <v>111</v>
      </c>
    </row>
    <row r="2804" spans="1:8" ht="30" hidden="1" customHeight="1" x14ac:dyDescent="0.25">
      <c r="A2804" s="3">
        <v>830020599</v>
      </c>
      <c r="B2804" s="3" t="s">
        <v>6259</v>
      </c>
      <c r="C2804" s="3" t="s">
        <v>6260</v>
      </c>
      <c r="D2804" s="3" t="s">
        <v>5462</v>
      </c>
      <c r="E2804" s="3" t="s">
        <v>6159</v>
      </c>
      <c r="F2804" s="53">
        <v>24867.036</v>
      </c>
      <c r="G2804" s="3" t="s">
        <v>102</v>
      </c>
      <c r="H2804" s="3" t="s">
        <v>103</v>
      </c>
    </row>
    <row r="2805" spans="1:8" ht="30" hidden="1" customHeight="1" x14ac:dyDescent="0.25">
      <c r="A2805" s="3">
        <v>860052070</v>
      </c>
      <c r="B2805" s="3" t="s">
        <v>3251</v>
      </c>
      <c r="C2805" s="3" t="s">
        <v>3252</v>
      </c>
      <c r="D2805" s="3" t="s">
        <v>2642</v>
      </c>
      <c r="E2805" s="3" t="s">
        <v>3209</v>
      </c>
      <c r="F2805" s="53">
        <v>24862.867999999999</v>
      </c>
      <c r="G2805" s="3" t="s">
        <v>102</v>
      </c>
      <c r="H2805" s="3" t="s">
        <v>103</v>
      </c>
    </row>
    <row r="2806" spans="1:8" ht="30" hidden="1" customHeight="1" x14ac:dyDescent="0.25">
      <c r="A2806" s="3">
        <v>811001757</v>
      </c>
      <c r="B2806" s="5" t="s">
        <v>11394</v>
      </c>
      <c r="C2806" s="5" t="s">
        <v>11394</v>
      </c>
      <c r="D2806" s="3" t="s">
        <v>11175</v>
      </c>
      <c r="E2806" s="3" t="s">
        <v>11176</v>
      </c>
      <c r="F2806" s="53">
        <v>24857.159</v>
      </c>
      <c r="G2806" s="3" t="s">
        <v>77</v>
      </c>
      <c r="H2806" s="3" t="s">
        <v>12</v>
      </c>
    </row>
    <row r="2807" spans="1:8" ht="30" hidden="1" customHeight="1" x14ac:dyDescent="0.25">
      <c r="A2807" s="3">
        <v>811020804</v>
      </c>
      <c r="B2807" s="5" t="s">
        <v>11870</v>
      </c>
      <c r="C2807" s="5" t="s">
        <v>11870</v>
      </c>
      <c r="D2807" s="3" t="s">
        <v>11175</v>
      </c>
      <c r="E2807" s="3" t="s">
        <v>11763</v>
      </c>
      <c r="F2807" s="53">
        <v>24804.387999999999</v>
      </c>
      <c r="G2807" s="3" t="s">
        <v>15</v>
      </c>
      <c r="H2807" s="3" t="s">
        <v>12</v>
      </c>
    </row>
    <row r="2808" spans="1:8" ht="30" hidden="1" customHeight="1" x14ac:dyDescent="0.25">
      <c r="A2808" s="3">
        <v>860025998</v>
      </c>
      <c r="B2808" s="3" t="s">
        <v>5872</v>
      </c>
      <c r="C2808" s="3" t="s">
        <v>5872</v>
      </c>
      <c r="D2808" s="3" t="s">
        <v>5462</v>
      </c>
      <c r="E2808" s="3" t="s">
        <v>5857</v>
      </c>
      <c r="F2808" s="53">
        <v>24802.38</v>
      </c>
      <c r="G2808" s="3" t="s">
        <v>102</v>
      </c>
      <c r="H2808" s="3" t="s">
        <v>103</v>
      </c>
    </row>
    <row r="2809" spans="1:8" ht="30" hidden="1" customHeight="1" x14ac:dyDescent="0.25">
      <c r="A2809" s="3">
        <v>890931835</v>
      </c>
      <c r="B2809" s="5" t="s">
        <v>9679</v>
      </c>
      <c r="C2809" s="5" t="s">
        <v>9680</v>
      </c>
      <c r="D2809" s="3" t="s">
        <v>9020</v>
      </c>
      <c r="E2809" s="3" t="s">
        <v>9668</v>
      </c>
      <c r="F2809" s="53">
        <v>24786.43</v>
      </c>
      <c r="G2809" s="3" t="s">
        <v>15</v>
      </c>
      <c r="H2809" s="3" t="s">
        <v>12</v>
      </c>
    </row>
    <row r="2810" spans="1:8" ht="30" hidden="1" customHeight="1" x14ac:dyDescent="0.25">
      <c r="A2810" s="3">
        <v>806000926</v>
      </c>
      <c r="B2810" s="3" t="s">
        <v>10365</v>
      </c>
      <c r="C2810" s="3" t="s">
        <v>10365</v>
      </c>
      <c r="D2810" s="3" t="s">
        <v>10126</v>
      </c>
      <c r="E2810" s="3" t="s">
        <v>10149</v>
      </c>
      <c r="F2810" s="53">
        <v>24785.445</v>
      </c>
      <c r="G2810" s="3" t="s">
        <v>1772</v>
      </c>
      <c r="H2810" s="3" t="s">
        <v>1632</v>
      </c>
    </row>
    <row r="2811" spans="1:8" ht="30" hidden="1" customHeight="1" x14ac:dyDescent="0.25">
      <c r="A2811" s="3">
        <v>830129277</v>
      </c>
      <c r="B2811" s="5" t="s">
        <v>10959</v>
      </c>
      <c r="C2811" s="5" t="s">
        <v>10959</v>
      </c>
      <c r="D2811" s="20" t="s">
        <v>10847</v>
      </c>
      <c r="E2811" s="3" t="s">
        <v>10848</v>
      </c>
      <c r="F2811" s="53">
        <v>24777.208406000002</v>
      </c>
      <c r="G2811" s="3" t="s">
        <v>102</v>
      </c>
      <c r="H2811" s="3" t="s">
        <v>103</v>
      </c>
    </row>
    <row r="2812" spans="1:8" ht="30" hidden="1" customHeight="1" x14ac:dyDescent="0.25">
      <c r="A2812" s="3">
        <v>890800100</v>
      </c>
      <c r="B2812" s="3" t="s">
        <v>9629</v>
      </c>
      <c r="C2812" s="3" t="s">
        <v>9629</v>
      </c>
      <c r="D2812" s="3" t="s">
        <v>9020</v>
      </c>
      <c r="E2812" s="3" t="s">
        <v>9452</v>
      </c>
      <c r="F2812" s="53">
        <v>24763.825000000001</v>
      </c>
      <c r="G2812" s="3" t="s">
        <v>2660</v>
      </c>
      <c r="H2812" s="3" t="s">
        <v>143</v>
      </c>
    </row>
    <row r="2813" spans="1:8" ht="30" hidden="1" customHeight="1" x14ac:dyDescent="0.25">
      <c r="A2813" s="3">
        <v>830054377</v>
      </c>
      <c r="B2813" s="5" t="s">
        <v>8150</v>
      </c>
      <c r="C2813" s="5" t="s">
        <v>8150</v>
      </c>
      <c r="D2813" s="15" t="s">
        <v>7874</v>
      </c>
      <c r="E2813" s="3" t="s">
        <v>7874</v>
      </c>
      <c r="F2813" s="53">
        <v>24759.958162999999</v>
      </c>
      <c r="G2813" s="3" t="s">
        <v>102</v>
      </c>
      <c r="H2813" s="3" t="s">
        <v>103</v>
      </c>
    </row>
    <row r="2814" spans="1:8" ht="30" hidden="1" customHeight="1" x14ac:dyDescent="0.25">
      <c r="A2814" s="3">
        <v>830048328</v>
      </c>
      <c r="B2814" s="3" t="s">
        <v>10073</v>
      </c>
      <c r="C2814" s="3" t="s">
        <v>10074</v>
      </c>
      <c r="D2814" s="3" t="s">
        <v>9708</v>
      </c>
      <c r="E2814" s="3" t="s">
        <v>10067</v>
      </c>
      <c r="F2814" s="53">
        <v>24750.431</v>
      </c>
      <c r="G2814" s="3" t="s">
        <v>102</v>
      </c>
      <c r="H2814" s="3" t="s">
        <v>103</v>
      </c>
    </row>
    <row r="2815" spans="1:8" ht="30" hidden="1" customHeight="1" x14ac:dyDescent="0.25">
      <c r="A2815" s="3">
        <v>800118728</v>
      </c>
      <c r="B2815" s="3" t="s">
        <v>10366</v>
      </c>
      <c r="C2815" s="3" t="s">
        <v>10366</v>
      </c>
      <c r="D2815" s="3" t="s">
        <v>10126</v>
      </c>
      <c r="E2815" s="3" t="s">
        <v>10149</v>
      </c>
      <c r="F2815" s="53">
        <v>24750.328000000001</v>
      </c>
      <c r="G2815" s="3" t="s">
        <v>18</v>
      </c>
      <c r="H2815" s="3" t="s">
        <v>19</v>
      </c>
    </row>
    <row r="2816" spans="1:8" ht="30" hidden="1" customHeight="1" x14ac:dyDescent="0.25">
      <c r="A2816" s="3">
        <v>800203758</v>
      </c>
      <c r="B2816" s="3" t="s">
        <v>5594</v>
      </c>
      <c r="C2816" s="16" t="s">
        <v>5595</v>
      </c>
      <c r="D2816" s="3" t="s">
        <v>5462</v>
      </c>
      <c r="E2816" s="3" t="s">
        <v>5463</v>
      </c>
      <c r="F2816" s="53">
        <v>24747.594000000001</v>
      </c>
      <c r="G2816" s="3" t="s">
        <v>15</v>
      </c>
      <c r="H2816" s="3" t="s">
        <v>12</v>
      </c>
    </row>
    <row r="2817" spans="1:8" ht="30" hidden="1" customHeight="1" x14ac:dyDescent="0.25">
      <c r="A2817" s="3">
        <v>800014574</v>
      </c>
      <c r="B2817" s="3" t="s">
        <v>9732</v>
      </c>
      <c r="C2817" s="3" t="s">
        <v>9733</v>
      </c>
      <c r="D2817" s="3" t="s">
        <v>9708</v>
      </c>
      <c r="E2817" s="3" t="s">
        <v>9709</v>
      </c>
      <c r="F2817" s="53">
        <v>24739.448</v>
      </c>
      <c r="G2817" s="3" t="s">
        <v>3125</v>
      </c>
      <c r="H2817" s="3" t="s">
        <v>12</v>
      </c>
    </row>
    <row r="2818" spans="1:8" ht="30" hidden="1" customHeight="1" x14ac:dyDescent="0.25">
      <c r="A2818" s="3">
        <v>890111311</v>
      </c>
      <c r="B2818" s="5" t="s">
        <v>6261</v>
      </c>
      <c r="C2818" s="5" t="s">
        <v>6261</v>
      </c>
      <c r="D2818" s="3" t="s">
        <v>5462</v>
      </c>
      <c r="E2818" s="3" t="s">
        <v>6159</v>
      </c>
      <c r="F2818" s="53">
        <v>24737.764999999999</v>
      </c>
      <c r="G2818" s="3" t="s">
        <v>81</v>
      </c>
      <c r="H2818" s="3" t="s">
        <v>3635</v>
      </c>
    </row>
    <row r="2819" spans="1:8" ht="30" hidden="1" customHeight="1" x14ac:dyDescent="0.25">
      <c r="A2819" s="3">
        <v>890212673</v>
      </c>
      <c r="B2819" s="3" t="s">
        <v>2799</v>
      </c>
      <c r="C2819" s="3" t="s">
        <v>2800</v>
      </c>
      <c r="D2819" s="3" t="s">
        <v>2642</v>
      </c>
      <c r="E2819" s="3" t="s">
        <v>2762</v>
      </c>
      <c r="F2819" s="53">
        <v>24732.327000000001</v>
      </c>
      <c r="G2819" s="3" t="s">
        <v>224</v>
      </c>
      <c r="H2819" s="3" t="s">
        <v>59</v>
      </c>
    </row>
    <row r="2820" spans="1:8" ht="30" hidden="1" customHeight="1" x14ac:dyDescent="0.25">
      <c r="A2820" s="3">
        <v>860023369</v>
      </c>
      <c r="B2820" s="3" t="s">
        <v>3989</v>
      </c>
      <c r="C2820" s="3" t="s">
        <v>3990</v>
      </c>
      <c r="D2820" s="3" t="s">
        <v>3700</v>
      </c>
      <c r="E2820" s="3" t="s">
        <v>3905</v>
      </c>
      <c r="F2820" s="53">
        <v>24728.940999999999</v>
      </c>
      <c r="G2820" s="3" t="s">
        <v>102</v>
      </c>
      <c r="H2820" s="3" t="s">
        <v>103</v>
      </c>
    </row>
    <row r="2821" spans="1:8" ht="30" hidden="1" customHeight="1" x14ac:dyDescent="0.25">
      <c r="A2821" s="3">
        <v>830095579</v>
      </c>
      <c r="B2821" s="3" t="s">
        <v>7908</v>
      </c>
      <c r="C2821" s="3" t="s">
        <v>7908</v>
      </c>
      <c r="D2821" s="15" t="s">
        <v>7874</v>
      </c>
      <c r="E2821" s="3" t="s">
        <v>7875</v>
      </c>
      <c r="F2821" s="53">
        <v>24728.31</v>
      </c>
      <c r="G2821" s="3" t="s">
        <v>102</v>
      </c>
      <c r="H2821" s="3" t="s">
        <v>103</v>
      </c>
    </row>
    <row r="2822" spans="1:8" ht="30" hidden="1" customHeight="1" x14ac:dyDescent="0.25">
      <c r="A2822" s="3">
        <v>830035263</v>
      </c>
      <c r="B2822" s="3" t="s">
        <v>5596</v>
      </c>
      <c r="C2822" s="3" t="s">
        <v>5596</v>
      </c>
      <c r="D2822" s="3" t="s">
        <v>5462</v>
      </c>
      <c r="E2822" s="3" t="s">
        <v>5463</v>
      </c>
      <c r="F2822" s="53">
        <v>24718.19</v>
      </c>
      <c r="G2822" s="3" t="s">
        <v>102</v>
      </c>
      <c r="H2822" s="3" t="s">
        <v>103</v>
      </c>
    </row>
    <row r="2823" spans="1:8" ht="30" hidden="1" customHeight="1" x14ac:dyDescent="0.25">
      <c r="A2823" s="3">
        <v>805006290</v>
      </c>
      <c r="B2823" s="3" t="s">
        <v>2094</v>
      </c>
      <c r="C2823" s="3" t="s">
        <v>2094</v>
      </c>
      <c r="D2823" s="3" t="s">
        <v>1779</v>
      </c>
      <c r="E2823" s="3" t="s">
        <v>1969</v>
      </c>
      <c r="F2823" s="53">
        <v>24716.661</v>
      </c>
      <c r="G2823" s="3" t="s">
        <v>1202</v>
      </c>
      <c r="H2823" s="3" t="s">
        <v>63</v>
      </c>
    </row>
    <row r="2824" spans="1:8" ht="30" hidden="1" customHeight="1" x14ac:dyDescent="0.25">
      <c r="A2824" s="3">
        <v>860091073</v>
      </c>
      <c r="B2824" s="5" t="s">
        <v>11395</v>
      </c>
      <c r="C2824" s="5" t="s">
        <v>11395</v>
      </c>
      <c r="D2824" s="3" t="s">
        <v>11175</v>
      </c>
      <c r="E2824" s="3" t="s">
        <v>11176</v>
      </c>
      <c r="F2824" s="53">
        <v>24705.848999999998</v>
      </c>
      <c r="G2824" s="3" t="s">
        <v>102</v>
      </c>
      <c r="H2824" s="3" t="s">
        <v>103</v>
      </c>
    </row>
    <row r="2825" spans="1:8" ht="30" hidden="1" customHeight="1" x14ac:dyDescent="0.25">
      <c r="A2825" s="3">
        <v>830088135</v>
      </c>
      <c r="B2825" s="3" t="s">
        <v>6262</v>
      </c>
      <c r="C2825" s="3" t="s">
        <v>6263</v>
      </c>
      <c r="D2825" s="3" t="s">
        <v>5462</v>
      </c>
      <c r="E2825" s="3" t="s">
        <v>6159</v>
      </c>
      <c r="F2825" s="53">
        <v>24704.338</v>
      </c>
      <c r="G2825" s="3" t="s">
        <v>102</v>
      </c>
      <c r="H2825" s="3" t="s">
        <v>103</v>
      </c>
    </row>
    <row r="2826" spans="1:8" ht="30" hidden="1" customHeight="1" x14ac:dyDescent="0.25">
      <c r="A2826" s="3">
        <v>802008950</v>
      </c>
      <c r="B2826" s="13" t="s">
        <v>12932</v>
      </c>
      <c r="C2826" s="13" t="s">
        <v>12933</v>
      </c>
      <c r="D2826" s="5" t="s">
        <v>12908</v>
      </c>
      <c r="E2826" s="3" t="s">
        <v>12909</v>
      </c>
      <c r="F2826" s="53">
        <v>24698.043000000001</v>
      </c>
      <c r="G2826" s="13" t="s">
        <v>81</v>
      </c>
      <c r="H2826" s="13" t="s">
        <v>82</v>
      </c>
    </row>
    <row r="2827" spans="1:8" ht="30" hidden="1" customHeight="1" x14ac:dyDescent="0.25">
      <c r="A2827" s="3">
        <v>800031930</v>
      </c>
      <c r="B2827" s="5" t="s">
        <v>15848</v>
      </c>
      <c r="C2827" s="5" t="s">
        <v>15849</v>
      </c>
      <c r="D2827" s="5" t="s">
        <v>14809</v>
      </c>
      <c r="E2827" s="3" t="s">
        <v>15797</v>
      </c>
      <c r="F2827" s="53">
        <v>24696.407691</v>
      </c>
      <c r="G2827" s="3" t="s">
        <v>102</v>
      </c>
      <c r="H2827" s="3" t="s">
        <v>103</v>
      </c>
    </row>
    <row r="2828" spans="1:8" ht="30" hidden="1" customHeight="1" x14ac:dyDescent="0.25">
      <c r="A2828" s="3">
        <v>892002466</v>
      </c>
      <c r="B2828" s="3" t="s">
        <v>1259</v>
      </c>
      <c r="C2828" s="3" t="s">
        <v>1260</v>
      </c>
      <c r="D2828" s="5" t="s">
        <v>9</v>
      </c>
      <c r="E2828" s="3" t="s">
        <v>1177</v>
      </c>
      <c r="F2828" s="53">
        <v>24694.481</v>
      </c>
      <c r="G2828" s="3" t="s">
        <v>701</v>
      </c>
      <c r="H2828" s="3" t="s">
        <v>702</v>
      </c>
    </row>
    <row r="2829" spans="1:8" ht="30" hidden="1" customHeight="1" x14ac:dyDescent="0.25">
      <c r="A2829" s="3">
        <v>800157130</v>
      </c>
      <c r="B2829" s="3" t="s">
        <v>738</v>
      </c>
      <c r="C2829" s="3" t="s">
        <v>739</v>
      </c>
      <c r="D2829" s="5" t="s">
        <v>9</v>
      </c>
      <c r="E2829" s="3" t="s">
        <v>714</v>
      </c>
      <c r="F2829" s="53">
        <v>24675.571</v>
      </c>
      <c r="G2829" s="3" t="s">
        <v>740</v>
      </c>
      <c r="H2829" s="3" t="s">
        <v>12</v>
      </c>
    </row>
    <row r="2830" spans="1:8" ht="30" hidden="1" customHeight="1" x14ac:dyDescent="0.25">
      <c r="A2830" s="3">
        <v>860511098</v>
      </c>
      <c r="B2830" s="15" t="s">
        <v>8151</v>
      </c>
      <c r="C2830" s="3" t="s">
        <v>8152</v>
      </c>
      <c r="D2830" s="15" t="s">
        <v>7874</v>
      </c>
      <c r="E2830" s="3" t="s">
        <v>7874</v>
      </c>
      <c r="F2830" s="53">
        <v>24646.989000000001</v>
      </c>
      <c r="G2830" s="3" t="s">
        <v>102</v>
      </c>
      <c r="H2830" s="3" t="s">
        <v>103</v>
      </c>
    </row>
    <row r="2831" spans="1:8" ht="30" hidden="1" customHeight="1" x14ac:dyDescent="0.25">
      <c r="A2831" s="3">
        <v>890301999</v>
      </c>
      <c r="B2831" s="3" t="s">
        <v>1662</v>
      </c>
      <c r="C2831" s="3" t="s">
        <v>1663</v>
      </c>
      <c r="D2831" s="5" t="s">
        <v>9</v>
      </c>
      <c r="E2831" s="3" t="s">
        <v>1577</v>
      </c>
      <c r="F2831" s="53">
        <v>24642.911</v>
      </c>
      <c r="G2831" s="3" t="s">
        <v>243</v>
      </c>
      <c r="H2831" s="3" t="s">
        <v>63</v>
      </c>
    </row>
    <row r="2832" spans="1:8" ht="30" hidden="1" customHeight="1" x14ac:dyDescent="0.25">
      <c r="A2832" s="3">
        <v>800244319</v>
      </c>
      <c r="B2832" s="3" t="s">
        <v>2095</v>
      </c>
      <c r="C2832" s="3" t="s">
        <v>2095</v>
      </c>
      <c r="D2832" s="3" t="s">
        <v>1779</v>
      </c>
      <c r="E2832" s="3" t="s">
        <v>1969</v>
      </c>
      <c r="F2832" s="53">
        <v>24637.454000000002</v>
      </c>
      <c r="G2832" s="3" t="s">
        <v>102</v>
      </c>
      <c r="H2832" s="3" t="s">
        <v>103</v>
      </c>
    </row>
    <row r="2833" spans="1:8" ht="30" hidden="1" customHeight="1" x14ac:dyDescent="0.25">
      <c r="A2833" s="3">
        <v>800225401</v>
      </c>
      <c r="B2833" s="3" t="s">
        <v>3746</v>
      </c>
      <c r="C2833" s="3" t="s">
        <v>3746</v>
      </c>
      <c r="D2833" s="3" t="s">
        <v>3700</v>
      </c>
      <c r="E2833" s="3" t="s">
        <v>3701</v>
      </c>
      <c r="F2833" s="53">
        <v>24634.919000000002</v>
      </c>
      <c r="G2833" s="3" t="s">
        <v>3440</v>
      </c>
      <c r="H2833" s="3" t="s">
        <v>103</v>
      </c>
    </row>
    <row r="2834" spans="1:8" ht="30" hidden="1" customHeight="1" x14ac:dyDescent="0.25">
      <c r="A2834" s="3">
        <v>800091105</v>
      </c>
      <c r="B2834" s="3" t="s">
        <v>1261</v>
      </c>
      <c r="C2834" s="3" t="s">
        <v>1262</v>
      </c>
      <c r="D2834" s="5" t="s">
        <v>9</v>
      </c>
      <c r="E2834" s="3" t="s">
        <v>1177</v>
      </c>
      <c r="F2834" s="53">
        <v>24628.495999999999</v>
      </c>
      <c r="G2834" s="3" t="s">
        <v>701</v>
      </c>
      <c r="H2834" s="3" t="s">
        <v>702</v>
      </c>
    </row>
    <row r="2835" spans="1:8" ht="30" hidden="1" customHeight="1" x14ac:dyDescent="0.25">
      <c r="A2835" s="3">
        <v>860517522</v>
      </c>
      <c r="B2835" s="3" t="s">
        <v>1263</v>
      </c>
      <c r="C2835" s="3" t="s">
        <v>1264</v>
      </c>
      <c r="D2835" s="5" t="s">
        <v>9</v>
      </c>
      <c r="E2835" s="3" t="s">
        <v>1177</v>
      </c>
      <c r="F2835" s="53">
        <v>24594.948</v>
      </c>
      <c r="G2835" s="3" t="s">
        <v>102</v>
      </c>
      <c r="H2835" s="3" t="s">
        <v>103</v>
      </c>
    </row>
    <row r="2836" spans="1:8" ht="30" hidden="1" customHeight="1" x14ac:dyDescent="0.25">
      <c r="A2836" s="3">
        <v>811007280</v>
      </c>
      <c r="B2836" s="3" t="s">
        <v>15850</v>
      </c>
      <c r="C2836" s="3" t="s">
        <v>15851</v>
      </c>
      <c r="D2836" s="5" t="s">
        <v>14809</v>
      </c>
      <c r="E2836" s="3" t="s">
        <v>15797</v>
      </c>
      <c r="F2836" s="53">
        <v>24543.355</v>
      </c>
      <c r="G2836" s="3" t="s">
        <v>77</v>
      </c>
      <c r="H2836" s="3" t="s">
        <v>12</v>
      </c>
    </row>
    <row r="2837" spans="1:8" ht="30" hidden="1" customHeight="1" x14ac:dyDescent="0.25">
      <c r="A2837" s="3">
        <v>830101369</v>
      </c>
      <c r="B2837" s="5" t="s">
        <v>15301</v>
      </c>
      <c r="C2837" s="5" t="s">
        <v>15302</v>
      </c>
      <c r="D2837" s="5" t="s">
        <v>14809</v>
      </c>
      <c r="E2837" s="3" t="s">
        <v>15271</v>
      </c>
      <c r="F2837" s="53">
        <v>24527.008000000002</v>
      </c>
      <c r="G2837" s="3" t="s">
        <v>102</v>
      </c>
      <c r="H2837" s="3" t="s">
        <v>103</v>
      </c>
    </row>
    <row r="2838" spans="1:8" ht="30" hidden="1" customHeight="1" x14ac:dyDescent="0.25">
      <c r="A2838" s="3">
        <v>800203984</v>
      </c>
      <c r="B2838" s="3" t="s">
        <v>6568</v>
      </c>
      <c r="C2838" s="3" t="s">
        <v>6568</v>
      </c>
      <c r="D2838" s="3" t="s">
        <v>5462</v>
      </c>
      <c r="E2838" s="3" t="s">
        <v>6510</v>
      </c>
      <c r="F2838" s="53">
        <v>24526.947</v>
      </c>
      <c r="G2838" s="3" t="s">
        <v>102</v>
      </c>
      <c r="H2838" s="3" t="s">
        <v>103</v>
      </c>
    </row>
    <row r="2839" spans="1:8" ht="30" hidden="1" customHeight="1" x14ac:dyDescent="0.25">
      <c r="A2839" s="3">
        <v>860004871</v>
      </c>
      <c r="B2839" s="15" t="s">
        <v>7909</v>
      </c>
      <c r="C2839" s="15" t="s">
        <v>7909</v>
      </c>
      <c r="D2839" s="15" t="s">
        <v>7874</v>
      </c>
      <c r="E2839" s="3" t="s">
        <v>7875</v>
      </c>
      <c r="F2839" s="53">
        <v>24522.743999999999</v>
      </c>
      <c r="G2839" s="3" t="s">
        <v>102</v>
      </c>
      <c r="H2839" s="3" t="s">
        <v>103</v>
      </c>
    </row>
    <row r="2840" spans="1:8" ht="30" hidden="1" customHeight="1" x14ac:dyDescent="0.25">
      <c r="A2840" s="3">
        <v>800241495</v>
      </c>
      <c r="B2840" s="5" t="s">
        <v>12574</v>
      </c>
      <c r="C2840" s="5" t="s">
        <v>12574</v>
      </c>
      <c r="D2840" s="3" t="s">
        <v>11175</v>
      </c>
      <c r="E2840" s="3" t="s">
        <v>12467</v>
      </c>
      <c r="F2840" s="53">
        <v>24521.920999999998</v>
      </c>
      <c r="G2840" s="3" t="s">
        <v>2370</v>
      </c>
      <c r="H2840" s="3" t="s">
        <v>103</v>
      </c>
    </row>
    <row r="2841" spans="1:8" ht="30" hidden="1" customHeight="1" x14ac:dyDescent="0.25">
      <c r="A2841" s="3">
        <v>807003737</v>
      </c>
      <c r="B2841" s="3" t="s">
        <v>2723</v>
      </c>
      <c r="C2841" s="3" t="s">
        <v>2723</v>
      </c>
      <c r="D2841" s="3" t="s">
        <v>2642</v>
      </c>
      <c r="E2841" s="3" t="s">
        <v>2678</v>
      </c>
      <c r="F2841" s="53">
        <v>24516.065999999999</v>
      </c>
      <c r="G2841" s="3" t="s">
        <v>1178</v>
      </c>
      <c r="H2841" s="3" t="s">
        <v>1179</v>
      </c>
    </row>
    <row r="2842" spans="1:8" ht="30" hidden="1" customHeight="1" x14ac:dyDescent="0.25">
      <c r="A2842" s="3">
        <v>811025401</v>
      </c>
      <c r="B2842" s="3" t="s">
        <v>15619</v>
      </c>
      <c r="C2842" s="3" t="s">
        <v>15620</v>
      </c>
      <c r="D2842" s="5" t="s">
        <v>14809</v>
      </c>
      <c r="E2842" s="3" t="s">
        <v>15513</v>
      </c>
      <c r="F2842" s="53">
        <v>24515.194</v>
      </c>
      <c r="G2842" s="3" t="s">
        <v>15</v>
      </c>
      <c r="H2842" s="3" t="s">
        <v>12</v>
      </c>
    </row>
    <row r="2843" spans="1:8" ht="30" hidden="1" customHeight="1" x14ac:dyDescent="0.25">
      <c r="A2843" s="3">
        <v>890404970</v>
      </c>
      <c r="B2843" s="5" t="s">
        <v>14482</v>
      </c>
      <c r="C2843" s="5" t="s">
        <v>14483</v>
      </c>
      <c r="D2843" s="5" t="s">
        <v>14451</v>
      </c>
      <c r="E2843" s="3" t="s">
        <v>14452</v>
      </c>
      <c r="F2843" s="53">
        <v>24514.231</v>
      </c>
      <c r="G2843" s="3" t="s">
        <v>1631</v>
      </c>
      <c r="H2843" s="3" t="s">
        <v>1632</v>
      </c>
    </row>
    <row r="2844" spans="1:8" ht="30" hidden="1" customHeight="1" x14ac:dyDescent="0.25">
      <c r="A2844" s="3">
        <v>830056418</v>
      </c>
      <c r="B2844" s="5" t="s">
        <v>15988</v>
      </c>
      <c r="C2844" s="5" t="s">
        <v>15988</v>
      </c>
      <c r="D2844" s="5" t="s">
        <v>14809</v>
      </c>
      <c r="E2844" s="3" t="s">
        <v>15978</v>
      </c>
      <c r="F2844" s="53">
        <v>24508.403999999999</v>
      </c>
      <c r="G2844" s="3" t="s">
        <v>102</v>
      </c>
      <c r="H2844" s="3" t="s">
        <v>103</v>
      </c>
    </row>
    <row r="2845" spans="1:8" ht="30" hidden="1" customHeight="1" x14ac:dyDescent="0.25">
      <c r="A2845" s="3">
        <v>800185056</v>
      </c>
      <c r="B2845" s="5" t="s">
        <v>7677</v>
      </c>
      <c r="C2845" s="5" t="s">
        <v>7677</v>
      </c>
      <c r="D2845" s="5" t="s">
        <v>7447</v>
      </c>
      <c r="E2845" s="3" t="s">
        <v>7615</v>
      </c>
      <c r="F2845" s="53">
        <v>24501.017</v>
      </c>
      <c r="G2845" s="3" t="s">
        <v>102</v>
      </c>
      <c r="H2845" s="3" t="s">
        <v>103</v>
      </c>
    </row>
    <row r="2846" spans="1:8" ht="30" hidden="1" customHeight="1" x14ac:dyDescent="0.25">
      <c r="A2846" s="3">
        <v>817001694</v>
      </c>
      <c r="B2846" s="15" t="s">
        <v>8153</v>
      </c>
      <c r="C2846" s="3" t="s">
        <v>8154</v>
      </c>
      <c r="D2846" s="15" t="s">
        <v>7874</v>
      </c>
      <c r="E2846" s="3" t="s">
        <v>7874</v>
      </c>
      <c r="F2846" s="53">
        <v>24479.846000000001</v>
      </c>
      <c r="G2846" s="3" t="s">
        <v>8155</v>
      </c>
      <c r="H2846" s="3" t="s">
        <v>117</v>
      </c>
    </row>
    <row r="2847" spans="1:8" ht="30" hidden="1" customHeight="1" x14ac:dyDescent="0.25">
      <c r="A2847" s="3">
        <v>806001147</v>
      </c>
      <c r="B2847" s="3" t="s">
        <v>2096</v>
      </c>
      <c r="C2847" s="3" t="s">
        <v>2097</v>
      </c>
      <c r="D2847" s="3" t="s">
        <v>1779</v>
      </c>
      <c r="E2847" s="3" t="s">
        <v>1969</v>
      </c>
      <c r="F2847" s="53">
        <v>24476.699000000001</v>
      </c>
      <c r="G2847" s="3" t="s">
        <v>1631</v>
      </c>
      <c r="H2847" s="3" t="s">
        <v>1632</v>
      </c>
    </row>
    <row r="2848" spans="1:8" ht="30" hidden="1" customHeight="1" x14ac:dyDescent="0.25">
      <c r="A2848" s="3">
        <v>800209179</v>
      </c>
      <c r="B2848" s="5" t="s">
        <v>14211</v>
      </c>
      <c r="C2848" s="5" t="s">
        <v>14212</v>
      </c>
      <c r="D2848" s="5" t="s">
        <v>13758</v>
      </c>
      <c r="E2848" s="3" t="s">
        <v>14171</v>
      </c>
      <c r="F2848" s="53">
        <v>24461.257000000001</v>
      </c>
      <c r="G2848" s="3" t="s">
        <v>7668</v>
      </c>
      <c r="H2848" s="3" t="s">
        <v>1107</v>
      </c>
    </row>
    <row r="2849" spans="1:8" ht="30" hidden="1" customHeight="1" x14ac:dyDescent="0.25">
      <c r="A2849" s="3">
        <v>860012400</v>
      </c>
      <c r="B2849" s="3" t="s">
        <v>9098</v>
      </c>
      <c r="C2849" s="3" t="s">
        <v>9099</v>
      </c>
      <c r="D2849" s="3" t="s">
        <v>9020</v>
      </c>
      <c r="E2849" s="3" t="s">
        <v>9028</v>
      </c>
      <c r="F2849" s="53">
        <v>24451.363000000001</v>
      </c>
      <c r="G2849" s="3" t="s">
        <v>102</v>
      </c>
      <c r="H2849" s="3" t="s">
        <v>103</v>
      </c>
    </row>
    <row r="2850" spans="1:8" ht="30" hidden="1" customHeight="1" x14ac:dyDescent="0.25">
      <c r="A2850" s="3">
        <v>830077981</v>
      </c>
      <c r="B2850" s="5" t="s">
        <v>5324</v>
      </c>
      <c r="C2850" s="5" t="s">
        <v>5324</v>
      </c>
      <c r="D2850" s="3" t="s">
        <v>4828</v>
      </c>
      <c r="E2850" s="3" t="s">
        <v>5290</v>
      </c>
      <c r="F2850" s="53">
        <v>24430.283735000001</v>
      </c>
      <c r="G2850" s="3" t="s">
        <v>102</v>
      </c>
      <c r="H2850" s="3" t="s">
        <v>103</v>
      </c>
    </row>
    <row r="2851" spans="1:8" ht="30" hidden="1" customHeight="1" x14ac:dyDescent="0.25">
      <c r="A2851" s="3">
        <v>860009876</v>
      </c>
      <c r="B2851" s="5" t="s">
        <v>14122</v>
      </c>
      <c r="C2851" s="5" t="s">
        <v>14123</v>
      </c>
      <c r="D2851" s="5" t="s">
        <v>13758</v>
      </c>
      <c r="E2851" s="3" t="s">
        <v>14090</v>
      </c>
      <c r="F2851" s="53">
        <v>24411.897953</v>
      </c>
      <c r="G2851" s="3" t="s">
        <v>102</v>
      </c>
      <c r="H2851" s="3" t="s">
        <v>103</v>
      </c>
    </row>
    <row r="2852" spans="1:8" ht="30" hidden="1" customHeight="1" x14ac:dyDescent="0.25">
      <c r="A2852" s="3">
        <v>800193067</v>
      </c>
      <c r="B2852" s="3" t="s">
        <v>2098</v>
      </c>
      <c r="C2852" s="3" t="s">
        <v>2099</v>
      </c>
      <c r="D2852" s="3" t="s">
        <v>1779</v>
      </c>
      <c r="E2852" s="3" t="s">
        <v>1969</v>
      </c>
      <c r="F2852" s="53">
        <v>24403.38</v>
      </c>
      <c r="G2852" s="3" t="s">
        <v>102</v>
      </c>
      <c r="H2852" s="3" t="s">
        <v>103</v>
      </c>
    </row>
    <row r="2853" spans="1:8" ht="30" hidden="1" customHeight="1" x14ac:dyDescent="0.25">
      <c r="A2853" s="3">
        <v>860069174</v>
      </c>
      <c r="B2853" s="3" t="s">
        <v>6853</v>
      </c>
      <c r="C2853" s="3" t="s">
        <v>6853</v>
      </c>
      <c r="D2853" s="5" t="s">
        <v>6633</v>
      </c>
      <c r="E2853" s="3" t="s">
        <v>6742</v>
      </c>
      <c r="F2853" s="53">
        <v>24381.391</v>
      </c>
      <c r="G2853" s="3" t="s">
        <v>102</v>
      </c>
      <c r="H2853" s="3" t="s">
        <v>103</v>
      </c>
    </row>
    <row r="2854" spans="1:8" ht="30" hidden="1" customHeight="1" x14ac:dyDescent="0.25">
      <c r="A2854" s="3">
        <v>890111018</v>
      </c>
      <c r="B2854" s="5" t="s">
        <v>15852</v>
      </c>
      <c r="C2854" s="5" t="s">
        <v>15853</v>
      </c>
      <c r="D2854" s="5" t="s">
        <v>14809</v>
      </c>
      <c r="E2854" s="3" t="s">
        <v>15797</v>
      </c>
      <c r="F2854" s="53">
        <v>24351.527032999998</v>
      </c>
      <c r="G2854" s="3" t="s">
        <v>81</v>
      </c>
      <c r="H2854" s="3" t="s">
        <v>82</v>
      </c>
    </row>
    <row r="2855" spans="1:8" ht="30" hidden="1" customHeight="1" x14ac:dyDescent="0.25">
      <c r="A2855" s="3">
        <v>800021599</v>
      </c>
      <c r="B2855" s="3" t="s">
        <v>319</v>
      </c>
      <c r="C2855" s="3" t="s">
        <v>319</v>
      </c>
      <c r="D2855" s="5" t="s">
        <v>9</v>
      </c>
      <c r="E2855" s="3" t="s">
        <v>282</v>
      </c>
      <c r="F2855" s="53">
        <v>24348.758999999998</v>
      </c>
      <c r="G2855" s="3" t="s">
        <v>102</v>
      </c>
      <c r="H2855" s="3" t="s">
        <v>103</v>
      </c>
    </row>
    <row r="2856" spans="1:8" ht="30" hidden="1" customHeight="1" x14ac:dyDescent="0.25">
      <c r="A2856" s="3">
        <v>860030360</v>
      </c>
      <c r="B2856" s="5" t="s">
        <v>12575</v>
      </c>
      <c r="C2856" s="5" t="s">
        <v>12575</v>
      </c>
      <c r="D2856" s="3" t="s">
        <v>11175</v>
      </c>
      <c r="E2856" s="3" t="s">
        <v>12467</v>
      </c>
      <c r="F2856" s="53">
        <v>24338.465</v>
      </c>
      <c r="G2856" s="3" t="s">
        <v>2370</v>
      </c>
      <c r="H2856" s="3" t="s">
        <v>103</v>
      </c>
    </row>
    <row r="2857" spans="1:8" ht="30" hidden="1" customHeight="1" x14ac:dyDescent="0.25">
      <c r="A2857" s="3">
        <v>800245330</v>
      </c>
      <c r="B2857" s="3" t="s">
        <v>2492</v>
      </c>
      <c r="C2857" s="3" t="s">
        <v>2493</v>
      </c>
      <c r="D2857" s="3" t="s">
        <v>1779</v>
      </c>
      <c r="E2857" s="3" t="s">
        <v>2405</v>
      </c>
      <c r="F2857" s="53">
        <v>24323.014999999999</v>
      </c>
      <c r="G2857" s="3" t="s">
        <v>1433</v>
      </c>
      <c r="H2857" s="3" t="s">
        <v>126</v>
      </c>
    </row>
    <row r="2858" spans="1:8" ht="30" hidden="1" customHeight="1" x14ac:dyDescent="0.25">
      <c r="A2858" s="3">
        <v>830117028</v>
      </c>
      <c r="B2858" s="3" t="s">
        <v>13456</v>
      </c>
      <c r="C2858" s="5" t="s">
        <v>13457</v>
      </c>
      <c r="D2858" s="5" t="s">
        <v>12908</v>
      </c>
      <c r="E2858" s="3" t="s">
        <v>13330</v>
      </c>
      <c r="F2858" s="53">
        <v>24289.097000000002</v>
      </c>
      <c r="G2858" s="3" t="s">
        <v>102</v>
      </c>
      <c r="H2858" s="3" t="s">
        <v>103</v>
      </c>
    </row>
    <row r="2859" spans="1:8" ht="30" hidden="1" customHeight="1" x14ac:dyDescent="0.25">
      <c r="A2859" s="3">
        <v>824001273</v>
      </c>
      <c r="B2859" s="3" t="s">
        <v>9630</v>
      </c>
      <c r="C2859" s="3" t="s">
        <v>9630</v>
      </c>
      <c r="D2859" s="3" t="s">
        <v>9020</v>
      </c>
      <c r="E2859" s="3" t="s">
        <v>9452</v>
      </c>
      <c r="F2859" s="53">
        <v>24261.937000000002</v>
      </c>
      <c r="G2859" s="3" t="s">
        <v>687</v>
      </c>
      <c r="H2859" s="3" t="s">
        <v>59</v>
      </c>
    </row>
    <row r="2860" spans="1:8" ht="30" hidden="1" customHeight="1" x14ac:dyDescent="0.25">
      <c r="A2860" s="3">
        <v>830003584</v>
      </c>
      <c r="B2860" s="3" t="s">
        <v>4327</v>
      </c>
      <c r="C2860" s="3" t="s">
        <v>4328</v>
      </c>
      <c r="D2860" s="3" t="s">
        <v>3700</v>
      </c>
      <c r="E2860" s="3" t="s">
        <v>4249</v>
      </c>
      <c r="F2860" s="53">
        <v>24252.436000000002</v>
      </c>
      <c r="G2860" s="3" t="s">
        <v>102</v>
      </c>
      <c r="H2860" s="3" t="s">
        <v>103</v>
      </c>
    </row>
    <row r="2861" spans="1:8" ht="30" hidden="1" customHeight="1" x14ac:dyDescent="0.25">
      <c r="A2861" s="3">
        <v>800101289</v>
      </c>
      <c r="B2861" s="5" t="s">
        <v>15621</v>
      </c>
      <c r="C2861" s="5" t="s">
        <v>15622</v>
      </c>
      <c r="D2861" s="5" t="s">
        <v>14809</v>
      </c>
      <c r="E2861" s="3" t="s">
        <v>15513</v>
      </c>
      <c r="F2861" s="53">
        <v>24247.974999999999</v>
      </c>
      <c r="G2861" s="3" t="s">
        <v>102</v>
      </c>
      <c r="H2861" s="3" t="s">
        <v>103</v>
      </c>
    </row>
    <row r="2862" spans="1:8" ht="30" hidden="1" customHeight="1" x14ac:dyDescent="0.25">
      <c r="A2862" s="3">
        <v>890913861</v>
      </c>
      <c r="B2862" s="3" t="s">
        <v>3991</v>
      </c>
      <c r="C2862" s="3" t="s">
        <v>3992</v>
      </c>
      <c r="D2862" s="3" t="s">
        <v>3700</v>
      </c>
      <c r="E2862" s="3" t="s">
        <v>3905</v>
      </c>
      <c r="F2862" s="53">
        <v>24246.284</v>
      </c>
      <c r="G2862" s="3" t="s">
        <v>15</v>
      </c>
      <c r="H2862" s="3" t="s">
        <v>12</v>
      </c>
    </row>
    <row r="2863" spans="1:8" ht="30" hidden="1" customHeight="1" x14ac:dyDescent="0.25">
      <c r="A2863" s="3">
        <v>890911899</v>
      </c>
      <c r="B2863" s="3" t="s">
        <v>4994</v>
      </c>
      <c r="C2863" s="3" t="s">
        <v>4995</v>
      </c>
      <c r="D2863" s="3" t="s">
        <v>4828</v>
      </c>
      <c r="E2863" s="3" t="s">
        <v>4926</v>
      </c>
      <c r="F2863" s="53">
        <v>24230.643</v>
      </c>
      <c r="G2863" s="3" t="s">
        <v>4996</v>
      </c>
      <c r="H2863" s="3" t="s">
        <v>12</v>
      </c>
    </row>
    <row r="2864" spans="1:8" ht="30" hidden="1" customHeight="1" x14ac:dyDescent="0.25">
      <c r="A2864" s="3">
        <v>900194910</v>
      </c>
      <c r="B2864" s="3" t="s">
        <v>8790</v>
      </c>
      <c r="C2864" s="3" t="s">
        <v>8791</v>
      </c>
      <c r="D2864" s="15" t="s">
        <v>7874</v>
      </c>
      <c r="E2864" s="3" t="s">
        <v>8741</v>
      </c>
      <c r="F2864" s="53">
        <v>24215.775000000001</v>
      </c>
      <c r="G2864" s="3" t="s">
        <v>102</v>
      </c>
      <c r="H2864" s="3" t="s">
        <v>103</v>
      </c>
    </row>
    <row r="2865" spans="1:8" ht="30" hidden="1" customHeight="1" x14ac:dyDescent="0.25">
      <c r="A2865" s="3">
        <v>830097673</v>
      </c>
      <c r="B2865" s="5" t="s">
        <v>15854</v>
      </c>
      <c r="C2865" s="5" t="s">
        <v>15854</v>
      </c>
      <c r="D2865" s="5" t="s">
        <v>14809</v>
      </c>
      <c r="E2865" s="3" t="s">
        <v>15797</v>
      </c>
      <c r="F2865" s="53">
        <v>24199.471000000001</v>
      </c>
      <c r="G2865" s="3" t="s">
        <v>102</v>
      </c>
      <c r="H2865" s="3" t="s">
        <v>103</v>
      </c>
    </row>
    <row r="2866" spans="1:8" ht="30" hidden="1" customHeight="1" x14ac:dyDescent="0.25">
      <c r="A2866" s="3">
        <v>860029840</v>
      </c>
      <c r="B2866" s="3" t="s">
        <v>12576</v>
      </c>
      <c r="C2866" s="3" t="s">
        <v>12576</v>
      </c>
      <c r="D2866" s="3" t="s">
        <v>11175</v>
      </c>
      <c r="E2866" s="3" t="s">
        <v>12467</v>
      </c>
      <c r="F2866" s="53">
        <v>24194.174999999999</v>
      </c>
      <c r="G2866" s="3" t="s">
        <v>2370</v>
      </c>
      <c r="H2866" s="3" t="s">
        <v>103</v>
      </c>
    </row>
    <row r="2867" spans="1:8" ht="30" hidden="1" customHeight="1" x14ac:dyDescent="0.25">
      <c r="A2867" s="3">
        <v>860500630</v>
      </c>
      <c r="B2867" s="5" t="s">
        <v>13125</v>
      </c>
      <c r="C2867" s="5" t="s">
        <v>13126</v>
      </c>
      <c r="D2867" s="5" t="s">
        <v>12908</v>
      </c>
      <c r="E2867" s="5" t="s">
        <v>13031</v>
      </c>
      <c r="F2867" s="53">
        <v>24184.072</v>
      </c>
      <c r="G2867" s="3" t="s">
        <v>102</v>
      </c>
      <c r="H2867" s="3" t="s">
        <v>103</v>
      </c>
    </row>
    <row r="2868" spans="1:8" ht="30" hidden="1" customHeight="1" x14ac:dyDescent="0.25">
      <c r="A2868" s="3">
        <v>800085513</v>
      </c>
      <c r="B2868" s="5" t="s">
        <v>14213</v>
      </c>
      <c r="C2868" s="5" t="s">
        <v>14214</v>
      </c>
      <c r="D2868" s="5" t="s">
        <v>13758</v>
      </c>
      <c r="E2868" s="3" t="s">
        <v>14171</v>
      </c>
      <c r="F2868" s="53">
        <v>24166.660448999999</v>
      </c>
      <c r="G2868" s="3" t="s">
        <v>3558</v>
      </c>
      <c r="H2868" s="3" t="s">
        <v>103</v>
      </c>
    </row>
    <row r="2869" spans="1:8" ht="30" hidden="1" customHeight="1" x14ac:dyDescent="0.25">
      <c r="A2869" s="3">
        <v>860031357</v>
      </c>
      <c r="B2869" s="5" t="s">
        <v>11871</v>
      </c>
      <c r="C2869" s="5" t="s">
        <v>11872</v>
      </c>
      <c r="D2869" s="3" t="s">
        <v>11175</v>
      </c>
      <c r="E2869" s="3" t="s">
        <v>11763</v>
      </c>
      <c r="F2869" s="53">
        <v>24166.475999999999</v>
      </c>
      <c r="G2869" s="3" t="s">
        <v>102</v>
      </c>
      <c r="H2869" s="3" t="s">
        <v>103</v>
      </c>
    </row>
    <row r="2870" spans="1:8" ht="30" hidden="1" customHeight="1" x14ac:dyDescent="0.25">
      <c r="A2870" s="3">
        <v>811001409</v>
      </c>
      <c r="B2870" s="5" t="s">
        <v>15989</v>
      </c>
      <c r="C2870" s="5" t="s">
        <v>15989</v>
      </c>
      <c r="D2870" s="5" t="s">
        <v>14809</v>
      </c>
      <c r="E2870" s="3" t="s">
        <v>15978</v>
      </c>
      <c r="F2870" s="53">
        <v>24164.992999999999</v>
      </c>
      <c r="G2870" s="3" t="s">
        <v>740</v>
      </c>
      <c r="H2870" s="3" t="s">
        <v>12</v>
      </c>
    </row>
    <row r="2871" spans="1:8" ht="30" hidden="1" customHeight="1" x14ac:dyDescent="0.25">
      <c r="A2871" s="3">
        <v>900056129</v>
      </c>
      <c r="B2871" s="3" t="s">
        <v>652</v>
      </c>
      <c r="C2871" s="3" t="s">
        <v>652</v>
      </c>
      <c r="D2871" s="5" t="s">
        <v>9</v>
      </c>
      <c r="E2871" s="3" t="s">
        <v>627</v>
      </c>
      <c r="F2871" s="53">
        <v>24153.473999999998</v>
      </c>
      <c r="G2871" s="3" t="s">
        <v>102</v>
      </c>
      <c r="H2871" s="3" t="s">
        <v>103</v>
      </c>
    </row>
    <row r="2872" spans="1:8" ht="30" hidden="1" customHeight="1" x14ac:dyDescent="0.25">
      <c r="A2872" s="3">
        <v>860057349</v>
      </c>
      <c r="B2872" s="3" t="s">
        <v>6854</v>
      </c>
      <c r="C2872" s="3" t="s">
        <v>6854</v>
      </c>
      <c r="D2872" s="5" t="s">
        <v>6633</v>
      </c>
      <c r="E2872" s="3" t="s">
        <v>6742</v>
      </c>
      <c r="F2872" s="53">
        <v>24149.295999999998</v>
      </c>
      <c r="G2872" s="3" t="s">
        <v>102</v>
      </c>
      <c r="H2872" s="3" t="s">
        <v>103</v>
      </c>
    </row>
    <row r="2873" spans="1:8" ht="30" hidden="1" customHeight="1" x14ac:dyDescent="0.25">
      <c r="A2873" s="3">
        <v>900075796</v>
      </c>
      <c r="B2873" s="3" t="s">
        <v>8156</v>
      </c>
      <c r="C2873" s="3" t="s">
        <v>8157</v>
      </c>
      <c r="D2873" s="15" t="s">
        <v>7874</v>
      </c>
      <c r="E2873" s="3" t="s">
        <v>7874</v>
      </c>
      <c r="F2873" s="53">
        <v>24145.416000000001</v>
      </c>
      <c r="G2873" s="3" t="s">
        <v>2705</v>
      </c>
      <c r="H2873" s="3" t="s">
        <v>82</v>
      </c>
    </row>
    <row r="2874" spans="1:8" ht="30" hidden="1" customHeight="1" x14ac:dyDescent="0.25">
      <c r="A2874" s="3">
        <v>900074129</v>
      </c>
      <c r="B2874" s="3" t="s">
        <v>1664</v>
      </c>
      <c r="C2874" s="3" t="s">
        <v>1664</v>
      </c>
      <c r="D2874" s="5" t="s">
        <v>9</v>
      </c>
      <c r="E2874" s="3" t="s">
        <v>1577</v>
      </c>
      <c r="F2874" s="53">
        <v>24128.134999999998</v>
      </c>
      <c r="G2874" s="3" t="s">
        <v>102</v>
      </c>
      <c r="H2874" s="3" t="s">
        <v>103</v>
      </c>
    </row>
    <row r="2875" spans="1:8" ht="30" hidden="1" customHeight="1" x14ac:dyDescent="0.25">
      <c r="A2875" s="3">
        <v>890913183</v>
      </c>
      <c r="B2875" s="5" t="s">
        <v>13458</v>
      </c>
      <c r="C2875" s="5" t="s">
        <v>13459</v>
      </c>
      <c r="D2875" s="5" t="s">
        <v>12908</v>
      </c>
      <c r="E2875" s="3" t="s">
        <v>13330</v>
      </c>
      <c r="F2875" s="53">
        <v>24115.476999999999</v>
      </c>
      <c r="G2875" s="3" t="s">
        <v>77</v>
      </c>
      <c r="H2875" s="3" t="s">
        <v>12</v>
      </c>
    </row>
    <row r="2876" spans="1:8" ht="30" hidden="1" customHeight="1" x14ac:dyDescent="0.25">
      <c r="A2876" s="3">
        <v>830054364</v>
      </c>
      <c r="B2876" s="5" t="s">
        <v>15303</v>
      </c>
      <c r="C2876" s="5" t="s">
        <v>15304</v>
      </c>
      <c r="D2876" s="5" t="s">
        <v>14809</v>
      </c>
      <c r="E2876" s="3" t="s">
        <v>15271</v>
      </c>
      <c r="F2876" s="53">
        <v>24101.828000000001</v>
      </c>
      <c r="G2876" s="3" t="s">
        <v>102</v>
      </c>
      <c r="H2876" s="3" t="s">
        <v>103</v>
      </c>
    </row>
    <row r="2877" spans="1:8" ht="30" hidden="1" customHeight="1" x14ac:dyDescent="0.25">
      <c r="A2877" s="3">
        <v>860040347</v>
      </c>
      <c r="B2877" s="3" t="s">
        <v>10367</v>
      </c>
      <c r="C2877" s="3" t="s">
        <v>10368</v>
      </c>
      <c r="D2877" s="3" t="s">
        <v>10126</v>
      </c>
      <c r="E2877" s="3" t="s">
        <v>10149</v>
      </c>
      <c r="F2877" s="53">
        <v>24084.665000000001</v>
      </c>
      <c r="G2877" s="3" t="s">
        <v>102</v>
      </c>
      <c r="H2877" s="3" t="s">
        <v>103</v>
      </c>
    </row>
    <row r="2878" spans="1:8" ht="30" hidden="1" customHeight="1" x14ac:dyDescent="0.25">
      <c r="A2878" s="3">
        <v>800236772</v>
      </c>
      <c r="B2878" s="3" t="s">
        <v>9100</v>
      </c>
      <c r="C2878" s="3" t="s">
        <v>9100</v>
      </c>
      <c r="D2878" s="3" t="s">
        <v>9020</v>
      </c>
      <c r="E2878" s="3" t="s">
        <v>9028</v>
      </c>
      <c r="F2878" s="53">
        <v>24055.769</v>
      </c>
      <c r="G2878" s="3" t="s">
        <v>102</v>
      </c>
      <c r="H2878" s="3" t="s">
        <v>103</v>
      </c>
    </row>
    <row r="2879" spans="1:8" ht="30" hidden="1" customHeight="1" x14ac:dyDescent="0.25">
      <c r="A2879" s="3">
        <v>811000340</v>
      </c>
      <c r="B2879" s="5" t="s">
        <v>6264</v>
      </c>
      <c r="C2879" s="5" t="s">
        <v>6264</v>
      </c>
      <c r="D2879" s="3" t="s">
        <v>5462</v>
      </c>
      <c r="E2879" s="3" t="s">
        <v>6159</v>
      </c>
      <c r="F2879" s="53">
        <v>24049.059000000001</v>
      </c>
      <c r="G2879" s="3" t="s">
        <v>1191</v>
      </c>
      <c r="H2879" s="3" t="s">
        <v>12</v>
      </c>
    </row>
    <row r="2880" spans="1:8" ht="30" hidden="1" customHeight="1" x14ac:dyDescent="0.25">
      <c r="A2880" s="3">
        <v>890301868</v>
      </c>
      <c r="B2880" s="15" t="s">
        <v>8158</v>
      </c>
      <c r="C2880" s="3" t="s">
        <v>8159</v>
      </c>
      <c r="D2880" s="15" t="s">
        <v>7874</v>
      </c>
      <c r="E2880" s="3" t="s">
        <v>7874</v>
      </c>
      <c r="F2880" s="53">
        <v>24048.094000000001</v>
      </c>
      <c r="G2880" s="3" t="s">
        <v>1202</v>
      </c>
      <c r="H2880" s="3" t="s">
        <v>63</v>
      </c>
    </row>
    <row r="2881" spans="1:8" ht="30" hidden="1" customHeight="1" x14ac:dyDescent="0.25">
      <c r="A2881" s="3">
        <v>824006708</v>
      </c>
      <c r="B2881" s="3" t="s">
        <v>653</v>
      </c>
      <c r="C2881" s="3" t="s">
        <v>653</v>
      </c>
      <c r="D2881" s="5" t="s">
        <v>9</v>
      </c>
      <c r="E2881" s="3" t="s">
        <v>627</v>
      </c>
      <c r="F2881" s="53">
        <v>24011.578000000001</v>
      </c>
      <c r="G2881" s="3" t="s">
        <v>654</v>
      </c>
      <c r="H2881" s="3" t="s">
        <v>655</v>
      </c>
    </row>
    <row r="2882" spans="1:8" ht="30" hidden="1" customHeight="1" x14ac:dyDescent="0.25">
      <c r="A2882" s="3">
        <v>800141734</v>
      </c>
      <c r="B2882" s="3" t="s">
        <v>2494</v>
      </c>
      <c r="C2882" s="3" t="s">
        <v>2495</v>
      </c>
      <c r="D2882" s="3" t="s">
        <v>1779</v>
      </c>
      <c r="E2882" s="3" t="s">
        <v>2405</v>
      </c>
      <c r="F2882" s="53">
        <v>23931.358</v>
      </c>
      <c r="G2882" s="3" t="s">
        <v>2496</v>
      </c>
      <c r="H2882" s="3" t="s">
        <v>126</v>
      </c>
    </row>
    <row r="2883" spans="1:8" ht="30" hidden="1" customHeight="1" x14ac:dyDescent="0.25">
      <c r="A2883" s="3">
        <v>832004747</v>
      </c>
      <c r="B2883" s="3" t="s">
        <v>1265</v>
      </c>
      <c r="C2883" s="3" t="s">
        <v>1266</v>
      </c>
      <c r="D2883" s="5" t="s">
        <v>9</v>
      </c>
      <c r="E2883" s="3" t="s">
        <v>1177</v>
      </c>
      <c r="F2883" s="53">
        <v>23918.041000000001</v>
      </c>
      <c r="G2883" s="3" t="s">
        <v>263</v>
      </c>
      <c r="H2883" s="3" t="s">
        <v>103</v>
      </c>
    </row>
    <row r="2884" spans="1:8" ht="30" hidden="1" customHeight="1" x14ac:dyDescent="0.25">
      <c r="A2884" s="3">
        <v>832004747</v>
      </c>
      <c r="B2884" s="5" t="s">
        <v>1267</v>
      </c>
      <c r="C2884" s="5" t="s">
        <v>1268</v>
      </c>
      <c r="D2884" s="5" t="s">
        <v>9</v>
      </c>
      <c r="E2884" s="3" t="s">
        <v>1177</v>
      </c>
      <c r="F2884" s="53">
        <v>23918.041000000001</v>
      </c>
      <c r="G2884" s="3" t="s">
        <v>490</v>
      </c>
      <c r="H2884" s="3" t="s">
        <v>103</v>
      </c>
    </row>
    <row r="2885" spans="1:8" ht="30" hidden="1" customHeight="1" x14ac:dyDescent="0.25">
      <c r="A2885" s="3">
        <v>890915815</v>
      </c>
      <c r="B2885" s="3" t="s">
        <v>3747</v>
      </c>
      <c r="C2885" s="3" t="s">
        <v>3747</v>
      </c>
      <c r="D2885" s="3" t="s">
        <v>3700</v>
      </c>
      <c r="E2885" s="3" t="s">
        <v>3701</v>
      </c>
      <c r="F2885" s="53">
        <v>23912.642</v>
      </c>
      <c r="G2885" s="3" t="s">
        <v>15</v>
      </c>
      <c r="H2885" s="3" t="s">
        <v>12</v>
      </c>
    </row>
    <row r="2886" spans="1:8" ht="30" hidden="1" customHeight="1" x14ac:dyDescent="0.25">
      <c r="A2886" s="3">
        <v>800153963</v>
      </c>
      <c r="B2886" s="13" t="s">
        <v>12778</v>
      </c>
      <c r="C2886" s="13" t="s">
        <v>13460</v>
      </c>
      <c r="D2886" s="5" t="s">
        <v>12908</v>
      </c>
      <c r="E2886" s="3" t="s">
        <v>13330</v>
      </c>
      <c r="F2886" s="53">
        <v>23903.727999999999</v>
      </c>
      <c r="G2886" s="13" t="s">
        <v>303</v>
      </c>
      <c r="H2886" s="13" t="s">
        <v>103</v>
      </c>
    </row>
    <row r="2887" spans="1:8" ht="30" hidden="1" customHeight="1" x14ac:dyDescent="0.25">
      <c r="A2887" s="3">
        <v>800173155</v>
      </c>
      <c r="B2887" s="5" t="s">
        <v>11396</v>
      </c>
      <c r="C2887" s="5" t="s">
        <v>11396</v>
      </c>
      <c r="D2887" s="3" t="s">
        <v>11175</v>
      </c>
      <c r="E2887" s="3" t="s">
        <v>11176</v>
      </c>
      <c r="F2887" s="53">
        <v>23899.01</v>
      </c>
      <c r="G2887" s="3" t="s">
        <v>102</v>
      </c>
      <c r="H2887" s="3" t="s">
        <v>103</v>
      </c>
    </row>
    <row r="2888" spans="1:8" ht="30" hidden="1" customHeight="1" x14ac:dyDescent="0.25">
      <c r="A2888" s="3">
        <v>800245153</v>
      </c>
      <c r="B2888" s="3" t="s">
        <v>3253</v>
      </c>
      <c r="C2888" s="3" t="s">
        <v>3254</v>
      </c>
      <c r="D2888" s="3" t="s">
        <v>2642</v>
      </c>
      <c r="E2888" s="3" t="s">
        <v>3209</v>
      </c>
      <c r="F2888" s="53">
        <v>23898.631000000001</v>
      </c>
      <c r="G2888" s="3" t="s">
        <v>1624</v>
      </c>
      <c r="H2888" s="3" t="s">
        <v>236</v>
      </c>
    </row>
    <row r="2889" spans="1:8" ht="30" hidden="1" customHeight="1" x14ac:dyDescent="0.25">
      <c r="A2889" s="3">
        <v>800122494</v>
      </c>
      <c r="B2889" s="5" t="s">
        <v>15990</v>
      </c>
      <c r="C2889" s="5" t="s">
        <v>15990</v>
      </c>
      <c r="D2889" s="5" t="s">
        <v>14809</v>
      </c>
      <c r="E2889" s="3" t="s">
        <v>15978</v>
      </c>
      <c r="F2889" s="53">
        <v>23889.600999999999</v>
      </c>
      <c r="G2889" s="3" t="s">
        <v>102</v>
      </c>
      <c r="H2889" s="3" t="s">
        <v>103</v>
      </c>
    </row>
    <row r="2890" spans="1:8" ht="30" hidden="1" customHeight="1" x14ac:dyDescent="0.25">
      <c r="A2890" s="3">
        <v>890331426</v>
      </c>
      <c r="B2890" s="3" t="s">
        <v>10369</v>
      </c>
      <c r="C2890" s="3" t="s">
        <v>10369</v>
      </c>
      <c r="D2890" s="3" t="s">
        <v>10126</v>
      </c>
      <c r="E2890" s="3" t="s">
        <v>10149</v>
      </c>
      <c r="F2890" s="53">
        <v>23861.941999999999</v>
      </c>
      <c r="G2890" s="3" t="s">
        <v>243</v>
      </c>
      <c r="H2890" s="3" t="s">
        <v>63</v>
      </c>
    </row>
    <row r="2891" spans="1:8" ht="30" hidden="1" customHeight="1" x14ac:dyDescent="0.25">
      <c r="A2891" s="3">
        <v>891401416</v>
      </c>
      <c r="B2891" s="3" t="s">
        <v>4329</v>
      </c>
      <c r="C2891" s="3" t="s">
        <v>4330</v>
      </c>
      <c r="D2891" s="3" t="s">
        <v>3700</v>
      </c>
      <c r="E2891" s="3" t="s">
        <v>4249</v>
      </c>
      <c r="F2891" s="53">
        <v>23854.493999999999</v>
      </c>
      <c r="G2891" s="3" t="s">
        <v>1252</v>
      </c>
      <c r="H2891" s="3" t="s">
        <v>143</v>
      </c>
    </row>
    <row r="2892" spans="1:8" ht="30" hidden="1" customHeight="1" x14ac:dyDescent="0.25">
      <c r="A2892" s="3">
        <v>890205091</v>
      </c>
      <c r="B2892" s="3" t="s">
        <v>2801</v>
      </c>
      <c r="C2892" s="3" t="s">
        <v>2802</v>
      </c>
      <c r="D2892" s="3" t="s">
        <v>2642</v>
      </c>
      <c r="E2892" s="3" t="s">
        <v>2762</v>
      </c>
      <c r="F2892" s="53">
        <v>23849.342000000001</v>
      </c>
      <c r="G2892" s="3" t="s">
        <v>687</v>
      </c>
      <c r="H2892" s="3" t="s">
        <v>59</v>
      </c>
    </row>
    <row r="2893" spans="1:8" ht="30" hidden="1" customHeight="1" x14ac:dyDescent="0.25">
      <c r="A2893" s="3">
        <v>800202170</v>
      </c>
      <c r="B2893" s="3" t="s">
        <v>9631</v>
      </c>
      <c r="C2893" s="3" t="s">
        <v>9632</v>
      </c>
      <c r="D2893" s="3" t="s">
        <v>9020</v>
      </c>
      <c r="E2893" s="3" t="s">
        <v>9452</v>
      </c>
      <c r="F2893" s="53">
        <v>23849.004000000001</v>
      </c>
      <c r="G2893" s="3" t="s">
        <v>1631</v>
      </c>
      <c r="H2893" s="3" t="s">
        <v>1632</v>
      </c>
    </row>
    <row r="2894" spans="1:8" ht="30" hidden="1" customHeight="1" x14ac:dyDescent="0.25">
      <c r="A2894" s="3">
        <v>892200328</v>
      </c>
      <c r="B2894" s="15" t="s">
        <v>8160</v>
      </c>
      <c r="C2894" s="3" t="s">
        <v>8161</v>
      </c>
      <c r="D2894" s="15" t="s">
        <v>7874</v>
      </c>
      <c r="E2894" s="3" t="s">
        <v>7874</v>
      </c>
      <c r="F2894" s="53">
        <v>23847.285</v>
      </c>
      <c r="G2894" s="3" t="s">
        <v>81</v>
      </c>
      <c r="H2894" s="3" t="s">
        <v>82</v>
      </c>
    </row>
    <row r="2895" spans="1:8" ht="30" hidden="1" customHeight="1" x14ac:dyDescent="0.25">
      <c r="A2895" s="3">
        <v>800153144</v>
      </c>
      <c r="B2895" s="3" t="s">
        <v>1269</v>
      </c>
      <c r="C2895" s="3" t="s">
        <v>1270</v>
      </c>
      <c r="D2895" s="5" t="s">
        <v>9</v>
      </c>
      <c r="E2895" s="3" t="s">
        <v>1177</v>
      </c>
      <c r="F2895" s="53">
        <v>23823.699000000001</v>
      </c>
      <c r="G2895" s="3" t="s">
        <v>924</v>
      </c>
      <c r="H2895" s="3" t="s">
        <v>1271</v>
      </c>
    </row>
    <row r="2896" spans="1:8" ht="30" hidden="1" customHeight="1" x14ac:dyDescent="0.25">
      <c r="A2896" s="3">
        <v>900033567</v>
      </c>
      <c r="B2896" s="5" t="s">
        <v>16055</v>
      </c>
      <c r="C2896" s="5" t="s">
        <v>16056</v>
      </c>
      <c r="D2896" s="3" t="s">
        <v>16031</v>
      </c>
      <c r="E2896" s="3" t="s">
        <v>16052</v>
      </c>
      <c r="F2896" s="53">
        <v>23792.004000000001</v>
      </c>
      <c r="G2896" s="3" t="s">
        <v>102</v>
      </c>
      <c r="H2896" s="3" t="s">
        <v>103</v>
      </c>
    </row>
    <row r="2897" spans="1:8" ht="30" hidden="1" customHeight="1" x14ac:dyDescent="0.25">
      <c r="A2897" s="3">
        <v>830509713</v>
      </c>
      <c r="B2897" s="3" t="s">
        <v>3123</v>
      </c>
      <c r="C2897" s="3" t="s">
        <v>3123</v>
      </c>
      <c r="D2897" s="3" t="s">
        <v>2642</v>
      </c>
      <c r="E2897" s="3" t="s">
        <v>3096</v>
      </c>
      <c r="F2897" s="53">
        <v>23789.113000000001</v>
      </c>
      <c r="G2897" s="3" t="s">
        <v>102</v>
      </c>
      <c r="H2897" s="3" t="s">
        <v>103</v>
      </c>
    </row>
    <row r="2898" spans="1:8" ht="30" hidden="1" customHeight="1" x14ac:dyDescent="0.25">
      <c r="A2898" s="3">
        <v>900113394</v>
      </c>
      <c r="B2898" s="3" t="s">
        <v>3124</v>
      </c>
      <c r="C2898" s="3" t="s">
        <v>3124</v>
      </c>
      <c r="D2898" s="3" t="s">
        <v>2642</v>
      </c>
      <c r="E2898" s="3" t="s">
        <v>3096</v>
      </c>
      <c r="F2898" s="53">
        <v>23771.381000000001</v>
      </c>
      <c r="G2898" s="3" t="s">
        <v>3125</v>
      </c>
      <c r="H2898" s="3" t="s">
        <v>12</v>
      </c>
    </row>
    <row r="2899" spans="1:8" ht="30" hidden="1" customHeight="1" x14ac:dyDescent="0.25">
      <c r="A2899" s="3">
        <v>800205416</v>
      </c>
      <c r="B2899" s="3" t="s">
        <v>6265</v>
      </c>
      <c r="C2899" s="3" t="s">
        <v>6266</v>
      </c>
      <c r="D2899" s="3" t="s">
        <v>5462</v>
      </c>
      <c r="E2899" s="3" t="s">
        <v>6159</v>
      </c>
      <c r="F2899" s="53">
        <v>23767.147000000001</v>
      </c>
      <c r="G2899" s="3" t="s">
        <v>102</v>
      </c>
      <c r="H2899" s="3" t="s">
        <v>103</v>
      </c>
    </row>
    <row r="2900" spans="1:8" ht="30" hidden="1" customHeight="1" x14ac:dyDescent="0.25">
      <c r="A2900" s="3">
        <v>800084124</v>
      </c>
      <c r="B2900" s="3" t="s">
        <v>2100</v>
      </c>
      <c r="C2900" s="3" t="s">
        <v>2100</v>
      </c>
      <c r="D2900" s="3" t="s">
        <v>1779</v>
      </c>
      <c r="E2900" s="3" t="s">
        <v>1969</v>
      </c>
      <c r="F2900" s="53">
        <v>23741.286</v>
      </c>
      <c r="G2900" s="3" t="s">
        <v>102</v>
      </c>
      <c r="H2900" s="3" t="s">
        <v>103</v>
      </c>
    </row>
    <row r="2901" spans="1:8" ht="30" hidden="1" customHeight="1" x14ac:dyDescent="0.25">
      <c r="A2901" s="3">
        <v>890317417</v>
      </c>
      <c r="B2901" s="3" t="s">
        <v>8792</v>
      </c>
      <c r="C2901" s="3" t="s">
        <v>8793</v>
      </c>
      <c r="D2901" s="15" t="s">
        <v>7874</v>
      </c>
      <c r="E2901" s="3" t="s">
        <v>8741</v>
      </c>
      <c r="F2901" s="53">
        <v>23739.06</v>
      </c>
      <c r="G2901" s="3" t="s">
        <v>728</v>
      </c>
      <c r="H2901" s="3" t="s">
        <v>63</v>
      </c>
    </row>
    <row r="2902" spans="1:8" ht="30" hidden="1" customHeight="1" x14ac:dyDescent="0.25">
      <c r="A2902" s="3">
        <v>811041784</v>
      </c>
      <c r="B2902" s="3" t="s">
        <v>8794</v>
      </c>
      <c r="C2902" s="3" t="s">
        <v>8795</v>
      </c>
      <c r="D2902" s="15" t="s">
        <v>7874</v>
      </c>
      <c r="E2902" s="3" t="s">
        <v>8741</v>
      </c>
      <c r="F2902" s="53">
        <v>23731.109</v>
      </c>
      <c r="G2902" s="3" t="s">
        <v>15</v>
      </c>
      <c r="H2902" s="3" t="s">
        <v>12</v>
      </c>
    </row>
    <row r="2903" spans="1:8" ht="30" hidden="1" customHeight="1" x14ac:dyDescent="0.25">
      <c r="A2903" s="3">
        <v>830062000</v>
      </c>
      <c r="B2903" s="3" t="s">
        <v>13127</v>
      </c>
      <c r="C2903" s="18" t="s">
        <v>13128</v>
      </c>
      <c r="D2903" s="5" t="s">
        <v>12908</v>
      </c>
      <c r="E2903" s="3" t="s">
        <v>13031</v>
      </c>
      <c r="F2903" s="53">
        <v>23721.431</v>
      </c>
      <c r="G2903" s="3" t="s">
        <v>102</v>
      </c>
      <c r="H2903" s="3" t="s">
        <v>103</v>
      </c>
    </row>
    <row r="2904" spans="1:8" ht="30" hidden="1" customHeight="1" x14ac:dyDescent="0.25">
      <c r="A2904" s="3">
        <v>890315430</v>
      </c>
      <c r="B2904" s="3" t="s">
        <v>1665</v>
      </c>
      <c r="C2904" s="3" t="s">
        <v>1666</v>
      </c>
      <c r="D2904" s="5" t="s">
        <v>9</v>
      </c>
      <c r="E2904" s="3" t="s">
        <v>1577</v>
      </c>
      <c r="F2904" s="53">
        <v>23719.383999999998</v>
      </c>
      <c r="G2904" s="3" t="s">
        <v>243</v>
      </c>
      <c r="H2904" s="3" t="s">
        <v>63</v>
      </c>
    </row>
    <row r="2905" spans="1:8" ht="30" hidden="1" customHeight="1" x14ac:dyDescent="0.25">
      <c r="A2905" s="3">
        <v>890304611</v>
      </c>
      <c r="B2905" s="15" t="s">
        <v>8162</v>
      </c>
      <c r="C2905" s="3" t="s">
        <v>8090</v>
      </c>
      <c r="D2905" s="15" t="s">
        <v>7874</v>
      </c>
      <c r="E2905" s="3" t="s">
        <v>7874</v>
      </c>
      <c r="F2905" s="53">
        <v>23715.951000000001</v>
      </c>
      <c r="G2905" s="3" t="s">
        <v>1202</v>
      </c>
      <c r="H2905" s="3" t="s">
        <v>63</v>
      </c>
    </row>
    <row r="2906" spans="1:8" ht="30" hidden="1" customHeight="1" x14ac:dyDescent="0.25">
      <c r="A2906" s="3">
        <v>830102070</v>
      </c>
      <c r="B2906" s="3" t="s">
        <v>6031</v>
      </c>
      <c r="C2906" s="3" t="s">
        <v>6032</v>
      </c>
      <c r="D2906" s="3" t="s">
        <v>5462</v>
      </c>
      <c r="E2906" s="3" t="s">
        <v>5931</v>
      </c>
      <c r="F2906" s="53">
        <v>23679.267</v>
      </c>
      <c r="G2906" s="3" t="s">
        <v>102</v>
      </c>
      <c r="H2906" s="3" t="s">
        <v>103</v>
      </c>
    </row>
    <row r="2907" spans="1:8" ht="30" hidden="1" customHeight="1" x14ac:dyDescent="0.25">
      <c r="A2907" s="3">
        <v>890910444</v>
      </c>
      <c r="B2907" s="3" t="s">
        <v>2101</v>
      </c>
      <c r="C2907" s="3" t="s">
        <v>2102</v>
      </c>
      <c r="D2907" s="3" t="s">
        <v>1779</v>
      </c>
      <c r="E2907" s="3" t="s">
        <v>1969</v>
      </c>
      <c r="F2907" s="53">
        <v>23675.994999999999</v>
      </c>
      <c r="G2907" s="3" t="s">
        <v>2103</v>
      </c>
      <c r="H2907" s="3" t="s">
        <v>12</v>
      </c>
    </row>
    <row r="2908" spans="1:8" ht="30" hidden="1" customHeight="1" x14ac:dyDescent="0.25">
      <c r="A2908" s="3">
        <v>805029389</v>
      </c>
      <c r="B2908" s="3" t="s">
        <v>3126</v>
      </c>
      <c r="C2908" s="3" t="s">
        <v>3126</v>
      </c>
      <c r="D2908" s="3" t="s">
        <v>2642</v>
      </c>
      <c r="E2908" s="3" t="s">
        <v>3096</v>
      </c>
      <c r="F2908" s="53">
        <v>23674.958999999999</v>
      </c>
      <c r="G2908" s="3" t="s">
        <v>62</v>
      </c>
      <c r="H2908" s="3" t="s">
        <v>63</v>
      </c>
    </row>
    <row r="2909" spans="1:8" ht="30" hidden="1" customHeight="1" x14ac:dyDescent="0.25">
      <c r="A2909" s="3">
        <v>830011054</v>
      </c>
      <c r="B2909" s="3" t="s">
        <v>3993</v>
      </c>
      <c r="C2909" s="3" t="s">
        <v>3993</v>
      </c>
      <c r="D2909" s="3" t="s">
        <v>3700</v>
      </c>
      <c r="E2909" s="3" t="s">
        <v>3905</v>
      </c>
      <c r="F2909" s="53">
        <v>23671.764999999999</v>
      </c>
      <c r="G2909" s="3" t="s">
        <v>102</v>
      </c>
      <c r="H2909" s="3" t="s">
        <v>103</v>
      </c>
    </row>
    <row r="2910" spans="1:8" ht="30" hidden="1" customHeight="1" x14ac:dyDescent="0.25">
      <c r="A2910" s="3">
        <v>860080144</v>
      </c>
      <c r="B2910" s="3" t="s">
        <v>2104</v>
      </c>
      <c r="C2910" s="3" t="s">
        <v>2104</v>
      </c>
      <c r="D2910" s="3" t="s">
        <v>1779</v>
      </c>
      <c r="E2910" s="3" t="s">
        <v>1969</v>
      </c>
      <c r="F2910" s="53">
        <v>23640.210999999999</v>
      </c>
      <c r="G2910" s="3" t="s">
        <v>102</v>
      </c>
      <c r="H2910" s="3" t="s">
        <v>103</v>
      </c>
    </row>
    <row r="2911" spans="1:8" ht="30" hidden="1" customHeight="1" x14ac:dyDescent="0.25">
      <c r="A2911" s="3">
        <v>860039333</v>
      </c>
      <c r="B2911" s="5" t="s">
        <v>13461</v>
      </c>
      <c r="C2911" s="5" t="s">
        <v>13462</v>
      </c>
      <c r="D2911" s="5" t="s">
        <v>12908</v>
      </c>
      <c r="E2911" s="3" t="s">
        <v>13330</v>
      </c>
      <c r="F2911" s="53">
        <v>23601.613000000001</v>
      </c>
      <c r="G2911" s="3" t="s">
        <v>102</v>
      </c>
      <c r="H2911" s="3" t="s">
        <v>103</v>
      </c>
    </row>
    <row r="2912" spans="1:8" ht="30" hidden="1" customHeight="1" x14ac:dyDescent="0.25">
      <c r="A2912" s="3">
        <v>900045238</v>
      </c>
      <c r="B2912" s="5" t="s">
        <v>2105</v>
      </c>
      <c r="C2912" s="5" t="s">
        <v>2105</v>
      </c>
      <c r="D2912" s="3" t="s">
        <v>1779</v>
      </c>
      <c r="E2912" s="3" t="s">
        <v>1969</v>
      </c>
      <c r="F2912" s="53">
        <v>23591.887999999999</v>
      </c>
      <c r="G2912" s="3" t="s">
        <v>102</v>
      </c>
      <c r="H2912" s="3" t="s">
        <v>103</v>
      </c>
    </row>
    <row r="2913" spans="1:8" ht="30" hidden="1" customHeight="1" x14ac:dyDescent="0.25">
      <c r="A2913" s="3">
        <v>900006406</v>
      </c>
      <c r="B2913" s="3" t="s">
        <v>9633</v>
      </c>
      <c r="C2913" s="3" t="s">
        <v>9634</v>
      </c>
      <c r="D2913" s="3" t="s">
        <v>9020</v>
      </c>
      <c r="E2913" s="3" t="s">
        <v>9452</v>
      </c>
      <c r="F2913" s="53">
        <v>23590.618999999999</v>
      </c>
      <c r="G2913" s="3" t="s">
        <v>15</v>
      </c>
      <c r="H2913" s="3" t="s">
        <v>12</v>
      </c>
    </row>
    <row r="2914" spans="1:8" ht="30" hidden="1" customHeight="1" x14ac:dyDescent="0.25">
      <c r="A2914" s="3">
        <v>890802377</v>
      </c>
      <c r="B2914" s="3" t="s">
        <v>9635</v>
      </c>
      <c r="C2914" s="3" t="s">
        <v>9635</v>
      </c>
      <c r="D2914" s="3" t="s">
        <v>9020</v>
      </c>
      <c r="E2914" s="3" t="s">
        <v>9452</v>
      </c>
      <c r="F2914" s="53">
        <v>23561.253000000001</v>
      </c>
      <c r="G2914" s="3" t="s">
        <v>181</v>
      </c>
      <c r="H2914" s="3" t="s">
        <v>111</v>
      </c>
    </row>
    <row r="2915" spans="1:8" ht="30" hidden="1" customHeight="1" x14ac:dyDescent="0.25">
      <c r="A2915" s="3">
        <v>802019832</v>
      </c>
      <c r="B2915" s="5" t="s">
        <v>15623</v>
      </c>
      <c r="C2915" s="5" t="s">
        <v>15623</v>
      </c>
      <c r="D2915" s="5" t="s">
        <v>14809</v>
      </c>
      <c r="E2915" s="3" t="s">
        <v>15513</v>
      </c>
      <c r="F2915" s="53">
        <v>23515.931</v>
      </c>
      <c r="G2915" s="3" t="s">
        <v>81</v>
      </c>
      <c r="H2915" s="3" t="s">
        <v>82</v>
      </c>
    </row>
    <row r="2916" spans="1:8" ht="30" hidden="1" customHeight="1" x14ac:dyDescent="0.25">
      <c r="A2916" s="3">
        <v>890908792</v>
      </c>
      <c r="B2916" s="3" t="s">
        <v>3748</v>
      </c>
      <c r="C2916" s="3" t="s">
        <v>3749</v>
      </c>
      <c r="D2916" s="3" t="s">
        <v>3700</v>
      </c>
      <c r="E2916" s="3" t="s">
        <v>3701</v>
      </c>
      <c r="F2916" s="53">
        <v>23512.966</v>
      </c>
      <c r="G2916" s="3" t="s">
        <v>500</v>
      </c>
      <c r="H2916" s="3" t="s">
        <v>12</v>
      </c>
    </row>
    <row r="2917" spans="1:8" ht="30" hidden="1" customHeight="1" x14ac:dyDescent="0.25">
      <c r="A2917" s="3">
        <v>811015511</v>
      </c>
      <c r="B2917" s="5" t="s">
        <v>12577</v>
      </c>
      <c r="C2917" s="5" t="s">
        <v>12577</v>
      </c>
      <c r="D2917" s="3" t="s">
        <v>11175</v>
      </c>
      <c r="E2917" s="3" t="s">
        <v>12467</v>
      </c>
      <c r="F2917" s="53">
        <v>23505.594000000001</v>
      </c>
      <c r="G2917" s="3" t="s">
        <v>77</v>
      </c>
      <c r="H2917" s="3" t="s">
        <v>12</v>
      </c>
    </row>
    <row r="2918" spans="1:8" ht="30" hidden="1" customHeight="1" x14ac:dyDescent="0.25">
      <c r="A2918" s="3">
        <v>830138074</v>
      </c>
      <c r="B2918" s="5" t="s">
        <v>1272</v>
      </c>
      <c r="C2918" s="5" t="s">
        <v>1272</v>
      </c>
      <c r="D2918" s="5" t="s">
        <v>9</v>
      </c>
      <c r="E2918" s="3" t="s">
        <v>1177</v>
      </c>
      <c r="F2918" s="53">
        <v>23499.404999999999</v>
      </c>
      <c r="G2918" s="3" t="s">
        <v>102</v>
      </c>
      <c r="H2918" s="3" t="s">
        <v>103</v>
      </c>
    </row>
    <row r="2919" spans="1:8" ht="30" hidden="1" customHeight="1" x14ac:dyDescent="0.25">
      <c r="A2919" s="3">
        <v>860044466</v>
      </c>
      <c r="B2919" s="5" t="s">
        <v>11397</v>
      </c>
      <c r="C2919" s="5" t="s">
        <v>11397</v>
      </c>
      <c r="D2919" s="3" t="s">
        <v>11175</v>
      </c>
      <c r="E2919" s="3" t="s">
        <v>11176</v>
      </c>
      <c r="F2919" s="53">
        <v>23496.532999999999</v>
      </c>
      <c r="G2919" s="3" t="s">
        <v>102</v>
      </c>
      <c r="H2919" s="3" t="s">
        <v>103</v>
      </c>
    </row>
    <row r="2920" spans="1:8" ht="30" hidden="1" customHeight="1" x14ac:dyDescent="0.25">
      <c r="A2920" s="3">
        <v>890317665</v>
      </c>
      <c r="B2920" s="5" t="s">
        <v>12578</v>
      </c>
      <c r="C2920" s="5" t="s">
        <v>12579</v>
      </c>
      <c r="D2920" s="3" t="s">
        <v>11175</v>
      </c>
      <c r="E2920" s="3" t="s">
        <v>12467</v>
      </c>
      <c r="F2920" s="53">
        <v>23483.592000000001</v>
      </c>
      <c r="G2920" s="3" t="s">
        <v>2370</v>
      </c>
      <c r="H2920" s="3" t="s">
        <v>103</v>
      </c>
    </row>
    <row r="2921" spans="1:8" ht="30" hidden="1" customHeight="1" x14ac:dyDescent="0.25">
      <c r="A2921" s="3">
        <v>816004182</v>
      </c>
      <c r="B2921" s="3" t="s">
        <v>9878</v>
      </c>
      <c r="C2921" s="3" t="s">
        <v>9879</v>
      </c>
      <c r="D2921" s="3" t="s">
        <v>9708</v>
      </c>
      <c r="E2921" s="3" t="s">
        <v>9847</v>
      </c>
      <c r="F2921" s="53">
        <v>23462.856</v>
      </c>
      <c r="G2921" s="3" t="s">
        <v>2660</v>
      </c>
      <c r="H2921" s="3" t="s">
        <v>143</v>
      </c>
    </row>
    <row r="2922" spans="1:8" ht="30" hidden="1" customHeight="1" x14ac:dyDescent="0.25">
      <c r="A2922" s="3">
        <v>830033494</v>
      </c>
      <c r="B2922" s="15" t="s">
        <v>6033</v>
      </c>
      <c r="C2922" s="15" t="s">
        <v>6033</v>
      </c>
      <c r="D2922" s="3" t="s">
        <v>5462</v>
      </c>
      <c r="E2922" s="3" t="s">
        <v>5931</v>
      </c>
      <c r="F2922" s="53">
        <v>23455.22</v>
      </c>
      <c r="G2922" s="3" t="s">
        <v>102</v>
      </c>
      <c r="H2922" s="3" t="s">
        <v>103</v>
      </c>
    </row>
    <row r="2923" spans="1:8" ht="30" hidden="1" customHeight="1" x14ac:dyDescent="0.25">
      <c r="A2923" s="3">
        <v>890702335</v>
      </c>
      <c r="B2923" s="3" t="s">
        <v>1273</v>
      </c>
      <c r="C2923" s="3" t="s">
        <v>1274</v>
      </c>
      <c r="D2923" s="5" t="s">
        <v>9</v>
      </c>
      <c r="E2923" s="3" t="s">
        <v>1177</v>
      </c>
      <c r="F2923" s="53">
        <v>23437.835999999999</v>
      </c>
      <c r="G2923" s="3" t="s">
        <v>209</v>
      </c>
      <c r="H2923" s="3" t="s">
        <v>172</v>
      </c>
    </row>
    <row r="2924" spans="1:8" ht="30" hidden="1" customHeight="1" x14ac:dyDescent="0.25">
      <c r="A2924" s="3">
        <v>800093056</v>
      </c>
      <c r="B2924" s="3" t="s">
        <v>9880</v>
      </c>
      <c r="C2924" s="3" t="s">
        <v>9880</v>
      </c>
      <c r="D2924" s="3" t="s">
        <v>9708</v>
      </c>
      <c r="E2924" s="3" t="s">
        <v>9847</v>
      </c>
      <c r="F2924" s="53">
        <v>23414.276000000002</v>
      </c>
      <c r="G2924" s="3" t="s">
        <v>102</v>
      </c>
      <c r="H2924" s="3" t="s">
        <v>103</v>
      </c>
    </row>
    <row r="2925" spans="1:8" ht="30" hidden="1" customHeight="1" x14ac:dyDescent="0.25">
      <c r="A2925" s="3">
        <v>890918929</v>
      </c>
      <c r="B2925" s="3" t="s">
        <v>7678</v>
      </c>
      <c r="C2925" s="5" t="s">
        <v>7679</v>
      </c>
      <c r="D2925" s="5" t="s">
        <v>7447</v>
      </c>
      <c r="E2925" s="3" t="s">
        <v>7615</v>
      </c>
      <c r="F2925" s="53">
        <v>23397.447</v>
      </c>
      <c r="G2925" s="3" t="s">
        <v>230</v>
      </c>
      <c r="H2925" s="3" t="s">
        <v>12</v>
      </c>
    </row>
    <row r="2926" spans="1:8" ht="30" hidden="1" customHeight="1" x14ac:dyDescent="0.25">
      <c r="A2926" s="3">
        <v>802010017</v>
      </c>
      <c r="B2926" s="3" t="s">
        <v>4841</v>
      </c>
      <c r="C2926" s="3" t="s">
        <v>4842</v>
      </c>
      <c r="D2926" s="3" t="s">
        <v>4828</v>
      </c>
      <c r="E2926" s="3" t="s">
        <v>4829</v>
      </c>
      <c r="F2926" s="53">
        <v>23394.523000000001</v>
      </c>
      <c r="G2926" s="3" t="s">
        <v>2705</v>
      </c>
      <c r="H2926" s="3" t="s">
        <v>82</v>
      </c>
    </row>
    <row r="2927" spans="1:8" ht="30" hidden="1" customHeight="1" x14ac:dyDescent="0.25">
      <c r="A2927" s="3">
        <v>800183188</v>
      </c>
      <c r="B2927" s="15" t="s">
        <v>7910</v>
      </c>
      <c r="C2927" s="3" t="s">
        <v>7911</v>
      </c>
      <c r="D2927" s="15" t="s">
        <v>7874</v>
      </c>
      <c r="E2927" s="3" t="s">
        <v>7875</v>
      </c>
      <c r="F2927" s="53">
        <v>23388.483</v>
      </c>
      <c r="G2927" s="3" t="s">
        <v>77</v>
      </c>
      <c r="H2927" s="3" t="s">
        <v>12</v>
      </c>
    </row>
    <row r="2928" spans="1:8" ht="30" hidden="1" customHeight="1" x14ac:dyDescent="0.25">
      <c r="A2928" s="3">
        <v>802002021</v>
      </c>
      <c r="B2928" s="5" t="s">
        <v>6267</v>
      </c>
      <c r="C2928" s="5" t="s">
        <v>6268</v>
      </c>
      <c r="D2928" s="3" t="s">
        <v>5462</v>
      </c>
      <c r="E2928" s="3" t="s">
        <v>6159</v>
      </c>
      <c r="F2928" s="53">
        <v>23385.786</v>
      </c>
      <c r="G2928" s="3" t="s">
        <v>81</v>
      </c>
      <c r="H2928" s="3" t="s">
        <v>3635</v>
      </c>
    </row>
    <row r="2929" spans="1:8" ht="30" hidden="1" customHeight="1" x14ac:dyDescent="0.25">
      <c r="A2929" s="3">
        <v>800164767</v>
      </c>
      <c r="B2929" s="3" t="s">
        <v>10370</v>
      </c>
      <c r="C2929" s="3" t="s">
        <v>10370</v>
      </c>
      <c r="D2929" s="3" t="s">
        <v>10126</v>
      </c>
      <c r="E2929" s="3" t="s">
        <v>10149</v>
      </c>
      <c r="F2929" s="53">
        <v>23381.143</v>
      </c>
      <c r="G2929" s="3" t="s">
        <v>102</v>
      </c>
      <c r="H2929" s="3" t="s">
        <v>103</v>
      </c>
    </row>
    <row r="2930" spans="1:8" ht="30" hidden="1" customHeight="1" x14ac:dyDescent="0.25">
      <c r="A2930" s="3">
        <v>817003055</v>
      </c>
      <c r="B2930" s="3" t="s">
        <v>6034</v>
      </c>
      <c r="C2930" s="3" t="s">
        <v>6035</v>
      </c>
      <c r="D2930" s="3" t="s">
        <v>5462</v>
      </c>
      <c r="E2930" s="3" t="s">
        <v>5931</v>
      </c>
      <c r="F2930" s="53">
        <v>23371.664000000001</v>
      </c>
      <c r="G2930" s="3" t="s">
        <v>243</v>
      </c>
      <c r="H2930" s="3" t="s">
        <v>63</v>
      </c>
    </row>
    <row r="2931" spans="1:8" ht="30" hidden="1" customHeight="1" x14ac:dyDescent="0.25">
      <c r="A2931" s="3">
        <v>830073076</v>
      </c>
      <c r="B2931" s="3" t="s">
        <v>7415</v>
      </c>
      <c r="C2931" s="3" t="s">
        <v>7415</v>
      </c>
      <c r="D2931" s="3" t="s">
        <v>7193</v>
      </c>
      <c r="E2931" s="3" t="s">
        <v>7390</v>
      </c>
      <c r="F2931" s="53">
        <v>23368.341</v>
      </c>
      <c r="G2931" s="3" t="s">
        <v>102</v>
      </c>
      <c r="H2931" s="3" t="s">
        <v>103</v>
      </c>
    </row>
    <row r="2932" spans="1:8" ht="30" hidden="1" customHeight="1" x14ac:dyDescent="0.25">
      <c r="A2932" s="3">
        <v>811009784</v>
      </c>
      <c r="B2932" s="3" t="s">
        <v>26</v>
      </c>
      <c r="C2932" s="3" t="s">
        <v>26</v>
      </c>
      <c r="D2932" s="5" t="s">
        <v>9</v>
      </c>
      <c r="E2932" s="3" t="s">
        <v>10</v>
      </c>
      <c r="F2932" s="53">
        <v>23361.805</v>
      </c>
      <c r="G2932" s="3" t="s">
        <v>15</v>
      </c>
      <c r="H2932" s="3" t="s">
        <v>12</v>
      </c>
    </row>
    <row r="2933" spans="1:8" ht="30" hidden="1" customHeight="1" x14ac:dyDescent="0.25">
      <c r="A2933" s="3">
        <v>830006716</v>
      </c>
      <c r="B2933" s="3" t="s">
        <v>1275</v>
      </c>
      <c r="C2933" s="3" t="s">
        <v>1276</v>
      </c>
      <c r="D2933" s="5" t="s">
        <v>9</v>
      </c>
      <c r="E2933" s="3" t="s">
        <v>1177</v>
      </c>
      <c r="F2933" s="53">
        <v>23357.232</v>
      </c>
      <c r="G2933" s="3" t="s">
        <v>102</v>
      </c>
      <c r="H2933" s="3" t="s">
        <v>103</v>
      </c>
    </row>
    <row r="2934" spans="1:8" ht="30" hidden="1" customHeight="1" x14ac:dyDescent="0.25">
      <c r="A2934" s="3">
        <v>900225333</v>
      </c>
      <c r="B2934" s="3" t="s">
        <v>9636</v>
      </c>
      <c r="C2934" s="3" t="s">
        <v>9636</v>
      </c>
      <c r="D2934" s="3" t="s">
        <v>9020</v>
      </c>
      <c r="E2934" s="3" t="s">
        <v>9452</v>
      </c>
      <c r="F2934" s="53">
        <v>23344.589</v>
      </c>
      <c r="G2934" s="3" t="s">
        <v>102</v>
      </c>
      <c r="H2934" s="3" t="s">
        <v>103</v>
      </c>
    </row>
    <row r="2935" spans="1:8" ht="30" hidden="1" customHeight="1" x14ac:dyDescent="0.25">
      <c r="A2935" s="3">
        <v>890403722</v>
      </c>
      <c r="B2935" s="5" t="s">
        <v>15624</v>
      </c>
      <c r="C2935" s="5" t="s">
        <v>15625</v>
      </c>
      <c r="D2935" s="5" t="s">
        <v>14809</v>
      </c>
      <c r="E2935" s="3" t="s">
        <v>15513</v>
      </c>
      <c r="F2935" s="53">
        <v>23317.875</v>
      </c>
      <c r="G2935" s="3" t="s">
        <v>1631</v>
      </c>
      <c r="H2935" s="3" t="s">
        <v>1632</v>
      </c>
    </row>
    <row r="2936" spans="1:8" ht="30" hidden="1" customHeight="1" x14ac:dyDescent="0.25">
      <c r="A2936" s="3">
        <v>891408382</v>
      </c>
      <c r="B2936" s="3" t="s">
        <v>4654</v>
      </c>
      <c r="C2936" s="3" t="s">
        <v>4655</v>
      </c>
      <c r="D2936" s="3" t="s">
        <v>3700</v>
      </c>
      <c r="E2936" s="3" t="s">
        <v>4649</v>
      </c>
      <c r="F2936" s="53">
        <v>23313.666000000001</v>
      </c>
      <c r="G2936" s="3" t="s">
        <v>4656</v>
      </c>
      <c r="H2936" s="3" t="s">
        <v>143</v>
      </c>
    </row>
    <row r="2937" spans="1:8" ht="30" hidden="1" customHeight="1" x14ac:dyDescent="0.25">
      <c r="A2937" s="3">
        <v>800146941</v>
      </c>
      <c r="B2937" s="5" t="s">
        <v>15855</v>
      </c>
      <c r="C2937" s="5" t="s">
        <v>15856</v>
      </c>
      <c r="D2937" s="5" t="s">
        <v>14809</v>
      </c>
      <c r="E2937" s="3" t="s">
        <v>15797</v>
      </c>
      <c r="F2937" s="53">
        <v>23301.540873999998</v>
      </c>
      <c r="G2937" s="3" t="s">
        <v>81</v>
      </c>
      <c r="H2937" s="3" t="s">
        <v>82</v>
      </c>
    </row>
    <row r="2938" spans="1:8" ht="30" hidden="1" customHeight="1" x14ac:dyDescent="0.25">
      <c r="A2938" s="3">
        <v>800201315</v>
      </c>
      <c r="B2938" s="3" t="s">
        <v>10371</v>
      </c>
      <c r="C2938" s="3" t="s">
        <v>10372</v>
      </c>
      <c r="D2938" s="3" t="s">
        <v>10126</v>
      </c>
      <c r="E2938" s="3" t="s">
        <v>10149</v>
      </c>
      <c r="F2938" s="53">
        <v>23282.919000000002</v>
      </c>
      <c r="G2938" s="3" t="s">
        <v>102</v>
      </c>
      <c r="H2938" s="3" t="s">
        <v>103</v>
      </c>
    </row>
    <row r="2939" spans="1:8" ht="30" hidden="1" customHeight="1" x14ac:dyDescent="0.25">
      <c r="A2939" s="3">
        <v>830051928</v>
      </c>
      <c r="B2939" s="3" t="s">
        <v>2803</v>
      </c>
      <c r="C2939" s="3" t="s">
        <v>2804</v>
      </c>
      <c r="D2939" s="3" t="s">
        <v>2642</v>
      </c>
      <c r="E2939" s="3" t="s">
        <v>2762</v>
      </c>
      <c r="F2939" s="53">
        <v>23281.968000000001</v>
      </c>
      <c r="G2939" s="3" t="s">
        <v>102</v>
      </c>
      <c r="H2939" s="3" t="s">
        <v>103</v>
      </c>
    </row>
    <row r="2940" spans="1:8" ht="30" hidden="1" customHeight="1" x14ac:dyDescent="0.25">
      <c r="A2940" s="3">
        <v>860009759</v>
      </c>
      <c r="B2940" s="3" t="s">
        <v>5325</v>
      </c>
      <c r="C2940" s="3" t="s">
        <v>5325</v>
      </c>
      <c r="D2940" s="3" t="s">
        <v>4828</v>
      </c>
      <c r="E2940" s="3" t="s">
        <v>5290</v>
      </c>
      <c r="F2940" s="53">
        <v>23278.332999999999</v>
      </c>
      <c r="G2940" s="3" t="s">
        <v>102</v>
      </c>
      <c r="H2940" s="3" t="s">
        <v>103</v>
      </c>
    </row>
    <row r="2941" spans="1:8" ht="30" hidden="1" customHeight="1" x14ac:dyDescent="0.25">
      <c r="A2941" s="3">
        <v>890914048</v>
      </c>
      <c r="B2941" s="3" t="s">
        <v>3994</v>
      </c>
      <c r="C2941" s="3" t="s">
        <v>3994</v>
      </c>
      <c r="D2941" s="3" t="s">
        <v>3700</v>
      </c>
      <c r="E2941" s="3" t="s">
        <v>3905</v>
      </c>
      <c r="F2941" s="53">
        <v>23264</v>
      </c>
      <c r="G2941" s="3" t="s">
        <v>15</v>
      </c>
      <c r="H2941" s="3" t="s">
        <v>12</v>
      </c>
    </row>
    <row r="2942" spans="1:8" ht="30" hidden="1" customHeight="1" x14ac:dyDescent="0.25">
      <c r="A2942" s="3">
        <v>900089104</v>
      </c>
      <c r="B2942" s="3" t="s">
        <v>13463</v>
      </c>
      <c r="C2942" s="3" t="s">
        <v>13464</v>
      </c>
      <c r="D2942" s="5" t="s">
        <v>12908</v>
      </c>
      <c r="E2942" s="3" t="s">
        <v>13330</v>
      </c>
      <c r="F2942" s="53">
        <v>23253.227999999999</v>
      </c>
      <c r="G2942" s="3" t="s">
        <v>77</v>
      </c>
      <c r="H2942" s="3" t="s">
        <v>12</v>
      </c>
    </row>
    <row r="2943" spans="1:8" ht="30" hidden="1" customHeight="1" x14ac:dyDescent="0.25">
      <c r="A2943" s="3">
        <v>860027917</v>
      </c>
      <c r="B2943" s="5" t="s">
        <v>7680</v>
      </c>
      <c r="C2943" s="5" t="s">
        <v>7681</v>
      </c>
      <c r="D2943" s="5" t="s">
        <v>7447</v>
      </c>
      <c r="E2943" s="3" t="s">
        <v>7615</v>
      </c>
      <c r="F2943" s="53">
        <v>23243.807000000001</v>
      </c>
      <c r="G2943" s="3" t="s">
        <v>102</v>
      </c>
      <c r="H2943" s="3" t="s">
        <v>103</v>
      </c>
    </row>
    <row r="2944" spans="1:8" ht="30" hidden="1" customHeight="1" x14ac:dyDescent="0.25">
      <c r="A2944" s="3">
        <v>860049210</v>
      </c>
      <c r="B2944" s="3" t="s">
        <v>5098</v>
      </c>
      <c r="C2944" s="3" t="s">
        <v>5099</v>
      </c>
      <c r="D2944" s="3" t="s">
        <v>4828</v>
      </c>
      <c r="E2944" s="3" t="s">
        <v>5072</v>
      </c>
      <c r="F2944" s="53">
        <v>23229.34</v>
      </c>
      <c r="G2944" s="3" t="s">
        <v>102</v>
      </c>
      <c r="H2944" s="3" t="s">
        <v>103</v>
      </c>
    </row>
    <row r="2945" spans="1:8" ht="30" hidden="1" customHeight="1" x14ac:dyDescent="0.25">
      <c r="A2945" s="3">
        <v>800013638</v>
      </c>
      <c r="B2945" s="3" t="s">
        <v>320</v>
      </c>
      <c r="C2945" s="3" t="s">
        <v>320</v>
      </c>
      <c r="D2945" s="5" t="s">
        <v>9</v>
      </c>
      <c r="E2945" s="3" t="s">
        <v>282</v>
      </c>
      <c r="F2945" s="53">
        <v>23228.541000000001</v>
      </c>
      <c r="G2945" s="3" t="s">
        <v>102</v>
      </c>
      <c r="H2945" s="3" t="s">
        <v>103</v>
      </c>
    </row>
    <row r="2946" spans="1:8" ht="30" hidden="1" customHeight="1" x14ac:dyDescent="0.25">
      <c r="A2946" s="3">
        <v>802021432</v>
      </c>
      <c r="B2946" s="23" t="s">
        <v>13129</v>
      </c>
      <c r="C2946" s="23" t="s">
        <v>13130</v>
      </c>
      <c r="D2946" s="5" t="s">
        <v>12908</v>
      </c>
      <c r="E2946" s="3" t="s">
        <v>13031</v>
      </c>
      <c r="F2946" s="53">
        <v>23208.71</v>
      </c>
      <c r="G2946" s="3" t="s">
        <v>81</v>
      </c>
      <c r="H2946" s="3" t="s">
        <v>82</v>
      </c>
    </row>
    <row r="2947" spans="1:8" ht="30" hidden="1" customHeight="1" x14ac:dyDescent="0.25">
      <c r="A2947" s="3">
        <v>800019102</v>
      </c>
      <c r="B2947" s="3" t="s">
        <v>16279</v>
      </c>
      <c r="C2947" s="3" t="s">
        <v>16280</v>
      </c>
      <c r="D2947" s="5" t="s">
        <v>16114</v>
      </c>
      <c r="E2947" s="3" t="s">
        <v>16281</v>
      </c>
      <c r="F2947" s="53">
        <v>23193.554</v>
      </c>
      <c r="G2947" s="3" t="s">
        <v>102</v>
      </c>
      <c r="H2947" s="3" t="s">
        <v>603</v>
      </c>
    </row>
    <row r="2948" spans="1:8" ht="30" hidden="1" customHeight="1" x14ac:dyDescent="0.25">
      <c r="A2948" s="3">
        <v>830092048</v>
      </c>
      <c r="B2948" s="3" t="s">
        <v>1277</v>
      </c>
      <c r="C2948" s="3" t="s">
        <v>1278</v>
      </c>
      <c r="D2948" s="5" t="s">
        <v>9</v>
      </c>
      <c r="E2948" s="3" t="s">
        <v>1177</v>
      </c>
      <c r="F2948" s="53">
        <v>23191.874</v>
      </c>
      <c r="G2948" s="3" t="s">
        <v>1279</v>
      </c>
      <c r="H2948" s="3" t="s">
        <v>1107</v>
      </c>
    </row>
    <row r="2949" spans="1:8" ht="30" hidden="1" customHeight="1" x14ac:dyDescent="0.25">
      <c r="A2949" s="3">
        <v>860002445</v>
      </c>
      <c r="B2949" s="5" t="s">
        <v>7682</v>
      </c>
      <c r="C2949" s="5" t="s">
        <v>7683</v>
      </c>
      <c r="D2949" s="5" t="s">
        <v>7447</v>
      </c>
      <c r="E2949" s="3" t="s">
        <v>7615</v>
      </c>
      <c r="F2949" s="53">
        <v>23181.834999999999</v>
      </c>
      <c r="G2949" s="3" t="s">
        <v>142</v>
      </c>
      <c r="H2949" s="3" t="s">
        <v>143</v>
      </c>
    </row>
    <row r="2950" spans="1:8" ht="30" hidden="1" customHeight="1" x14ac:dyDescent="0.25">
      <c r="A2950" s="3">
        <v>800028659</v>
      </c>
      <c r="B2950" s="5" t="s">
        <v>15305</v>
      </c>
      <c r="C2950" s="5" t="s">
        <v>15305</v>
      </c>
      <c r="D2950" s="5" t="s">
        <v>14809</v>
      </c>
      <c r="E2950" s="3" t="s">
        <v>15271</v>
      </c>
      <c r="F2950" s="53">
        <v>23181.026999999998</v>
      </c>
      <c r="G2950" s="3" t="s">
        <v>102</v>
      </c>
      <c r="H2950" s="3" t="s">
        <v>103</v>
      </c>
    </row>
    <row r="2951" spans="1:8" ht="30" hidden="1" customHeight="1" x14ac:dyDescent="0.25">
      <c r="A2951" s="3">
        <v>890803239</v>
      </c>
      <c r="B2951" s="5" t="s">
        <v>11072</v>
      </c>
      <c r="C2951" s="5" t="s">
        <v>11012</v>
      </c>
      <c r="D2951" s="20" t="s">
        <v>10847</v>
      </c>
      <c r="E2951" s="3" t="s">
        <v>11006</v>
      </c>
      <c r="F2951" s="53">
        <v>23173.125999999997</v>
      </c>
      <c r="G2951" s="3" t="s">
        <v>181</v>
      </c>
      <c r="H2951" s="3" t="s">
        <v>111</v>
      </c>
    </row>
    <row r="2952" spans="1:8" ht="30" hidden="1" customHeight="1" x14ac:dyDescent="0.25">
      <c r="A2952" s="3">
        <v>830119914</v>
      </c>
      <c r="B2952" s="5" t="s">
        <v>15306</v>
      </c>
      <c r="C2952" s="5" t="s">
        <v>15307</v>
      </c>
      <c r="D2952" s="5" t="s">
        <v>14809</v>
      </c>
      <c r="E2952" s="3" t="s">
        <v>15271</v>
      </c>
      <c r="F2952" s="53">
        <v>23172.186000000002</v>
      </c>
      <c r="G2952" s="3" t="s">
        <v>102</v>
      </c>
      <c r="H2952" s="3" t="s">
        <v>103</v>
      </c>
    </row>
    <row r="2953" spans="1:8" ht="30" hidden="1" customHeight="1" x14ac:dyDescent="0.25">
      <c r="A2953" s="3">
        <v>900034906</v>
      </c>
      <c r="B2953" s="3" t="s">
        <v>14988</v>
      </c>
      <c r="C2953" s="3" t="s">
        <v>14989</v>
      </c>
      <c r="D2953" s="5" t="s">
        <v>14809</v>
      </c>
      <c r="E2953" s="3" t="s">
        <v>14944</v>
      </c>
      <c r="F2953" s="53">
        <v>23169.243999999999</v>
      </c>
      <c r="G2953" s="3" t="s">
        <v>102</v>
      </c>
      <c r="H2953" s="3" t="s">
        <v>103</v>
      </c>
    </row>
    <row r="2954" spans="1:8" ht="30" hidden="1" customHeight="1" x14ac:dyDescent="0.25">
      <c r="A2954" s="3">
        <v>860076228</v>
      </c>
      <c r="B2954" s="11" t="s">
        <v>4331</v>
      </c>
      <c r="C2954" s="3" t="s">
        <v>4332</v>
      </c>
      <c r="D2954" s="3" t="s">
        <v>3700</v>
      </c>
      <c r="E2954" s="3" t="s">
        <v>4249</v>
      </c>
      <c r="F2954" s="53">
        <v>23153.88</v>
      </c>
      <c r="G2954" s="3" t="s">
        <v>102</v>
      </c>
      <c r="H2954" s="3" t="s">
        <v>103</v>
      </c>
    </row>
    <row r="2955" spans="1:8" ht="30" hidden="1" customHeight="1" x14ac:dyDescent="0.25">
      <c r="A2955" s="3">
        <v>830060822</v>
      </c>
      <c r="B2955" s="5" t="s">
        <v>321</v>
      </c>
      <c r="C2955" s="5" t="s">
        <v>322</v>
      </c>
      <c r="D2955" s="5" t="s">
        <v>9</v>
      </c>
      <c r="E2955" s="3" t="s">
        <v>282</v>
      </c>
      <c r="F2955" s="53">
        <v>23146.7</v>
      </c>
      <c r="G2955" s="3" t="s">
        <v>102</v>
      </c>
      <c r="H2955" s="3" t="s">
        <v>103</v>
      </c>
    </row>
    <row r="2956" spans="1:8" ht="30" hidden="1" customHeight="1" x14ac:dyDescent="0.25">
      <c r="A2956" s="3">
        <v>890922891</v>
      </c>
      <c r="B2956" s="3" t="s">
        <v>6269</v>
      </c>
      <c r="C2956" s="3" t="s">
        <v>6270</v>
      </c>
      <c r="D2956" s="3" t="s">
        <v>5462</v>
      </c>
      <c r="E2956" s="3" t="s">
        <v>6159</v>
      </c>
      <c r="F2956" s="53">
        <v>23142.499</v>
      </c>
      <c r="G2956" s="3" t="s">
        <v>102</v>
      </c>
      <c r="H2956" s="3" t="s">
        <v>103</v>
      </c>
    </row>
    <row r="2957" spans="1:8" ht="30" hidden="1" customHeight="1" x14ac:dyDescent="0.25">
      <c r="A2957" s="3">
        <v>830108866</v>
      </c>
      <c r="B2957" s="5" t="s">
        <v>15484</v>
      </c>
      <c r="C2957" s="5" t="s">
        <v>15484</v>
      </c>
      <c r="D2957" s="5" t="s">
        <v>14809</v>
      </c>
      <c r="E2957" s="3" t="s">
        <v>15468</v>
      </c>
      <c r="F2957" s="53">
        <v>23138.878000000001</v>
      </c>
      <c r="G2957" s="3" t="s">
        <v>102</v>
      </c>
      <c r="H2957" s="3" t="s">
        <v>103</v>
      </c>
    </row>
    <row r="2958" spans="1:8" ht="30" hidden="1" customHeight="1" x14ac:dyDescent="0.25">
      <c r="A2958" s="3">
        <v>860016767</v>
      </c>
      <c r="B2958" s="3" t="s">
        <v>4997</v>
      </c>
      <c r="C2958" s="3" t="s">
        <v>4997</v>
      </c>
      <c r="D2958" s="3" t="s">
        <v>4828</v>
      </c>
      <c r="E2958" s="3" t="s">
        <v>4926</v>
      </c>
      <c r="F2958" s="53">
        <v>23122.991999999998</v>
      </c>
      <c r="G2958" s="3" t="s">
        <v>102</v>
      </c>
      <c r="H2958" s="3" t="s">
        <v>103</v>
      </c>
    </row>
    <row r="2959" spans="1:8" ht="30" hidden="1" customHeight="1" x14ac:dyDescent="0.25">
      <c r="A2959" s="3">
        <v>800188732</v>
      </c>
      <c r="B2959" s="5" t="s">
        <v>6855</v>
      </c>
      <c r="C2959" s="5" t="s">
        <v>6855</v>
      </c>
      <c r="D2959" s="5" t="s">
        <v>6633</v>
      </c>
      <c r="E2959" s="3" t="s">
        <v>6742</v>
      </c>
      <c r="F2959" s="53">
        <v>23102.576000000001</v>
      </c>
      <c r="G2959" s="3" t="s">
        <v>81</v>
      </c>
      <c r="H2959" s="3" t="s">
        <v>3635</v>
      </c>
    </row>
    <row r="2960" spans="1:8" ht="30" hidden="1" customHeight="1" x14ac:dyDescent="0.25">
      <c r="A2960" s="3">
        <v>800061585</v>
      </c>
      <c r="B2960" s="5" t="s">
        <v>8163</v>
      </c>
      <c r="C2960" s="5" t="s">
        <v>8164</v>
      </c>
      <c r="D2960" s="15" t="s">
        <v>7874</v>
      </c>
      <c r="E2960" s="3" t="s">
        <v>7874</v>
      </c>
      <c r="F2960" s="53">
        <v>23090.940999999999</v>
      </c>
      <c r="G2960" s="3" t="s">
        <v>490</v>
      </c>
      <c r="H2960" s="3" t="s">
        <v>103</v>
      </c>
    </row>
    <row r="2961" spans="1:8" ht="30" hidden="1" customHeight="1" x14ac:dyDescent="0.25">
      <c r="A2961" s="3">
        <v>860511559</v>
      </c>
      <c r="B2961" s="5" t="s">
        <v>12580</v>
      </c>
      <c r="C2961" s="5" t="s">
        <v>12580</v>
      </c>
      <c r="D2961" s="3" t="s">
        <v>11175</v>
      </c>
      <c r="E2961" s="3" t="s">
        <v>12467</v>
      </c>
      <c r="F2961" s="53">
        <v>23078.917000000001</v>
      </c>
      <c r="G2961" s="3" t="s">
        <v>2370</v>
      </c>
      <c r="H2961" s="3" t="s">
        <v>103</v>
      </c>
    </row>
    <row r="2962" spans="1:8" ht="30" hidden="1" customHeight="1" x14ac:dyDescent="0.25">
      <c r="A2962" s="3">
        <v>811023791</v>
      </c>
      <c r="B2962" s="5" t="s">
        <v>2106</v>
      </c>
      <c r="C2962" s="5" t="s">
        <v>2106</v>
      </c>
      <c r="D2962" s="3" t="s">
        <v>1779</v>
      </c>
      <c r="E2962" s="3" t="s">
        <v>1969</v>
      </c>
      <c r="F2962" s="53">
        <v>23067.416000000001</v>
      </c>
      <c r="G2962" s="3" t="s">
        <v>2107</v>
      </c>
      <c r="H2962" s="3" t="s">
        <v>12</v>
      </c>
    </row>
    <row r="2963" spans="1:8" ht="30" hidden="1" customHeight="1" x14ac:dyDescent="0.25">
      <c r="A2963" s="3">
        <v>802013540</v>
      </c>
      <c r="B2963" s="5" t="s">
        <v>5873</v>
      </c>
      <c r="C2963" s="5" t="s">
        <v>5874</v>
      </c>
      <c r="D2963" s="3" t="s">
        <v>5462</v>
      </c>
      <c r="E2963" s="3" t="s">
        <v>5857</v>
      </c>
      <c r="F2963" s="53">
        <v>23062.677</v>
      </c>
      <c r="G2963" s="3" t="s">
        <v>81</v>
      </c>
      <c r="H2963" s="3" t="s">
        <v>82</v>
      </c>
    </row>
    <row r="2964" spans="1:8" ht="30" hidden="1" customHeight="1" x14ac:dyDescent="0.25">
      <c r="A2964" s="3">
        <v>830066015</v>
      </c>
      <c r="B2964" s="3" t="s">
        <v>3436</v>
      </c>
      <c r="C2964" s="3" t="s">
        <v>3437</v>
      </c>
      <c r="D2964" s="3" t="s">
        <v>2642</v>
      </c>
      <c r="E2964" s="3" t="s">
        <v>3392</v>
      </c>
      <c r="F2964" s="53">
        <v>23051.016</v>
      </c>
      <c r="G2964" s="3" t="s">
        <v>102</v>
      </c>
      <c r="H2964" s="3" t="s">
        <v>103</v>
      </c>
    </row>
    <row r="2965" spans="1:8" ht="30" hidden="1" customHeight="1" x14ac:dyDescent="0.25">
      <c r="A2965" s="3">
        <v>800197546</v>
      </c>
      <c r="B2965" s="3" t="s">
        <v>8165</v>
      </c>
      <c r="C2965" s="3" t="s">
        <v>8166</v>
      </c>
      <c r="D2965" s="15" t="s">
        <v>7874</v>
      </c>
      <c r="E2965" s="3" t="s">
        <v>7874</v>
      </c>
      <c r="F2965" s="53">
        <v>23041.752</v>
      </c>
      <c r="G2965" s="3" t="s">
        <v>4996</v>
      </c>
      <c r="H2965" s="3" t="s">
        <v>12</v>
      </c>
    </row>
    <row r="2966" spans="1:8" ht="30" hidden="1" customHeight="1" x14ac:dyDescent="0.25">
      <c r="A2966" s="3">
        <v>800222648</v>
      </c>
      <c r="B2966" s="3" t="s">
        <v>8167</v>
      </c>
      <c r="C2966" s="3" t="s">
        <v>8168</v>
      </c>
      <c r="D2966" s="15" t="s">
        <v>7874</v>
      </c>
      <c r="E2966" s="3" t="s">
        <v>7874</v>
      </c>
      <c r="F2966" s="53">
        <v>23022.91</v>
      </c>
      <c r="G2966" s="3" t="s">
        <v>15</v>
      </c>
      <c r="H2966" s="3" t="s">
        <v>12</v>
      </c>
    </row>
    <row r="2967" spans="1:8" ht="30" hidden="1" customHeight="1" x14ac:dyDescent="0.25">
      <c r="A2967" s="3">
        <v>830015914</v>
      </c>
      <c r="B2967" s="5" t="s">
        <v>7684</v>
      </c>
      <c r="C2967" s="5" t="s">
        <v>7684</v>
      </c>
      <c r="D2967" s="5" t="s">
        <v>7447</v>
      </c>
      <c r="E2967" s="3" t="s">
        <v>7615</v>
      </c>
      <c r="F2967" s="53">
        <v>23013.442999999999</v>
      </c>
      <c r="G2967" s="3" t="s">
        <v>102</v>
      </c>
      <c r="H2967" s="3" t="s">
        <v>103</v>
      </c>
    </row>
    <row r="2968" spans="1:8" ht="30" hidden="1" customHeight="1" x14ac:dyDescent="0.25">
      <c r="A2968" s="3">
        <v>860050501</v>
      </c>
      <c r="B2968" s="3" t="s">
        <v>9101</v>
      </c>
      <c r="C2968" s="3" t="s">
        <v>9102</v>
      </c>
      <c r="D2968" s="3" t="s">
        <v>9020</v>
      </c>
      <c r="E2968" s="3" t="s">
        <v>9028</v>
      </c>
      <c r="F2968" s="53">
        <v>23009.155999999999</v>
      </c>
      <c r="G2968" s="3" t="s">
        <v>102</v>
      </c>
      <c r="H2968" s="3" t="s">
        <v>103</v>
      </c>
    </row>
    <row r="2969" spans="1:8" ht="30" hidden="1" customHeight="1" x14ac:dyDescent="0.25">
      <c r="A2969" s="3">
        <v>860053018</v>
      </c>
      <c r="B2969" s="5" t="s">
        <v>15991</v>
      </c>
      <c r="C2969" s="5" t="s">
        <v>15991</v>
      </c>
      <c r="D2969" s="5" t="s">
        <v>14809</v>
      </c>
      <c r="E2969" s="3" t="s">
        <v>15978</v>
      </c>
      <c r="F2969" s="53">
        <v>22998.197</v>
      </c>
      <c r="G2969" s="3" t="s">
        <v>102</v>
      </c>
      <c r="H2969" s="3" t="s">
        <v>103</v>
      </c>
    </row>
    <row r="2970" spans="1:8" ht="30" hidden="1" customHeight="1" x14ac:dyDescent="0.25">
      <c r="A2970" s="3">
        <v>800154771</v>
      </c>
      <c r="B2970" s="3" t="s">
        <v>323</v>
      </c>
      <c r="C2970" s="3" t="s">
        <v>323</v>
      </c>
      <c r="D2970" s="5" t="s">
        <v>9</v>
      </c>
      <c r="E2970" s="3" t="s">
        <v>282</v>
      </c>
      <c r="F2970" s="53">
        <v>22990.628000000001</v>
      </c>
      <c r="G2970" s="3" t="s">
        <v>102</v>
      </c>
      <c r="H2970" s="3" t="s">
        <v>103</v>
      </c>
    </row>
    <row r="2971" spans="1:8" ht="30" hidden="1" customHeight="1" x14ac:dyDescent="0.25">
      <c r="A2971" s="3">
        <v>860048521</v>
      </c>
      <c r="B2971" s="3" t="s">
        <v>324</v>
      </c>
      <c r="C2971" s="3" t="s">
        <v>325</v>
      </c>
      <c r="D2971" s="5" t="s">
        <v>9</v>
      </c>
      <c r="E2971" s="3" t="s">
        <v>282</v>
      </c>
      <c r="F2971" s="53">
        <v>22989.54</v>
      </c>
      <c r="G2971" s="3" t="s">
        <v>102</v>
      </c>
      <c r="H2971" s="3" t="s">
        <v>103</v>
      </c>
    </row>
    <row r="2972" spans="1:8" ht="30" hidden="1" customHeight="1" x14ac:dyDescent="0.25">
      <c r="A2972" s="3">
        <v>900091951</v>
      </c>
      <c r="B2972" s="3" t="s">
        <v>1280</v>
      </c>
      <c r="C2972" s="3" t="s">
        <v>1281</v>
      </c>
      <c r="D2972" s="5" t="s">
        <v>9</v>
      </c>
      <c r="E2972" s="3" t="s">
        <v>1177</v>
      </c>
      <c r="F2972" s="53">
        <v>22975.420999999998</v>
      </c>
      <c r="G2972" s="3" t="s">
        <v>303</v>
      </c>
      <c r="H2972" s="3" t="s">
        <v>103</v>
      </c>
    </row>
    <row r="2973" spans="1:8" ht="30" hidden="1" customHeight="1" x14ac:dyDescent="0.25">
      <c r="A2973" s="3">
        <v>860038196</v>
      </c>
      <c r="B2973" s="3" t="s">
        <v>9103</v>
      </c>
      <c r="C2973" s="3" t="s">
        <v>9104</v>
      </c>
      <c r="D2973" s="3" t="s">
        <v>9020</v>
      </c>
      <c r="E2973" s="3" t="s">
        <v>9028</v>
      </c>
      <c r="F2973" s="53">
        <v>22967.657999999999</v>
      </c>
      <c r="G2973" s="3" t="s">
        <v>102</v>
      </c>
      <c r="H2973" s="3" t="s">
        <v>103</v>
      </c>
    </row>
    <row r="2974" spans="1:8" ht="30" hidden="1" customHeight="1" x14ac:dyDescent="0.25">
      <c r="A2974" s="3">
        <v>830052626</v>
      </c>
      <c r="B2974" s="3" t="s">
        <v>2108</v>
      </c>
      <c r="C2974" s="3" t="s">
        <v>2108</v>
      </c>
      <c r="D2974" s="3" t="s">
        <v>1779</v>
      </c>
      <c r="E2974" s="3" t="s">
        <v>1969</v>
      </c>
      <c r="F2974" s="53">
        <v>22965.804</v>
      </c>
      <c r="G2974" s="3" t="s">
        <v>102</v>
      </c>
      <c r="H2974" s="3" t="s">
        <v>103</v>
      </c>
    </row>
    <row r="2975" spans="1:8" ht="30" hidden="1" customHeight="1" x14ac:dyDescent="0.25">
      <c r="A2975" s="3">
        <v>891400005</v>
      </c>
      <c r="B2975" s="3" t="s">
        <v>9105</v>
      </c>
      <c r="C2975" s="3" t="s">
        <v>9105</v>
      </c>
      <c r="D2975" s="3" t="s">
        <v>9020</v>
      </c>
      <c r="E2975" s="3" t="s">
        <v>9028</v>
      </c>
      <c r="F2975" s="53">
        <v>22951.434000000001</v>
      </c>
      <c r="G2975" s="3" t="s">
        <v>2660</v>
      </c>
      <c r="H2975" s="3" t="s">
        <v>143</v>
      </c>
    </row>
    <row r="2976" spans="1:8" ht="30" hidden="1" customHeight="1" x14ac:dyDescent="0.25">
      <c r="A2976" s="3">
        <v>830071604</v>
      </c>
      <c r="B2976" s="3" t="s">
        <v>5597</v>
      </c>
      <c r="C2976" s="3" t="s">
        <v>5598</v>
      </c>
      <c r="D2976" s="3" t="s">
        <v>5462</v>
      </c>
      <c r="E2976" s="3" t="s">
        <v>5463</v>
      </c>
      <c r="F2976" s="53">
        <v>22941.815999999999</v>
      </c>
      <c r="G2976" s="3" t="s">
        <v>102</v>
      </c>
      <c r="H2976" s="3" t="s">
        <v>103</v>
      </c>
    </row>
    <row r="2977" spans="1:8" ht="30" hidden="1" customHeight="1" x14ac:dyDescent="0.25">
      <c r="A2977" s="3">
        <v>860400204</v>
      </c>
      <c r="B2977" s="3" t="s">
        <v>1282</v>
      </c>
      <c r="C2977" s="3" t="s">
        <v>1283</v>
      </c>
      <c r="D2977" s="5" t="s">
        <v>9</v>
      </c>
      <c r="E2977" s="3" t="s">
        <v>1177</v>
      </c>
      <c r="F2977" s="53">
        <v>22931.839</v>
      </c>
      <c r="G2977" s="3" t="s">
        <v>102</v>
      </c>
      <c r="H2977" s="3" t="s">
        <v>103</v>
      </c>
    </row>
    <row r="2978" spans="1:8" ht="30" hidden="1" customHeight="1" x14ac:dyDescent="0.25">
      <c r="A2978" s="3">
        <v>900020293</v>
      </c>
      <c r="B2978" s="3" t="s">
        <v>6271</v>
      </c>
      <c r="C2978" s="3" t="s">
        <v>6272</v>
      </c>
      <c r="D2978" s="3" t="s">
        <v>5462</v>
      </c>
      <c r="E2978" s="3" t="s">
        <v>6159</v>
      </c>
      <c r="F2978" s="53">
        <v>22928.025000000001</v>
      </c>
      <c r="G2978" s="3" t="s">
        <v>102</v>
      </c>
      <c r="H2978" s="3" t="s">
        <v>103</v>
      </c>
    </row>
    <row r="2979" spans="1:8" ht="30" hidden="1" customHeight="1" x14ac:dyDescent="0.25">
      <c r="A2979" s="3">
        <v>891900090</v>
      </c>
      <c r="B2979" s="3" t="s">
        <v>741</v>
      </c>
      <c r="C2979" s="3" t="s">
        <v>742</v>
      </c>
      <c r="D2979" s="5" t="s">
        <v>9</v>
      </c>
      <c r="E2979" s="3" t="s">
        <v>714</v>
      </c>
      <c r="F2979" s="53">
        <v>22921.305</v>
      </c>
      <c r="G2979" s="3" t="s">
        <v>743</v>
      </c>
      <c r="H2979" s="3" t="s">
        <v>63</v>
      </c>
    </row>
    <row r="2980" spans="1:8" ht="30" hidden="1" customHeight="1" x14ac:dyDescent="0.25">
      <c r="A2980" s="3">
        <v>800027617</v>
      </c>
      <c r="B2980" s="5" t="s">
        <v>11873</v>
      </c>
      <c r="C2980" s="5" t="s">
        <v>11874</v>
      </c>
      <c r="D2980" s="3" t="s">
        <v>11175</v>
      </c>
      <c r="E2980" s="3" t="s">
        <v>11763</v>
      </c>
      <c r="F2980" s="53">
        <v>22917.85</v>
      </c>
      <c r="G2980" s="3" t="s">
        <v>15</v>
      </c>
      <c r="H2980" s="3" t="s">
        <v>12</v>
      </c>
    </row>
    <row r="2981" spans="1:8" ht="30" hidden="1" customHeight="1" x14ac:dyDescent="0.25">
      <c r="A2981" s="3">
        <v>800200436</v>
      </c>
      <c r="B2981" s="5" t="s">
        <v>11398</v>
      </c>
      <c r="C2981" s="5" t="s">
        <v>11398</v>
      </c>
      <c r="D2981" s="3" t="s">
        <v>11175</v>
      </c>
      <c r="E2981" s="3" t="s">
        <v>11176</v>
      </c>
      <c r="F2981" s="53">
        <v>22917.08</v>
      </c>
      <c r="G2981" s="3" t="s">
        <v>102</v>
      </c>
      <c r="H2981" s="3" t="s">
        <v>103</v>
      </c>
    </row>
    <row r="2982" spans="1:8" ht="30" hidden="1" customHeight="1" x14ac:dyDescent="0.25">
      <c r="A2982" s="3">
        <v>860003505</v>
      </c>
      <c r="B2982" s="3" t="s">
        <v>5599</v>
      </c>
      <c r="C2982" s="3" t="s">
        <v>5600</v>
      </c>
      <c r="D2982" s="3" t="s">
        <v>5462</v>
      </c>
      <c r="E2982" s="3" t="s">
        <v>5463</v>
      </c>
      <c r="F2982" s="53">
        <v>22906.249</v>
      </c>
      <c r="G2982" s="3" t="s">
        <v>102</v>
      </c>
      <c r="H2982" s="3" t="s">
        <v>103</v>
      </c>
    </row>
    <row r="2983" spans="1:8" ht="30" hidden="1" customHeight="1" x14ac:dyDescent="0.25">
      <c r="A2983" s="3">
        <v>830047411</v>
      </c>
      <c r="B2983" s="3" t="s">
        <v>14671</v>
      </c>
      <c r="C2983" s="5" t="s">
        <v>14672</v>
      </c>
      <c r="D2983" s="5" t="s">
        <v>14451</v>
      </c>
      <c r="E2983" s="3" t="s">
        <v>14642</v>
      </c>
      <c r="F2983" s="53">
        <v>22905.277999999998</v>
      </c>
      <c r="G2983" s="3" t="s">
        <v>2370</v>
      </c>
      <c r="H2983" s="3" t="s">
        <v>103</v>
      </c>
    </row>
    <row r="2984" spans="1:8" ht="30" hidden="1" customHeight="1" x14ac:dyDescent="0.25">
      <c r="A2984" s="3">
        <v>860046509</v>
      </c>
      <c r="B2984" s="5" t="s">
        <v>14895</v>
      </c>
      <c r="C2984" s="5" t="s">
        <v>14895</v>
      </c>
      <c r="D2984" s="5" t="s">
        <v>14809</v>
      </c>
      <c r="E2984" s="3" t="s">
        <v>14888</v>
      </c>
      <c r="F2984" s="53">
        <v>22900.579000000002</v>
      </c>
      <c r="G2984" s="3" t="s">
        <v>102</v>
      </c>
      <c r="H2984" s="3" t="s">
        <v>103</v>
      </c>
    </row>
    <row r="2985" spans="1:8" ht="30" hidden="1" customHeight="1" x14ac:dyDescent="0.25">
      <c r="A2985" s="3">
        <v>860025913</v>
      </c>
      <c r="B2985" s="5" t="s">
        <v>15992</v>
      </c>
      <c r="C2985" s="5" t="s">
        <v>15993</v>
      </c>
      <c r="D2985" s="5" t="s">
        <v>14809</v>
      </c>
      <c r="E2985" s="3" t="s">
        <v>15978</v>
      </c>
      <c r="F2985" s="53">
        <v>22889.679</v>
      </c>
      <c r="G2985" s="3" t="s">
        <v>102</v>
      </c>
      <c r="H2985" s="3" t="s">
        <v>103</v>
      </c>
    </row>
    <row r="2986" spans="1:8" ht="30" hidden="1" customHeight="1" x14ac:dyDescent="0.25">
      <c r="A2986" s="3">
        <v>900120330</v>
      </c>
      <c r="B2986" s="3" t="s">
        <v>13131</v>
      </c>
      <c r="C2986" s="3" t="s">
        <v>13132</v>
      </c>
      <c r="D2986" s="5" t="s">
        <v>12908</v>
      </c>
      <c r="E2986" s="3" t="s">
        <v>13031</v>
      </c>
      <c r="F2986" s="53">
        <v>22888.281999999999</v>
      </c>
      <c r="G2986" s="3" t="s">
        <v>102</v>
      </c>
      <c r="H2986" s="3" t="s">
        <v>103</v>
      </c>
    </row>
    <row r="2987" spans="1:8" ht="30" hidden="1" customHeight="1" x14ac:dyDescent="0.25">
      <c r="A2987" s="3">
        <v>802011128</v>
      </c>
      <c r="B2987" s="3" t="s">
        <v>1284</v>
      </c>
      <c r="C2987" s="3" t="s">
        <v>1285</v>
      </c>
      <c r="D2987" s="5" t="s">
        <v>9</v>
      </c>
      <c r="E2987" s="3" t="s">
        <v>1177</v>
      </c>
      <c r="F2987" s="53">
        <v>22879.667000000001</v>
      </c>
      <c r="G2987" s="3" t="s">
        <v>81</v>
      </c>
      <c r="H2987" s="3" t="s">
        <v>82</v>
      </c>
    </row>
    <row r="2988" spans="1:8" ht="30" hidden="1" customHeight="1" x14ac:dyDescent="0.25">
      <c r="A2988" s="3">
        <v>890900003</v>
      </c>
      <c r="B2988" s="5" t="s">
        <v>7560</v>
      </c>
      <c r="C2988" s="5" t="s">
        <v>7561</v>
      </c>
      <c r="D2988" s="5" t="s">
        <v>7447</v>
      </c>
      <c r="E2988" s="3" t="s">
        <v>7540</v>
      </c>
      <c r="F2988" s="53">
        <v>22869.502</v>
      </c>
      <c r="G2988" s="3" t="s">
        <v>77</v>
      </c>
      <c r="H2988" s="3" t="s">
        <v>12</v>
      </c>
    </row>
    <row r="2989" spans="1:8" ht="30" hidden="1" customHeight="1" x14ac:dyDescent="0.25">
      <c r="A2989" s="3">
        <v>860069368</v>
      </c>
      <c r="B2989" s="5" t="s">
        <v>15857</v>
      </c>
      <c r="C2989" s="5" t="s">
        <v>15858</v>
      </c>
      <c r="D2989" s="5" t="s">
        <v>14809</v>
      </c>
      <c r="E2989" s="3" t="s">
        <v>15797</v>
      </c>
      <c r="F2989" s="53">
        <v>22857.049444</v>
      </c>
      <c r="G2989" s="3" t="s">
        <v>102</v>
      </c>
      <c r="H2989" s="3" t="s">
        <v>103</v>
      </c>
    </row>
    <row r="2990" spans="1:8" ht="30" hidden="1" customHeight="1" x14ac:dyDescent="0.25">
      <c r="A2990" s="3">
        <v>830056174</v>
      </c>
      <c r="B2990" s="3" t="s">
        <v>10373</v>
      </c>
      <c r="C2990" s="3" t="s">
        <v>10373</v>
      </c>
      <c r="D2990" s="3" t="s">
        <v>10126</v>
      </c>
      <c r="E2990" s="3" t="s">
        <v>10149</v>
      </c>
      <c r="F2990" s="53">
        <v>22854.398000000001</v>
      </c>
      <c r="G2990" s="3" t="s">
        <v>102</v>
      </c>
      <c r="H2990" s="3" t="s">
        <v>103</v>
      </c>
    </row>
    <row r="2991" spans="1:8" ht="30" hidden="1" customHeight="1" x14ac:dyDescent="0.25">
      <c r="A2991" s="3">
        <v>890906525</v>
      </c>
      <c r="B2991" s="3" t="s">
        <v>2109</v>
      </c>
      <c r="C2991" s="3" t="s">
        <v>2110</v>
      </c>
      <c r="D2991" s="3" t="s">
        <v>1779</v>
      </c>
      <c r="E2991" s="3" t="s">
        <v>1969</v>
      </c>
      <c r="F2991" s="53">
        <v>22846.15</v>
      </c>
      <c r="G2991" s="3" t="s">
        <v>15</v>
      </c>
      <c r="H2991" s="3" t="s">
        <v>12</v>
      </c>
    </row>
    <row r="2992" spans="1:8" ht="30" hidden="1" customHeight="1" x14ac:dyDescent="0.25">
      <c r="A2992" s="3">
        <v>890401427</v>
      </c>
      <c r="B2992" s="5" t="s">
        <v>14484</v>
      </c>
      <c r="C2992" s="5" t="s">
        <v>14485</v>
      </c>
      <c r="D2992" s="5" t="s">
        <v>14451</v>
      </c>
      <c r="E2992" s="3" t="s">
        <v>14452</v>
      </c>
      <c r="F2992" s="53">
        <v>22842.767</v>
      </c>
      <c r="G2992" s="3" t="s">
        <v>1631</v>
      </c>
      <c r="H2992" s="3" t="s">
        <v>1632</v>
      </c>
    </row>
    <row r="2993" spans="1:8" ht="30" hidden="1" customHeight="1" x14ac:dyDescent="0.25">
      <c r="A2993" s="3">
        <v>830068604</v>
      </c>
      <c r="B2993" s="3" t="s">
        <v>326</v>
      </c>
      <c r="C2993" s="8" t="s">
        <v>327</v>
      </c>
      <c r="D2993" s="5" t="s">
        <v>9</v>
      </c>
      <c r="E2993" s="3" t="s">
        <v>282</v>
      </c>
      <c r="F2993" s="53">
        <v>22828.963</v>
      </c>
      <c r="G2993" s="3" t="s">
        <v>102</v>
      </c>
      <c r="H2993" s="3" t="s">
        <v>103</v>
      </c>
    </row>
    <row r="2994" spans="1:8" ht="30" hidden="1" customHeight="1" x14ac:dyDescent="0.25">
      <c r="A2994" s="3">
        <v>805026915</v>
      </c>
      <c r="B2994" s="5" t="s">
        <v>10374</v>
      </c>
      <c r="C2994" s="5" t="s">
        <v>10375</v>
      </c>
      <c r="D2994" s="3" t="s">
        <v>10126</v>
      </c>
      <c r="E2994" s="3" t="s">
        <v>10149</v>
      </c>
      <c r="F2994" s="53">
        <v>22823.832999999999</v>
      </c>
      <c r="G2994" s="3" t="s">
        <v>62</v>
      </c>
      <c r="H2994" s="3" t="s">
        <v>63</v>
      </c>
    </row>
    <row r="2995" spans="1:8" ht="30" hidden="1" customHeight="1" x14ac:dyDescent="0.25">
      <c r="A2995" s="3">
        <v>860078622</v>
      </c>
      <c r="B2995" s="3" t="s">
        <v>3127</v>
      </c>
      <c r="C2995" s="3" t="s">
        <v>3128</v>
      </c>
      <c r="D2995" s="3" t="s">
        <v>2642</v>
      </c>
      <c r="E2995" s="3" t="s">
        <v>3096</v>
      </c>
      <c r="F2995" s="53">
        <v>22806.036</v>
      </c>
      <c r="G2995" s="3" t="s">
        <v>102</v>
      </c>
      <c r="H2995" s="3" t="s">
        <v>103</v>
      </c>
    </row>
    <row r="2996" spans="1:8" ht="30" hidden="1" customHeight="1" x14ac:dyDescent="0.25">
      <c r="A2996" s="3">
        <v>800050714</v>
      </c>
      <c r="B2996" s="3" t="s">
        <v>328</v>
      </c>
      <c r="C2996" s="3" t="s">
        <v>329</v>
      </c>
      <c r="D2996" s="5" t="s">
        <v>9</v>
      </c>
      <c r="E2996" s="3" t="s">
        <v>282</v>
      </c>
      <c r="F2996" s="53">
        <v>22805.95</v>
      </c>
      <c r="G2996" s="3" t="s">
        <v>102</v>
      </c>
      <c r="H2996" s="3" t="s">
        <v>103</v>
      </c>
    </row>
    <row r="2997" spans="1:8" ht="30" hidden="1" customHeight="1" x14ac:dyDescent="0.25">
      <c r="A2997" s="3">
        <v>860031615</v>
      </c>
      <c r="B2997" s="5" t="s">
        <v>14055</v>
      </c>
      <c r="C2997" s="5" t="s">
        <v>14056</v>
      </c>
      <c r="D2997" s="5" t="s">
        <v>13758</v>
      </c>
      <c r="E2997" s="3" t="s">
        <v>14037</v>
      </c>
      <c r="F2997" s="53">
        <v>22786</v>
      </c>
      <c r="G2997" s="3" t="s">
        <v>102</v>
      </c>
      <c r="H2997" s="3" t="s">
        <v>103</v>
      </c>
    </row>
    <row r="2998" spans="1:8" ht="30" hidden="1" customHeight="1" x14ac:dyDescent="0.25">
      <c r="A2998" s="3">
        <v>860001056</v>
      </c>
      <c r="B2998" s="5" t="s">
        <v>12581</v>
      </c>
      <c r="C2998" s="5" t="s">
        <v>12581</v>
      </c>
      <c r="D2998" s="3" t="s">
        <v>11175</v>
      </c>
      <c r="E2998" s="3" t="s">
        <v>12467</v>
      </c>
      <c r="F2998" s="53">
        <v>22784.165000000001</v>
      </c>
      <c r="G2998" s="3" t="s">
        <v>2370</v>
      </c>
      <c r="H2998" s="3" t="s">
        <v>103</v>
      </c>
    </row>
    <row r="2999" spans="1:8" ht="30" hidden="1" customHeight="1" x14ac:dyDescent="0.25">
      <c r="A2999" s="3">
        <v>860066342</v>
      </c>
      <c r="B2999" s="3" t="s">
        <v>3750</v>
      </c>
      <c r="C2999" s="3" t="s">
        <v>3751</v>
      </c>
      <c r="D2999" s="3" t="s">
        <v>3700</v>
      </c>
      <c r="E2999" s="3" t="s">
        <v>3701</v>
      </c>
      <c r="F2999" s="53">
        <v>22754.651000000002</v>
      </c>
      <c r="G2999" s="3" t="s">
        <v>102</v>
      </c>
      <c r="H2999" s="3" t="s">
        <v>103</v>
      </c>
    </row>
    <row r="3000" spans="1:8" ht="30" hidden="1" customHeight="1" x14ac:dyDescent="0.25">
      <c r="A3000" s="3">
        <v>824004997</v>
      </c>
      <c r="B3000" s="3" t="s">
        <v>10376</v>
      </c>
      <c r="C3000" s="3" t="s">
        <v>10377</v>
      </c>
      <c r="D3000" s="3" t="s">
        <v>10126</v>
      </c>
      <c r="E3000" s="3" t="s">
        <v>10149</v>
      </c>
      <c r="F3000" s="53">
        <v>22732.886999999999</v>
      </c>
      <c r="G3000" s="3" t="s">
        <v>224</v>
      </c>
      <c r="H3000" s="3" t="s">
        <v>59</v>
      </c>
    </row>
    <row r="3001" spans="1:8" ht="30" hidden="1" customHeight="1" x14ac:dyDescent="0.25">
      <c r="A3001" s="3">
        <v>844003151</v>
      </c>
      <c r="B3001" s="3" t="s">
        <v>1286</v>
      </c>
      <c r="C3001" s="3" t="s">
        <v>1287</v>
      </c>
      <c r="D3001" s="5" t="s">
        <v>9</v>
      </c>
      <c r="E3001" s="3" t="s">
        <v>1177</v>
      </c>
      <c r="F3001" s="53">
        <v>22712.999</v>
      </c>
      <c r="G3001" s="3" t="s">
        <v>1288</v>
      </c>
      <c r="H3001" s="3" t="s">
        <v>1289</v>
      </c>
    </row>
    <row r="3002" spans="1:8" ht="30" hidden="1" customHeight="1" x14ac:dyDescent="0.25">
      <c r="A3002" s="3">
        <v>860016819</v>
      </c>
      <c r="B3002" s="5" t="s">
        <v>14215</v>
      </c>
      <c r="C3002" s="5" t="s">
        <v>14216</v>
      </c>
      <c r="D3002" s="5" t="s">
        <v>13758</v>
      </c>
      <c r="E3002" s="3" t="s">
        <v>14171</v>
      </c>
      <c r="F3002" s="53">
        <v>22688.554364</v>
      </c>
      <c r="G3002" s="3" t="s">
        <v>102</v>
      </c>
      <c r="H3002" s="3" t="s">
        <v>103</v>
      </c>
    </row>
    <row r="3003" spans="1:8" ht="30" hidden="1" customHeight="1" x14ac:dyDescent="0.25">
      <c r="A3003" s="3">
        <v>830048362</v>
      </c>
      <c r="B3003" s="5" t="s">
        <v>9106</v>
      </c>
      <c r="C3003" s="5" t="s">
        <v>9106</v>
      </c>
      <c r="D3003" s="3" t="s">
        <v>9020</v>
      </c>
      <c r="E3003" s="3" t="s">
        <v>9028</v>
      </c>
      <c r="F3003" s="53">
        <v>22673.916066000002</v>
      </c>
      <c r="G3003" s="3" t="s">
        <v>102</v>
      </c>
      <c r="H3003" s="3" t="s">
        <v>103</v>
      </c>
    </row>
    <row r="3004" spans="1:8" ht="30" hidden="1" customHeight="1" x14ac:dyDescent="0.25">
      <c r="A3004" s="3">
        <v>830040868</v>
      </c>
      <c r="B3004" s="3" t="s">
        <v>2497</v>
      </c>
      <c r="C3004" s="3" t="s">
        <v>2498</v>
      </c>
      <c r="D3004" s="3" t="s">
        <v>1779</v>
      </c>
      <c r="E3004" s="3" t="s">
        <v>2405</v>
      </c>
      <c r="F3004" s="53">
        <v>22661.172999999999</v>
      </c>
      <c r="G3004" s="3" t="s">
        <v>1430</v>
      </c>
      <c r="H3004" s="3" t="s">
        <v>103</v>
      </c>
    </row>
    <row r="3005" spans="1:8" ht="30" hidden="1" customHeight="1" x14ac:dyDescent="0.25">
      <c r="A3005" s="3">
        <v>830507963</v>
      </c>
      <c r="B3005" s="5" t="s">
        <v>1290</v>
      </c>
      <c r="C3005" s="5" t="s">
        <v>1291</v>
      </c>
      <c r="D3005" s="5" t="s">
        <v>9</v>
      </c>
      <c r="E3005" s="3" t="s">
        <v>1177</v>
      </c>
      <c r="F3005" s="53">
        <v>22659.416000000001</v>
      </c>
      <c r="G3005" s="3" t="s">
        <v>1292</v>
      </c>
      <c r="H3005" s="3" t="s">
        <v>63</v>
      </c>
    </row>
    <row r="3006" spans="1:8" ht="30" hidden="1" customHeight="1" x14ac:dyDescent="0.25">
      <c r="A3006" s="3">
        <v>800049303</v>
      </c>
      <c r="B3006" s="5" t="s">
        <v>9881</v>
      </c>
      <c r="C3006" s="5" t="s">
        <v>9881</v>
      </c>
      <c r="D3006" s="3" t="s">
        <v>9708</v>
      </c>
      <c r="E3006" s="3" t="s">
        <v>9847</v>
      </c>
      <c r="F3006" s="53">
        <v>22655.066999999999</v>
      </c>
      <c r="G3006" s="3" t="s">
        <v>102</v>
      </c>
      <c r="H3006" s="3" t="s">
        <v>103</v>
      </c>
    </row>
    <row r="3007" spans="1:8" ht="30" hidden="1" customHeight="1" x14ac:dyDescent="0.25">
      <c r="A3007" s="3">
        <v>830049482</v>
      </c>
      <c r="B3007" s="3" t="s">
        <v>330</v>
      </c>
      <c r="C3007" s="3" t="s">
        <v>331</v>
      </c>
      <c r="D3007" s="5" t="s">
        <v>9</v>
      </c>
      <c r="E3007" s="3" t="s">
        <v>282</v>
      </c>
      <c r="F3007" s="53">
        <v>22641.181</v>
      </c>
      <c r="G3007" s="3" t="s">
        <v>102</v>
      </c>
      <c r="H3007" s="3" t="s">
        <v>103</v>
      </c>
    </row>
    <row r="3008" spans="1:8" ht="30" hidden="1" customHeight="1" x14ac:dyDescent="0.25">
      <c r="A3008" s="3">
        <v>900206480</v>
      </c>
      <c r="B3008" s="3" t="s">
        <v>14990</v>
      </c>
      <c r="C3008" s="3" t="s">
        <v>14991</v>
      </c>
      <c r="D3008" s="5" t="s">
        <v>14809</v>
      </c>
      <c r="E3008" s="3" t="s">
        <v>14944</v>
      </c>
      <c r="F3008" s="53">
        <v>22631.655999999999</v>
      </c>
      <c r="G3008" s="3" t="s">
        <v>102</v>
      </c>
      <c r="H3008" s="3" t="s">
        <v>103</v>
      </c>
    </row>
    <row r="3009" spans="1:8" ht="30" hidden="1" customHeight="1" x14ac:dyDescent="0.25">
      <c r="A3009" s="3">
        <v>860533955</v>
      </c>
      <c r="B3009" s="3" t="s">
        <v>3995</v>
      </c>
      <c r="C3009" s="3" t="s">
        <v>3996</v>
      </c>
      <c r="D3009" s="3" t="s">
        <v>3700</v>
      </c>
      <c r="E3009" s="3" t="s">
        <v>3905</v>
      </c>
      <c r="F3009" s="53">
        <v>22618.464</v>
      </c>
      <c r="G3009" s="3" t="s">
        <v>102</v>
      </c>
      <c r="H3009" s="3" t="s">
        <v>103</v>
      </c>
    </row>
    <row r="3010" spans="1:8" ht="30" hidden="1" customHeight="1" x14ac:dyDescent="0.25">
      <c r="A3010" s="3">
        <v>829002331</v>
      </c>
      <c r="B3010" s="3" t="s">
        <v>11399</v>
      </c>
      <c r="C3010" s="3" t="s">
        <v>11400</v>
      </c>
      <c r="D3010" s="3" t="s">
        <v>11175</v>
      </c>
      <c r="E3010" s="3" t="s">
        <v>11176</v>
      </c>
      <c r="F3010" s="53">
        <v>22592.504000000001</v>
      </c>
      <c r="G3010" s="3" t="s">
        <v>58</v>
      </c>
      <c r="H3010" s="3" t="s">
        <v>59</v>
      </c>
    </row>
    <row r="3011" spans="1:8" ht="30" hidden="1" customHeight="1" x14ac:dyDescent="0.25">
      <c r="A3011" s="3">
        <v>830096840</v>
      </c>
      <c r="B3011" s="5" t="s">
        <v>15626</v>
      </c>
      <c r="C3011" s="5" t="s">
        <v>15626</v>
      </c>
      <c r="D3011" s="5" t="s">
        <v>14809</v>
      </c>
      <c r="E3011" s="3" t="s">
        <v>15513</v>
      </c>
      <c r="F3011" s="53">
        <v>22573.023000000001</v>
      </c>
      <c r="G3011" s="3" t="s">
        <v>102</v>
      </c>
      <c r="H3011" s="3" t="s">
        <v>103</v>
      </c>
    </row>
    <row r="3012" spans="1:8" ht="30" hidden="1" customHeight="1" x14ac:dyDescent="0.25">
      <c r="A3012" s="3">
        <v>800232283</v>
      </c>
      <c r="B3012" s="3" t="s">
        <v>6856</v>
      </c>
      <c r="C3012" s="3" t="s">
        <v>6857</v>
      </c>
      <c r="D3012" s="5" t="s">
        <v>6633</v>
      </c>
      <c r="E3012" s="3" t="s">
        <v>6742</v>
      </c>
      <c r="F3012" s="53">
        <v>22560.95</v>
      </c>
      <c r="G3012" s="3" t="s">
        <v>102</v>
      </c>
      <c r="H3012" s="3" t="s">
        <v>103</v>
      </c>
    </row>
    <row r="3013" spans="1:8" ht="30" hidden="1" customHeight="1" x14ac:dyDescent="0.25">
      <c r="A3013" s="3">
        <v>800165815</v>
      </c>
      <c r="B3013" s="3" t="s">
        <v>3752</v>
      </c>
      <c r="C3013" s="3" t="s">
        <v>3752</v>
      </c>
      <c r="D3013" s="3" t="s">
        <v>3700</v>
      </c>
      <c r="E3013" s="3" t="s">
        <v>3701</v>
      </c>
      <c r="F3013" s="53">
        <v>22548.846000000001</v>
      </c>
      <c r="G3013" s="3" t="s">
        <v>102</v>
      </c>
      <c r="H3013" s="3" t="s">
        <v>103</v>
      </c>
    </row>
    <row r="3014" spans="1:8" ht="30" hidden="1" customHeight="1" x14ac:dyDescent="0.25">
      <c r="A3014" s="3">
        <v>890317339</v>
      </c>
      <c r="B3014" s="5" t="s">
        <v>7483</v>
      </c>
      <c r="C3014" s="5" t="s">
        <v>7483</v>
      </c>
      <c r="D3014" s="5" t="s">
        <v>7447</v>
      </c>
      <c r="E3014" s="3" t="s">
        <v>7450</v>
      </c>
      <c r="F3014" s="53">
        <v>22523.821</v>
      </c>
      <c r="G3014" s="3" t="s">
        <v>62</v>
      </c>
      <c r="H3014" s="3" t="s">
        <v>63</v>
      </c>
    </row>
    <row r="3015" spans="1:8" ht="30" hidden="1" customHeight="1" x14ac:dyDescent="0.25">
      <c r="A3015" s="3">
        <v>800253307</v>
      </c>
      <c r="B3015" s="3" t="s">
        <v>10378</v>
      </c>
      <c r="C3015" s="3" t="s">
        <v>10379</v>
      </c>
      <c r="D3015" s="3" t="s">
        <v>10126</v>
      </c>
      <c r="E3015" s="3" t="s">
        <v>10149</v>
      </c>
      <c r="F3015" s="53">
        <v>22517.669000000002</v>
      </c>
      <c r="G3015" s="3" t="s">
        <v>102</v>
      </c>
      <c r="H3015" s="3" t="s">
        <v>103</v>
      </c>
    </row>
    <row r="3016" spans="1:8" ht="30" hidden="1" customHeight="1" x14ac:dyDescent="0.25">
      <c r="A3016" s="3">
        <v>830024876</v>
      </c>
      <c r="B3016" s="3" t="s">
        <v>10380</v>
      </c>
      <c r="C3016" s="3" t="s">
        <v>10381</v>
      </c>
      <c r="D3016" s="3" t="s">
        <v>10126</v>
      </c>
      <c r="E3016" s="3" t="s">
        <v>10149</v>
      </c>
      <c r="F3016" s="53">
        <v>22515.38</v>
      </c>
      <c r="G3016" s="3" t="s">
        <v>102</v>
      </c>
      <c r="H3016" s="3" t="s">
        <v>103</v>
      </c>
    </row>
    <row r="3017" spans="1:8" ht="30" hidden="1" customHeight="1" x14ac:dyDescent="0.25">
      <c r="A3017" s="3">
        <v>820001772</v>
      </c>
      <c r="B3017" s="3" t="s">
        <v>9637</v>
      </c>
      <c r="C3017" s="3" t="s">
        <v>9637</v>
      </c>
      <c r="D3017" s="3" t="s">
        <v>9020</v>
      </c>
      <c r="E3017" s="3" t="s">
        <v>9452</v>
      </c>
      <c r="F3017" s="53">
        <v>22513.569</v>
      </c>
      <c r="G3017" s="3" t="s">
        <v>1106</v>
      </c>
      <c r="H3017" s="3" t="s">
        <v>1107</v>
      </c>
    </row>
    <row r="3018" spans="1:8" ht="30" hidden="1" customHeight="1" x14ac:dyDescent="0.25">
      <c r="A3018" s="3">
        <v>800158476</v>
      </c>
      <c r="B3018" s="3" t="s">
        <v>6858</v>
      </c>
      <c r="C3018" s="3" t="s">
        <v>6858</v>
      </c>
      <c r="D3018" s="5" t="s">
        <v>6633</v>
      </c>
      <c r="E3018" s="3" t="s">
        <v>6742</v>
      </c>
      <c r="F3018" s="53">
        <v>22512.421999999999</v>
      </c>
      <c r="G3018" s="3" t="s">
        <v>102</v>
      </c>
      <c r="H3018" s="3" t="s">
        <v>103</v>
      </c>
    </row>
    <row r="3019" spans="1:8" ht="30" hidden="1" customHeight="1" x14ac:dyDescent="0.25">
      <c r="A3019" s="3">
        <v>890113508</v>
      </c>
      <c r="B3019" s="3" t="s">
        <v>3753</v>
      </c>
      <c r="C3019" s="3" t="s">
        <v>3753</v>
      </c>
      <c r="D3019" s="3" t="s">
        <v>3700</v>
      </c>
      <c r="E3019" s="3" t="s">
        <v>3701</v>
      </c>
      <c r="F3019" s="53">
        <v>22456.026000000002</v>
      </c>
      <c r="G3019" s="3" t="s">
        <v>81</v>
      </c>
      <c r="H3019" s="3" t="s">
        <v>82</v>
      </c>
    </row>
    <row r="3020" spans="1:8" ht="30" hidden="1" customHeight="1" x14ac:dyDescent="0.25">
      <c r="A3020" s="3">
        <v>800228878</v>
      </c>
      <c r="B3020" s="3" t="s">
        <v>10382</v>
      </c>
      <c r="C3020" s="3" t="s">
        <v>10383</v>
      </c>
      <c r="D3020" s="3" t="s">
        <v>10126</v>
      </c>
      <c r="E3020" s="3" t="s">
        <v>10149</v>
      </c>
      <c r="F3020" s="53">
        <v>22415.633000000002</v>
      </c>
      <c r="G3020" s="3" t="s">
        <v>1430</v>
      </c>
      <c r="H3020" s="3" t="s">
        <v>103</v>
      </c>
    </row>
    <row r="3021" spans="1:8" ht="30" hidden="1" customHeight="1" x14ac:dyDescent="0.25">
      <c r="A3021" s="3">
        <v>830018198</v>
      </c>
      <c r="B3021" s="3" t="s">
        <v>2964</v>
      </c>
      <c r="C3021" s="3" t="s">
        <v>2964</v>
      </c>
      <c r="D3021" s="3" t="s">
        <v>2642</v>
      </c>
      <c r="E3021" s="3" t="s">
        <v>2912</v>
      </c>
      <c r="F3021" s="53">
        <v>22414.993999999999</v>
      </c>
      <c r="G3021" s="3" t="s">
        <v>102</v>
      </c>
      <c r="H3021" s="3" t="s">
        <v>103</v>
      </c>
    </row>
    <row r="3022" spans="1:8" ht="30" hidden="1" customHeight="1" x14ac:dyDescent="0.25">
      <c r="A3022" s="3">
        <v>860044421</v>
      </c>
      <c r="B3022" s="5" t="s">
        <v>12934</v>
      </c>
      <c r="C3022" s="5" t="s">
        <v>12935</v>
      </c>
      <c r="D3022" s="5" t="s">
        <v>12908</v>
      </c>
      <c r="E3022" s="3" t="s">
        <v>12909</v>
      </c>
      <c r="F3022" s="53">
        <v>22407.833999999999</v>
      </c>
      <c r="G3022" s="3" t="s">
        <v>102</v>
      </c>
      <c r="H3022" s="3" t="s">
        <v>103</v>
      </c>
    </row>
    <row r="3023" spans="1:8" ht="30" hidden="1" customHeight="1" x14ac:dyDescent="0.25">
      <c r="A3023" s="3">
        <v>890212463</v>
      </c>
      <c r="B3023" s="3" t="s">
        <v>2111</v>
      </c>
      <c r="C3023" s="3" t="s">
        <v>2111</v>
      </c>
      <c r="D3023" s="3" t="s">
        <v>1779</v>
      </c>
      <c r="E3023" s="3" t="s">
        <v>1969</v>
      </c>
      <c r="F3023" s="53">
        <v>22397.969000000001</v>
      </c>
      <c r="G3023" s="3" t="s">
        <v>224</v>
      </c>
      <c r="H3023" s="3" t="s">
        <v>59</v>
      </c>
    </row>
    <row r="3024" spans="1:8" ht="30" hidden="1" customHeight="1" x14ac:dyDescent="0.25">
      <c r="A3024" s="3">
        <v>900128566</v>
      </c>
      <c r="B3024" s="3" t="s">
        <v>14992</v>
      </c>
      <c r="C3024" s="3" t="s">
        <v>14992</v>
      </c>
      <c r="D3024" s="5" t="s">
        <v>14809</v>
      </c>
      <c r="E3024" s="3" t="s">
        <v>14944</v>
      </c>
      <c r="F3024" s="53">
        <v>22386.32</v>
      </c>
      <c r="G3024" s="3" t="s">
        <v>102</v>
      </c>
      <c r="H3024" s="3" t="s">
        <v>103</v>
      </c>
    </row>
    <row r="3025" spans="1:8" ht="30" hidden="1" customHeight="1" x14ac:dyDescent="0.25">
      <c r="A3025" s="3">
        <v>800231779</v>
      </c>
      <c r="B3025" s="5" t="s">
        <v>16057</v>
      </c>
      <c r="C3025" s="5" t="s">
        <v>16058</v>
      </c>
      <c r="D3025" s="3" t="s">
        <v>16031</v>
      </c>
      <c r="E3025" s="3" t="s">
        <v>16052</v>
      </c>
      <c r="F3025" s="53">
        <v>22383.056</v>
      </c>
      <c r="G3025" s="3" t="s">
        <v>102</v>
      </c>
      <c r="H3025" s="3" t="s">
        <v>103</v>
      </c>
    </row>
    <row r="3026" spans="1:8" ht="30" hidden="1" customHeight="1" x14ac:dyDescent="0.25">
      <c r="A3026" s="3">
        <v>892200994</v>
      </c>
      <c r="B3026" s="5" t="s">
        <v>12582</v>
      </c>
      <c r="C3026" s="5" t="s">
        <v>12582</v>
      </c>
      <c r="D3026" s="3" t="s">
        <v>11175</v>
      </c>
      <c r="E3026" s="3" t="s">
        <v>12467</v>
      </c>
      <c r="F3026" s="53">
        <v>22378.254000000001</v>
      </c>
      <c r="G3026" s="3" t="s">
        <v>1255</v>
      </c>
      <c r="H3026" s="3" t="s">
        <v>1256</v>
      </c>
    </row>
    <row r="3027" spans="1:8" ht="30" hidden="1" customHeight="1" x14ac:dyDescent="0.25">
      <c r="A3027" s="3">
        <v>890907566</v>
      </c>
      <c r="B3027" s="3" t="s">
        <v>5601</v>
      </c>
      <c r="C3027" s="3" t="s">
        <v>5601</v>
      </c>
      <c r="D3027" s="3" t="s">
        <v>5462</v>
      </c>
      <c r="E3027" s="3" t="s">
        <v>5463</v>
      </c>
      <c r="F3027" s="53">
        <v>22372.855</v>
      </c>
      <c r="G3027" s="3" t="s">
        <v>2103</v>
      </c>
      <c r="H3027" s="3" t="s">
        <v>12</v>
      </c>
    </row>
    <row r="3028" spans="1:8" ht="30" hidden="1" customHeight="1" x14ac:dyDescent="0.25">
      <c r="A3028" s="3">
        <v>860526787</v>
      </c>
      <c r="B3028" s="3" t="s">
        <v>2499</v>
      </c>
      <c r="C3028" s="3" t="s">
        <v>2499</v>
      </c>
      <c r="D3028" s="3" t="s">
        <v>1779</v>
      </c>
      <c r="E3028" s="3" t="s">
        <v>2405</v>
      </c>
      <c r="F3028" s="53">
        <v>22372.786</v>
      </c>
      <c r="G3028" s="3" t="s">
        <v>102</v>
      </c>
      <c r="H3028" s="3" t="s">
        <v>103</v>
      </c>
    </row>
    <row r="3029" spans="1:8" ht="30" hidden="1" customHeight="1" x14ac:dyDescent="0.25">
      <c r="A3029" s="3">
        <v>890920879</v>
      </c>
      <c r="B3029" s="3" t="s">
        <v>10384</v>
      </c>
      <c r="C3029" s="3" t="s">
        <v>10384</v>
      </c>
      <c r="D3029" s="3" t="s">
        <v>10126</v>
      </c>
      <c r="E3029" s="3" t="s">
        <v>10149</v>
      </c>
      <c r="F3029" s="53">
        <v>22372.393</v>
      </c>
      <c r="G3029" s="3" t="s">
        <v>230</v>
      </c>
      <c r="H3029" s="3" t="s">
        <v>12</v>
      </c>
    </row>
    <row r="3030" spans="1:8" ht="30" hidden="1" customHeight="1" x14ac:dyDescent="0.25">
      <c r="A3030" s="3">
        <v>830500163</v>
      </c>
      <c r="B3030" s="5" t="s">
        <v>8796</v>
      </c>
      <c r="C3030" s="5" t="s">
        <v>8796</v>
      </c>
      <c r="D3030" s="15" t="s">
        <v>7874</v>
      </c>
      <c r="E3030" s="3" t="s">
        <v>8741</v>
      </c>
      <c r="F3030" s="53">
        <v>22367.608544999999</v>
      </c>
      <c r="G3030" s="3" t="s">
        <v>102</v>
      </c>
      <c r="H3030" s="3" t="s">
        <v>103</v>
      </c>
    </row>
    <row r="3031" spans="1:8" ht="30" hidden="1" customHeight="1" x14ac:dyDescent="0.25">
      <c r="A3031" s="3">
        <v>890203522</v>
      </c>
      <c r="B3031" s="5" t="s">
        <v>11875</v>
      </c>
      <c r="C3031" s="5" t="s">
        <v>11876</v>
      </c>
      <c r="D3031" s="3" t="s">
        <v>11175</v>
      </c>
      <c r="E3031" s="3" t="s">
        <v>11763</v>
      </c>
      <c r="F3031" s="53">
        <v>22364.517</v>
      </c>
      <c r="G3031" s="3" t="s">
        <v>224</v>
      </c>
      <c r="H3031" s="3" t="s">
        <v>3648</v>
      </c>
    </row>
    <row r="3032" spans="1:8" ht="30" hidden="1" customHeight="1" x14ac:dyDescent="0.25">
      <c r="A3032" s="3">
        <v>890203522</v>
      </c>
      <c r="B3032" s="5" t="s">
        <v>11877</v>
      </c>
      <c r="C3032" s="5" t="s">
        <v>11877</v>
      </c>
      <c r="D3032" s="3" t="s">
        <v>11175</v>
      </c>
      <c r="E3032" s="3" t="s">
        <v>11763</v>
      </c>
      <c r="F3032" s="53">
        <v>22364.517</v>
      </c>
      <c r="G3032" s="3" t="s">
        <v>224</v>
      </c>
      <c r="H3032" s="3" t="s">
        <v>59</v>
      </c>
    </row>
    <row r="3033" spans="1:8" ht="30" hidden="1" customHeight="1" x14ac:dyDescent="0.25">
      <c r="A3033" s="3">
        <v>800156664</v>
      </c>
      <c r="B3033" s="5" t="s">
        <v>14486</v>
      </c>
      <c r="C3033" s="5" t="s">
        <v>14487</v>
      </c>
      <c r="D3033" s="5" t="s">
        <v>14451</v>
      </c>
      <c r="E3033" s="3" t="s">
        <v>14452</v>
      </c>
      <c r="F3033" s="53">
        <v>22357.361000000001</v>
      </c>
      <c r="G3033" s="3" t="s">
        <v>10245</v>
      </c>
      <c r="H3033" s="3" t="s">
        <v>4404</v>
      </c>
    </row>
    <row r="3034" spans="1:8" ht="30" hidden="1" customHeight="1" x14ac:dyDescent="0.25">
      <c r="A3034" s="3">
        <v>890304891</v>
      </c>
      <c r="B3034" s="3" t="s">
        <v>8169</v>
      </c>
      <c r="C3034" s="3" t="s">
        <v>8169</v>
      </c>
      <c r="D3034" s="15" t="s">
        <v>7874</v>
      </c>
      <c r="E3034" s="3" t="s">
        <v>7874</v>
      </c>
      <c r="F3034" s="53">
        <v>22355.863000000001</v>
      </c>
      <c r="G3034" s="3" t="s">
        <v>1202</v>
      </c>
      <c r="H3034" s="3" t="s">
        <v>63</v>
      </c>
    </row>
    <row r="3035" spans="1:8" ht="30" hidden="1" customHeight="1" x14ac:dyDescent="0.25">
      <c r="A3035" s="3">
        <v>890304891</v>
      </c>
      <c r="B3035" s="15" t="s">
        <v>8170</v>
      </c>
      <c r="C3035" s="15" t="s">
        <v>8171</v>
      </c>
      <c r="D3035" s="15" t="s">
        <v>7874</v>
      </c>
      <c r="E3035" s="3" t="s">
        <v>7874</v>
      </c>
      <c r="F3035" s="53">
        <v>22355.863000000001</v>
      </c>
      <c r="G3035" s="3" t="s">
        <v>243</v>
      </c>
      <c r="H3035" s="3" t="s">
        <v>63</v>
      </c>
    </row>
    <row r="3036" spans="1:8" ht="30" hidden="1" customHeight="1" x14ac:dyDescent="0.25">
      <c r="A3036" s="3">
        <v>900078103</v>
      </c>
      <c r="B3036" s="3" t="s">
        <v>2112</v>
      </c>
      <c r="C3036" s="3" t="s">
        <v>2113</v>
      </c>
      <c r="D3036" s="3" t="s">
        <v>1779</v>
      </c>
      <c r="E3036" s="3" t="s">
        <v>1969</v>
      </c>
      <c r="F3036" s="53">
        <v>22335.517</v>
      </c>
      <c r="G3036" s="3" t="s">
        <v>102</v>
      </c>
      <c r="H3036" s="3" t="s">
        <v>103</v>
      </c>
    </row>
    <row r="3037" spans="1:8" ht="30" hidden="1" customHeight="1" x14ac:dyDescent="0.25">
      <c r="A3037" s="3">
        <v>811003604</v>
      </c>
      <c r="B3037" s="3" t="s">
        <v>229</v>
      </c>
      <c r="C3037" s="3" t="s">
        <v>229</v>
      </c>
      <c r="D3037" s="5" t="s">
        <v>9</v>
      </c>
      <c r="E3037" s="3" t="s">
        <v>106</v>
      </c>
      <c r="F3037" s="53">
        <v>22334.345000000001</v>
      </c>
      <c r="G3037" s="3" t="s">
        <v>230</v>
      </c>
      <c r="H3037" s="3" t="s">
        <v>12</v>
      </c>
    </row>
    <row r="3038" spans="1:8" ht="30" hidden="1" customHeight="1" x14ac:dyDescent="0.25">
      <c r="A3038" s="3">
        <v>890929073</v>
      </c>
      <c r="B3038" s="15" t="s">
        <v>6036</v>
      </c>
      <c r="C3038" s="3" t="s">
        <v>6037</v>
      </c>
      <c r="D3038" s="3" t="s">
        <v>5462</v>
      </c>
      <c r="E3038" s="3" t="s">
        <v>5931</v>
      </c>
      <c r="F3038" s="53">
        <v>22317.210999999999</v>
      </c>
      <c r="G3038" s="3" t="s">
        <v>11</v>
      </c>
      <c r="H3038" s="3" t="s">
        <v>12</v>
      </c>
    </row>
    <row r="3039" spans="1:8" ht="30" hidden="1" customHeight="1" x14ac:dyDescent="0.25">
      <c r="A3039" s="3">
        <v>830020235</v>
      </c>
      <c r="B3039" s="3" t="s">
        <v>1293</v>
      </c>
      <c r="C3039" s="3" t="s">
        <v>1294</v>
      </c>
      <c r="D3039" s="5" t="s">
        <v>9</v>
      </c>
      <c r="E3039" s="3" t="s">
        <v>1177</v>
      </c>
      <c r="F3039" s="53">
        <v>22301.787</v>
      </c>
      <c r="G3039" s="3" t="s">
        <v>102</v>
      </c>
      <c r="H3039" s="3" t="s">
        <v>103</v>
      </c>
    </row>
    <row r="3040" spans="1:8" ht="30" hidden="1" customHeight="1" x14ac:dyDescent="0.25">
      <c r="A3040" s="3">
        <v>830104160</v>
      </c>
      <c r="B3040" s="5" t="s">
        <v>11878</v>
      </c>
      <c r="C3040" s="5" t="s">
        <v>11879</v>
      </c>
      <c r="D3040" s="3" t="s">
        <v>11175</v>
      </c>
      <c r="E3040" s="3" t="s">
        <v>11763</v>
      </c>
      <c r="F3040" s="53">
        <v>22300.487000000001</v>
      </c>
      <c r="G3040" s="3" t="s">
        <v>102</v>
      </c>
      <c r="H3040" s="3" t="s">
        <v>103</v>
      </c>
    </row>
    <row r="3041" spans="1:8" ht="30" hidden="1" customHeight="1" x14ac:dyDescent="0.25">
      <c r="A3041" s="3">
        <v>890102782</v>
      </c>
      <c r="B3041" s="3" t="s">
        <v>9638</v>
      </c>
      <c r="C3041" s="3" t="s">
        <v>9639</v>
      </c>
      <c r="D3041" s="3" t="s">
        <v>9020</v>
      </c>
      <c r="E3041" s="3" t="s">
        <v>9452</v>
      </c>
      <c r="F3041" s="53">
        <v>22278.448</v>
      </c>
      <c r="G3041" s="3" t="s">
        <v>81</v>
      </c>
      <c r="H3041" s="3" t="s">
        <v>82</v>
      </c>
    </row>
    <row r="3042" spans="1:8" ht="30" hidden="1" customHeight="1" x14ac:dyDescent="0.25">
      <c r="A3042" s="3">
        <v>900067444</v>
      </c>
      <c r="B3042" s="3" t="s">
        <v>8172</v>
      </c>
      <c r="C3042" s="3" t="s">
        <v>8173</v>
      </c>
      <c r="D3042" s="15" t="s">
        <v>7874</v>
      </c>
      <c r="E3042" s="3" t="s">
        <v>7874</v>
      </c>
      <c r="F3042" s="53">
        <v>22277.88</v>
      </c>
      <c r="G3042" s="3" t="s">
        <v>102</v>
      </c>
      <c r="H3042" s="3" t="s">
        <v>103</v>
      </c>
    </row>
    <row r="3043" spans="1:8" ht="30" hidden="1" customHeight="1" x14ac:dyDescent="0.25">
      <c r="A3043" s="3">
        <v>860508936</v>
      </c>
      <c r="B3043" s="3" t="s">
        <v>9640</v>
      </c>
      <c r="C3043" s="3" t="s">
        <v>9640</v>
      </c>
      <c r="D3043" s="3" t="s">
        <v>9020</v>
      </c>
      <c r="E3043" s="3" t="s">
        <v>9452</v>
      </c>
      <c r="F3043" s="53">
        <v>22270.330999999998</v>
      </c>
      <c r="G3043" s="3" t="s">
        <v>102</v>
      </c>
      <c r="H3043" s="3" t="s">
        <v>103</v>
      </c>
    </row>
    <row r="3044" spans="1:8" ht="30" hidden="1" customHeight="1" x14ac:dyDescent="0.25">
      <c r="A3044" s="3">
        <v>830508918</v>
      </c>
      <c r="B3044" s="5" t="s">
        <v>10960</v>
      </c>
      <c r="C3044" s="5" t="s">
        <v>10961</v>
      </c>
      <c r="D3044" s="20" t="s">
        <v>10847</v>
      </c>
      <c r="E3044" s="3" t="s">
        <v>10848</v>
      </c>
      <c r="F3044" s="53">
        <v>22244.843671999999</v>
      </c>
      <c r="G3044" s="3" t="s">
        <v>224</v>
      </c>
      <c r="H3044" s="3" t="s">
        <v>59</v>
      </c>
    </row>
    <row r="3045" spans="1:8" ht="30" hidden="1" customHeight="1" x14ac:dyDescent="0.25">
      <c r="A3045" s="3">
        <v>816006362</v>
      </c>
      <c r="B3045" s="3" t="s">
        <v>9107</v>
      </c>
      <c r="C3045" s="3" t="s">
        <v>9108</v>
      </c>
      <c r="D3045" s="3" t="s">
        <v>9020</v>
      </c>
      <c r="E3045" s="3" t="s">
        <v>9028</v>
      </c>
      <c r="F3045" s="53">
        <v>22244.725999999999</v>
      </c>
      <c r="G3045" s="3" t="s">
        <v>2660</v>
      </c>
      <c r="H3045" s="3" t="s">
        <v>143</v>
      </c>
    </row>
    <row r="3046" spans="1:8" ht="30" hidden="1" customHeight="1" x14ac:dyDescent="0.25">
      <c r="A3046" s="3">
        <v>840000922</v>
      </c>
      <c r="B3046" s="3" t="s">
        <v>2880</v>
      </c>
      <c r="C3046" s="3" t="s">
        <v>2881</v>
      </c>
      <c r="D3046" s="3" t="s">
        <v>2642</v>
      </c>
      <c r="E3046" s="3" t="s">
        <v>2841</v>
      </c>
      <c r="F3046" s="53">
        <v>22236.069</v>
      </c>
      <c r="G3046" s="3" t="s">
        <v>243</v>
      </c>
      <c r="H3046" s="3" t="s">
        <v>63</v>
      </c>
    </row>
    <row r="3047" spans="1:8" ht="30" hidden="1" customHeight="1" x14ac:dyDescent="0.25">
      <c r="A3047" s="3">
        <v>830002559</v>
      </c>
      <c r="B3047" s="3" t="s">
        <v>3754</v>
      </c>
      <c r="C3047" s="3" t="s">
        <v>3755</v>
      </c>
      <c r="D3047" s="3" t="s">
        <v>3700</v>
      </c>
      <c r="E3047" s="3" t="s">
        <v>3701</v>
      </c>
      <c r="F3047" s="53">
        <v>22223.722000000002</v>
      </c>
      <c r="G3047" s="3" t="s">
        <v>102</v>
      </c>
      <c r="H3047" s="3" t="s">
        <v>103</v>
      </c>
    </row>
    <row r="3048" spans="1:8" ht="30" hidden="1" customHeight="1" x14ac:dyDescent="0.25">
      <c r="A3048" s="3">
        <v>806009543</v>
      </c>
      <c r="B3048" s="5" t="s">
        <v>13133</v>
      </c>
      <c r="C3048" s="5" t="s">
        <v>13134</v>
      </c>
      <c r="D3048" s="5" t="s">
        <v>12908</v>
      </c>
      <c r="E3048" s="3" t="s">
        <v>13031</v>
      </c>
      <c r="F3048" s="53">
        <v>22183.861000000001</v>
      </c>
      <c r="G3048" s="3" t="s">
        <v>81</v>
      </c>
      <c r="H3048" s="3" t="s">
        <v>82</v>
      </c>
    </row>
    <row r="3049" spans="1:8" ht="30" hidden="1" customHeight="1" x14ac:dyDescent="0.25">
      <c r="A3049" s="3">
        <v>860052155</v>
      </c>
      <c r="B3049" s="5" t="s">
        <v>13849</v>
      </c>
      <c r="C3049" s="5" t="s">
        <v>13850</v>
      </c>
      <c r="D3049" s="5" t="s">
        <v>13758</v>
      </c>
      <c r="E3049" s="3" t="s">
        <v>13759</v>
      </c>
      <c r="F3049" s="53">
        <v>22180.422999999999</v>
      </c>
      <c r="G3049" s="3" t="s">
        <v>102</v>
      </c>
      <c r="H3049" s="3" t="s">
        <v>103</v>
      </c>
    </row>
    <row r="3050" spans="1:8" ht="30" hidden="1" customHeight="1" x14ac:dyDescent="0.25">
      <c r="A3050" s="3">
        <v>800078108</v>
      </c>
      <c r="B3050" s="3" t="s">
        <v>10385</v>
      </c>
      <c r="C3050" s="3" t="s">
        <v>10385</v>
      </c>
      <c r="D3050" s="3" t="s">
        <v>10126</v>
      </c>
      <c r="E3050" s="3" t="s">
        <v>10149</v>
      </c>
      <c r="F3050" s="53">
        <v>22174.383999999998</v>
      </c>
      <c r="G3050" s="3" t="s">
        <v>102</v>
      </c>
      <c r="H3050" s="3" t="s">
        <v>103</v>
      </c>
    </row>
    <row r="3051" spans="1:8" ht="30" hidden="1" customHeight="1" x14ac:dyDescent="0.25">
      <c r="A3051" s="3">
        <v>805011229</v>
      </c>
      <c r="B3051" s="5" t="s">
        <v>14673</v>
      </c>
      <c r="C3051" s="5" t="s">
        <v>14674</v>
      </c>
      <c r="D3051" s="5" t="s">
        <v>14451</v>
      </c>
      <c r="E3051" s="3" t="s">
        <v>14642</v>
      </c>
      <c r="F3051" s="53">
        <v>22171.377</v>
      </c>
      <c r="G3051" s="3" t="s">
        <v>243</v>
      </c>
      <c r="H3051" s="3" t="s">
        <v>63</v>
      </c>
    </row>
    <row r="3052" spans="1:8" ht="30" hidden="1" customHeight="1" x14ac:dyDescent="0.25">
      <c r="A3052" s="3">
        <v>800095682</v>
      </c>
      <c r="B3052" s="3" t="s">
        <v>1822</v>
      </c>
      <c r="C3052" s="3" t="s">
        <v>1823</v>
      </c>
      <c r="D3052" s="3" t="s">
        <v>1779</v>
      </c>
      <c r="E3052" s="3" t="s">
        <v>1780</v>
      </c>
      <c r="F3052" s="53">
        <v>22167.457999999999</v>
      </c>
      <c r="G3052" s="3" t="s">
        <v>1178</v>
      </c>
      <c r="H3052" s="3" t="s">
        <v>1179</v>
      </c>
    </row>
    <row r="3053" spans="1:8" ht="30" hidden="1" customHeight="1" x14ac:dyDescent="0.25">
      <c r="A3053" s="3">
        <v>800137370</v>
      </c>
      <c r="B3053" s="3" t="s">
        <v>5602</v>
      </c>
      <c r="C3053" s="3" t="s">
        <v>5602</v>
      </c>
      <c r="D3053" s="3" t="s">
        <v>5462</v>
      </c>
      <c r="E3053" s="3" t="s">
        <v>5463</v>
      </c>
      <c r="F3053" s="53">
        <v>22157.56</v>
      </c>
      <c r="G3053" s="3" t="s">
        <v>102</v>
      </c>
      <c r="H3053" s="3" t="s">
        <v>103</v>
      </c>
    </row>
    <row r="3054" spans="1:8" ht="30" hidden="1" customHeight="1" x14ac:dyDescent="0.25">
      <c r="A3054" s="3">
        <v>860069040</v>
      </c>
      <c r="B3054" s="3" t="s">
        <v>4711</v>
      </c>
      <c r="C3054" s="3" t="s">
        <v>4711</v>
      </c>
      <c r="D3054" s="3" t="s">
        <v>3700</v>
      </c>
      <c r="E3054" s="3" t="s">
        <v>4683</v>
      </c>
      <c r="F3054" s="53">
        <v>22154.811000000002</v>
      </c>
      <c r="G3054" s="3" t="s">
        <v>3440</v>
      </c>
      <c r="H3054" s="3" t="s">
        <v>103</v>
      </c>
    </row>
    <row r="3055" spans="1:8" ht="30" hidden="1" customHeight="1" x14ac:dyDescent="0.25">
      <c r="A3055" s="3">
        <v>900129327</v>
      </c>
      <c r="B3055" s="3" t="s">
        <v>9641</v>
      </c>
      <c r="C3055" s="3" t="s">
        <v>9641</v>
      </c>
      <c r="D3055" s="3" t="s">
        <v>9020</v>
      </c>
      <c r="E3055" s="3" t="s">
        <v>9452</v>
      </c>
      <c r="F3055" s="53">
        <v>22153.061000000002</v>
      </c>
      <c r="G3055" s="3" t="s">
        <v>102</v>
      </c>
      <c r="H3055" s="3" t="s">
        <v>103</v>
      </c>
    </row>
    <row r="3056" spans="1:8" ht="30" hidden="1" customHeight="1" x14ac:dyDescent="0.25">
      <c r="A3056" s="3">
        <v>860007972</v>
      </c>
      <c r="B3056" s="3" t="s">
        <v>9997</v>
      </c>
      <c r="C3056" s="3" t="s">
        <v>9997</v>
      </c>
      <c r="D3056" s="3" t="s">
        <v>9708</v>
      </c>
      <c r="E3056" s="3" t="s">
        <v>9996</v>
      </c>
      <c r="F3056" s="53">
        <v>22144.326000000001</v>
      </c>
      <c r="G3056" s="3" t="s">
        <v>102</v>
      </c>
      <c r="H3056" s="3" t="s">
        <v>103</v>
      </c>
    </row>
    <row r="3057" spans="1:8" ht="30" hidden="1" customHeight="1" x14ac:dyDescent="0.25">
      <c r="A3057" s="3">
        <v>890209207</v>
      </c>
      <c r="B3057" s="5" t="s">
        <v>7416</v>
      </c>
      <c r="C3057" s="3" t="s">
        <v>7417</v>
      </c>
      <c r="D3057" s="3" t="s">
        <v>7193</v>
      </c>
      <c r="E3057" s="3" t="s">
        <v>7390</v>
      </c>
      <c r="F3057" s="53">
        <v>22137.564999999999</v>
      </c>
      <c r="G3057" s="3" t="s">
        <v>224</v>
      </c>
      <c r="H3057" s="3" t="s">
        <v>3648</v>
      </c>
    </row>
    <row r="3058" spans="1:8" ht="30" hidden="1" customHeight="1" x14ac:dyDescent="0.25">
      <c r="A3058" s="3">
        <v>890707006</v>
      </c>
      <c r="B3058" s="3" t="s">
        <v>1667</v>
      </c>
      <c r="C3058" s="3" t="s">
        <v>1668</v>
      </c>
      <c r="D3058" s="5" t="s">
        <v>9</v>
      </c>
      <c r="E3058" s="3" t="s">
        <v>1577</v>
      </c>
      <c r="F3058" s="53">
        <v>22126.906999999999</v>
      </c>
      <c r="G3058" s="3" t="s">
        <v>209</v>
      </c>
      <c r="H3058" s="3" t="s">
        <v>172</v>
      </c>
    </row>
    <row r="3059" spans="1:8" ht="30" hidden="1" customHeight="1" x14ac:dyDescent="0.25">
      <c r="A3059" s="3">
        <v>860010268</v>
      </c>
      <c r="B3059" s="3" t="s">
        <v>10028</v>
      </c>
      <c r="C3059" s="3" t="s">
        <v>10029</v>
      </c>
      <c r="D3059" s="3" t="s">
        <v>9708</v>
      </c>
      <c r="E3059" s="3" t="s">
        <v>10023</v>
      </c>
      <c r="F3059" s="53">
        <v>22120.667000000001</v>
      </c>
      <c r="G3059" s="3" t="s">
        <v>102</v>
      </c>
      <c r="H3059" s="3" t="s">
        <v>103</v>
      </c>
    </row>
    <row r="3060" spans="1:8" ht="30" hidden="1" customHeight="1" x14ac:dyDescent="0.25">
      <c r="A3060" s="3">
        <v>860072156</v>
      </c>
      <c r="B3060" s="5" t="s">
        <v>14124</v>
      </c>
      <c r="C3060" s="5" t="s">
        <v>14125</v>
      </c>
      <c r="D3060" s="5" t="s">
        <v>13758</v>
      </c>
      <c r="E3060" s="3" t="s">
        <v>14090</v>
      </c>
      <c r="F3060" s="53">
        <v>22098.128814</v>
      </c>
      <c r="G3060" s="3" t="s">
        <v>102</v>
      </c>
      <c r="H3060" s="3" t="s">
        <v>103</v>
      </c>
    </row>
    <row r="3061" spans="1:8" ht="30" hidden="1" customHeight="1" x14ac:dyDescent="0.25">
      <c r="A3061" s="3">
        <v>820005443</v>
      </c>
      <c r="B3061" s="3" t="s">
        <v>13135</v>
      </c>
      <c r="C3061" s="3" t="s">
        <v>13136</v>
      </c>
      <c r="D3061" s="5" t="s">
        <v>12908</v>
      </c>
      <c r="E3061" s="3" t="s">
        <v>13031</v>
      </c>
      <c r="F3061" s="53">
        <v>22075.776999999998</v>
      </c>
      <c r="G3061" s="3" t="s">
        <v>1106</v>
      </c>
      <c r="H3061" s="3" t="s">
        <v>1107</v>
      </c>
    </row>
    <row r="3062" spans="1:8" ht="30" hidden="1" customHeight="1" x14ac:dyDescent="0.25">
      <c r="A3062" s="3">
        <v>860002122</v>
      </c>
      <c r="B3062" s="3" t="s">
        <v>4843</v>
      </c>
      <c r="C3062" s="3" t="s">
        <v>4844</v>
      </c>
      <c r="D3062" s="3" t="s">
        <v>4828</v>
      </c>
      <c r="E3062" s="3" t="s">
        <v>4829</v>
      </c>
      <c r="F3062" s="53">
        <v>22070.797999999999</v>
      </c>
      <c r="G3062" s="3" t="s">
        <v>102</v>
      </c>
      <c r="H3062" s="3" t="s">
        <v>103</v>
      </c>
    </row>
    <row r="3063" spans="1:8" ht="30" hidden="1" customHeight="1" x14ac:dyDescent="0.25">
      <c r="A3063" s="3">
        <v>860510863</v>
      </c>
      <c r="B3063" s="5" t="s">
        <v>14675</v>
      </c>
      <c r="C3063" s="5" t="s">
        <v>14676</v>
      </c>
      <c r="D3063" s="5" t="s">
        <v>14451</v>
      </c>
      <c r="E3063" s="3" t="s">
        <v>14642</v>
      </c>
      <c r="F3063" s="53">
        <v>22055.958999999999</v>
      </c>
      <c r="G3063" s="3" t="s">
        <v>2370</v>
      </c>
      <c r="H3063" s="3" t="s">
        <v>103</v>
      </c>
    </row>
    <row r="3064" spans="1:8" ht="30" hidden="1" customHeight="1" x14ac:dyDescent="0.25">
      <c r="A3064" s="3">
        <v>805000830</v>
      </c>
      <c r="B3064" s="3" t="s">
        <v>3129</v>
      </c>
      <c r="C3064" s="3" t="s">
        <v>3130</v>
      </c>
      <c r="D3064" s="3" t="s">
        <v>2642</v>
      </c>
      <c r="E3064" s="3" t="s">
        <v>3096</v>
      </c>
      <c r="F3064" s="53">
        <v>22035.911</v>
      </c>
      <c r="G3064" s="3" t="s">
        <v>1202</v>
      </c>
      <c r="H3064" s="3" t="s">
        <v>63</v>
      </c>
    </row>
    <row r="3065" spans="1:8" ht="30" hidden="1" customHeight="1" x14ac:dyDescent="0.25">
      <c r="A3065" s="3">
        <v>817004260</v>
      </c>
      <c r="B3065" s="3" t="s">
        <v>6273</v>
      </c>
      <c r="C3065" s="3" t="s">
        <v>6274</v>
      </c>
      <c r="D3065" s="3" t="s">
        <v>5462</v>
      </c>
      <c r="E3065" s="3" t="s">
        <v>6159</v>
      </c>
      <c r="F3065" s="53">
        <v>22032.241999999998</v>
      </c>
      <c r="G3065" s="3" t="s">
        <v>116</v>
      </c>
      <c r="H3065" s="3" t="s">
        <v>117</v>
      </c>
    </row>
    <row r="3066" spans="1:8" ht="30" hidden="1" customHeight="1" x14ac:dyDescent="0.25">
      <c r="A3066" s="3">
        <v>890311398</v>
      </c>
      <c r="B3066" s="3" t="s">
        <v>2114</v>
      </c>
      <c r="C3066" s="3" t="s">
        <v>2114</v>
      </c>
      <c r="D3066" s="3" t="s">
        <v>1779</v>
      </c>
      <c r="E3066" s="3" t="s">
        <v>1969</v>
      </c>
      <c r="F3066" s="53">
        <v>22017.001</v>
      </c>
      <c r="G3066" s="3" t="s">
        <v>1202</v>
      </c>
      <c r="H3066" s="3" t="s">
        <v>63</v>
      </c>
    </row>
    <row r="3067" spans="1:8" ht="30" hidden="1" customHeight="1" x14ac:dyDescent="0.25">
      <c r="A3067" s="3">
        <v>802014126</v>
      </c>
      <c r="B3067" s="3" t="s">
        <v>15627</v>
      </c>
      <c r="C3067" s="3" t="s">
        <v>15628</v>
      </c>
      <c r="D3067" s="5" t="s">
        <v>14809</v>
      </c>
      <c r="E3067" s="3" t="s">
        <v>15513</v>
      </c>
      <c r="F3067" s="53">
        <v>22016.437000000002</v>
      </c>
      <c r="G3067" s="3" t="s">
        <v>81</v>
      </c>
      <c r="H3067" s="3" t="s">
        <v>82</v>
      </c>
    </row>
    <row r="3068" spans="1:8" ht="30" hidden="1" customHeight="1" x14ac:dyDescent="0.25">
      <c r="A3068" s="3">
        <v>800210734</v>
      </c>
      <c r="B3068" s="3" t="s">
        <v>5603</v>
      </c>
      <c r="C3068" s="3" t="s">
        <v>5603</v>
      </c>
      <c r="D3068" s="3" t="s">
        <v>5462</v>
      </c>
      <c r="E3068" s="3" t="s">
        <v>5463</v>
      </c>
      <c r="F3068" s="53">
        <v>22005.991999999998</v>
      </c>
      <c r="G3068" s="3" t="s">
        <v>1247</v>
      </c>
      <c r="H3068" s="3" t="s">
        <v>59</v>
      </c>
    </row>
    <row r="3069" spans="1:8" ht="30" hidden="1" customHeight="1" x14ac:dyDescent="0.25">
      <c r="A3069" s="3">
        <v>800098870</v>
      </c>
      <c r="B3069" s="3" t="s">
        <v>10386</v>
      </c>
      <c r="C3069" s="3" t="s">
        <v>10386</v>
      </c>
      <c r="D3069" s="3" t="s">
        <v>10126</v>
      </c>
      <c r="E3069" s="3" t="s">
        <v>10149</v>
      </c>
      <c r="F3069" s="53">
        <v>21991.153999999999</v>
      </c>
      <c r="G3069" s="3" t="s">
        <v>209</v>
      </c>
      <c r="H3069" s="3" t="s">
        <v>172</v>
      </c>
    </row>
    <row r="3070" spans="1:8" ht="30" hidden="1" customHeight="1" x14ac:dyDescent="0.25">
      <c r="A3070" s="3">
        <v>900137681</v>
      </c>
      <c r="B3070" s="3" t="s">
        <v>5604</v>
      </c>
      <c r="C3070" s="3" t="s">
        <v>5605</v>
      </c>
      <c r="D3070" s="3" t="s">
        <v>5462</v>
      </c>
      <c r="E3070" s="3" t="s">
        <v>5463</v>
      </c>
      <c r="F3070" s="53">
        <v>21984.945</v>
      </c>
      <c r="G3070" s="3" t="s">
        <v>102</v>
      </c>
      <c r="H3070" s="3" t="s">
        <v>103</v>
      </c>
    </row>
    <row r="3071" spans="1:8" ht="30" hidden="1" customHeight="1" x14ac:dyDescent="0.25">
      <c r="A3071" s="3">
        <v>830023458</v>
      </c>
      <c r="B3071" s="3" t="s">
        <v>7484</v>
      </c>
      <c r="C3071" s="3" t="s">
        <v>7485</v>
      </c>
      <c r="D3071" s="5" t="s">
        <v>7447</v>
      </c>
      <c r="E3071" s="3" t="s">
        <v>7450</v>
      </c>
      <c r="F3071" s="53">
        <v>21982.344000000001</v>
      </c>
      <c r="G3071" s="3" t="s">
        <v>102</v>
      </c>
      <c r="H3071" s="3" t="s">
        <v>103</v>
      </c>
    </row>
    <row r="3072" spans="1:8" ht="30" hidden="1" customHeight="1" x14ac:dyDescent="0.25">
      <c r="A3072" s="3">
        <v>811001159</v>
      </c>
      <c r="B3072" s="3" t="s">
        <v>11401</v>
      </c>
      <c r="C3072" s="3" t="s">
        <v>11401</v>
      </c>
      <c r="D3072" s="3" t="s">
        <v>11175</v>
      </c>
      <c r="E3072" s="3" t="s">
        <v>11176</v>
      </c>
      <c r="F3072" s="53">
        <v>21978.294999999998</v>
      </c>
      <c r="G3072" s="3" t="s">
        <v>77</v>
      </c>
      <c r="H3072" s="3" t="s">
        <v>12</v>
      </c>
    </row>
    <row r="3073" spans="1:8" ht="30" hidden="1" customHeight="1" x14ac:dyDescent="0.25">
      <c r="A3073" s="3">
        <v>800228890</v>
      </c>
      <c r="B3073" s="3" t="s">
        <v>10387</v>
      </c>
      <c r="C3073" s="3" t="s">
        <v>10387</v>
      </c>
      <c r="D3073" s="3" t="s">
        <v>10126</v>
      </c>
      <c r="E3073" s="3" t="s">
        <v>10149</v>
      </c>
      <c r="F3073" s="53">
        <v>21915.241999999998</v>
      </c>
      <c r="G3073" s="3" t="s">
        <v>102</v>
      </c>
      <c r="H3073" s="3" t="s">
        <v>103</v>
      </c>
    </row>
    <row r="3074" spans="1:8" ht="30" hidden="1" customHeight="1" x14ac:dyDescent="0.25">
      <c r="A3074" s="3">
        <v>800181509</v>
      </c>
      <c r="B3074" s="5" t="s">
        <v>12583</v>
      </c>
      <c r="C3074" s="5" t="s">
        <v>12584</v>
      </c>
      <c r="D3074" s="3" t="s">
        <v>11175</v>
      </c>
      <c r="E3074" s="3" t="s">
        <v>12467</v>
      </c>
      <c r="F3074" s="53">
        <v>21904.038</v>
      </c>
      <c r="G3074" s="3" t="s">
        <v>2370</v>
      </c>
      <c r="H3074" s="3" t="s">
        <v>103</v>
      </c>
    </row>
    <row r="3075" spans="1:8" ht="30" hidden="1" customHeight="1" x14ac:dyDescent="0.25">
      <c r="A3075" s="3">
        <v>830125779</v>
      </c>
      <c r="B3075" s="3" t="s">
        <v>7685</v>
      </c>
      <c r="C3075" s="3" t="s">
        <v>7686</v>
      </c>
      <c r="D3075" s="5" t="s">
        <v>7447</v>
      </c>
      <c r="E3075" s="3" t="s">
        <v>7615</v>
      </c>
      <c r="F3075" s="53">
        <v>21902.554</v>
      </c>
      <c r="G3075" s="3" t="s">
        <v>3558</v>
      </c>
      <c r="H3075" s="3" t="s">
        <v>103</v>
      </c>
    </row>
    <row r="3076" spans="1:8" ht="30" hidden="1" customHeight="1" x14ac:dyDescent="0.25">
      <c r="A3076" s="3">
        <v>800170523</v>
      </c>
      <c r="B3076" s="3" t="s">
        <v>9642</v>
      </c>
      <c r="C3076" s="3" t="s">
        <v>9643</v>
      </c>
      <c r="D3076" s="3" t="s">
        <v>9020</v>
      </c>
      <c r="E3076" s="3" t="s">
        <v>9452</v>
      </c>
      <c r="F3076" s="53">
        <v>21900.944</v>
      </c>
      <c r="G3076" s="3" t="s">
        <v>102</v>
      </c>
      <c r="H3076" s="3" t="s">
        <v>103</v>
      </c>
    </row>
    <row r="3077" spans="1:8" ht="30" hidden="1" customHeight="1" x14ac:dyDescent="0.25">
      <c r="A3077" s="3">
        <v>900213087</v>
      </c>
      <c r="B3077" s="3" t="s">
        <v>14217</v>
      </c>
      <c r="C3077" s="3" t="s">
        <v>14218</v>
      </c>
      <c r="D3077" s="5" t="s">
        <v>13758</v>
      </c>
      <c r="E3077" s="3" t="s">
        <v>14171</v>
      </c>
      <c r="F3077" s="53">
        <v>21896.853999999999</v>
      </c>
      <c r="G3077" s="3" t="s">
        <v>102</v>
      </c>
      <c r="H3077" s="3" t="s">
        <v>103</v>
      </c>
    </row>
    <row r="3078" spans="1:8" ht="30" hidden="1" customHeight="1" x14ac:dyDescent="0.25">
      <c r="A3078" s="3">
        <v>830078829</v>
      </c>
      <c r="B3078" s="3" t="s">
        <v>7486</v>
      </c>
      <c r="C3078" s="3" t="s">
        <v>7487</v>
      </c>
      <c r="D3078" s="5" t="s">
        <v>7447</v>
      </c>
      <c r="E3078" s="3" t="s">
        <v>7450</v>
      </c>
      <c r="F3078" s="53">
        <v>21883.599999999999</v>
      </c>
      <c r="G3078" s="3" t="s">
        <v>102</v>
      </c>
      <c r="H3078" s="3" t="s">
        <v>103</v>
      </c>
    </row>
    <row r="3079" spans="1:8" ht="30" hidden="1" customHeight="1" x14ac:dyDescent="0.25">
      <c r="A3079" s="3">
        <v>800173424</v>
      </c>
      <c r="B3079" s="3" t="s">
        <v>6569</v>
      </c>
      <c r="C3079" s="3" t="s">
        <v>6570</v>
      </c>
      <c r="D3079" s="3" t="s">
        <v>5462</v>
      </c>
      <c r="E3079" s="3" t="s">
        <v>6510</v>
      </c>
      <c r="F3079" s="53">
        <v>21870.296999999999</v>
      </c>
      <c r="G3079" s="3" t="s">
        <v>102</v>
      </c>
      <c r="H3079" s="3" t="s">
        <v>103</v>
      </c>
    </row>
    <row r="3080" spans="1:8" ht="30" hidden="1" customHeight="1" x14ac:dyDescent="0.25">
      <c r="A3080" s="3">
        <v>891500117</v>
      </c>
      <c r="B3080" s="5" t="s">
        <v>11073</v>
      </c>
      <c r="C3080" s="5" t="s">
        <v>11074</v>
      </c>
      <c r="D3080" s="20" t="s">
        <v>10847</v>
      </c>
      <c r="E3080" s="3" t="s">
        <v>11006</v>
      </c>
      <c r="F3080" s="53">
        <v>21868.775270999999</v>
      </c>
      <c r="G3080" s="3" t="s">
        <v>150</v>
      </c>
      <c r="H3080" s="3" t="s">
        <v>117</v>
      </c>
    </row>
    <row r="3081" spans="1:8" ht="30" hidden="1" customHeight="1" x14ac:dyDescent="0.25">
      <c r="A3081" s="3">
        <v>830074144</v>
      </c>
      <c r="B3081" s="3" t="s">
        <v>3619</v>
      </c>
      <c r="C3081" s="3" t="s">
        <v>3620</v>
      </c>
      <c r="D3081" s="3" t="s">
        <v>3533</v>
      </c>
      <c r="E3081" s="3" t="s">
        <v>3592</v>
      </c>
      <c r="F3081" s="53">
        <v>21864.800999999999</v>
      </c>
      <c r="G3081" s="3" t="s">
        <v>102</v>
      </c>
      <c r="H3081" s="3" t="s">
        <v>103</v>
      </c>
    </row>
    <row r="3082" spans="1:8" ht="30" hidden="1" customHeight="1" x14ac:dyDescent="0.25">
      <c r="A3082" s="3">
        <v>800022862</v>
      </c>
      <c r="B3082" s="3" t="s">
        <v>744</v>
      </c>
      <c r="C3082" s="3" t="s">
        <v>745</v>
      </c>
      <c r="D3082" s="5" t="s">
        <v>9</v>
      </c>
      <c r="E3082" s="3" t="s">
        <v>714</v>
      </c>
      <c r="F3082" s="53">
        <v>21862.984</v>
      </c>
      <c r="G3082" s="3" t="s">
        <v>230</v>
      </c>
      <c r="H3082" s="3" t="s">
        <v>12</v>
      </c>
    </row>
    <row r="3083" spans="1:8" ht="30" hidden="1" customHeight="1" x14ac:dyDescent="0.25">
      <c r="A3083" s="3">
        <v>890321924</v>
      </c>
      <c r="B3083" s="5" t="s">
        <v>6859</v>
      </c>
      <c r="C3083" s="5" t="s">
        <v>6860</v>
      </c>
      <c r="D3083" s="5" t="s">
        <v>6633</v>
      </c>
      <c r="E3083" s="3" t="s">
        <v>6742</v>
      </c>
      <c r="F3083" s="53">
        <v>21859.542000000001</v>
      </c>
      <c r="G3083" s="3" t="s">
        <v>62</v>
      </c>
      <c r="H3083" s="3" t="s">
        <v>63</v>
      </c>
    </row>
    <row r="3084" spans="1:8" ht="30" hidden="1" customHeight="1" x14ac:dyDescent="0.25">
      <c r="A3084" s="3">
        <v>890503520</v>
      </c>
      <c r="B3084" s="3" t="s">
        <v>2965</v>
      </c>
      <c r="C3084" s="3" t="s">
        <v>2965</v>
      </c>
      <c r="D3084" s="3" t="s">
        <v>2642</v>
      </c>
      <c r="E3084" s="3" t="s">
        <v>2912</v>
      </c>
      <c r="F3084" s="53">
        <v>21843.548999999999</v>
      </c>
      <c r="G3084" s="3" t="s">
        <v>1178</v>
      </c>
      <c r="H3084" s="3" t="s">
        <v>59</v>
      </c>
    </row>
    <row r="3085" spans="1:8" ht="30" hidden="1" customHeight="1" x14ac:dyDescent="0.25">
      <c r="A3085" s="3">
        <v>800102638</v>
      </c>
      <c r="B3085" s="3" t="s">
        <v>3072</v>
      </c>
      <c r="C3085" s="3" t="s">
        <v>3073</v>
      </c>
      <c r="D3085" s="3" t="s">
        <v>2642</v>
      </c>
      <c r="E3085" s="3" t="s">
        <v>3048</v>
      </c>
      <c r="F3085" s="53">
        <v>21840.128000000001</v>
      </c>
      <c r="G3085" s="3" t="s">
        <v>11</v>
      </c>
      <c r="H3085" s="3" t="s">
        <v>12</v>
      </c>
    </row>
    <row r="3086" spans="1:8" ht="30" hidden="1" customHeight="1" x14ac:dyDescent="0.25">
      <c r="A3086" s="3">
        <v>890903329</v>
      </c>
      <c r="B3086" s="3" t="s">
        <v>27</v>
      </c>
      <c r="C3086" s="3" t="s">
        <v>27</v>
      </c>
      <c r="D3086" s="5" t="s">
        <v>9</v>
      </c>
      <c r="E3086" s="3" t="s">
        <v>10</v>
      </c>
      <c r="F3086" s="53">
        <v>21832.042000000001</v>
      </c>
      <c r="G3086" s="3" t="s">
        <v>15</v>
      </c>
      <c r="H3086" s="3" t="s">
        <v>12</v>
      </c>
    </row>
    <row r="3087" spans="1:8" ht="30" hidden="1" customHeight="1" x14ac:dyDescent="0.25">
      <c r="A3087" s="3">
        <v>860023363</v>
      </c>
      <c r="B3087" s="3" t="s">
        <v>1669</v>
      </c>
      <c r="C3087" s="3" t="s">
        <v>1669</v>
      </c>
      <c r="D3087" s="5" t="s">
        <v>9</v>
      </c>
      <c r="E3087" s="3" t="s">
        <v>1577</v>
      </c>
      <c r="F3087" s="53">
        <v>21812.774000000001</v>
      </c>
      <c r="G3087" s="3" t="s">
        <v>263</v>
      </c>
      <c r="H3087" s="3" t="s">
        <v>103</v>
      </c>
    </row>
    <row r="3088" spans="1:8" ht="30" hidden="1" customHeight="1" x14ac:dyDescent="0.25">
      <c r="A3088" s="3">
        <v>860072810</v>
      </c>
      <c r="B3088" s="3" t="s">
        <v>3756</v>
      </c>
      <c r="C3088" s="3" t="s">
        <v>3756</v>
      </c>
      <c r="D3088" s="3" t="s">
        <v>3700</v>
      </c>
      <c r="E3088" s="3" t="s">
        <v>3701</v>
      </c>
      <c r="F3088" s="53">
        <v>21799.037</v>
      </c>
      <c r="G3088" s="3" t="s">
        <v>102</v>
      </c>
      <c r="H3088" s="3" t="s">
        <v>103</v>
      </c>
    </row>
    <row r="3089" spans="1:8" ht="30" hidden="1" customHeight="1" x14ac:dyDescent="0.25">
      <c r="A3089" s="3">
        <v>890501115</v>
      </c>
      <c r="B3089" s="3" t="s">
        <v>10388</v>
      </c>
      <c r="C3089" s="3" t="s">
        <v>10389</v>
      </c>
      <c r="D3089" s="3" t="s">
        <v>10126</v>
      </c>
      <c r="E3089" s="3" t="s">
        <v>10149</v>
      </c>
      <c r="F3089" s="53">
        <v>21769.403999999999</v>
      </c>
      <c r="G3089" s="3" t="s">
        <v>1178</v>
      </c>
      <c r="H3089" s="3" t="s">
        <v>1179</v>
      </c>
    </row>
    <row r="3090" spans="1:8" ht="30" hidden="1" customHeight="1" x14ac:dyDescent="0.25">
      <c r="A3090" s="3">
        <v>830060529</v>
      </c>
      <c r="B3090" s="5" t="s">
        <v>15308</v>
      </c>
      <c r="C3090" s="5" t="s">
        <v>15309</v>
      </c>
      <c r="D3090" s="5" t="s">
        <v>14809</v>
      </c>
      <c r="E3090" s="3" t="s">
        <v>15271</v>
      </c>
      <c r="F3090" s="53">
        <v>21757.273000000001</v>
      </c>
      <c r="G3090" s="3" t="s">
        <v>102</v>
      </c>
      <c r="H3090" s="3" t="s">
        <v>103</v>
      </c>
    </row>
    <row r="3091" spans="1:8" ht="30" hidden="1" customHeight="1" x14ac:dyDescent="0.25">
      <c r="A3091" s="3">
        <v>800157698</v>
      </c>
      <c r="B3091" s="3" t="s">
        <v>9109</v>
      </c>
      <c r="C3091" s="3" t="s">
        <v>9109</v>
      </c>
      <c r="D3091" s="3" t="s">
        <v>9020</v>
      </c>
      <c r="E3091" s="3" t="s">
        <v>9028</v>
      </c>
      <c r="F3091" s="53">
        <v>21742.256000000001</v>
      </c>
      <c r="G3091" s="3" t="s">
        <v>102</v>
      </c>
      <c r="H3091" s="3" t="s">
        <v>103</v>
      </c>
    </row>
    <row r="3092" spans="1:8" ht="30" hidden="1" customHeight="1" x14ac:dyDescent="0.25">
      <c r="A3092" s="3">
        <v>860007837</v>
      </c>
      <c r="B3092" s="5" t="s">
        <v>15859</v>
      </c>
      <c r="C3092" s="5" t="s">
        <v>15860</v>
      </c>
      <c r="D3092" s="5" t="s">
        <v>14809</v>
      </c>
      <c r="E3092" s="3" t="s">
        <v>15797</v>
      </c>
      <c r="F3092" s="53">
        <v>21736.724999999999</v>
      </c>
      <c r="G3092" s="3" t="s">
        <v>102</v>
      </c>
      <c r="H3092" s="3" t="s">
        <v>103</v>
      </c>
    </row>
    <row r="3093" spans="1:8" ht="30" hidden="1" customHeight="1" x14ac:dyDescent="0.25">
      <c r="A3093" s="3">
        <v>800097373</v>
      </c>
      <c r="B3093" s="11" t="s">
        <v>4333</v>
      </c>
      <c r="C3093" s="3" t="s">
        <v>4334</v>
      </c>
      <c r="D3093" s="3" t="s">
        <v>3700</v>
      </c>
      <c r="E3093" s="3" t="s">
        <v>4249</v>
      </c>
      <c r="F3093" s="53">
        <v>21712.552</v>
      </c>
      <c r="G3093" s="3" t="s">
        <v>15</v>
      </c>
      <c r="H3093" s="3" t="s">
        <v>12</v>
      </c>
    </row>
    <row r="3094" spans="1:8" ht="30" hidden="1" customHeight="1" x14ac:dyDescent="0.25">
      <c r="A3094" s="3">
        <v>860052585</v>
      </c>
      <c r="B3094" s="3" t="s">
        <v>2115</v>
      </c>
      <c r="C3094" s="3" t="s">
        <v>2116</v>
      </c>
      <c r="D3094" s="3" t="s">
        <v>1779</v>
      </c>
      <c r="E3094" s="3" t="s">
        <v>1969</v>
      </c>
      <c r="F3094" s="53">
        <v>21711.339</v>
      </c>
      <c r="G3094" s="3" t="s">
        <v>102</v>
      </c>
      <c r="H3094" s="3" t="s">
        <v>103</v>
      </c>
    </row>
    <row r="3095" spans="1:8" ht="30" hidden="1" customHeight="1" x14ac:dyDescent="0.25">
      <c r="A3095" s="3">
        <v>900045408</v>
      </c>
      <c r="B3095" s="5" t="s">
        <v>11075</v>
      </c>
      <c r="C3095" s="5" t="s">
        <v>11076</v>
      </c>
      <c r="D3095" s="20" t="s">
        <v>10847</v>
      </c>
      <c r="E3095" s="3" t="s">
        <v>11006</v>
      </c>
      <c r="F3095" s="53">
        <v>21701.809767999999</v>
      </c>
      <c r="G3095" s="3" t="s">
        <v>58</v>
      </c>
      <c r="H3095" s="3" t="s">
        <v>59</v>
      </c>
    </row>
    <row r="3096" spans="1:8" ht="30" hidden="1" customHeight="1" x14ac:dyDescent="0.25">
      <c r="A3096" s="3">
        <v>890103075</v>
      </c>
      <c r="B3096" s="15" t="s">
        <v>8174</v>
      </c>
      <c r="C3096" s="3" t="s">
        <v>8175</v>
      </c>
      <c r="D3096" s="15" t="s">
        <v>7874</v>
      </c>
      <c r="E3096" s="3" t="s">
        <v>7874</v>
      </c>
      <c r="F3096" s="53">
        <v>21697.322</v>
      </c>
      <c r="G3096" s="3" t="s">
        <v>81</v>
      </c>
      <c r="H3096" s="3" t="s">
        <v>82</v>
      </c>
    </row>
    <row r="3097" spans="1:8" ht="30" hidden="1" customHeight="1" x14ac:dyDescent="0.25">
      <c r="A3097" s="3">
        <v>900129331</v>
      </c>
      <c r="B3097" s="3" t="s">
        <v>13465</v>
      </c>
      <c r="C3097" s="3" t="s">
        <v>13466</v>
      </c>
      <c r="D3097" s="5" t="s">
        <v>12908</v>
      </c>
      <c r="E3097" s="3" t="s">
        <v>13330</v>
      </c>
      <c r="F3097" s="53">
        <v>21678.763999999999</v>
      </c>
      <c r="G3097" s="3" t="s">
        <v>102</v>
      </c>
      <c r="H3097" s="3" t="s">
        <v>103</v>
      </c>
    </row>
    <row r="3098" spans="1:8" ht="30" hidden="1" customHeight="1" x14ac:dyDescent="0.25">
      <c r="A3098" s="3">
        <v>811011165</v>
      </c>
      <c r="B3098" s="5" t="s">
        <v>11077</v>
      </c>
      <c r="C3098" s="5" t="s">
        <v>11078</v>
      </c>
      <c r="D3098" s="20" t="s">
        <v>10847</v>
      </c>
      <c r="E3098" s="3" t="s">
        <v>11006</v>
      </c>
      <c r="F3098" s="53">
        <v>21678.549188999998</v>
      </c>
      <c r="G3098" s="3" t="s">
        <v>15</v>
      </c>
      <c r="H3098" s="3" t="s">
        <v>12</v>
      </c>
    </row>
    <row r="3099" spans="1:8" ht="30" hidden="1" customHeight="1" x14ac:dyDescent="0.25">
      <c r="A3099" s="3">
        <v>822005514</v>
      </c>
      <c r="B3099" s="3" t="s">
        <v>10390</v>
      </c>
      <c r="C3099" s="3" t="s">
        <v>10390</v>
      </c>
      <c r="D3099" s="3" t="s">
        <v>10126</v>
      </c>
      <c r="E3099" s="3" t="s">
        <v>10149</v>
      </c>
      <c r="F3099" s="53">
        <v>21669.792000000001</v>
      </c>
      <c r="G3099" s="3" t="s">
        <v>701</v>
      </c>
      <c r="H3099" s="3" t="s">
        <v>702</v>
      </c>
    </row>
    <row r="3100" spans="1:8" ht="30" hidden="1" customHeight="1" x14ac:dyDescent="0.25">
      <c r="A3100" s="3">
        <v>830116746</v>
      </c>
      <c r="B3100" s="3" t="s">
        <v>5606</v>
      </c>
      <c r="C3100" s="3" t="s">
        <v>5606</v>
      </c>
      <c r="D3100" s="3" t="s">
        <v>5462</v>
      </c>
      <c r="E3100" s="3" t="s">
        <v>5463</v>
      </c>
      <c r="F3100" s="53">
        <v>21663.234</v>
      </c>
      <c r="G3100" s="3" t="s">
        <v>263</v>
      </c>
      <c r="H3100" s="3" t="s">
        <v>103</v>
      </c>
    </row>
    <row r="3101" spans="1:8" ht="30" hidden="1" customHeight="1" x14ac:dyDescent="0.25">
      <c r="A3101" s="3">
        <v>806005564</v>
      </c>
      <c r="B3101" s="3" t="s">
        <v>3621</v>
      </c>
      <c r="C3101" s="3" t="s">
        <v>3622</v>
      </c>
      <c r="D3101" s="3" t="s">
        <v>3533</v>
      </c>
      <c r="E3101" s="3" t="s">
        <v>3592</v>
      </c>
      <c r="F3101" s="53">
        <v>21658.532999999999</v>
      </c>
      <c r="G3101" s="3" t="s">
        <v>102</v>
      </c>
      <c r="H3101" s="3" t="s">
        <v>103</v>
      </c>
    </row>
    <row r="3102" spans="1:8" ht="30" hidden="1" customHeight="1" x14ac:dyDescent="0.25">
      <c r="A3102" s="3">
        <v>800147650</v>
      </c>
      <c r="B3102" s="5" t="s">
        <v>12585</v>
      </c>
      <c r="C3102" s="5" t="s">
        <v>12586</v>
      </c>
      <c r="D3102" s="3" t="s">
        <v>11175</v>
      </c>
      <c r="E3102" s="3" t="s">
        <v>12467</v>
      </c>
      <c r="F3102" s="53">
        <v>21637.924999999999</v>
      </c>
      <c r="G3102" s="3" t="s">
        <v>15</v>
      </c>
      <c r="H3102" s="3" t="s">
        <v>12</v>
      </c>
    </row>
    <row r="3103" spans="1:8" ht="30" hidden="1" customHeight="1" x14ac:dyDescent="0.25">
      <c r="A3103" s="3">
        <v>800122460</v>
      </c>
      <c r="B3103" s="5" t="s">
        <v>11402</v>
      </c>
      <c r="C3103" s="5" t="s">
        <v>11402</v>
      </c>
      <c r="D3103" s="3" t="s">
        <v>11175</v>
      </c>
      <c r="E3103" s="3" t="s">
        <v>11176</v>
      </c>
      <c r="F3103" s="53">
        <v>21626.42</v>
      </c>
      <c r="G3103" s="3" t="s">
        <v>102</v>
      </c>
      <c r="H3103" s="3" t="s">
        <v>103</v>
      </c>
    </row>
    <row r="3104" spans="1:8" ht="30" hidden="1" customHeight="1" x14ac:dyDescent="0.25">
      <c r="A3104" s="3">
        <v>890921665</v>
      </c>
      <c r="B3104" s="3" t="s">
        <v>9882</v>
      </c>
      <c r="C3104" s="3" t="s">
        <v>9882</v>
      </c>
      <c r="D3104" s="3" t="s">
        <v>9708</v>
      </c>
      <c r="E3104" s="3" t="s">
        <v>9847</v>
      </c>
      <c r="F3104" s="53">
        <v>21622.118999999999</v>
      </c>
      <c r="G3104" s="3" t="s">
        <v>230</v>
      </c>
      <c r="H3104" s="3" t="s">
        <v>12</v>
      </c>
    </row>
    <row r="3105" spans="1:8" ht="30" hidden="1" customHeight="1" x14ac:dyDescent="0.25">
      <c r="A3105" s="3">
        <v>890900372</v>
      </c>
      <c r="B3105" s="5" t="s">
        <v>6861</v>
      </c>
      <c r="C3105" s="5" t="s">
        <v>6862</v>
      </c>
      <c r="D3105" s="5" t="s">
        <v>6633</v>
      </c>
      <c r="E3105" s="3" t="s">
        <v>6742</v>
      </c>
      <c r="F3105" s="53">
        <v>21615.102999999999</v>
      </c>
      <c r="G3105" s="3" t="s">
        <v>15</v>
      </c>
      <c r="H3105" s="3" t="s">
        <v>12</v>
      </c>
    </row>
    <row r="3106" spans="1:8" ht="30" hidden="1" customHeight="1" x14ac:dyDescent="0.25">
      <c r="A3106" s="3">
        <v>900125467</v>
      </c>
      <c r="B3106" s="3" t="s">
        <v>11403</v>
      </c>
      <c r="C3106" s="3" t="s">
        <v>11404</v>
      </c>
      <c r="D3106" s="3" t="s">
        <v>11175</v>
      </c>
      <c r="E3106" s="3" t="s">
        <v>11176</v>
      </c>
      <c r="F3106" s="53">
        <v>21605.186000000002</v>
      </c>
      <c r="G3106" s="3" t="s">
        <v>102</v>
      </c>
      <c r="H3106" s="3" t="s">
        <v>103</v>
      </c>
    </row>
    <row r="3107" spans="1:8" ht="30" hidden="1" customHeight="1" x14ac:dyDescent="0.25">
      <c r="A3107" s="3">
        <v>800207192</v>
      </c>
      <c r="B3107" s="15" t="s">
        <v>6038</v>
      </c>
      <c r="C3107" s="3" t="s">
        <v>6039</v>
      </c>
      <c r="D3107" s="3" t="s">
        <v>5462</v>
      </c>
      <c r="E3107" s="3" t="s">
        <v>5931</v>
      </c>
      <c r="F3107" s="53">
        <v>21591.852999999999</v>
      </c>
      <c r="G3107" s="3" t="s">
        <v>102</v>
      </c>
      <c r="H3107" s="3" t="s">
        <v>103</v>
      </c>
    </row>
    <row r="3108" spans="1:8" ht="30" hidden="1" customHeight="1" x14ac:dyDescent="0.25">
      <c r="A3108" s="3">
        <v>800218654</v>
      </c>
      <c r="B3108" s="3" t="s">
        <v>1295</v>
      </c>
      <c r="C3108" s="3" t="s">
        <v>1296</v>
      </c>
      <c r="D3108" s="5" t="s">
        <v>9</v>
      </c>
      <c r="E3108" s="3" t="s">
        <v>1177</v>
      </c>
      <c r="F3108" s="53">
        <v>21588.623</v>
      </c>
      <c r="G3108" s="3" t="s">
        <v>224</v>
      </c>
      <c r="H3108" s="3" t="s">
        <v>59</v>
      </c>
    </row>
    <row r="3109" spans="1:8" ht="30" hidden="1" customHeight="1" x14ac:dyDescent="0.25">
      <c r="A3109" s="3">
        <v>830080092</v>
      </c>
      <c r="B3109" s="5" t="s">
        <v>15861</v>
      </c>
      <c r="C3109" s="5" t="s">
        <v>15861</v>
      </c>
      <c r="D3109" s="5" t="s">
        <v>14809</v>
      </c>
      <c r="E3109" s="3" t="s">
        <v>15797</v>
      </c>
      <c r="F3109" s="53">
        <v>21586.552797</v>
      </c>
      <c r="G3109" s="3" t="s">
        <v>102</v>
      </c>
      <c r="H3109" s="3" t="s">
        <v>103</v>
      </c>
    </row>
    <row r="3110" spans="1:8" ht="30" hidden="1" customHeight="1" x14ac:dyDescent="0.25">
      <c r="A3110" s="3">
        <v>830058677</v>
      </c>
      <c r="B3110" s="5" t="s">
        <v>13137</v>
      </c>
      <c r="C3110" s="5" t="s">
        <v>13138</v>
      </c>
      <c r="D3110" s="5" t="s">
        <v>12908</v>
      </c>
      <c r="E3110" s="3" t="s">
        <v>13031</v>
      </c>
      <c r="F3110" s="53">
        <v>21586.402999999998</v>
      </c>
      <c r="G3110" s="3" t="s">
        <v>102</v>
      </c>
      <c r="H3110" s="3" t="s">
        <v>103</v>
      </c>
    </row>
    <row r="3111" spans="1:8" ht="30" hidden="1" customHeight="1" x14ac:dyDescent="0.25">
      <c r="A3111" s="3">
        <v>811004786</v>
      </c>
      <c r="B3111" s="3" t="s">
        <v>4335</v>
      </c>
      <c r="C3111" s="3" t="s">
        <v>4336</v>
      </c>
      <c r="D3111" s="3" t="s">
        <v>3700</v>
      </c>
      <c r="E3111" s="3" t="s">
        <v>4249</v>
      </c>
      <c r="F3111" s="53">
        <v>21584.673999999999</v>
      </c>
      <c r="G3111" s="3" t="s">
        <v>230</v>
      </c>
      <c r="H3111" s="3" t="s">
        <v>12</v>
      </c>
    </row>
    <row r="3112" spans="1:8" ht="30" hidden="1" customHeight="1" x14ac:dyDescent="0.25">
      <c r="A3112" s="3">
        <v>830035650</v>
      </c>
      <c r="B3112" s="5" t="s">
        <v>15629</v>
      </c>
      <c r="C3112" s="5" t="s">
        <v>15629</v>
      </c>
      <c r="D3112" s="5" t="s">
        <v>14809</v>
      </c>
      <c r="E3112" s="3" t="s">
        <v>15513</v>
      </c>
      <c r="F3112" s="53">
        <v>21582.956999999999</v>
      </c>
      <c r="G3112" s="3" t="s">
        <v>102</v>
      </c>
      <c r="H3112" s="3" t="s">
        <v>103</v>
      </c>
    </row>
    <row r="3113" spans="1:8" ht="30" hidden="1" customHeight="1" x14ac:dyDescent="0.25">
      <c r="A3113" s="3">
        <v>800079603</v>
      </c>
      <c r="B3113" s="5" t="s">
        <v>14777</v>
      </c>
      <c r="C3113" s="5" t="s">
        <v>14778</v>
      </c>
      <c r="D3113" s="5" t="s">
        <v>14451</v>
      </c>
      <c r="E3113" s="3" t="s">
        <v>14763</v>
      </c>
      <c r="F3113" s="53">
        <v>21576.205000000002</v>
      </c>
      <c r="G3113" s="3" t="s">
        <v>81</v>
      </c>
      <c r="H3113" s="3" t="s">
        <v>82</v>
      </c>
    </row>
    <row r="3114" spans="1:8" ht="30" hidden="1" customHeight="1" x14ac:dyDescent="0.25">
      <c r="A3114" s="3">
        <v>890316233</v>
      </c>
      <c r="B3114" s="15" t="s">
        <v>8176</v>
      </c>
      <c r="C3114" s="3" t="s">
        <v>8177</v>
      </c>
      <c r="D3114" s="15" t="s">
        <v>7874</v>
      </c>
      <c r="E3114" s="3" t="s">
        <v>7874</v>
      </c>
      <c r="F3114" s="53">
        <v>21564.032999999999</v>
      </c>
      <c r="G3114" s="3" t="s">
        <v>243</v>
      </c>
      <c r="H3114" s="3" t="s">
        <v>63</v>
      </c>
    </row>
    <row r="3115" spans="1:8" ht="30" hidden="1" customHeight="1" x14ac:dyDescent="0.25">
      <c r="A3115" s="3">
        <v>812005190</v>
      </c>
      <c r="B3115" s="5" t="s">
        <v>6275</v>
      </c>
      <c r="C3115" s="5" t="s">
        <v>6275</v>
      </c>
      <c r="D3115" s="3" t="s">
        <v>5462</v>
      </c>
      <c r="E3115" s="3" t="s">
        <v>6159</v>
      </c>
      <c r="F3115" s="53">
        <v>21551.722000000002</v>
      </c>
      <c r="G3115" s="3" t="s">
        <v>1050</v>
      </c>
      <c r="H3115" s="3" t="s">
        <v>236</v>
      </c>
    </row>
    <row r="3116" spans="1:8" ht="30" hidden="1" customHeight="1" x14ac:dyDescent="0.25">
      <c r="A3116" s="3">
        <v>830001338</v>
      </c>
      <c r="B3116" s="3" t="s">
        <v>10391</v>
      </c>
      <c r="C3116" s="3" t="s">
        <v>10391</v>
      </c>
      <c r="D3116" s="3" t="s">
        <v>10126</v>
      </c>
      <c r="E3116" s="3" t="s">
        <v>10149</v>
      </c>
      <c r="F3116" s="53">
        <v>21546.778999999999</v>
      </c>
      <c r="G3116" s="3" t="s">
        <v>263</v>
      </c>
      <c r="H3116" s="3" t="s">
        <v>103</v>
      </c>
    </row>
    <row r="3117" spans="1:8" ht="30" hidden="1" customHeight="1" x14ac:dyDescent="0.25">
      <c r="A3117" s="3">
        <v>891409156</v>
      </c>
      <c r="B3117" s="3" t="s">
        <v>9110</v>
      </c>
      <c r="C3117" s="3" t="s">
        <v>9110</v>
      </c>
      <c r="D3117" s="3" t="s">
        <v>9020</v>
      </c>
      <c r="E3117" s="3" t="s">
        <v>9028</v>
      </c>
      <c r="F3117" s="53">
        <v>21491.427</v>
      </c>
      <c r="G3117" s="3" t="s">
        <v>142</v>
      </c>
      <c r="H3117" s="3" t="s">
        <v>143</v>
      </c>
    </row>
    <row r="3118" spans="1:8" ht="30" hidden="1" customHeight="1" x14ac:dyDescent="0.25">
      <c r="A3118" s="3">
        <v>800108330</v>
      </c>
      <c r="B3118" s="13" t="s">
        <v>12587</v>
      </c>
      <c r="C3118" s="13" t="s">
        <v>12587</v>
      </c>
      <c r="D3118" s="3" t="s">
        <v>11175</v>
      </c>
      <c r="E3118" s="3" t="s">
        <v>12467</v>
      </c>
      <c r="F3118" s="53">
        <v>21474.415000000001</v>
      </c>
      <c r="G3118" s="13" t="s">
        <v>102</v>
      </c>
      <c r="H3118" s="13" t="s">
        <v>103</v>
      </c>
    </row>
    <row r="3119" spans="1:8" ht="30" hidden="1" customHeight="1" x14ac:dyDescent="0.25">
      <c r="A3119" s="3">
        <v>830020495</v>
      </c>
      <c r="B3119" s="5" t="s">
        <v>11880</v>
      </c>
      <c r="C3119" s="5" t="s">
        <v>11880</v>
      </c>
      <c r="D3119" s="3" t="s">
        <v>11175</v>
      </c>
      <c r="E3119" s="3" t="s">
        <v>11763</v>
      </c>
      <c r="F3119" s="53">
        <v>21462.702000000001</v>
      </c>
      <c r="G3119" s="3" t="s">
        <v>102</v>
      </c>
      <c r="H3119" s="3" t="s">
        <v>103</v>
      </c>
    </row>
    <row r="3120" spans="1:8" ht="30" hidden="1" customHeight="1" x14ac:dyDescent="0.25">
      <c r="A3120" s="3">
        <v>800089522</v>
      </c>
      <c r="B3120" s="5" t="s">
        <v>11405</v>
      </c>
      <c r="C3120" s="5" t="s">
        <v>11405</v>
      </c>
      <c r="D3120" s="3" t="s">
        <v>11175</v>
      </c>
      <c r="E3120" s="3" t="s">
        <v>11176</v>
      </c>
      <c r="F3120" s="53">
        <v>21461.295999999998</v>
      </c>
      <c r="G3120" s="3" t="s">
        <v>58</v>
      </c>
      <c r="H3120" s="3" t="s">
        <v>59</v>
      </c>
    </row>
    <row r="3121" spans="1:8" ht="30" hidden="1" customHeight="1" x14ac:dyDescent="0.25">
      <c r="A3121" s="3">
        <v>890900097</v>
      </c>
      <c r="B3121" s="5" t="s">
        <v>7687</v>
      </c>
      <c r="C3121" s="5" t="s">
        <v>7687</v>
      </c>
      <c r="D3121" s="5" t="s">
        <v>7447</v>
      </c>
      <c r="E3121" s="3" t="s">
        <v>7615</v>
      </c>
      <c r="F3121" s="53">
        <v>21456.423999999999</v>
      </c>
      <c r="G3121" s="3" t="s">
        <v>230</v>
      </c>
      <c r="H3121" s="3" t="s">
        <v>12</v>
      </c>
    </row>
    <row r="3122" spans="1:8" ht="30" hidden="1" customHeight="1" x14ac:dyDescent="0.25">
      <c r="A3122" s="3">
        <v>890930847</v>
      </c>
      <c r="B3122" s="3" t="s">
        <v>231</v>
      </c>
      <c r="C3122" s="3" t="s">
        <v>231</v>
      </c>
      <c r="D3122" s="5" t="s">
        <v>9</v>
      </c>
      <c r="E3122" s="3" t="s">
        <v>106</v>
      </c>
      <c r="F3122" s="53">
        <v>21451.538</v>
      </c>
      <c r="G3122" s="3" t="s">
        <v>77</v>
      </c>
      <c r="H3122" s="3" t="s">
        <v>12</v>
      </c>
    </row>
    <row r="3123" spans="1:8" ht="30" hidden="1" customHeight="1" x14ac:dyDescent="0.25">
      <c r="A3123" s="3">
        <v>802024578</v>
      </c>
      <c r="B3123" s="3" t="s">
        <v>7912</v>
      </c>
      <c r="C3123" s="5" t="s">
        <v>7913</v>
      </c>
      <c r="D3123" s="15" t="s">
        <v>7874</v>
      </c>
      <c r="E3123" s="3" t="s">
        <v>7875</v>
      </c>
      <c r="F3123" s="53">
        <v>21446.74</v>
      </c>
      <c r="G3123" s="3" t="s">
        <v>81</v>
      </c>
      <c r="H3123" s="3" t="s">
        <v>82</v>
      </c>
    </row>
    <row r="3124" spans="1:8" ht="30" hidden="1" customHeight="1" x14ac:dyDescent="0.25">
      <c r="A3124" s="3">
        <v>805011433</v>
      </c>
      <c r="B3124" s="3" t="s">
        <v>2117</v>
      </c>
      <c r="C3124" s="3" t="s">
        <v>2117</v>
      </c>
      <c r="D3124" s="3" t="s">
        <v>1779</v>
      </c>
      <c r="E3124" s="3" t="s">
        <v>1969</v>
      </c>
      <c r="F3124" s="53">
        <v>21440.431</v>
      </c>
      <c r="G3124" s="3" t="s">
        <v>62</v>
      </c>
      <c r="H3124" s="3" t="s">
        <v>63</v>
      </c>
    </row>
    <row r="3125" spans="1:8" ht="30" hidden="1" customHeight="1" x14ac:dyDescent="0.25">
      <c r="A3125" s="3">
        <v>890404273</v>
      </c>
      <c r="B3125" s="3" t="s">
        <v>5326</v>
      </c>
      <c r="C3125" s="3" t="s">
        <v>5326</v>
      </c>
      <c r="D3125" s="3" t="s">
        <v>4828</v>
      </c>
      <c r="E3125" s="3" t="s">
        <v>5290</v>
      </c>
      <c r="F3125" s="53">
        <v>21428.096000000001</v>
      </c>
      <c r="G3125" s="3" t="s">
        <v>1631</v>
      </c>
      <c r="H3125" s="3" t="s">
        <v>1632</v>
      </c>
    </row>
    <row r="3126" spans="1:8" ht="30" hidden="1" customHeight="1" x14ac:dyDescent="0.25">
      <c r="A3126" s="3">
        <v>890505256</v>
      </c>
      <c r="B3126" s="5" t="s">
        <v>12588</v>
      </c>
      <c r="C3126" s="5" t="s">
        <v>12589</v>
      </c>
      <c r="D3126" s="3" t="s">
        <v>11175</v>
      </c>
      <c r="E3126" s="3" t="s">
        <v>12467</v>
      </c>
      <c r="F3126" s="53">
        <v>21416.668000000001</v>
      </c>
      <c r="G3126" s="3" t="s">
        <v>1178</v>
      </c>
      <c r="H3126" s="3" t="s">
        <v>1179</v>
      </c>
    </row>
    <row r="3127" spans="1:8" ht="30" hidden="1" customHeight="1" x14ac:dyDescent="0.25">
      <c r="A3127" s="3">
        <v>890707104</v>
      </c>
      <c r="B3127" s="5" t="s">
        <v>10392</v>
      </c>
      <c r="C3127" s="5" t="s">
        <v>10393</v>
      </c>
      <c r="D3127" s="3" t="s">
        <v>10126</v>
      </c>
      <c r="E3127" s="3" t="s">
        <v>10149</v>
      </c>
      <c r="F3127" s="53">
        <v>21416.047431999999</v>
      </c>
      <c r="G3127" s="3" t="s">
        <v>209</v>
      </c>
      <c r="H3127" s="3" t="s">
        <v>172</v>
      </c>
    </row>
    <row r="3128" spans="1:8" ht="30" hidden="1" customHeight="1" x14ac:dyDescent="0.25">
      <c r="A3128" s="3">
        <v>800174633</v>
      </c>
      <c r="B3128" s="15" t="s">
        <v>6040</v>
      </c>
      <c r="C3128" s="3" t="s">
        <v>6041</v>
      </c>
      <c r="D3128" s="3" t="s">
        <v>5462</v>
      </c>
      <c r="E3128" s="3" t="s">
        <v>5931</v>
      </c>
      <c r="F3128" s="53">
        <v>21375.352999999999</v>
      </c>
      <c r="G3128" s="3" t="s">
        <v>102</v>
      </c>
      <c r="H3128" s="3" t="s">
        <v>103</v>
      </c>
    </row>
    <row r="3129" spans="1:8" ht="30" hidden="1" customHeight="1" x14ac:dyDescent="0.25">
      <c r="A3129" s="3">
        <v>830011705</v>
      </c>
      <c r="B3129" s="5" t="s">
        <v>13467</v>
      </c>
      <c r="C3129" s="5" t="s">
        <v>13468</v>
      </c>
      <c r="D3129" s="5" t="s">
        <v>12908</v>
      </c>
      <c r="E3129" s="3" t="s">
        <v>13330</v>
      </c>
      <c r="F3129" s="53">
        <v>21360.067999999999</v>
      </c>
      <c r="G3129" s="3" t="s">
        <v>102</v>
      </c>
      <c r="H3129" s="3" t="s">
        <v>103</v>
      </c>
    </row>
    <row r="3130" spans="1:8" ht="30" hidden="1" customHeight="1" x14ac:dyDescent="0.25">
      <c r="A3130" s="3">
        <v>890910354</v>
      </c>
      <c r="B3130" s="15" t="s">
        <v>8178</v>
      </c>
      <c r="C3130" s="3" t="s">
        <v>8179</v>
      </c>
      <c r="D3130" s="15" t="s">
        <v>7874</v>
      </c>
      <c r="E3130" s="3" t="s">
        <v>7874</v>
      </c>
      <c r="F3130" s="53">
        <v>21348.82</v>
      </c>
      <c r="G3130" s="3" t="s">
        <v>230</v>
      </c>
      <c r="H3130" s="3" t="s">
        <v>12</v>
      </c>
    </row>
    <row r="3131" spans="1:8" ht="30" hidden="1" customHeight="1" x14ac:dyDescent="0.25">
      <c r="A3131" s="3">
        <v>800044690</v>
      </c>
      <c r="B3131" s="5" t="s">
        <v>11406</v>
      </c>
      <c r="C3131" s="5" t="s">
        <v>11407</v>
      </c>
      <c r="D3131" s="3" t="s">
        <v>11175</v>
      </c>
      <c r="E3131" s="3" t="s">
        <v>11176</v>
      </c>
      <c r="F3131" s="53">
        <v>21342.061000000002</v>
      </c>
      <c r="G3131" s="3" t="s">
        <v>102</v>
      </c>
      <c r="H3131" s="3" t="s">
        <v>103</v>
      </c>
    </row>
    <row r="3132" spans="1:8" ht="30" hidden="1" customHeight="1" x14ac:dyDescent="0.25">
      <c r="A3132" s="3">
        <v>830058801</v>
      </c>
      <c r="B3132" s="11" t="s">
        <v>4337</v>
      </c>
      <c r="C3132" s="3" t="s">
        <v>4338</v>
      </c>
      <c r="D3132" s="3" t="s">
        <v>3700</v>
      </c>
      <c r="E3132" s="3" t="s">
        <v>4249</v>
      </c>
      <c r="F3132" s="53">
        <v>21338.441999999999</v>
      </c>
      <c r="G3132" s="3" t="s">
        <v>102</v>
      </c>
      <c r="H3132" s="3" t="s">
        <v>103</v>
      </c>
    </row>
    <row r="3133" spans="1:8" ht="30" hidden="1" customHeight="1" x14ac:dyDescent="0.25">
      <c r="A3133" s="3">
        <v>900049880</v>
      </c>
      <c r="B3133" s="3" t="s">
        <v>7863</v>
      </c>
      <c r="C3133" s="3" t="s">
        <v>7863</v>
      </c>
      <c r="D3133" s="5" t="s">
        <v>7447</v>
      </c>
      <c r="E3133" s="3" t="s">
        <v>7844</v>
      </c>
      <c r="F3133" s="53">
        <v>21335.722000000002</v>
      </c>
      <c r="G3133" s="3" t="s">
        <v>102</v>
      </c>
      <c r="H3133" s="3" t="s">
        <v>103</v>
      </c>
    </row>
    <row r="3134" spans="1:8" ht="30" hidden="1" customHeight="1" x14ac:dyDescent="0.25">
      <c r="A3134" s="3">
        <v>822002452</v>
      </c>
      <c r="B3134" s="3" t="s">
        <v>1297</v>
      </c>
      <c r="C3134" s="3" t="s">
        <v>1298</v>
      </c>
      <c r="D3134" s="5" t="s">
        <v>9</v>
      </c>
      <c r="E3134" s="3" t="s">
        <v>1177</v>
      </c>
      <c r="F3134" s="53">
        <v>21331</v>
      </c>
      <c r="G3134" s="3" t="s">
        <v>701</v>
      </c>
      <c r="H3134" s="3" t="s">
        <v>702</v>
      </c>
    </row>
    <row r="3135" spans="1:8" ht="30" hidden="1" customHeight="1" x14ac:dyDescent="0.25">
      <c r="A3135" s="3">
        <v>830057982</v>
      </c>
      <c r="B3135" s="3" t="s">
        <v>6042</v>
      </c>
      <c r="C3135" s="3" t="s">
        <v>6043</v>
      </c>
      <c r="D3135" s="3" t="s">
        <v>5462</v>
      </c>
      <c r="E3135" s="3" t="s">
        <v>5931</v>
      </c>
      <c r="F3135" s="53">
        <v>21326.291000000001</v>
      </c>
      <c r="G3135" s="3" t="s">
        <v>102</v>
      </c>
      <c r="H3135" s="3" t="s">
        <v>103</v>
      </c>
    </row>
    <row r="3136" spans="1:8" ht="30" hidden="1" customHeight="1" x14ac:dyDescent="0.25">
      <c r="A3136" s="3">
        <v>800253360</v>
      </c>
      <c r="B3136" s="3" t="s">
        <v>1299</v>
      </c>
      <c r="C3136" s="3" t="s">
        <v>1300</v>
      </c>
      <c r="D3136" s="5" t="s">
        <v>9</v>
      </c>
      <c r="E3136" s="3" t="s">
        <v>1177</v>
      </c>
      <c r="F3136" s="53">
        <v>21324.187999999998</v>
      </c>
      <c r="G3136" s="3" t="s">
        <v>1236</v>
      </c>
      <c r="H3136" s="3" t="s">
        <v>103</v>
      </c>
    </row>
    <row r="3137" spans="1:8" ht="30" hidden="1" customHeight="1" x14ac:dyDescent="0.25">
      <c r="A3137" s="3">
        <v>830051887</v>
      </c>
      <c r="B3137" s="5" t="s">
        <v>13139</v>
      </c>
      <c r="C3137" s="5" t="s">
        <v>13140</v>
      </c>
      <c r="D3137" s="5" t="s">
        <v>12908</v>
      </c>
      <c r="E3137" s="3" t="s">
        <v>13031</v>
      </c>
      <c r="F3137" s="53">
        <v>21306.210999999999</v>
      </c>
      <c r="G3137" s="3" t="s">
        <v>102</v>
      </c>
      <c r="H3137" s="3" t="s">
        <v>103</v>
      </c>
    </row>
    <row r="3138" spans="1:8" ht="30" hidden="1" customHeight="1" x14ac:dyDescent="0.25">
      <c r="A3138" s="3">
        <v>830137636</v>
      </c>
      <c r="B3138" s="3" t="s">
        <v>3997</v>
      </c>
      <c r="C3138" s="3" t="s">
        <v>3997</v>
      </c>
      <c r="D3138" s="3" t="s">
        <v>3700</v>
      </c>
      <c r="E3138" s="3" t="s">
        <v>3905</v>
      </c>
      <c r="F3138" s="53">
        <v>21282.471000000001</v>
      </c>
      <c r="G3138" s="3" t="s">
        <v>102</v>
      </c>
      <c r="H3138" s="3" t="s">
        <v>103</v>
      </c>
    </row>
    <row r="3139" spans="1:8" ht="30" hidden="1" customHeight="1" x14ac:dyDescent="0.25">
      <c r="A3139" s="3">
        <v>800235872</v>
      </c>
      <c r="B3139" s="5" t="s">
        <v>11408</v>
      </c>
      <c r="C3139" s="5" t="s">
        <v>11409</v>
      </c>
      <c r="D3139" s="3" t="s">
        <v>11175</v>
      </c>
      <c r="E3139" s="3" t="s">
        <v>11176</v>
      </c>
      <c r="F3139" s="53">
        <v>21264.717037999999</v>
      </c>
      <c r="G3139" s="3" t="s">
        <v>102</v>
      </c>
      <c r="H3139" s="3" t="s">
        <v>103</v>
      </c>
    </row>
    <row r="3140" spans="1:8" ht="30" hidden="1" customHeight="1" x14ac:dyDescent="0.25">
      <c r="A3140" s="3">
        <v>890323635</v>
      </c>
      <c r="B3140" s="3" t="s">
        <v>8180</v>
      </c>
      <c r="C3140" s="3" t="s">
        <v>8181</v>
      </c>
      <c r="D3140" s="15" t="s">
        <v>7874</v>
      </c>
      <c r="E3140" s="3" t="s">
        <v>7874</v>
      </c>
      <c r="F3140" s="53">
        <v>21247.829000000002</v>
      </c>
      <c r="G3140" s="3" t="s">
        <v>62</v>
      </c>
      <c r="H3140" s="3" t="s">
        <v>63</v>
      </c>
    </row>
    <row r="3141" spans="1:8" ht="30" hidden="1" customHeight="1" x14ac:dyDescent="0.25">
      <c r="A3141" s="3">
        <v>860051688</v>
      </c>
      <c r="B3141" s="3" t="s">
        <v>5607</v>
      </c>
      <c r="C3141" s="3" t="s">
        <v>5608</v>
      </c>
      <c r="D3141" s="3" t="s">
        <v>5462</v>
      </c>
      <c r="E3141" s="3" t="s">
        <v>5463</v>
      </c>
      <c r="F3141" s="53">
        <v>21242.811000000002</v>
      </c>
      <c r="G3141" s="3" t="s">
        <v>102</v>
      </c>
      <c r="H3141" s="3" t="s">
        <v>103</v>
      </c>
    </row>
    <row r="3142" spans="1:8" ht="30" hidden="1" customHeight="1" x14ac:dyDescent="0.25">
      <c r="A3142" s="3">
        <v>830511784</v>
      </c>
      <c r="B3142" s="3" t="s">
        <v>332</v>
      </c>
      <c r="C3142" s="3" t="s">
        <v>332</v>
      </c>
      <c r="D3142" s="5" t="s">
        <v>9</v>
      </c>
      <c r="E3142" s="3" t="s">
        <v>282</v>
      </c>
      <c r="F3142" s="53">
        <v>21207.136999999999</v>
      </c>
      <c r="G3142" s="3" t="s">
        <v>102</v>
      </c>
      <c r="H3142" s="3" t="s">
        <v>103</v>
      </c>
    </row>
    <row r="3143" spans="1:8" ht="30" hidden="1" customHeight="1" x14ac:dyDescent="0.25">
      <c r="A3143" s="3">
        <v>860523285</v>
      </c>
      <c r="B3143" s="5" t="s">
        <v>9644</v>
      </c>
      <c r="C3143" s="5" t="s">
        <v>9645</v>
      </c>
      <c r="D3143" s="3" t="s">
        <v>9020</v>
      </c>
      <c r="E3143" s="3" t="s">
        <v>9452</v>
      </c>
      <c r="F3143" s="53">
        <v>21204.475683000001</v>
      </c>
      <c r="G3143" s="3" t="s">
        <v>102</v>
      </c>
      <c r="H3143" s="3" t="s">
        <v>103</v>
      </c>
    </row>
    <row r="3144" spans="1:8" ht="30" hidden="1" customHeight="1" x14ac:dyDescent="0.25">
      <c r="A3144" s="3">
        <v>860075787</v>
      </c>
      <c r="B3144" s="3" t="s">
        <v>1301</v>
      </c>
      <c r="C3144" s="3" t="s">
        <v>1302</v>
      </c>
      <c r="D3144" s="5" t="s">
        <v>9</v>
      </c>
      <c r="E3144" s="3" t="s">
        <v>1177</v>
      </c>
      <c r="F3144" s="53">
        <v>21203.996999999999</v>
      </c>
      <c r="G3144" s="3" t="s">
        <v>102</v>
      </c>
      <c r="H3144" s="3" t="s">
        <v>103</v>
      </c>
    </row>
    <row r="3145" spans="1:8" ht="30" hidden="1" customHeight="1" x14ac:dyDescent="0.25">
      <c r="A3145" s="3">
        <v>890900453</v>
      </c>
      <c r="B3145" s="3" t="s">
        <v>5609</v>
      </c>
      <c r="C3145" s="3" t="s">
        <v>5609</v>
      </c>
      <c r="D3145" s="3" t="s">
        <v>5462</v>
      </c>
      <c r="E3145" s="3" t="s">
        <v>5463</v>
      </c>
      <c r="F3145" s="53">
        <v>21195.304</v>
      </c>
      <c r="G3145" s="3" t="s">
        <v>740</v>
      </c>
      <c r="H3145" s="3" t="s">
        <v>12</v>
      </c>
    </row>
    <row r="3146" spans="1:8" ht="30" hidden="1" customHeight="1" x14ac:dyDescent="0.25">
      <c r="A3146" s="3">
        <v>860052601</v>
      </c>
      <c r="B3146" s="3" t="s">
        <v>5610</v>
      </c>
      <c r="C3146" s="3" t="s">
        <v>5610</v>
      </c>
      <c r="D3146" s="3" t="s">
        <v>5462</v>
      </c>
      <c r="E3146" s="3" t="s">
        <v>5463</v>
      </c>
      <c r="F3146" s="53">
        <v>21185.973000000002</v>
      </c>
      <c r="G3146" s="3" t="s">
        <v>102</v>
      </c>
      <c r="H3146" s="3" t="s">
        <v>103</v>
      </c>
    </row>
    <row r="3147" spans="1:8" ht="30" hidden="1" customHeight="1" x14ac:dyDescent="0.25">
      <c r="A3147" s="3">
        <v>800159376</v>
      </c>
      <c r="B3147" s="5" t="s">
        <v>4998</v>
      </c>
      <c r="C3147" s="5" t="s">
        <v>4999</v>
      </c>
      <c r="D3147" s="3" t="s">
        <v>4828</v>
      </c>
      <c r="E3147" s="3" t="s">
        <v>4926</v>
      </c>
      <c r="F3147" s="53">
        <v>21183.094000000001</v>
      </c>
      <c r="G3147" s="3" t="s">
        <v>5000</v>
      </c>
      <c r="H3147" s="3" t="s">
        <v>63</v>
      </c>
    </row>
    <row r="3148" spans="1:8" ht="30" hidden="1" customHeight="1" x14ac:dyDescent="0.25">
      <c r="A3148" s="3">
        <v>800081030</v>
      </c>
      <c r="B3148" s="3" t="s">
        <v>12590</v>
      </c>
      <c r="C3148" s="3" t="s">
        <v>12590</v>
      </c>
      <c r="D3148" s="3" t="s">
        <v>11175</v>
      </c>
      <c r="E3148" s="3" t="s">
        <v>12467</v>
      </c>
      <c r="F3148" s="53">
        <v>21180.703000000001</v>
      </c>
      <c r="G3148" s="3" t="s">
        <v>230</v>
      </c>
      <c r="H3148" s="3" t="s">
        <v>12</v>
      </c>
    </row>
    <row r="3149" spans="1:8" ht="30" hidden="1" customHeight="1" x14ac:dyDescent="0.25">
      <c r="A3149" s="3">
        <v>860003956</v>
      </c>
      <c r="B3149" s="3" t="s">
        <v>5100</v>
      </c>
      <c r="C3149" s="3" t="s">
        <v>5101</v>
      </c>
      <c r="D3149" s="3" t="s">
        <v>4828</v>
      </c>
      <c r="E3149" s="3" t="s">
        <v>5072</v>
      </c>
      <c r="F3149" s="53">
        <v>21166.137999999999</v>
      </c>
      <c r="G3149" s="3" t="s">
        <v>102</v>
      </c>
      <c r="H3149" s="3" t="s">
        <v>103</v>
      </c>
    </row>
    <row r="3150" spans="1:8" ht="30" hidden="1" customHeight="1" x14ac:dyDescent="0.25">
      <c r="A3150" s="3">
        <v>890807213</v>
      </c>
      <c r="B3150" s="5" t="s">
        <v>12591</v>
      </c>
      <c r="C3150" s="5" t="s">
        <v>12591</v>
      </c>
      <c r="D3150" s="3" t="s">
        <v>11175</v>
      </c>
      <c r="E3150" s="3" t="s">
        <v>12467</v>
      </c>
      <c r="F3150" s="53">
        <v>21164.246999999999</v>
      </c>
      <c r="G3150" s="3" t="s">
        <v>214</v>
      </c>
      <c r="H3150" s="3" t="s">
        <v>111</v>
      </c>
    </row>
    <row r="3151" spans="1:8" ht="30" hidden="1" customHeight="1" x14ac:dyDescent="0.25">
      <c r="A3151" s="3">
        <v>800204911</v>
      </c>
      <c r="B3151" s="3" t="s">
        <v>3623</v>
      </c>
      <c r="C3151" s="3" t="s">
        <v>3624</v>
      </c>
      <c r="D3151" s="3" t="s">
        <v>3533</v>
      </c>
      <c r="E3151" s="3" t="s">
        <v>3592</v>
      </c>
      <c r="F3151" s="53">
        <v>21163.576000000001</v>
      </c>
      <c r="G3151" s="3" t="s">
        <v>230</v>
      </c>
      <c r="H3151" s="3" t="s">
        <v>12</v>
      </c>
    </row>
    <row r="3152" spans="1:8" ht="30" hidden="1" customHeight="1" x14ac:dyDescent="0.25">
      <c r="A3152" s="3">
        <v>830141678</v>
      </c>
      <c r="B3152" s="5" t="s">
        <v>2118</v>
      </c>
      <c r="C3152" s="3" t="s">
        <v>2119</v>
      </c>
      <c r="D3152" s="3" t="s">
        <v>1779</v>
      </c>
      <c r="E3152" s="3" t="s">
        <v>1969</v>
      </c>
      <c r="F3152" s="53">
        <v>21160.799223000002</v>
      </c>
      <c r="G3152" s="3" t="s">
        <v>102</v>
      </c>
      <c r="H3152" s="3" t="s">
        <v>103</v>
      </c>
    </row>
    <row r="3153" spans="1:8" ht="30" hidden="1" customHeight="1" x14ac:dyDescent="0.25">
      <c r="A3153" s="3">
        <v>800203250</v>
      </c>
      <c r="B3153" s="3" t="s">
        <v>232</v>
      </c>
      <c r="C3153" s="3" t="s">
        <v>232</v>
      </c>
      <c r="D3153" s="5" t="s">
        <v>9</v>
      </c>
      <c r="E3153" s="3" t="s">
        <v>106</v>
      </c>
      <c r="F3153" s="53">
        <v>21154.57</v>
      </c>
      <c r="G3153" s="3" t="s">
        <v>102</v>
      </c>
      <c r="H3153" s="3" t="s">
        <v>103</v>
      </c>
    </row>
    <row r="3154" spans="1:8" ht="30" hidden="1" customHeight="1" x14ac:dyDescent="0.25">
      <c r="A3154" s="3">
        <v>800215509</v>
      </c>
      <c r="B3154" s="3" t="s">
        <v>10394</v>
      </c>
      <c r="C3154" s="3" t="s">
        <v>10394</v>
      </c>
      <c r="D3154" s="3" t="s">
        <v>10126</v>
      </c>
      <c r="E3154" s="3" t="s">
        <v>10149</v>
      </c>
      <c r="F3154" s="53">
        <v>21153.274000000001</v>
      </c>
      <c r="G3154" s="3" t="s">
        <v>25</v>
      </c>
      <c r="H3154" s="3" t="s">
        <v>12</v>
      </c>
    </row>
    <row r="3155" spans="1:8" ht="30" hidden="1" customHeight="1" x14ac:dyDescent="0.25">
      <c r="A3155" s="3">
        <v>830507412</v>
      </c>
      <c r="B3155" s="3" t="s">
        <v>14219</v>
      </c>
      <c r="C3155" s="3" t="s">
        <v>14219</v>
      </c>
      <c r="D3155" s="5" t="s">
        <v>13758</v>
      </c>
      <c r="E3155" s="3" t="s">
        <v>14171</v>
      </c>
      <c r="F3155" s="53">
        <v>21148.656999999999</v>
      </c>
      <c r="G3155" s="3" t="s">
        <v>740</v>
      </c>
      <c r="H3155" s="3" t="s">
        <v>12</v>
      </c>
    </row>
    <row r="3156" spans="1:8" ht="30" hidden="1" customHeight="1" x14ac:dyDescent="0.25">
      <c r="A3156" s="3">
        <v>830022248</v>
      </c>
      <c r="B3156" s="5" t="s">
        <v>10395</v>
      </c>
      <c r="C3156" s="5" t="s">
        <v>10395</v>
      </c>
      <c r="D3156" s="3" t="s">
        <v>10126</v>
      </c>
      <c r="E3156" s="3" t="s">
        <v>10149</v>
      </c>
      <c r="F3156" s="53">
        <v>21134.286900999999</v>
      </c>
      <c r="G3156" s="3" t="s">
        <v>102</v>
      </c>
      <c r="H3156" s="3" t="s">
        <v>103</v>
      </c>
    </row>
    <row r="3157" spans="1:8" ht="30" hidden="1" customHeight="1" x14ac:dyDescent="0.25">
      <c r="A3157" s="3">
        <v>900304731</v>
      </c>
      <c r="B3157" s="3" t="s">
        <v>7208</v>
      </c>
      <c r="C3157" s="3" t="s">
        <v>7208</v>
      </c>
      <c r="D3157" s="3" t="s">
        <v>7193</v>
      </c>
      <c r="E3157" s="3" t="s">
        <v>7194</v>
      </c>
      <c r="F3157" s="53">
        <v>21111.635999999999</v>
      </c>
      <c r="G3157" s="3" t="s">
        <v>102</v>
      </c>
      <c r="H3157" s="3" t="s">
        <v>103</v>
      </c>
    </row>
    <row r="3158" spans="1:8" ht="30" hidden="1" customHeight="1" x14ac:dyDescent="0.25">
      <c r="A3158" s="3">
        <v>809002831</v>
      </c>
      <c r="B3158" s="3" t="s">
        <v>10396</v>
      </c>
      <c r="C3158" s="3" t="s">
        <v>10396</v>
      </c>
      <c r="D3158" s="3" t="s">
        <v>10126</v>
      </c>
      <c r="E3158" s="3" t="s">
        <v>10149</v>
      </c>
      <c r="F3158" s="53">
        <v>21110.607</v>
      </c>
      <c r="G3158" s="3" t="s">
        <v>209</v>
      </c>
      <c r="H3158" s="3" t="s">
        <v>172</v>
      </c>
    </row>
    <row r="3159" spans="1:8" ht="30" hidden="1" customHeight="1" x14ac:dyDescent="0.25">
      <c r="A3159" s="3">
        <v>900088608</v>
      </c>
      <c r="B3159" s="5" t="s">
        <v>6863</v>
      </c>
      <c r="C3159" s="5" t="s">
        <v>6864</v>
      </c>
      <c r="D3159" s="5" t="s">
        <v>6633</v>
      </c>
      <c r="E3159" s="3" t="s">
        <v>6742</v>
      </c>
      <c r="F3159" s="53">
        <v>21101.296999999999</v>
      </c>
      <c r="G3159" s="3" t="s">
        <v>1631</v>
      </c>
      <c r="H3159" s="3" t="s">
        <v>1632</v>
      </c>
    </row>
    <row r="3160" spans="1:8" ht="30" hidden="1" customHeight="1" x14ac:dyDescent="0.25">
      <c r="A3160" s="3">
        <v>890926938</v>
      </c>
      <c r="B3160" s="3" t="s">
        <v>28</v>
      </c>
      <c r="C3160" s="3" t="s">
        <v>29</v>
      </c>
      <c r="D3160" s="5" t="s">
        <v>9</v>
      </c>
      <c r="E3160" s="3" t="s">
        <v>10</v>
      </c>
      <c r="F3160" s="53">
        <v>21096.891</v>
      </c>
      <c r="G3160" s="3" t="s">
        <v>15</v>
      </c>
      <c r="H3160" s="3" t="s">
        <v>12</v>
      </c>
    </row>
    <row r="3161" spans="1:8" ht="30" hidden="1" customHeight="1" x14ac:dyDescent="0.25">
      <c r="A3161" s="3">
        <v>807004655</v>
      </c>
      <c r="B3161" s="3" t="s">
        <v>3625</v>
      </c>
      <c r="C3161" s="3" t="s">
        <v>3625</v>
      </c>
      <c r="D3161" s="3" t="s">
        <v>3533</v>
      </c>
      <c r="E3161" s="3" t="s">
        <v>3592</v>
      </c>
      <c r="F3161" s="53">
        <v>21087.387999999999</v>
      </c>
      <c r="G3161" s="3" t="s">
        <v>1178</v>
      </c>
      <c r="H3161" s="3" t="s">
        <v>1179</v>
      </c>
    </row>
    <row r="3162" spans="1:8" ht="30" hidden="1" customHeight="1" x14ac:dyDescent="0.25">
      <c r="A3162" s="3">
        <v>860031282</v>
      </c>
      <c r="B3162" s="5" t="s">
        <v>11410</v>
      </c>
      <c r="C3162" s="5" t="s">
        <v>11410</v>
      </c>
      <c r="D3162" s="3" t="s">
        <v>11175</v>
      </c>
      <c r="E3162" s="3" t="s">
        <v>11176</v>
      </c>
      <c r="F3162" s="53">
        <v>21083.901999999998</v>
      </c>
      <c r="G3162" s="3" t="s">
        <v>102</v>
      </c>
      <c r="H3162" s="3" t="s">
        <v>103</v>
      </c>
    </row>
    <row r="3163" spans="1:8" ht="30" hidden="1" customHeight="1" x14ac:dyDescent="0.25">
      <c r="A3163" s="3">
        <v>900190141</v>
      </c>
      <c r="B3163" s="3" t="s">
        <v>1303</v>
      </c>
      <c r="C3163" s="3" t="s">
        <v>1304</v>
      </c>
      <c r="D3163" s="5" t="s">
        <v>9</v>
      </c>
      <c r="E3163" s="3" t="s">
        <v>1177</v>
      </c>
      <c r="F3163" s="53">
        <v>21080.168000000001</v>
      </c>
      <c r="G3163" s="3" t="s">
        <v>795</v>
      </c>
      <c r="H3163" s="3" t="s">
        <v>63</v>
      </c>
    </row>
    <row r="3164" spans="1:8" ht="30" hidden="1" customHeight="1" x14ac:dyDescent="0.25">
      <c r="A3164" s="3">
        <v>890911878</v>
      </c>
      <c r="B3164" s="3" t="s">
        <v>9646</v>
      </c>
      <c r="C3164" s="3" t="s">
        <v>9646</v>
      </c>
      <c r="D3164" s="3" t="s">
        <v>9020</v>
      </c>
      <c r="E3164" s="3" t="s">
        <v>9452</v>
      </c>
      <c r="F3164" s="53">
        <v>21076.708999999999</v>
      </c>
      <c r="G3164" s="3" t="s">
        <v>15</v>
      </c>
      <c r="H3164" s="3" t="s">
        <v>12</v>
      </c>
    </row>
    <row r="3165" spans="1:8" ht="30" hidden="1" customHeight="1" x14ac:dyDescent="0.25">
      <c r="A3165" s="3">
        <v>860530332</v>
      </c>
      <c r="B3165" s="3" t="s">
        <v>333</v>
      </c>
      <c r="C3165" s="3" t="s">
        <v>334</v>
      </c>
      <c r="D3165" s="5" t="s">
        <v>9</v>
      </c>
      <c r="E3165" s="3" t="s">
        <v>282</v>
      </c>
      <c r="F3165" s="53">
        <v>21074.348999999998</v>
      </c>
      <c r="G3165" s="3" t="s">
        <v>102</v>
      </c>
      <c r="H3165" s="3" t="s">
        <v>103</v>
      </c>
    </row>
    <row r="3166" spans="1:8" ht="30" hidden="1" customHeight="1" x14ac:dyDescent="0.25">
      <c r="A3166" s="3">
        <v>890916988</v>
      </c>
      <c r="B3166" s="3" t="s">
        <v>5102</v>
      </c>
      <c r="C3166" s="3" t="s">
        <v>5103</v>
      </c>
      <c r="D3166" s="3" t="s">
        <v>4828</v>
      </c>
      <c r="E3166" s="3" t="s">
        <v>5072</v>
      </c>
      <c r="F3166" s="53">
        <v>21057.316999999999</v>
      </c>
      <c r="G3166" s="3" t="s">
        <v>77</v>
      </c>
      <c r="H3166" s="3" t="s">
        <v>12</v>
      </c>
    </row>
    <row r="3167" spans="1:8" ht="30" hidden="1" customHeight="1" x14ac:dyDescent="0.25">
      <c r="A3167" s="3">
        <v>900072683</v>
      </c>
      <c r="B3167" s="5" t="s">
        <v>2120</v>
      </c>
      <c r="C3167" s="5" t="s">
        <v>2120</v>
      </c>
      <c r="D3167" s="3" t="s">
        <v>1779</v>
      </c>
      <c r="E3167" s="3" t="s">
        <v>1969</v>
      </c>
      <c r="F3167" s="53">
        <v>21053.644</v>
      </c>
      <c r="G3167" s="3" t="s">
        <v>15</v>
      </c>
      <c r="H3167" s="3" t="s">
        <v>12</v>
      </c>
    </row>
    <row r="3168" spans="1:8" ht="30" hidden="1" customHeight="1" x14ac:dyDescent="0.25">
      <c r="A3168" s="3">
        <v>860044798</v>
      </c>
      <c r="B3168" s="3" t="s">
        <v>6865</v>
      </c>
      <c r="C3168" s="3" t="s">
        <v>6865</v>
      </c>
      <c r="D3168" s="5" t="s">
        <v>6633</v>
      </c>
      <c r="E3168" s="3" t="s">
        <v>6742</v>
      </c>
      <c r="F3168" s="53">
        <v>21035.837</v>
      </c>
      <c r="G3168" s="3" t="s">
        <v>102</v>
      </c>
      <c r="H3168" s="3" t="s">
        <v>103</v>
      </c>
    </row>
    <row r="3169" spans="1:8" ht="30" hidden="1" customHeight="1" x14ac:dyDescent="0.25">
      <c r="A3169" s="3">
        <v>817000724</v>
      </c>
      <c r="B3169" s="3" t="s">
        <v>8797</v>
      </c>
      <c r="C3169" s="3" t="s">
        <v>8798</v>
      </c>
      <c r="D3169" s="15" t="s">
        <v>7874</v>
      </c>
      <c r="E3169" s="3" t="s">
        <v>8741</v>
      </c>
      <c r="F3169" s="53">
        <v>21032.452000000001</v>
      </c>
      <c r="G3169" s="3" t="s">
        <v>116</v>
      </c>
      <c r="H3169" s="3" t="s">
        <v>117</v>
      </c>
    </row>
    <row r="3170" spans="1:8" ht="30" hidden="1" customHeight="1" x14ac:dyDescent="0.25">
      <c r="A3170" s="3">
        <v>800110385</v>
      </c>
      <c r="B3170" s="15" t="s">
        <v>6044</v>
      </c>
      <c r="C3170" s="3" t="s">
        <v>6045</v>
      </c>
      <c r="D3170" s="3" t="s">
        <v>5462</v>
      </c>
      <c r="E3170" s="3" t="s">
        <v>5931</v>
      </c>
      <c r="F3170" s="53">
        <v>21030.844000000001</v>
      </c>
      <c r="G3170" s="3" t="s">
        <v>102</v>
      </c>
      <c r="H3170" s="3" t="s">
        <v>103</v>
      </c>
    </row>
    <row r="3171" spans="1:8" ht="30" hidden="1" customHeight="1" x14ac:dyDescent="0.25">
      <c r="A3171" s="3">
        <v>830135173</v>
      </c>
      <c r="B3171" s="3" t="s">
        <v>3998</v>
      </c>
      <c r="C3171" s="3" t="s">
        <v>3998</v>
      </c>
      <c r="D3171" s="3" t="s">
        <v>3700</v>
      </c>
      <c r="E3171" s="3" t="s">
        <v>3905</v>
      </c>
      <c r="F3171" s="53">
        <v>21030.361000000001</v>
      </c>
      <c r="G3171" s="3" t="s">
        <v>102</v>
      </c>
      <c r="H3171" s="3" t="s">
        <v>103</v>
      </c>
    </row>
    <row r="3172" spans="1:8" ht="30" hidden="1" customHeight="1" x14ac:dyDescent="0.25">
      <c r="A3172" s="3">
        <v>800249401</v>
      </c>
      <c r="B3172" s="3" t="s">
        <v>13141</v>
      </c>
      <c r="C3172" s="3" t="s">
        <v>13142</v>
      </c>
      <c r="D3172" s="5" t="s">
        <v>12908</v>
      </c>
      <c r="E3172" s="3" t="s">
        <v>13031</v>
      </c>
      <c r="F3172" s="53">
        <v>21018.25</v>
      </c>
      <c r="G3172" s="3" t="s">
        <v>102</v>
      </c>
      <c r="H3172" s="3" t="s">
        <v>103</v>
      </c>
    </row>
    <row r="3173" spans="1:8" ht="30" hidden="1" customHeight="1" x14ac:dyDescent="0.25">
      <c r="A3173" s="3">
        <v>820000671</v>
      </c>
      <c r="B3173" s="5" t="s">
        <v>11079</v>
      </c>
      <c r="C3173" s="5" t="s">
        <v>11080</v>
      </c>
      <c r="D3173" s="20" t="s">
        <v>10847</v>
      </c>
      <c r="E3173" s="3" t="s">
        <v>11006</v>
      </c>
      <c r="F3173" s="53">
        <v>21010.846532</v>
      </c>
      <c r="G3173" s="3" t="s">
        <v>1279</v>
      </c>
      <c r="H3173" s="3" t="s">
        <v>1107</v>
      </c>
    </row>
    <row r="3174" spans="1:8" ht="30" hidden="1" customHeight="1" x14ac:dyDescent="0.25">
      <c r="A3174" s="3">
        <v>830503732</v>
      </c>
      <c r="B3174" s="3" t="s">
        <v>6276</v>
      </c>
      <c r="C3174" s="3" t="s">
        <v>6277</v>
      </c>
      <c r="D3174" s="3" t="s">
        <v>5462</v>
      </c>
      <c r="E3174" s="3" t="s">
        <v>6159</v>
      </c>
      <c r="F3174" s="53">
        <v>21006.879000000001</v>
      </c>
      <c r="G3174" s="3" t="s">
        <v>102</v>
      </c>
      <c r="H3174" s="3" t="s">
        <v>103</v>
      </c>
    </row>
    <row r="3175" spans="1:8" ht="30" hidden="1" customHeight="1" x14ac:dyDescent="0.25">
      <c r="A3175" s="3">
        <v>860515748</v>
      </c>
      <c r="B3175" s="5" t="s">
        <v>15862</v>
      </c>
      <c r="C3175" s="5" t="s">
        <v>15863</v>
      </c>
      <c r="D3175" s="5" t="s">
        <v>14809</v>
      </c>
      <c r="E3175" s="3" t="s">
        <v>15797</v>
      </c>
      <c r="F3175" s="53">
        <v>21002.847150000001</v>
      </c>
      <c r="G3175" s="3" t="s">
        <v>102</v>
      </c>
      <c r="H3175" s="3" t="s">
        <v>103</v>
      </c>
    </row>
    <row r="3176" spans="1:8" ht="30" hidden="1" customHeight="1" x14ac:dyDescent="0.25">
      <c r="A3176" s="3">
        <v>890930022</v>
      </c>
      <c r="B3176" s="3" t="s">
        <v>15630</v>
      </c>
      <c r="C3176" s="3" t="s">
        <v>15630</v>
      </c>
      <c r="D3176" s="5" t="s">
        <v>14809</v>
      </c>
      <c r="E3176" s="3" t="s">
        <v>15513</v>
      </c>
      <c r="F3176" s="53">
        <v>21001.308000000001</v>
      </c>
      <c r="G3176" s="3" t="s">
        <v>77</v>
      </c>
      <c r="H3176" s="3" t="s">
        <v>12</v>
      </c>
    </row>
    <row r="3177" spans="1:8" ht="30" hidden="1" customHeight="1" x14ac:dyDescent="0.25">
      <c r="A3177" s="3">
        <v>817002013</v>
      </c>
      <c r="B3177" s="3" t="s">
        <v>3757</v>
      </c>
      <c r="C3177" s="3" t="s">
        <v>3758</v>
      </c>
      <c r="D3177" s="3" t="s">
        <v>3700</v>
      </c>
      <c r="E3177" s="3" t="s">
        <v>3701</v>
      </c>
      <c r="F3177" s="53">
        <v>20954.898000000001</v>
      </c>
      <c r="G3177" s="3" t="s">
        <v>3304</v>
      </c>
      <c r="H3177" s="3" t="s">
        <v>117</v>
      </c>
    </row>
    <row r="3178" spans="1:8" ht="30" hidden="1" customHeight="1" x14ac:dyDescent="0.25">
      <c r="A3178" s="3">
        <v>830035003</v>
      </c>
      <c r="B3178" s="5" t="s">
        <v>4339</v>
      </c>
      <c r="C3178" s="5" t="s">
        <v>4339</v>
      </c>
      <c r="D3178" s="3" t="s">
        <v>3700</v>
      </c>
      <c r="E3178" s="3" t="s">
        <v>4249</v>
      </c>
      <c r="F3178" s="53">
        <v>20953.366000000002</v>
      </c>
      <c r="G3178" s="3" t="s">
        <v>102</v>
      </c>
      <c r="H3178" s="3" t="s">
        <v>103</v>
      </c>
    </row>
    <row r="3179" spans="1:8" ht="30" hidden="1" customHeight="1" x14ac:dyDescent="0.25">
      <c r="A3179" s="3">
        <v>800022004</v>
      </c>
      <c r="B3179" s="3" t="s">
        <v>10030</v>
      </c>
      <c r="C3179" s="3" t="s">
        <v>10031</v>
      </c>
      <c r="D3179" s="3" t="s">
        <v>9708</v>
      </c>
      <c r="E3179" s="3" t="s">
        <v>10023</v>
      </c>
      <c r="F3179" s="53">
        <v>20944.259999999998</v>
      </c>
      <c r="G3179" s="3" t="s">
        <v>102</v>
      </c>
      <c r="H3179" s="3" t="s">
        <v>103</v>
      </c>
    </row>
    <row r="3180" spans="1:8" ht="30" hidden="1" customHeight="1" x14ac:dyDescent="0.25">
      <c r="A3180" s="3">
        <v>800219678</v>
      </c>
      <c r="B3180" s="5" t="s">
        <v>6866</v>
      </c>
      <c r="C3180" s="5" t="s">
        <v>6866</v>
      </c>
      <c r="D3180" s="5" t="s">
        <v>6633</v>
      </c>
      <c r="E3180" s="3" t="s">
        <v>6742</v>
      </c>
      <c r="F3180" s="53">
        <v>20910.635999999999</v>
      </c>
      <c r="G3180" s="3" t="s">
        <v>1631</v>
      </c>
      <c r="H3180" s="3" t="s">
        <v>1632</v>
      </c>
    </row>
    <row r="3181" spans="1:8" ht="30" hidden="1" customHeight="1" x14ac:dyDescent="0.25">
      <c r="A3181" s="3">
        <v>802005344</v>
      </c>
      <c r="B3181" s="5" t="s">
        <v>15631</v>
      </c>
      <c r="C3181" s="5" t="s">
        <v>15632</v>
      </c>
      <c r="D3181" s="5" t="s">
        <v>14809</v>
      </c>
      <c r="E3181" s="3" t="s">
        <v>15513</v>
      </c>
      <c r="F3181" s="53">
        <v>20909.738000000001</v>
      </c>
      <c r="G3181" s="3" t="s">
        <v>81</v>
      </c>
      <c r="H3181" s="3" t="s">
        <v>82</v>
      </c>
    </row>
    <row r="3182" spans="1:8" ht="30" hidden="1" customHeight="1" x14ac:dyDescent="0.25">
      <c r="A3182" s="3">
        <v>800014875</v>
      </c>
      <c r="B3182" s="5" t="s">
        <v>15864</v>
      </c>
      <c r="C3182" s="5" t="s">
        <v>15865</v>
      </c>
      <c r="D3182" s="5" t="s">
        <v>14809</v>
      </c>
      <c r="E3182" s="3" t="s">
        <v>15797</v>
      </c>
      <c r="F3182" s="53">
        <v>20907.330393</v>
      </c>
      <c r="G3182" s="3" t="s">
        <v>102</v>
      </c>
      <c r="H3182" s="3" t="s">
        <v>103</v>
      </c>
    </row>
    <row r="3183" spans="1:8" ht="30" hidden="1" customHeight="1" x14ac:dyDescent="0.25">
      <c r="A3183" s="3">
        <v>800172544</v>
      </c>
      <c r="B3183" s="15" t="s">
        <v>8182</v>
      </c>
      <c r="C3183" s="3" t="s">
        <v>8183</v>
      </c>
      <c r="D3183" s="15" t="s">
        <v>7874</v>
      </c>
      <c r="E3183" s="3" t="s">
        <v>7874</v>
      </c>
      <c r="F3183" s="53">
        <v>20907.098000000002</v>
      </c>
      <c r="G3183" s="3" t="s">
        <v>243</v>
      </c>
      <c r="H3183" s="3" t="s">
        <v>63</v>
      </c>
    </row>
    <row r="3184" spans="1:8" ht="30" hidden="1" customHeight="1" x14ac:dyDescent="0.25">
      <c r="A3184" s="3">
        <v>811041320</v>
      </c>
      <c r="B3184" s="5" t="s">
        <v>11881</v>
      </c>
      <c r="C3184" s="5" t="s">
        <v>11882</v>
      </c>
      <c r="D3184" s="3" t="s">
        <v>11175</v>
      </c>
      <c r="E3184" s="3" t="s">
        <v>11763</v>
      </c>
      <c r="F3184" s="53">
        <v>20905.346000000001</v>
      </c>
      <c r="G3184" s="3" t="s">
        <v>15</v>
      </c>
      <c r="H3184" s="3" t="s">
        <v>12</v>
      </c>
    </row>
    <row r="3185" spans="1:8" ht="30" hidden="1" customHeight="1" x14ac:dyDescent="0.25">
      <c r="A3185" s="3">
        <v>890307172</v>
      </c>
      <c r="B3185" s="5" t="s">
        <v>7688</v>
      </c>
      <c r="C3185" s="5" t="s">
        <v>7688</v>
      </c>
      <c r="D3185" s="5" t="s">
        <v>7447</v>
      </c>
      <c r="E3185" s="3" t="s">
        <v>7615</v>
      </c>
      <c r="F3185" s="53">
        <v>20902.985000000001</v>
      </c>
      <c r="G3185" s="3" t="s">
        <v>1202</v>
      </c>
      <c r="H3185" s="3" t="s">
        <v>63</v>
      </c>
    </row>
    <row r="3186" spans="1:8" ht="30" hidden="1" customHeight="1" x14ac:dyDescent="0.25">
      <c r="A3186" s="3">
        <v>830108863</v>
      </c>
      <c r="B3186" s="3" t="s">
        <v>2500</v>
      </c>
      <c r="C3186" s="3" t="s">
        <v>2501</v>
      </c>
      <c r="D3186" s="3" t="s">
        <v>1779</v>
      </c>
      <c r="E3186" s="3" t="s">
        <v>2405</v>
      </c>
      <c r="F3186" s="53">
        <v>20900.401000000002</v>
      </c>
      <c r="G3186" s="3" t="s">
        <v>102</v>
      </c>
      <c r="H3186" s="3" t="s">
        <v>103</v>
      </c>
    </row>
    <row r="3187" spans="1:8" ht="30" hidden="1" customHeight="1" x14ac:dyDescent="0.25">
      <c r="A3187" s="3">
        <v>800130305</v>
      </c>
      <c r="B3187" s="3" t="s">
        <v>335</v>
      </c>
      <c r="C3187" s="3" t="s">
        <v>336</v>
      </c>
      <c r="D3187" s="5" t="s">
        <v>9</v>
      </c>
      <c r="E3187" s="3" t="s">
        <v>282</v>
      </c>
      <c r="F3187" s="53">
        <v>20888.73</v>
      </c>
      <c r="G3187" s="3" t="s">
        <v>102</v>
      </c>
      <c r="H3187" s="3" t="s">
        <v>103</v>
      </c>
    </row>
    <row r="3188" spans="1:8" ht="30" hidden="1" customHeight="1" x14ac:dyDescent="0.25">
      <c r="A3188" s="3">
        <v>860403380</v>
      </c>
      <c r="B3188" s="3" t="s">
        <v>9111</v>
      </c>
      <c r="C3188" s="3" t="s">
        <v>9112</v>
      </c>
      <c r="D3188" s="3" t="s">
        <v>9020</v>
      </c>
      <c r="E3188" s="3" t="s">
        <v>9028</v>
      </c>
      <c r="F3188" s="53">
        <v>20874.898000000001</v>
      </c>
      <c r="G3188" s="3" t="s">
        <v>102</v>
      </c>
      <c r="H3188" s="3" t="s">
        <v>103</v>
      </c>
    </row>
    <row r="3189" spans="1:8" ht="30" hidden="1" customHeight="1" x14ac:dyDescent="0.25">
      <c r="A3189" s="3">
        <v>860052264</v>
      </c>
      <c r="B3189" s="5" t="s">
        <v>7689</v>
      </c>
      <c r="C3189" s="5" t="s">
        <v>7689</v>
      </c>
      <c r="D3189" s="5" t="s">
        <v>7447</v>
      </c>
      <c r="E3189" s="3" t="s">
        <v>7615</v>
      </c>
      <c r="F3189" s="53">
        <v>20871.825000000001</v>
      </c>
      <c r="G3189" s="3" t="s">
        <v>102</v>
      </c>
      <c r="H3189" s="3" t="s">
        <v>103</v>
      </c>
    </row>
    <row r="3190" spans="1:8" ht="30" hidden="1" customHeight="1" x14ac:dyDescent="0.25">
      <c r="A3190" s="3">
        <v>811035460</v>
      </c>
      <c r="B3190" s="5" t="s">
        <v>6571</v>
      </c>
      <c r="C3190" s="5" t="s">
        <v>6571</v>
      </c>
      <c r="D3190" s="3" t="s">
        <v>5462</v>
      </c>
      <c r="E3190" s="3" t="s">
        <v>6510</v>
      </c>
      <c r="F3190" s="53">
        <v>20870.096000000001</v>
      </c>
      <c r="G3190" s="3" t="s">
        <v>15</v>
      </c>
      <c r="H3190" s="3" t="s">
        <v>12</v>
      </c>
    </row>
    <row r="3191" spans="1:8" ht="30" hidden="1" customHeight="1" x14ac:dyDescent="0.25">
      <c r="A3191" s="3">
        <v>805015859</v>
      </c>
      <c r="B3191" s="3" t="s">
        <v>10397</v>
      </c>
      <c r="C3191" s="3" t="s">
        <v>10397</v>
      </c>
      <c r="D3191" s="3" t="s">
        <v>10126</v>
      </c>
      <c r="E3191" s="3" t="s">
        <v>10149</v>
      </c>
      <c r="F3191" s="53">
        <v>20863.294999999998</v>
      </c>
      <c r="G3191" s="3" t="s">
        <v>243</v>
      </c>
      <c r="H3191" s="3" t="s">
        <v>63</v>
      </c>
    </row>
    <row r="3192" spans="1:8" ht="30" hidden="1" customHeight="1" x14ac:dyDescent="0.25">
      <c r="A3192" s="3">
        <v>800061582</v>
      </c>
      <c r="B3192" s="3" t="s">
        <v>2121</v>
      </c>
      <c r="C3192" s="3" t="s">
        <v>2121</v>
      </c>
      <c r="D3192" s="3" t="s">
        <v>1779</v>
      </c>
      <c r="E3192" s="3" t="s">
        <v>1969</v>
      </c>
      <c r="F3192" s="53">
        <v>20862.998</v>
      </c>
      <c r="G3192" s="3" t="s">
        <v>102</v>
      </c>
      <c r="H3192" s="3" t="s">
        <v>103</v>
      </c>
    </row>
    <row r="3193" spans="1:8" ht="30" hidden="1" customHeight="1" x14ac:dyDescent="0.25">
      <c r="A3193" s="3">
        <v>830066984</v>
      </c>
      <c r="B3193" s="3" t="s">
        <v>8184</v>
      </c>
      <c r="C3193" s="3" t="s">
        <v>8185</v>
      </c>
      <c r="D3193" s="15" t="s">
        <v>7874</v>
      </c>
      <c r="E3193" s="3" t="s">
        <v>7874</v>
      </c>
      <c r="F3193" s="53">
        <v>20847.491999999998</v>
      </c>
      <c r="G3193" s="3" t="s">
        <v>102</v>
      </c>
      <c r="H3193" s="3" t="s">
        <v>103</v>
      </c>
    </row>
    <row r="3194" spans="1:8" ht="30" hidden="1" customHeight="1" x14ac:dyDescent="0.25">
      <c r="A3194" s="3">
        <v>860029126</v>
      </c>
      <c r="B3194" s="5" t="s">
        <v>16121</v>
      </c>
      <c r="C3194" s="5" t="s">
        <v>16121</v>
      </c>
      <c r="D3194" s="5" t="s">
        <v>16114</v>
      </c>
      <c r="E3194" s="3" t="s">
        <v>16115</v>
      </c>
      <c r="F3194" s="53">
        <v>20844.125</v>
      </c>
      <c r="G3194" s="3" t="s">
        <v>102</v>
      </c>
      <c r="H3194" s="3" t="s">
        <v>103</v>
      </c>
    </row>
    <row r="3195" spans="1:8" ht="30" hidden="1" customHeight="1" x14ac:dyDescent="0.25">
      <c r="A3195" s="3">
        <v>860043345</v>
      </c>
      <c r="B3195" s="3" t="s">
        <v>337</v>
      </c>
      <c r="C3195" s="3" t="s">
        <v>337</v>
      </c>
      <c r="D3195" s="5" t="s">
        <v>9</v>
      </c>
      <c r="E3195" s="3" t="s">
        <v>282</v>
      </c>
      <c r="F3195" s="53">
        <v>20838.488000000001</v>
      </c>
      <c r="G3195" s="3" t="s">
        <v>102</v>
      </c>
      <c r="H3195" s="3" t="s">
        <v>103</v>
      </c>
    </row>
    <row r="3196" spans="1:8" ht="30" hidden="1" customHeight="1" x14ac:dyDescent="0.25">
      <c r="A3196" s="3">
        <v>892400030</v>
      </c>
      <c r="B3196" s="5" t="s">
        <v>14126</v>
      </c>
      <c r="C3196" s="5" t="s">
        <v>14127</v>
      </c>
      <c r="D3196" s="5" t="s">
        <v>13758</v>
      </c>
      <c r="E3196" s="3" t="s">
        <v>14090</v>
      </c>
      <c r="F3196" s="53">
        <v>20834.031999999999</v>
      </c>
      <c r="G3196" s="3" t="s">
        <v>102</v>
      </c>
      <c r="H3196" s="3" t="s">
        <v>103</v>
      </c>
    </row>
    <row r="3197" spans="1:8" ht="30" hidden="1" customHeight="1" x14ac:dyDescent="0.25">
      <c r="A3197" s="3">
        <v>800165708</v>
      </c>
      <c r="B3197" s="5" t="s">
        <v>14993</v>
      </c>
      <c r="C3197" s="5" t="s">
        <v>14994</v>
      </c>
      <c r="D3197" s="5" t="s">
        <v>14809</v>
      </c>
      <c r="E3197" s="3" t="s">
        <v>14944</v>
      </c>
      <c r="F3197" s="53">
        <v>20814.887999999999</v>
      </c>
      <c r="G3197" s="3" t="s">
        <v>81</v>
      </c>
      <c r="H3197" s="3" t="s">
        <v>82</v>
      </c>
    </row>
    <row r="3198" spans="1:8" ht="30" hidden="1" customHeight="1" x14ac:dyDescent="0.25">
      <c r="A3198" s="3">
        <v>830039854</v>
      </c>
      <c r="B3198" s="3" t="s">
        <v>5611</v>
      </c>
      <c r="C3198" s="8" t="s">
        <v>5612</v>
      </c>
      <c r="D3198" s="3" t="s">
        <v>5462</v>
      </c>
      <c r="E3198" s="3" t="s">
        <v>5463</v>
      </c>
      <c r="F3198" s="53">
        <v>20813.498</v>
      </c>
      <c r="G3198" s="3" t="s">
        <v>102</v>
      </c>
      <c r="H3198" s="3" t="s">
        <v>103</v>
      </c>
    </row>
    <row r="3199" spans="1:8" ht="30" hidden="1" customHeight="1" x14ac:dyDescent="0.25">
      <c r="A3199" s="3">
        <v>860007229</v>
      </c>
      <c r="B3199" s="3" t="s">
        <v>10398</v>
      </c>
      <c r="C3199" s="3" t="s">
        <v>10398</v>
      </c>
      <c r="D3199" s="3" t="s">
        <v>10126</v>
      </c>
      <c r="E3199" s="3" t="s">
        <v>10149</v>
      </c>
      <c r="F3199" s="53">
        <v>20809.855</v>
      </c>
      <c r="G3199" s="3" t="s">
        <v>102</v>
      </c>
      <c r="H3199" s="3" t="s">
        <v>103</v>
      </c>
    </row>
    <row r="3200" spans="1:8" ht="30" hidden="1" customHeight="1" x14ac:dyDescent="0.25">
      <c r="A3200" s="3">
        <v>800005492</v>
      </c>
      <c r="B3200" s="3" t="s">
        <v>5327</v>
      </c>
      <c r="C3200" s="3" t="s">
        <v>5328</v>
      </c>
      <c r="D3200" s="3" t="s">
        <v>4828</v>
      </c>
      <c r="E3200" s="3" t="s">
        <v>5290</v>
      </c>
      <c r="F3200" s="53">
        <v>20806.095000000001</v>
      </c>
      <c r="G3200" s="3" t="s">
        <v>102</v>
      </c>
      <c r="H3200" s="3" t="s">
        <v>103</v>
      </c>
    </row>
    <row r="3201" spans="1:8" ht="30" hidden="1" customHeight="1" x14ac:dyDescent="0.25">
      <c r="A3201" s="3">
        <v>800060530</v>
      </c>
      <c r="B3201" s="3" t="s">
        <v>7914</v>
      </c>
      <c r="C3201" s="3" t="s">
        <v>7914</v>
      </c>
      <c r="D3201" s="15" t="s">
        <v>7874</v>
      </c>
      <c r="E3201" s="3" t="s">
        <v>7875</v>
      </c>
      <c r="F3201" s="53">
        <v>20782.257000000001</v>
      </c>
      <c r="G3201" s="3" t="s">
        <v>687</v>
      </c>
      <c r="H3201" s="3" t="s">
        <v>59</v>
      </c>
    </row>
    <row r="3202" spans="1:8" ht="30" hidden="1" customHeight="1" x14ac:dyDescent="0.25">
      <c r="A3202" s="3">
        <v>800102065</v>
      </c>
      <c r="B3202" s="5" t="s">
        <v>6867</v>
      </c>
      <c r="C3202" s="5" t="s">
        <v>6867</v>
      </c>
      <c r="D3202" s="5" t="s">
        <v>6633</v>
      </c>
      <c r="E3202" s="3" t="s">
        <v>6742</v>
      </c>
      <c r="F3202" s="53">
        <v>20742.463104999999</v>
      </c>
      <c r="G3202" s="3" t="s">
        <v>15</v>
      </c>
      <c r="H3202" s="3" t="s">
        <v>12</v>
      </c>
    </row>
    <row r="3203" spans="1:8" ht="30" hidden="1" customHeight="1" x14ac:dyDescent="0.25">
      <c r="A3203" s="3">
        <v>830511897</v>
      </c>
      <c r="B3203" s="5" t="s">
        <v>13143</v>
      </c>
      <c r="C3203" s="5" t="s">
        <v>13144</v>
      </c>
      <c r="D3203" s="5" t="s">
        <v>12908</v>
      </c>
      <c r="E3203" s="3" t="s">
        <v>13031</v>
      </c>
      <c r="F3203" s="53">
        <v>20736.056</v>
      </c>
      <c r="G3203" s="3" t="s">
        <v>102</v>
      </c>
      <c r="H3203" s="3" t="s">
        <v>103</v>
      </c>
    </row>
    <row r="3204" spans="1:8" ht="30" hidden="1" customHeight="1" x14ac:dyDescent="0.25">
      <c r="A3204" s="3">
        <v>860027326</v>
      </c>
      <c r="B3204" s="3" t="s">
        <v>5875</v>
      </c>
      <c r="C3204" s="3" t="s">
        <v>5875</v>
      </c>
      <c r="D3204" s="3" t="s">
        <v>5462</v>
      </c>
      <c r="E3204" s="3" t="s">
        <v>5857</v>
      </c>
      <c r="F3204" s="53">
        <v>20731.052</v>
      </c>
      <c r="G3204" s="3" t="s">
        <v>102</v>
      </c>
      <c r="H3204" s="3" t="s">
        <v>103</v>
      </c>
    </row>
    <row r="3205" spans="1:8" ht="30" hidden="1" customHeight="1" x14ac:dyDescent="0.25">
      <c r="A3205" s="3">
        <v>800146323</v>
      </c>
      <c r="B3205" s="3" t="s">
        <v>3321</v>
      </c>
      <c r="C3205" s="3" t="s">
        <v>3322</v>
      </c>
      <c r="D3205" s="3" t="s">
        <v>2642</v>
      </c>
      <c r="E3205" s="3" t="s">
        <v>3297</v>
      </c>
      <c r="F3205" s="53">
        <v>20716.276999999998</v>
      </c>
      <c r="G3205" s="3" t="s">
        <v>209</v>
      </c>
      <c r="H3205" s="3" t="s">
        <v>172</v>
      </c>
    </row>
    <row r="3206" spans="1:8" ht="30" hidden="1" customHeight="1" x14ac:dyDescent="0.25">
      <c r="A3206" s="3">
        <v>800192056</v>
      </c>
      <c r="B3206" s="5" t="s">
        <v>746</v>
      </c>
      <c r="C3206" s="5" t="s">
        <v>747</v>
      </c>
      <c r="D3206" s="5" t="s">
        <v>9</v>
      </c>
      <c r="E3206" s="3" t="s">
        <v>714</v>
      </c>
      <c r="F3206" s="53">
        <v>20711.716</v>
      </c>
      <c r="G3206" s="3" t="s">
        <v>102</v>
      </c>
      <c r="H3206" s="3" t="s">
        <v>103</v>
      </c>
    </row>
    <row r="3207" spans="1:8" ht="30" hidden="1" customHeight="1" x14ac:dyDescent="0.25">
      <c r="A3207" s="3">
        <v>804003244</v>
      </c>
      <c r="B3207" s="5" t="s">
        <v>11411</v>
      </c>
      <c r="C3207" s="5" t="s">
        <v>11411</v>
      </c>
      <c r="D3207" s="3" t="s">
        <v>11175</v>
      </c>
      <c r="E3207" s="3" t="s">
        <v>11176</v>
      </c>
      <c r="F3207" s="53">
        <v>20711.043000000001</v>
      </c>
      <c r="G3207" s="3" t="s">
        <v>1247</v>
      </c>
      <c r="H3207" s="3" t="s">
        <v>59</v>
      </c>
    </row>
    <row r="3208" spans="1:8" ht="30" hidden="1" customHeight="1" x14ac:dyDescent="0.25">
      <c r="A3208" s="3">
        <v>822001088</v>
      </c>
      <c r="B3208" s="3" t="s">
        <v>748</v>
      </c>
      <c r="C3208" s="3" t="s">
        <v>749</v>
      </c>
      <c r="D3208" s="5" t="s">
        <v>9</v>
      </c>
      <c r="E3208" s="3" t="s">
        <v>714</v>
      </c>
      <c r="F3208" s="53">
        <v>20706.772000000001</v>
      </c>
      <c r="G3208" s="3" t="s">
        <v>750</v>
      </c>
      <c r="H3208" s="3" t="s">
        <v>702</v>
      </c>
    </row>
    <row r="3209" spans="1:8" ht="30" hidden="1" customHeight="1" x14ac:dyDescent="0.25">
      <c r="A3209" s="3">
        <v>800171929</v>
      </c>
      <c r="B3209" s="5" t="s">
        <v>6868</v>
      </c>
      <c r="C3209" s="5" t="s">
        <v>6869</v>
      </c>
      <c r="D3209" s="5" t="s">
        <v>6633</v>
      </c>
      <c r="E3209" s="3" t="s">
        <v>6742</v>
      </c>
      <c r="F3209" s="53">
        <v>20696.184000000001</v>
      </c>
      <c r="G3209" s="3" t="s">
        <v>81</v>
      </c>
      <c r="H3209" s="3" t="s">
        <v>3635</v>
      </c>
    </row>
    <row r="3210" spans="1:8" ht="30" hidden="1" customHeight="1" x14ac:dyDescent="0.25">
      <c r="A3210" s="3">
        <v>800121665</v>
      </c>
      <c r="B3210" s="3" t="s">
        <v>15188</v>
      </c>
      <c r="C3210" s="5" t="s">
        <v>15189</v>
      </c>
      <c r="D3210" s="5" t="s">
        <v>14809</v>
      </c>
      <c r="E3210" s="3" t="s">
        <v>15181</v>
      </c>
      <c r="F3210" s="53">
        <v>20695.946</v>
      </c>
      <c r="G3210" s="3" t="s">
        <v>102</v>
      </c>
      <c r="H3210" s="3" t="s">
        <v>838</v>
      </c>
    </row>
    <row r="3211" spans="1:8" ht="30" hidden="1" customHeight="1" x14ac:dyDescent="0.25">
      <c r="A3211" s="3">
        <v>814000064</v>
      </c>
      <c r="B3211" s="3" t="s">
        <v>2502</v>
      </c>
      <c r="C3211" s="3" t="s">
        <v>2502</v>
      </c>
      <c r="D3211" s="3" t="s">
        <v>1779</v>
      </c>
      <c r="E3211" s="3" t="s">
        <v>2405</v>
      </c>
      <c r="F3211" s="53">
        <v>20681.341</v>
      </c>
      <c r="G3211" s="3" t="s">
        <v>102</v>
      </c>
      <c r="H3211" s="3" t="s">
        <v>103</v>
      </c>
    </row>
    <row r="3212" spans="1:8" ht="30" hidden="1" customHeight="1" x14ac:dyDescent="0.25">
      <c r="A3212" s="3">
        <v>830020274</v>
      </c>
      <c r="B3212" s="5" t="s">
        <v>11883</v>
      </c>
      <c r="C3212" s="5" t="s">
        <v>11883</v>
      </c>
      <c r="D3212" s="3" t="s">
        <v>11175</v>
      </c>
      <c r="E3212" s="3" t="s">
        <v>11763</v>
      </c>
      <c r="F3212" s="53">
        <v>20678.625</v>
      </c>
      <c r="G3212" s="3" t="s">
        <v>102</v>
      </c>
      <c r="H3212" s="3" t="s">
        <v>103</v>
      </c>
    </row>
    <row r="3213" spans="1:8" ht="30" hidden="1" customHeight="1" x14ac:dyDescent="0.25">
      <c r="A3213" s="3">
        <v>830005448</v>
      </c>
      <c r="B3213" s="15" t="s">
        <v>8186</v>
      </c>
      <c r="C3213" s="3" t="s">
        <v>8187</v>
      </c>
      <c r="D3213" s="15" t="s">
        <v>7874</v>
      </c>
      <c r="E3213" s="3" t="s">
        <v>7874</v>
      </c>
      <c r="F3213" s="53">
        <v>20646.669000000002</v>
      </c>
      <c r="G3213" s="3" t="s">
        <v>102</v>
      </c>
      <c r="H3213" s="3" t="s">
        <v>103</v>
      </c>
    </row>
    <row r="3214" spans="1:8" ht="30" hidden="1" customHeight="1" x14ac:dyDescent="0.25">
      <c r="A3214" s="3">
        <v>890204822</v>
      </c>
      <c r="B3214" s="3" t="s">
        <v>10399</v>
      </c>
      <c r="C3214" s="3" t="s">
        <v>10400</v>
      </c>
      <c r="D3214" s="3" t="s">
        <v>10126</v>
      </c>
      <c r="E3214" s="3" t="s">
        <v>10149</v>
      </c>
      <c r="F3214" s="53">
        <v>20646.400000000001</v>
      </c>
      <c r="G3214" s="3" t="s">
        <v>1247</v>
      </c>
      <c r="H3214" s="3" t="s">
        <v>59</v>
      </c>
    </row>
    <row r="3215" spans="1:8" ht="30" hidden="1" customHeight="1" x14ac:dyDescent="0.25">
      <c r="A3215" s="3">
        <v>900114584</v>
      </c>
      <c r="B3215" s="3" t="s">
        <v>5613</v>
      </c>
      <c r="C3215" s="3" t="s">
        <v>5613</v>
      </c>
      <c r="D3215" s="3" t="s">
        <v>5462</v>
      </c>
      <c r="E3215" s="3" t="s">
        <v>5463</v>
      </c>
      <c r="F3215" s="53">
        <v>20622.868999999999</v>
      </c>
      <c r="G3215" s="3" t="s">
        <v>243</v>
      </c>
      <c r="H3215" s="3" t="s">
        <v>63</v>
      </c>
    </row>
    <row r="3216" spans="1:8" ht="30" hidden="1" customHeight="1" x14ac:dyDescent="0.25">
      <c r="A3216" s="3">
        <v>806006113</v>
      </c>
      <c r="B3216" s="3" t="s">
        <v>10401</v>
      </c>
      <c r="C3216" s="3" t="s">
        <v>10401</v>
      </c>
      <c r="D3216" s="3" t="s">
        <v>10126</v>
      </c>
      <c r="E3216" s="3" t="s">
        <v>10149</v>
      </c>
      <c r="F3216" s="53">
        <v>20618.281999999999</v>
      </c>
      <c r="G3216" s="3" t="s">
        <v>1631</v>
      </c>
      <c r="H3216" s="3" t="s">
        <v>1632</v>
      </c>
    </row>
    <row r="3217" spans="1:8" ht="30" hidden="1" customHeight="1" x14ac:dyDescent="0.25">
      <c r="A3217" s="3">
        <v>800095007</v>
      </c>
      <c r="B3217" s="3" t="s">
        <v>9113</v>
      </c>
      <c r="C3217" s="3" t="s">
        <v>9113</v>
      </c>
      <c r="D3217" s="3" t="s">
        <v>9020</v>
      </c>
      <c r="E3217" s="3" t="s">
        <v>9028</v>
      </c>
      <c r="F3217" s="53">
        <v>20613.628000000001</v>
      </c>
      <c r="G3217" s="3" t="s">
        <v>15</v>
      </c>
      <c r="H3217" s="3" t="s">
        <v>12</v>
      </c>
    </row>
    <row r="3218" spans="1:8" ht="30" hidden="1" customHeight="1" x14ac:dyDescent="0.25">
      <c r="A3218" s="3">
        <v>860001111</v>
      </c>
      <c r="B3218" s="5" t="s">
        <v>7690</v>
      </c>
      <c r="C3218" s="5" t="s">
        <v>7691</v>
      </c>
      <c r="D3218" s="5" t="s">
        <v>7447</v>
      </c>
      <c r="E3218" s="3" t="s">
        <v>7615</v>
      </c>
      <c r="F3218" s="53">
        <v>20606.972000000002</v>
      </c>
      <c r="G3218" s="3" t="s">
        <v>102</v>
      </c>
      <c r="H3218" s="3" t="s">
        <v>103</v>
      </c>
    </row>
    <row r="3219" spans="1:8" ht="30" hidden="1" customHeight="1" x14ac:dyDescent="0.25">
      <c r="A3219" s="3">
        <v>860524513</v>
      </c>
      <c r="B3219" s="5" t="s">
        <v>15310</v>
      </c>
      <c r="C3219" s="5" t="s">
        <v>15310</v>
      </c>
      <c r="D3219" s="5" t="s">
        <v>14809</v>
      </c>
      <c r="E3219" s="3" t="s">
        <v>15271</v>
      </c>
      <c r="F3219" s="53">
        <v>20603.909</v>
      </c>
      <c r="G3219" s="3" t="s">
        <v>102</v>
      </c>
      <c r="H3219" s="3" t="s">
        <v>103</v>
      </c>
    </row>
    <row r="3220" spans="1:8" ht="30" hidden="1" customHeight="1" x14ac:dyDescent="0.25">
      <c r="A3220" s="3">
        <v>891103139</v>
      </c>
      <c r="B3220" s="3" t="s">
        <v>10402</v>
      </c>
      <c r="C3220" s="3" t="s">
        <v>10403</v>
      </c>
      <c r="D3220" s="3" t="s">
        <v>10126</v>
      </c>
      <c r="E3220" s="3" t="s">
        <v>10149</v>
      </c>
      <c r="F3220" s="53">
        <v>20599.583999999999</v>
      </c>
      <c r="G3220" s="3" t="s">
        <v>1433</v>
      </c>
      <c r="H3220" s="3" t="s">
        <v>126</v>
      </c>
    </row>
    <row r="3221" spans="1:8" ht="30" hidden="1" customHeight="1" x14ac:dyDescent="0.25">
      <c r="A3221" s="3">
        <v>812006492</v>
      </c>
      <c r="B3221" s="3" t="s">
        <v>233</v>
      </c>
      <c r="C3221" s="3" t="s">
        <v>234</v>
      </c>
      <c r="D3221" s="5" t="s">
        <v>9</v>
      </c>
      <c r="E3221" s="3" t="s">
        <v>106</v>
      </c>
      <c r="F3221" s="53">
        <v>20591.705000000002</v>
      </c>
      <c r="G3221" s="3" t="s">
        <v>235</v>
      </c>
      <c r="H3221" s="3" t="s">
        <v>236</v>
      </c>
    </row>
    <row r="3222" spans="1:8" ht="30" hidden="1" customHeight="1" x14ac:dyDescent="0.25">
      <c r="A3222" s="3">
        <v>891380160</v>
      </c>
      <c r="B3222" s="3" t="s">
        <v>3323</v>
      </c>
      <c r="C3222" s="3" t="s">
        <v>3323</v>
      </c>
      <c r="D3222" s="3" t="s">
        <v>2642</v>
      </c>
      <c r="E3222" s="3" t="s">
        <v>3297</v>
      </c>
      <c r="F3222" s="53">
        <v>20586.491000000002</v>
      </c>
      <c r="G3222" s="3" t="s">
        <v>945</v>
      </c>
      <c r="H3222" s="3" t="s">
        <v>63</v>
      </c>
    </row>
    <row r="3223" spans="1:8" ht="30" hidden="1" customHeight="1" x14ac:dyDescent="0.25">
      <c r="A3223" s="3">
        <v>860034714</v>
      </c>
      <c r="B3223" s="5" t="s">
        <v>13469</v>
      </c>
      <c r="C3223" s="5" t="s">
        <v>13470</v>
      </c>
      <c r="D3223" s="5" t="s">
        <v>12908</v>
      </c>
      <c r="E3223" s="3" t="s">
        <v>13330</v>
      </c>
      <c r="F3223" s="53">
        <v>20586.147000000001</v>
      </c>
      <c r="G3223" s="3" t="s">
        <v>102</v>
      </c>
      <c r="H3223" s="3" t="s">
        <v>103</v>
      </c>
    </row>
    <row r="3224" spans="1:8" ht="30" hidden="1" customHeight="1" x14ac:dyDescent="0.25">
      <c r="A3224" s="3">
        <v>890102603</v>
      </c>
      <c r="B3224" s="5" t="s">
        <v>6278</v>
      </c>
      <c r="C3224" s="5" t="s">
        <v>6278</v>
      </c>
      <c r="D3224" s="3" t="s">
        <v>5462</v>
      </c>
      <c r="E3224" s="3" t="s">
        <v>6159</v>
      </c>
      <c r="F3224" s="53">
        <v>20585.25</v>
      </c>
      <c r="G3224" s="3" t="s">
        <v>81</v>
      </c>
      <c r="H3224" s="3" t="s">
        <v>3635</v>
      </c>
    </row>
    <row r="3225" spans="1:8" ht="30" hidden="1" customHeight="1" x14ac:dyDescent="0.25">
      <c r="A3225" s="3">
        <v>890100837</v>
      </c>
      <c r="B3225" s="15" t="s">
        <v>6046</v>
      </c>
      <c r="C3225" s="15" t="s">
        <v>6046</v>
      </c>
      <c r="D3225" s="3" t="s">
        <v>5462</v>
      </c>
      <c r="E3225" s="3" t="s">
        <v>5931</v>
      </c>
      <c r="F3225" s="53">
        <v>20534.830000000002</v>
      </c>
      <c r="G3225" s="3" t="s">
        <v>81</v>
      </c>
      <c r="H3225" s="3" t="s">
        <v>82</v>
      </c>
    </row>
    <row r="3226" spans="1:8" ht="30" hidden="1" customHeight="1" x14ac:dyDescent="0.25">
      <c r="A3226" s="3">
        <v>815000213</v>
      </c>
      <c r="B3226" s="3" t="s">
        <v>10404</v>
      </c>
      <c r="C3226" s="3" t="s">
        <v>10405</v>
      </c>
      <c r="D3226" s="3" t="s">
        <v>10126</v>
      </c>
      <c r="E3226" s="3" t="s">
        <v>10149</v>
      </c>
      <c r="F3226" s="53">
        <v>20521.152999999998</v>
      </c>
      <c r="G3226" s="3" t="s">
        <v>1292</v>
      </c>
      <c r="H3226" s="3" t="s">
        <v>63</v>
      </c>
    </row>
    <row r="3227" spans="1:8" ht="30" hidden="1" customHeight="1" x14ac:dyDescent="0.25">
      <c r="A3227" s="3">
        <v>830501618</v>
      </c>
      <c r="B3227" s="3" t="s">
        <v>338</v>
      </c>
      <c r="C3227" s="3" t="s">
        <v>339</v>
      </c>
      <c r="D3227" s="5" t="s">
        <v>9</v>
      </c>
      <c r="E3227" s="3" t="s">
        <v>282</v>
      </c>
      <c r="F3227" s="53">
        <v>20520.661</v>
      </c>
      <c r="G3227" s="3" t="s">
        <v>102</v>
      </c>
      <c r="H3227" s="3" t="s">
        <v>103</v>
      </c>
    </row>
    <row r="3228" spans="1:8" ht="30" hidden="1" customHeight="1" x14ac:dyDescent="0.25">
      <c r="A3228" s="3">
        <v>860519920</v>
      </c>
      <c r="B3228" s="3" t="s">
        <v>3999</v>
      </c>
      <c r="C3228" s="3" t="s">
        <v>4000</v>
      </c>
      <c r="D3228" s="3" t="s">
        <v>3700</v>
      </c>
      <c r="E3228" s="3" t="s">
        <v>3905</v>
      </c>
      <c r="F3228" s="53">
        <v>20494.623</v>
      </c>
      <c r="G3228" s="3" t="s">
        <v>102</v>
      </c>
      <c r="H3228" s="3" t="s">
        <v>103</v>
      </c>
    </row>
    <row r="3229" spans="1:8" ht="30" hidden="1" customHeight="1" x14ac:dyDescent="0.25">
      <c r="A3229" s="3">
        <v>860070536</v>
      </c>
      <c r="B3229" s="3" t="s">
        <v>5329</v>
      </c>
      <c r="C3229" s="3" t="s">
        <v>5330</v>
      </c>
      <c r="D3229" s="3" t="s">
        <v>4828</v>
      </c>
      <c r="E3229" s="3" t="s">
        <v>5290</v>
      </c>
      <c r="F3229" s="53">
        <v>20489.371999999999</v>
      </c>
      <c r="G3229" s="3" t="s">
        <v>102</v>
      </c>
      <c r="H3229" s="3" t="s">
        <v>103</v>
      </c>
    </row>
    <row r="3230" spans="1:8" ht="30" hidden="1" customHeight="1" x14ac:dyDescent="0.25">
      <c r="A3230" s="3">
        <v>900022497</v>
      </c>
      <c r="B3230" s="3" t="s">
        <v>1942</v>
      </c>
      <c r="C3230" s="3" t="s">
        <v>1942</v>
      </c>
      <c r="D3230" s="3" t="s">
        <v>1779</v>
      </c>
      <c r="E3230" s="3" t="s">
        <v>1870</v>
      </c>
      <c r="F3230" s="53">
        <v>20458.657999999999</v>
      </c>
      <c r="G3230" s="3" t="s">
        <v>102</v>
      </c>
      <c r="H3230" s="3" t="s">
        <v>103</v>
      </c>
    </row>
    <row r="3231" spans="1:8" ht="30" hidden="1" customHeight="1" x14ac:dyDescent="0.25">
      <c r="A3231" s="3">
        <v>830034293</v>
      </c>
      <c r="B3231" s="5" t="s">
        <v>13471</v>
      </c>
      <c r="C3231" s="5" t="s">
        <v>13472</v>
      </c>
      <c r="D3231" s="5" t="s">
        <v>12908</v>
      </c>
      <c r="E3231" s="3" t="s">
        <v>13330</v>
      </c>
      <c r="F3231" s="53">
        <v>20449.819</v>
      </c>
      <c r="G3231" s="3" t="s">
        <v>102</v>
      </c>
      <c r="H3231" s="3" t="s">
        <v>103</v>
      </c>
    </row>
    <row r="3232" spans="1:8" ht="30" hidden="1" customHeight="1" x14ac:dyDescent="0.25">
      <c r="A3232" s="3">
        <v>890900593</v>
      </c>
      <c r="B3232" s="15" t="s">
        <v>8799</v>
      </c>
      <c r="C3232" s="3" t="s">
        <v>8800</v>
      </c>
      <c r="D3232" s="15" t="s">
        <v>7874</v>
      </c>
      <c r="E3232" s="3" t="s">
        <v>8741</v>
      </c>
      <c r="F3232" s="53">
        <v>20445.607</v>
      </c>
      <c r="G3232" s="3" t="s">
        <v>15</v>
      </c>
      <c r="H3232" s="3" t="s">
        <v>12</v>
      </c>
    </row>
    <row r="3233" spans="1:8" ht="30" hidden="1" customHeight="1" x14ac:dyDescent="0.25">
      <c r="A3233" s="3">
        <v>800011651</v>
      </c>
      <c r="B3233" s="3" t="s">
        <v>11412</v>
      </c>
      <c r="C3233" s="3" t="s">
        <v>11412</v>
      </c>
      <c r="D3233" s="3" t="s">
        <v>11175</v>
      </c>
      <c r="E3233" s="3" t="s">
        <v>11176</v>
      </c>
      <c r="F3233" s="53">
        <v>20438.366999999998</v>
      </c>
      <c r="G3233" s="3" t="s">
        <v>77</v>
      </c>
      <c r="H3233" s="3" t="s">
        <v>12</v>
      </c>
    </row>
    <row r="3234" spans="1:8" ht="30" hidden="1" customHeight="1" x14ac:dyDescent="0.25">
      <c r="A3234" s="3">
        <v>890305586</v>
      </c>
      <c r="B3234" s="5" t="s">
        <v>6870</v>
      </c>
      <c r="C3234" s="5" t="s">
        <v>6871</v>
      </c>
      <c r="D3234" s="5" t="s">
        <v>6633</v>
      </c>
      <c r="E3234" s="3" t="s">
        <v>6742</v>
      </c>
      <c r="F3234" s="53">
        <v>20425.047999999999</v>
      </c>
      <c r="G3234" s="3" t="s">
        <v>728</v>
      </c>
      <c r="H3234" s="3" t="s">
        <v>63</v>
      </c>
    </row>
    <row r="3235" spans="1:8" ht="30" hidden="1" customHeight="1" x14ac:dyDescent="0.25">
      <c r="A3235" s="3">
        <v>800249326</v>
      </c>
      <c r="B3235" s="3" t="s">
        <v>2724</v>
      </c>
      <c r="C3235" s="3" t="s">
        <v>2725</v>
      </c>
      <c r="D3235" s="3" t="s">
        <v>2642</v>
      </c>
      <c r="E3235" s="3" t="s">
        <v>2678</v>
      </c>
      <c r="F3235" s="53">
        <v>20420.475999999999</v>
      </c>
      <c r="G3235" s="3" t="s">
        <v>2726</v>
      </c>
      <c r="H3235" s="3" t="s">
        <v>236</v>
      </c>
    </row>
    <row r="3236" spans="1:8" ht="30" hidden="1" customHeight="1" x14ac:dyDescent="0.25">
      <c r="A3236" s="3">
        <v>800135548</v>
      </c>
      <c r="B3236" s="11" t="s">
        <v>4340</v>
      </c>
      <c r="C3236" s="3" t="s">
        <v>4341</v>
      </c>
      <c r="D3236" s="3" t="s">
        <v>3700</v>
      </c>
      <c r="E3236" s="3" t="s">
        <v>4249</v>
      </c>
      <c r="F3236" s="53">
        <v>20409.575000000001</v>
      </c>
      <c r="G3236" s="3" t="s">
        <v>102</v>
      </c>
      <c r="H3236" s="3" t="s">
        <v>103</v>
      </c>
    </row>
    <row r="3237" spans="1:8" ht="30" hidden="1" customHeight="1" x14ac:dyDescent="0.25">
      <c r="A3237" s="3">
        <v>813007147</v>
      </c>
      <c r="B3237" s="3" t="s">
        <v>9647</v>
      </c>
      <c r="C3237" s="3" t="s">
        <v>9648</v>
      </c>
      <c r="D3237" s="3" t="s">
        <v>9020</v>
      </c>
      <c r="E3237" s="3" t="s">
        <v>9452</v>
      </c>
      <c r="F3237" s="53">
        <v>20407.82</v>
      </c>
      <c r="G3237" s="3" t="s">
        <v>1433</v>
      </c>
      <c r="H3237" s="3" t="s">
        <v>126</v>
      </c>
    </row>
    <row r="3238" spans="1:8" ht="30" hidden="1" customHeight="1" x14ac:dyDescent="0.25">
      <c r="A3238" s="3">
        <v>800189925</v>
      </c>
      <c r="B3238" s="5" t="s">
        <v>13851</v>
      </c>
      <c r="C3238" s="5" t="s">
        <v>13852</v>
      </c>
      <c r="D3238" s="5" t="s">
        <v>13758</v>
      </c>
      <c r="E3238" s="3" t="s">
        <v>13759</v>
      </c>
      <c r="F3238" s="53">
        <v>20407.746999999999</v>
      </c>
      <c r="G3238" s="3" t="s">
        <v>230</v>
      </c>
      <c r="H3238" s="3" t="s">
        <v>12</v>
      </c>
    </row>
    <row r="3239" spans="1:8" ht="30" hidden="1" customHeight="1" x14ac:dyDescent="0.25">
      <c r="A3239" s="3">
        <v>860055182</v>
      </c>
      <c r="B3239" s="5" t="s">
        <v>11413</v>
      </c>
      <c r="C3239" s="5" t="s">
        <v>11414</v>
      </c>
      <c r="D3239" s="3" t="s">
        <v>11175</v>
      </c>
      <c r="E3239" s="3" t="s">
        <v>11176</v>
      </c>
      <c r="F3239" s="53">
        <v>20379.896000000001</v>
      </c>
      <c r="G3239" s="3" t="s">
        <v>102</v>
      </c>
      <c r="H3239" s="3" t="s">
        <v>103</v>
      </c>
    </row>
    <row r="3240" spans="1:8" ht="30" hidden="1" customHeight="1" x14ac:dyDescent="0.25">
      <c r="A3240" s="3">
        <v>860511541</v>
      </c>
      <c r="B3240" s="3" t="s">
        <v>3438</v>
      </c>
      <c r="C3240" s="3" t="s">
        <v>3439</v>
      </c>
      <c r="D3240" s="3" t="s">
        <v>2642</v>
      </c>
      <c r="E3240" s="3" t="s">
        <v>3392</v>
      </c>
      <c r="F3240" s="53">
        <v>20369.530999999999</v>
      </c>
      <c r="G3240" s="3" t="s">
        <v>3440</v>
      </c>
      <c r="H3240" s="3" t="s">
        <v>103</v>
      </c>
    </row>
    <row r="3241" spans="1:8" ht="30" hidden="1" customHeight="1" x14ac:dyDescent="0.25">
      <c r="A3241" s="3">
        <v>830116216</v>
      </c>
      <c r="B3241" s="5" t="s">
        <v>11884</v>
      </c>
      <c r="C3241" s="5" t="s">
        <v>11885</v>
      </c>
      <c r="D3241" s="3" t="s">
        <v>11175</v>
      </c>
      <c r="E3241" s="3" t="s">
        <v>11763</v>
      </c>
      <c r="F3241" s="53">
        <v>20349.804</v>
      </c>
      <c r="G3241" s="3" t="s">
        <v>102</v>
      </c>
      <c r="H3241" s="3" t="s">
        <v>103</v>
      </c>
    </row>
    <row r="3242" spans="1:8" ht="30" hidden="1" customHeight="1" x14ac:dyDescent="0.25">
      <c r="A3242" s="3">
        <v>830068953</v>
      </c>
      <c r="B3242" s="5" t="s">
        <v>11886</v>
      </c>
      <c r="C3242" s="5" t="s">
        <v>11887</v>
      </c>
      <c r="D3242" s="3" t="s">
        <v>11175</v>
      </c>
      <c r="E3242" s="3" t="s">
        <v>11763</v>
      </c>
      <c r="F3242" s="53">
        <v>20348.977999999999</v>
      </c>
      <c r="G3242" s="3" t="s">
        <v>102</v>
      </c>
      <c r="H3242" s="3" t="s">
        <v>103</v>
      </c>
    </row>
    <row r="3243" spans="1:8" ht="30" hidden="1" customHeight="1" x14ac:dyDescent="0.25">
      <c r="A3243" s="3">
        <v>830092830</v>
      </c>
      <c r="B3243" s="5" t="s">
        <v>12592</v>
      </c>
      <c r="C3243" s="5" t="s">
        <v>12592</v>
      </c>
      <c r="D3243" s="3" t="s">
        <v>11175</v>
      </c>
      <c r="E3243" s="3" t="s">
        <v>12467</v>
      </c>
      <c r="F3243" s="53">
        <v>20344.913</v>
      </c>
      <c r="G3243" s="3" t="s">
        <v>2370</v>
      </c>
      <c r="H3243" s="3" t="s">
        <v>103</v>
      </c>
    </row>
    <row r="3244" spans="1:8" ht="30" hidden="1" customHeight="1" x14ac:dyDescent="0.25">
      <c r="A3244" s="3">
        <v>800241578</v>
      </c>
      <c r="B3244" s="3" t="s">
        <v>2122</v>
      </c>
      <c r="C3244" s="3" t="s">
        <v>2122</v>
      </c>
      <c r="D3244" s="3" t="s">
        <v>1779</v>
      </c>
      <c r="E3244" s="3" t="s">
        <v>1969</v>
      </c>
      <c r="F3244" s="53">
        <v>20323.303</v>
      </c>
      <c r="G3244" s="3" t="s">
        <v>102</v>
      </c>
      <c r="H3244" s="3" t="s">
        <v>103</v>
      </c>
    </row>
    <row r="3245" spans="1:8" ht="30" hidden="1" customHeight="1" x14ac:dyDescent="0.25">
      <c r="A3245" s="3">
        <v>811042877</v>
      </c>
      <c r="B3245" s="5" t="s">
        <v>4001</v>
      </c>
      <c r="C3245" s="5" t="s">
        <v>4002</v>
      </c>
      <c r="D3245" s="3" t="s">
        <v>3700</v>
      </c>
      <c r="E3245" s="3" t="s">
        <v>3905</v>
      </c>
      <c r="F3245" s="53">
        <v>20310.462</v>
      </c>
      <c r="G3245" s="3" t="s">
        <v>15</v>
      </c>
      <c r="H3245" s="3" t="s">
        <v>12</v>
      </c>
    </row>
    <row r="3246" spans="1:8" ht="30" hidden="1" customHeight="1" x14ac:dyDescent="0.25">
      <c r="A3246" s="3">
        <v>805008909</v>
      </c>
      <c r="B3246" s="3" t="s">
        <v>2123</v>
      </c>
      <c r="C3246" s="3" t="s">
        <v>2123</v>
      </c>
      <c r="D3246" s="3" t="s">
        <v>1779</v>
      </c>
      <c r="E3246" s="3" t="s">
        <v>1969</v>
      </c>
      <c r="F3246" s="53">
        <v>20295.896000000001</v>
      </c>
      <c r="G3246" s="3" t="s">
        <v>243</v>
      </c>
      <c r="H3246" s="3" t="s">
        <v>63</v>
      </c>
    </row>
    <row r="3247" spans="1:8" ht="30" hidden="1" customHeight="1" x14ac:dyDescent="0.25">
      <c r="A3247" s="3">
        <v>830069259</v>
      </c>
      <c r="B3247" s="5" t="s">
        <v>14128</v>
      </c>
      <c r="C3247" s="5" t="s">
        <v>14129</v>
      </c>
      <c r="D3247" s="5" t="s">
        <v>13758</v>
      </c>
      <c r="E3247" s="3" t="s">
        <v>14090</v>
      </c>
      <c r="F3247" s="53">
        <v>20282.914921</v>
      </c>
      <c r="G3247" s="3" t="s">
        <v>102</v>
      </c>
      <c r="H3247" s="3" t="s">
        <v>103</v>
      </c>
    </row>
    <row r="3248" spans="1:8" ht="30" hidden="1" customHeight="1" x14ac:dyDescent="0.25">
      <c r="A3248" s="3">
        <v>811009359</v>
      </c>
      <c r="B3248" s="3" t="s">
        <v>3441</v>
      </c>
      <c r="C3248" s="3" t="s">
        <v>3442</v>
      </c>
      <c r="D3248" s="3" t="s">
        <v>2642</v>
      </c>
      <c r="E3248" s="3" t="s">
        <v>3392</v>
      </c>
      <c r="F3248" s="53">
        <v>20276.096000000001</v>
      </c>
      <c r="G3248" s="3" t="s">
        <v>15</v>
      </c>
      <c r="H3248" s="3" t="s">
        <v>12</v>
      </c>
    </row>
    <row r="3249" spans="1:8" ht="30" hidden="1" customHeight="1" x14ac:dyDescent="0.25">
      <c r="A3249" s="3">
        <v>830008524</v>
      </c>
      <c r="B3249" s="5" t="s">
        <v>14130</v>
      </c>
      <c r="C3249" s="5" t="s">
        <v>14131</v>
      </c>
      <c r="D3249" s="5" t="s">
        <v>13758</v>
      </c>
      <c r="E3249" s="3" t="s">
        <v>14090</v>
      </c>
      <c r="F3249" s="53">
        <v>20270.883000000002</v>
      </c>
      <c r="G3249" s="3" t="s">
        <v>102</v>
      </c>
      <c r="H3249" s="3" t="s">
        <v>103</v>
      </c>
    </row>
    <row r="3250" spans="1:8" ht="30" hidden="1" customHeight="1" x14ac:dyDescent="0.25">
      <c r="A3250" s="3">
        <v>860051447</v>
      </c>
      <c r="B3250" s="3" t="s">
        <v>9734</v>
      </c>
      <c r="C3250" s="3" t="s">
        <v>9735</v>
      </c>
      <c r="D3250" s="3" t="s">
        <v>9708</v>
      </c>
      <c r="E3250" s="3" t="s">
        <v>9709</v>
      </c>
      <c r="F3250" s="53">
        <v>20264.762999999999</v>
      </c>
      <c r="G3250" s="3" t="s">
        <v>102</v>
      </c>
      <c r="H3250" s="3" t="s">
        <v>103</v>
      </c>
    </row>
    <row r="3251" spans="1:8" ht="30" hidden="1" customHeight="1" x14ac:dyDescent="0.25">
      <c r="A3251" s="3">
        <v>900022108</v>
      </c>
      <c r="B3251" s="5" t="s">
        <v>9649</v>
      </c>
      <c r="C3251" s="5" t="s">
        <v>9649</v>
      </c>
      <c r="D3251" s="3" t="s">
        <v>9020</v>
      </c>
      <c r="E3251" s="3" t="s">
        <v>9452</v>
      </c>
      <c r="F3251" s="53">
        <v>20256.279494999999</v>
      </c>
      <c r="G3251" s="3" t="s">
        <v>81</v>
      </c>
      <c r="H3251" s="3" t="s">
        <v>82</v>
      </c>
    </row>
    <row r="3252" spans="1:8" ht="30" hidden="1" customHeight="1" x14ac:dyDescent="0.25">
      <c r="A3252" s="3">
        <v>900158401</v>
      </c>
      <c r="B3252" s="5" t="s">
        <v>8801</v>
      </c>
      <c r="C3252" s="5" t="s">
        <v>8802</v>
      </c>
      <c r="D3252" s="15" t="s">
        <v>7874</v>
      </c>
      <c r="E3252" s="3" t="s">
        <v>8741</v>
      </c>
      <c r="F3252" s="53">
        <v>20256.131000000001</v>
      </c>
      <c r="G3252" s="3" t="s">
        <v>102</v>
      </c>
      <c r="H3252" s="3" t="s">
        <v>103</v>
      </c>
    </row>
    <row r="3253" spans="1:8" ht="30" hidden="1" customHeight="1" x14ac:dyDescent="0.25">
      <c r="A3253" s="3">
        <v>830046499</v>
      </c>
      <c r="B3253" s="3" t="s">
        <v>10406</v>
      </c>
      <c r="C3253" s="3" t="s">
        <v>10406</v>
      </c>
      <c r="D3253" s="3" t="s">
        <v>10126</v>
      </c>
      <c r="E3253" s="3" t="s">
        <v>10149</v>
      </c>
      <c r="F3253" s="53">
        <v>20246.878000000001</v>
      </c>
      <c r="G3253" s="3" t="s">
        <v>102</v>
      </c>
      <c r="H3253" s="3" t="s">
        <v>103</v>
      </c>
    </row>
    <row r="3254" spans="1:8" ht="30" hidden="1" customHeight="1" x14ac:dyDescent="0.25">
      <c r="A3254" s="3">
        <v>891401781</v>
      </c>
      <c r="B3254" s="5" t="s">
        <v>14677</v>
      </c>
      <c r="C3254" s="5" t="s">
        <v>14678</v>
      </c>
      <c r="D3254" s="5" t="s">
        <v>14451</v>
      </c>
      <c r="E3254" s="3" t="s">
        <v>14642</v>
      </c>
      <c r="F3254" s="53">
        <v>20240.311000000002</v>
      </c>
      <c r="G3254" s="3" t="s">
        <v>11</v>
      </c>
      <c r="H3254" s="3" t="s">
        <v>12</v>
      </c>
    </row>
    <row r="3255" spans="1:8" ht="30" hidden="1" customHeight="1" x14ac:dyDescent="0.25">
      <c r="A3255" s="3">
        <v>900221209</v>
      </c>
      <c r="B3255" s="3" t="s">
        <v>6872</v>
      </c>
      <c r="C3255" s="3" t="s">
        <v>6872</v>
      </c>
      <c r="D3255" s="5" t="s">
        <v>6633</v>
      </c>
      <c r="E3255" s="3" t="s">
        <v>6742</v>
      </c>
      <c r="F3255" s="53">
        <v>20237.243999999999</v>
      </c>
      <c r="G3255" s="3" t="s">
        <v>1430</v>
      </c>
      <c r="H3255" s="3" t="s">
        <v>103</v>
      </c>
    </row>
    <row r="3256" spans="1:8" ht="30" hidden="1" customHeight="1" x14ac:dyDescent="0.25">
      <c r="A3256" s="3">
        <v>830022196</v>
      </c>
      <c r="B3256" s="5" t="s">
        <v>15220</v>
      </c>
      <c r="C3256" s="5" t="s">
        <v>15221</v>
      </c>
      <c r="D3256" s="5" t="s">
        <v>14809</v>
      </c>
      <c r="E3256" s="3" t="s">
        <v>15213</v>
      </c>
      <c r="F3256" s="53">
        <v>20222</v>
      </c>
      <c r="G3256" s="3" t="s">
        <v>102</v>
      </c>
      <c r="H3256" s="3" t="s">
        <v>838</v>
      </c>
    </row>
    <row r="3257" spans="1:8" ht="30" hidden="1" customHeight="1" x14ac:dyDescent="0.25">
      <c r="A3257" s="3">
        <v>891400379</v>
      </c>
      <c r="B3257" s="3" t="s">
        <v>3759</v>
      </c>
      <c r="C3257" s="3" t="s">
        <v>3760</v>
      </c>
      <c r="D3257" s="3" t="s">
        <v>3700</v>
      </c>
      <c r="E3257" s="3" t="s">
        <v>3701</v>
      </c>
      <c r="F3257" s="53">
        <v>20217.316999999999</v>
      </c>
      <c r="G3257" s="3" t="s">
        <v>1252</v>
      </c>
      <c r="H3257" s="3" t="s">
        <v>143</v>
      </c>
    </row>
    <row r="3258" spans="1:8" ht="30" hidden="1" customHeight="1" x14ac:dyDescent="0.25">
      <c r="A3258" s="3">
        <v>860052980</v>
      </c>
      <c r="B3258" s="5" t="s">
        <v>13853</v>
      </c>
      <c r="C3258" s="5" t="s">
        <v>13854</v>
      </c>
      <c r="D3258" s="5" t="s">
        <v>13758</v>
      </c>
      <c r="E3258" s="3" t="s">
        <v>13759</v>
      </c>
      <c r="F3258" s="53">
        <v>20208.239035999999</v>
      </c>
      <c r="G3258" s="3" t="s">
        <v>102</v>
      </c>
      <c r="H3258" s="3" t="s">
        <v>103</v>
      </c>
    </row>
    <row r="3259" spans="1:8" ht="30" hidden="1" customHeight="1" x14ac:dyDescent="0.25">
      <c r="A3259" s="3">
        <v>860079968</v>
      </c>
      <c r="B3259" s="3" t="s">
        <v>5331</v>
      </c>
      <c r="C3259" s="3" t="s">
        <v>5332</v>
      </c>
      <c r="D3259" s="3" t="s">
        <v>4828</v>
      </c>
      <c r="E3259" s="3" t="s">
        <v>5290</v>
      </c>
      <c r="F3259" s="53">
        <v>20207.197</v>
      </c>
      <c r="G3259" s="3" t="s">
        <v>102</v>
      </c>
      <c r="H3259" s="3" t="s">
        <v>103</v>
      </c>
    </row>
    <row r="3260" spans="1:8" ht="30" hidden="1" customHeight="1" x14ac:dyDescent="0.25">
      <c r="A3260" s="3">
        <v>891400819</v>
      </c>
      <c r="B3260" s="3" t="s">
        <v>4003</v>
      </c>
      <c r="C3260" s="3" t="s">
        <v>4004</v>
      </c>
      <c r="D3260" s="3" t="s">
        <v>3700</v>
      </c>
      <c r="E3260" s="3" t="s">
        <v>3905</v>
      </c>
      <c r="F3260" s="53">
        <v>20192.684000000001</v>
      </c>
      <c r="G3260" s="3" t="s">
        <v>1252</v>
      </c>
      <c r="H3260" s="3" t="s">
        <v>143</v>
      </c>
    </row>
    <row r="3261" spans="1:8" ht="30" hidden="1" customHeight="1" x14ac:dyDescent="0.25">
      <c r="A3261" s="3">
        <v>830104914</v>
      </c>
      <c r="B3261" s="3" t="s">
        <v>5333</v>
      </c>
      <c r="C3261" s="3" t="s">
        <v>5333</v>
      </c>
      <c r="D3261" s="3" t="s">
        <v>4828</v>
      </c>
      <c r="E3261" s="3" t="s">
        <v>5290</v>
      </c>
      <c r="F3261" s="53">
        <v>20190.634999999998</v>
      </c>
      <c r="G3261" s="3" t="s">
        <v>102</v>
      </c>
      <c r="H3261" s="3" t="s">
        <v>103</v>
      </c>
    </row>
    <row r="3262" spans="1:8" ht="30" hidden="1" customHeight="1" x14ac:dyDescent="0.25">
      <c r="A3262" s="3">
        <v>830050164</v>
      </c>
      <c r="B3262" s="3" t="s">
        <v>6279</v>
      </c>
      <c r="C3262" s="3" t="s">
        <v>6280</v>
      </c>
      <c r="D3262" s="3" t="s">
        <v>5462</v>
      </c>
      <c r="E3262" s="3" t="s">
        <v>6159</v>
      </c>
      <c r="F3262" s="53">
        <v>20186.286</v>
      </c>
      <c r="G3262" s="3" t="s">
        <v>102</v>
      </c>
      <c r="H3262" s="3" t="s">
        <v>103</v>
      </c>
    </row>
    <row r="3263" spans="1:8" ht="30" hidden="1" customHeight="1" x14ac:dyDescent="0.25">
      <c r="A3263" s="3">
        <v>890934395</v>
      </c>
      <c r="B3263" s="3" t="s">
        <v>3324</v>
      </c>
      <c r="C3263" s="3" t="s">
        <v>3325</v>
      </c>
      <c r="D3263" s="3" t="s">
        <v>2642</v>
      </c>
      <c r="E3263" s="3" t="s">
        <v>3297</v>
      </c>
      <c r="F3263" s="53">
        <v>20179.127</v>
      </c>
      <c r="G3263" s="3" t="s">
        <v>15</v>
      </c>
      <c r="H3263" s="3" t="s">
        <v>12</v>
      </c>
    </row>
    <row r="3264" spans="1:8" ht="30" hidden="1" customHeight="1" x14ac:dyDescent="0.25">
      <c r="A3264" s="3">
        <v>800046981</v>
      </c>
      <c r="B3264" s="3" t="s">
        <v>5614</v>
      </c>
      <c r="C3264" s="3" t="s">
        <v>5614</v>
      </c>
      <c r="D3264" s="3" t="s">
        <v>5462</v>
      </c>
      <c r="E3264" s="3" t="s">
        <v>5463</v>
      </c>
      <c r="F3264" s="53">
        <v>20173.506000000001</v>
      </c>
      <c r="G3264" s="3" t="s">
        <v>102</v>
      </c>
      <c r="H3264" s="3" t="s">
        <v>103</v>
      </c>
    </row>
    <row r="3265" spans="1:8" ht="30" hidden="1" customHeight="1" x14ac:dyDescent="0.25">
      <c r="A3265" s="3">
        <v>811024505</v>
      </c>
      <c r="B3265" s="3" t="s">
        <v>13473</v>
      </c>
      <c r="C3265" s="3" t="s">
        <v>13474</v>
      </c>
      <c r="D3265" s="5" t="s">
        <v>12908</v>
      </c>
      <c r="E3265" s="3" t="s">
        <v>13330</v>
      </c>
      <c r="F3265" s="53">
        <v>20169.635999999999</v>
      </c>
      <c r="G3265" s="3" t="s">
        <v>77</v>
      </c>
      <c r="H3265" s="3" t="s">
        <v>12</v>
      </c>
    </row>
    <row r="3266" spans="1:8" ht="30" hidden="1" customHeight="1" x14ac:dyDescent="0.25">
      <c r="A3266" s="3">
        <v>830002344</v>
      </c>
      <c r="B3266" s="3" t="s">
        <v>340</v>
      </c>
      <c r="C3266" s="3" t="s">
        <v>341</v>
      </c>
      <c r="D3266" s="5" t="s">
        <v>9</v>
      </c>
      <c r="E3266" s="3" t="s">
        <v>282</v>
      </c>
      <c r="F3266" s="53">
        <v>20163.087</v>
      </c>
      <c r="G3266" s="3" t="s">
        <v>102</v>
      </c>
      <c r="H3266" s="3" t="s">
        <v>103</v>
      </c>
    </row>
    <row r="3267" spans="1:8" ht="30" hidden="1" customHeight="1" x14ac:dyDescent="0.25">
      <c r="A3267" s="3">
        <v>805004436</v>
      </c>
      <c r="B3267" s="5" t="s">
        <v>12593</v>
      </c>
      <c r="C3267" s="5" t="s">
        <v>12593</v>
      </c>
      <c r="D3267" s="3" t="s">
        <v>11175</v>
      </c>
      <c r="E3267" s="3" t="s">
        <v>12467</v>
      </c>
      <c r="F3267" s="53">
        <v>20162.815999999999</v>
      </c>
      <c r="G3267" s="3" t="s">
        <v>728</v>
      </c>
      <c r="H3267" s="3" t="s">
        <v>63</v>
      </c>
    </row>
    <row r="3268" spans="1:8" ht="30" hidden="1" customHeight="1" x14ac:dyDescent="0.25">
      <c r="A3268" s="3">
        <v>891200235</v>
      </c>
      <c r="B3268" s="5" t="s">
        <v>6281</v>
      </c>
      <c r="C3268" s="5" t="s">
        <v>6281</v>
      </c>
      <c r="D3268" s="3" t="s">
        <v>5462</v>
      </c>
      <c r="E3268" s="3" t="s">
        <v>6159</v>
      </c>
      <c r="F3268" s="53">
        <v>20161.473000000002</v>
      </c>
      <c r="G3268" s="3" t="s">
        <v>206</v>
      </c>
      <c r="H3268" s="3" t="s">
        <v>157</v>
      </c>
    </row>
    <row r="3269" spans="1:8" ht="30" hidden="1" customHeight="1" x14ac:dyDescent="0.25">
      <c r="A3269" s="3">
        <v>860063108</v>
      </c>
      <c r="B3269" s="5" t="s">
        <v>11415</v>
      </c>
      <c r="C3269" s="5" t="s">
        <v>11415</v>
      </c>
      <c r="D3269" s="3" t="s">
        <v>11175</v>
      </c>
      <c r="E3269" s="3" t="s">
        <v>11176</v>
      </c>
      <c r="F3269" s="53">
        <v>20158.030999999999</v>
      </c>
      <c r="G3269" s="3" t="s">
        <v>102</v>
      </c>
      <c r="H3269" s="3" t="s">
        <v>103</v>
      </c>
    </row>
    <row r="3270" spans="1:8" ht="30" hidden="1" customHeight="1" x14ac:dyDescent="0.25">
      <c r="A3270" s="3">
        <v>890501070</v>
      </c>
      <c r="B3270" s="5" t="s">
        <v>6282</v>
      </c>
      <c r="C3270" s="5" t="s">
        <v>6283</v>
      </c>
      <c r="D3270" s="3" t="s">
        <v>5462</v>
      </c>
      <c r="E3270" s="3" t="s">
        <v>6159</v>
      </c>
      <c r="F3270" s="53">
        <v>20150.63</v>
      </c>
      <c r="G3270" s="3" t="s">
        <v>1178</v>
      </c>
      <c r="H3270" s="3" t="s">
        <v>1179</v>
      </c>
    </row>
    <row r="3271" spans="1:8" ht="30" hidden="1" customHeight="1" x14ac:dyDescent="0.25">
      <c r="A3271" s="3">
        <v>830061178</v>
      </c>
      <c r="B3271" s="3" t="s">
        <v>4005</v>
      </c>
      <c r="C3271" s="3" t="s">
        <v>4005</v>
      </c>
      <c r="D3271" s="3" t="s">
        <v>3700</v>
      </c>
      <c r="E3271" s="3" t="s">
        <v>3905</v>
      </c>
      <c r="F3271" s="53">
        <v>20138.344000000001</v>
      </c>
      <c r="G3271" s="3" t="s">
        <v>102</v>
      </c>
      <c r="H3271" s="3" t="s">
        <v>103</v>
      </c>
    </row>
    <row r="3272" spans="1:8" ht="30" hidden="1" customHeight="1" x14ac:dyDescent="0.25">
      <c r="A3272" s="3">
        <v>800128867</v>
      </c>
      <c r="B3272" s="3" t="s">
        <v>10407</v>
      </c>
      <c r="C3272" s="3" t="s">
        <v>10407</v>
      </c>
      <c r="D3272" s="3" t="s">
        <v>10126</v>
      </c>
      <c r="E3272" s="3" t="s">
        <v>10149</v>
      </c>
      <c r="F3272" s="53">
        <v>20120.438999999998</v>
      </c>
      <c r="G3272" s="3" t="s">
        <v>102</v>
      </c>
      <c r="H3272" s="3" t="s">
        <v>103</v>
      </c>
    </row>
    <row r="3273" spans="1:8" ht="30" hidden="1" customHeight="1" x14ac:dyDescent="0.25">
      <c r="A3273" s="3">
        <v>830051701</v>
      </c>
      <c r="B3273" s="5" t="s">
        <v>11416</v>
      </c>
      <c r="C3273" s="5" t="s">
        <v>11416</v>
      </c>
      <c r="D3273" s="3" t="s">
        <v>11175</v>
      </c>
      <c r="E3273" s="3" t="s">
        <v>11176</v>
      </c>
      <c r="F3273" s="53">
        <v>20117.245999999999</v>
      </c>
      <c r="G3273" s="3" t="s">
        <v>102</v>
      </c>
      <c r="H3273" s="3" t="s">
        <v>103</v>
      </c>
    </row>
    <row r="3274" spans="1:8" ht="30" hidden="1" customHeight="1" x14ac:dyDescent="0.25">
      <c r="A3274" s="3">
        <v>900086914</v>
      </c>
      <c r="B3274" s="15" t="s">
        <v>8188</v>
      </c>
      <c r="C3274" s="15" t="s">
        <v>8188</v>
      </c>
      <c r="D3274" s="15" t="s">
        <v>7874</v>
      </c>
      <c r="E3274" s="3" t="s">
        <v>7874</v>
      </c>
      <c r="F3274" s="53">
        <v>20117.12</v>
      </c>
      <c r="G3274" s="3" t="s">
        <v>81</v>
      </c>
      <c r="H3274" s="3" t="s">
        <v>82</v>
      </c>
    </row>
    <row r="3275" spans="1:8" ht="30" hidden="1" customHeight="1" x14ac:dyDescent="0.25">
      <c r="A3275" s="3">
        <v>860045758</v>
      </c>
      <c r="B3275" s="15" t="s">
        <v>6047</v>
      </c>
      <c r="C3275" s="15" t="s">
        <v>6048</v>
      </c>
      <c r="D3275" s="3" t="s">
        <v>5462</v>
      </c>
      <c r="E3275" s="3" t="s">
        <v>5931</v>
      </c>
      <c r="F3275" s="53">
        <v>20108.238000000001</v>
      </c>
      <c r="G3275" s="3" t="s">
        <v>102</v>
      </c>
      <c r="H3275" s="3" t="s">
        <v>103</v>
      </c>
    </row>
    <row r="3276" spans="1:8" ht="30" hidden="1" customHeight="1" x14ac:dyDescent="0.25">
      <c r="A3276" s="3">
        <v>800157507</v>
      </c>
      <c r="B3276" s="5" t="s">
        <v>14220</v>
      </c>
      <c r="C3276" s="5" t="s">
        <v>14221</v>
      </c>
      <c r="D3276" s="5" t="s">
        <v>13758</v>
      </c>
      <c r="E3276" s="3" t="s">
        <v>14171</v>
      </c>
      <c r="F3276" s="53">
        <v>20077.006734999999</v>
      </c>
      <c r="G3276" s="3" t="s">
        <v>102</v>
      </c>
      <c r="H3276" s="3" t="s">
        <v>103</v>
      </c>
    </row>
    <row r="3277" spans="1:8" ht="30" hidden="1" customHeight="1" x14ac:dyDescent="0.25">
      <c r="A3277" s="3">
        <v>890115374</v>
      </c>
      <c r="B3277" s="3" t="s">
        <v>2727</v>
      </c>
      <c r="C3277" s="3" t="s">
        <v>2728</v>
      </c>
      <c r="D3277" s="3" t="s">
        <v>2642</v>
      </c>
      <c r="E3277" s="3" t="s">
        <v>2678</v>
      </c>
      <c r="F3277" s="53">
        <v>20050.592000000001</v>
      </c>
      <c r="G3277" s="3" t="s">
        <v>689</v>
      </c>
      <c r="H3277" s="3" t="s">
        <v>82</v>
      </c>
    </row>
    <row r="3278" spans="1:8" ht="30" hidden="1" customHeight="1" x14ac:dyDescent="0.25">
      <c r="A3278" s="3">
        <v>900198829</v>
      </c>
      <c r="B3278" s="3" t="s">
        <v>13475</v>
      </c>
      <c r="C3278" s="3" t="s">
        <v>13476</v>
      </c>
      <c r="D3278" s="5" t="s">
        <v>12908</v>
      </c>
      <c r="E3278" s="3" t="s">
        <v>13330</v>
      </c>
      <c r="F3278" s="53">
        <v>20046.476999999999</v>
      </c>
      <c r="G3278" s="3" t="s">
        <v>102</v>
      </c>
      <c r="H3278" s="3" t="s">
        <v>103</v>
      </c>
    </row>
    <row r="3279" spans="1:8" ht="30" hidden="1" customHeight="1" x14ac:dyDescent="0.25">
      <c r="A3279" s="3">
        <v>900077452</v>
      </c>
      <c r="B3279" s="3" t="s">
        <v>14924</v>
      </c>
      <c r="C3279" s="3" t="s">
        <v>14925</v>
      </c>
      <c r="D3279" s="5" t="s">
        <v>14809</v>
      </c>
      <c r="E3279" s="3" t="s">
        <v>14926</v>
      </c>
      <c r="F3279" s="53">
        <v>20042.718000000001</v>
      </c>
      <c r="G3279" s="3" t="s">
        <v>263</v>
      </c>
      <c r="H3279" s="3" t="s">
        <v>103</v>
      </c>
    </row>
    <row r="3280" spans="1:8" ht="30" hidden="1" customHeight="1" x14ac:dyDescent="0.25">
      <c r="A3280" s="3">
        <v>860513318</v>
      </c>
      <c r="B3280" s="5" t="s">
        <v>11888</v>
      </c>
      <c r="C3280" s="5" t="s">
        <v>11889</v>
      </c>
      <c r="D3280" s="3" t="s">
        <v>11175</v>
      </c>
      <c r="E3280" s="3" t="s">
        <v>11763</v>
      </c>
      <c r="F3280" s="53">
        <v>20032.800999999999</v>
      </c>
      <c r="G3280" s="3" t="s">
        <v>102</v>
      </c>
      <c r="H3280" s="3" t="s">
        <v>103</v>
      </c>
    </row>
    <row r="3281" spans="1:8" ht="30" hidden="1" customHeight="1" x14ac:dyDescent="0.25">
      <c r="A3281" s="3">
        <v>800242319</v>
      </c>
      <c r="B3281" s="3" t="s">
        <v>10408</v>
      </c>
      <c r="C3281" s="3" t="s">
        <v>10409</v>
      </c>
      <c r="D3281" s="3" t="s">
        <v>10126</v>
      </c>
      <c r="E3281" s="3" t="s">
        <v>10149</v>
      </c>
      <c r="F3281" s="53">
        <v>20032.046999999999</v>
      </c>
      <c r="G3281" s="3" t="s">
        <v>25</v>
      </c>
      <c r="H3281" s="3" t="s">
        <v>12</v>
      </c>
    </row>
    <row r="3282" spans="1:8" ht="30" hidden="1" customHeight="1" x14ac:dyDescent="0.25">
      <c r="A3282" s="3">
        <v>900079775</v>
      </c>
      <c r="B3282" s="3" t="s">
        <v>3074</v>
      </c>
      <c r="C3282" s="3" t="s">
        <v>3075</v>
      </c>
      <c r="D3282" s="3" t="s">
        <v>2642</v>
      </c>
      <c r="E3282" s="3" t="s">
        <v>3048</v>
      </c>
      <c r="F3282" s="53">
        <v>20019.597000000002</v>
      </c>
      <c r="G3282" s="3" t="s">
        <v>1631</v>
      </c>
      <c r="H3282" s="3" t="s">
        <v>1632</v>
      </c>
    </row>
    <row r="3283" spans="1:8" ht="30" hidden="1" customHeight="1" x14ac:dyDescent="0.25">
      <c r="A3283" s="3">
        <v>860508064</v>
      </c>
      <c r="B3283" s="3" t="s">
        <v>2805</v>
      </c>
      <c r="C3283" s="3" t="s">
        <v>2805</v>
      </c>
      <c r="D3283" s="3" t="s">
        <v>2642</v>
      </c>
      <c r="E3283" s="3" t="s">
        <v>2762</v>
      </c>
      <c r="F3283" s="53">
        <v>20005.087</v>
      </c>
      <c r="G3283" s="3" t="s">
        <v>102</v>
      </c>
      <c r="H3283" s="3" t="s">
        <v>103</v>
      </c>
    </row>
    <row r="3284" spans="1:8" ht="30" hidden="1" customHeight="1" x14ac:dyDescent="0.25">
      <c r="A3284" s="3">
        <v>800089111</v>
      </c>
      <c r="B3284" s="3" t="s">
        <v>6652</v>
      </c>
      <c r="C3284" s="3" t="s">
        <v>6653</v>
      </c>
      <c r="D3284" s="5" t="s">
        <v>6633</v>
      </c>
      <c r="E3284" s="3" t="s">
        <v>6634</v>
      </c>
      <c r="F3284" s="53">
        <v>20003.3</v>
      </c>
      <c r="G3284" s="3" t="s">
        <v>102</v>
      </c>
      <c r="H3284" s="3" t="s">
        <v>103</v>
      </c>
    </row>
    <row r="3285" spans="1:8" ht="30" hidden="1" customHeight="1" x14ac:dyDescent="0.25">
      <c r="A3285" s="3">
        <v>816001998</v>
      </c>
      <c r="B3285" s="3" t="s">
        <v>10410</v>
      </c>
      <c r="C3285" s="3" t="s">
        <v>10410</v>
      </c>
      <c r="D3285" s="3" t="s">
        <v>10126</v>
      </c>
      <c r="E3285" s="3" t="s">
        <v>10149</v>
      </c>
      <c r="F3285" s="53">
        <v>20001.516</v>
      </c>
      <c r="G3285" s="3" t="s">
        <v>1252</v>
      </c>
      <c r="H3285" s="3" t="s">
        <v>143</v>
      </c>
    </row>
    <row r="3286" spans="1:8" ht="30" hidden="1" customHeight="1" x14ac:dyDescent="0.25">
      <c r="A3286" s="3">
        <v>817004980</v>
      </c>
      <c r="B3286" s="5" t="s">
        <v>751</v>
      </c>
      <c r="C3286" s="5" t="s">
        <v>752</v>
      </c>
      <c r="D3286" s="5" t="s">
        <v>9</v>
      </c>
      <c r="E3286" s="3" t="s">
        <v>714</v>
      </c>
      <c r="F3286" s="53">
        <v>20000.363753000001</v>
      </c>
      <c r="G3286" s="3" t="s">
        <v>150</v>
      </c>
      <c r="H3286" s="3" t="s">
        <v>117</v>
      </c>
    </row>
    <row r="3287" spans="1:8" ht="30" hidden="1" customHeight="1" x14ac:dyDescent="0.25">
      <c r="A3287" s="3">
        <v>890402766</v>
      </c>
      <c r="B3287" s="5" t="s">
        <v>14488</v>
      </c>
      <c r="C3287" s="5" t="s">
        <v>14489</v>
      </c>
      <c r="D3287" s="5" t="s">
        <v>14451</v>
      </c>
      <c r="E3287" s="3" t="s">
        <v>14452</v>
      </c>
      <c r="F3287" s="53">
        <v>19986.484</v>
      </c>
      <c r="G3287" s="3" t="s">
        <v>1631</v>
      </c>
      <c r="H3287" s="3" t="s">
        <v>1632</v>
      </c>
    </row>
    <row r="3288" spans="1:8" ht="30" hidden="1" customHeight="1" x14ac:dyDescent="0.25">
      <c r="A3288" s="3">
        <v>900168547</v>
      </c>
      <c r="B3288" s="3" t="s">
        <v>30</v>
      </c>
      <c r="C3288" s="3" t="s">
        <v>31</v>
      </c>
      <c r="D3288" s="5" t="s">
        <v>9</v>
      </c>
      <c r="E3288" s="3" t="s">
        <v>10</v>
      </c>
      <c r="F3288" s="53">
        <v>19963.245999999999</v>
      </c>
      <c r="G3288" s="3" t="s">
        <v>15</v>
      </c>
      <c r="H3288" s="3" t="s">
        <v>12</v>
      </c>
    </row>
    <row r="3289" spans="1:8" ht="30" hidden="1" customHeight="1" x14ac:dyDescent="0.25">
      <c r="A3289" s="3">
        <v>800030932</v>
      </c>
      <c r="B3289" s="13" t="s">
        <v>12936</v>
      </c>
      <c r="C3289" s="13" t="s">
        <v>12936</v>
      </c>
      <c r="D3289" s="5" t="s">
        <v>12908</v>
      </c>
      <c r="E3289" s="3" t="s">
        <v>12909</v>
      </c>
      <c r="F3289" s="53">
        <v>19949.665000000001</v>
      </c>
      <c r="G3289" s="13" t="s">
        <v>102</v>
      </c>
      <c r="H3289" s="13" t="s">
        <v>103</v>
      </c>
    </row>
    <row r="3290" spans="1:8" ht="30" hidden="1" customHeight="1" x14ac:dyDescent="0.25">
      <c r="A3290" s="3">
        <v>830104409</v>
      </c>
      <c r="B3290" s="3" t="s">
        <v>6654</v>
      </c>
      <c r="C3290" s="3" t="s">
        <v>6655</v>
      </c>
      <c r="D3290" s="5" t="s">
        <v>6633</v>
      </c>
      <c r="E3290" s="3" t="s">
        <v>6634</v>
      </c>
      <c r="F3290" s="53">
        <v>19945.062999999998</v>
      </c>
      <c r="G3290" s="3" t="s">
        <v>102</v>
      </c>
      <c r="H3290" s="3" t="s">
        <v>103</v>
      </c>
    </row>
    <row r="3291" spans="1:8" ht="30" hidden="1" customHeight="1" x14ac:dyDescent="0.25">
      <c r="A3291" s="3">
        <v>830036291</v>
      </c>
      <c r="B3291" s="3" t="s">
        <v>1670</v>
      </c>
      <c r="C3291" s="3" t="s">
        <v>1670</v>
      </c>
      <c r="D3291" s="5" t="s">
        <v>9</v>
      </c>
      <c r="E3291" s="3" t="s">
        <v>1577</v>
      </c>
      <c r="F3291" s="53">
        <v>19937.667000000001</v>
      </c>
      <c r="G3291" s="3" t="s">
        <v>102</v>
      </c>
      <c r="H3291" s="3" t="s">
        <v>103</v>
      </c>
    </row>
    <row r="3292" spans="1:8" ht="30" hidden="1" customHeight="1" x14ac:dyDescent="0.25">
      <c r="A3292" s="3">
        <v>860045752</v>
      </c>
      <c r="B3292" s="3" t="s">
        <v>5104</v>
      </c>
      <c r="C3292" s="3" t="s">
        <v>5105</v>
      </c>
      <c r="D3292" s="3" t="s">
        <v>4828</v>
      </c>
      <c r="E3292" s="3" t="s">
        <v>5072</v>
      </c>
      <c r="F3292" s="53">
        <v>19931.912</v>
      </c>
      <c r="G3292" s="3" t="s">
        <v>102</v>
      </c>
      <c r="H3292" s="3" t="s">
        <v>103</v>
      </c>
    </row>
    <row r="3293" spans="1:8" ht="30" hidden="1" customHeight="1" x14ac:dyDescent="0.25">
      <c r="A3293" s="3">
        <v>891201578</v>
      </c>
      <c r="B3293" s="5" t="s">
        <v>14132</v>
      </c>
      <c r="C3293" s="5" t="s">
        <v>14133</v>
      </c>
      <c r="D3293" s="5" t="s">
        <v>13758</v>
      </c>
      <c r="E3293" s="3" t="s">
        <v>14090</v>
      </c>
      <c r="F3293" s="53">
        <v>19931.785</v>
      </c>
      <c r="G3293" s="3" t="s">
        <v>15</v>
      </c>
      <c r="H3293" s="3" t="s">
        <v>12</v>
      </c>
    </row>
    <row r="3294" spans="1:8" ht="30" hidden="1" customHeight="1" x14ac:dyDescent="0.25">
      <c r="A3294" s="3">
        <v>860029002</v>
      </c>
      <c r="B3294" s="5" t="s">
        <v>14359</v>
      </c>
      <c r="C3294" s="5" t="s">
        <v>14360</v>
      </c>
      <c r="D3294" s="5" t="s">
        <v>13758</v>
      </c>
      <c r="E3294" s="3" t="s">
        <v>14350</v>
      </c>
      <c r="F3294" s="53">
        <v>19886.947</v>
      </c>
      <c r="G3294" s="3" t="s">
        <v>102</v>
      </c>
      <c r="H3294" s="3" t="s">
        <v>103</v>
      </c>
    </row>
    <row r="3295" spans="1:8" ht="30" hidden="1" customHeight="1" x14ac:dyDescent="0.25">
      <c r="A3295" s="3">
        <v>800215562</v>
      </c>
      <c r="B3295" s="3" t="s">
        <v>9114</v>
      </c>
      <c r="C3295" s="3" t="s">
        <v>9114</v>
      </c>
      <c r="D3295" s="3" t="s">
        <v>9020</v>
      </c>
      <c r="E3295" s="3" t="s">
        <v>9028</v>
      </c>
      <c r="F3295" s="53">
        <v>19882.641</v>
      </c>
      <c r="G3295" s="3" t="s">
        <v>102</v>
      </c>
      <c r="H3295" s="3" t="s">
        <v>103</v>
      </c>
    </row>
    <row r="3296" spans="1:8" ht="30" hidden="1" customHeight="1" x14ac:dyDescent="0.25">
      <c r="A3296" s="3">
        <v>811020576</v>
      </c>
      <c r="B3296" s="3" t="s">
        <v>13477</v>
      </c>
      <c r="C3296" s="3" t="s">
        <v>13478</v>
      </c>
      <c r="D3296" s="5" t="s">
        <v>12908</v>
      </c>
      <c r="E3296" s="3" t="s">
        <v>13330</v>
      </c>
      <c r="F3296" s="53">
        <v>19879.547999999999</v>
      </c>
      <c r="G3296" s="3" t="s">
        <v>15</v>
      </c>
      <c r="H3296" s="3" t="s">
        <v>12</v>
      </c>
    </row>
    <row r="3297" spans="1:8" ht="30" hidden="1" customHeight="1" x14ac:dyDescent="0.25">
      <c r="A3297" s="3">
        <v>830012344</v>
      </c>
      <c r="B3297" s="3" t="s">
        <v>5615</v>
      </c>
      <c r="C3297" s="3" t="s">
        <v>5616</v>
      </c>
      <c r="D3297" s="3" t="s">
        <v>5462</v>
      </c>
      <c r="E3297" s="3" t="s">
        <v>5463</v>
      </c>
      <c r="F3297" s="53">
        <v>19878.731</v>
      </c>
      <c r="G3297" s="3" t="s">
        <v>102</v>
      </c>
      <c r="H3297" s="3" t="s">
        <v>103</v>
      </c>
    </row>
    <row r="3298" spans="1:8" ht="30" hidden="1" customHeight="1" x14ac:dyDescent="0.25">
      <c r="A3298" s="3">
        <v>830515037</v>
      </c>
      <c r="B3298" s="3" t="s">
        <v>1671</v>
      </c>
      <c r="C3298" s="3" t="s">
        <v>1672</v>
      </c>
      <c r="D3298" s="5" t="s">
        <v>9</v>
      </c>
      <c r="E3298" s="3" t="s">
        <v>1577</v>
      </c>
      <c r="F3298" s="53">
        <v>19863.473000000002</v>
      </c>
      <c r="G3298" s="3" t="s">
        <v>721</v>
      </c>
      <c r="H3298" s="3" t="s">
        <v>63</v>
      </c>
    </row>
    <row r="3299" spans="1:8" ht="30" hidden="1" customHeight="1" x14ac:dyDescent="0.25">
      <c r="A3299" s="3">
        <v>890913987</v>
      </c>
      <c r="B3299" s="3" t="s">
        <v>10411</v>
      </c>
      <c r="C3299" s="3" t="s">
        <v>10411</v>
      </c>
      <c r="D3299" s="3" t="s">
        <v>10126</v>
      </c>
      <c r="E3299" s="3" t="s">
        <v>10149</v>
      </c>
      <c r="F3299" s="53">
        <v>19848.698</v>
      </c>
      <c r="G3299" s="3" t="s">
        <v>15</v>
      </c>
      <c r="H3299" s="3" t="s">
        <v>12</v>
      </c>
    </row>
    <row r="3300" spans="1:8" ht="30" hidden="1" customHeight="1" x14ac:dyDescent="0.25">
      <c r="A3300" s="3">
        <v>830036351</v>
      </c>
      <c r="B3300" s="5" t="s">
        <v>11417</v>
      </c>
      <c r="C3300" s="5" t="s">
        <v>11417</v>
      </c>
      <c r="D3300" s="3" t="s">
        <v>11175</v>
      </c>
      <c r="E3300" s="3" t="s">
        <v>11176</v>
      </c>
      <c r="F3300" s="53">
        <v>19837.911</v>
      </c>
      <c r="G3300" s="3" t="s">
        <v>102</v>
      </c>
      <c r="H3300" s="3" t="s">
        <v>103</v>
      </c>
    </row>
    <row r="3301" spans="1:8" ht="30" hidden="1" customHeight="1" x14ac:dyDescent="0.25">
      <c r="A3301" s="3">
        <v>830086344</v>
      </c>
      <c r="B3301" s="3" t="s">
        <v>4342</v>
      </c>
      <c r="C3301" s="3" t="s">
        <v>4343</v>
      </c>
      <c r="D3301" s="3" t="s">
        <v>3700</v>
      </c>
      <c r="E3301" s="3" t="s">
        <v>4249</v>
      </c>
      <c r="F3301" s="53">
        <v>19826.468000000001</v>
      </c>
      <c r="G3301" s="3" t="s">
        <v>102</v>
      </c>
      <c r="H3301" s="3" t="s">
        <v>103</v>
      </c>
    </row>
    <row r="3302" spans="1:8" ht="30" hidden="1" customHeight="1" x14ac:dyDescent="0.25">
      <c r="A3302" s="3">
        <v>830061561</v>
      </c>
      <c r="B3302" s="5" t="s">
        <v>15311</v>
      </c>
      <c r="C3302" s="5" t="s">
        <v>15311</v>
      </c>
      <c r="D3302" s="5" t="s">
        <v>14809</v>
      </c>
      <c r="E3302" s="3" t="s">
        <v>15271</v>
      </c>
      <c r="F3302" s="53">
        <v>19818.182000000001</v>
      </c>
      <c r="G3302" s="3" t="s">
        <v>102</v>
      </c>
      <c r="H3302" s="3" t="s">
        <v>103</v>
      </c>
    </row>
    <row r="3303" spans="1:8" ht="30" hidden="1" customHeight="1" x14ac:dyDescent="0.25">
      <c r="A3303" s="3">
        <v>860053831</v>
      </c>
      <c r="B3303" s="3" t="s">
        <v>10412</v>
      </c>
      <c r="C3303" s="3" t="s">
        <v>10412</v>
      </c>
      <c r="D3303" s="3" t="s">
        <v>10126</v>
      </c>
      <c r="E3303" s="3" t="s">
        <v>10149</v>
      </c>
      <c r="F3303" s="53">
        <v>19816.348000000002</v>
      </c>
      <c r="G3303" s="3" t="s">
        <v>303</v>
      </c>
      <c r="H3303" s="3" t="s">
        <v>103</v>
      </c>
    </row>
    <row r="3304" spans="1:8" ht="30" hidden="1" customHeight="1" x14ac:dyDescent="0.25">
      <c r="A3304" s="3">
        <v>860038626</v>
      </c>
      <c r="B3304" s="3" t="s">
        <v>1673</v>
      </c>
      <c r="C3304" s="3" t="s">
        <v>1674</v>
      </c>
      <c r="D3304" s="5" t="s">
        <v>9</v>
      </c>
      <c r="E3304" s="3" t="s">
        <v>1577</v>
      </c>
      <c r="F3304" s="53">
        <v>19807.382000000001</v>
      </c>
      <c r="G3304" s="3" t="s">
        <v>102</v>
      </c>
      <c r="H3304" s="3" t="s">
        <v>103</v>
      </c>
    </row>
    <row r="3305" spans="1:8" ht="30" hidden="1" customHeight="1" x14ac:dyDescent="0.25">
      <c r="A3305" s="3">
        <v>860066633</v>
      </c>
      <c r="B3305" s="5" t="s">
        <v>1305</v>
      </c>
      <c r="C3305" s="5" t="s">
        <v>1306</v>
      </c>
      <c r="D3305" s="5" t="s">
        <v>9</v>
      </c>
      <c r="E3305" s="3" t="s">
        <v>1177</v>
      </c>
      <c r="F3305" s="53">
        <v>19790.069</v>
      </c>
      <c r="G3305" s="3" t="s">
        <v>102</v>
      </c>
      <c r="H3305" s="3" t="s">
        <v>103</v>
      </c>
    </row>
    <row r="3306" spans="1:8" ht="30" hidden="1" customHeight="1" x14ac:dyDescent="0.25">
      <c r="A3306" s="3">
        <v>890318329</v>
      </c>
      <c r="B3306" s="3" t="s">
        <v>9115</v>
      </c>
      <c r="C3306" s="3" t="s">
        <v>9115</v>
      </c>
      <c r="D3306" s="3" t="s">
        <v>9020</v>
      </c>
      <c r="E3306" s="3" t="s">
        <v>9028</v>
      </c>
      <c r="F3306" s="53">
        <v>19787.172999999999</v>
      </c>
      <c r="G3306" s="3" t="s">
        <v>728</v>
      </c>
      <c r="H3306" s="3" t="s">
        <v>63</v>
      </c>
    </row>
    <row r="3307" spans="1:8" ht="30" hidden="1" customHeight="1" x14ac:dyDescent="0.25">
      <c r="A3307" s="3">
        <v>900076653</v>
      </c>
      <c r="B3307" s="5" t="s">
        <v>7692</v>
      </c>
      <c r="C3307" s="5" t="s">
        <v>7692</v>
      </c>
      <c r="D3307" s="5" t="s">
        <v>7447</v>
      </c>
      <c r="E3307" s="3" t="s">
        <v>7615</v>
      </c>
      <c r="F3307" s="53">
        <v>19785.998</v>
      </c>
      <c r="G3307" s="3" t="s">
        <v>102</v>
      </c>
      <c r="H3307" s="3" t="s">
        <v>103</v>
      </c>
    </row>
    <row r="3308" spans="1:8" ht="30" hidden="1" customHeight="1" x14ac:dyDescent="0.25">
      <c r="A3308" s="3">
        <v>800175087</v>
      </c>
      <c r="B3308" s="5" t="s">
        <v>15222</v>
      </c>
      <c r="C3308" s="5" t="s">
        <v>15223</v>
      </c>
      <c r="D3308" s="5" t="s">
        <v>14809</v>
      </c>
      <c r="E3308" s="3" t="s">
        <v>15213</v>
      </c>
      <c r="F3308" s="53">
        <v>19777.04</v>
      </c>
      <c r="G3308" s="3" t="s">
        <v>102</v>
      </c>
      <c r="H3308" s="3" t="s">
        <v>838</v>
      </c>
    </row>
    <row r="3309" spans="1:8" ht="30" hidden="1" customHeight="1" x14ac:dyDescent="0.25">
      <c r="A3309" s="3">
        <v>890703065</v>
      </c>
      <c r="B3309" s="11" t="s">
        <v>4344</v>
      </c>
      <c r="C3309" s="3" t="s">
        <v>4345</v>
      </c>
      <c r="D3309" s="3" t="s">
        <v>3700</v>
      </c>
      <c r="E3309" s="3" t="s">
        <v>4249</v>
      </c>
      <c r="F3309" s="53">
        <v>19770.403999999999</v>
      </c>
      <c r="G3309" s="3" t="s">
        <v>102</v>
      </c>
      <c r="H3309" s="3" t="s">
        <v>103</v>
      </c>
    </row>
    <row r="3310" spans="1:8" ht="30" hidden="1" customHeight="1" x14ac:dyDescent="0.25">
      <c r="A3310" s="3">
        <v>830073982</v>
      </c>
      <c r="B3310" s="5" t="s">
        <v>15633</v>
      </c>
      <c r="C3310" s="5" t="s">
        <v>15633</v>
      </c>
      <c r="D3310" s="5" t="s">
        <v>14809</v>
      </c>
      <c r="E3310" s="3" t="s">
        <v>15513</v>
      </c>
      <c r="F3310" s="53">
        <v>19769.071</v>
      </c>
      <c r="G3310" s="3" t="s">
        <v>102</v>
      </c>
      <c r="H3310" s="3" t="s">
        <v>103</v>
      </c>
    </row>
    <row r="3311" spans="1:8" ht="30" hidden="1" customHeight="1" x14ac:dyDescent="0.25">
      <c r="A3311" s="3">
        <v>900066008</v>
      </c>
      <c r="B3311" s="5" t="s">
        <v>14896</v>
      </c>
      <c r="C3311" s="5" t="s">
        <v>14897</v>
      </c>
      <c r="D3311" s="5" t="s">
        <v>14809</v>
      </c>
      <c r="E3311" s="3" t="s">
        <v>14888</v>
      </c>
      <c r="F3311" s="53">
        <v>19753.757449000001</v>
      </c>
      <c r="G3311" s="3" t="s">
        <v>81</v>
      </c>
      <c r="H3311" s="3" t="s">
        <v>82</v>
      </c>
    </row>
    <row r="3312" spans="1:8" ht="30" hidden="1" customHeight="1" x14ac:dyDescent="0.25">
      <c r="A3312" s="3">
        <v>800251712</v>
      </c>
      <c r="B3312" s="3" t="s">
        <v>2729</v>
      </c>
      <c r="C3312" s="3" t="s">
        <v>2730</v>
      </c>
      <c r="D3312" s="3" t="s">
        <v>2642</v>
      </c>
      <c r="E3312" s="3" t="s">
        <v>2678</v>
      </c>
      <c r="F3312" s="53">
        <v>19752.131000000001</v>
      </c>
      <c r="G3312" s="3" t="s">
        <v>2731</v>
      </c>
      <c r="H3312" s="3" t="s">
        <v>702</v>
      </c>
    </row>
    <row r="3313" spans="1:8" ht="30" hidden="1" customHeight="1" x14ac:dyDescent="0.25">
      <c r="A3313" s="3">
        <v>800250321</v>
      </c>
      <c r="B3313" s="3" t="s">
        <v>2503</v>
      </c>
      <c r="C3313" s="3" t="s">
        <v>2503</v>
      </c>
      <c r="D3313" s="3" t="s">
        <v>1779</v>
      </c>
      <c r="E3313" s="3" t="s">
        <v>2405</v>
      </c>
      <c r="F3313" s="53">
        <v>19746.907999999999</v>
      </c>
      <c r="G3313" s="3" t="s">
        <v>102</v>
      </c>
      <c r="H3313" s="3" t="s">
        <v>103</v>
      </c>
    </row>
    <row r="3314" spans="1:8" ht="30" hidden="1" customHeight="1" x14ac:dyDescent="0.25">
      <c r="A3314" s="3">
        <v>860524406</v>
      </c>
      <c r="B3314" s="11" t="s">
        <v>4346</v>
      </c>
      <c r="C3314" s="3" t="s">
        <v>4347</v>
      </c>
      <c r="D3314" s="3" t="s">
        <v>3700</v>
      </c>
      <c r="E3314" s="3" t="s">
        <v>4249</v>
      </c>
      <c r="F3314" s="53">
        <v>19737.377</v>
      </c>
      <c r="G3314" s="3" t="s">
        <v>102</v>
      </c>
      <c r="H3314" s="3" t="s">
        <v>103</v>
      </c>
    </row>
    <row r="3315" spans="1:8" ht="30" hidden="1" customHeight="1" x14ac:dyDescent="0.25">
      <c r="A3315" s="3">
        <v>830095438</v>
      </c>
      <c r="B3315" s="3" t="s">
        <v>4006</v>
      </c>
      <c r="C3315" s="3" t="s">
        <v>4007</v>
      </c>
      <c r="D3315" s="3" t="s">
        <v>3700</v>
      </c>
      <c r="E3315" s="3" t="s">
        <v>3905</v>
      </c>
      <c r="F3315" s="53">
        <v>19731.915000000001</v>
      </c>
      <c r="G3315" s="3" t="s">
        <v>102</v>
      </c>
      <c r="H3315" s="3" t="s">
        <v>103</v>
      </c>
    </row>
    <row r="3316" spans="1:8" ht="30" hidden="1" customHeight="1" x14ac:dyDescent="0.25">
      <c r="A3316" s="3">
        <v>802013656</v>
      </c>
      <c r="B3316" s="13" t="s">
        <v>13479</v>
      </c>
      <c r="C3316" s="13" t="s">
        <v>13480</v>
      </c>
      <c r="D3316" s="5" t="s">
        <v>12908</v>
      </c>
      <c r="E3316" s="3" t="s">
        <v>13330</v>
      </c>
      <c r="F3316" s="53">
        <v>19716.223000000002</v>
      </c>
      <c r="G3316" s="13" t="s">
        <v>81</v>
      </c>
      <c r="H3316" s="13" t="s">
        <v>82</v>
      </c>
    </row>
    <row r="3317" spans="1:8" ht="30" hidden="1" customHeight="1" x14ac:dyDescent="0.25">
      <c r="A3317" s="3">
        <v>860354098</v>
      </c>
      <c r="B3317" s="5" t="s">
        <v>12994</v>
      </c>
      <c r="C3317" s="5" t="s">
        <v>12994</v>
      </c>
      <c r="D3317" s="5" t="s">
        <v>12908</v>
      </c>
      <c r="E3317" s="3" t="s">
        <v>12984</v>
      </c>
      <c r="F3317" s="53">
        <v>19715.446</v>
      </c>
      <c r="G3317" s="3" t="s">
        <v>102</v>
      </c>
      <c r="H3317" s="3" t="s">
        <v>103</v>
      </c>
    </row>
    <row r="3318" spans="1:8" ht="30" hidden="1" customHeight="1" x14ac:dyDescent="0.25">
      <c r="A3318" s="3">
        <v>890105652</v>
      </c>
      <c r="B3318" s="5" t="s">
        <v>12937</v>
      </c>
      <c r="C3318" s="5" t="s">
        <v>12937</v>
      </c>
      <c r="D3318" s="5" t="s">
        <v>12908</v>
      </c>
      <c r="E3318" s="3" t="s">
        <v>12909</v>
      </c>
      <c r="F3318" s="53">
        <v>19695.083999999999</v>
      </c>
      <c r="G3318" s="3" t="s">
        <v>81</v>
      </c>
      <c r="H3318" s="3" t="s">
        <v>82</v>
      </c>
    </row>
    <row r="3319" spans="1:8" ht="30" hidden="1" customHeight="1" x14ac:dyDescent="0.25">
      <c r="A3319" s="3">
        <v>860000890</v>
      </c>
      <c r="B3319" s="5" t="s">
        <v>7693</v>
      </c>
      <c r="C3319" s="5" t="s">
        <v>7693</v>
      </c>
      <c r="D3319" s="5" t="s">
        <v>7447</v>
      </c>
      <c r="E3319" s="3" t="s">
        <v>7615</v>
      </c>
      <c r="F3319" s="53">
        <v>19693.717000000001</v>
      </c>
      <c r="G3319" s="3" t="s">
        <v>102</v>
      </c>
      <c r="H3319" s="3" t="s">
        <v>103</v>
      </c>
    </row>
    <row r="3320" spans="1:8" ht="30" hidden="1" customHeight="1" x14ac:dyDescent="0.25">
      <c r="A3320" s="3">
        <v>800037199</v>
      </c>
      <c r="B3320" s="3" t="s">
        <v>11890</v>
      </c>
      <c r="C3320" s="3" t="s">
        <v>11890</v>
      </c>
      <c r="D3320" s="3" t="s">
        <v>11175</v>
      </c>
      <c r="E3320" s="3" t="s">
        <v>11763</v>
      </c>
      <c r="F3320" s="53">
        <v>19681.255000000001</v>
      </c>
      <c r="G3320" s="3" t="s">
        <v>102</v>
      </c>
      <c r="H3320" s="3" t="s">
        <v>103</v>
      </c>
    </row>
    <row r="3321" spans="1:8" ht="30" hidden="1" customHeight="1" x14ac:dyDescent="0.25">
      <c r="A3321" s="3">
        <v>800118660</v>
      </c>
      <c r="B3321" s="3" t="s">
        <v>12594</v>
      </c>
      <c r="C3321" s="5" t="s">
        <v>12595</v>
      </c>
      <c r="D3321" s="3" t="s">
        <v>11175</v>
      </c>
      <c r="E3321" s="3" t="s">
        <v>12467</v>
      </c>
      <c r="F3321" s="53">
        <v>19675.473999999998</v>
      </c>
      <c r="G3321" s="3" t="s">
        <v>2370</v>
      </c>
      <c r="H3321" s="3" t="s">
        <v>103</v>
      </c>
    </row>
    <row r="3322" spans="1:8" ht="30" hidden="1" customHeight="1" x14ac:dyDescent="0.25">
      <c r="A3322" s="3">
        <v>890704021</v>
      </c>
      <c r="B3322" s="3" t="s">
        <v>753</v>
      </c>
      <c r="C3322" s="3" t="s">
        <v>754</v>
      </c>
      <c r="D3322" s="5" t="s">
        <v>9</v>
      </c>
      <c r="E3322" s="3" t="s">
        <v>714</v>
      </c>
      <c r="F3322" s="53">
        <v>19672.201000000001</v>
      </c>
      <c r="G3322" s="3" t="s">
        <v>209</v>
      </c>
      <c r="H3322" s="3" t="s">
        <v>172</v>
      </c>
    </row>
    <row r="3323" spans="1:8" ht="30" hidden="1" customHeight="1" x14ac:dyDescent="0.25">
      <c r="A3323" s="3">
        <v>830093986</v>
      </c>
      <c r="B3323" s="3" t="s">
        <v>8803</v>
      </c>
      <c r="C3323" s="3" t="s">
        <v>8804</v>
      </c>
      <c r="D3323" s="15" t="s">
        <v>7874</v>
      </c>
      <c r="E3323" s="3" t="s">
        <v>8741</v>
      </c>
      <c r="F3323" s="53">
        <v>19665.092000000001</v>
      </c>
      <c r="G3323" s="3" t="s">
        <v>102</v>
      </c>
      <c r="H3323" s="3" t="s">
        <v>103</v>
      </c>
    </row>
    <row r="3324" spans="1:8" ht="30" hidden="1" customHeight="1" x14ac:dyDescent="0.25">
      <c r="A3324" s="3">
        <v>830072817</v>
      </c>
      <c r="B3324" s="3" t="s">
        <v>6284</v>
      </c>
      <c r="C3324" s="3" t="s">
        <v>6285</v>
      </c>
      <c r="D3324" s="3" t="s">
        <v>5462</v>
      </c>
      <c r="E3324" s="3" t="s">
        <v>6159</v>
      </c>
      <c r="F3324" s="53">
        <v>19662.892</v>
      </c>
      <c r="G3324" s="3" t="s">
        <v>102</v>
      </c>
      <c r="H3324" s="3" t="s">
        <v>103</v>
      </c>
    </row>
    <row r="3325" spans="1:8" ht="30" hidden="1" customHeight="1" x14ac:dyDescent="0.25">
      <c r="A3325" s="3">
        <v>800186284</v>
      </c>
      <c r="B3325" s="5" t="s">
        <v>14927</v>
      </c>
      <c r="C3325" s="5" t="s">
        <v>14928</v>
      </c>
      <c r="D3325" s="5" t="s">
        <v>14809</v>
      </c>
      <c r="E3325" s="3" t="s">
        <v>14926</v>
      </c>
      <c r="F3325" s="53">
        <v>19660.679</v>
      </c>
      <c r="G3325" s="3" t="s">
        <v>81</v>
      </c>
      <c r="H3325" s="3" t="s">
        <v>82</v>
      </c>
    </row>
    <row r="3326" spans="1:8" ht="30" hidden="1" customHeight="1" x14ac:dyDescent="0.25">
      <c r="A3326" s="3">
        <v>800026845</v>
      </c>
      <c r="B3326" s="3" t="s">
        <v>1307</v>
      </c>
      <c r="C3326" s="3" t="s">
        <v>1308</v>
      </c>
      <c r="D3326" s="5" t="s">
        <v>9</v>
      </c>
      <c r="E3326" s="3" t="s">
        <v>1177</v>
      </c>
      <c r="F3326" s="53">
        <v>19582.641</v>
      </c>
      <c r="G3326" s="3" t="s">
        <v>102</v>
      </c>
      <c r="H3326" s="3" t="s">
        <v>103</v>
      </c>
    </row>
    <row r="3327" spans="1:8" ht="30" hidden="1" customHeight="1" x14ac:dyDescent="0.25">
      <c r="A3327" s="3">
        <v>800049074</v>
      </c>
      <c r="B3327" s="3" t="s">
        <v>5334</v>
      </c>
      <c r="C3327" s="3" t="s">
        <v>5335</v>
      </c>
      <c r="D3327" s="3" t="s">
        <v>4828</v>
      </c>
      <c r="E3327" s="3" t="s">
        <v>5290</v>
      </c>
      <c r="F3327" s="53">
        <v>19579.267</v>
      </c>
      <c r="G3327" s="3" t="s">
        <v>11</v>
      </c>
      <c r="H3327" s="3" t="s">
        <v>12</v>
      </c>
    </row>
    <row r="3328" spans="1:8" ht="30" hidden="1" customHeight="1" x14ac:dyDescent="0.25">
      <c r="A3328" s="3">
        <v>830073687</v>
      </c>
      <c r="B3328" s="5" t="s">
        <v>14222</v>
      </c>
      <c r="C3328" s="5" t="s">
        <v>14222</v>
      </c>
      <c r="D3328" s="5" t="s">
        <v>13758</v>
      </c>
      <c r="E3328" s="3" t="s">
        <v>14171</v>
      </c>
      <c r="F3328" s="53">
        <v>19547.104740999999</v>
      </c>
      <c r="G3328" s="3" t="s">
        <v>102</v>
      </c>
      <c r="H3328" s="3" t="s">
        <v>103</v>
      </c>
    </row>
    <row r="3329" spans="1:8" ht="30" hidden="1" customHeight="1" x14ac:dyDescent="0.25">
      <c r="A3329" s="3">
        <v>830039485</v>
      </c>
      <c r="B3329" s="3" t="s">
        <v>8189</v>
      </c>
      <c r="C3329" s="3" t="s">
        <v>8190</v>
      </c>
      <c r="D3329" s="15" t="s">
        <v>7874</v>
      </c>
      <c r="E3329" s="3" t="s">
        <v>7874</v>
      </c>
      <c r="F3329" s="53">
        <v>19521.375</v>
      </c>
      <c r="G3329" s="3" t="s">
        <v>102</v>
      </c>
      <c r="H3329" s="3" t="s">
        <v>103</v>
      </c>
    </row>
    <row r="3330" spans="1:8" ht="30" hidden="1" customHeight="1" x14ac:dyDescent="0.25">
      <c r="A3330" s="3">
        <v>812006240</v>
      </c>
      <c r="B3330" s="5" t="s">
        <v>755</v>
      </c>
      <c r="C3330" s="5" t="s">
        <v>756</v>
      </c>
      <c r="D3330" s="5" t="s">
        <v>9</v>
      </c>
      <c r="E3330" s="3" t="s">
        <v>714</v>
      </c>
      <c r="F3330" s="53">
        <v>19517.536</v>
      </c>
      <c r="G3330" s="3" t="s">
        <v>757</v>
      </c>
      <c r="H3330" s="3" t="s">
        <v>236</v>
      </c>
    </row>
    <row r="3331" spans="1:8" ht="30" hidden="1" customHeight="1" x14ac:dyDescent="0.25">
      <c r="A3331" s="3">
        <v>800174043</v>
      </c>
      <c r="B3331" s="3" t="s">
        <v>8805</v>
      </c>
      <c r="C3331" s="3" t="s">
        <v>8806</v>
      </c>
      <c r="D3331" s="15" t="s">
        <v>7874</v>
      </c>
      <c r="E3331" s="3" t="s">
        <v>8741</v>
      </c>
      <c r="F3331" s="53">
        <v>19512.04</v>
      </c>
      <c r="G3331" s="3" t="s">
        <v>102</v>
      </c>
      <c r="H3331" s="3" t="s">
        <v>103</v>
      </c>
    </row>
    <row r="3332" spans="1:8" ht="30" hidden="1" customHeight="1" x14ac:dyDescent="0.25">
      <c r="A3332" s="3">
        <v>890930448</v>
      </c>
      <c r="B3332" s="5" t="s">
        <v>16059</v>
      </c>
      <c r="C3332" s="5" t="s">
        <v>16060</v>
      </c>
      <c r="D3332" s="3" t="s">
        <v>16031</v>
      </c>
      <c r="E3332" s="3" t="s">
        <v>16052</v>
      </c>
      <c r="F3332" s="53">
        <v>19502.432000000001</v>
      </c>
      <c r="G3332" s="3" t="s">
        <v>230</v>
      </c>
      <c r="H3332" s="3" t="s">
        <v>12</v>
      </c>
    </row>
    <row r="3333" spans="1:8" ht="30" hidden="1" customHeight="1" x14ac:dyDescent="0.25">
      <c r="A3333" s="3">
        <v>815001802</v>
      </c>
      <c r="B3333" s="5" t="s">
        <v>9736</v>
      </c>
      <c r="C3333" s="5" t="s">
        <v>9737</v>
      </c>
      <c r="D3333" s="3" t="s">
        <v>9708</v>
      </c>
      <c r="E3333" s="3" t="s">
        <v>9709</v>
      </c>
      <c r="F3333" s="53">
        <v>19501.692999999999</v>
      </c>
      <c r="G3333" s="3" t="s">
        <v>795</v>
      </c>
      <c r="H3333" s="3" t="s">
        <v>63</v>
      </c>
    </row>
    <row r="3334" spans="1:8" ht="30" hidden="1" customHeight="1" x14ac:dyDescent="0.25">
      <c r="A3334" s="3">
        <v>830014825</v>
      </c>
      <c r="B3334" s="3" t="s">
        <v>5001</v>
      </c>
      <c r="C3334" s="3" t="s">
        <v>5001</v>
      </c>
      <c r="D3334" s="3" t="s">
        <v>4828</v>
      </c>
      <c r="E3334" s="3" t="s">
        <v>4926</v>
      </c>
      <c r="F3334" s="53">
        <v>19497.088</v>
      </c>
      <c r="G3334" s="3" t="s">
        <v>102</v>
      </c>
      <c r="H3334" s="3" t="s">
        <v>103</v>
      </c>
    </row>
    <row r="3335" spans="1:8" ht="30" hidden="1" customHeight="1" x14ac:dyDescent="0.25">
      <c r="A3335" s="3">
        <v>800231252</v>
      </c>
      <c r="B3335" s="3" t="s">
        <v>758</v>
      </c>
      <c r="C3335" s="3" t="s">
        <v>759</v>
      </c>
      <c r="D3335" s="5" t="s">
        <v>9</v>
      </c>
      <c r="E3335" s="3" t="s">
        <v>714</v>
      </c>
      <c r="F3335" s="53">
        <v>19485.334999999999</v>
      </c>
      <c r="G3335" s="3" t="s">
        <v>15</v>
      </c>
      <c r="H3335" s="3" t="s">
        <v>12</v>
      </c>
    </row>
    <row r="3336" spans="1:8" ht="30" hidden="1" customHeight="1" x14ac:dyDescent="0.25">
      <c r="A3336" s="3">
        <v>860014086</v>
      </c>
      <c r="B3336" s="3" t="s">
        <v>5617</v>
      </c>
      <c r="C3336" s="3" t="s">
        <v>5617</v>
      </c>
      <c r="D3336" s="3" t="s">
        <v>5462</v>
      </c>
      <c r="E3336" s="3" t="s">
        <v>5463</v>
      </c>
      <c r="F3336" s="53">
        <v>19474.278999999999</v>
      </c>
      <c r="G3336" s="3" t="s">
        <v>102</v>
      </c>
      <c r="H3336" s="3" t="s">
        <v>103</v>
      </c>
    </row>
    <row r="3337" spans="1:8" ht="30" hidden="1" customHeight="1" x14ac:dyDescent="0.25">
      <c r="A3337" s="3">
        <v>830057082</v>
      </c>
      <c r="B3337" s="3" t="s">
        <v>4712</v>
      </c>
      <c r="C3337" s="3" t="s">
        <v>4712</v>
      </c>
      <c r="D3337" s="3" t="s">
        <v>3700</v>
      </c>
      <c r="E3337" s="3" t="s">
        <v>4683</v>
      </c>
      <c r="F3337" s="53">
        <v>19454.894</v>
      </c>
      <c r="G3337" s="3" t="s">
        <v>102</v>
      </c>
      <c r="H3337" s="3" t="s">
        <v>103</v>
      </c>
    </row>
    <row r="3338" spans="1:8" ht="30" hidden="1" customHeight="1" x14ac:dyDescent="0.25">
      <c r="A3338" s="3">
        <v>860037171</v>
      </c>
      <c r="B3338" s="5" t="s">
        <v>15312</v>
      </c>
      <c r="C3338" s="5" t="s">
        <v>15312</v>
      </c>
      <c r="D3338" s="5" t="s">
        <v>14809</v>
      </c>
      <c r="E3338" s="3" t="s">
        <v>15271</v>
      </c>
      <c r="F3338" s="53">
        <v>19454.644</v>
      </c>
      <c r="G3338" s="3" t="s">
        <v>102</v>
      </c>
      <c r="H3338" s="3" t="s">
        <v>103</v>
      </c>
    </row>
    <row r="3339" spans="1:8" ht="30" hidden="1" customHeight="1" x14ac:dyDescent="0.25">
      <c r="A3339" s="3">
        <v>800244560</v>
      </c>
      <c r="B3339" s="3" t="s">
        <v>9738</v>
      </c>
      <c r="C3339" s="3" t="s">
        <v>9739</v>
      </c>
      <c r="D3339" s="3" t="s">
        <v>9708</v>
      </c>
      <c r="E3339" s="3" t="s">
        <v>9709</v>
      </c>
      <c r="F3339" s="53">
        <v>19441.994999999999</v>
      </c>
      <c r="G3339" s="3" t="s">
        <v>102</v>
      </c>
      <c r="H3339" s="3" t="s">
        <v>103</v>
      </c>
    </row>
    <row r="3340" spans="1:8" ht="30" hidden="1" customHeight="1" x14ac:dyDescent="0.25">
      <c r="A3340" s="3">
        <v>800253018</v>
      </c>
      <c r="B3340" s="5" t="s">
        <v>10962</v>
      </c>
      <c r="C3340" s="5" t="s">
        <v>10963</v>
      </c>
      <c r="D3340" s="20" t="s">
        <v>10847</v>
      </c>
      <c r="E3340" s="3" t="s">
        <v>10848</v>
      </c>
      <c r="F3340" s="53">
        <v>19434.725587000001</v>
      </c>
      <c r="G3340" s="3" t="s">
        <v>77</v>
      </c>
      <c r="H3340" s="3" t="s">
        <v>12</v>
      </c>
    </row>
    <row r="3341" spans="1:8" ht="30" hidden="1" customHeight="1" x14ac:dyDescent="0.25">
      <c r="A3341" s="3">
        <v>800085861</v>
      </c>
      <c r="B3341" s="5" t="s">
        <v>11418</v>
      </c>
      <c r="C3341" s="5" t="s">
        <v>11419</v>
      </c>
      <c r="D3341" s="3" t="s">
        <v>11175</v>
      </c>
      <c r="E3341" s="3" t="s">
        <v>11176</v>
      </c>
      <c r="F3341" s="53">
        <v>19423.273000000001</v>
      </c>
      <c r="G3341" s="3" t="s">
        <v>102</v>
      </c>
      <c r="H3341" s="3" t="s">
        <v>103</v>
      </c>
    </row>
    <row r="3342" spans="1:8" ht="30" hidden="1" customHeight="1" x14ac:dyDescent="0.25">
      <c r="A3342" s="3">
        <v>800116708</v>
      </c>
      <c r="B3342" s="5" t="s">
        <v>15634</v>
      </c>
      <c r="C3342" s="5" t="s">
        <v>15635</v>
      </c>
      <c r="D3342" s="5" t="s">
        <v>14809</v>
      </c>
      <c r="E3342" s="3" t="s">
        <v>15513</v>
      </c>
      <c r="F3342" s="53">
        <v>19402.14</v>
      </c>
      <c r="G3342" s="3" t="s">
        <v>102</v>
      </c>
      <c r="H3342" s="3" t="s">
        <v>103</v>
      </c>
    </row>
    <row r="3343" spans="1:8" ht="30" hidden="1" customHeight="1" x14ac:dyDescent="0.25">
      <c r="A3343" s="3">
        <v>830009573</v>
      </c>
      <c r="B3343" s="3" t="s">
        <v>4348</v>
      </c>
      <c r="C3343" s="3" t="s">
        <v>4349</v>
      </c>
      <c r="D3343" s="3" t="s">
        <v>3700</v>
      </c>
      <c r="E3343" s="3" t="s">
        <v>4249</v>
      </c>
      <c r="F3343" s="53">
        <v>19401.093000000001</v>
      </c>
      <c r="G3343" s="3" t="s">
        <v>3558</v>
      </c>
      <c r="H3343" s="3" t="s">
        <v>103</v>
      </c>
    </row>
    <row r="3344" spans="1:8" ht="30" hidden="1" customHeight="1" x14ac:dyDescent="0.25">
      <c r="A3344" s="3">
        <v>860530386</v>
      </c>
      <c r="B3344" s="5" t="s">
        <v>13481</v>
      </c>
      <c r="C3344" s="5" t="s">
        <v>13482</v>
      </c>
      <c r="D3344" s="5" t="s">
        <v>12908</v>
      </c>
      <c r="E3344" s="3" t="s">
        <v>13330</v>
      </c>
      <c r="F3344" s="53">
        <v>19377.661</v>
      </c>
      <c r="G3344" s="3" t="s">
        <v>102</v>
      </c>
      <c r="H3344" s="3" t="s">
        <v>103</v>
      </c>
    </row>
    <row r="3345" spans="1:8" ht="30" hidden="1" customHeight="1" x14ac:dyDescent="0.25">
      <c r="A3345" s="3">
        <v>811005390</v>
      </c>
      <c r="B3345" s="5" t="s">
        <v>12596</v>
      </c>
      <c r="C3345" s="5" t="s">
        <v>12597</v>
      </c>
      <c r="D3345" s="3" t="s">
        <v>11175</v>
      </c>
      <c r="E3345" s="3" t="s">
        <v>12467</v>
      </c>
      <c r="F3345" s="53">
        <v>19366.641</v>
      </c>
      <c r="G3345" s="3" t="s">
        <v>15</v>
      </c>
      <c r="H3345" s="3" t="s">
        <v>12</v>
      </c>
    </row>
    <row r="3346" spans="1:8" ht="30" hidden="1" customHeight="1" x14ac:dyDescent="0.25">
      <c r="A3346" s="3">
        <v>800200304</v>
      </c>
      <c r="B3346" s="3" t="s">
        <v>5876</v>
      </c>
      <c r="C3346" s="3" t="s">
        <v>5876</v>
      </c>
      <c r="D3346" s="3" t="s">
        <v>5462</v>
      </c>
      <c r="E3346" s="3" t="s">
        <v>5857</v>
      </c>
      <c r="F3346" s="53">
        <v>19361.882000000001</v>
      </c>
      <c r="G3346" s="3" t="s">
        <v>1430</v>
      </c>
      <c r="H3346" s="3" t="s">
        <v>103</v>
      </c>
    </row>
    <row r="3347" spans="1:8" ht="30" hidden="1" customHeight="1" x14ac:dyDescent="0.25">
      <c r="A3347" s="3">
        <v>860029949</v>
      </c>
      <c r="B3347" s="3" t="s">
        <v>6873</v>
      </c>
      <c r="C3347" s="3" t="s">
        <v>6873</v>
      </c>
      <c r="D3347" s="5" t="s">
        <v>6633</v>
      </c>
      <c r="E3347" s="3" t="s">
        <v>6742</v>
      </c>
      <c r="F3347" s="53">
        <v>19361.655999999999</v>
      </c>
      <c r="G3347" s="3" t="s">
        <v>102</v>
      </c>
      <c r="H3347" s="3" t="s">
        <v>103</v>
      </c>
    </row>
    <row r="3348" spans="1:8" ht="30" hidden="1" customHeight="1" x14ac:dyDescent="0.25">
      <c r="A3348" s="3">
        <v>800043907</v>
      </c>
      <c r="B3348" s="3" t="s">
        <v>6874</v>
      </c>
      <c r="C3348" s="3" t="s">
        <v>6875</v>
      </c>
      <c r="D3348" s="5" t="s">
        <v>6633</v>
      </c>
      <c r="E3348" s="3" t="s">
        <v>6742</v>
      </c>
      <c r="F3348" s="53">
        <v>19352.39</v>
      </c>
      <c r="G3348" s="3" t="s">
        <v>102</v>
      </c>
      <c r="H3348" s="3" t="s">
        <v>103</v>
      </c>
    </row>
    <row r="3349" spans="1:8" ht="30" hidden="1" customHeight="1" x14ac:dyDescent="0.25">
      <c r="A3349" s="3">
        <v>830080157</v>
      </c>
      <c r="B3349" s="3" t="s">
        <v>3131</v>
      </c>
      <c r="C3349" s="3" t="s">
        <v>3131</v>
      </c>
      <c r="D3349" s="3" t="s">
        <v>2642</v>
      </c>
      <c r="E3349" s="3" t="s">
        <v>3096</v>
      </c>
      <c r="F3349" s="53">
        <v>19351.508999999998</v>
      </c>
      <c r="G3349" s="3" t="s">
        <v>102</v>
      </c>
      <c r="H3349" s="3" t="s">
        <v>103</v>
      </c>
    </row>
    <row r="3350" spans="1:8" ht="30" hidden="1" customHeight="1" x14ac:dyDescent="0.25">
      <c r="A3350" s="3">
        <v>900064200</v>
      </c>
      <c r="B3350" s="5" t="s">
        <v>11420</v>
      </c>
      <c r="C3350" s="5" t="s">
        <v>11420</v>
      </c>
      <c r="D3350" s="3" t="s">
        <v>11175</v>
      </c>
      <c r="E3350" s="3" t="s">
        <v>11176</v>
      </c>
      <c r="F3350" s="53">
        <v>19337.396000000001</v>
      </c>
      <c r="G3350" s="3" t="s">
        <v>102</v>
      </c>
      <c r="H3350" s="3" t="s">
        <v>103</v>
      </c>
    </row>
    <row r="3351" spans="1:8" ht="30" hidden="1" customHeight="1" x14ac:dyDescent="0.25">
      <c r="A3351" s="3">
        <v>811030871</v>
      </c>
      <c r="B3351" s="3" t="s">
        <v>3132</v>
      </c>
      <c r="C3351" s="3" t="s">
        <v>3132</v>
      </c>
      <c r="D3351" s="3" t="s">
        <v>2642</v>
      </c>
      <c r="E3351" s="3" t="s">
        <v>3096</v>
      </c>
      <c r="F3351" s="53">
        <v>19332.132000000001</v>
      </c>
      <c r="G3351" s="3" t="s">
        <v>15</v>
      </c>
      <c r="H3351" s="3" t="s">
        <v>12</v>
      </c>
    </row>
    <row r="3352" spans="1:8" ht="30" hidden="1" customHeight="1" x14ac:dyDescent="0.25">
      <c r="A3352" s="3">
        <v>800211401</v>
      </c>
      <c r="B3352" s="5" t="s">
        <v>15485</v>
      </c>
      <c r="C3352" s="5" t="s">
        <v>15486</v>
      </c>
      <c r="D3352" s="5" t="s">
        <v>14809</v>
      </c>
      <c r="E3352" s="3" t="s">
        <v>15468</v>
      </c>
      <c r="F3352" s="53">
        <v>19329.945</v>
      </c>
      <c r="G3352" s="3" t="s">
        <v>102</v>
      </c>
      <c r="H3352" s="3" t="s">
        <v>103</v>
      </c>
    </row>
    <row r="3353" spans="1:8" ht="30" hidden="1" customHeight="1" x14ac:dyDescent="0.25">
      <c r="A3353" s="3">
        <v>830012587</v>
      </c>
      <c r="B3353" s="13" t="s">
        <v>12938</v>
      </c>
      <c r="C3353" s="13" t="s">
        <v>12939</v>
      </c>
      <c r="D3353" s="5" t="s">
        <v>12908</v>
      </c>
      <c r="E3353" s="3" t="s">
        <v>12909</v>
      </c>
      <c r="F3353" s="53">
        <v>19324.806055000001</v>
      </c>
      <c r="G3353" s="13" t="s">
        <v>102</v>
      </c>
      <c r="H3353" s="13" t="s">
        <v>103</v>
      </c>
    </row>
    <row r="3354" spans="1:8" ht="30" hidden="1" customHeight="1" x14ac:dyDescent="0.25">
      <c r="A3354" s="3">
        <v>890942047</v>
      </c>
      <c r="B3354" s="3" t="s">
        <v>9116</v>
      </c>
      <c r="C3354" s="3" t="s">
        <v>9116</v>
      </c>
      <c r="D3354" s="3" t="s">
        <v>9020</v>
      </c>
      <c r="E3354" s="3" t="s">
        <v>9028</v>
      </c>
      <c r="F3354" s="53">
        <v>19315.449000000001</v>
      </c>
      <c r="G3354" s="3" t="s">
        <v>15</v>
      </c>
      <c r="H3354" s="3" t="s">
        <v>12</v>
      </c>
    </row>
    <row r="3355" spans="1:8" ht="30" hidden="1" customHeight="1" x14ac:dyDescent="0.25">
      <c r="A3355" s="3">
        <v>860533311</v>
      </c>
      <c r="B3355" s="5" t="s">
        <v>14223</v>
      </c>
      <c r="C3355" s="5" t="s">
        <v>14224</v>
      </c>
      <c r="D3355" s="5" t="s">
        <v>13758</v>
      </c>
      <c r="E3355" s="3" t="s">
        <v>14171</v>
      </c>
      <c r="F3355" s="53">
        <v>19315.22</v>
      </c>
      <c r="G3355" s="3" t="s">
        <v>102</v>
      </c>
      <c r="H3355" s="3" t="s">
        <v>103</v>
      </c>
    </row>
    <row r="3356" spans="1:8" ht="30" hidden="1" customHeight="1" x14ac:dyDescent="0.25">
      <c r="A3356" s="3">
        <v>860536303</v>
      </c>
      <c r="B3356" s="3" t="s">
        <v>760</v>
      </c>
      <c r="C3356" s="3" t="s">
        <v>761</v>
      </c>
      <c r="D3356" s="5" t="s">
        <v>9</v>
      </c>
      <c r="E3356" s="3" t="s">
        <v>714</v>
      </c>
      <c r="F3356" s="53">
        <v>19310.505000000001</v>
      </c>
      <c r="G3356" s="3" t="s">
        <v>102</v>
      </c>
      <c r="H3356" s="3" t="s">
        <v>103</v>
      </c>
    </row>
    <row r="3357" spans="1:8" ht="30" hidden="1" customHeight="1" x14ac:dyDescent="0.25">
      <c r="A3357" s="3">
        <v>860000368</v>
      </c>
      <c r="B3357" s="5" t="s">
        <v>13483</v>
      </c>
      <c r="C3357" s="5" t="s">
        <v>13484</v>
      </c>
      <c r="D3357" s="5" t="s">
        <v>12908</v>
      </c>
      <c r="E3357" s="3" t="s">
        <v>13330</v>
      </c>
      <c r="F3357" s="53">
        <v>19306.955999999998</v>
      </c>
      <c r="G3357" s="3" t="s">
        <v>102</v>
      </c>
      <c r="H3357" s="3" t="s">
        <v>103</v>
      </c>
    </row>
    <row r="3358" spans="1:8" ht="30" hidden="1" customHeight="1" x14ac:dyDescent="0.25">
      <c r="A3358" s="3">
        <v>890912508</v>
      </c>
      <c r="B3358" s="3" t="s">
        <v>9117</v>
      </c>
      <c r="C3358" s="3" t="s">
        <v>9117</v>
      </c>
      <c r="D3358" s="3" t="s">
        <v>9020</v>
      </c>
      <c r="E3358" s="3" t="s">
        <v>9028</v>
      </c>
      <c r="F3358" s="53">
        <v>19301.38</v>
      </c>
      <c r="G3358" s="3" t="s">
        <v>15</v>
      </c>
      <c r="H3358" s="3" t="s">
        <v>12</v>
      </c>
    </row>
    <row r="3359" spans="1:8" ht="30" hidden="1" customHeight="1" x14ac:dyDescent="0.25">
      <c r="A3359" s="3">
        <v>800013349</v>
      </c>
      <c r="B3359" s="3" t="s">
        <v>6656</v>
      </c>
      <c r="C3359" s="3" t="s">
        <v>6657</v>
      </c>
      <c r="D3359" s="5" t="s">
        <v>6633</v>
      </c>
      <c r="E3359" s="3" t="s">
        <v>6634</v>
      </c>
      <c r="F3359" s="53">
        <v>19283.988000000001</v>
      </c>
      <c r="G3359" s="3" t="s">
        <v>102</v>
      </c>
      <c r="H3359" s="3" t="s">
        <v>103</v>
      </c>
    </row>
    <row r="3360" spans="1:8" ht="30" hidden="1" customHeight="1" x14ac:dyDescent="0.25">
      <c r="A3360" s="3">
        <v>830500729</v>
      </c>
      <c r="B3360" s="3" t="s">
        <v>14490</v>
      </c>
      <c r="C3360" s="3" t="s">
        <v>14491</v>
      </c>
      <c r="D3360" s="5" t="s">
        <v>14451</v>
      </c>
      <c r="E3360" s="3" t="s">
        <v>14452</v>
      </c>
      <c r="F3360" s="53">
        <v>19282.853999999999</v>
      </c>
      <c r="G3360" s="3" t="s">
        <v>15</v>
      </c>
      <c r="H3360" s="3" t="s">
        <v>12</v>
      </c>
    </row>
    <row r="3361" spans="1:8" ht="30" hidden="1" customHeight="1" x14ac:dyDescent="0.25">
      <c r="A3361" s="3">
        <v>890110416</v>
      </c>
      <c r="B3361" s="15" t="s">
        <v>8191</v>
      </c>
      <c r="C3361" s="3" t="s">
        <v>8192</v>
      </c>
      <c r="D3361" s="15" t="s">
        <v>7874</v>
      </c>
      <c r="E3361" s="3" t="s">
        <v>7874</v>
      </c>
      <c r="F3361" s="53">
        <v>19263.402999999998</v>
      </c>
      <c r="G3361" s="3" t="s">
        <v>81</v>
      </c>
      <c r="H3361" s="3" t="s">
        <v>82</v>
      </c>
    </row>
    <row r="3362" spans="1:8" ht="30" hidden="1" customHeight="1" x14ac:dyDescent="0.25">
      <c r="A3362" s="3">
        <v>830075451</v>
      </c>
      <c r="B3362" s="3" t="s">
        <v>5877</v>
      </c>
      <c r="C3362" s="3" t="s">
        <v>5877</v>
      </c>
      <c r="D3362" s="3" t="s">
        <v>5462</v>
      </c>
      <c r="E3362" s="3" t="s">
        <v>5857</v>
      </c>
      <c r="F3362" s="53">
        <v>19260.302</v>
      </c>
      <c r="G3362" s="3" t="s">
        <v>102</v>
      </c>
      <c r="H3362" s="3" t="s">
        <v>103</v>
      </c>
    </row>
    <row r="3363" spans="1:8" ht="30" hidden="1" customHeight="1" x14ac:dyDescent="0.25">
      <c r="A3363" s="3">
        <v>892115345</v>
      </c>
      <c r="B3363" s="5" t="s">
        <v>11421</v>
      </c>
      <c r="C3363" s="5" t="s">
        <v>11421</v>
      </c>
      <c r="D3363" s="3" t="s">
        <v>11175</v>
      </c>
      <c r="E3363" s="3" t="s">
        <v>11176</v>
      </c>
      <c r="F3363" s="53">
        <v>19256.349999999999</v>
      </c>
      <c r="G3363" s="3" t="s">
        <v>11151</v>
      </c>
      <c r="H3363" s="3" t="s">
        <v>2037</v>
      </c>
    </row>
    <row r="3364" spans="1:8" ht="30" hidden="1" customHeight="1" x14ac:dyDescent="0.25">
      <c r="A3364" s="3">
        <v>822007355</v>
      </c>
      <c r="B3364" s="5" t="s">
        <v>11422</v>
      </c>
      <c r="C3364" s="5" t="s">
        <v>11422</v>
      </c>
      <c r="D3364" s="3" t="s">
        <v>11175</v>
      </c>
      <c r="E3364" s="3" t="s">
        <v>11176</v>
      </c>
      <c r="F3364" s="53">
        <v>19245.312999999998</v>
      </c>
      <c r="G3364" s="3" t="s">
        <v>750</v>
      </c>
      <c r="H3364" s="3" t="s">
        <v>10658</v>
      </c>
    </row>
    <row r="3365" spans="1:8" ht="30" hidden="1" customHeight="1" x14ac:dyDescent="0.25">
      <c r="A3365" s="3">
        <v>800235437</v>
      </c>
      <c r="B3365" s="5" t="s">
        <v>11423</v>
      </c>
      <c r="C3365" s="5" t="s">
        <v>11423</v>
      </c>
      <c r="D3365" s="3" t="s">
        <v>11175</v>
      </c>
      <c r="E3365" s="3" t="s">
        <v>11176</v>
      </c>
      <c r="F3365" s="53">
        <v>19236.566190000001</v>
      </c>
      <c r="G3365" s="3" t="s">
        <v>102</v>
      </c>
      <c r="H3365" s="3" t="s">
        <v>103</v>
      </c>
    </row>
    <row r="3366" spans="1:8" ht="30" hidden="1" customHeight="1" x14ac:dyDescent="0.25">
      <c r="A3366" s="3">
        <v>860029415</v>
      </c>
      <c r="B3366" s="5" t="s">
        <v>7694</v>
      </c>
      <c r="C3366" s="5" t="s">
        <v>7695</v>
      </c>
      <c r="D3366" s="5" t="s">
        <v>7447</v>
      </c>
      <c r="E3366" s="3" t="s">
        <v>7615</v>
      </c>
      <c r="F3366" s="53">
        <v>19228.802</v>
      </c>
      <c r="G3366" s="3" t="s">
        <v>102</v>
      </c>
      <c r="H3366" s="3" t="s">
        <v>103</v>
      </c>
    </row>
    <row r="3367" spans="1:8" ht="30" hidden="1" customHeight="1" x14ac:dyDescent="0.25">
      <c r="A3367" s="3">
        <v>800083486</v>
      </c>
      <c r="B3367" s="5" t="s">
        <v>13485</v>
      </c>
      <c r="C3367" s="5" t="s">
        <v>13486</v>
      </c>
      <c r="D3367" s="5" t="s">
        <v>12908</v>
      </c>
      <c r="E3367" s="3" t="s">
        <v>13330</v>
      </c>
      <c r="F3367" s="53">
        <v>19228.434000000001</v>
      </c>
      <c r="G3367" s="3" t="s">
        <v>102</v>
      </c>
      <c r="H3367" s="3" t="s">
        <v>103</v>
      </c>
    </row>
    <row r="3368" spans="1:8" ht="30" hidden="1" customHeight="1" x14ac:dyDescent="0.25">
      <c r="A3368" s="3">
        <v>860527672</v>
      </c>
      <c r="B3368" s="3" t="s">
        <v>14779</v>
      </c>
      <c r="C3368" s="5" t="s">
        <v>14780</v>
      </c>
      <c r="D3368" s="5" t="s">
        <v>14451</v>
      </c>
      <c r="E3368" s="3" t="s">
        <v>14763</v>
      </c>
      <c r="F3368" s="53">
        <v>19227.710999999999</v>
      </c>
      <c r="G3368" s="3" t="s">
        <v>102</v>
      </c>
      <c r="H3368" s="3" t="s">
        <v>103</v>
      </c>
    </row>
    <row r="3369" spans="1:8" ht="30" hidden="1" customHeight="1" x14ac:dyDescent="0.25">
      <c r="A3369" s="3">
        <v>890600003</v>
      </c>
      <c r="B3369" s="5" t="s">
        <v>11081</v>
      </c>
      <c r="C3369" s="5" t="s">
        <v>11082</v>
      </c>
      <c r="D3369" s="20" t="s">
        <v>10847</v>
      </c>
      <c r="E3369" s="3" t="s">
        <v>11006</v>
      </c>
      <c r="F3369" s="53">
        <v>19219.431622</v>
      </c>
      <c r="G3369" s="3" t="s">
        <v>1405</v>
      </c>
      <c r="H3369" s="3" t="s">
        <v>103</v>
      </c>
    </row>
    <row r="3370" spans="1:8" ht="30" hidden="1" customHeight="1" x14ac:dyDescent="0.25">
      <c r="A3370" s="3">
        <v>860046192</v>
      </c>
      <c r="B3370" s="5" t="s">
        <v>14492</v>
      </c>
      <c r="C3370" s="5" t="s">
        <v>14493</v>
      </c>
      <c r="D3370" s="5" t="s">
        <v>14451</v>
      </c>
      <c r="E3370" s="3" t="s">
        <v>14452</v>
      </c>
      <c r="F3370" s="53">
        <v>19215.516</v>
      </c>
      <c r="G3370" s="3" t="s">
        <v>102</v>
      </c>
      <c r="H3370" s="3" t="s">
        <v>103</v>
      </c>
    </row>
    <row r="3371" spans="1:8" ht="30" hidden="1" customHeight="1" x14ac:dyDescent="0.25">
      <c r="A3371" s="3">
        <v>800003267</v>
      </c>
      <c r="B3371" s="3" t="s">
        <v>5106</v>
      </c>
      <c r="C3371" s="3" t="s">
        <v>5107</v>
      </c>
      <c r="D3371" s="3" t="s">
        <v>4828</v>
      </c>
      <c r="E3371" s="3" t="s">
        <v>5072</v>
      </c>
      <c r="F3371" s="53">
        <v>19203.848000000002</v>
      </c>
      <c r="G3371" s="3" t="s">
        <v>243</v>
      </c>
      <c r="H3371" s="3" t="s">
        <v>63</v>
      </c>
    </row>
    <row r="3372" spans="1:8" ht="30" hidden="1" customHeight="1" x14ac:dyDescent="0.25">
      <c r="A3372" s="3">
        <v>800039813</v>
      </c>
      <c r="B3372" s="3" t="s">
        <v>6876</v>
      </c>
      <c r="C3372" s="3" t="s">
        <v>6876</v>
      </c>
      <c r="D3372" s="5" t="s">
        <v>6633</v>
      </c>
      <c r="E3372" s="3" t="s">
        <v>6742</v>
      </c>
      <c r="F3372" s="53">
        <v>19198.973999999998</v>
      </c>
      <c r="G3372" s="3" t="s">
        <v>102</v>
      </c>
      <c r="H3372" s="3" t="s">
        <v>103</v>
      </c>
    </row>
    <row r="3373" spans="1:8" ht="30" hidden="1" customHeight="1" x14ac:dyDescent="0.25">
      <c r="A3373" s="3">
        <v>830106854</v>
      </c>
      <c r="B3373" s="3" t="s">
        <v>6658</v>
      </c>
      <c r="C3373" s="3" t="s">
        <v>6659</v>
      </c>
      <c r="D3373" s="5" t="s">
        <v>6633</v>
      </c>
      <c r="E3373" s="3" t="s">
        <v>6634</v>
      </c>
      <c r="F3373" s="53">
        <v>19195.600999999999</v>
      </c>
      <c r="G3373" s="3" t="s">
        <v>102</v>
      </c>
      <c r="H3373" s="3" t="s">
        <v>103</v>
      </c>
    </row>
    <row r="3374" spans="1:8" ht="30" hidden="1" customHeight="1" x14ac:dyDescent="0.25">
      <c r="A3374" s="3">
        <v>890912962</v>
      </c>
      <c r="B3374" s="5" t="s">
        <v>7915</v>
      </c>
      <c r="C3374" s="5" t="s">
        <v>7915</v>
      </c>
      <c r="D3374" s="15" t="s">
        <v>7874</v>
      </c>
      <c r="E3374" s="3" t="s">
        <v>7875</v>
      </c>
      <c r="F3374" s="53">
        <v>19186.634999999998</v>
      </c>
      <c r="G3374" s="3" t="s">
        <v>25</v>
      </c>
      <c r="H3374" s="3" t="s">
        <v>12</v>
      </c>
    </row>
    <row r="3375" spans="1:8" ht="30" hidden="1" customHeight="1" x14ac:dyDescent="0.25">
      <c r="A3375" s="3">
        <v>890934054</v>
      </c>
      <c r="B3375" s="3" t="s">
        <v>15636</v>
      </c>
      <c r="C3375" s="3" t="s">
        <v>15636</v>
      </c>
      <c r="D3375" s="5" t="s">
        <v>14809</v>
      </c>
      <c r="E3375" s="3" t="s">
        <v>15513</v>
      </c>
      <c r="F3375" s="53">
        <v>19168.321</v>
      </c>
      <c r="G3375" s="3" t="s">
        <v>15</v>
      </c>
      <c r="H3375" s="3" t="s">
        <v>12</v>
      </c>
    </row>
    <row r="3376" spans="1:8" ht="30" hidden="1" customHeight="1" x14ac:dyDescent="0.25">
      <c r="A3376" s="3">
        <v>860450574</v>
      </c>
      <c r="B3376" s="3" t="s">
        <v>6572</v>
      </c>
      <c r="C3376" s="3" t="s">
        <v>6573</v>
      </c>
      <c r="D3376" s="3" t="s">
        <v>5462</v>
      </c>
      <c r="E3376" s="3" t="s">
        <v>6510</v>
      </c>
      <c r="F3376" s="53">
        <v>19164.851999999999</v>
      </c>
      <c r="G3376" s="3" t="s">
        <v>102</v>
      </c>
      <c r="H3376" s="3" t="s">
        <v>103</v>
      </c>
    </row>
    <row r="3377" spans="1:8" ht="30" hidden="1" customHeight="1" x14ac:dyDescent="0.25">
      <c r="A3377" s="3">
        <v>900072303</v>
      </c>
      <c r="B3377" s="5" t="s">
        <v>11083</v>
      </c>
      <c r="C3377" s="5" t="s">
        <v>11083</v>
      </c>
      <c r="D3377" s="20" t="s">
        <v>10847</v>
      </c>
      <c r="E3377" s="3" t="s">
        <v>11006</v>
      </c>
      <c r="F3377" s="53">
        <v>19163.263376999999</v>
      </c>
      <c r="G3377" s="3" t="s">
        <v>1496</v>
      </c>
      <c r="H3377" s="3" t="s">
        <v>12</v>
      </c>
    </row>
    <row r="3378" spans="1:8" ht="30" hidden="1" customHeight="1" x14ac:dyDescent="0.25">
      <c r="A3378" s="3">
        <v>821001749</v>
      </c>
      <c r="B3378" s="3" t="s">
        <v>3443</v>
      </c>
      <c r="C3378" s="3" t="s">
        <v>3444</v>
      </c>
      <c r="D3378" s="3" t="s">
        <v>2642</v>
      </c>
      <c r="E3378" s="3" t="s">
        <v>3392</v>
      </c>
      <c r="F3378" s="53">
        <v>19159.659</v>
      </c>
      <c r="G3378" s="3" t="s">
        <v>120</v>
      </c>
      <c r="H3378" s="3" t="s">
        <v>63</v>
      </c>
    </row>
    <row r="3379" spans="1:8" ht="30" hidden="1" customHeight="1" x14ac:dyDescent="0.25">
      <c r="A3379" s="3">
        <v>830069726</v>
      </c>
      <c r="B3379" s="3" t="s">
        <v>6574</v>
      </c>
      <c r="C3379" s="8" t="s">
        <v>6575</v>
      </c>
      <c r="D3379" s="3" t="s">
        <v>5462</v>
      </c>
      <c r="E3379" s="3" t="s">
        <v>6510</v>
      </c>
      <c r="F3379" s="53">
        <v>19147.851999999999</v>
      </c>
      <c r="G3379" s="3" t="s">
        <v>102</v>
      </c>
      <c r="H3379" s="3" t="s">
        <v>103</v>
      </c>
    </row>
    <row r="3380" spans="1:8" ht="30" hidden="1" customHeight="1" x14ac:dyDescent="0.25">
      <c r="A3380" s="3">
        <v>890502904</v>
      </c>
      <c r="B3380" s="5" t="s">
        <v>12598</v>
      </c>
      <c r="C3380" s="5" t="s">
        <v>12598</v>
      </c>
      <c r="D3380" s="3" t="s">
        <v>11175</v>
      </c>
      <c r="E3380" s="3" t="s">
        <v>12467</v>
      </c>
      <c r="F3380" s="53">
        <v>19146.387999999999</v>
      </c>
      <c r="G3380" s="3" t="s">
        <v>1178</v>
      </c>
      <c r="H3380" s="3" t="s">
        <v>1179</v>
      </c>
    </row>
    <row r="3381" spans="1:8" ht="30" hidden="1" customHeight="1" x14ac:dyDescent="0.25">
      <c r="A3381" s="3">
        <v>860052764</v>
      </c>
      <c r="B3381" s="5" t="s">
        <v>7290</v>
      </c>
      <c r="C3381" s="5" t="s">
        <v>7290</v>
      </c>
      <c r="D3381" s="3" t="s">
        <v>7193</v>
      </c>
      <c r="E3381" s="3" t="s">
        <v>7259</v>
      </c>
      <c r="F3381" s="53">
        <v>19144.263999999999</v>
      </c>
      <c r="G3381" s="3" t="s">
        <v>3558</v>
      </c>
      <c r="H3381" s="3" t="s">
        <v>103</v>
      </c>
    </row>
    <row r="3382" spans="1:8" ht="30" hidden="1" customHeight="1" x14ac:dyDescent="0.25">
      <c r="A3382" s="3">
        <v>800247030</v>
      </c>
      <c r="B3382" s="5" t="s">
        <v>14494</v>
      </c>
      <c r="C3382" s="5" t="s">
        <v>14495</v>
      </c>
      <c r="D3382" s="5" t="s">
        <v>14451</v>
      </c>
      <c r="E3382" s="3" t="s">
        <v>14452</v>
      </c>
      <c r="F3382" s="53">
        <v>19126.014999999999</v>
      </c>
      <c r="G3382" s="3" t="s">
        <v>102</v>
      </c>
      <c r="H3382" s="3" t="s">
        <v>103</v>
      </c>
    </row>
    <row r="3383" spans="1:8" ht="30" hidden="1" customHeight="1" x14ac:dyDescent="0.25">
      <c r="A3383" s="3">
        <v>860048245</v>
      </c>
      <c r="B3383" s="3" t="s">
        <v>10075</v>
      </c>
      <c r="C3383" s="8" t="s">
        <v>10076</v>
      </c>
      <c r="D3383" s="3" t="s">
        <v>9708</v>
      </c>
      <c r="E3383" s="3" t="s">
        <v>10067</v>
      </c>
      <c r="F3383" s="53">
        <v>19121.664000000001</v>
      </c>
      <c r="G3383" s="3" t="s">
        <v>102</v>
      </c>
      <c r="H3383" s="3" t="s">
        <v>103</v>
      </c>
    </row>
    <row r="3384" spans="1:8" ht="30" hidden="1" customHeight="1" x14ac:dyDescent="0.25">
      <c r="A3384" s="3">
        <v>830040332</v>
      </c>
      <c r="B3384" s="5" t="s">
        <v>11424</v>
      </c>
      <c r="C3384" s="5" t="s">
        <v>11424</v>
      </c>
      <c r="D3384" s="3" t="s">
        <v>11175</v>
      </c>
      <c r="E3384" s="3" t="s">
        <v>11176</v>
      </c>
      <c r="F3384" s="53">
        <v>19115.937999999998</v>
      </c>
      <c r="G3384" s="3" t="s">
        <v>102</v>
      </c>
      <c r="H3384" s="3" t="s">
        <v>103</v>
      </c>
    </row>
    <row r="3385" spans="1:8" ht="30" hidden="1" customHeight="1" x14ac:dyDescent="0.25">
      <c r="A3385" s="3">
        <v>890934807</v>
      </c>
      <c r="B3385" s="5" t="s">
        <v>12599</v>
      </c>
      <c r="C3385" s="5" t="s">
        <v>12599</v>
      </c>
      <c r="D3385" s="3" t="s">
        <v>11175</v>
      </c>
      <c r="E3385" s="3" t="s">
        <v>12467</v>
      </c>
      <c r="F3385" s="53">
        <v>19115.893</v>
      </c>
      <c r="G3385" s="3" t="s">
        <v>77</v>
      </c>
      <c r="H3385" s="3" t="s">
        <v>12</v>
      </c>
    </row>
    <row r="3386" spans="1:8" ht="30" hidden="1" customHeight="1" x14ac:dyDescent="0.25">
      <c r="A3386" s="3">
        <v>800047821</v>
      </c>
      <c r="B3386" s="3" t="s">
        <v>1309</v>
      </c>
      <c r="C3386" s="3" t="s">
        <v>1310</v>
      </c>
      <c r="D3386" s="5" t="s">
        <v>9</v>
      </c>
      <c r="E3386" s="3" t="s">
        <v>1177</v>
      </c>
      <c r="F3386" s="53">
        <v>19115.208999999999</v>
      </c>
      <c r="G3386" s="3" t="s">
        <v>1311</v>
      </c>
      <c r="H3386" s="3" t="s">
        <v>63</v>
      </c>
    </row>
    <row r="3387" spans="1:8" ht="30" hidden="1" customHeight="1" x14ac:dyDescent="0.25">
      <c r="A3387" s="3">
        <v>900027833</v>
      </c>
      <c r="B3387" s="3" t="s">
        <v>5618</v>
      </c>
      <c r="C3387" s="3" t="s">
        <v>5618</v>
      </c>
      <c r="D3387" s="3" t="s">
        <v>5462</v>
      </c>
      <c r="E3387" s="3" t="s">
        <v>5463</v>
      </c>
      <c r="F3387" s="53">
        <v>19088.657999999999</v>
      </c>
      <c r="G3387" s="3" t="s">
        <v>102</v>
      </c>
      <c r="H3387" s="3" t="s">
        <v>103</v>
      </c>
    </row>
    <row r="3388" spans="1:8" ht="30" hidden="1" customHeight="1" x14ac:dyDescent="0.25">
      <c r="A3388" s="3">
        <v>800211025</v>
      </c>
      <c r="B3388" s="5" t="s">
        <v>16229</v>
      </c>
      <c r="C3388" s="5" t="s">
        <v>16230</v>
      </c>
      <c r="D3388" s="5" t="s">
        <v>16114</v>
      </c>
      <c r="E3388" s="3" t="s">
        <v>16164</v>
      </c>
      <c r="F3388" s="53">
        <v>19072.940999999999</v>
      </c>
      <c r="G3388" s="3" t="s">
        <v>209</v>
      </c>
      <c r="H3388" s="3" t="s">
        <v>172</v>
      </c>
    </row>
    <row r="3389" spans="1:8" ht="30" hidden="1" customHeight="1" x14ac:dyDescent="0.25">
      <c r="A3389" s="3">
        <v>811020107</v>
      </c>
      <c r="B3389" s="3" t="s">
        <v>342</v>
      </c>
      <c r="C3389" s="3" t="s">
        <v>342</v>
      </c>
      <c r="D3389" s="5" t="s">
        <v>9</v>
      </c>
      <c r="E3389" s="3" t="s">
        <v>282</v>
      </c>
      <c r="F3389" s="53">
        <v>19069.687999999998</v>
      </c>
      <c r="G3389" s="3" t="s">
        <v>15</v>
      </c>
      <c r="H3389" s="3" t="s">
        <v>12</v>
      </c>
    </row>
    <row r="3390" spans="1:8" ht="30" hidden="1" customHeight="1" x14ac:dyDescent="0.25">
      <c r="A3390" s="3">
        <v>860024862</v>
      </c>
      <c r="B3390" s="3" t="s">
        <v>8807</v>
      </c>
      <c r="C3390" s="3" t="s">
        <v>8808</v>
      </c>
      <c r="D3390" s="15" t="s">
        <v>7874</v>
      </c>
      <c r="E3390" s="3" t="s">
        <v>8741</v>
      </c>
      <c r="F3390" s="53">
        <v>19057.727999999999</v>
      </c>
      <c r="G3390" s="3" t="s">
        <v>102</v>
      </c>
      <c r="H3390" s="3" t="s">
        <v>103</v>
      </c>
    </row>
    <row r="3391" spans="1:8" ht="30" hidden="1" customHeight="1" x14ac:dyDescent="0.25">
      <c r="A3391" s="3">
        <v>800255016</v>
      </c>
      <c r="B3391" s="3" t="s">
        <v>15637</v>
      </c>
      <c r="C3391" s="3" t="s">
        <v>15638</v>
      </c>
      <c r="D3391" s="5" t="s">
        <v>14809</v>
      </c>
      <c r="E3391" s="3" t="s">
        <v>15513</v>
      </c>
      <c r="F3391" s="53">
        <v>19057.371999999999</v>
      </c>
      <c r="G3391" s="3" t="s">
        <v>15639</v>
      </c>
      <c r="H3391" s="3" t="s">
        <v>236</v>
      </c>
    </row>
    <row r="3392" spans="1:8" ht="30" hidden="1" customHeight="1" x14ac:dyDescent="0.25">
      <c r="A3392" s="3">
        <v>800007202</v>
      </c>
      <c r="B3392" s="3" t="s">
        <v>6877</v>
      </c>
      <c r="C3392" s="3" t="s">
        <v>6877</v>
      </c>
      <c r="D3392" s="5" t="s">
        <v>6633</v>
      </c>
      <c r="E3392" s="3" t="s">
        <v>6742</v>
      </c>
      <c r="F3392" s="53">
        <v>19053.240000000002</v>
      </c>
      <c r="G3392" s="3" t="s">
        <v>102</v>
      </c>
      <c r="H3392" s="3" t="s">
        <v>103</v>
      </c>
    </row>
    <row r="3393" spans="1:8" ht="30" hidden="1" customHeight="1" x14ac:dyDescent="0.25">
      <c r="A3393" s="3">
        <v>890936354</v>
      </c>
      <c r="B3393" s="5" t="s">
        <v>7488</v>
      </c>
      <c r="C3393" s="5" t="s">
        <v>7489</v>
      </c>
      <c r="D3393" s="5" t="s">
        <v>7447</v>
      </c>
      <c r="E3393" s="3" t="s">
        <v>7450</v>
      </c>
      <c r="F3393" s="53">
        <v>19051.738000000001</v>
      </c>
      <c r="G3393" s="3" t="s">
        <v>15</v>
      </c>
      <c r="H3393" s="3" t="s">
        <v>12</v>
      </c>
    </row>
    <row r="3394" spans="1:8" ht="30" hidden="1" customHeight="1" x14ac:dyDescent="0.25">
      <c r="A3394" s="3">
        <v>860032436</v>
      </c>
      <c r="B3394" s="3" t="s">
        <v>343</v>
      </c>
      <c r="C3394" s="3" t="s">
        <v>344</v>
      </c>
      <c r="D3394" s="5" t="s">
        <v>9</v>
      </c>
      <c r="E3394" s="3" t="s">
        <v>282</v>
      </c>
      <c r="F3394" s="53">
        <v>19042.578000000001</v>
      </c>
      <c r="G3394" s="3" t="s">
        <v>102</v>
      </c>
      <c r="H3394" s="3" t="s">
        <v>103</v>
      </c>
    </row>
    <row r="3395" spans="1:8" ht="30" hidden="1" customHeight="1" x14ac:dyDescent="0.25">
      <c r="A3395" s="3">
        <v>860528396</v>
      </c>
      <c r="B3395" s="3" t="s">
        <v>5002</v>
      </c>
      <c r="C3395" s="3" t="s">
        <v>5002</v>
      </c>
      <c r="D3395" s="3" t="s">
        <v>4828</v>
      </c>
      <c r="E3395" s="3" t="s">
        <v>4926</v>
      </c>
      <c r="F3395" s="53">
        <v>19022.715</v>
      </c>
      <c r="G3395" s="3" t="s">
        <v>102</v>
      </c>
      <c r="H3395" s="3" t="s">
        <v>103</v>
      </c>
    </row>
    <row r="3396" spans="1:8" ht="30" hidden="1" customHeight="1" x14ac:dyDescent="0.25">
      <c r="A3396" s="3">
        <v>830124312</v>
      </c>
      <c r="B3396" s="3" t="s">
        <v>13145</v>
      </c>
      <c r="C3396" s="3" t="s">
        <v>13145</v>
      </c>
      <c r="D3396" s="5" t="s">
        <v>12908</v>
      </c>
      <c r="E3396" s="3" t="s">
        <v>13031</v>
      </c>
      <c r="F3396" s="53">
        <v>19018.115000000002</v>
      </c>
      <c r="G3396" s="3" t="s">
        <v>102</v>
      </c>
      <c r="H3396" s="3" t="s">
        <v>103</v>
      </c>
    </row>
    <row r="3397" spans="1:8" ht="30" hidden="1" customHeight="1" x14ac:dyDescent="0.25">
      <c r="A3397" s="3">
        <v>844000282</v>
      </c>
      <c r="B3397" s="3" t="s">
        <v>14781</v>
      </c>
      <c r="C3397" s="3" t="s">
        <v>14781</v>
      </c>
      <c r="D3397" s="5" t="s">
        <v>14451</v>
      </c>
      <c r="E3397" s="3" t="s">
        <v>14763</v>
      </c>
      <c r="F3397" s="53">
        <v>19009.821</v>
      </c>
      <c r="G3397" s="3" t="s">
        <v>1288</v>
      </c>
      <c r="H3397" s="3" t="s">
        <v>1289</v>
      </c>
    </row>
    <row r="3398" spans="1:8" ht="30" hidden="1" customHeight="1" x14ac:dyDescent="0.25">
      <c r="A3398" s="3">
        <v>9523864</v>
      </c>
      <c r="B3398" s="5" t="s">
        <v>11425</v>
      </c>
      <c r="C3398" s="5" t="s">
        <v>11426</v>
      </c>
      <c r="D3398" s="3" t="s">
        <v>11175</v>
      </c>
      <c r="E3398" s="3" t="s">
        <v>11176</v>
      </c>
      <c r="F3398" s="53">
        <v>18999.221000000001</v>
      </c>
      <c r="G3398" s="3" t="s">
        <v>107</v>
      </c>
      <c r="H3398" s="3" t="s">
        <v>107</v>
      </c>
    </row>
    <row r="3399" spans="1:8" ht="30" hidden="1" customHeight="1" x14ac:dyDescent="0.25">
      <c r="A3399" s="3">
        <v>830060558</v>
      </c>
      <c r="B3399" s="5" t="s">
        <v>13146</v>
      </c>
      <c r="C3399" s="5" t="s">
        <v>13147</v>
      </c>
      <c r="D3399" s="5" t="s">
        <v>12908</v>
      </c>
      <c r="E3399" s="5" t="s">
        <v>13031</v>
      </c>
      <c r="F3399" s="53">
        <v>18990.282999999999</v>
      </c>
      <c r="G3399" s="3" t="s">
        <v>102</v>
      </c>
      <c r="H3399" s="3" t="s">
        <v>103</v>
      </c>
    </row>
    <row r="3400" spans="1:8" ht="30" hidden="1" customHeight="1" x14ac:dyDescent="0.25">
      <c r="A3400" s="3">
        <v>846000553</v>
      </c>
      <c r="B3400" s="5" t="s">
        <v>10964</v>
      </c>
      <c r="C3400" s="5" t="s">
        <v>10965</v>
      </c>
      <c r="D3400" s="20" t="s">
        <v>10847</v>
      </c>
      <c r="E3400" s="3" t="s">
        <v>10848</v>
      </c>
      <c r="F3400" s="53">
        <v>18982.041578</v>
      </c>
      <c r="G3400" s="3" t="s">
        <v>10168</v>
      </c>
      <c r="H3400" s="3" t="s">
        <v>9225</v>
      </c>
    </row>
    <row r="3401" spans="1:8" ht="30" hidden="1" customHeight="1" x14ac:dyDescent="0.25">
      <c r="A3401" s="3">
        <v>890900650</v>
      </c>
      <c r="B3401" s="3" t="s">
        <v>8809</v>
      </c>
      <c r="C3401" s="3" t="s">
        <v>8810</v>
      </c>
      <c r="D3401" s="15" t="s">
        <v>7874</v>
      </c>
      <c r="E3401" s="3" t="s">
        <v>8741</v>
      </c>
      <c r="F3401" s="53">
        <v>18964.431</v>
      </c>
      <c r="G3401" s="3" t="s">
        <v>15</v>
      </c>
      <c r="H3401" s="3" t="s">
        <v>12</v>
      </c>
    </row>
    <row r="3402" spans="1:8" ht="30" hidden="1" customHeight="1" x14ac:dyDescent="0.25">
      <c r="A3402" s="3">
        <v>890322007</v>
      </c>
      <c r="B3402" s="3" t="s">
        <v>5619</v>
      </c>
      <c r="C3402" s="3" t="s">
        <v>5619</v>
      </c>
      <c r="D3402" s="3" t="s">
        <v>5462</v>
      </c>
      <c r="E3402" s="3" t="s">
        <v>5463</v>
      </c>
      <c r="F3402" s="53">
        <v>18952.409</v>
      </c>
      <c r="G3402" s="3" t="s">
        <v>795</v>
      </c>
      <c r="H3402" s="3" t="s">
        <v>63</v>
      </c>
    </row>
    <row r="3403" spans="1:8" ht="30" hidden="1" customHeight="1" x14ac:dyDescent="0.25">
      <c r="A3403" s="3">
        <v>860001619</v>
      </c>
      <c r="B3403" s="15" t="s">
        <v>8193</v>
      </c>
      <c r="C3403" s="15" t="s">
        <v>8193</v>
      </c>
      <c r="D3403" s="15" t="s">
        <v>7874</v>
      </c>
      <c r="E3403" s="3" t="s">
        <v>7874</v>
      </c>
      <c r="F3403" s="53">
        <v>18942.455000000002</v>
      </c>
      <c r="G3403" s="3" t="s">
        <v>415</v>
      </c>
      <c r="H3403" s="3" t="s">
        <v>103</v>
      </c>
    </row>
    <row r="3404" spans="1:8" ht="30" hidden="1" customHeight="1" x14ac:dyDescent="0.25">
      <c r="A3404" s="3">
        <v>800205166</v>
      </c>
      <c r="B3404" s="3" t="s">
        <v>12600</v>
      </c>
      <c r="C3404" s="3" t="s">
        <v>12600</v>
      </c>
      <c r="D3404" s="3" t="s">
        <v>11175</v>
      </c>
      <c r="E3404" s="3" t="s">
        <v>12467</v>
      </c>
      <c r="F3404" s="53">
        <v>18941.499</v>
      </c>
      <c r="G3404" s="3" t="s">
        <v>62</v>
      </c>
      <c r="H3404" s="3" t="s">
        <v>63</v>
      </c>
    </row>
    <row r="3405" spans="1:8" ht="30" hidden="1" customHeight="1" x14ac:dyDescent="0.25">
      <c r="A3405" s="3">
        <v>892000217</v>
      </c>
      <c r="B3405" s="13" t="s">
        <v>12601</v>
      </c>
      <c r="C3405" s="13" t="s">
        <v>12601</v>
      </c>
      <c r="D3405" s="3" t="s">
        <v>11175</v>
      </c>
      <c r="E3405" s="3" t="s">
        <v>12467</v>
      </c>
      <c r="F3405" s="53">
        <v>18912.377</v>
      </c>
      <c r="G3405" s="13" t="s">
        <v>750</v>
      </c>
      <c r="H3405" s="13" t="s">
        <v>702</v>
      </c>
    </row>
    <row r="3406" spans="1:8" ht="30" hidden="1" customHeight="1" x14ac:dyDescent="0.25">
      <c r="A3406" s="3">
        <v>800089439</v>
      </c>
      <c r="B3406" s="5" t="s">
        <v>9883</v>
      </c>
      <c r="C3406" s="5" t="s">
        <v>9883</v>
      </c>
      <c r="D3406" s="3" t="s">
        <v>9708</v>
      </c>
      <c r="E3406" s="3" t="s">
        <v>9847</v>
      </c>
      <c r="F3406" s="53">
        <v>18905.706999999999</v>
      </c>
      <c r="G3406" s="3" t="s">
        <v>224</v>
      </c>
      <c r="H3406" s="3" t="s">
        <v>9884</v>
      </c>
    </row>
    <row r="3407" spans="1:8" ht="30" hidden="1" customHeight="1" x14ac:dyDescent="0.25">
      <c r="A3407" s="3">
        <v>800214589</v>
      </c>
      <c r="B3407" s="5" t="s">
        <v>6660</v>
      </c>
      <c r="C3407" s="5" t="s">
        <v>6660</v>
      </c>
      <c r="D3407" s="5" t="s">
        <v>6633</v>
      </c>
      <c r="E3407" s="3" t="s">
        <v>6634</v>
      </c>
      <c r="F3407" s="53">
        <v>18889.758000000002</v>
      </c>
      <c r="G3407" s="3" t="s">
        <v>62</v>
      </c>
      <c r="H3407" s="3" t="s">
        <v>63</v>
      </c>
    </row>
    <row r="3408" spans="1:8" ht="30" hidden="1" customHeight="1" x14ac:dyDescent="0.25">
      <c r="A3408" s="3">
        <v>890306231</v>
      </c>
      <c r="B3408" s="3" t="s">
        <v>1312</v>
      </c>
      <c r="C3408" s="3" t="s">
        <v>1313</v>
      </c>
      <c r="D3408" s="5" t="s">
        <v>9</v>
      </c>
      <c r="E3408" s="3" t="s">
        <v>1177</v>
      </c>
      <c r="F3408" s="53">
        <v>18883.635999999999</v>
      </c>
      <c r="G3408" s="3" t="s">
        <v>1202</v>
      </c>
      <c r="H3408" s="3" t="s">
        <v>63</v>
      </c>
    </row>
    <row r="3409" spans="1:8" ht="30" hidden="1" customHeight="1" x14ac:dyDescent="0.25">
      <c r="A3409" s="3">
        <v>860005087</v>
      </c>
      <c r="B3409" s="5" t="s">
        <v>13855</v>
      </c>
      <c r="C3409" s="5" t="s">
        <v>13856</v>
      </c>
      <c r="D3409" s="5" t="s">
        <v>13758</v>
      </c>
      <c r="E3409" s="3" t="s">
        <v>13759</v>
      </c>
      <c r="F3409" s="53">
        <v>18882.12012</v>
      </c>
      <c r="G3409" s="3" t="s">
        <v>102</v>
      </c>
      <c r="H3409" s="3" t="s">
        <v>103</v>
      </c>
    </row>
    <row r="3410" spans="1:8" ht="30" hidden="1" customHeight="1" x14ac:dyDescent="0.25">
      <c r="A3410" s="3">
        <v>860013711</v>
      </c>
      <c r="B3410" s="3" t="s">
        <v>5108</v>
      </c>
      <c r="C3410" s="3" t="s">
        <v>5109</v>
      </c>
      <c r="D3410" s="3" t="s">
        <v>4828</v>
      </c>
      <c r="E3410" s="3" t="s">
        <v>5072</v>
      </c>
      <c r="F3410" s="53">
        <v>18879.327000000001</v>
      </c>
      <c r="G3410" s="3" t="s">
        <v>102</v>
      </c>
      <c r="H3410" s="3" t="s">
        <v>103</v>
      </c>
    </row>
    <row r="3411" spans="1:8" ht="30" hidden="1" customHeight="1" x14ac:dyDescent="0.25">
      <c r="A3411" s="3">
        <v>830064657</v>
      </c>
      <c r="B3411" s="3" t="s">
        <v>2504</v>
      </c>
      <c r="C3411" s="3" t="s">
        <v>2505</v>
      </c>
      <c r="D3411" s="3" t="s">
        <v>1779</v>
      </c>
      <c r="E3411" s="3" t="s">
        <v>2405</v>
      </c>
      <c r="F3411" s="53">
        <v>18870.53</v>
      </c>
      <c r="G3411" s="3" t="s">
        <v>102</v>
      </c>
      <c r="H3411" s="3" t="s">
        <v>103</v>
      </c>
    </row>
    <row r="3412" spans="1:8" ht="30" hidden="1" customHeight="1" x14ac:dyDescent="0.25">
      <c r="A3412" s="3">
        <v>800250947</v>
      </c>
      <c r="B3412" s="3" t="s">
        <v>5003</v>
      </c>
      <c r="C3412" s="3" t="s">
        <v>5003</v>
      </c>
      <c r="D3412" s="3" t="s">
        <v>4828</v>
      </c>
      <c r="E3412" s="3" t="s">
        <v>4926</v>
      </c>
      <c r="F3412" s="53">
        <v>18869.727999999999</v>
      </c>
      <c r="G3412" s="3" t="s">
        <v>81</v>
      </c>
      <c r="H3412" s="3" t="s">
        <v>82</v>
      </c>
    </row>
    <row r="3413" spans="1:8" ht="30" hidden="1" customHeight="1" x14ac:dyDescent="0.25">
      <c r="A3413" s="3">
        <v>830011816</v>
      </c>
      <c r="B3413" s="3" t="s">
        <v>13148</v>
      </c>
      <c r="C3413" s="3" t="s">
        <v>13148</v>
      </c>
      <c r="D3413" s="5" t="s">
        <v>12908</v>
      </c>
      <c r="E3413" s="5" t="s">
        <v>13031</v>
      </c>
      <c r="F3413" s="53">
        <v>18851.008000000002</v>
      </c>
      <c r="G3413" s="3" t="s">
        <v>102</v>
      </c>
      <c r="H3413" s="3" t="s">
        <v>103</v>
      </c>
    </row>
    <row r="3414" spans="1:8" ht="30" hidden="1" customHeight="1" x14ac:dyDescent="0.25">
      <c r="A3414" s="3">
        <v>900126027</v>
      </c>
      <c r="B3414" s="3" t="s">
        <v>8811</v>
      </c>
      <c r="C3414" s="3" t="s">
        <v>8812</v>
      </c>
      <c r="D3414" s="15" t="s">
        <v>7874</v>
      </c>
      <c r="E3414" s="3" t="s">
        <v>8741</v>
      </c>
      <c r="F3414" s="53">
        <v>18846.094000000001</v>
      </c>
      <c r="G3414" s="3" t="s">
        <v>62</v>
      </c>
      <c r="H3414" s="3" t="s">
        <v>63</v>
      </c>
    </row>
    <row r="3415" spans="1:8" ht="30" hidden="1" customHeight="1" x14ac:dyDescent="0.25">
      <c r="A3415" s="3">
        <v>860502965</v>
      </c>
      <c r="B3415" s="5" t="s">
        <v>11427</v>
      </c>
      <c r="C3415" s="5" t="s">
        <v>11427</v>
      </c>
      <c r="D3415" s="3" t="s">
        <v>11175</v>
      </c>
      <c r="E3415" s="3" t="s">
        <v>11176</v>
      </c>
      <c r="F3415" s="53">
        <v>18846.034</v>
      </c>
      <c r="G3415" s="3" t="s">
        <v>102</v>
      </c>
      <c r="H3415" s="3" t="s">
        <v>103</v>
      </c>
    </row>
    <row r="3416" spans="1:8" ht="30" hidden="1" customHeight="1" x14ac:dyDescent="0.25">
      <c r="A3416" s="3">
        <v>830075684</v>
      </c>
      <c r="B3416" s="5" t="s">
        <v>13857</v>
      </c>
      <c r="C3416" s="5" t="s">
        <v>13858</v>
      </c>
      <c r="D3416" s="5" t="s">
        <v>13758</v>
      </c>
      <c r="E3416" s="3" t="s">
        <v>13759</v>
      </c>
      <c r="F3416" s="53">
        <v>18844.355</v>
      </c>
      <c r="G3416" s="3" t="s">
        <v>102</v>
      </c>
      <c r="H3416" s="3" t="s">
        <v>103</v>
      </c>
    </row>
    <row r="3417" spans="1:8" ht="30" hidden="1" customHeight="1" x14ac:dyDescent="0.25">
      <c r="A3417" s="3">
        <v>811005856</v>
      </c>
      <c r="B3417" s="3" t="s">
        <v>7916</v>
      </c>
      <c r="C3417" s="3" t="s">
        <v>7916</v>
      </c>
      <c r="D3417" s="15" t="s">
        <v>7874</v>
      </c>
      <c r="E3417" s="3" t="s">
        <v>7875</v>
      </c>
      <c r="F3417" s="53">
        <v>18838.995999999999</v>
      </c>
      <c r="G3417" s="3" t="s">
        <v>15</v>
      </c>
      <c r="H3417" s="3" t="s">
        <v>12</v>
      </c>
    </row>
    <row r="3418" spans="1:8" ht="30" hidden="1" customHeight="1" x14ac:dyDescent="0.25">
      <c r="A3418" s="3">
        <v>800095036</v>
      </c>
      <c r="B3418" s="5" t="s">
        <v>14679</v>
      </c>
      <c r="C3418" s="5" t="s">
        <v>14680</v>
      </c>
      <c r="D3418" s="5" t="s">
        <v>14451</v>
      </c>
      <c r="E3418" s="3" t="s">
        <v>14642</v>
      </c>
      <c r="F3418" s="53">
        <v>18838.706999999999</v>
      </c>
      <c r="G3418" s="3" t="s">
        <v>2370</v>
      </c>
      <c r="H3418" s="3" t="s">
        <v>103</v>
      </c>
    </row>
    <row r="3419" spans="1:8" ht="30" hidden="1" customHeight="1" x14ac:dyDescent="0.25">
      <c r="A3419" s="3">
        <v>890901484</v>
      </c>
      <c r="B3419" s="5" t="s">
        <v>12602</v>
      </c>
      <c r="C3419" s="5" t="s">
        <v>12602</v>
      </c>
      <c r="D3419" s="3" t="s">
        <v>11175</v>
      </c>
      <c r="E3419" s="3" t="s">
        <v>12467</v>
      </c>
      <c r="F3419" s="53">
        <v>18824.196</v>
      </c>
      <c r="G3419" s="3" t="s">
        <v>15</v>
      </c>
      <c r="H3419" s="3" t="s">
        <v>12</v>
      </c>
    </row>
    <row r="3420" spans="1:8" ht="30" hidden="1" customHeight="1" x14ac:dyDescent="0.25">
      <c r="A3420" s="3">
        <v>800199256</v>
      </c>
      <c r="B3420" s="3" t="s">
        <v>10413</v>
      </c>
      <c r="C3420" s="3" t="s">
        <v>10414</v>
      </c>
      <c r="D3420" s="3" t="s">
        <v>10126</v>
      </c>
      <c r="E3420" s="3" t="s">
        <v>10149</v>
      </c>
      <c r="F3420" s="53">
        <v>18821.498</v>
      </c>
      <c r="G3420" s="3" t="s">
        <v>721</v>
      </c>
      <c r="H3420" s="3" t="s">
        <v>63</v>
      </c>
    </row>
    <row r="3421" spans="1:8" ht="30" hidden="1" customHeight="1" x14ac:dyDescent="0.25">
      <c r="A3421" s="3">
        <v>800202510</v>
      </c>
      <c r="B3421" s="3" t="s">
        <v>5336</v>
      </c>
      <c r="C3421" s="3" t="s">
        <v>5336</v>
      </c>
      <c r="D3421" s="3" t="s">
        <v>4828</v>
      </c>
      <c r="E3421" s="3" t="s">
        <v>5290</v>
      </c>
      <c r="F3421" s="53">
        <v>18817.964</v>
      </c>
      <c r="G3421" s="3" t="s">
        <v>102</v>
      </c>
      <c r="H3421" s="3" t="s">
        <v>103</v>
      </c>
    </row>
    <row r="3422" spans="1:8" ht="30" hidden="1" customHeight="1" x14ac:dyDescent="0.25">
      <c r="A3422" s="3">
        <v>811015602</v>
      </c>
      <c r="B3422" s="3" t="s">
        <v>762</v>
      </c>
      <c r="C3422" s="3" t="s">
        <v>763</v>
      </c>
      <c r="D3422" s="5" t="s">
        <v>9</v>
      </c>
      <c r="E3422" s="3" t="s">
        <v>714</v>
      </c>
      <c r="F3422" s="53">
        <v>18811.491999999998</v>
      </c>
      <c r="G3422" s="3" t="s">
        <v>15</v>
      </c>
      <c r="H3422" s="3" t="s">
        <v>12</v>
      </c>
    </row>
    <row r="3423" spans="1:8" ht="30" hidden="1" customHeight="1" x14ac:dyDescent="0.25">
      <c r="A3423" s="3">
        <v>890912300</v>
      </c>
      <c r="B3423" s="5" t="s">
        <v>2124</v>
      </c>
      <c r="C3423" s="5" t="s">
        <v>2124</v>
      </c>
      <c r="D3423" s="3" t="s">
        <v>1779</v>
      </c>
      <c r="E3423" s="3" t="s">
        <v>1969</v>
      </c>
      <c r="F3423" s="53">
        <v>18807.827000000001</v>
      </c>
      <c r="G3423" s="3" t="s">
        <v>11</v>
      </c>
      <c r="H3423" s="3" t="s">
        <v>12</v>
      </c>
    </row>
    <row r="3424" spans="1:8" ht="30" hidden="1" customHeight="1" x14ac:dyDescent="0.25">
      <c r="A3424" s="3">
        <v>860030789</v>
      </c>
      <c r="B3424" s="5" t="s">
        <v>11428</v>
      </c>
      <c r="C3424" s="5" t="s">
        <v>11428</v>
      </c>
      <c r="D3424" s="3" t="s">
        <v>11175</v>
      </c>
      <c r="E3424" s="3" t="s">
        <v>11176</v>
      </c>
      <c r="F3424" s="53">
        <v>18802.167000000001</v>
      </c>
      <c r="G3424" s="3" t="s">
        <v>102</v>
      </c>
      <c r="H3424" s="3" t="s">
        <v>103</v>
      </c>
    </row>
    <row r="3425" spans="1:8" ht="30" hidden="1" customHeight="1" x14ac:dyDescent="0.25">
      <c r="A3425" s="3">
        <v>800133633</v>
      </c>
      <c r="B3425" s="5" t="s">
        <v>10415</v>
      </c>
      <c r="C3425" s="5" t="s">
        <v>10415</v>
      </c>
      <c r="D3425" s="3" t="s">
        <v>10126</v>
      </c>
      <c r="E3425" s="3" t="s">
        <v>10149</v>
      </c>
      <c r="F3425" s="53">
        <v>18787.688999999998</v>
      </c>
      <c r="G3425" s="3" t="s">
        <v>102</v>
      </c>
      <c r="H3425" s="3" t="s">
        <v>103</v>
      </c>
    </row>
    <row r="3426" spans="1:8" ht="30" hidden="1" customHeight="1" x14ac:dyDescent="0.25">
      <c r="A3426" s="3">
        <v>800053969</v>
      </c>
      <c r="B3426" s="3" t="s">
        <v>4008</v>
      </c>
      <c r="C3426" s="3" t="s">
        <v>4009</v>
      </c>
      <c r="D3426" s="3" t="s">
        <v>3700</v>
      </c>
      <c r="E3426" s="3" t="s">
        <v>3905</v>
      </c>
      <c r="F3426" s="53">
        <v>18784.266</v>
      </c>
      <c r="G3426" s="3" t="s">
        <v>15</v>
      </c>
      <c r="H3426" s="3" t="s">
        <v>12</v>
      </c>
    </row>
    <row r="3427" spans="1:8" ht="30" hidden="1" customHeight="1" x14ac:dyDescent="0.25">
      <c r="A3427" s="3">
        <v>890939851</v>
      </c>
      <c r="B3427" s="3" t="s">
        <v>5878</v>
      </c>
      <c r="C3427" s="3" t="s">
        <v>5879</v>
      </c>
      <c r="D3427" s="3" t="s">
        <v>5462</v>
      </c>
      <c r="E3427" s="3" t="s">
        <v>5857</v>
      </c>
      <c r="F3427" s="53">
        <v>18770.851999999999</v>
      </c>
      <c r="G3427" s="3" t="s">
        <v>11</v>
      </c>
      <c r="H3427" s="3" t="s">
        <v>12</v>
      </c>
    </row>
    <row r="3428" spans="1:8" ht="30" hidden="1" customHeight="1" x14ac:dyDescent="0.25">
      <c r="A3428" s="3">
        <v>900042474</v>
      </c>
      <c r="B3428" s="3" t="s">
        <v>13149</v>
      </c>
      <c r="C3428" s="3" t="s">
        <v>13150</v>
      </c>
      <c r="D3428" s="5" t="s">
        <v>12908</v>
      </c>
      <c r="E3428" s="3" t="s">
        <v>13031</v>
      </c>
      <c r="F3428" s="53">
        <v>18764.477999999999</v>
      </c>
      <c r="G3428" s="3" t="s">
        <v>102</v>
      </c>
      <c r="H3428" s="3" t="s">
        <v>103</v>
      </c>
    </row>
    <row r="3429" spans="1:8" ht="30" hidden="1" customHeight="1" x14ac:dyDescent="0.25">
      <c r="A3429" s="3">
        <v>800050587</v>
      </c>
      <c r="B3429" s="5" t="s">
        <v>15640</v>
      </c>
      <c r="C3429" s="5" t="s">
        <v>15640</v>
      </c>
      <c r="D3429" s="5" t="s">
        <v>14809</v>
      </c>
      <c r="E3429" s="3" t="s">
        <v>15513</v>
      </c>
      <c r="F3429" s="53">
        <v>18756.588</v>
      </c>
      <c r="G3429" s="3" t="s">
        <v>243</v>
      </c>
      <c r="H3429" s="3" t="s">
        <v>63</v>
      </c>
    </row>
    <row r="3430" spans="1:8" ht="30" hidden="1" customHeight="1" x14ac:dyDescent="0.25">
      <c r="A3430" s="3">
        <v>811018335</v>
      </c>
      <c r="B3430" s="5" t="s">
        <v>15994</v>
      </c>
      <c r="C3430" s="5" t="s">
        <v>15994</v>
      </c>
      <c r="D3430" s="5" t="s">
        <v>14809</v>
      </c>
      <c r="E3430" s="3" t="s">
        <v>15978</v>
      </c>
      <c r="F3430" s="53">
        <v>18756.462</v>
      </c>
      <c r="G3430" s="3" t="s">
        <v>230</v>
      </c>
      <c r="H3430" s="3" t="s">
        <v>12</v>
      </c>
    </row>
    <row r="3431" spans="1:8" ht="30" hidden="1" customHeight="1" x14ac:dyDescent="0.25">
      <c r="A3431" s="3">
        <v>800250926</v>
      </c>
      <c r="B3431" s="5" t="s">
        <v>11429</v>
      </c>
      <c r="C3431" s="5" t="s">
        <v>11429</v>
      </c>
      <c r="D3431" s="3" t="s">
        <v>11175</v>
      </c>
      <c r="E3431" s="3" t="s">
        <v>11176</v>
      </c>
      <c r="F3431" s="53">
        <v>18751.724999999999</v>
      </c>
      <c r="G3431" s="3" t="s">
        <v>102</v>
      </c>
      <c r="H3431" s="3" t="s">
        <v>103</v>
      </c>
    </row>
    <row r="3432" spans="1:8" ht="30" hidden="1" customHeight="1" x14ac:dyDescent="0.25">
      <c r="A3432" s="3">
        <v>811000831</v>
      </c>
      <c r="B3432" s="5" t="s">
        <v>7696</v>
      </c>
      <c r="C3432" s="5" t="s">
        <v>7696</v>
      </c>
      <c r="D3432" s="5" t="s">
        <v>7447</v>
      </c>
      <c r="E3432" s="3" t="s">
        <v>7615</v>
      </c>
      <c r="F3432" s="53">
        <v>18748.439999999999</v>
      </c>
      <c r="G3432" s="3" t="s">
        <v>230</v>
      </c>
      <c r="H3432" s="3" t="s">
        <v>12</v>
      </c>
    </row>
    <row r="3433" spans="1:8" ht="30" hidden="1" customHeight="1" x14ac:dyDescent="0.25">
      <c r="A3433" s="3">
        <v>890900066</v>
      </c>
      <c r="B3433" s="5" t="s">
        <v>8194</v>
      </c>
      <c r="C3433" s="5" t="s">
        <v>8195</v>
      </c>
      <c r="D3433" s="15" t="s">
        <v>7874</v>
      </c>
      <c r="E3433" s="3" t="s">
        <v>7874</v>
      </c>
      <c r="F3433" s="53">
        <v>18747.712</v>
      </c>
      <c r="G3433" s="3" t="s">
        <v>15</v>
      </c>
      <c r="H3433" s="3" t="s">
        <v>12</v>
      </c>
    </row>
    <row r="3434" spans="1:8" ht="30" hidden="1" customHeight="1" x14ac:dyDescent="0.25">
      <c r="A3434" s="3">
        <v>800196312</v>
      </c>
      <c r="B3434" s="5" t="s">
        <v>15313</v>
      </c>
      <c r="C3434" s="5" t="s">
        <v>15314</v>
      </c>
      <c r="D3434" s="5" t="s">
        <v>14809</v>
      </c>
      <c r="E3434" s="3" t="s">
        <v>15271</v>
      </c>
      <c r="F3434" s="53">
        <v>18736.542000000001</v>
      </c>
      <c r="G3434" s="3" t="s">
        <v>102</v>
      </c>
      <c r="H3434" s="3" t="s">
        <v>103</v>
      </c>
    </row>
    <row r="3435" spans="1:8" ht="30" hidden="1" customHeight="1" x14ac:dyDescent="0.25">
      <c r="A3435" s="3">
        <v>830137809</v>
      </c>
      <c r="B3435" s="3" t="s">
        <v>10416</v>
      </c>
      <c r="C3435" s="3" t="s">
        <v>10416</v>
      </c>
      <c r="D3435" s="3" t="s">
        <v>10126</v>
      </c>
      <c r="E3435" s="3" t="s">
        <v>10149</v>
      </c>
      <c r="F3435" s="53">
        <v>18732.758999999998</v>
      </c>
      <c r="G3435" s="3" t="s">
        <v>263</v>
      </c>
      <c r="H3435" s="3" t="s">
        <v>103</v>
      </c>
    </row>
    <row r="3436" spans="1:8" ht="30" hidden="1" customHeight="1" x14ac:dyDescent="0.25">
      <c r="A3436" s="3">
        <v>830134971</v>
      </c>
      <c r="B3436" s="13" t="s">
        <v>13151</v>
      </c>
      <c r="C3436" s="13" t="s">
        <v>13151</v>
      </c>
      <c r="D3436" s="5" t="s">
        <v>12908</v>
      </c>
      <c r="E3436" s="5" t="s">
        <v>13031</v>
      </c>
      <c r="F3436" s="53">
        <v>18725.127</v>
      </c>
      <c r="G3436" s="13" t="s">
        <v>102</v>
      </c>
      <c r="H3436" s="13" t="s">
        <v>103</v>
      </c>
    </row>
    <row r="3437" spans="1:8" ht="30" hidden="1" customHeight="1" x14ac:dyDescent="0.25">
      <c r="A3437" s="3">
        <v>800130985</v>
      </c>
      <c r="B3437" s="5" t="s">
        <v>4010</v>
      </c>
      <c r="C3437" s="5" t="s">
        <v>4010</v>
      </c>
      <c r="D3437" s="3" t="s">
        <v>3700</v>
      </c>
      <c r="E3437" s="3" t="s">
        <v>3905</v>
      </c>
      <c r="F3437" s="53">
        <v>18711.080000000002</v>
      </c>
      <c r="G3437" s="3" t="s">
        <v>15</v>
      </c>
      <c r="H3437" s="3" t="s">
        <v>12</v>
      </c>
    </row>
    <row r="3438" spans="1:8" ht="30" hidden="1" customHeight="1" x14ac:dyDescent="0.25">
      <c r="A3438" s="3">
        <v>811006765</v>
      </c>
      <c r="B3438" s="3" t="s">
        <v>9118</v>
      </c>
      <c r="C3438" s="3" t="s">
        <v>9118</v>
      </c>
      <c r="D3438" s="3" t="s">
        <v>9020</v>
      </c>
      <c r="E3438" s="3" t="s">
        <v>9028</v>
      </c>
      <c r="F3438" s="53">
        <v>18698.903999999999</v>
      </c>
      <c r="G3438" s="3" t="s">
        <v>77</v>
      </c>
      <c r="H3438" s="3" t="s">
        <v>12</v>
      </c>
    </row>
    <row r="3439" spans="1:8" ht="30" hidden="1" customHeight="1" x14ac:dyDescent="0.25">
      <c r="A3439" s="3">
        <v>860030857</v>
      </c>
      <c r="B3439" s="5" t="s">
        <v>4350</v>
      </c>
      <c r="C3439" s="5" t="s">
        <v>4350</v>
      </c>
      <c r="D3439" s="3" t="s">
        <v>3700</v>
      </c>
      <c r="E3439" s="3" t="s">
        <v>4249</v>
      </c>
      <c r="F3439" s="53">
        <v>18692.896000000001</v>
      </c>
      <c r="G3439" s="3" t="s">
        <v>102</v>
      </c>
      <c r="H3439" s="3" t="s">
        <v>103</v>
      </c>
    </row>
    <row r="3440" spans="1:8" ht="30" hidden="1" customHeight="1" x14ac:dyDescent="0.25">
      <c r="A3440" s="3">
        <v>832009250</v>
      </c>
      <c r="B3440" s="5" t="s">
        <v>11084</v>
      </c>
      <c r="C3440" s="5" t="s">
        <v>11085</v>
      </c>
      <c r="D3440" s="20" t="s">
        <v>10847</v>
      </c>
      <c r="E3440" s="3" t="s">
        <v>11006</v>
      </c>
      <c r="F3440" s="53">
        <v>18683.06453</v>
      </c>
      <c r="G3440" s="3" t="s">
        <v>1087</v>
      </c>
      <c r="H3440" s="3" t="s">
        <v>103</v>
      </c>
    </row>
    <row r="3441" spans="1:8" ht="30" hidden="1" customHeight="1" x14ac:dyDescent="0.25">
      <c r="A3441" s="3">
        <v>830073841</v>
      </c>
      <c r="B3441" s="5" t="s">
        <v>11430</v>
      </c>
      <c r="C3441" s="5" t="s">
        <v>11430</v>
      </c>
      <c r="D3441" s="3" t="s">
        <v>11175</v>
      </c>
      <c r="E3441" s="3" t="s">
        <v>11176</v>
      </c>
      <c r="F3441" s="53">
        <v>18680.293000000001</v>
      </c>
      <c r="G3441" s="3" t="s">
        <v>102</v>
      </c>
      <c r="H3441" s="3" t="s">
        <v>103</v>
      </c>
    </row>
    <row r="3442" spans="1:8" ht="30" hidden="1" customHeight="1" x14ac:dyDescent="0.25">
      <c r="A3442" s="3">
        <v>890902168</v>
      </c>
      <c r="B3442" s="15" t="s">
        <v>6049</v>
      </c>
      <c r="C3442" s="15" t="s">
        <v>6050</v>
      </c>
      <c r="D3442" s="3" t="s">
        <v>5462</v>
      </c>
      <c r="E3442" s="3" t="s">
        <v>5931</v>
      </c>
      <c r="F3442" s="53">
        <v>18676.285</v>
      </c>
      <c r="G3442" s="3" t="s">
        <v>15</v>
      </c>
      <c r="H3442" s="3" t="s">
        <v>12</v>
      </c>
    </row>
    <row r="3443" spans="1:8" ht="30" hidden="1" customHeight="1" x14ac:dyDescent="0.25">
      <c r="A3443" s="3">
        <v>890304375</v>
      </c>
      <c r="B3443" s="3" t="s">
        <v>5110</v>
      </c>
      <c r="C3443" s="3" t="s">
        <v>5111</v>
      </c>
      <c r="D3443" s="3" t="s">
        <v>4828</v>
      </c>
      <c r="E3443" s="3" t="s">
        <v>5072</v>
      </c>
      <c r="F3443" s="53">
        <v>18667.827000000001</v>
      </c>
      <c r="G3443" s="3" t="s">
        <v>243</v>
      </c>
      <c r="H3443" s="3" t="s">
        <v>63</v>
      </c>
    </row>
    <row r="3444" spans="1:8" ht="30" hidden="1" customHeight="1" x14ac:dyDescent="0.25">
      <c r="A3444" s="3">
        <v>806011214</v>
      </c>
      <c r="B3444" s="5" t="s">
        <v>6286</v>
      </c>
      <c r="C3444" s="5" t="s">
        <v>6286</v>
      </c>
      <c r="D3444" s="3" t="s">
        <v>5462</v>
      </c>
      <c r="E3444" s="3" t="s">
        <v>6159</v>
      </c>
      <c r="F3444" s="53">
        <v>18659.723000000002</v>
      </c>
      <c r="G3444" s="3" t="s">
        <v>1631</v>
      </c>
      <c r="H3444" s="3" t="s">
        <v>1632</v>
      </c>
    </row>
    <row r="3445" spans="1:8" ht="30" hidden="1" customHeight="1" x14ac:dyDescent="0.25">
      <c r="A3445" s="3">
        <v>800239567</v>
      </c>
      <c r="B3445" s="3" t="s">
        <v>6661</v>
      </c>
      <c r="C3445" s="3" t="s">
        <v>6661</v>
      </c>
      <c r="D3445" s="5" t="s">
        <v>6633</v>
      </c>
      <c r="E3445" s="3" t="s">
        <v>6634</v>
      </c>
      <c r="F3445" s="53">
        <v>18655.679</v>
      </c>
      <c r="G3445" s="3" t="s">
        <v>102</v>
      </c>
      <c r="H3445" s="3" t="s">
        <v>103</v>
      </c>
    </row>
    <row r="3446" spans="1:8" ht="30" hidden="1" customHeight="1" x14ac:dyDescent="0.25">
      <c r="A3446" s="3">
        <v>800196263</v>
      </c>
      <c r="B3446" s="5" t="s">
        <v>7562</v>
      </c>
      <c r="C3446" s="5" t="s">
        <v>7562</v>
      </c>
      <c r="D3446" s="5" t="s">
        <v>7447</v>
      </c>
      <c r="E3446" s="3" t="s">
        <v>7540</v>
      </c>
      <c r="F3446" s="53">
        <v>18640.829000000002</v>
      </c>
      <c r="G3446" s="3" t="s">
        <v>1252</v>
      </c>
      <c r="H3446" s="3" t="s">
        <v>143</v>
      </c>
    </row>
    <row r="3447" spans="1:8" ht="30" hidden="1" customHeight="1" x14ac:dyDescent="0.25">
      <c r="A3447" s="3">
        <v>800078692</v>
      </c>
      <c r="B3447" s="5" t="s">
        <v>14361</v>
      </c>
      <c r="C3447" s="5" t="s">
        <v>14362</v>
      </c>
      <c r="D3447" s="5" t="s">
        <v>13758</v>
      </c>
      <c r="E3447" s="3" t="s">
        <v>14350</v>
      </c>
      <c r="F3447" s="53">
        <v>18637.341214</v>
      </c>
      <c r="G3447" s="3" t="s">
        <v>102</v>
      </c>
      <c r="H3447" s="3" t="s">
        <v>103</v>
      </c>
    </row>
    <row r="3448" spans="1:8" ht="30" hidden="1" customHeight="1" x14ac:dyDescent="0.25">
      <c r="A3448" s="3">
        <v>860503283</v>
      </c>
      <c r="B3448" s="3" t="s">
        <v>9998</v>
      </c>
      <c r="C3448" s="3" t="s">
        <v>9999</v>
      </c>
      <c r="D3448" s="3" t="s">
        <v>9708</v>
      </c>
      <c r="E3448" s="3" t="s">
        <v>9996</v>
      </c>
      <c r="F3448" s="53">
        <v>18615.446</v>
      </c>
      <c r="G3448" s="3" t="s">
        <v>102</v>
      </c>
      <c r="H3448" s="3" t="s">
        <v>103</v>
      </c>
    </row>
    <row r="3449" spans="1:8" ht="30" hidden="1" customHeight="1" x14ac:dyDescent="0.25">
      <c r="A3449" s="3">
        <v>800023162</v>
      </c>
      <c r="B3449" s="5" t="s">
        <v>13487</v>
      </c>
      <c r="C3449" s="5" t="s">
        <v>13488</v>
      </c>
      <c r="D3449" s="5" t="s">
        <v>12908</v>
      </c>
      <c r="E3449" s="3" t="s">
        <v>13330</v>
      </c>
      <c r="F3449" s="53">
        <v>18612.091</v>
      </c>
      <c r="G3449" s="3" t="s">
        <v>77</v>
      </c>
      <c r="H3449" s="3" t="s">
        <v>12</v>
      </c>
    </row>
    <row r="3450" spans="1:8" ht="30" hidden="1" customHeight="1" x14ac:dyDescent="0.25">
      <c r="A3450" s="3">
        <v>890916766</v>
      </c>
      <c r="B3450" s="3" t="s">
        <v>7697</v>
      </c>
      <c r="C3450" s="3" t="s">
        <v>7697</v>
      </c>
      <c r="D3450" s="5" t="s">
        <v>7447</v>
      </c>
      <c r="E3450" s="3" t="s">
        <v>7615</v>
      </c>
      <c r="F3450" s="53">
        <v>18602.310000000001</v>
      </c>
      <c r="G3450" s="3" t="s">
        <v>3125</v>
      </c>
      <c r="H3450" s="3" t="s">
        <v>12</v>
      </c>
    </row>
    <row r="3451" spans="1:8" ht="30" hidden="1" customHeight="1" x14ac:dyDescent="0.25">
      <c r="A3451" s="3">
        <v>830116510</v>
      </c>
      <c r="B3451" s="3" t="s">
        <v>6287</v>
      </c>
      <c r="C3451" s="3" t="s">
        <v>6288</v>
      </c>
      <c r="D3451" s="3" t="s">
        <v>5462</v>
      </c>
      <c r="E3451" s="3" t="s">
        <v>6159</v>
      </c>
      <c r="F3451" s="53">
        <v>18597.466</v>
      </c>
      <c r="G3451" s="3" t="s">
        <v>102</v>
      </c>
      <c r="H3451" s="3" t="s">
        <v>103</v>
      </c>
    </row>
    <row r="3452" spans="1:8" ht="30" hidden="1" customHeight="1" x14ac:dyDescent="0.25">
      <c r="A3452" s="3">
        <v>811023986</v>
      </c>
      <c r="B3452" s="5" t="s">
        <v>4011</v>
      </c>
      <c r="C3452" s="5" t="s">
        <v>4011</v>
      </c>
      <c r="D3452" s="3" t="s">
        <v>3700</v>
      </c>
      <c r="E3452" s="3" t="s">
        <v>3905</v>
      </c>
      <c r="F3452" s="53">
        <v>18591.481</v>
      </c>
      <c r="G3452" s="3" t="s">
        <v>15</v>
      </c>
      <c r="H3452" s="3" t="s">
        <v>12</v>
      </c>
    </row>
    <row r="3453" spans="1:8" ht="30" hidden="1" customHeight="1" x14ac:dyDescent="0.25">
      <c r="A3453" s="3">
        <v>800002942</v>
      </c>
      <c r="B3453" s="3" t="s">
        <v>13152</v>
      </c>
      <c r="C3453" s="5" t="s">
        <v>13153</v>
      </c>
      <c r="D3453" s="5" t="s">
        <v>12908</v>
      </c>
      <c r="E3453" s="3" t="s">
        <v>13031</v>
      </c>
      <c r="F3453" s="53">
        <v>18590.542000000001</v>
      </c>
      <c r="G3453" s="3" t="s">
        <v>102</v>
      </c>
      <c r="H3453" s="3" t="s">
        <v>103</v>
      </c>
    </row>
    <row r="3454" spans="1:8" ht="30" hidden="1" customHeight="1" x14ac:dyDescent="0.25">
      <c r="A3454" s="3">
        <v>900054842</v>
      </c>
      <c r="B3454" s="5" t="s">
        <v>7698</v>
      </c>
      <c r="C3454" s="5" t="s">
        <v>7698</v>
      </c>
      <c r="D3454" s="5" t="s">
        <v>7447</v>
      </c>
      <c r="E3454" s="3" t="s">
        <v>7615</v>
      </c>
      <c r="F3454" s="53">
        <v>18572.18</v>
      </c>
      <c r="G3454" s="3" t="s">
        <v>102</v>
      </c>
      <c r="H3454" s="3" t="s">
        <v>103</v>
      </c>
    </row>
    <row r="3455" spans="1:8" ht="30" hidden="1" customHeight="1" x14ac:dyDescent="0.25">
      <c r="A3455" s="3">
        <v>830055173</v>
      </c>
      <c r="B3455" s="5" t="s">
        <v>15641</v>
      </c>
      <c r="C3455" s="5" t="s">
        <v>15642</v>
      </c>
      <c r="D3455" s="5" t="s">
        <v>14809</v>
      </c>
      <c r="E3455" s="3" t="s">
        <v>15513</v>
      </c>
      <c r="F3455" s="53">
        <v>18560.516</v>
      </c>
      <c r="G3455" s="3" t="s">
        <v>102</v>
      </c>
      <c r="H3455" s="3" t="s">
        <v>103</v>
      </c>
    </row>
    <row r="3456" spans="1:8" ht="30" hidden="1" customHeight="1" x14ac:dyDescent="0.25">
      <c r="A3456" s="3">
        <v>818001984</v>
      </c>
      <c r="B3456" s="3" t="s">
        <v>2125</v>
      </c>
      <c r="C3456" s="3" t="s">
        <v>2125</v>
      </c>
      <c r="D3456" s="3" t="s">
        <v>1779</v>
      </c>
      <c r="E3456" s="3" t="s">
        <v>1969</v>
      </c>
      <c r="F3456" s="53">
        <v>18557.075000000001</v>
      </c>
      <c r="G3456" s="3" t="s">
        <v>221</v>
      </c>
      <c r="H3456" s="3" t="s">
        <v>2126</v>
      </c>
    </row>
    <row r="3457" spans="1:8" ht="30" hidden="1" customHeight="1" x14ac:dyDescent="0.25">
      <c r="A3457" s="3">
        <v>800022005</v>
      </c>
      <c r="B3457" s="3" t="s">
        <v>9119</v>
      </c>
      <c r="C3457" s="3" t="s">
        <v>9120</v>
      </c>
      <c r="D3457" s="3" t="s">
        <v>9020</v>
      </c>
      <c r="E3457" s="3" t="s">
        <v>9028</v>
      </c>
      <c r="F3457" s="53">
        <v>18553.839</v>
      </c>
      <c r="G3457" s="3" t="s">
        <v>1629</v>
      </c>
      <c r="H3457" s="3" t="s">
        <v>1107</v>
      </c>
    </row>
    <row r="3458" spans="1:8" ht="30" hidden="1" customHeight="1" x14ac:dyDescent="0.25">
      <c r="A3458" s="3">
        <v>830086199</v>
      </c>
      <c r="B3458" s="3" t="s">
        <v>2127</v>
      </c>
      <c r="C3458" s="3" t="s">
        <v>2127</v>
      </c>
      <c r="D3458" s="3" t="s">
        <v>1779</v>
      </c>
      <c r="E3458" s="3" t="s">
        <v>1969</v>
      </c>
      <c r="F3458" s="53">
        <v>18551.489000000001</v>
      </c>
      <c r="G3458" s="3" t="s">
        <v>102</v>
      </c>
      <c r="H3458" s="3" t="s">
        <v>103</v>
      </c>
    </row>
    <row r="3459" spans="1:8" ht="30" hidden="1" customHeight="1" x14ac:dyDescent="0.25">
      <c r="A3459" s="3">
        <v>830031687</v>
      </c>
      <c r="B3459" s="5" t="s">
        <v>10417</v>
      </c>
      <c r="C3459" s="18" t="s">
        <v>10418</v>
      </c>
      <c r="D3459" s="3" t="s">
        <v>10126</v>
      </c>
      <c r="E3459" s="3" t="s">
        <v>10149</v>
      </c>
      <c r="F3459" s="53">
        <v>18550.683000000001</v>
      </c>
      <c r="G3459" s="3" t="s">
        <v>303</v>
      </c>
      <c r="H3459" s="3" t="s">
        <v>103</v>
      </c>
    </row>
    <row r="3460" spans="1:8" ht="30" hidden="1" customHeight="1" x14ac:dyDescent="0.25">
      <c r="A3460" s="3">
        <v>830086892</v>
      </c>
      <c r="B3460" s="3" t="s">
        <v>14995</v>
      </c>
      <c r="C3460" s="3" t="s">
        <v>14996</v>
      </c>
      <c r="D3460" s="5" t="s">
        <v>14809</v>
      </c>
      <c r="E3460" s="3" t="s">
        <v>14944</v>
      </c>
      <c r="F3460" s="53">
        <v>18545.617999999999</v>
      </c>
      <c r="G3460" s="3" t="s">
        <v>102</v>
      </c>
      <c r="H3460" s="3" t="s">
        <v>103</v>
      </c>
    </row>
    <row r="3461" spans="1:8" ht="30" hidden="1" customHeight="1" x14ac:dyDescent="0.25">
      <c r="A3461" s="3">
        <v>800018738</v>
      </c>
      <c r="B3461" s="5" t="s">
        <v>764</v>
      </c>
      <c r="C3461" s="5" t="s">
        <v>765</v>
      </c>
      <c r="D3461" s="5" t="s">
        <v>9</v>
      </c>
      <c r="E3461" s="3" t="s">
        <v>714</v>
      </c>
      <c r="F3461" s="53">
        <v>18542.846613000002</v>
      </c>
      <c r="G3461" s="3" t="s">
        <v>757</v>
      </c>
      <c r="H3461" s="3" t="s">
        <v>236</v>
      </c>
    </row>
    <row r="3462" spans="1:8" ht="30" hidden="1" customHeight="1" x14ac:dyDescent="0.25">
      <c r="A3462" s="3">
        <v>800024075</v>
      </c>
      <c r="B3462" s="5" t="s">
        <v>13859</v>
      </c>
      <c r="C3462" s="5" t="s">
        <v>13859</v>
      </c>
      <c r="D3462" s="5" t="s">
        <v>13758</v>
      </c>
      <c r="E3462" s="3" t="s">
        <v>13759</v>
      </c>
      <c r="F3462" s="53">
        <v>18540.601999999999</v>
      </c>
      <c r="G3462" s="3" t="s">
        <v>102</v>
      </c>
      <c r="H3462" s="3" t="s">
        <v>103</v>
      </c>
    </row>
    <row r="3463" spans="1:8" ht="30" hidden="1" customHeight="1" x14ac:dyDescent="0.25">
      <c r="A3463" s="3">
        <v>830014795</v>
      </c>
      <c r="B3463" s="5" t="s">
        <v>13489</v>
      </c>
      <c r="C3463" s="5" t="s">
        <v>13490</v>
      </c>
      <c r="D3463" s="5" t="s">
        <v>12908</v>
      </c>
      <c r="E3463" s="3" t="s">
        <v>13330</v>
      </c>
      <c r="F3463" s="53">
        <v>18536.989000000001</v>
      </c>
      <c r="G3463" s="3" t="s">
        <v>102</v>
      </c>
      <c r="H3463" s="3" t="s">
        <v>103</v>
      </c>
    </row>
    <row r="3464" spans="1:8" ht="30" hidden="1" customHeight="1" x14ac:dyDescent="0.25">
      <c r="A3464" s="3">
        <v>900129117</v>
      </c>
      <c r="B3464" s="5" t="s">
        <v>9681</v>
      </c>
      <c r="C3464" s="5" t="s">
        <v>9681</v>
      </c>
      <c r="D3464" s="3" t="s">
        <v>9020</v>
      </c>
      <c r="E3464" s="3" t="s">
        <v>9668</v>
      </c>
      <c r="F3464" s="53">
        <v>18526.373</v>
      </c>
      <c r="G3464" s="3" t="s">
        <v>15</v>
      </c>
      <c r="H3464" s="3" t="s">
        <v>12</v>
      </c>
    </row>
    <row r="3465" spans="1:8" ht="30" hidden="1" customHeight="1" x14ac:dyDescent="0.25">
      <c r="A3465" s="3">
        <v>800155396</v>
      </c>
      <c r="B3465" s="3" t="s">
        <v>3133</v>
      </c>
      <c r="C3465" s="3" t="s">
        <v>3133</v>
      </c>
      <c r="D3465" s="3" t="s">
        <v>2642</v>
      </c>
      <c r="E3465" s="3" t="s">
        <v>3096</v>
      </c>
      <c r="F3465" s="53">
        <v>18524.118999999999</v>
      </c>
      <c r="G3465" s="3" t="s">
        <v>1202</v>
      </c>
      <c r="H3465" s="3" t="s">
        <v>63</v>
      </c>
    </row>
    <row r="3466" spans="1:8" ht="30" hidden="1" customHeight="1" x14ac:dyDescent="0.25">
      <c r="A3466" s="3">
        <v>802002875</v>
      </c>
      <c r="B3466" s="15" t="s">
        <v>8196</v>
      </c>
      <c r="C3466" s="15" t="s">
        <v>8196</v>
      </c>
      <c r="D3466" s="15" t="s">
        <v>7874</v>
      </c>
      <c r="E3466" s="3" t="s">
        <v>7874</v>
      </c>
      <c r="F3466" s="53">
        <v>18519.482</v>
      </c>
      <c r="G3466" s="3" t="s">
        <v>81</v>
      </c>
      <c r="H3466" s="3" t="s">
        <v>82</v>
      </c>
    </row>
    <row r="3467" spans="1:8" ht="30" hidden="1" customHeight="1" x14ac:dyDescent="0.25">
      <c r="A3467" s="3">
        <v>890704089</v>
      </c>
      <c r="B3467" s="3" t="s">
        <v>766</v>
      </c>
      <c r="C3467" s="3" t="s">
        <v>767</v>
      </c>
      <c r="D3467" s="5" t="s">
        <v>9</v>
      </c>
      <c r="E3467" s="3" t="s">
        <v>714</v>
      </c>
      <c r="F3467" s="53">
        <v>18496.594000000001</v>
      </c>
      <c r="G3467" s="3" t="s">
        <v>209</v>
      </c>
      <c r="H3467" s="3" t="s">
        <v>172</v>
      </c>
    </row>
    <row r="3468" spans="1:8" ht="30" hidden="1" customHeight="1" x14ac:dyDescent="0.25">
      <c r="A3468" s="3">
        <v>890330035</v>
      </c>
      <c r="B3468" s="3" t="s">
        <v>3134</v>
      </c>
      <c r="C3468" s="3" t="s">
        <v>3134</v>
      </c>
      <c r="D3468" s="3" t="s">
        <v>2642</v>
      </c>
      <c r="E3468" s="3" t="s">
        <v>3096</v>
      </c>
      <c r="F3468" s="53">
        <v>18491.285</v>
      </c>
      <c r="G3468" s="3" t="s">
        <v>243</v>
      </c>
      <c r="H3468" s="3" t="s">
        <v>63</v>
      </c>
    </row>
    <row r="3469" spans="1:8" ht="30" hidden="1" customHeight="1" x14ac:dyDescent="0.25">
      <c r="A3469" s="3">
        <v>860030764</v>
      </c>
      <c r="B3469" s="3" t="s">
        <v>768</v>
      </c>
      <c r="C3469" s="3" t="s">
        <v>769</v>
      </c>
      <c r="D3469" s="5" t="s">
        <v>9</v>
      </c>
      <c r="E3469" s="3" t="s">
        <v>714</v>
      </c>
      <c r="F3469" s="53">
        <v>18483.133000000002</v>
      </c>
      <c r="G3469" s="3" t="s">
        <v>102</v>
      </c>
      <c r="H3469" s="3" t="s">
        <v>103</v>
      </c>
    </row>
    <row r="3470" spans="1:8" ht="30" hidden="1" customHeight="1" x14ac:dyDescent="0.25">
      <c r="A3470" s="3">
        <v>806004274</v>
      </c>
      <c r="B3470" s="3" t="s">
        <v>5880</v>
      </c>
      <c r="C3470" s="3" t="s">
        <v>5880</v>
      </c>
      <c r="D3470" s="3" t="s">
        <v>5462</v>
      </c>
      <c r="E3470" s="3" t="s">
        <v>5857</v>
      </c>
      <c r="F3470" s="53">
        <v>18465.592000000001</v>
      </c>
      <c r="G3470" s="3" t="s">
        <v>1631</v>
      </c>
      <c r="H3470" s="3" t="s">
        <v>1632</v>
      </c>
    </row>
    <row r="3471" spans="1:8" ht="30" hidden="1" customHeight="1" x14ac:dyDescent="0.25">
      <c r="A3471" s="3">
        <v>805001071</v>
      </c>
      <c r="B3471" s="5" t="s">
        <v>12603</v>
      </c>
      <c r="C3471" s="5" t="s">
        <v>12603</v>
      </c>
      <c r="D3471" s="3" t="s">
        <v>11175</v>
      </c>
      <c r="E3471" s="3" t="s">
        <v>12467</v>
      </c>
      <c r="F3471" s="53">
        <v>18459.802</v>
      </c>
      <c r="G3471" s="3" t="s">
        <v>243</v>
      </c>
      <c r="H3471" s="3" t="s">
        <v>63</v>
      </c>
    </row>
    <row r="3472" spans="1:8" ht="30" hidden="1" customHeight="1" x14ac:dyDescent="0.25">
      <c r="A3472" s="3">
        <v>830014561</v>
      </c>
      <c r="B3472" s="5" t="s">
        <v>1314</v>
      </c>
      <c r="C3472" s="3" t="s">
        <v>1315</v>
      </c>
      <c r="D3472" s="5" t="s">
        <v>9</v>
      </c>
      <c r="E3472" s="3" t="s">
        <v>1177</v>
      </c>
      <c r="F3472" s="53">
        <v>18457.775000000001</v>
      </c>
      <c r="G3472" s="3" t="s">
        <v>102</v>
      </c>
      <c r="H3472" s="3" t="s">
        <v>103</v>
      </c>
    </row>
    <row r="3473" spans="1:8" ht="30" hidden="1" customHeight="1" x14ac:dyDescent="0.25">
      <c r="A3473" s="3">
        <v>816007402</v>
      </c>
      <c r="B3473" s="5" t="s">
        <v>2128</v>
      </c>
      <c r="C3473" s="5" t="s">
        <v>2129</v>
      </c>
      <c r="D3473" s="3" t="s">
        <v>1779</v>
      </c>
      <c r="E3473" s="3" t="s">
        <v>1969</v>
      </c>
      <c r="F3473" s="53">
        <v>18451.904999999999</v>
      </c>
      <c r="G3473" s="3" t="s">
        <v>142</v>
      </c>
      <c r="H3473" s="3" t="s">
        <v>143</v>
      </c>
    </row>
    <row r="3474" spans="1:8" ht="30" hidden="1" customHeight="1" x14ac:dyDescent="0.25">
      <c r="A3474" s="3">
        <v>900097333</v>
      </c>
      <c r="B3474" s="3" t="s">
        <v>13491</v>
      </c>
      <c r="C3474" s="3" t="s">
        <v>13492</v>
      </c>
      <c r="D3474" s="5" t="s">
        <v>12908</v>
      </c>
      <c r="E3474" s="3" t="s">
        <v>13330</v>
      </c>
      <c r="F3474" s="53">
        <v>18451.261999999999</v>
      </c>
      <c r="G3474" s="3" t="s">
        <v>102</v>
      </c>
      <c r="H3474" s="3" t="s">
        <v>103</v>
      </c>
    </row>
    <row r="3475" spans="1:8" ht="30" hidden="1" customHeight="1" x14ac:dyDescent="0.25">
      <c r="A3475" s="3">
        <v>900035918</v>
      </c>
      <c r="B3475" s="3" t="s">
        <v>1316</v>
      </c>
      <c r="C3475" s="3" t="s">
        <v>1317</v>
      </c>
      <c r="D3475" s="5" t="s">
        <v>9</v>
      </c>
      <c r="E3475" s="3" t="s">
        <v>1177</v>
      </c>
      <c r="F3475" s="53">
        <v>18442.004000000001</v>
      </c>
      <c r="G3475" s="3" t="s">
        <v>230</v>
      </c>
      <c r="H3475" s="3" t="s">
        <v>12</v>
      </c>
    </row>
    <row r="3476" spans="1:8" ht="30" hidden="1" customHeight="1" x14ac:dyDescent="0.25">
      <c r="A3476" s="3">
        <v>800019249</v>
      </c>
      <c r="B3476" s="5" t="s">
        <v>15866</v>
      </c>
      <c r="C3476" s="5" t="s">
        <v>15867</v>
      </c>
      <c r="D3476" s="5" t="s">
        <v>14809</v>
      </c>
      <c r="E3476" s="3" t="s">
        <v>15797</v>
      </c>
      <c r="F3476" s="53">
        <v>18429.355043</v>
      </c>
      <c r="G3476" s="3" t="s">
        <v>102</v>
      </c>
      <c r="H3476" s="3" t="s">
        <v>103</v>
      </c>
    </row>
    <row r="3477" spans="1:8" ht="30" hidden="1" customHeight="1" x14ac:dyDescent="0.25">
      <c r="A3477" s="3">
        <v>800058912</v>
      </c>
      <c r="B3477" s="5" t="s">
        <v>11431</v>
      </c>
      <c r="C3477" s="5" t="s">
        <v>11431</v>
      </c>
      <c r="D3477" s="3" t="s">
        <v>11175</v>
      </c>
      <c r="E3477" s="3" t="s">
        <v>11176</v>
      </c>
      <c r="F3477" s="53">
        <v>18428.213</v>
      </c>
      <c r="G3477" s="3" t="s">
        <v>62</v>
      </c>
      <c r="H3477" s="3" t="s">
        <v>63</v>
      </c>
    </row>
    <row r="3478" spans="1:8" ht="30" hidden="1" customHeight="1" x14ac:dyDescent="0.25">
      <c r="A3478" s="3">
        <v>830090230</v>
      </c>
      <c r="B3478" s="3" t="s">
        <v>2732</v>
      </c>
      <c r="C3478" s="3" t="s">
        <v>2732</v>
      </c>
      <c r="D3478" s="3" t="s">
        <v>2642</v>
      </c>
      <c r="E3478" s="3" t="s">
        <v>2678</v>
      </c>
      <c r="F3478" s="53">
        <v>18398.374</v>
      </c>
      <c r="G3478" s="3" t="s">
        <v>102</v>
      </c>
      <c r="H3478" s="3" t="s">
        <v>103</v>
      </c>
    </row>
    <row r="3479" spans="1:8" ht="30" hidden="1" customHeight="1" x14ac:dyDescent="0.25">
      <c r="A3479" s="3">
        <v>830079015</v>
      </c>
      <c r="B3479" s="5" t="s">
        <v>13154</v>
      </c>
      <c r="C3479" s="5" t="s">
        <v>13154</v>
      </c>
      <c r="D3479" s="5" t="s">
        <v>12908</v>
      </c>
      <c r="E3479" s="5" t="s">
        <v>13031</v>
      </c>
      <c r="F3479" s="53">
        <v>18397.321</v>
      </c>
      <c r="G3479" s="3" t="s">
        <v>102</v>
      </c>
      <c r="H3479" s="3" t="s">
        <v>103</v>
      </c>
    </row>
    <row r="3480" spans="1:8" ht="30" hidden="1" customHeight="1" x14ac:dyDescent="0.25">
      <c r="A3480" s="3">
        <v>890314942</v>
      </c>
      <c r="B3480" s="15" t="s">
        <v>7917</v>
      </c>
      <c r="C3480" s="15" t="s">
        <v>7917</v>
      </c>
      <c r="D3480" s="15" t="s">
        <v>7874</v>
      </c>
      <c r="E3480" s="3" t="s">
        <v>7875</v>
      </c>
      <c r="F3480" s="53">
        <v>18391.305</v>
      </c>
      <c r="G3480" s="3" t="s">
        <v>243</v>
      </c>
      <c r="H3480" s="3" t="s">
        <v>63</v>
      </c>
    </row>
    <row r="3481" spans="1:8" ht="30" hidden="1" customHeight="1" x14ac:dyDescent="0.25">
      <c r="A3481" s="3">
        <v>811000953</v>
      </c>
      <c r="B3481" s="3" t="s">
        <v>4713</v>
      </c>
      <c r="C3481" s="3" t="s">
        <v>4713</v>
      </c>
      <c r="D3481" s="3" t="s">
        <v>3700</v>
      </c>
      <c r="E3481" s="3" t="s">
        <v>4683</v>
      </c>
      <c r="F3481" s="53">
        <v>18387.964</v>
      </c>
      <c r="G3481" s="3" t="s">
        <v>77</v>
      </c>
      <c r="H3481" s="3" t="s">
        <v>12</v>
      </c>
    </row>
    <row r="3482" spans="1:8" ht="30" hidden="1" customHeight="1" x14ac:dyDescent="0.25">
      <c r="A3482" s="3">
        <v>804009588</v>
      </c>
      <c r="B3482" s="3" t="s">
        <v>237</v>
      </c>
      <c r="C3482" s="3" t="s">
        <v>237</v>
      </c>
      <c r="D3482" s="5" t="s">
        <v>9</v>
      </c>
      <c r="E3482" s="3" t="s">
        <v>106</v>
      </c>
      <c r="F3482" s="53">
        <v>18385</v>
      </c>
      <c r="G3482" s="3" t="s">
        <v>224</v>
      </c>
      <c r="H3482" s="3" t="s">
        <v>59</v>
      </c>
    </row>
    <row r="3483" spans="1:8" ht="30" hidden="1" customHeight="1" x14ac:dyDescent="0.25">
      <c r="A3483" s="3">
        <v>860041418</v>
      </c>
      <c r="B3483" s="5" t="s">
        <v>12604</v>
      </c>
      <c r="C3483" s="5" t="s">
        <v>12604</v>
      </c>
      <c r="D3483" s="3" t="s">
        <v>11175</v>
      </c>
      <c r="E3483" s="3" t="s">
        <v>12467</v>
      </c>
      <c r="F3483" s="53">
        <v>18377.954000000002</v>
      </c>
      <c r="G3483" s="3" t="s">
        <v>2370</v>
      </c>
      <c r="H3483" s="3" t="s">
        <v>103</v>
      </c>
    </row>
    <row r="3484" spans="1:8" ht="30" hidden="1" customHeight="1" x14ac:dyDescent="0.25">
      <c r="A3484" s="3">
        <v>890700040</v>
      </c>
      <c r="B3484" s="3" t="s">
        <v>12605</v>
      </c>
      <c r="C3484" s="3" t="s">
        <v>12605</v>
      </c>
      <c r="D3484" s="3" t="s">
        <v>11175</v>
      </c>
      <c r="E3484" s="3" t="s">
        <v>12467</v>
      </c>
      <c r="F3484" s="53">
        <v>18370.136999999999</v>
      </c>
      <c r="G3484" s="3" t="s">
        <v>209</v>
      </c>
      <c r="H3484" s="3" t="s">
        <v>172</v>
      </c>
    </row>
    <row r="3485" spans="1:8" ht="30" hidden="1" customHeight="1" x14ac:dyDescent="0.25">
      <c r="A3485" s="3">
        <v>830067878</v>
      </c>
      <c r="B3485" s="3" t="s">
        <v>2806</v>
      </c>
      <c r="C3485" s="3" t="s">
        <v>2807</v>
      </c>
      <c r="D3485" s="3" t="s">
        <v>2642</v>
      </c>
      <c r="E3485" s="3" t="s">
        <v>2762</v>
      </c>
      <c r="F3485" s="53">
        <v>18356.079000000002</v>
      </c>
      <c r="G3485" s="3" t="s">
        <v>750</v>
      </c>
      <c r="H3485" s="3" t="s">
        <v>702</v>
      </c>
    </row>
    <row r="3486" spans="1:8" ht="30" hidden="1" customHeight="1" x14ac:dyDescent="0.25">
      <c r="A3486" s="3">
        <v>890323667</v>
      </c>
      <c r="B3486" s="3" t="s">
        <v>9740</v>
      </c>
      <c r="C3486" s="3" t="s">
        <v>9741</v>
      </c>
      <c r="D3486" s="3" t="s">
        <v>9708</v>
      </c>
      <c r="E3486" s="3" t="s">
        <v>9709</v>
      </c>
      <c r="F3486" s="53">
        <v>18353.575000000001</v>
      </c>
      <c r="G3486" s="3" t="s">
        <v>62</v>
      </c>
      <c r="H3486" s="3" t="s">
        <v>63</v>
      </c>
    </row>
    <row r="3487" spans="1:8" ht="30" hidden="1" customHeight="1" x14ac:dyDescent="0.25">
      <c r="A3487" s="3">
        <v>830512304</v>
      </c>
      <c r="B3487" s="3" t="s">
        <v>6289</v>
      </c>
      <c r="C3487" s="3" t="s">
        <v>6290</v>
      </c>
      <c r="D3487" s="3" t="s">
        <v>5462</v>
      </c>
      <c r="E3487" s="3" t="s">
        <v>6159</v>
      </c>
      <c r="F3487" s="53">
        <v>18345.172999999999</v>
      </c>
      <c r="G3487" s="3" t="s">
        <v>102</v>
      </c>
      <c r="H3487" s="3" t="s">
        <v>103</v>
      </c>
    </row>
    <row r="3488" spans="1:8" ht="30" hidden="1" customHeight="1" x14ac:dyDescent="0.25">
      <c r="A3488" s="3">
        <v>890914614</v>
      </c>
      <c r="B3488" s="3" t="s">
        <v>8197</v>
      </c>
      <c r="C3488" s="15" t="s">
        <v>8198</v>
      </c>
      <c r="D3488" s="15" t="s">
        <v>7874</v>
      </c>
      <c r="E3488" s="3" t="s">
        <v>7874</v>
      </c>
      <c r="F3488" s="53">
        <v>18344.921999999999</v>
      </c>
      <c r="G3488" s="3" t="s">
        <v>102</v>
      </c>
      <c r="H3488" s="3" t="s">
        <v>103</v>
      </c>
    </row>
    <row r="3489" spans="1:8" ht="30" hidden="1" customHeight="1" x14ac:dyDescent="0.25">
      <c r="A3489" s="3">
        <v>830117012</v>
      </c>
      <c r="B3489" s="5" t="s">
        <v>15487</v>
      </c>
      <c r="C3489" s="5" t="s">
        <v>15487</v>
      </c>
      <c r="D3489" s="5" t="s">
        <v>14809</v>
      </c>
      <c r="E3489" s="3" t="s">
        <v>15468</v>
      </c>
      <c r="F3489" s="53">
        <v>18338.233</v>
      </c>
      <c r="G3489" s="3" t="s">
        <v>102</v>
      </c>
      <c r="H3489" s="3" t="s">
        <v>103</v>
      </c>
    </row>
    <row r="3490" spans="1:8" ht="30" hidden="1" customHeight="1" x14ac:dyDescent="0.25">
      <c r="A3490" s="3">
        <v>830071113</v>
      </c>
      <c r="B3490" s="3" t="s">
        <v>6576</v>
      </c>
      <c r="C3490" s="3" t="s">
        <v>6577</v>
      </c>
      <c r="D3490" s="3" t="s">
        <v>5462</v>
      </c>
      <c r="E3490" s="3" t="s">
        <v>6510</v>
      </c>
      <c r="F3490" s="53">
        <v>18338.115000000002</v>
      </c>
      <c r="G3490" s="3" t="s">
        <v>102</v>
      </c>
      <c r="H3490" s="3" t="s">
        <v>103</v>
      </c>
    </row>
    <row r="3491" spans="1:8" ht="30" hidden="1" customHeight="1" x14ac:dyDescent="0.25">
      <c r="A3491" s="3">
        <v>860516889</v>
      </c>
      <c r="B3491" s="3" t="s">
        <v>8199</v>
      </c>
      <c r="C3491" s="3" t="s">
        <v>8200</v>
      </c>
      <c r="D3491" s="15" t="s">
        <v>7874</v>
      </c>
      <c r="E3491" s="3" t="s">
        <v>7874</v>
      </c>
      <c r="F3491" s="53">
        <v>18336.710999999999</v>
      </c>
      <c r="G3491" s="3" t="s">
        <v>102</v>
      </c>
      <c r="H3491" s="3" t="s">
        <v>103</v>
      </c>
    </row>
    <row r="3492" spans="1:8" ht="30" hidden="1" customHeight="1" x14ac:dyDescent="0.25">
      <c r="A3492" s="3">
        <v>900072852</v>
      </c>
      <c r="B3492" s="3" t="s">
        <v>2130</v>
      </c>
      <c r="C3492" s="3" t="s">
        <v>2130</v>
      </c>
      <c r="D3492" s="3" t="s">
        <v>1779</v>
      </c>
      <c r="E3492" s="3" t="s">
        <v>1969</v>
      </c>
      <c r="F3492" s="53">
        <v>18336.274000000001</v>
      </c>
      <c r="G3492" s="3" t="s">
        <v>102</v>
      </c>
      <c r="H3492" s="3" t="s">
        <v>103</v>
      </c>
    </row>
    <row r="3493" spans="1:8" ht="30" hidden="1" customHeight="1" x14ac:dyDescent="0.25">
      <c r="A3493" s="3">
        <v>830097622</v>
      </c>
      <c r="B3493" s="5" t="s">
        <v>12606</v>
      </c>
      <c r="C3493" s="5" t="s">
        <v>12606</v>
      </c>
      <c r="D3493" s="3" t="s">
        <v>11175</v>
      </c>
      <c r="E3493" s="3" t="s">
        <v>12467</v>
      </c>
      <c r="F3493" s="53">
        <v>18306.462</v>
      </c>
      <c r="G3493" s="3" t="s">
        <v>102</v>
      </c>
      <c r="H3493" s="3" t="s">
        <v>103</v>
      </c>
    </row>
    <row r="3494" spans="1:8" ht="30" hidden="1" customHeight="1" x14ac:dyDescent="0.25">
      <c r="A3494" s="3">
        <v>830091033</v>
      </c>
      <c r="B3494" s="3" t="s">
        <v>15643</v>
      </c>
      <c r="C3494" s="3" t="s">
        <v>15644</v>
      </c>
      <c r="D3494" s="5" t="s">
        <v>14809</v>
      </c>
      <c r="E3494" s="3" t="s">
        <v>15513</v>
      </c>
      <c r="F3494" s="53">
        <v>18297.978999999999</v>
      </c>
      <c r="G3494" s="3" t="s">
        <v>102</v>
      </c>
      <c r="H3494" s="3" t="s">
        <v>103</v>
      </c>
    </row>
    <row r="3495" spans="1:8" ht="30" hidden="1" customHeight="1" x14ac:dyDescent="0.25">
      <c r="A3495" s="3">
        <v>860043730</v>
      </c>
      <c r="B3495" s="5" t="s">
        <v>15868</v>
      </c>
      <c r="C3495" s="5" t="s">
        <v>15869</v>
      </c>
      <c r="D3495" s="5" t="s">
        <v>14809</v>
      </c>
      <c r="E3495" s="3" t="s">
        <v>15797</v>
      </c>
      <c r="F3495" s="53">
        <v>18273.035231000002</v>
      </c>
      <c r="G3495" s="3" t="s">
        <v>102</v>
      </c>
      <c r="H3495" s="3" t="s">
        <v>103</v>
      </c>
    </row>
    <row r="3496" spans="1:8" ht="30" hidden="1" customHeight="1" x14ac:dyDescent="0.25">
      <c r="A3496" s="3">
        <v>800023622</v>
      </c>
      <c r="B3496" s="3" t="s">
        <v>345</v>
      </c>
      <c r="C3496" s="3" t="s">
        <v>346</v>
      </c>
      <c r="D3496" s="5" t="s">
        <v>9</v>
      </c>
      <c r="E3496" s="3" t="s">
        <v>282</v>
      </c>
      <c r="F3496" s="53">
        <v>18266.276000000002</v>
      </c>
      <c r="G3496" s="3" t="s">
        <v>77</v>
      </c>
      <c r="H3496" s="3" t="s">
        <v>12</v>
      </c>
    </row>
    <row r="3497" spans="1:8" ht="30" hidden="1" customHeight="1" x14ac:dyDescent="0.25">
      <c r="A3497" s="3">
        <v>890921335</v>
      </c>
      <c r="B3497" s="3" t="s">
        <v>8201</v>
      </c>
      <c r="C3497" s="3" t="s">
        <v>8202</v>
      </c>
      <c r="D3497" s="15" t="s">
        <v>7874</v>
      </c>
      <c r="E3497" s="3" t="s">
        <v>7874</v>
      </c>
      <c r="F3497" s="53">
        <v>18262.874</v>
      </c>
      <c r="G3497" s="3" t="s">
        <v>77</v>
      </c>
      <c r="H3497" s="3" t="s">
        <v>12</v>
      </c>
    </row>
    <row r="3498" spans="1:8" ht="30" hidden="1" customHeight="1" x14ac:dyDescent="0.25">
      <c r="A3498" s="3">
        <v>800253007</v>
      </c>
      <c r="B3498" s="5" t="s">
        <v>12607</v>
      </c>
      <c r="C3498" s="5" t="s">
        <v>12607</v>
      </c>
      <c r="D3498" s="3" t="s">
        <v>11175</v>
      </c>
      <c r="E3498" s="3" t="s">
        <v>12467</v>
      </c>
      <c r="F3498" s="53">
        <v>18247.625</v>
      </c>
      <c r="G3498" s="3" t="s">
        <v>102</v>
      </c>
      <c r="H3498" s="3" t="s">
        <v>103</v>
      </c>
    </row>
    <row r="3499" spans="1:8" ht="30" hidden="1" customHeight="1" x14ac:dyDescent="0.25">
      <c r="A3499" s="3">
        <v>900038568</v>
      </c>
      <c r="B3499" s="3" t="s">
        <v>1943</v>
      </c>
      <c r="C3499" s="3" t="s">
        <v>1944</v>
      </c>
      <c r="D3499" s="3" t="s">
        <v>1779</v>
      </c>
      <c r="E3499" s="3" t="s">
        <v>1941</v>
      </c>
      <c r="F3499" s="53">
        <v>18222.71</v>
      </c>
      <c r="G3499" s="3" t="s">
        <v>102</v>
      </c>
      <c r="H3499" s="3" t="s">
        <v>103</v>
      </c>
    </row>
    <row r="3500" spans="1:8" ht="30" hidden="1" customHeight="1" x14ac:dyDescent="0.25">
      <c r="A3500" s="3">
        <v>890909297</v>
      </c>
      <c r="B3500" s="3" t="s">
        <v>16061</v>
      </c>
      <c r="C3500" s="5" t="s">
        <v>16062</v>
      </c>
      <c r="D3500" s="3" t="s">
        <v>16031</v>
      </c>
      <c r="E3500" s="3" t="s">
        <v>16052</v>
      </c>
      <c r="F3500" s="53">
        <v>18222.48</v>
      </c>
      <c r="G3500" s="3" t="s">
        <v>77</v>
      </c>
      <c r="H3500" s="3" t="s">
        <v>12</v>
      </c>
    </row>
    <row r="3501" spans="1:8" ht="30" hidden="1" customHeight="1" x14ac:dyDescent="0.25">
      <c r="A3501" s="3">
        <v>816001249</v>
      </c>
      <c r="B3501" s="5" t="s">
        <v>11891</v>
      </c>
      <c r="C3501" s="5" t="s">
        <v>11892</v>
      </c>
      <c r="D3501" s="3" t="s">
        <v>11175</v>
      </c>
      <c r="E3501" s="3" t="s">
        <v>11763</v>
      </c>
      <c r="F3501" s="53">
        <v>18212.377</v>
      </c>
      <c r="G3501" s="3" t="s">
        <v>142</v>
      </c>
      <c r="H3501" s="3" t="s">
        <v>143</v>
      </c>
    </row>
    <row r="3502" spans="1:8" ht="30" hidden="1" customHeight="1" x14ac:dyDescent="0.25">
      <c r="A3502" s="3">
        <v>800085526</v>
      </c>
      <c r="B3502" s="5" t="s">
        <v>15870</v>
      </c>
      <c r="C3502" s="5" t="s">
        <v>15871</v>
      </c>
      <c r="D3502" s="5" t="s">
        <v>14809</v>
      </c>
      <c r="E3502" s="3" t="s">
        <v>15797</v>
      </c>
      <c r="F3502" s="53">
        <v>18184.492739000001</v>
      </c>
      <c r="G3502" s="3" t="s">
        <v>102</v>
      </c>
      <c r="H3502" s="3" t="s">
        <v>103</v>
      </c>
    </row>
    <row r="3503" spans="1:8" ht="30" hidden="1" customHeight="1" x14ac:dyDescent="0.25">
      <c r="A3503" s="3">
        <v>860521299</v>
      </c>
      <c r="B3503" s="3" t="s">
        <v>3135</v>
      </c>
      <c r="C3503" s="3" t="s">
        <v>3135</v>
      </c>
      <c r="D3503" s="3" t="s">
        <v>2642</v>
      </c>
      <c r="E3503" s="3" t="s">
        <v>3096</v>
      </c>
      <c r="F3503" s="53">
        <v>18179.628000000001</v>
      </c>
      <c r="G3503" s="3" t="s">
        <v>102</v>
      </c>
      <c r="H3503" s="3" t="s">
        <v>103</v>
      </c>
    </row>
    <row r="3504" spans="1:8" ht="30" hidden="1" customHeight="1" x14ac:dyDescent="0.25">
      <c r="A3504" s="3">
        <v>811029525</v>
      </c>
      <c r="B3504" s="3" t="s">
        <v>2966</v>
      </c>
      <c r="C3504" s="3" t="s">
        <v>2967</v>
      </c>
      <c r="D3504" s="3" t="s">
        <v>2642</v>
      </c>
      <c r="E3504" s="3" t="s">
        <v>2912</v>
      </c>
      <c r="F3504" s="53">
        <v>18164.82</v>
      </c>
      <c r="G3504" s="3" t="s">
        <v>77</v>
      </c>
      <c r="H3504" s="3" t="s">
        <v>12</v>
      </c>
    </row>
    <row r="3505" spans="1:8" ht="30" hidden="1" customHeight="1" x14ac:dyDescent="0.25">
      <c r="A3505" s="3">
        <v>860035198</v>
      </c>
      <c r="B3505" s="3" t="s">
        <v>6878</v>
      </c>
      <c r="C3505" s="3" t="s">
        <v>6878</v>
      </c>
      <c r="D3505" s="5" t="s">
        <v>6633</v>
      </c>
      <c r="E3505" s="3" t="s">
        <v>6742</v>
      </c>
      <c r="F3505" s="53">
        <v>18157.358</v>
      </c>
      <c r="G3505" s="3" t="s">
        <v>102</v>
      </c>
      <c r="H3505" s="3" t="s">
        <v>103</v>
      </c>
    </row>
    <row r="3506" spans="1:8" ht="30" hidden="1" customHeight="1" x14ac:dyDescent="0.25">
      <c r="A3506" s="3">
        <v>860032657</v>
      </c>
      <c r="B3506" s="3" t="s">
        <v>5620</v>
      </c>
      <c r="C3506" s="3" t="s">
        <v>5620</v>
      </c>
      <c r="D3506" s="3" t="s">
        <v>5462</v>
      </c>
      <c r="E3506" s="3" t="s">
        <v>5463</v>
      </c>
      <c r="F3506" s="53">
        <v>18148.13</v>
      </c>
      <c r="G3506" s="3" t="s">
        <v>102</v>
      </c>
      <c r="H3506" s="3" t="s">
        <v>103</v>
      </c>
    </row>
    <row r="3507" spans="1:8" ht="30" hidden="1" customHeight="1" x14ac:dyDescent="0.25">
      <c r="A3507" s="3">
        <v>809002523</v>
      </c>
      <c r="B3507" s="5" t="s">
        <v>11893</v>
      </c>
      <c r="C3507" s="5" t="s">
        <v>11894</v>
      </c>
      <c r="D3507" s="3" t="s">
        <v>11175</v>
      </c>
      <c r="E3507" s="3" t="s">
        <v>11763</v>
      </c>
      <c r="F3507" s="53">
        <v>18133.187000000002</v>
      </c>
      <c r="G3507" s="3" t="s">
        <v>209</v>
      </c>
      <c r="H3507" s="3" t="s">
        <v>172</v>
      </c>
    </row>
    <row r="3508" spans="1:8" ht="30" hidden="1" customHeight="1" x14ac:dyDescent="0.25">
      <c r="A3508" s="3">
        <v>800046125</v>
      </c>
      <c r="B3508" s="5" t="s">
        <v>12608</v>
      </c>
      <c r="C3508" s="5" t="s">
        <v>12608</v>
      </c>
      <c r="D3508" s="3" t="s">
        <v>11175</v>
      </c>
      <c r="E3508" s="3" t="s">
        <v>12467</v>
      </c>
      <c r="F3508" s="53">
        <v>18123.877</v>
      </c>
      <c r="G3508" s="3" t="s">
        <v>2370</v>
      </c>
      <c r="H3508" s="3" t="s">
        <v>103</v>
      </c>
    </row>
    <row r="3509" spans="1:8" ht="30" hidden="1" customHeight="1" x14ac:dyDescent="0.25">
      <c r="A3509" s="3">
        <v>802014606</v>
      </c>
      <c r="B3509" s="5" t="s">
        <v>6879</v>
      </c>
      <c r="C3509" s="5" t="s">
        <v>6880</v>
      </c>
      <c r="D3509" s="5" t="s">
        <v>6633</v>
      </c>
      <c r="E3509" s="3" t="s">
        <v>6742</v>
      </c>
      <c r="F3509" s="53">
        <v>18112.012999999999</v>
      </c>
      <c r="G3509" s="3" t="s">
        <v>81</v>
      </c>
      <c r="H3509" s="3" t="s">
        <v>3635</v>
      </c>
    </row>
    <row r="3510" spans="1:8" ht="30" hidden="1" customHeight="1" x14ac:dyDescent="0.25">
      <c r="A3510" s="3">
        <v>806000058</v>
      </c>
      <c r="B3510" s="3" t="s">
        <v>1745</v>
      </c>
      <c r="C3510" s="3" t="s">
        <v>1746</v>
      </c>
      <c r="D3510" s="5" t="s">
        <v>9</v>
      </c>
      <c r="E3510" s="3" t="s">
        <v>1732</v>
      </c>
      <c r="F3510" s="53">
        <v>18110.578000000001</v>
      </c>
      <c r="G3510" s="3" t="s">
        <v>1631</v>
      </c>
      <c r="H3510" s="3" t="s">
        <v>1632</v>
      </c>
    </row>
    <row r="3511" spans="1:8" ht="30" hidden="1" customHeight="1" x14ac:dyDescent="0.25">
      <c r="A3511" s="3">
        <v>860011109</v>
      </c>
      <c r="B3511" s="3" t="s">
        <v>3761</v>
      </c>
      <c r="C3511" s="3" t="s">
        <v>3761</v>
      </c>
      <c r="D3511" s="3" t="s">
        <v>3700</v>
      </c>
      <c r="E3511" s="3" t="s">
        <v>3701</v>
      </c>
      <c r="F3511" s="53">
        <v>18110.292000000001</v>
      </c>
      <c r="G3511" s="3" t="s">
        <v>102</v>
      </c>
      <c r="H3511" s="3" t="s">
        <v>103</v>
      </c>
    </row>
    <row r="3512" spans="1:8" ht="30" hidden="1" customHeight="1" x14ac:dyDescent="0.25">
      <c r="A3512" s="3">
        <v>860523018</v>
      </c>
      <c r="B3512" s="3" t="s">
        <v>2131</v>
      </c>
      <c r="C3512" s="3" t="s">
        <v>2131</v>
      </c>
      <c r="D3512" s="3" t="s">
        <v>1779</v>
      </c>
      <c r="E3512" s="3" t="s">
        <v>1969</v>
      </c>
      <c r="F3512" s="53">
        <v>18105.366999999998</v>
      </c>
      <c r="G3512" s="3" t="s">
        <v>102</v>
      </c>
      <c r="H3512" s="3" t="s">
        <v>103</v>
      </c>
    </row>
    <row r="3513" spans="1:8" ht="30" hidden="1" customHeight="1" x14ac:dyDescent="0.25">
      <c r="A3513" s="3">
        <v>800219876</v>
      </c>
      <c r="B3513" s="5" t="s">
        <v>14782</v>
      </c>
      <c r="C3513" s="5" t="s">
        <v>14782</v>
      </c>
      <c r="D3513" s="5" t="s">
        <v>14451</v>
      </c>
      <c r="E3513" s="3" t="s">
        <v>14763</v>
      </c>
      <c r="F3513" s="53">
        <v>18097.951000000001</v>
      </c>
      <c r="G3513" s="3" t="s">
        <v>102</v>
      </c>
      <c r="H3513" s="3" t="s">
        <v>103</v>
      </c>
    </row>
    <row r="3514" spans="1:8" ht="30" hidden="1" customHeight="1" x14ac:dyDescent="0.25">
      <c r="A3514" s="3">
        <v>890110582</v>
      </c>
      <c r="B3514" s="5" t="s">
        <v>11432</v>
      </c>
      <c r="C3514" s="5" t="s">
        <v>11432</v>
      </c>
      <c r="D3514" s="3" t="s">
        <v>11175</v>
      </c>
      <c r="E3514" s="3" t="s">
        <v>11176</v>
      </c>
      <c r="F3514" s="53">
        <v>18093.755000000001</v>
      </c>
      <c r="G3514" s="3" t="s">
        <v>81</v>
      </c>
      <c r="H3514" s="3" t="s">
        <v>82</v>
      </c>
    </row>
    <row r="3515" spans="1:8" ht="30" hidden="1" customHeight="1" x14ac:dyDescent="0.25">
      <c r="A3515" s="3">
        <v>800168226</v>
      </c>
      <c r="B3515" s="5" t="s">
        <v>14363</v>
      </c>
      <c r="C3515" s="5" t="s">
        <v>14364</v>
      </c>
      <c r="D3515" s="5" t="s">
        <v>13758</v>
      </c>
      <c r="E3515" s="3" t="s">
        <v>14350</v>
      </c>
      <c r="F3515" s="53">
        <v>18086.133999999998</v>
      </c>
      <c r="G3515" s="3" t="s">
        <v>102</v>
      </c>
      <c r="H3515" s="3" t="s">
        <v>103</v>
      </c>
    </row>
    <row r="3516" spans="1:8" ht="30" hidden="1" customHeight="1" x14ac:dyDescent="0.25">
      <c r="A3516" s="3">
        <v>830042112</v>
      </c>
      <c r="B3516" s="3" t="s">
        <v>347</v>
      </c>
      <c r="C3516" s="3" t="s">
        <v>347</v>
      </c>
      <c r="D3516" s="5" t="s">
        <v>9</v>
      </c>
      <c r="E3516" s="3" t="s">
        <v>282</v>
      </c>
      <c r="F3516" s="53">
        <v>18080.669999999998</v>
      </c>
      <c r="G3516" s="3" t="s">
        <v>348</v>
      </c>
      <c r="H3516" s="3" t="s">
        <v>12</v>
      </c>
    </row>
    <row r="3517" spans="1:8" ht="30" hidden="1" customHeight="1" x14ac:dyDescent="0.25">
      <c r="A3517" s="3">
        <v>800156165</v>
      </c>
      <c r="B3517" s="3" t="s">
        <v>3326</v>
      </c>
      <c r="C3517" s="3" t="s">
        <v>3327</v>
      </c>
      <c r="D3517" s="3" t="s">
        <v>2642</v>
      </c>
      <c r="E3517" s="3" t="s">
        <v>3297</v>
      </c>
      <c r="F3517" s="53">
        <v>18072.223999999998</v>
      </c>
      <c r="G3517" s="3" t="s">
        <v>224</v>
      </c>
      <c r="H3517" s="3" t="s">
        <v>59</v>
      </c>
    </row>
    <row r="3518" spans="1:8" ht="30" hidden="1" customHeight="1" x14ac:dyDescent="0.25">
      <c r="A3518" s="3">
        <v>830063376</v>
      </c>
      <c r="B3518" s="5" t="s">
        <v>16122</v>
      </c>
      <c r="C3518" s="5" t="s">
        <v>16122</v>
      </c>
      <c r="D3518" s="5" t="s">
        <v>16114</v>
      </c>
      <c r="E3518" s="3" t="s">
        <v>16115</v>
      </c>
      <c r="F3518" s="53">
        <v>18070.932000000001</v>
      </c>
      <c r="G3518" s="3" t="s">
        <v>102</v>
      </c>
      <c r="H3518" s="3" t="s">
        <v>103</v>
      </c>
    </row>
    <row r="3519" spans="1:8" ht="30" hidden="1" customHeight="1" x14ac:dyDescent="0.25">
      <c r="A3519" s="3">
        <v>900111607</v>
      </c>
      <c r="B3519" s="5" t="s">
        <v>4351</v>
      </c>
      <c r="C3519" s="5" t="s">
        <v>4351</v>
      </c>
      <c r="D3519" s="3" t="s">
        <v>3700</v>
      </c>
      <c r="E3519" s="3" t="s">
        <v>4249</v>
      </c>
      <c r="F3519" s="53">
        <v>18069.359</v>
      </c>
      <c r="G3519" s="3" t="s">
        <v>15</v>
      </c>
      <c r="H3519" s="3" t="s">
        <v>12</v>
      </c>
    </row>
    <row r="3520" spans="1:8" ht="30" hidden="1" customHeight="1" x14ac:dyDescent="0.25">
      <c r="A3520" s="3">
        <v>811041739</v>
      </c>
      <c r="B3520" s="3" t="s">
        <v>2132</v>
      </c>
      <c r="C3520" s="3" t="s">
        <v>2133</v>
      </c>
      <c r="D3520" s="3" t="s">
        <v>1779</v>
      </c>
      <c r="E3520" s="3" t="s">
        <v>1969</v>
      </c>
      <c r="F3520" s="53">
        <v>18058.275000000001</v>
      </c>
      <c r="G3520" s="3" t="s">
        <v>15</v>
      </c>
      <c r="H3520" s="3" t="s">
        <v>12</v>
      </c>
    </row>
    <row r="3521" spans="1:8" ht="30" hidden="1" customHeight="1" x14ac:dyDescent="0.25">
      <c r="A3521" s="3">
        <v>816001609</v>
      </c>
      <c r="B3521" s="5" t="s">
        <v>11086</v>
      </c>
      <c r="C3521" s="5" t="s">
        <v>11086</v>
      </c>
      <c r="D3521" s="20" t="s">
        <v>10847</v>
      </c>
      <c r="E3521" s="3" t="s">
        <v>11006</v>
      </c>
      <c r="F3521" s="53">
        <v>18039.911435000002</v>
      </c>
      <c r="G3521" s="3" t="s">
        <v>1252</v>
      </c>
      <c r="H3521" s="3" t="s">
        <v>9659</v>
      </c>
    </row>
    <row r="3522" spans="1:8" ht="30" hidden="1" customHeight="1" x14ac:dyDescent="0.25">
      <c r="A3522" s="3">
        <v>817002584</v>
      </c>
      <c r="B3522" s="5" t="s">
        <v>5621</v>
      </c>
      <c r="C3522" s="5" t="s">
        <v>5622</v>
      </c>
      <c r="D3522" s="3" t="s">
        <v>5462</v>
      </c>
      <c r="E3522" s="3" t="s">
        <v>5463</v>
      </c>
      <c r="F3522" s="53">
        <v>18028.21</v>
      </c>
      <c r="G3522" s="3" t="s">
        <v>737</v>
      </c>
      <c r="H3522" s="3" t="s">
        <v>117</v>
      </c>
    </row>
    <row r="3523" spans="1:8" ht="30" hidden="1" customHeight="1" x14ac:dyDescent="0.25">
      <c r="A3523" s="3">
        <v>800149671</v>
      </c>
      <c r="B3523" s="3" t="s">
        <v>3762</v>
      </c>
      <c r="C3523" s="3" t="s">
        <v>3763</v>
      </c>
      <c r="D3523" s="3" t="s">
        <v>3700</v>
      </c>
      <c r="E3523" s="3" t="s">
        <v>3701</v>
      </c>
      <c r="F3523" s="53">
        <v>18022.88</v>
      </c>
      <c r="G3523" s="3" t="s">
        <v>102</v>
      </c>
      <c r="H3523" s="3" t="s">
        <v>103</v>
      </c>
    </row>
    <row r="3524" spans="1:8" ht="30" hidden="1" customHeight="1" x14ac:dyDescent="0.25">
      <c r="A3524" s="3">
        <v>890900431</v>
      </c>
      <c r="B3524" s="5" t="s">
        <v>6881</v>
      </c>
      <c r="C3524" s="5" t="s">
        <v>6881</v>
      </c>
      <c r="D3524" s="5" t="s">
        <v>6633</v>
      </c>
      <c r="E3524" s="3" t="s">
        <v>6742</v>
      </c>
      <c r="F3524" s="53">
        <v>18011.68</v>
      </c>
      <c r="G3524" s="3" t="s">
        <v>15</v>
      </c>
      <c r="H3524" s="3" t="s">
        <v>12</v>
      </c>
    </row>
    <row r="3525" spans="1:8" ht="30" hidden="1" customHeight="1" x14ac:dyDescent="0.25">
      <c r="A3525" s="3">
        <v>890320910</v>
      </c>
      <c r="B3525" s="3" t="s">
        <v>770</v>
      </c>
      <c r="C3525" s="3" t="s">
        <v>771</v>
      </c>
      <c r="D3525" s="5" t="s">
        <v>9</v>
      </c>
      <c r="E3525" s="3" t="s">
        <v>714</v>
      </c>
      <c r="F3525" s="53">
        <v>18010.543000000001</v>
      </c>
      <c r="G3525" s="3" t="s">
        <v>62</v>
      </c>
      <c r="H3525" s="3" t="s">
        <v>63</v>
      </c>
    </row>
    <row r="3526" spans="1:8" ht="30" hidden="1" customHeight="1" x14ac:dyDescent="0.25">
      <c r="A3526" s="3">
        <v>830116500</v>
      </c>
      <c r="B3526" s="5" t="s">
        <v>14997</v>
      </c>
      <c r="C3526" s="5" t="s">
        <v>14997</v>
      </c>
      <c r="D3526" s="5" t="s">
        <v>14809</v>
      </c>
      <c r="E3526" s="3" t="s">
        <v>14944</v>
      </c>
      <c r="F3526" s="53">
        <v>18010.412</v>
      </c>
      <c r="G3526" s="3" t="s">
        <v>102</v>
      </c>
      <c r="H3526" s="3" t="s">
        <v>103</v>
      </c>
    </row>
    <row r="3527" spans="1:8" ht="30" hidden="1" customHeight="1" x14ac:dyDescent="0.25">
      <c r="A3527" s="3">
        <v>800209481</v>
      </c>
      <c r="B3527" s="3" t="s">
        <v>9885</v>
      </c>
      <c r="C3527" s="3" t="s">
        <v>9885</v>
      </c>
      <c r="D3527" s="3" t="s">
        <v>9708</v>
      </c>
      <c r="E3527" s="3" t="s">
        <v>9847</v>
      </c>
      <c r="F3527" s="53">
        <v>18001.661</v>
      </c>
      <c r="G3527" s="13" t="s">
        <v>2490</v>
      </c>
      <c r="H3527" s="3" t="s">
        <v>103</v>
      </c>
    </row>
    <row r="3528" spans="1:8" ht="30" hidden="1" customHeight="1" x14ac:dyDescent="0.25">
      <c r="A3528" s="3">
        <v>890900137</v>
      </c>
      <c r="B3528" s="5" t="s">
        <v>12609</v>
      </c>
      <c r="C3528" s="5" t="s">
        <v>12609</v>
      </c>
      <c r="D3528" s="3" t="s">
        <v>11175</v>
      </c>
      <c r="E3528" s="3" t="s">
        <v>12467</v>
      </c>
      <c r="F3528" s="53">
        <v>18000.337</v>
      </c>
      <c r="G3528" s="3" t="s">
        <v>77</v>
      </c>
      <c r="H3528" s="3" t="s">
        <v>12</v>
      </c>
    </row>
    <row r="3529" spans="1:8" ht="30" hidden="1" customHeight="1" x14ac:dyDescent="0.25">
      <c r="A3529" s="3">
        <v>800013455</v>
      </c>
      <c r="B3529" s="3" t="s">
        <v>5623</v>
      </c>
      <c r="C3529" s="3" t="s">
        <v>5623</v>
      </c>
      <c r="D3529" s="3" t="s">
        <v>5462</v>
      </c>
      <c r="E3529" s="3" t="s">
        <v>5463</v>
      </c>
      <c r="F3529" s="53">
        <v>17999.811000000002</v>
      </c>
      <c r="G3529" s="3" t="s">
        <v>102</v>
      </c>
      <c r="H3529" s="3" t="s">
        <v>103</v>
      </c>
    </row>
    <row r="3530" spans="1:8" ht="30" hidden="1" customHeight="1" x14ac:dyDescent="0.25">
      <c r="A3530" s="3">
        <v>800202909</v>
      </c>
      <c r="B3530" s="3" t="s">
        <v>15872</v>
      </c>
      <c r="C3530" s="3" t="s">
        <v>15872</v>
      </c>
      <c r="D3530" s="5" t="s">
        <v>14809</v>
      </c>
      <c r="E3530" s="3" t="s">
        <v>15797</v>
      </c>
      <c r="F3530" s="53">
        <v>17999.736000000001</v>
      </c>
      <c r="G3530" s="3" t="s">
        <v>102</v>
      </c>
      <c r="H3530" s="3" t="s">
        <v>103</v>
      </c>
    </row>
    <row r="3531" spans="1:8" ht="30" hidden="1" customHeight="1" x14ac:dyDescent="0.25">
      <c r="A3531" s="3">
        <v>800026042</v>
      </c>
      <c r="B3531" s="5" t="s">
        <v>6291</v>
      </c>
      <c r="C3531" s="5" t="s">
        <v>6292</v>
      </c>
      <c r="D3531" s="3" t="s">
        <v>5462</v>
      </c>
      <c r="E3531" s="3" t="s">
        <v>6159</v>
      </c>
      <c r="F3531" s="53">
        <v>17999.238000000001</v>
      </c>
      <c r="G3531" s="3" t="s">
        <v>15</v>
      </c>
      <c r="H3531" s="3" t="s">
        <v>12</v>
      </c>
    </row>
    <row r="3532" spans="1:8" ht="30" hidden="1" customHeight="1" x14ac:dyDescent="0.25">
      <c r="A3532" s="3">
        <v>830055997</v>
      </c>
      <c r="B3532" s="5" t="s">
        <v>13155</v>
      </c>
      <c r="C3532" s="5" t="s">
        <v>13155</v>
      </c>
      <c r="D3532" s="5" t="s">
        <v>12908</v>
      </c>
      <c r="E3532" s="3" t="s">
        <v>13031</v>
      </c>
      <c r="F3532" s="53">
        <v>17985.525000000001</v>
      </c>
      <c r="G3532" s="3" t="s">
        <v>102</v>
      </c>
      <c r="H3532" s="3" t="s">
        <v>103</v>
      </c>
    </row>
    <row r="3533" spans="1:8" ht="30" hidden="1" customHeight="1" x14ac:dyDescent="0.25">
      <c r="A3533" s="3">
        <v>800044335</v>
      </c>
      <c r="B3533" s="3" t="s">
        <v>5624</v>
      </c>
      <c r="C3533" s="3" t="s">
        <v>5624</v>
      </c>
      <c r="D3533" s="3" t="s">
        <v>5462</v>
      </c>
      <c r="E3533" s="3" t="s">
        <v>5463</v>
      </c>
      <c r="F3533" s="53">
        <v>17984.617999999999</v>
      </c>
      <c r="G3533" s="3" t="s">
        <v>102</v>
      </c>
      <c r="H3533" s="3" t="s">
        <v>103</v>
      </c>
    </row>
    <row r="3534" spans="1:8" ht="30" hidden="1" customHeight="1" x14ac:dyDescent="0.25">
      <c r="A3534" s="3">
        <v>830024221</v>
      </c>
      <c r="B3534" s="5" t="s">
        <v>11433</v>
      </c>
      <c r="C3534" s="5" t="s">
        <v>11433</v>
      </c>
      <c r="D3534" s="3" t="s">
        <v>11175</v>
      </c>
      <c r="E3534" s="3" t="s">
        <v>11176</v>
      </c>
      <c r="F3534" s="53">
        <v>17980.815999999999</v>
      </c>
      <c r="G3534" s="3" t="s">
        <v>102</v>
      </c>
      <c r="H3534" s="3" t="s">
        <v>103</v>
      </c>
    </row>
    <row r="3535" spans="1:8" ht="30" hidden="1" customHeight="1" x14ac:dyDescent="0.25">
      <c r="A3535" s="3">
        <v>830113035</v>
      </c>
      <c r="B3535" s="3" t="s">
        <v>6293</v>
      </c>
      <c r="C3535" s="3" t="s">
        <v>6294</v>
      </c>
      <c r="D3535" s="3" t="s">
        <v>5462</v>
      </c>
      <c r="E3535" s="3" t="s">
        <v>6159</v>
      </c>
      <c r="F3535" s="53">
        <v>17980.319</v>
      </c>
      <c r="G3535" s="3" t="s">
        <v>102</v>
      </c>
      <c r="H3535" s="3" t="s">
        <v>103</v>
      </c>
    </row>
    <row r="3536" spans="1:8" ht="30" hidden="1" customHeight="1" x14ac:dyDescent="0.25">
      <c r="A3536" s="9">
        <v>860055039</v>
      </c>
      <c r="B3536" s="9" t="s">
        <v>349</v>
      </c>
      <c r="C3536" s="9" t="s">
        <v>350</v>
      </c>
      <c r="D3536" s="5" t="s">
        <v>9</v>
      </c>
      <c r="E3536" s="3" t="s">
        <v>282</v>
      </c>
      <c r="F3536" s="53">
        <v>17973.781999999999</v>
      </c>
      <c r="G3536" s="9" t="s">
        <v>351</v>
      </c>
      <c r="H3536" s="9" t="s">
        <v>103</v>
      </c>
    </row>
    <row r="3537" spans="1:8" ht="30" hidden="1" customHeight="1" x14ac:dyDescent="0.25">
      <c r="A3537" s="3">
        <v>800174162</v>
      </c>
      <c r="B3537" s="3" t="s">
        <v>15488</v>
      </c>
      <c r="C3537" s="3" t="s">
        <v>15488</v>
      </c>
      <c r="D3537" s="5" t="s">
        <v>14809</v>
      </c>
      <c r="E3537" s="3" t="s">
        <v>15468</v>
      </c>
      <c r="F3537" s="53">
        <v>17965.025000000001</v>
      </c>
      <c r="G3537" s="3" t="s">
        <v>102</v>
      </c>
      <c r="H3537" s="3" t="s">
        <v>103</v>
      </c>
    </row>
    <row r="3538" spans="1:8" ht="30" hidden="1" customHeight="1" x14ac:dyDescent="0.25">
      <c r="A3538" s="3">
        <v>890302906</v>
      </c>
      <c r="B3538" s="15" t="s">
        <v>8203</v>
      </c>
      <c r="C3538" s="3" t="s">
        <v>8204</v>
      </c>
      <c r="D3538" s="15" t="s">
        <v>7874</v>
      </c>
      <c r="E3538" s="3" t="s">
        <v>7874</v>
      </c>
      <c r="F3538" s="53">
        <v>17962.962</v>
      </c>
      <c r="G3538" s="3" t="s">
        <v>243</v>
      </c>
      <c r="H3538" s="3" t="s">
        <v>63</v>
      </c>
    </row>
    <row r="3539" spans="1:8" ht="30" hidden="1" customHeight="1" x14ac:dyDescent="0.25">
      <c r="A3539" s="3">
        <v>900132203</v>
      </c>
      <c r="B3539" s="3" t="s">
        <v>8813</v>
      </c>
      <c r="C3539" s="3" t="s">
        <v>8814</v>
      </c>
      <c r="D3539" s="15" t="s">
        <v>7874</v>
      </c>
      <c r="E3539" s="3" t="s">
        <v>8741</v>
      </c>
      <c r="F3539" s="53">
        <v>17959.866999999998</v>
      </c>
      <c r="G3539" s="3" t="s">
        <v>102</v>
      </c>
      <c r="H3539" s="3" t="s">
        <v>103</v>
      </c>
    </row>
    <row r="3540" spans="1:8" ht="30" hidden="1" customHeight="1" x14ac:dyDescent="0.25">
      <c r="A3540" s="3">
        <v>890929809</v>
      </c>
      <c r="B3540" s="3" t="s">
        <v>32</v>
      </c>
      <c r="C3540" s="3" t="s">
        <v>33</v>
      </c>
      <c r="D3540" s="5" t="s">
        <v>9</v>
      </c>
      <c r="E3540" s="3" t="s">
        <v>10</v>
      </c>
      <c r="F3540" s="53">
        <v>17954.078000000001</v>
      </c>
      <c r="G3540" s="3" t="s">
        <v>15</v>
      </c>
      <c r="H3540" s="3" t="s">
        <v>12</v>
      </c>
    </row>
    <row r="3541" spans="1:8" ht="30" hidden="1" customHeight="1" x14ac:dyDescent="0.25">
      <c r="A3541" s="3">
        <v>800145414</v>
      </c>
      <c r="B3541" s="3" t="s">
        <v>5112</v>
      </c>
      <c r="C3541" s="3" t="s">
        <v>5113</v>
      </c>
      <c r="D3541" s="3" t="s">
        <v>4828</v>
      </c>
      <c r="E3541" s="3" t="s">
        <v>5072</v>
      </c>
      <c r="F3541" s="53">
        <v>17952.832999999999</v>
      </c>
      <c r="G3541" s="3" t="s">
        <v>102</v>
      </c>
      <c r="H3541" s="3" t="s">
        <v>103</v>
      </c>
    </row>
    <row r="3542" spans="1:8" ht="30" hidden="1" customHeight="1" x14ac:dyDescent="0.25">
      <c r="A3542" s="3">
        <v>811000761</v>
      </c>
      <c r="B3542" s="5" t="s">
        <v>7563</v>
      </c>
      <c r="C3542" s="5" t="s">
        <v>7563</v>
      </c>
      <c r="D3542" s="5" t="s">
        <v>7447</v>
      </c>
      <c r="E3542" s="3" t="s">
        <v>7540</v>
      </c>
      <c r="F3542" s="53">
        <v>17942.495999999999</v>
      </c>
      <c r="G3542" s="3" t="s">
        <v>77</v>
      </c>
      <c r="H3542" s="3" t="s">
        <v>12</v>
      </c>
    </row>
    <row r="3543" spans="1:8" ht="30" hidden="1" customHeight="1" x14ac:dyDescent="0.25">
      <c r="A3543" s="3">
        <v>900012064</v>
      </c>
      <c r="B3543" s="3" t="s">
        <v>7864</v>
      </c>
      <c r="C3543" s="3" t="s">
        <v>7864</v>
      </c>
      <c r="D3543" s="5" t="s">
        <v>7447</v>
      </c>
      <c r="E3543" s="3" t="s">
        <v>7844</v>
      </c>
      <c r="F3543" s="53">
        <v>17920.956999999999</v>
      </c>
      <c r="G3543" s="3" t="s">
        <v>77</v>
      </c>
      <c r="H3543" s="3" t="s">
        <v>12</v>
      </c>
    </row>
    <row r="3544" spans="1:8" ht="30" hidden="1" customHeight="1" x14ac:dyDescent="0.25">
      <c r="A3544" s="3">
        <v>900221739</v>
      </c>
      <c r="B3544" s="3" t="s">
        <v>13156</v>
      </c>
      <c r="C3544" s="3" t="s">
        <v>13157</v>
      </c>
      <c r="D3544" s="5" t="s">
        <v>12908</v>
      </c>
      <c r="E3544" s="3" t="s">
        <v>13031</v>
      </c>
      <c r="F3544" s="53">
        <v>17919.958999999999</v>
      </c>
      <c r="G3544" s="3" t="s">
        <v>102</v>
      </c>
      <c r="H3544" s="3" t="s">
        <v>103</v>
      </c>
    </row>
    <row r="3545" spans="1:8" ht="30" hidden="1" customHeight="1" x14ac:dyDescent="0.25">
      <c r="A3545" s="3">
        <v>890914314</v>
      </c>
      <c r="B3545" s="3" t="s">
        <v>4012</v>
      </c>
      <c r="C3545" s="3" t="s">
        <v>4013</v>
      </c>
      <c r="D3545" s="3" t="s">
        <v>3700</v>
      </c>
      <c r="E3545" s="3" t="s">
        <v>3905</v>
      </c>
      <c r="F3545" s="53">
        <v>17913.466</v>
      </c>
      <c r="G3545" s="3" t="s">
        <v>77</v>
      </c>
      <c r="H3545" s="3" t="s">
        <v>12</v>
      </c>
    </row>
    <row r="3546" spans="1:8" ht="30" hidden="1" customHeight="1" x14ac:dyDescent="0.25">
      <c r="A3546" s="3">
        <v>900192894</v>
      </c>
      <c r="B3546" s="5" t="s">
        <v>11087</v>
      </c>
      <c r="C3546" s="5" t="s">
        <v>11087</v>
      </c>
      <c r="D3546" s="20" t="s">
        <v>10847</v>
      </c>
      <c r="E3546" s="3" t="s">
        <v>11006</v>
      </c>
      <c r="F3546" s="53">
        <v>17913.054278</v>
      </c>
      <c r="G3546" s="3" t="s">
        <v>15</v>
      </c>
      <c r="H3546" s="3" t="s">
        <v>12</v>
      </c>
    </row>
    <row r="3547" spans="1:8" ht="30" hidden="1" customHeight="1" x14ac:dyDescent="0.25">
      <c r="A3547" s="3">
        <v>830127501</v>
      </c>
      <c r="B3547" s="3" t="s">
        <v>5004</v>
      </c>
      <c r="C3547" s="3" t="s">
        <v>5004</v>
      </c>
      <c r="D3547" s="3" t="s">
        <v>4828</v>
      </c>
      <c r="E3547" s="3" t="s">
        <v>4926</v>
      </c>
      <c r="F3547" s="53">
        <v>17912.277999999998</v>
      </c>
      <c r="G3547" s="3" t="s">
        <v>102</v>
      </c>
      <c r="H3547" s="3" t="s">
        <v>103</v>
      </c>
    </row>
    <row r="3548" spans="1:8" ht="30" hidden="1" customHeight="1" x14ac:dyDescent="0.25">
      <c r="A3548" s="3">
        <v>830028213</v>
      </c>
      <c r="B3548" s="3" t="s">
        <v>5625</v>
      </c>
      <c r="C3548" s="3" t="s">
        <v>5625</v>
      </c>
      <c r="D3548" s="3" t="s">
        <v>5462</v>
      </c>
      <c r="E3548" s="3" t="s">
        <v>5463</v>
      </c>
      <c r="F3548" s="53">
        <v>17909.138999999999</v>
      </c>
      <c r="G3548" s="3" t="s">
        <v>102</v>
      </c>
      <c r="H3548" s="3" t="s">
        <v>103</v>
      </c>
    </row>
    <row r="3549" spans="1:8" ht="30" hidden="1" customHeight="1" x14ac:dyDescent="0.25">
      <c r="A3549" s="3">
        <v>804000248</v>
      </c>
      <c r="B3549" s="3" t="s">
        <v>2134</v>
      </c>
      <c r="C3549" s="3" t="s">
        <v>2135</v>
      </c>
      <c r="D3549" s="3" t="s">
        <v>1779</v>
      </c>
      <c r="E3549" s="3" t="s">
        <v>1969</v>
      </c>
      <c r="F3549" s="53">
        <v>17899.985000000001</v>
      </c>
      <c r="G3549" s="3" t="s">
        <v>687</v>
      </c>
      <c r="H3549" s="3" t="s">
        <v>59</v>
      </c>
    </row>
    <row r="3550" spans="1:8" ht="30" hidden="1" customHeight="1" x14ac:dyDescent="0.25">
      <c r="A3550" s="3">
        <v>800240190</v>
      </c>
      <c r="B3550" s="5" t="s">
        <v>15315</v>
      </c>
      <c r="C3550" s="5" t="s">
        <v>15316</v>
      </c>
      <c r="D3550" s="5" t="s">
        <v>14809</v>
      </c>
      <c r="E3550" s="3" t="s">
        <v>15271</v>
      </c>
      <c r="F3550" s="53">
        <v>17892.088</v>
      </c>
      <c r="G3550" s="3" t="s">
        <v>102</v>
      </c>
      <c r="H3550" s="3" t="s">
        <v>103</v>
      </c>
    </row>
    <row r="3551" spans="1:8" ht="30" hidden="1" customHeight="1" x14ac:dyDescent="0.25">
      <c r="A3551" s="3">
        <v>800240190</v>
      </c>
      <c r="B3551" s="5" t="s">
        <v>15317</v>
      </c>
      <c r="C3551" s="5" t="s">
        <v>15316</v>
      </c>
      <c r="D3551" s="5" t="s">
        <v>14809</v>
      </c>
      <c r="E3551" s="3" t="s">
        <v>15271</v>
      </c>
      <c r="F3551" s="53">
        <v>17892.088</v>
      </c>
      <c r="G3551" s="3" t="s">
        <v>102</v>
      </c>
      <c r="H3551" s="3" t="s">
        <v>103</v>
      </c>
    </row>
    <row r="3552" spans="1:8" ht="30" hidden="1" customHeight="1" x14ac:dyDescent="0.25">
      <c r="A3552" s="3">
        <v>891857733</v>
      </c>
      <c r="B3552" s="3" t="s">
        <v>10419</v>
      </c>
      <c r="C3552" s="3" t="s">
        <v>10419</v>
      </c>
      <c r="D3552" s="3" t="s">
        <v>10126</v>
      </c>
      <c r="E3552" s="3" t="s">
        <v>10149</v>
      </c>
      <c r="F3552" s="53">
        <v>17882.048999999999</v>
      </c>
      <c r="G3552" s="3" t="s">
        <v>1629</v>
      </c>
      <c r="H3552" s="3" t="s">
        <v>1107</v>
      </c>
    </row>
    <row r="3553" spans="1:8" ht="30" hidden="1" customHeight="1" x14ac:dyDescent="0.25">
      <c r="A3553" s="3">
        <v>860522213</v>
      </c>
      <c r="B3553" s="3" t="s">
        <v>6882</v>
      </c>
      <c r="C3553" s="3" t="s">
        <v>6882</v>
      </c>
      <c r="D3553" s="5" t="s">
        <v>6633</v>
      </c>
      <c r="E3553" s="3" t="s">
        <v>6742</v>
      </c>
      <c r="F3553" s="53">
        <v>17881.544000000002</v>
      </c>
      <c r="G3553" s="3" t="s">
        <v>102</v>
      </c>
      <c r="H3553" s="3" t="s">
        <v>103</v>
      </c>
    </row>
    <row r="3554" spans="1:8" ht="30" hidden="1" customHeight="1" x14ac:dyDescent="0.25">
      <c r="A3554" s="3">
        <v>800020274</v>
      </c>
      <c r="B3554" s="3" t="s">
        <v>352</v>
      </c>
      <c r="C3554" s="3" t="s">
        <v>353</v>
      </c>
      <c r="D3554" s="5" t="s">
        <v>9</v>
      </c>
      <c r="E3554" s="3" t="s">
        <v>282</v>
      </c>
      <c r="F3554" s="53">
        <v>17867.167000000001</v>
      </c>
      <c r="G3554" s="3" t="s">
        <v>354</v>
      </c>
      <c r="H3554" s="3" t="s">
        <v>12</v>
      </c>
    </row>
    <row r="3555" spans="1:8" ht="30" hidden="1" customHeight="1" x14ac:dyDescent="0.25">
      <c r="A3555" s="3">
        <v>860527917</v>
      </c>
      <c r="B3555" s="3" t="s">
        <v>6578</v>
      </c>
      <c r="C3555" s="3" t="s">
        <v>6578</v>
      </c>
      <c r="D3555" s="3" t="s">
        <v>5462</v>
      </c>
      <c r="E3555" s="3" t="s">
        <v>6510</v>
      </c>
      <c r="F3555" s="53">
        <v>17863.45</v>
      </c>
      <c r="G3555" s="3" t="s">
        <v>102</v>
      </c>
      <c r="H3555" s="3" t="s">
        <v>103</v>
      </c>
    </row>
    <row r="3556" spans="1:8" ht="30" hidden="1" customHeight="1" x14ac:dyDescent="0.25">
      <c r="A3556" s="3">
        <v>830110598</v>
      </c>
      <c r="B3556" s="3" t="s">
        <v>2506</v>
      </c>
      <c r="C3556" s="3" t="s">
        <v>2507</v>
      </c>
      <c r="D3556" s="3" t="s">
        <v>1779</v>
      </c>
      <c r="E3556" s="3" t="s">
        <v>2405</v>
      </c>
      <c r="F3556" s="53">
        <v>17857.810000000001</v>
      </c>
      <c r="G3556" s="3" t="s">
        <v>102</v>
      </c>
      <c r="H3556" s="3" t="s">
        <v>103</v>
      </c>
    </row>
    <row r="3557" spans="1:8" ht="30" hidden="1" customHeight="1" x14ac:dyDescent="0.25">
      <c r="A3557" s="3">
        <v>800188756</v>
      </c>
      <c r="B3557" s="3" t="s">
        <v>12610</v>
      </c>
      <c r="C3557" s="3" t="s">
        <v>12610</v>
      </c>
      <c r="D3557" s="3" t="s">
        <v>11175</v>
      </c>
      <c r="E3557" s="3" t="s">
        <v>12467</v>
      </c>
      <c r="F3557" s="53">
        <v>17842.873</v>
      </c>
      <c r="G3557" s="3" t="s">
        <v>77</v>
      </c>
      <c r="H3557" s="3" t="s">
        <v>12</v>
      </c>
    </row>
    <row r="3558" spans="1:8" ht="30" hidden="1" customHeight="1" x14ac:dyDescent="0.25">
      <c r="A3558" s="3">
        <v>800164764</v>
      </c>
      <c r="B3558" s="3" t="s">
        <v>6662</v>
      </c>
      <c r="C3558" s="3" t="s">
        <v>6663</v>
      </c>
      <c r="D3558" s="5" t="s">
        <v>6633</v>
      </c>
      <c r="E3558" s="3" t="s">
        <v>6634</v>
      </c>
      <c r="F3558" s="53">
        <v>17841.287</v>
      </c>
      <c r="G3558" s="3" t="s">
        <v>102</v>
      </c>
      <c r="H3558" s="3" t="s">
        <v>103</v>
      </c>
    </row>
    <row r="3559" spans="1:8" ht="30" hidden="1" customHeight="1" x14ac:dyDescent="0.25">
      <c r="A3559" s="3">
        <v>860032999</v>
      </c>
      <c r="B3559" s="5" t="s">
        <v>8205</v>
      </c>
      <c r="C3559" s="5" t="s">
        <v>8206</v>
      </c>
      <c r="D3559" s="15" t="s">
        <v>7874</v>
      </c>
      <c r="E3559" s="3" t="s">
        <v>7874</v>
      </c>
      <c r="F3559" s="53">
        <v>17836.522000000001</v>
      </c>
      <c r="G3559" s="3" t="s">
        <v>102</v>
      </c>
      <c r="H3559" s="3" t="s">
        <v>103</v>
      </c>
    </row>
    <row r="3560" spans="1:8" ht="30" hidden="1" customHeight="1" x14ac:dyDescent="0.25">
      <c r="A3560" s="3">
        <v>800061228</v>
      </c>
      <c r="B3560" s="13" t="s">
        <v>12611</v>
      </c>
      <c r="C3560" s="13" t="s">
        <v>12611</v>
      </c>
      <c r="D3560" s="3" t="s">
        <v>11175</v>
      </c>
      <c r="E3560" s="3" t="s">
        <v>12467</v>
      </c>
      <c r="F3560" s="53">
        <v>17832.508000000002</v>
      </c>
      <c r="G3560" s="3" t="s">
        <v>230</v>
      </c>
      <c r="H3560" s="13" t="s">
        <v>2174</v>
      </c>
    </row>
    <row r="3561" spans="1:8" ht="30" hidden="1" customHeight="1" x14ac:dyDescent="0.25">
      <c r="A3561" s="3">
        <v>900031678</v>
      </c>
      <c r="B3561" s="5" t="s">
        <v>10420</v>
      </c>
      <c r="C3561" s="5" t="s">
        <v>10420</v>
      </c>
      <c r="D3561" s="3" t="s">
        <v>10126</v>
      </c>
      <c r="E3561" s="3" t="s">
        <v>10149</v>
      </c>
      <c r="F3561" s="53">
        <v>17795.436000000002</v>
      </c>
      <c r="G3561" s="3" t="s">
        <v>62</v>
      </c>
      <c r="H3561" s="3" t="s">
        <v>63</v>
      </c>
    </row>
    <row r="3562" spans="1:8" ht="30" hidden="1" customHeight="1" x14ac:dyDescent="0.25">
      <c r="A3562" s="3">
        <v>800153832</v>
      </c>
      <c r="B3562" s="3" t="s">
        <v>9886</v>
      </c>
      <c r="C3562" s="3" t="s">
        <v>9887</v>
      </c>
      <c r="D3562" s="3" t="s">
        <v>9708</v>
      </c>
      <c r="E3562" s="3" t="s">
        <v>9847</v>
      </c>
      <c r="F3562" s="53">
        <v>17792.824000000001</v>
      </c>
      <c r="G3562" s="3" t="s">
        <v>102</v>
      </c>
      <c r="H3562" s="3" t="s">
        <v>103</v>
      </c>
    </row>
    <row r="3563" spans="1:8" ht="30" hidden="1" customHeight="1" x14ac:dyDescent="0.25">
      <c r="A3563" s="3">
        <v>830115901</v>
      </c>
      <c r="B3563" s="3" t="s">
        <v>2136</v>
      </c>
      <c r="C3563" s="3" t="s">
        <v>2137</v>
      </c>
      <c r="D3563" s="3" t="s">
        <v>1779</v>
      </c>
      <c r="E3563" s="3" t="s">
        <v>1969</v>
      </c>
      <c r="F3563" s="53">
        <v>17781.379000000001</v>
      </c>
      <c r="G3563" s="3" t="s">
        <v>102</v>
      </c>
      <c r="H3563" s="3" t="s">
        <v>103</v>
      </c>
    </row>
    <row r="3564" spans="1:8" ht="30" hidden="1" customHeight="1" x14ac:dyDescent="0.25">
      <c r="A3564" s="3">
        <v>830030574</v>
      </c>
      <c r="B3564" s="3" t="s">
        <v>10421</v>
      </c>
      <c r="C3564" s="3" t="s">
        <v>10421</v>
      </c>
      <c r="D3564" s="3" t="s">
        <v>10126</v>
      </c>
      <c r="E3564" s="3" t="s">
        <v>10149</v>
      </c>
      <c r="F3564" s="53">
        <v>17778.827000000001</v>
      </c>
      <c r="G3564" s="3" t="s">
        <v>102</v>
      </c>
      <c r="H3564" s="3" t="s">
        <v>103</v>
      </c>
    </row>
    <row r="3565" spans="1:8" ht="30" hidden="1" customHeight="1" x14ac:dyDescent="0.25">
      <c r="A3565" s="3">
        <v>830104374</v>
      </c>
      <c r="B3565" s="5" t="s">
        <v>11434</v>
      </c>
      <c r="C3565" s="5" t="s">
        <v>11434</v>
      </c>
      <c r="D3565" s="3" t="s">
        <v>11175</v>
      </c>
      <c r="E3565" s="3" t="s">
        <v>11176</v>
      </c>
      <c r="F3565" s="53">
        <v>17777.182000000001</v>
      </c>
      <c r="G3565" s="3" t="s">
        <v>102</v>
      </c>
      <c r="H3565" s="3" t="s">
        <v>103</v>
      </c>
    </row>
    <row r="3566" spans="1:8" ht="30" hidden="1" customHeight="1" x14ac:dyDescent="0.25">
      <c r="A3566" s="3">
        <v>860513276</v>
      </c>
      <c r="B3566" s="15" t="s">
        <v>8207</v>
      </c>
      <c r="C3566" s="3" t="s">
        <v>8208</v>
      </c>
      <c r="D3566" s="15" t="s">
        <v>7874</v>
      </c>
      <c r="E3566" s="3" t="s">
        <v>7874</v>
      </c>
      <c r="F3566" s="53">
        <v>17766.719000000001</v>
      </c>
      <c r="G3566" s="3" t="s">
        <v>102</v>
      </c>
      <c r="H3566" s="3" t="s">
        <v>103</v>
      </c>
    </row>
    <row r="3567" spans="1:8" ht="30" hidden="1" customHeight="1" x14ac:dyDescent="0.25">
      <c r="A3567" s="3">
        <v>830512918</v>
      </c>
      <c r="B3567" s="5" t="s">
        <v>1945</v>
      </c>
      <c r="C3567" s="5" t="s">
        <v>1946</v>
      </c>
      <c r="D3567" s="3" t="s">
        <v>1779</v>
      </c>
      <c r="E3567" s="3" t="s">
        <v>1870</v>
      </c>
      <c r="F3567" s="53">
        <v>17761.431</v>
      </c>
      <c r="G3567" s="3" t="s">
        <v>102</v>
      </c>
      <c r="H3567" s="3" t="s">
        <v>103</v>
      </c>
    </row>
    <row r="3568" spans="1:8" ht="30" hidden="1" customHeight="1" x14ac:dyDescent="0.25">
      <c r="A3568" s="3">
        <v>830059061</v>
      </c>
      <c r="B3568" s="3" t="s">
        <v>15995</v>
      </c>
      <c r="C3568" s="3" t="s">
        <v>15996</v>
      </c>
      <c r="D3568" s="5" t="s">
        <v>14809</v>
      </c>
      <c r="E3568" s="3" t="s">
        <v>15978</v>
      </c>
      <c r="F3568" s="53">
        <v>17757.195</v>
      </c>
      <c r="G3568" s="3" t="s">
        <v>102</v>
      </c>
      <c r="H3568" s="3" t="s">
        <v>103</v>
      </c>
    </row>
    <row r="3569" spans="1:8" ht="30" hidden="1" customHeight="1" x14ac:dyDescent="0.25">
      <c r="A3569" s="3">
        <v>860536388</v>
      </c>
      <c r="B3569" s="3" t="s">
        <v>1947</v>
      </c>
      <c r="C3569" s="3" t="s">
        <v>1948</v>
      </c>
      <c r="D3569" s="3" t="s">
        <v>1779</v>
      </c>
      <c r="E3569" s="3" t="s">
        <v>1870</v>
      </c>
      <c r="F3569" s="53">
        <v>17736.308000000001</v>
      </c>
      <c r="G3569" s="3" t="s">
        <v>102</v>
      </c>
      <c r="H3569" s="3" t="s">
        <v>103</v>
      </c>
    </row>
    <row r="3570" spans="1:8" ht="30" hidden="1" customHeight="1" x14ac:dyDescent="0.25">
      <c r="A3570" s="3">
        <v>890922569</v>
      </c>
      <c r="B3570" s="3" t="s">
        <v>4014</v>
      </c>
      <c r="C3570" s="3" t="s">
        <v>4015</v>
      </c>
      <c r="D3570" s="3" t="s">
        <v>3700</v>
      </c>
      <c r="E3570" s="3" t="s">
        <v>3905</v>
      </c>
      <c r="F3570" s="53">
        <v>17725.624</v>
      </c>
      <c r="G3570" s="3" t="s">
        <v>15</v>
      </c>
      <c r="H3570" s="3" t="s">
        <v>12</v>
      </c>
    </row>
    <row r="3571" spans="1:8" ht="30" hidden="1" customHeight="1" x14ac:dyDescent="0.25">
      <c r="A3571" s="3">
        <v>860062444</v>
      </c>
      <c r="B3571" s="5" t="s">
        <v>15997</v>
      </c>
      <c r="C3571" s="5" t="s">
        <v>15997</v>
      </c>
      <c r="D3571" s="5" t="s">
        <v>14809</v>
      </c>
      <c r="E3571" s="3" t="s">
        <v>15978</v>
      </c>
      <c r="F3571" s="53">
        <v>17723.523000000001</v>
      </c>
      <c r="G3571" s="3" t="s">
        <v>102</v>
      </c>
      <c r="H3571" s="3" t="s">
        <v>103</v>
      </c>
    </row>
    <row r="3572" spans="1:8" ht="30" hidden="1" customHeight="1" x14ac:dyDescent="0.25">
      <c r="A3572" s="3">
        <v>860039615</v>
      </c>
      <c r="B3572" s="3" t="s">
        <v>8815</v>
      </c>
      <c r="C3572" s="3" t="s">
        <v>8816</v>
      </c>
      <c r="D3572" s="15" t="s">
        <v>7874</v>
      </c>
      <c r="E3572" s="3" t="s">
        <v>8741</v>
      </c>
      <c r="F3572" s="53">
        <v>17720.712</v>
      </c>
      <c r="G3572" s="3" t="s">
        <v>102</v>
      </c>
      <c r="H3572" s="3" t="s">
        <v>103</v>
      </c>
    </row>
    <row r="3573" spans="1:8" ht="30" hidden="1" customHeight="1" x14ac:dyDescent="0.25">
      <c r="A3573" s="3">
        <v>900068458</v>
      </c>
      <c r="B3573" s="3" t="s">
        <v>6664</v>
      </c>
      <c r="C3573" s="3" t="s">
        <v>6665</v>
      </c>
      <c r="D3573" s="5" t="s">
        <v>6633</v>
      </c>
      <c r="E3573" s="3" t="s">
        <v>6634</v>
      </c>
      <c r="F3573" s="53">
        <v>17719.585999999999</v>
      </c>
      <c r="G3573" s="3" t="s">
        <v>102</v>
      </c>
      <c r="H3573" s="3" t="s">
        <v>103</v>
      </c>
    </row>
    <row r="3574" spans="1:8" ht="30" hidden="1" customHeight="1" x14ac:dyDescent="0.25">
      <c r="A3574" s="3">
        <v>860002296</v>
      </c>
      <c r="B3574" s="5" t="s">
        <v>11435</v>
      </c>
      <c r="C3574" s="5" t="s">
        <v>11435</v>
      </c>
      <c r="D3574" s="3" t="s">
        <v>11175</v>
      </c>
      <c r="E3574" s="3" t="s">
        <v>11176</v>
      </c>
      <c r="F3574" s="53">
        <v>17718.444</v>
      </c>
      <c r="G3574" s="3" t="s">
        <v>102</v>
      </c>
      <c r="H3574" s="3" t="s">
        <v>103</v>
      </c>
    </row>
    <row r="3575" spans="1:8" ht="30" hidden="1" customHeight="1" x14ac:dyDescent="0.25">
      <c r="A3575" s="3">
        <v>860509701</v>
      </c>
      <c r="B3575" s="13" t="s">
        <v>12465</v>
      </c>
      <c r="C3575" s="13" t="s">
        <v>12465</v>
      </c>
      <c r="D3575" s="3" t="s">
        <v>11175</v>
      </c>
      <c r="E3575" s="3" t="s">
        <v>12467</v>
      </c>
      <c r="F3575" s="53">
        <v>17696.584999999999</v>
      </c>
      <c r="G3575" s="13" t="s">
        <v>2370</v>
      </c>
      <c r="H3575" s="13" t="s">
        <v>103</v>
      </c>
    </row>
    <row r="3576" spans="1:8" ht="30" hidden="1" customHeight="1" x14ac:dyDescent="0.25">
      <c r="A3576" s="3">
        <v>890317402</v>
      </c>
      <c r="B3576" s="5" t="s">
        <v>7291</v>
      </c>
      <c r="C3576" s="5" t="s">
        <v>7292</v>
      </c>
      <c r="D3576" s="3" t="s">
        <v>7193</v>
      </c>
      <c r="E3576" s="3" t="s">
        <v>7259</v>
      </c>
      <c r="F3576" s="53">
        <v>17687.904999999999</v>
      </c>
      <c r="G3576" s="3" t="s">
        <v>728</v>
      </c>
      <c r="H3576" s="3" t="s">
        <v>63</v>
      </c>
    </row>
    <row r="3577" spans="1:8" ht="30" hidden="1" customHeight="1" x14ac:dyDescent="0.25">
      <c r="A3577" s="3">
        <v>830080686</v>
      </c>
      <c r="B3577" s="3" t="s">
        <v>15645</v>
      </c>
      <c r="C3577" s="3" t="s">
        <v>15645</v>
      </c>
      <c r="D3577" s="5" t="s">
        <v>14809</v>
      </c>
      <c r="E3577" s="3" t="s">
        <v>15513</v>
      </c>
      <c r="F3577" s="53">
        <v>17673.618999999999</v>
      </c>
      <c r="G3577" s="3" t="s">
        <v>102</v>
      </c>
      <c r="H3577" s="3" t="s">
        <v>103</v>
      </c>
    </row>
    <row r="3578" spans="1:8" ht="30" hidden="1" customHeight="1" x14ac:dyDescent="0.25">
      <c r="A3578" s="3">
        <v>830082401</v>
      </c>
      <c r="B3578" s="5" t="s">
        <v>11436</v>
      </c>
      <c r="C3578" s="5" t="s">
        <v>11437</v>
      </c>
      <c r="D3578" s="3" t="s">
        <v>11175</v>
      </c>
      <c r="E3578" s="3" t="s">
        <v>11176</v>
      </c>
      <c r="F3578" s="53">
        <v>17671.38</v>
      </c>
      <c r="G3578" s="3" t="s">
        <v>102</v>
      </c>
      <c r="H3578" s="3" t="s">
        <v>103</v>
      </c>
    </row>
    <row r="3579" spans="1:8" ht="30" hidden="1" customHeight="1" x14ac:dyDescent="0.25">
      <c r="A3579" s="3">
        <v>830127258</v>
      </c>
      <c r="B3579" s="3" t="s">
        <v>11438</v>
      </c>
      <c r="C3579" s="3" t="s">
        <v>11439</v>
      </c>
      <c r="D3579" s="3" t="s">
        <v>11175</v>
      </c>
      <c r="E3579" s="3" t="s">
        <v>11176</v>
      </c>
      <c r="F3579" s="53">
        <v>17665.116000000002</v>
      </c>
      <c r="G3579" s="3" t="s">
        <v>102</v>
      </c>
      <c r="H3579" s="3" t="s">
        <v>103</v>
      </c>
    </row>
    <row r="3580" spans="1:8" ht="30" hidden="1" customHeight="1" x14ac:dyDescent="0.25">
      <c r="A3580" s="3">
        <v>830129024</v>
      </c>
      <c r="B3580" s="5" t="s">
        <v>9888</v>
      </c>
      <c r="C3580" s="5" t="s">
        <v>9888</v>
      </c>
      <c r="D3580" s="3" t="s">
        <v>9708</v>
      </c>
      <c r="E3580" s="3" t="s">
        <v>9847</v>
      </c>
      <c r="F3580" s="53">
        <v>17658.087</v>
      </c>
      <c r="G3580" s="3" t="s">
        <v>102</v>
      </c>
      <c r="H3580" s="3" t="s">
        <v>103</v>
      </c>
    </row>
    <row r="3581" spans="1:8" ht="30" hidden="1" customHeight="1" x14ac:dyDescent="0.25">
      <c r="A3581" s="3">
        <v>891303036</v>
      </c>
      <c r="B3581" s="3" t="s">
        <v>3328</v>
      </c>
      <c r="C3581" s="3" t="s">
        <v>3328</v>
      </c>
      <c r="D3581" s="3" t="s">
        <v>2642</v>
      </c>
      <c r="E3581" s="3" t="s">
        <v>3297</v>
      </c>
      <c r="F3581" s="53">
        <v>17652.038</v>
      </c>
      <c r="G3581" s="3" t="s">
        <v>945</v>
      </c>
      <c r="H3581" s="3" t="s">
        <v>63</v>
      </c>
    </row>
    <row r="3582" spans="1:8" ht="30" hidden="1" customHeight="1" x14ac:dyDescent="0.25">
      <c r="A3582" s="3">
        <v>830123046</v>
      </c>
      <c r="B3582" s="3" t="s">
        <v>8817</v>
      </c>
      <c r="C3582" s="3" t="s">
        <v>8818</v>
      </c>
      <c r="D3582" s="15" t="s">
        <v>7874</v>
      </c>
      <c r="E3582" s="3" t="s">
        <v>8741</v>
      </c>
      <c r="F3582" s="53">
        <v>17648.400000000001</v>
      </c>
      <c r="G3582" s="3" t="s">
        <v>102</v>
      </c>
      <c r="H3582" s="3" t="s">
        <v>103</v>
      </c>
    </row>
    <row r="3583" spans="1:8" ht="30" hidden="1" customHeight="1" x14ac:dyDescent="0.25">
      <c r="A3583" s="3">
        <v>890210718</v>
      </c>
      <c r="B3583" s="5" t="s">
        <v>12612</v>
      </c>
      <c r="C3583" s="5" t="s">
        <v>12612</v>
      </c>
      <c r="D3583" s="3" t="s">
        <v>11175</v>
      </c>
      <c r="E3583" s="3" t="s">
        <v>12467</v>
      </c>
      <c r="F3583" s="53">
        <v>17645.811000000002</v>
      </c>
      <c r="G3583" s="3" t="s">
        <v>224</v>
      </c>
      <c r="H3583" s="3" t="s">
        <v>59</v>
      </c>
    </row>
    <row r="3584" spans="1:8" ht="30" hidden="1" customHeight="1" x14ac:dyDescent="0.25">
      <c r="A3584" s="3">
        <v>811003486</v>
      </c>
      <c r="B3584" s="5" t="s">
        <v>13493</v>
      </c>
      <c r="C3584" s="5" t="s">
        <v>13494</v>
      </c>
      <c r="D3584" s="5" t="s">
        <v>12908</v>
      </c>
      <c r="E3584" s="3" t="s">
        <v>13330</v>
      </c>
      <c r="F3584" s="53">
        <v>17643.361000000001</v>
      </c>
      <c r="G3584" s="3" t="s">
        <v>77</v>
      </c>
      <c r="H3584" s="3" t="s">
        <v>12</v>
      </c>
    </row>
    <row r="3585" spans="1:8" ht="30" hidden="1" customHeight="1" x14ac:dyDescent="0.25">
      <c r="A3585" s="3">
        <v>860050650</v>
      </c>
      <c r="B3585" s="15" t="s">
        <v>7918</v>
      </c>
      <c r="C3585" s="15" t="s">
        <v>7918</v>
      </c>
      <c r="D3585" s="15" t="s">
        <v>7874</v>
      </c>
      <c r="E3585" s="3" t="s">
        <v>7875</v>
      </c>
      <c r="F3585" s="53">
        <v>17636.855</v>
      </c>
      <c r="G3585" s="3" t="s">
        <v>102</v>
      </c>
      <c r="H3585" s="3" t="s">
        <v>103</v>
      </c>
    </row>
    <row r="3586" spans="1:8" ht="30" hidden="1" customHeight="1" x14ac:dyDescent="0.25">
      <c r="A3586" s="3">
        <v>800021390</v>
      </c>
      <c r="B3586" s="3" t="s">
        <v>12613</v>
      </c>
      <c r="C3586" s="3" t="s">
        <v>12613</v>
      </c>
      <c r="D3586" s="3" t="s">
        <v>11175</v>
      </c>
      <c r="E3586" s="3" t="s">
        <v>12467</v>
      </c>
      <c r="F3586" s="53">
        <v>17633.423999999999</v>
      </c>
      <c r="G3586" s="3" t="s">
        <v>102</v>
      </c>
      <c r="H3586" s="3" t="s">
        <v>103</v>
      </c>
    </row>
    <row r="3587" spans="1:8" ht="30" hidden="1" customHeight="1" x14ac:dyDescent="0.25">
      <c r="A3587" s="3">
        <v>892000709</v>
      </c>
      <c r="B3587" s="3" t="s">
        <v>2733</v>
      </c>
      <c r="C3587" s="3" t="s">
        <v>2734</v>
      </c>
      <c r="D3587" s="3" t="s">
        <v>2642</v>
      </c>
      <c r="E3587" s="3" t="s">
        <v>2678</v>
      </c>
      <c r="F3587" s="53">
        <v>17628.429</v>
      </c>
      <c r="G3587" s="3" t="s">
        <v>102</v>
      </c>
      <c r="H3587" s="3" t="s">
        <v>103</v>
      </c>
    </row>
    <row r="3588" spans="1:8" ht="30" hidden="1" customHeight="1" x14ac:dyDescent="0.25">
      <c r="A3588" s="3">
        <v>860350543</v>
      </c>
      <c r="B3588" s="3" t="s">
        <v>8819</v>
      </c>
      <c r="C3588" s="3" t="s">
        <v>8820</v>
      </c>
      <c r="D3588" s="15" t="s">
        <v>7874</v>
      </c>
      <c r="E3588" s="3" t="s">
        <v>8741</v>
      </c>
      <c r="F3588" s="53">
        <v>17621.240000000002</v>
      </c>
      <c r="G3588" s="3" t="s">
        <v>102</v>
      </c>
      <c r="H3588" s="3" t="s">
        <v>103</v>
      </c>
    </row>
    <row r="3589" spans="1:8" ht="30" hidden="1" customHeight="1" x14ac:dyDescent="0.25">
      <c r="A3589" s="3">
        <v>860072496</v>
      </c>
      <c r="B3589" s="3" t="s">
        <v>1675</v>
      </c>
      <c r="C3589" s="3" t="s">
        <v>1675</v>
      </c>
      <c r="D3589" s="5" t="s">
        <v>9</v>
      </c>
      <c r="E3589" s="3" t="s">
        <v>1577</v>
      </c>
      <c r="F3589" s="53">
        <v>17617.762999999999</v>
      </c>
      <c r="G3589" s="3" t="s">
        <v>102</v>
      </c>
      <c r="H3589" s="3" t="s">
        <v>103</v>
      </c>
    </row>
    <row r="3590" spans="1:8" ht="30" hidden="1" customHeight="1" x14ac:dyDescent="0.25">
      <c r="A3590" s="3">
        <v>890900331</v>
      </c>
      <c r="B3590" s="5" t="s">
        <v>6883</v>
      </c>
      <c r="C3590" s="5" t="s">
        <v>6883</v>
      </c>
      <c r="D3590" s="5" t="s">
        <v>6633</v>
      </c>
      <c r="E3590" s="3" t="s">
        <v>6742</v>
      </c>
      <c r="F3590" s="53">
        <v>17605.368999999999</v>
      </c>
      <c r="G3590" s="3" t="s">
        <v>15</v>
      </c>
      <c r="H3590" s="3" t="s">
        <v>12</v>
      </c>
    </row>
    <row r="3591" spans="1:8" ht="30" hidden="1" customHeight="1" x14ac:dyDescent="0.25">
      <c r="A3591" s="3">
        <v>811009393</v>
      </c>
      <c r="B3591" s="3" t="s">
        <v>6295</v>
      </c>
      <c r="C3591" s="3" t="s">
        <v>6296</v>
      </c>
      <c r="D3591" s="3" t="s">
        <v>5462</v>
      </c>
      <c r="E3591" s="3" t="s">
        <v>6159</v>
      </c>
      <c r="F3591" s="53">
        <v>17591.808000000001</v>
      </c>
      <c r="G3591" s="3" t="s">
        <v>77</v>
      </c>
      <c r="H3591" s="3" t="s">
        <v>12</v>
      </c>
    </row>
    <row r="3592" spans="1:8" ht="30" hidden="1" customHeight="1" x14ac:dyDescent="0.25">
      <c r="A3592" s="3">
        <v>830124924</v>
      </c>
      <c r="B3592" s="3" t="s">
        <v>9889</v>
      </c>
      <c r="C3592" s="3" t="s">
        <v>9890</v>
      </c>
      <c r="D3592" s="3" t="s">
        <v>9708</v>
      </c>
      <c r="E3592" s="3" t="s">
        <v>9847</v>
      </c>
      <c r="F3592" s="53">
        <v>17577.572</v>
      </c>
      <c r="G3592" s="3" t="s">
        <v>102</v>
      </c>
      <c r="H3592" s="3" t="s">
        <v>103</v>
      </c>
    </row>
    <row r="3593" spans="1:8" ht="30" hidden="1" customHeight="1" x14ac:dyDescent="0.25">
      <c r="A3593" s="3">
        <v>890104259</v>
      </c>
      <c r="B3593" s="5" t="s">
        <v>14057</v>
      </c>
      <c r="C3593" s="5" t="s">
        <v>14058</v>
      </c>
      <c r="D3593" s="5" t="s">
        <v>13758</v>
      </c>
      <c r="E3593" s="3" t="s">
        <v>14037</v>
      </c>
      <c r="F3593" s="53">
        <v>17571.623</v>
      </c>
      <c r="G3593" s="3" t="s">
        <v>102</v>
      </c>
      <c r="H3593" s="3" t="s">
        <v>103</v>
      </c>
    </row>
    <row r="3594" spans="1:8" ht="30" hidden="1" customHeight="1" x14ac:dyDescent="0.25">
      <c r="A3594" s="3">
        <v>800253066</v>
      </c>
      <c r="B3594" s="3" t="s">
        <v>15646</v>
      </c>
      <c r="C3594" s="3" t="s">
        <v>15647</v>
      </c>
      <c r="D3594" s="5" t="s">
        <v>14809</v>
      </c>
      <c r="E3594" s="3" t="s">
        <v>15513</v>
      </c>
      <c r="F3594" s="53">
        <v>17561.625</v>
      </c>
      <c r="G3594" s="3" t="s">
        <v>102</v>
      </c>
      <c r="H3594" s="3" t="s">
        <v>103</v>
      </c>
    </row>
    <row r="3595" spans="1:8" ht="30" hidden="1" customHeight="1" x14ac:dyDescent="0.25">
      <c r="A3595" s="3">
        <v>802012043</v>
      </c>
      <c r="B3595" s="5" t="s">
        <v>10422</v>
      </c>
      <c r="C3595" s="5" t="s">
        <v>10422</v>
      </c>
      <c r="D3595" s="3" t="s">
        <v>10126</v>
      </c>
      <c r="E3595" s="3" t="s">
        <v>10149</v>
      </c>
      <c r="F3595" s="53">
        <v>17561.404999999999</v>
      </c>
      <c r="G3595" s="3" t="s">
        <v>102</v>
      </c>
      <c r="H3595" s="3" t="s">
        <v>103</v>
      </c>
    </row>
    <row r="3596" spans="1:8" ht="30" hidden="1" customHeight="1" x14ac:dyDescent="0.25">
      <c r="A3596" s="3">
        <v>830141109</v>
      </c>
      <c r="B3596" s="5" t="s">
        <v>15873</v>
      </c>
      <c r="C3596" s="5" t="s">
        <v>15873</v>
      </c>
      <c r="D3596" s="5" t="s">
        <v>14809</v>
      </c>
      <c r="E3596" s="3" t="s">
        <v>15797</v>
      </c>
      <c r="F3596" s="53">
        <v>17557.322</v>
      </c>
      <c r="G3596" s="3" t="s">
        <v>102</v>
      </c>
      <c r="H3596" s="3" t="s">
        <v>103</v>
      </c>
    </row>
    <row r="3597" spans="1:8" ht="30" hidden="1" customHeight="1" x14ac:dyDescent="0.25">
      <c r="A3597" s="3">
        <v>890317831</v>
      </c>
      <c r="B3597" s="3" t="s">
        <v>3136</v>
      </c>
      <c r="C3597" s="3" t="s">
        <v>3136</v>
      </c>
      <c r="D3597" s="3" t="s">
        <v>2642</v>
      </c>
      <c r="E3597" s="3" t="s">
        <v>3096</v>
      </c>
      <c r="F3597" s="53">
        <v>17554.427</v>
      </c>
      <c r="G3597" s="3" t="s">
        <v>1455</v>
      </c>
      <c r="H3597" s="3" t="s">
        <v>63</v>
      </c>
    </row>
    <row r="3598" spans="1:8" ht="30" hidden="1" customHeight="1" x14ac:dyDescent="0.25">
      <c r="A3598" s="3">
        <v>800039321</v>
      </c>
      <c r="B3598" s="5" t="s">
        <v>11440</v>
      </c>
      <c r="C3598" s="5" t="s">
        <v>11440</v>
      </c>
      <c r="D3598" s="3" t="s">
        <v>11175</v>
      </c>
      <c r="E3598" s="3" t="s">
        <v>11176</v>
      </c>
      <c r="F3598" s="53">
        <v>17544.755000000001</v>
      </c>
      <c r="G3598" s="3" t="s">
        <v>7941</v>
      </c>
      <c r="H3598" s="3" t="s">
        <v>11441</v>
      </c>
    </row>
    <row r="3599" spans="1:8" ht="30" hidden="1" customHeight="1" x14ac:dyDescent="0.25">
      <c r="A3599" s="3">
        <v>890306240</v>
      </c>
      <c r="B3599" s="5" t="s">
        <v>5005</v>
      </c>
      <c r="C3599" s="5" t="s">
        <v>5006</v>
      </c>
      <c r="D3599" s="3" t="s">
        <v>4828</v>
      </c>
      <c r="E3599" s="3" t="s">
        <v>4926</v>
      </c>
      <c r="F3599" s="53">
        <v>17543.844000000001</v>
      </c>
      <c r="G3599" s="3" t="s">
        <v>795</v>
      </c>
      <c r="H3599" s="3" t="s">
        <v>63</v>
      </c>
    </row>
    <row r="3600" spans="1:8" ht="30" hidden="1" customHeight="1" x14ac:dyDescent="0.25">
      <c r="A3600" s="3">
        <v>800160302</v>
      </c>
      <c r="B3600" s="5" t="s">
        <v>14134</v>
      </c>
      <c r="C3600" s="5" t="s">
        <v>14134</v>
      </c>
      <c r="D3600" s="5" t="s">
        <v>13758</v>
      </c>
      <c r="E3600" s="3" t="s">
        <v>14090</v>
      </c>
      <c r="F3600" s="53">
        <v>17539.890861</v>
      </c>
      <c r="G3600" s="3" t="s">
        <v>102</v>
      </c>
      <c r="H3600" s="3" t="s">
        <v>103</v>
      </c>
    </row>
    <row r="3601" spans="1:8" ht="30" hidden="1" customHeight="1" x14ac:dyDescent="0.25">
      <c r="A3601" s="3">
        <v>800173468</v>
      </c>
      <c r="B3601" s="15" t="s">
        <v>7919</v>
      </c>
      <c r="C3601" s="15" t="s">
        <v>7919</v>
      </c>
      <c r="D3601" s="15" t="s">
        <v>7874</v>
      </c>
      <c r="E3601" s="3" t="s">
        <v>7875</v>
      </c>
      <c r="F3601" s="53">
        <v>17537.173999999999</v>
      </c>
      <c r="G3601" s="3" t="s">
        <v>102</v>
      </c>
      <c r="H3601" s="3" t="s">
        <v>103</v>
      </c>
    </row>
    <row r="3602" spans="1:8" ht="30" hidden="1" customHeight="1" x14ac:dyDescent="0.25">
      <c r="A3602" s="3">
        <v>800064126</v>
      </c>
      <c r="B3602" s="5" t="s">
        <v>3329</v>
      </c>
      <c r="C3602" s="5" t="s">
        <v>3329</v>
      </c>
      <c r="D3602" s="3" t="s">
        <v>2642</v>
      </c>
      <c r="E3602" s="3" t="s">
        <v>3297</v>
      </c>
      <c r="F3602" s="53">
        <v>17536.727999999999</v>
      </c>
      <c r="G3602" s="3" t="s">
        <v>102</v>
      </c>
      <c r="H3602" s="3" t="s">
        <v>103</v>
      </c>
    </row>
    <row r="3603" spans="1:8" ht="30" hidden="1" customHeight="1" x14ac:dyDescent="0.25">
      <c r="A3603" s="3">
        <v>830071121</v>
      </c>
      <c r="B3603" s="3" t="s">
        <v>7418</v>
      </c>
      <c r="C3603" s="3" t="s">
        <v>7418</v>
      </c>
      <c r="D3603" s="3" t="s">
        <v>7193</v>
      </c>
      <c r="E3603" s="3" t="s">
        <v>7390</v>
      </c>
      <c r="F3603" s="53">
        <v>17536.031999999999</v>
      </c>
      <c r="G3603" s="3" t="s">
        <v>102</v>
      </c>
      <c r="H3603" s="3" t="s">
        <v>103</v>
      </c>
    </row>
    <row r="3604" spans="1:8" ht="30" hidden="1" customHeight="1" x14ac:dyDescent="0.25">
      <c r="A3604" s="3">
        <v>860002578</v>
      </c>
      <c r="B3604" s="15" t="s">
        <v>8209</v>
      </c>
      <c r="C3604" s="15" t="s">
        <v>8209</v>
      </c>
      <c r="D3604" s="15" t="s">
        <v>7874</v>
      </c>
      <c r="E3604" s="3" t="s">
        <v>7874</v>
      </c>
      <c r="F3604" s="53">
        <v>17527.584999999999</v>
      </c>
      <c r="G3604" s="3" t="s">
        <v>102</v>
      </c>
      <c r="H3604" s="3" t="s">
        <v>103</v>
      </c>
    </row>
    <row r="3605" spans="1:8" ht="30" hidden="1" customHeight="1" x14ac:dyDescent="0.25">
      <c r="A3605" s="3">
        <v>890942987</v>
      </c>
      <c r="B3605" s="5" t="s">
        <v>6884</v>
      </c>
      <c r="C3605" s="5" t="s">
        <v>6884</v>
      </c>
      <c r="D3605" s="5" t="s">
        <v>6633</v>
      </c>
      <c r="E3605" s="3" t="s">
        <v>6742</v>
      </c>
      <c r="F3605" s="53">
        <v>17527.556</v>
      </c>
      <c r="G3605" s="3" t="s">
        <v>230</v>
      </c>
      <c r="H3605" s="3" t="s">
        <v>12</v>
      </c>
    </row>
    <row r="3606" spans="1:8" ht="30" hidden="1" customHeight="1" x14ac:dyDescent="0.25">
      <c r="A3606" s="3">
        <v>800022001</v>
      </c>
      <c r="B3606" s="3" t="s">
        <v>10032</v>
      </c>
      <c r="C3606" s="3" t="s">
        <v>10033</v>
      </c>
      <c r="D3606" s="3" t="s">
        <v>9708</v>
      </c>
      <c r="E3606" s="3" t="s">
        <v>10023</v>
      </c>
      <c r="F3606" s="53">
        <v>17523.522000000001</v>
      </c>
      <c r="G3606" s="3" t="s">
        <v>102</v>
      </c>
      <c r="H3606" s="3" t="s">
        <v>103</v>
      </c>
    </row>
    <row r="3607" spans="1:8" ht="30" hidden="1" customHeight="1" x14ac:dyDescent="0.25">
      <c r="A3607" s="3">
        <v>806003158</v>
      </c>
      <c r="B3607" s="3" t="s">
        <v>2138</v>
      </c>
      <c r="C3607" s="3" t="s">
        <v>2138</v>
      </c>
      <c r="D3607" s="3" t="s">
        <v>1779</v>
      </c>
      <c r="E3607" s="3" t="s">
        <v>1969</v>
      </c>
      <c r="F3607" s="53">
        <v>17514.77</v>
      </c>
      <c r="G3607" s="3" t="s">
        <v>1631</v>
      </c>
      <c r="H3607" s="3" t="s">
        <v>1632</v>
      </c>
    </row>
    <row r="3608" spans="1:8" ht="30" hidden="1" customHeight="1" x14ac:dyDescent="0.25">
      <c r="A3608" s="3">
        <v>830050856</v>
      </c>
      <c r="B3608" s="3" t="s">
        <v>15489</v>
      </c>
      <c r="C3608" s="3" t="s">
        <v>15489</v>
      </c>
      <c r="D3608" s="5" t="s">
        <v>14809</v>
      </c>
      <c r="E3608" s="3" t="s">
        <v>15468</v>
      </c>
      <c r="F3608" s="53">
        <v>17512.742999999999</v>
      </c>
      <c r="G3608" s="3" t="s">
        <v>102</v>
      </c>
      <c r="H3608" s="3" t="s">
        <v>103</v>
      </c>
    </row>
    <row r="3609" spans="1:8" ht="30" hidden="1" customHeight="1" x14ac:dyDescent="0.25">
      <c r="A3609" s="3">
        <v>830039068</v>
      </c>
      <c r="B3609" s="3" t="s">
        <v>2508</v>
      </c>
      <c r="C3609" s="3" t="s">
        <v>2509</v>
      </c>
      <c r="D3609" s="3" t="s">
        <v>1779</v>
      </c>
      <c r="E3609" s="3" t="s">
        <v>2405</v>
      </c>
      <c r="F3609" s="53">
        <v>17510.184000000001</v>
      </c>
      <c r="G3609" s="3" t="s">
        <v>102</v>
      </c>
      <c r="H3609" s="3" t="s">
        <v>103</v>
      </c>
    </row>
    <row r="3610" spans="1:8" ht="30" hidden="1" customHeight="1" x14ac:dyDescent="0.25">
      <c r="A3610" s="3">
        <v>800057938</v>
      </c>
      <c r="B3610" s="3" t="s">
        <v>2139</v>
      </c>
      <c r="C3610" s="3" t="s">
        <v>2139</v>
      </c>
      <c r="D3610" s="3" t="s">
        <v>1779</v>
      </c>
      <c r="E3610" s="3" t="s">
        <v>1969</v>
      </c>
      <c r="F3610" s="53">
        <v>17493.953000000001</v>
      </c>
      <c r="G3610" s="3" t="s">
        <v>102</v>
      </c>
      <c r="H3610" s="3" t="s">
        <v>103</v>
      </c>
    </row>
    <row r="3611" spans="1:8" ht="30" hidden="1" customHeight="1" x14ac:dyDescent="0.25">
      <c r="A3611" s="3">
        <v>860521986</v>
      </c>
      <c r="B3611" s="5" t="s">
        <v>15874</v>
      </c>
      <c r="C3611" s="5" t="s">
        <v>15874</v>
      </c>
      <c r="D3611" s="5" t="s">
        <v>14809</v>
      </c>
      <c r="E3611" s="3" t="s">
        <v>15797</v>
      </c>
      <c r="F3611" s="53">
        <v>17493.060000000001</v>
      </c>
      <c r="G3611" s="3" t="s">
        <v>102</v>
      </c>
      <c r="H3611" s="3" t="s">
        <v>103</v>
      </c>
    </row>
    <row r="3612" spans="1:8" ht="30" hidden="1" customHeight="1" x14ac:dyDescent="0.25">
      <c r="A3612" s="3">
        <v>860065746</v>
      </c>
      <c r="B3612" s="3" t="s">
        <v>9121</v>
      </c>
      <c r="C3612" s="3" t="s">
        <v>9122</v>
      </c>
      <c r="D3612" s="3" t="s">
        <v>9020</v>
      </c>
      <c r="E3612" s="3" t="s">
        <v>9028</v>
      </c>
      <c r="F3612" s="53">
        <v>17488.341</v>
      </c>
      <c r="G3612" s="3" t="s">
        <v>102</v>
      </c>
      <c r="H3612" s="3" t="s">
        <v>103</v>
      </c>
    </row>
    <row r="3613" spans="1:8" ht="30" hidden="1" customHeight="1" x14ac:dyDescent="0.25">
      <c r="A3613" s="3">
        <v>890923389</v>
      </c>
      <c r="B3613" s="3" t="s">
        <v>8210</v>
      </c>
      <c r="C3613" s="3" t="s">
        <v>8211</v>
      </c>
      <c r="D3613" s="15" t="s">
        <v>7874</v>
      </c>
      <c r="E3613" s="3" t="s">
        <v>7874</v>
      </c>
      <c r="F3613" s="53">
        <v>17470.749</v>
      </c>
      <c r="G3613" s="3" t="s">
        <v>15</v>
      </c>
      <c r="H3613" s="3" t="s">
        <v>12</v>
      </c>
    </row>
    <row r="3614" spans="1:8" ht="30" hidden="1" customHeight="1" x14ac:dyDescent="0.25">
      <c r="A3614" s="3">
        <v>800176628</v>
      </c>
      <c r="B3614" s="3" t="s">
        <v>4352</v>
      </c>
      <c r="C3614" s="3" t="s">
        <v>4353</v>
      </c>
      <c r="D3614" s="3" t="s">
        <v>3700</v>
      </c>
      <c r="E3614" s="3" t="s">
        <v>4249</v>
      </c>
      <c r="F3614" s="53">
        <v>17461.285</v>
      </c>
      <c r="G3614" s="3" t="s">
        <v>81</v>
      </c>
      <c r="H3614" s="3" t="s">
        <v>82</v>
      </c>
    </row>
    <row r="3615" spans="1:8" ht="30" hidden="1" customHeight="1" x14ac:dyDescent="0.25">
      <c r="A3615" s="3">
        <v>890200722</v>
      </c>
      <c r="B3615" s="3" t="s">
        <v>4354</v>
      </c>
      <c r="C3615" s="3" t="s">
        <v>4355</v>
      </c>
      <c r="D3615" s="3" t="s">
        <v>3700</v>
      </c>
      <c r="E3615" s="3" t="s">
        <v>4249</v>
      </c>
      <c r="F3615" s="53">
        <v>17459.638999999999</v>
      </c>
      <c r="G3615" s="3" t="s">
        <v>224</v>
      </c>
      <c r="H3615" s="3" t="s">
        <v>59</v>
      </c>
    </row>
    <row r="3616" spans="1:8" ht="30" hidden="1" customHeight="1" x14ac:dyDescent="0.25">
      <c r="A3616" s="3">
        <v>811002545</v>
      </c>
      <c r="B3616" s="3" t="s">
        <v>2140</v>
      </c>
      <c r="C3616" s="3" t="s">
        <v>2140</v>
      </c>
      <c r="D3616" s="3" t="s">
        <v>1779</v>
      </c>
      <c r="E3616" s="3" t="s">
        <v>1969</v>
      </c>
      <c r="F3616" s="53">
        <v>17459.569</v>
      </c>
      <c r="G3616" s="3" t="s">
        <v>15</v>
      </c>
      <c r="H3616" s="3" t="s">
        <v>12</v>
      </c>
    </row>
    <row r="3617" spans="1:8" ht="30" hidden="1" customHeight="1" x14ac:dyDescent="0.25">
      <c r="A3617" s="3">
        <v>890936909</v>
      </c>
      <c r="B3617" s="3" t="s">
        <v>5626</v>
      </c>
      <c r="C3617" s="3" t="s">
        <v>5627</v>
      </c>
      <c r="D3617" s="3" t="s">
        <v>5462</v>
      </c>
      <c r="E3617" s="3" t="s">
        <v>5463</v>
      </c>
      <c r="F3617" s="53">
        <v>17451.485000000001</v>
      </c>
      <c r="G3617" s="3" t="s">
        <v>15</v>
      </c>
      <c r="H3617" s="3" t="s">
        <v>12</v>
      </c>
    </row>
    <row r="3618" spans="1:8" ht="30" hidden="1" customHeight="1" x14ac:dyDescent="0.25">
      <c r="A3618" s="3">
        <v>830058558</v>
      </c>
      <c r="B3618" s="5" t="s">
        <v>2141</v>
      </c>
      <c r="C3618" s="5" t="s">
        <v>2142</v>
      </c>
      <c r="D3618" s="3" t="s">
        <v>1779</v>
      </c>
      <c r="E3618" s="3" t="s">
        <v>1969</v>
      </c>
      <c r="F3618" s="53">
        <v>17451.114856</v>
      </c>
      <c r="G3618" s="3" t="s">
        <v>102</v>
      </c>
      <c r="H3618" s="3" t="s">
        <v>103</v>
      </c>
    </row>
    <row r="3619" spans="1:8" ht="30" hidden="1" customHeight="1" x14ac:dyDescent="0.25">
      <c r="A3619" s="3">
        <v>860028093</v>
      </c>
      <c r="B3619" s="3" t="s">
        <v>10423</v>
      </c>
      <c r="C3619" s="3" t="s">
        <v>10424</v>
      </c>
      <c r="D3619" s="3" t="s">
        <v>10126</v>
      </c>
      <c r="E3619" s="3" t="s">
        <v>10149</v>
      </c>
      <c r="F3619" s="53">
        <v>17446.651000000002</v>
      </c>
      <c r="G3619" s="3" t="s">
        <v>102</v>
      </c>
      <c r="H3619" s="3" t="s">
        <v>103</v>
      </c>
    </row>
    <row r="3620" spans="1:8" ht="30" hidden="1" customHeight="1" x14ac:dyDescent="0.25">
      <c r="A3620" s="3">
        <v>800093661</v>
      </c>
      <c r="B3620" s="3" t="s">
        <v>2510</v>
      </c>
      <c r="C3620" s="3" t="s">
        <v>2510</v>
      </c>
      <c r="D3620" s="3" t="s">
        <v>1779</v>
      </c>
      <c r="E3620" s="3" t="s">
        <v>2405</v>
      </c>
      <c r="F3620" s="53">
        <v>17446.324000000001</v>
      </c>
      <c r="G3620" s="3" t="s">
        <v>102</v>
      </c>
      <c r="H3620" s="3" t="s">
        <v>103</v>
      </c>
    </row>
    <row r="3621" spans="1:8" ht="30" hidden="1" customHeight="1" x14ac:dyDescent="0.25">
      <c r="A3621" s="3">
        <v>830080556</v>
      </c>
      <c r="B3621" s="3" t="s">
        <v>10425</v>
      </c>
      <c r="C3621" s="3" t="s">
        <v>10425</v>
      </c>
      <c r="D3621" s="3" t="s">
        <v>10126</v>
      </c>
      <c r="E3621" s="3" t="s">
        <v>10149</v>
      </c>
      <c r="F3621" s="53">
        <v>17443.963</v>
      </c>
      <c r="G3621" s="3" t="s">
        <v>102</v>
      </c>
      <c r="H3621" s="3" t="s">
        <v>103</v>
      </c>
    </row>
    <row r="3622" spans="1:8" ht="30" hidden="1" customHeight="1" x14ac:dyDescent="0.25">
      <c r="A3622" s="3">
        <v>800188299</v>
      </c>
      <c r="B3622" s="3" t="s">
        <v>13495</v>
      </c>
      <c r="C3622" s="5" t="s">
        <v>13496</v>
      </c>
      <c r="D3622" s="5" t="s">
        <v>12908</v>
      </c>
      <c r="E3622" s="3" t="s">
        <v>13330</v>
      </c>
      <c r="F3622" s="53">
        <v>17443.585999999999</v>
      </c>
      <c r="G3622" s="3" t="s">
        <v>102</v>
      </c>
      <c r="H3622" s="3" t="s">
        <v>103</v>
      </c>
    </row>
    <row r="3623" spans="1:8" ht="30" hidden="1" customHeight="1" x14ac:dyDescent="0.25">
      <c r="A3623" s="3">
        <v>806012957</v>
      </c>
      <c r="B3623" s="3" t="s">
        <v>1747</v>
      </c>
      <c r="C3623" s="3" t="s">
        <v>1748</v>
      </c>
      <c r="D3623" s="5" t="s">
        <v>9</v>
      </c>
      <c r="E3623" s="3" t="s">
        <v>1732</v>
      </c>
      <c r="F3623" s="53">
        <v>17441.642</v>
      </c>
      <c r="G3623" s="3" t="s">
        <v>1631</v>
      </c>
      <c r="H3623" s="3" t="s">
        <v>1632</v>
      </c>
    </row>
    <row r="3624" spans="1:8" ht="30" hidden="1" customHeight="1" x14ac:dyDescent="0.25">
      <c r="A3624" s="3">
        <v>860008445</v>
      </c>
      <c r="B3624" s="5" t="s">
        <v>7699</v>
      </c>
      <c r="C3624" s="5" t="s">
        <v>7699</v>
      </c>
      <c r="D3624" s="5" t="s">
        <v>7447</v>
      </c>
      <c r="E3624" s="3" t="s">
        <v>7615</v>
      </c>
      <c r="F3624" s="53">
        <v>17438.559000000001</v>
      </c>
      <c r="G3624" s="3" t="s">
        <v>102</v>
      </c>
      <c r="H3624" s="3" t="s">
        <v>103</v>
      </c>
    </row>
    <row r="3625" spans="1:8" ht="30" hidden="1" customHeight="1" x14ac:dyDescent="0.25">
      <c r="A3625" s="3">
        <v>800112612</v>
      </c>
      <c r="B3625" s="5" t="s">
        <v>11442</v>
      </c>
      <c r="C3625" s="5" t="s">
        <v>11442</v>
      </c>
      <c r="D3625" s="3" t="s">
        <v>11175</v>
      </c>
      <c r="E3625" s="3" t="s">
        <v>11176</v>
      </c>
      <c r="F3625" s="53">
        <v>17435.487000000001</v>
      </c>
      <c r="G3625" s="3" t="s">
        <v>62</v>
      </c>
      <c r="H3625" s="3" t="s">
        <v>63</v>
      </c>
    </row>
    <row r="3626" spans="1:8" ht="30" hidden="1" customHeight="1" x14ac:dyDescent="0.25">
      <c r="A3626" s="3">
        <v>811031830</v>
      </c>
      <c r="B3626" s="3" t="s">
        <v>10426</v>
      </c>
      <c r="C3626" s="3" t="s">
        <v>10427</v>
      </c>
      <c r="D3626" s="3" t="s">
        <v>10126</v>
      </c>
      <c r="E3626" s="3" t="s">
        <v>10149</v>
      </c>
      <c r="F3626" s="53">
        <v>17434.291000000001</v>
      </c>
      <c r="G3626" s="3" t="s">
        <v>230</v>
      </c>
      <c r="H3626" s="3" t="s">
        <v>12</v>
      </c>
    </row>
    <row r="3627" spans="1:8" ht="30" hidden="1" customHeight="1" x14ac:dyDescent="0.25">
      <c r="A3627" s="3">
        <v>860531396</v>
      </c>
      <c r="B3627" s="3" t="s">
        <v>5337</v>
      </c>
      <c r="C3627" s="3" t="s">
        <v>5337</v>
      </c>
      <c r="D3627" s="3" t="s">
        <v>4828</v>
      </c>
      <c r="E3627" s="3" t="s">
        <v>5290</v>
      </c>
      <c r="F3627" s="53">
        <v>17433.748</v>
      </c>
      <c r="G3627" s="3" t="s">
        <v>102</v>
      </c>
      <c r="H3627" s="3" t="s">
        <v>103</v>
      </c>
    </row>
    <row r="3628" spans="1:8" ht="30" hidden="1" customHeight="1" x14ac:dyDescent="0.25">
      <c r="A3628" s="3">
        <v>890929175</v>
      </c>
      <c r="B3628" s="3" t="s">
        <v>9742</v>
      </c>
      <c r="C3628" s="3" t="s">
        <v>9742</v>
      </c>
      <c r="D3628" s="3" t="s">
        <v>9708</v>
      </c>
      <c r="E3628" s="3" t="s">
        <v>9709</v>
      </c>
      <c r="F3628" s="53">
        <v>17431.257000000001</v>
      </c>
      <c r="G3628" s="3" t="s">
        <v>230</v>
      </c>
      <c r="H3628" s="3" t="s">
        <v>12</v>
      </c>
    </row>
    <row r="3629" spans="1:8" ht="30" hidden="1" customHeight="1" x14ac:dyDescent="0.25">
      <c r="A3629" s="3">
        <v>890104728</v>
      </c>
      <c r="B3629" s="3" t="s">
        <v>4714</v>
      </c>
      <c r="C3629" s="3" t="s">
        <v>4714</v>
      </c>
      <c r="D3629" s="3" t="s">
        <v>3700</v>
      </c>
      <c r="E3629" s="3" t="s">
        <v>4683</v>
      </c>
      <c r="F3629" s="53">
        <v>17428.53</v>
      </c>
      <c r="G3629" s="3" t="s">
        <v>81</v>
      </c>
      <c r="H3629" s="3" t="s">
        <v>82</v>
      </c>
    </row>
    <row r="3630" spans="1:8" ht="30" hidden="1" customHeight="1" x14ac:dyDescent="0.25">
      <c r="A3630" s="3">
        <v>890319494</v>
      </c>
      <c r="B3630" s="5" t="s">
        <v>15490</v>
      </c>
      <c r="C3630" s="5" t="s">
        <v>15490</v>
      </c>
      <c r="D3630" s="5" t="s">
        <v>14809</v>
      </c>
      <c r="E3630" s="3" t="s">
        <v>15468</v>
      </c>
      <c r="F3630" s="53">
        <v>17427.163</v>
      </c>
      <c r="G3630" s="3" t="s">
        <v>102</v>
      </c>
      <c r="H3630" s="3" t="s">
        <v>103</v>
      </c>
    </row>
    <row r="3631" spans="1:8" ht="30" hidden="1" customHeight="1" x14ac:dyDescent="0.25">
      <c r="A3631" s="3">
        <v>800179336</v>
      </c>
      <c r="B3631" s="5" t="s">
        <v>14783</v>
      </c>
      <c r="C3631" s="5" t="s">
        <v>14783</v>
      </c>
      <c r="D3631" s="5" t="s">
        <v>14451</v>
      </c>
      <c r="E3631" s="3" t="s">
        <v>14763</v>
      </c>
      <c r="F3631" s="53">
        <v>17405.52</v>
      </c>
      <c r="G3631" s="3" t="s">
        <v>102</v>
      </c>
      <c r="H3631" s="3" t="s">
        <v>103</v>
      </c>
    </row>
    <row r="3632" spans="1:8" ht="30" hidden="1" customHeight="1" x14ac:dyDescent="0.25">
      <c r="A3632" s="3">
        <v>860024446</v>
      </c>
      <c r="B3632" s="5" t="s">
        <v>6579</v>
      </c>
      <c r="C3632" s="5" t="s">
        <v>6579</v>
      </c>
      <c r="D3632" s="3" t="s">
        <v>5462</v>
      </c>
      <c r="E3632" s="3" t="s">
        <v>6510</v>
      </c>
      <c r="F3632" s="53">
        <v>17403.707999999999</v>
      </c>
      <c r="G3632" s="3" t="s">
        <v>102</v>
      </c>
      <c r="H3632" s="3" t="s">
        <v>103</v>
      </c>
    </row>
    <row r="3633" spans="1:8" ht="30" hidden="1" customHeight="1" x14ac:dyDescent="0.25">
      <c r="A3633" s="3">
        <v>860531205</v>
      </c>
      <c r="B3633" s="3" t="s">
        <v>14998</v>
      </c>
      <c r="C3633" s="5" t="s">
        <v>14999</v>
      </c>
      <c r="D3633" s="5" t="s">
        <v>14809</v>
      </c>
      <c r="E3633" s="3" t="s">
        <v>14944</v>
      </c>
      <c r="F3633" s="53">
        <v>17393.227999999999</v>
      </c>
      <c r="G3633" s="3" t="s">
        <v>303</v>
      </c>
      <c r="H3633" s="3" t="s">
        <v>103</v>
      </c>
    </row>
    <row r="3634" spans="1:8" ht="30" hidden="1" customHeight="1" x14ac:dyDescent="0.25">
      <c r="A3634" s="3">
        <v>890117277</v>
      </c>
      <c r="B3634" s="5" t="s">
        <v>14059</v>
      </c>
      <c r="C3634" s="5" t="s">
        <v>14060</v>
      </c>
      <c r="D3634" s="5" t="s">
        <v>13758</v>
      </c>
      <c r="E3634" s="3" t="s">
        <v>14037</v>
      </c>
      <c r="F3634" s="53">
        <v>17368.170999999998</v>
      </c>
      <c r="G3634" s="3" t="s">
        <v>81</v>
      </c>
      <c r="H3634" s="3" t="s">
        <v>82</v>
      </c>
    </row>
    <row r="3635" spans="1:8" ht="30" hidden="1" customHeight="1" x14ac:dyDescent="0.25">
      <c r="A3635" s="3">
        <v>800037129</v>
      </c>
      <c r="B3635" s="3" t="s">
        <v>15998</v>
      </c>
      <c r="C3635" s="3" t="s">
        <v>15999</v>
      </c>
      <c r="D3635" s="5" t="s">
        <v>14809</v>
      </c>
      <c r="E3635" s="3" t="s">
        <v>15978</v>
      </c>
      <c r="F3635" s="53">
        <v>17366.683000000001</v>
      </c>
      <c r="G3635" s="3" t="s">
        <v>15</v>
      </c>
      <c r="H3635" s="3" t="s">
        <v>12</v>
      </c>
    </row>
    <row r="3636" spans="1:8" ht="30" hidden="1" customHeight="1" x14ac:dyDescent="0.25">
      <c r="A3636" s="3">
        <v>830012269</v>
      </c>
      <c r="B3636" s="3" t="s">
        <v>6297</v>
      </c>
      <c r="C3636" s="3" t="s">
        <v>6298</v>
      </c>
      <c r="D3636" s="3" t="s">
        <v>5462</v>
      </c>
      <c r="E3636" s="3" t="s">
        <v>6159</v>
      </c>
      <c r="F3636" s="53">
        <v>17357.392</v>
      </c>
      <c r="G3636" s="3" t="s">
        <v>102</v>
      </c>
      <c r="H3636" s="3" t="s">
        <v>103</v>
      </c>
    </row>
    <row r="3637" spans="1:8" ht="30" hidden="1" customHeight="1" x14ac:dyDescent="0.25">
      <c r="A3637" s="3">
        <v>860518862</v>
      </c>
      <c r="B3637" s="5" t="s">
        <v>15875</v>
      </c>
      <c r="C3637" s="5" t="s">
        <v>15876</v>
      </c>
      <c r="D3637" s="5" t="s">
        <v>14809</v>
      </c>
      <c r="E3637" s="3" t="s">
        <v>15797</v>
      </c>
      <c r="F3637" s="53">
        <v>17349.536465000001</v>
      </c>
      <c r="G3637" s="3" t="s">
        <v>102</v>
      </c>
      <c r="H3637" s="3" t="s">
        <v>103</v>
      </c>
    </row>
    <row r="3638" spans="1:8" ht="30" hidden="1" customHeight="1" x14ac:dyDescent="0.25">
      <c r="A3638" s="3">
        <v>800128984</v>
      </c>
      <c r="B3638" s="5" t="s">
        <v>11443</v>
      </c>
      <c r="C3638" s="5" t="s">
        <v>11444</v>
      </c>
      <c r="D3638" s="3" t="s">
        <v>11175</v>
      </c>
      <c r="E3638" s="3" t="s">
        <v>11176</v>
      </c>
      <c r="F3638" s="53">
        <v>17340.314999999999</v>
      </c>
      <c r="G3638" s="3" t="s">
        <v>142</v>
      </c>
      <c r="H3638" s="3" t="s">
        <v>143</v>
      </c>
    </row>
    <row r="3639" spans="1:8" ht="30" hidden="1" customHeight="1" x14ac:dyDescent="0.25">
      <c r="A3639" s="3">
        <v>890923937</v>
      </c>
      <c r="B3639" s="3" t="s">
        <v>13497</v>
      </c>
      <c r="C3639" s="3" t="s">
        <v>13498</v>
      </c>
      <c r="D3639" s="5" t="s">
        <v>12908</v>
      </c>
      <c r="E3639" s="3" t="s">
        <v>13330</v>
      </c>
      <c r="F3639" s="53">
        <v>17338.811000000002</v>
      </c>
      <c r="G3639" s="3" t="s">
        <v>102</v>
      </c>
      <c r="H3639" s="3" t="s">
        <v>103</v>
      </c>
    </row>
    <row r="3640" spans="1:8" ht="30" hidden="1" customHeight="1" x14ac:dyDescent="0.25">
      <c r="A3640" s="3">
        <v>800114437</v>
      </c>
      <c r="B3640" s="5" t="s">
        <v>13860</v>
      </c>
      <c r="C3640" s="5" t="s">
        <v>13860</v>
      </c>
      <c r="D3640" s="5" t="s">
        <v>13758</v>
      </c>
      <c r="E3640" s="3" t="s">
        <v>13759</v>
      </c>
      <c r="F3640" s="53">
        <v>17332.482637000001</v>
      </c>
      <c r="G3640" s="3" t="s">
        <v>102</v>
      </c>
      <c r="H3640" s="3" t="s">
        <v>103</v>
      </c>
    </row>
    <row r="3641" spans="1:8" ht="30" hidden="1" customHeight="1" x14ac:dyDescent="0.25">
      <c r="A3641" s="3">
        <v>890933199</v>
      </c>
      <c r="B3641" s="5" t="s">
        <v>11445</v>
      </c>
      <c r="C3641" s="5" t="s">
        <v>11445</v>
      </c>
      <c r="D3641" s="3" t="s">
        <v>11175</v>
      </c>
      <c r="E3641" s="3" t="s">
        <v>11176</v>
      </c>
      <c r="F3641" s="53">
        <v>17321.726999999999</v>
      </c>
      <c r="G3641" s="3" t="s">
        <v>77</v>
      </c>
      <c r="H3641" s="3" t="s">
        <v>12</v>
      </c>
    </row>
    <row r="3642" spans="1:8" ht="30" hidden="1" customHeight="1" x14ac:dyDescent="0.25">
      <c r="A3642" s="3">
        <v>890204118</v>
      </c>
      <c r="B3642" s="3" t="s">
        <v>2143</v>
      </c>
      <c r="C3642" s="11" t="s">
        <v>2144</v>
      </c>
      <c r="D3642" s="3" t="s">
        <v>1779</v>
      </c>
      <c r="E3642" s="3" t="s">
        <v>1969</v>
      </c>
      <c r="F3642" s="53">
        <v>17313.577000000001</v>
      </c>
      <c r="G3642" s="3" t="s">
        <v>224</v>
      </c>
      <c r="H3642" s="3" t="s">
        <v>59</v>
      </c>
    </row>
    <row r="3643" spans="1:8" ht="30" hidden="1" customHeight="1" x14ac:dyDescent="0.25">
      <c r="A3643" s="3">
        <v>800001845</v>
      </c>
      <c r="B3643" s="3" t="s">
        <v>11088</v>
      </c>
      <c r="C3643" s="3" t="s">
        <v>11089</v>
      </c>
      <c r="D3643" s="20" t="s">
        <v>10847</v>
      </c>
      <c r="E3643" s="3" t="s">
        <v>11006</v>
      </c>
      <c r="F3643" s="53">
        <v>17299.233</v>
      </c>
      <c r="G3643" s="3" t="s">
        <v>2452</v>
      </c>
      <c r="H3643" s="3" t="s">
        <v>11090</v>
      </c>
    </row>
    <row r="3644" spans="1:8" ht="30" hidden="1" customHeight="1" x14ac:dyDescent="0.25">
      <c r="A3644" s="3">
        <v>830058056</v>
      </c>
      <c r="B3644" s="5" t="s">
        <v>15318</v>
      </c>
      <c r="C3644" s="5" t="s">
        <v>15318</v>
      </c>
      <c r="D3644" s="5" t="s">
        <v>14809</v>
      </c>
      <c r="E3644" s="3" t="s">
        <v>15271</v>
      </c>
      <c r="F3644" s="53">
        <v>17289.566999999999</v>
      </c>
      <c r="G3644" s="3" t="s">
        <v>102</v>
      </c>
      <c r="H3644" s="3" t="s">
        <v>103</v>
      </c>
    </row>
    <row r="3645" spans="1:8" ht="30" hidden="1" customHeight="1" x14ac:dyDescent="0.25">
      <c r="A3645" s="3">
        <v>860047163</v>
      </c>
      <c r="B3645" s="3" t="s">
        <v>8821</v>
      </c>
      <c r="C3645" s="3" t="s">
        <v>8822</v>
      </c>
      <c r="D3645" s="15" t="s">
        <v>7874</v>
      </c>
      <c r="E3645" s="3" t="s">
        <v>8741</v>
      </c>
      <c r="F3645" s="53">
        <v>17282.082999999999</v>
      </c>
      <c r="G3645" s="3" t="s">
        <v>102</v>
      </c>
      <c r="H3645" s="3" t="s">
        <v>103</v>
      </c>
    </row>
    <row r="3646" spans="1:8" ht="30" hidden="1" customHeight="1" x14ac:dyDescent="0.25">
      <c r="A3646" s="3">
        <v>900161367</v>
      </c>
      <c r="B3646" s="3" t="s">
        <v>5628</v>
      </c>
      <c r="C3646" s="3" t="s">
        <v>5532</v>
      </c>
      <c r="D3646" s="3" t="s">
        <v>5462</v>
      </c>
      <c r="E3646" s="3" t="s">
        <v>5463</v>
      </c>
      <c r="F3646" s="53">
        <v>17247.384999999998</v>
      </c>
      <c r="G3646" s="3" t="s">
        <v>102</v>
      </c>
      <c r="H3646" s="3" t="s">
        <v>103</v>
      </c>
    </row>
    <row r="3647" spans="1:8" ht="30" hidden="1" customHeight="1" x14ac:dyDescent="0.25">
      <c r="A3647" s="3">
        <v>860062466</v>
      </c>
      <c r="B3647" s="3" t="s">
        <v>3764</v>
      </c>
      <c r="C3647" s="3" t="s">
        <v>3764</v>
      </c>
      <c r="D3647" s="3" t="s">
        <v>3700</v>
      </c>
      <c r="E3647" s="3" t="s">
        <v>3701</v>
      </c>
      <c r="F3647" s="53">
        <v>17247.151000000002</v>
      </c>
      <c r="G3647" s="3" t="s">
        <v>102</v>
      </c>
      <c r="H3647" s="3" t="s">
        <v>103</v>
      </c>
    </row>
    <row r="3648" spans="1:8" ht="30" hidden="1" customHeight="1" x14ac:dyDescent="0.25">
      <c r="A3648" s="3">
        <v>817000019</v>
      </c>
      <c r="B3648" s="5" t="s">
        <v>7293</v>
      </c>
      <c r="C3648" s="5" t="s">
        <v>7293</v>
      </c>
      <c r="D3648" s="3" t="s">
        <v>7193</v>
      </c>
      <c r="E3648" s="3" t="s">
        <v>7259</v>
      </c>
      <c r="F3648" s="53">
        <v>17219.294999999998</v>
      </c>
      <c r="G3648" s="3" t="s">
        <v>5852</v>
      </c>
      <c r="H3648" s="3" t="s">
        <v>117</v>
      </c>
    </row>
    <row r="3649" spans="1:8" ht="30" hidden="1" customHeight="1" x14ac:dyDescent="0.25">
      <c r="A3649" s="3">
        <v>890935513</v>
      </c>
      <c r="B3649" s="5" t="s">
        <v>6299</v>
      </c>
      <c r="C3649" s="5" t="s">
        <v>6299</v>
      </c>
      <c r="D3649" s="3" t="s">
        <v>5462</v>
      </c>
      <c r="E3649" s="3" t="s">
        <v>6159</v>
      </c>
      <c r="F3649" s="53">
        <v>17218.727999999999</v>
      </c>
      <c r="G3649" s="3" t="s">
        <v>15</v>
      </c>
      <c r="H3649" s="3" t="s">
        <v>12</v>
      </c>
    </row>
    <row r="3650" spans="1:8" ht="30" hidden="1" customHeight="1" x14ac:dyDescent="0.25">
      <c r="A3650" s="3">
        <v>860354511</v>
      </c>
      <c r="B3650" s="3" t="s">
        <v>6885</v>
      </c>
      <c r="C3650" s="3" t="s">
        <v>6885</v>
      </c>
      <c r="D3650" s="5" t="s">
        <v>6633</v>
      </c>
      <c r="E3650" s="3" t="s">
        <v>6742</v>
      </c>
      <c r="F3650" s="53">
        <v>17211.179</v>
      </c>
      <c r="G3650" s="3" t="s">
        <v>102</v>
      </c>
      <c r="H3650" s="3" t="s">
        <v>103</v>
      </c>
    </row>
    <row r="3651" spans="1:8" ht="30" hidden="1" customHeight="1" x14ac:dyDescent="0.25">
      <c r="A3651" s="3">
        <v>800184418</v>
      </c>
      <c r="B3651" s="3" t="s">
        <v>2145</v>
      </c>
      <c r="C3651" s="3" t="s">
        <v>2145</v>
      </c>
      <c r="D3651" s="3" t="s">
        <v>1779</v>
      </c>
      <c r="E3651" s="3" t="s">
        <v>1969</v>
      </c>
      <c r="F3651" s="53">
        <v>17208.494999999999</v>
      </c>
      <c r="G3651" s="3" t="s">
        <v>1763</v>
      </c>
      <c r="H3651" s="13" t="s">
        <v>63</v>
      </c>
    </row>
    <row r="3652" spans="1:8" ht="30" hidden="1" customHeight="1" x14ac:dyDescent="0.25">
      <c r="A3652" s="3">
        <v>830128434</v>
      </c>
      <c r="B3652" s="3" t="s">
        <v>8212</v>
      </c>
      <c r="C3652" s="3" t="s">
        <v>8213</v>
      </c>
      <c r="D3652" s="15" t="s">
        <v>7874</v>
      </c>
      <c r="E3652" s="3" t="s">
        <v>7874</v>
      </c>
      <c r="F3652" s="53">
        <v>17195.202000000001</v>
      </c>
      <c r="G3652" s="3" t="s">
        <v>102</v>
      </c>
      <c r="H3652" s="3" t="s">
        <v>103</v>
      </c>
    </row>
    <row r="3653" spans="1:8" ht="30" hidden="1" customHeight="1" x14ac:dyDescent="0.25">
      <c r="A3653" s="3">
        <v>890913952</v>
      </c>
      <c r="B3653" s="5" t="s">
        <v>6886</v>
      </c>
      <c r="C3653" s="5" t="s">
        <v>6886</v>
      </c>
      <c r="D3653" s="5" t="s">
        <v>6633</v>
      </c>
      <c r="E3653" s="3" t="s">
        <v>6742</v>
      </c>
      <c r="F3653" s="53">
        <v>17194.39</v>
      </c>
      <c r="G3653" s="3" t="s">
        <v>740</v>
      </c>
      <c r="H3653" s="3" t="s">
        <v>12</v>
      </c>
    </row>
    <row r="3654" spans="1:8" ht="30" hidden="1" customHeight="1" x14ac:dyDescent="0.25">
      <c r="A3654" s="3">
        <v>79536420</v>
      </c>
      <c r="B3654" s="5" t="s">
        <v>4657</v>
      </c>
      <c r="C3654" s="5" t="s">
        <v>4657</v>
      </c>
      <c r="D3654" s="3" t="s">
        <v>3700</v>
      </c>
      <c r="E3654" s="3" t="s">
        <v>4649</v>
      </c>
      <c r="F3654" s="53">
        <v>17181.753477999999</v>
      </c>
      <c r="G3654" s="3" t="s">
        <v>102</v>
      </c>
      <c r="H3654" s="3" t="s">
        <v>103</v>
      </c>
    </row>
    <row r="3655" spans="1:8" ht="30" hidden="1" customHeight="1" x14ac:dyDescent="0.25">
      <c r="A3655" s="3">
        <v>800183644</v>
      </c>
      <c r="B3655" s="3" t="s">
        <v>3255</v>
      </c>
      <c r="C3655" s="3" t="s">
        <v>3256</v>
      </c>
      <c r="D3655" s="3" t="s">
        <v>2642</v>
      </c>
      <c r="E3655" s="3" t="s">
        <v>3209</v>
      </c>
      <c r="F3655" s="53">
        <v>17177.427</v>
      </c>
      <c r="G3655" s="3" t="s">
        <v>15</v>
      </c>
      <c r="H3655" s="3" t="s">
        <v>12</v>
      </c>
    </row>
    <row r="3656" spans="1:8" ht="30" hidden="1" customHeight="1" x14ac:dyDescent="0.25">
      <c r="A3656" s="3">
        <v>832000621</v>
      </c>
      <c r="B3656" s="3" t="s">
        <v>12614</v>
      </c>
      <c r="C3656" s="3" t="s">
        <v>12615</v>
      </c>
      <c r="D3656" s="3" t="s">
        <v>11175</v>
      </c>
      <c r="E3656" s="3" t="s">
        <v>12467</v>
      </c>
      <c r="F3656" s="53">
        <v>17176.400000000001</v>
      </c>
      <c r="G3656" s="3" t="s">
        <v>426</v>
      </c>
      <c r="H3656" s="3" t="s">
        <v>103</v>
      </c>
    </row>
    <row r="3657" spans="1:8" ht="30" hidden="1" customHeight="1" x14ac:dyDescent="0.25">
      <c r="A3657" s="3">
        <v>900076882</v>
      </c>
      <c r="B3657" s="3" t="s">
        <v>11895</v>
      </c>
      <c r="C3657" s="3" t="s">
        <v>11896</v>
      </c>
      <c r="D3657" s="3" t="s">
        <v>11175</v>
      </c>
      <c r="E3657" s="3" t="s">
        <v>11763</v>
      </c>
      <c r="F3657" s="53">
        <v>17173.98</v>
      </c>
      <c r="G3657" s="3" t="s">
        <v>15</v>
      </c>
      <c r="H3657" s="3" t="s">
        <v>12</v>
      </c>
    </row>
    <row r="3658" spans="1:8" ht="30" hidden="1" customHeight="1" x14ac:dyDescent="0.25">
      <c r="A3658" s="3">
        <v>800162553</v>
      </c>
      <c r="B3658" s="3" t="s">
        <v>5629</v>
      </c>
      <c r="C3658" s="3" t="s">
        <v>5629</v>
      </c>
      <c r="D3658" s="3" t="s">
        <v>5462</v>
      </c>
      <c r="E3658" s="3" t="s">
        <v>5463</v>
      </c>
      <c r="F3658" s="53">
        <v>17161.437000000002</v>
      </c>
      <c r="G3658" s="3" t="s">
        <v>15</v>
      </c>
      <c r="H3658" s="3" t="s">
        <v>12</v>
      </c>
    </row>
    <row r="3659" spans="1:8" ht="30" hidden="1" customHeight="1" x14ac:dyDescent="0.25">
      <c r="A3659" s="3">
        <v>802014111</v>
      </c>
      <c r="B3659" s="3" t="s">
        <v>2146</v>
      </c>
      <c r="C3659" s="3" t="s">
        <v>2146</v>
      </c>
      <c r="D3659" s="3" t="s">
        <v>1779</v>
      </c>
      <c r="E3659" s="3" t="s">
        <v>1969</v>
      </c>
      <c r="F3659" s="53">
        <v>17142.560000000001</v>
      </c>
      <c r="G3659" s="3" t="s">
        <v>81</v>
      </c>
      <c r="H3659" s="3" t="s">
        <v>82</v>
      </c>
    </row>
    <row r="3660" spans="1:8" ht="30" hidden="1" customHeight="1" x14ac:dyDescent="0.25">
      <c r="A3660" s="3">
        <v>800210313</v>
      </c>
      <c r="B3660" s="5" t="s">
        <v>13861</v>
      </c>
      <c r="C3660" s="5" t="s">
        <v>13862</v>
      </c>
      <c r="D3660" s="5" t="s">
        <v>13758</v>
      </c>
      <c r="E3660" s="3" t="s">
        <v>13759</v>
      </c>
      <c r="F3660" s="53">
        <v>17139.566610000002</v>
      </c>
      <c r="G3660" s="3" t="s">
        <v>102</v>
      </c>
      <c r="H3660" s="3" t="s">
        <v>103</v>
      </c>
    </row>
    <row r="3661" spans="1:8" ht="30" hidden="1" customHeight="1" x14ac:dyDescent="0.25">
      <c r="A3661" s="3">
        <v>802004090</v>
      </c>
      <c r="B3661" s="3" t="s">
        <v>5114</v>
      </c>
      <c r="C3661" s="3" t="s">
        <v>5114</v>
      </c>
      <c r="D3661" s="3" t="s">
        <v>4828</v>
      </c>
      <c r="E3661" s="3" t="s">
        <v>5072</v>
      </c>
      <c r="F3661" s="53">
        <v>17128.101277000002</v>
      </c>
      <c r="G3661" s="3" t="s">
        <v>2705</v>
      </c>
      <c r="H3661" s="3" t="s">
        <v>82</v>
      </c>
    </row>
    <row r="3662" spans="1:8" ht="30" hidden="1" customHeight="1" x14ac:dyDescent="0.25">
      <c r="A3662" s="3">
        <v>900013663</v>
      </c>
      <c r="B3662" s="3" t="s">
        <v>8214</v>
      </c>
      <c r="C3662" s="3" t="s">
        <v>8214</v>
      </c>
      <c r="D3662" s="15" t="s">
        <v>7874</v>
      </c>
      <c r="E3662" s="3" t="s">
        <v>7874</v>
      </c>
      <c r="F3662" s="53">
        <v>17122.778999999999</v>
      </c>
      <c r="G3662" s="3" t="s">
        <v>62</v>
      </c>
      <c r="H3662" s="3" t="s">
        <v>63</v>
      </c>
    </row>
    <row r="3663" spans="1:8" ht="30" hidden="1" customHeight="1" x14ac:dyDescent="0.25">
      <c r="A3663" s="3">
        <v>800097374</v>
      </c>
      <c r="B3663" s="3" t="s">
        <v>355</v>
      </c>
      <c r="C3663" s="3" t="s">
        <v>356</v>
      </c>
      <c r="D3663" s="5" t="s">
        <v>9</v>
      </c>
      <c r="E3663" s="3" t="s">
        <v>282</v>
      </c>
      <c r="F3663" s="53">
        <v>17121.423999999999</v>
      </c>
      <c r="G3663" s="3" t="s">
        <v>102</v>
      </c>
      <c r="H3663" s="3" t="s">
        <v>103</v>
      </c>
    </row>
    <row r="3664" spans="1:8" ht="30" hidden="1" customHeight="1" x14ac:dyDescent="0.25">
      <c r="A3664" s="3">
        <v>830021621</v>
      </c>
      <c r="B3664" s="5" t="s">
        <v>10428</v>
      </c>
      <c r="C3664" s="5" t="s">
        <v>10429</v>
      </c>
      <c r="D3664" s="3" t="s">
        <v>10126</v>
      </c>
      <c r="E3664" s="3" t="s">
        <v>10149</v>
      </c>
      <c r="F3664" s="53">
        <v>17106.495559999999</v>
      </c>
      <c r="G3664" s="3" t="s">
        <v>102</v>
      </c>
      <c r="H3664" s="3" t="s">
        <v>103</v>
      </c>
    </row>
    <row r="3665" spans="1:8" ht="30" hidden="1" customHeight="1" x14ac:dyDescent="0.25">
      <c r="A3665" s="3">
        <v>800240061</v>
      </c>
      <c r="B3665" s="5" t="s">
        <v>7564</v>
      </c>
      <c r="C3665" s="5" t="s">
        <v>7565</v>
      </c>
      <c r="D3665" s="5" t="s">
        <v>7447</v>
      </c>
      <c r="E3665" s="3" t="s">
        <v>7540</v>
      </c>
      <c r="F3665" s="53">
        <v>17103.703000000001</v>
      </c>
      <c r="G3665" s="3" t="s">
        <v>2705</v>
      </c>
      <c r="H3665" s="3" t="s">
        <v>82</v>
      </c>
    </row>
    <row r="3666" spans="1:8" ht="30" hidden="1" customHeight="1" x14ac:dyDescent="0.25">
      <c r="A3666" s="3">
        <v>860062581</v>
      </c>
      <c r="B3666" s="3" t="s">
        <v>13863</v>
      </c>
      <c r="C3666" s="5" t="s">
        <v>13864</v>
      </c>
      <c r="D3666" s="5" t="s">
        <v>13758</v>
      </c>
      <c r="E3666" s="3" t="s">
        <v>13759</v>
      </c>
      <c r="F3666" s="53">
        <v>17095.59</v>
      </c>
      <c r="G3666" s="3" t="s">
        <v>102</v>
      </c>
      <c r="H3666" s="3" t="s">
        <v>103</v>
      </c>
    </row>
    <row r="3667" spans="1:8" ht="30" hidden="1" customHeight="1" x14ac:dyDescent="0.25">
      <c r="A3667" s="3">
        <v>890907681</v>
      </c>
      <c r="B3667" s="5" t="s">
        <v>12616</v>
      </c>
      <c r="C3667" s="5" t="s">
        <v>12617</v>
      </c>
      <c r="D3667" s="3" t="s">
        <v>11175</v>
      </c>
      <c r="E3667" s="3" t="s">
        <v>12467</v>
      </c>
      <c r="F3667" s="53">
        <v>17090.552</v>
      </c>
      <c r="G3667" s="3" t="s">
        <v>77</v>
      </c>
      <c r="H3667" s="3" t="s">
        <v>12</v>
      </c>
    </row>
    <row r="3668" spans="1:8" ht="30" hidden="1" customHeight="1" x14ac:dyDescent="0.25">
      <c r="A3668" s="3">
        <v>830014614</v>
      </c>
      <c r="B3668" s="3" t="s">
        <v>5630</v>
      </c>
      <c r="C3668" s="3" t="s">
        <v>5630</v>
      </c>
      <c r="D3668" s="3" t="s">
        <v>5462</v>
      </c>
      <c r="E3668" s="3" t="s">
        <v>5463</v>
      </c>
      <c r="F3668" s="53">
        <v>17090.106</v>
      </c>
      <c r="G3668" s="3" t="s">
        <v>102</v>
      </c>
      <c r="H3668" s="3" t="s">
        <v>103</v>
      </c>
    </row>
    <row r="3669" spans="1:8" ht="30" hidden="1" customHeight="1" x14ac:dyDescent="0.25">
      <c r="A3669" s="3">
        <v>810001583</v>
      </c>
      <c r="B3669" s="5" t="s">
        <v>11446</v>
      </c>
      <c r="C3669" s="5" t="s">
        <v>11447</v>
      </c>
      <c r="D3669" s="3" t="s">
        <v>11175</v>
      </c>
      <c r="E3669" s="3" t="s">
        <v>11176</v>
      </c>
      <c r="F3669" s="53">
        <v>17067.422999999999</v>
      </c>
      <c r="G3669" s="3" t="s">
        <v>214</v>
      </c>
      <c r="H3669" s="3" t="s">
        <v>111</v>
      </c>
    </row>
    <row r="3670" spans="1:8" ht="30" hidden="1" customHeight="1" x14ac:dyDescent="0.25">
      <c r="A3670" s="3">
        <v>800219189</v>
      </c>
      <c r="B3670" s="3" t="s">
        <v>8823</v>
      </c>
      <c r="C3670" s="3" t="s">
        <v>8824</v>
      </c>
      <c r="D3670" s="15" t="s">
        <v>7874</v>
      </c>
      <c r="E3670" s="3" t="s">
        <v>8741</v>
      </c>
      <c r="F3670" s="53">
        <v>17063.752</v>
      </c>
      <c r="G3670" s="3" t="s">
        <v>102</v>
      </c>
      <c r="H3670" s="3" t="s">
        <v>103</v>
      </c>
    </row>
    <row r="3671" spans="1:8" ht="30" hidden="1" customHeight="1" x14ac:dyDescent="0.25">
      <c r="A3671" s="3">
        <v>800248124</v>
      </c>
      <c r="B3671" s="3" t="s">
        <v>3626</v>
      </c>
      <c r="C3671" s="3" t="s">
        <v>3627</v>
      </c>
      <c r="D3671" s="3" t="s">
        <v>3533</v>
      </c>
      <c r="E3671" s="3" t="s">
        <v>3592</v>
      </c>
      <c r="F3671" s="53">
        <v>17051.305</v>
      </c>
      <c r="G3671" s="3" t="s">
        <v>22</v>
      </c>
      <c r="H3671" s="3" t="s">
        <v>19</v>
      </c>
    </row>
    <row r="3672" spans="1:8" ht="30" hidden="1" customHeight="1" x14ac:dyDescent="0.25">
      <c r="A3672" s="3">
        <v>800035120</v>
      </c>
      <c r="B3672" s="3" t="s">
        <v>1676</v>
      </c>
      <c r="C3672" s="3" t="s">
        <v>1677</v>
      </c>
      <c r="D3672" s="5" t="s">
        <v>9</v>
      </c>
      <c r="E3672" s="3" t="s">
        <v>1577</v>
      </c>
      <c r="F3672" s="53">
        <v>17046.095000000001</v>
      </c>
      <c r="G3672" s="3" t="s">
        <v>214</v>
      </c>
      <c r="H3672" s="3" t="s">
        <v>111</v>
      </c>
    </row>
    <row r="3673" spans="1:8" ht="30" hidden="1" customHeight="1" x14ac:dyDescent="0.25">
      <c r="A3673" s="3">
        <v>900040055</v>
      </c>
      <c r="B3673" s="3" t="s">
        <v>10430</v>
      </c>
      <c r="C3673" s="3" t="s">
        <v>10431</v>
      </c>
      <c r="D3673" s="3" t="s">
        <v>10126</v>
      </c>
      <c r="E3673" s="3" t="s">
        <v>10149</v>
      </c>
      <c r="F3673" s="53">
        <v>17045.187000000002</v>
      </c>
      <c r="G3673" s="3" t="s">
        <v>102</v>
      </c>
      <c r="H3673" s="3" t="s">
        <v>103</v>
      </c>
    </row>
    <row r="3674" spans="1:8" ht="30" hidden="1" customHeight="1" x14ac:dyDescent="0.25">
      <c r="A3674" s="3">
        <v>800116473</v>
      </c>
      <c r="B3674" s="3" t="s">
        <v>8825</v>
      </c>
      <c r="C3674" s="3" t="s">
        <v>8826</v>
      </c>
      <c r="D3674" s="15" t="s">
        <v>7874</v>
      </c>
      <c r="E3674" s="3" t="s">
        <v>8741</v>
      </c>
      <c r="F3674" s="53">
        <v>17043.025000000001</v>
      </c>
      <c r="G3674" s="3" t="s">
        <v>62</v>
      </c>
      <c r="H3674" s="3" t="s">
        <v>63</v>
      </c>
    </row>
    <row r="3675" spans="1:8" ht="30" hidden="1" customHeight="1" x14ac:dyDescent="0.25">
      <c r="A3675" s="3">
        <v>890205584</v>
      </c>
      <c r="B3675" s="5" t="s">
        <v>11448</v>
      </c>
      <c r="C3675" s="5" t="s">
        <v>11448</v>
      </c>
      <c r="D3675" s="3" t="s">
        <v>11175</v>
      </c>
      <c r="E3675" s="3" t="s">
        <v>11176</v>
      </c>
      <c r="F3675" s="53">
        <v>17041.733</v>
      </c>
      <c r="G3675" s="3" t="s">
        <v>62</v>
      </c>
      <c r="H3675" s="3" t="s">
        <v>63</v>
      </c>
    </row>
    <row r="3676" spans="1:8" ht="30" hidden="1" customHeight="1" x14ac:dyDescent="0.25">
      <c r="A3676" s="3">
        <v>891104736</v>
      </c>
      <c r="B3676" s="3" t="s">
        <v>3257</v>
      </c>
      <c r="C3676" s="3" t="s">
        <v>3258</v>
      </c>
      <c r="D3676" s="3" t="s">
        <v>2642</v>
      </c>
      <c r="E3676" s="3" t="s">
        <v>3209</v>
      </c>
      <c r="F3676" s="53">
        <v>17039.737000000001</v>
      </c>
      <c r="G3676" s="3" t="s">
        <v>125</v>
      </c>
      <c r="H3676" s="3" t="s">
        <v>126</v>
      </c>
    </row>
    <row r="3677" spans="1:8" ht="30" hidden="1" customHeight="1" x14ac:dyDescent="0.25">
      <c r="A3677" s="3">
        <v>890325198</v>
      </c>
      <c r="B3677" s="3" t="s">
        <v>10432</v>
      </c>
      <c r="C3677" s="3" t="s">
        <v>10432</v>
      </c>
      <c r="D3677" s="3" t="s">
        <v>10126</v>
      </c>
      <c r="E3677" s="3" t="s">
        <v>10149</v>
      </c>
      <c r="F3677" s="53">
        <v>17035.370999999999</v>
      </c>
      <c r="G3677" s="3" t="s">
        <v>243</v>
      </c>
      <c r="H3677" s="3" t="s">
        <v>63</v>
      </c>
    </row>
    <row r="3678" spans="1:8" ht="30" hidden="1" customHeight="1" x14ac:dyDescent="0.25">
      <c r="A3678" s="3">
        <v>830001552</v>
      </c>
      <c r="B3678" s="3" t="s">
        <v>10433</v>
      </c>
      <c r="C3678" s="3" t="s">
        <v>10434</v>
      </c>
      <c r="D3678" s="3" t="s">
        <v>10126</v>
      </c>
      <c r="E3678" s="3" t="s">
        <v>10149</v>
      </c>
      <c r="F3678" s="53">
        <v>17034.600999999999</v>
      </c>
      <c r="G3678" s="3" t="s">
        <v>102</v>
      </c>
      <c r="H3678" s="3" t="s">
        <v>103</v>
      </c>
    </row>
    <row r="3679" spans="1:8" ht="30" hidden="1" customHeight="1" x14ac:dyDescent="0.25">
      <c r="A3679" s="3">
        <v>830071696</v>
      </c>
      <c r="B3679" s="5" t="s">
        <v>12618</v>
      </c>
      <c r="C3679" s="5" t="s">
        <v>12619</v>
      </c>
      <c r="D3679" s="3" t="s">
        <v>11175</v>
      </c>
      <c r="E3679" s="3" t="s">
        <v>12467</v>
      </c>
      <c r="F3679" s="53">
        <v>17013.281999999999</v>
      </c>
      <c r="G3679" s="3" t="s">
        <v>102</v>
      </c>
      <c r="H3679" s="3" t="s">
        <v>103</v>
      </c>
    </row>
    <row r="3680" spans="1:8" ht="30" hidden="1" customHeight="1" x14ac:dyDescent="0.25">
      <c r="A3680" s="3">
        <v>830022319</v>
      </c>
      <c r="B3680" s="3" t="s">
        <v>8215</v>
      </c>
      <c r="C3680" s="3" t="s">
        <v>8216</v>
      </c>
      <c r="D3680" s="15" t="s">
        <v>7874</v>
      </c>
      <c r="E3680" s="3" t="s">
        <v>7874</v>
      </c>
      <c r="F3680" s="53">
        <v>17003.941999999999</v>
      </c>
      <c r="G3680" s="3" t="s">
        <v>102</v>
      </c>
      <c r="H3680" s="3" t="s">
        <v>103</v>
      </c>
    </row>
    <row r="3681" spans="1:8" ht="30" hidden="1" customHeight="1" x14ac:dyDescent="0.25">
      <c r="A3681" s="3">
        <v>860025565</v>
      </c>
      <c r="B3681" s="3" t="s">
        <v>357</v>
      </c>
      <c r="C3681" s="3" t="s">
        <v>358</v>
      </c>
      <c r="D3681" s="5" t="s">
        <v>9</v>
      </c>
      <c r="E3681" s="3" t="s">
        <v>282</v>
      </c>
      <c r="F3681" s="53">
        <v>17003.359</v>
      </c>
      <c r="G3681" s="3" t="s">
        <v>102</v>
      </c>
      <c r="H3681" s="3" t="s">
        <v>103</v>
      </c>
    </row>
    <row r="3682" spans="1:8" ht="30" hidden="1" customHeight="1" x14ac:dyDescent="0.25">
      <c r="A3682" s="3">
        <v>832006312</v>
      </c>
      <c r="B3682" s="3" t="s">
        <v>1949</v>
      </c>
      <c r="C3682" s="3" t="s">
        <v>1950</v>
      </c>
      <c r="D3682" s="3" t="s">
        <v>1779</v>
      </c>
      <c r="E3682" s="3" t="s">
        <v>1870</v>
      </c>
      <c r="F3682" s="53">
        <v>16981.661</v>
      </c>
      <c r="G3682" s="3" t="s">
        <v>102</v>
      </c>
      <c r="H3682" s="3" t="s">
        <v>103</v>
      </c>
    </row>
    <row r="3683" spans="1:8" ht="30" hidden="1" customHeight="1" x14ac:dyDescent="0.25">
      <c r="A3683" s="3">
        <v>860034318</v>
      </c>
      <c r="B3683" s="5" t="s">
        <v>12940</v>
      </c>
      <c r="C3683" s="5" t="s">
        <v>12940</v>
      </c>
      <c r="D3683" s="5" t="s">
        <v>12908</v>
      </c>
      <c r="E3683" s="3" t="s">
        <v>12909</v>
      </c>
      <c r="F3683" s="53">
        <v>16981.123</v>
      </c>
      <c r="G3683" s="3" t="s">
        <v>102</v>
      </c>
      <c r="H3683" s="3" t="s">
        <v>103</v>
      </c>
    </row>
    <row r="3684" spans="1:8" ht="30" hidden="1" customHeight="1" x14ac:dyDescent="0.25">
      <c r="A3684" s="3">
        <v>830027397</v>
      </c>
      <c r="B3684" s="5" t="s">
        <v>11449</v>
      </c>
      <c r="C3684" s="5" t="s">
        <v>11450</v>
      </c>
      <c r="D3684" s="3" t="s">
        <v>11175</v>
      </c>
      <c r="E3684" s="3" t="s">
        <v>11176</v>
      </c>
      <c r="F3684" s="53">
        <v>16974.041000000001</v>
      </c>
      <c r="G3684" s="3" t="s">
        <v>102</v>
      </c>
      <c r="H3684" s="3" t="s">
        <v>103</v>
      </c>
    </row>
    <row r="3685" spans="1:8" ht="30" hidden="1" customHeight="1" x14ac:dyDescent="0.25">
      <c r="A3685" s="3">
        <v>802014278</v>
      </c>
      <c r="B3685" s="5" t="s">
        <v>13499</v>
      </c>
      <c r="C3685" s="5" t="s">
        <v>13500</v>
      </c>
      <c r="D3685" s="5" t="s">
        <v>12908</v>
      </c>
      <c r="E3685" s="3" t="s">
        <v>13330</v>
      </c>
      <c r="F3685" s="53">
        <v>16963.882000000001</v>
      </c>
      <c r="G3685" s="3" t="s">
        <v>81</v>
      </c>
      <c r="H3685" s="3" t="s">
        <v>82</v>
      </c>
    </row>
    <row r="3686" spans="1:8" ht="30" hidden="1" customHeight="1" x14ac:dyDescent="0.25">
      <c r="A3686" s="3">
        <v>890900145</v>
      </c>
      <c r="B3686" s="5" t="s">
        <v>7700</v>
      </c>
      <c r="C3686" s="5" t="s">
        <v>7701</v>
      </c>
      <c r="D3686" s="5" t="s">
        <v>7447</v>
      </c>
      <c r="E3686" s="3" t="s">
        <v>7615</v>
      </c>
      <c r="F3686" s="53">
        <v>16959.857</v>
      </c>
      <c r="G3686" s="3" t="s">
        <v>1191</v>
      </c>
      <c r="H3686" s="3" t="s">
        <v>12</v>
      </c>
    </row>
    <row r="3687" spans="1:8" ht="30" hidden="1" customHeight="1" x14ac:dyDescent="0.25">
      <c r="A3687" s="3">
        <v>830092234</v>
      </c>
      <c r="B3687" s="5" t="s">
        <v>11451</v>
      </c>
      <c r="C3687" s="5" t="s">
        <v>11451</v>
      </c>
      <c r="D3687" s="3" t="s">
        <v>11175</v>
      </c>
      <c r="E3687" s="3" t="s">
        <v>11176</v>
      </c>
      <c r="F3687" s="53">
        <v>16957.306</v>
      </c>
      <c r="G3687" s="3" t="s">
        <v>102</v>
      </c>
      <c r="H3687" s="3" t="s">
        <v>103</v>
      </c>
    </row>
    <row r="3688" spans="1:8" ht="30" hidden="1" customHeight="1" x14ac:dyDescent="0.25">
      <c r="A3688" s="3">
        <v>800035583</v>
      </c>
      <c r="B3688" s="3" t="s">
        <v>359</v>
      </c>
      <c r="C3688" s="3" t="s">
        <v>359</v>
      </c>
      <c r="D3688" s="5" t="s">
        <v>9</v>
      </c>
      <c r="E3688" s="3" t="s">
        <v>282</v>
      </c>
      <c r="F3688" s="53">
        <v>16952.701000000001</v>
      </c>
      <c r="G3688" s="3" t="s">
        <v>102</v>
      </c>
      <c r="H3688" s="3" t="s">
        <v>103</v>
      </c>
    </row>
    <row r="3689" spans="1:8" ht="30" hidden="1" customHeight="1" x14ac:dyDescent="0.25">
      <c r="A3689" s="3">
        <v>900196411</v>
      </c>
      <c r="B3689" s="3" t="s">
        <v>14784</v>
      </c>
      <c r="C3689" s="3" t="s">
        <v>14785</v>
      </c>
      <c r="D3689" s="5" t="s">
        <v>14451</v>
      </c>
      <c r="E3689" s="3" t="s">
        <v>14763</v>
      </c>
      <c r="F3689" s="53">
        <v>16945.532999999999</v>
      </c>
      <c r="G3689" s="3" t="s">
        <v>102</v>
      </c>
      <c r="H3689" s="3" t="s">
        <v>103</v>
      </c>
    </row>
    <row r="3690" spans="1:8" ht="30" hidden="1" customHeight="1" x14ac:dyDescent="0.25">
      <c r="A3690" s="3">
        <v>800179736</v>
      </c>
      <c r="B3690" s="5" t="s">
        <v>11897</v>
      </c>
      <c r="C3690" s="5" t="s">
        <v>11897</v>
      </c>
      <c r="D3690" s="3" t="s">
        <v>11175</v>
      </c>
      <c r="E3690" s="3" t="s">
        <v>11763</v>
      </c>
      <c r="F3690" s="53">
        <v>16931.36</v>
      </c>
      <c r="G3690" s="3" t="s">
        <v>102</v>
      </c>
      <c r="H3690" s="3" t="s">
        <v>103</v>
      </c>
    </row>
    <row r="3691" spans="1:8" ht="30" hidden="1" customHeight="1" x14ac:dyDescent="0.25">
      <c r="A3691" s="3">
        <v>890326050</v>
      </c>
      <c r="B3691" s="3" t="s">
        <v>3445</v>
      </c>
      <c r="C3691" s="3" t="s">
        <v>3446</v>
      </c>
      <c r="D3691" s="3" t="s">
        <v>2642</v>
      </c>
      <c r="E3691" s="3" t="s">
        <v>3392</v>
      </c>
      <c r="F3691" s="53">
        <v>16927.516</v>
      </c>
      <c r="G3691" s="3" t="s">
        <v>1202</v>
      </c>
      <c r="H3691" s="3" t="s">
        <v>63</v>
      </c>
    </row>
    <row r="3692" spans="1:8" ht="30" hidden="1" customHeight="1" x14ac:dyDescent="0.25">
      <c r="A3692" s="3">
        <v>830056149</v>
      </c>
      <c r="B3692" s="3" t="s">
        <v>10435</v>
      </c>
      <c r="C3692" s="3" t="s">
        <v>10435</v>
      </c>
      <c r="D3692" s="3" t="s">
        <v>10126</v>
      </c>
      <c r="E3692" s="3" t="s">
        <v>10149</v>
      </c>
      <c r="F3692" s="53">
        <v>16923.632000000001</v>
      </c>
      <c r="G3692" s="3" t="s">
        <v>102</v>
      </c>
      <c r="H3692" s="3" t="s">
        <v>103</v>
      </c>
    </row>
    <row r="3693" spans="1:8" ht="30" hidden="1" customHeight="1" x14ac:dyDescent="0.25">
      <c r="A3693" s="3">
        <v>860070770</v>
      </c>
      <c r="B3693" s="15" t="s">
        <v>8217</v>
      </c>
      <c r="C3693" s="15" t="s">
        <v>8217</v>
      </c>
      <c r="D3693" s="15" t="s">
        <v>7874</v>
      </c>
      <c r="E3693" s="3" t="s">
        <v>7874</v>
      </c>
      <c r="F3693" s="53">
        <v>16919.378000000001</v>
      </c>
      <c r="G3693" s="3" t="s">
        <v>102</v>
      </c>
      <c r="H3693" s="3" t="s">
        <v>103</v>
      </c>
    </row>
    <row r="3694" spans="1:8" ht="30" hidden="1" customHeight="1" x14ac:dyDescent="0.25">
      <c r="A3694" s="3">
        <v>860524282</v>
      </c>
      <c r="B3694" s="3" t="s">
        <v>7419</v>
      </c>
      <c r="C3694" s="3" t="s">
        <v>7419</v>
      </c>
      <c r="D3694" s="3" t="s">
        <v>7193</v>
      </c>
      <c r="E3694" s="3" t="s">
        <v>7390</v>
      </c>
      <c r="F3694" s="53">
        <v>16912.27</v>
      </c>
      <c r="G3694" s="3" t="s">
        <v>102</v>
      </c>
      <c r="H3694" s="3" t="s">
        <v>103</v>
      </c>
    </row>
    <row r="3695" spans="1:8" ht="30" hidden="1" customHeight="1" x14ac:dyDescent="0.25">
      <c r="A3695" s="3">
        <v>830011625</v>
      </c>
      <c r="B3695" s="5" t="s">
        <v>11452</v>
      </c>
      <c r="C3695" s="5" t="s">
        <v>11452</v>
      </c>
      <c r="D3695" s="3" t="s">
        <v>11175</v>
      </c>
      <c r="E3695" s="3" t="s">
        <v>11176</v>
      </c>
      <c r="F3695" s="53">
        <v>16870.972000000002</v>
      </c>
      <c r="G3695" s="3" t="s">
        <v>102</v>
      </c>
      <c r="H3695" s="3" t="s">
        <v>103</v>
      </c>
    </row>
    <row r="3696" spans="1:8" ht="30" hidden="1" customHeight="1" x14ac:dyDescent="0.25">
      <c r="A3696" s="3">
        <v>890923589</v>
      </c>
      <c r="B3696" s="3" t="s">
        <v>360</v>
      </c>
      <c r="C3696" s="3" t="s">
        <v>361</v>
      </c>
      <c r="D3696" s="5" t="s">
        <v>9</v>
      </c>
      <c r="E3696" s="3" t="s">
        <v>282</v>
      </c>
      <c r="F3696" s="53">
        <v>16862.401000000002</v>
      </c>
      <c r="G3696" s="3" t="s">
        <v>102</v>
      </c>
      <c r="H3696" s="3" t="s">
        <v>103</v>
      </c>
    </row>
    <row r="3697" spans="1:8" ht="30" hidden="1" customHeight="1" x14ac:dyDescent="0.25">
      <c r="A3697" s="3">
        <v>890928186</v>
      </c>
      <c r="B3697" s="3" t="s">
        <v>11453</v>
      </c>
      <c r="C3697" s="3" t="s">
        <v>11454</v>
      </c>
      <c r="D3697" s="3" t="s">
        <v>11175</v>
      </c>
      <c r="E3697" s="3" t="s">
        <v>11176</v>
      </c>
      <c r="F3697" s="53">
        <v>16851.441999999999</v>
      </c>
      <c r="G3697" s="3" t="s">
        <v>77</v>
      </c>
      <c r="H3697" s="3" t="s">
        <v>12</v>
      </c>
    </row>
    <row r="3698" spans="1:8" ht="30" hidden="1" customHeight="1" x14ac:dyDescent="0.25">
      <c r="A3698" s="3">
        <v>813000526</v>
      </c>
      <c r="B3698" s="3" t="s">
        <v>238</v>
      </c>
      <c r="C3698" s="3" t="s">
        <v>239</v>
      </c>
      <c r="D3698" s="5" t="s">
        <v>9</v>
      </c>
      <c r="E3698" s="3" t="s">
        <v>106</v>
      </c>
      <c r="F3698" s="53">
        <v>16839.438999999998</v>
      </c>
      <c r="G3698" s="3" t="s">
        <v>102</v>
      </c>
      <c r="H3698" s="3" t="s">
        <v>103</v>
      </c>
    </row>
    <row r="3699" spans="1:8" ht="30" hidden="1" customHeight="1" x14ac:dyDescent="0.25">
      <c r="A3699" s="3">
        <v>800185347</v>
      </c>
      <c r="B3699" s="5" t="s">
        <v>14929</v>
      </c>
      <c r="C3699" s="5" t="s">
        <v>14930</v>
      </c>
      <c r="D3699" s="5" t="s">
        <v>14809</v>
      </c>
      <c r="E3699" s="3" t="s">
        <v>14926</v>
      </c>
      <c r="F3699" s="53">
        <v>16837.866999999998</v>
      </c>
      <c r="G3699" s="3" t="s">
        <v>102</v>
      </c>
      <c r="H3699" s="3" t="s">
        <v>103</v>
      </c>
    </row>
    <row r="3700" spans="1:8" ht="30" hidden="1" customHeight="1" x14ac:dyDescent="0.25">
      <c r="A3700" s="3">
        <v>800196550</v>
      </c>
      <c r="B3700" s="3" t="s">
        <v>10436</v>
      </c>
      <c r="C3700" s="3" t="s">
        <v>10437</v>
      </c>
      <c r="D3700" s="3" t="s">
        <v>10126</v>
      </c>
      <c r="E3700" s="3" t="s">
        <v>10149</v>
      </c>
      <c r="F3700" s="53">
        <v>16821.978999999999</v>
      </c>
      <c r="G3700" s="3" t="s">
        <v>102</v>
      </c>
      <c r="H3700" s="3" t="s">
        <v>103</v>
      </c>
    </row>
    <row r="3701" spans="1:8" ht="30" hidden="1" customHeight="1" x14ac:dyDescent="0.25">
      <c r="A3701" s="3">
        <v>804014996</v>
      </c>
      <c r="B3701" s="5" t="s">
        <v>11898</v>
      </c>
      <c r="C3701" s="5" t="s">
        <v>11899</v>
      </c>
      <c r="D3701" s="3" t="s">
        <v>11175</v>
      </c>
      <c r="E3701" s="3" t="s">
        <v>11763</v>
      </c>
      <c r="F3701" s="53">
        <v>16821.187000000002</v>
      </c>
      <c r="G3701" s="3" t="s">
        <v>224</v>
      </c>
      <c r="H3701" s="3" t="s">
        <v>3648</v>
      </c>
    </row>
    <row r="3702" spans="1:8" ht="30" hidden="1" customHeight="1" x14ac:dyDescent="0.25">
      <c r="A3702" s="3">
        <v>860050161</v>
      </c>
      <c r="B3702" s="3" t="s">
        <v>656</v>
      </c>
      <c r="C3702" s="3" t="s">
        <v>656</v>
      </c>
      <c r="D3702" s="5" t="s">
        <v>9</v>
      </c>
      <c r="E3702" s="3" t="s">
        <v>627</v>
      </c>
      <c r="F3702" s="53">
        <v>16806.815999999999</v>
      </c>
      <c r="G3702" s="3" t="s">
        <v>102</v>
      </c>
      <c r="H3702" s="3" t="s">
        <v>103</v>
      </c>
    </row>
    <row r="3703" spans="1:8" ht="30" hidden="1" customHeight="1" x14ac:dyDescent="0.25">
      <c r="A3703" s="3">
        <v>830012595</v>
      </c>
      <c r="B3703" s="5" t="s">
        <v>2511</v>
      </c>
      <c r="C3703" s="5" t="s">
        <v>2512</v>
      </c>
      <c r="D3703" s="3" t="s">
        <v>1779</v>
      </c>
      <c r="E3703" s="3" t="s">
        <v>2405</v>
      </c>
      <c r="F3703" s="53">
        <v>16785.182000000001</v>
      </c>
      <c r="G3703" s="3" t="s">
        <v>102</v>
      </c>
      <c r="H3703" s="3" t="s">
        <v>103</v>
      </c>
    </row>
    <row r="3704" spans="1:8" ht="30" hidden="1" customHeight="1" x14ac:dyDescent="0.25">
      <c r="A3704" s="3">
        <v>800174659</v>
      </c>
      <c r="B3704" s="3" t="s">
        <v>657</v>
      </c>
      <c r="C3704" s="3" t="s">
        <v>657</v>
      </c>
      <c r="D3704" s="5" t="s">
        <v>9</v>
      </c>
      <c r="E3704" s="3" t="s">
        <v>627</v>
      </c>
      <c r="F3704" s="53">
        <v>16783.884999999998</v>
      </c>
      <c r="G3704" s="3" t="s">
        <v>102</v>
      </c>
      <c r="H3704" s="3" t="s">
        <v>103</v>
      </c>
    </row>
    <row r="3705" spans="1:8" ht="30" hidden="1" customHeight="1" x14ac:dyDescent="0.25">
      <c r="A3705" s="3">
        <v>900047189</v>
      </c>
      <c r="B3705" s="3" t="s">
        <v>8218</v>
      </c>
      <c r="C3705" s="3" t="s">
        <v>8219</v>
      </c>
      <c r="D3705" s="15" t="s">
        <v>7874</v>
      </c>
      <c r="E3705" s="3" t="s">
        <v>7874</v>
      </c>
      <c r="F3705" s="53">
        <v>16782.019</v>
      </c>
      <c r="G3705" s="3" t="s">
        <v>102</v>
      </c>
      <c r="H3705" s="3" t="s">
        <v>103</v>
      </c>
    </row>
    <row r="3706" spans="1:8" ht="30" hidden="1" customHeight="1" x14ac:dyDescent="0.25">
      <c r="A3706" s="3">
        <v>860001710</v>
      </c>
      <c r="B3706" s="3" t="s">
        <v>10438</v>
      </c>
      <c r="C3706" s="3" t="s">
        <v>10439</v>
      </c>
      <c r="D3706" s="3" t="s">
        <v>10126</v>
      </c>
      <c r="E3706" s="3" t="s">
        <v>10149</v>
      </c>
      <c r="F3706" s="53">
        <v>16777.566999999999</v>
      </c>
      <c r="G3706" s="3" t="s">
        <v>102</v>
      </c>
      <c r="H3706" s="3" t="s">
        <v>103</v>
      </c>
    </row>
    <row r="3707" spans="1:8" ht="30" hidden="1" customHeight="1" x14ac:dyDescent="0.25">
      <c r="A3707" s="9">
        <v>890926122</v>
      </c>
      <c r="B3707" s="9" t="s">
        <v>362</v>
      </c>
      <c r="C3707" s="9" t="s">
        <v>362</v>
      </c>
      <c r="D3707" s="5" t="s">
        <v>9</v>
      </c>
      <c r="E3707" s="3" t="s">
        <v>282</v>
      </c>
      <c r="F3707" s="53">
        <v>16764.101999999999</v>
      </c>
      <c r="G3707" s="9" t="s">
        <v>348</v>
      </c>
      <c r="H3707" s="3" t="s">
        <v>12</v>
      </c>
    </row>
    <row r="3708" spans="1:8" ht="30" hidden="1" customHeight="1" x14ac:dyDescent="0.25">
      <c r="A3708" s="3">
        <v>800007447</v>
      </c>
      <c r="B3708" s="5" t="s">
        <v>11455</v>
      </c>
      <c r="C3708" s="5" t="s">
        <v>11455</v>
      </c>
      <c r="D3708" s="3" t="s">
        <v>11175</v>
      </c>
      <c r="E3708" s="3" t="s">
        <v>11176</v>
      </c>
      <c r="F3708" s="53">
        <v>16731.333170999998</v>
      </c>
      <c r="G3708" s="3" t="s">
        <v>102</v>
      </c>
      <c r="H3708" s="3" t="s">
        <v>103</v>
      </c>
    </row>
    <row r="3709" spans="1:8" ht="30" hidden="1" customHeight="1" x14ac:dyDescent="0.25">
      <c r="A3709" s="3">
        <v>835000779</v>
      </c>
      <c r="B3709" s="5" t="s">
        <v>6300</v>
      </c>
      <c r="C3709" s="5" t="s">
        <v>6300</v>
      </c>
      <c r="D3709" s="3" t="s">
        <v>5462</v>
      </c>
      <c r="E3709" s="3" t="s">
        <v>6159</v>
      </c>
      <c r="F3709" s="53">
        <v>16724.72</v>
      </c>
      <c r="G3709" s="3" t="s">
        <v>62</v>
      </c>
      <c r="H3709" s="3" t="s">
        <v>63</v>
      </c>
    </row>
    <row r="3710" spans="1:8" ht="30" hidden="1" customHeight="1" x14ac:dyDescent="0.25">
      <c r="A3710" s="3">
        <v>830113629</v>
      </c>
      <c r="B3710" s="5" t="s">
        <v>12620</v>
      </c>
      <c r="C3710" s="5" t="s">
        <v>12621</v>
      </c>
      <c r="D3710" s="3" t="s">
        <v>11175</v>
      </c>
      <c r="E3710" s="3" t="s">
        <v>12467</v>
      </c>
      <c r="F3710" s="53">
        <v>16711.205000000002</v>
      </c>
      <c r="G3710" s="3" t="s">
        <v>102</v>
      </c>
      <c r="H3710" s="3" t="s">
        <v>103</v>
      </c>
    </row>
    <row r="3711" spans="1:8" ht="30" hidden="1" customHeight="1" x14ac:dyDescent="0.25">
      <c r="A3711" s="3">
        <v>800219347</v>
      </c>
      <c r="B3711" s="5" t="s">
        <v>12622</v>
      </c>
      <c r="C3711" s="5" t="s">
        <v>12623</v>
      </c>
      <c r="D3711" s="3" t="s">
        <v>11175</v>
      </c>
      <c r="E3711" s="3" t="s">
        <v>12467</v>
      </c>
      <c r="F3711" s="53">
        <v>16706.455999999998</v>
      </c>
      <c r="G3711" s="3" t="s">
        <v>1178</v>
      </c>
      <c r="H3711" s="3" t="s">
        <v>1179</v>
      </c>
    </row>
    <row r="3712" spans="1:8" ht="30" hidden="1" customHeight="1" x14ac:dyDescent="0.25">
      <c r="A3712" s="3">
        <v>800182331</v>
      </c>
      <c r="B3712" s="5" t="s">
        <v>11456</v>
      </c>
      <c r="C3712" s="5" t="s">
        <v>11456</v>
      </c>
      <c r="D3712" s="3" t="s">
        <v>11175</v>
      </c>
      <c r="E3712" s="3" t="s">
        <v>11176</v>
      </c>
      <c r="F3712" s="53">
        <v>16703.23</v>
      </c>
      <c r="G3712" s="3" t="s">
        <v>81</v>
      </c>
      <c r="H3712" s="3" t="s">
        <v>82</v>
      </c>
    </row>
    <row r="3713" spans="1:8" ht="30" hidden="1" customHeight="1" x14ac:dyDescent="0.25">
      <c r="A3713" s="3">
        <v>802017659</v>
      </c>
      <c r="B3713" s="3" t="s">
        <v>11457</v>
      </c>
      <c r="C3713" s="5" t="s">
        <v>11458</v>
      </c>
      <c r="D3713" s="3" t="s">
        <v>11175</v>
      </c>
      <c r="E3713" s="3" t="s">
        <v>11176</v>
      </c>
      <c r="F3713" s="53">
        <v>16698.895</v>
      </c>
      <c r="G3713" s="3" t="s">
        <v>81</v>
      </c>
      <c r="H3713" s="3" t="s">
        <v>82</v>
      </c>
    </row>
    <row r="3714" spans="1:8" ht="30" hidden="1" customHeight="1" x14ac:dyDescent="0.25">
      <c r="A3714" s="3">
        <v>800230322</v>
      </c>
      <c r="B3714" s="3" t="s">
        <v>4016</v>
      </c>
      <c r="C3714" s="3" t="s">
        <v>4017</v>
      </c>
      <c r="D3714" s="3" t="s">
        <v>3700</v>
      </c>
      <c r="E3714" s="3" t="s">
        <v>3905</v>
      </c>
      <c r="F3714" s="53">
        <v>16691.02</v>
      </c>
      <c r="G3714" s="3" t="s">
        <v>102</v>
      </c>
      <c r="H3714" s="3" t="s">
        <v>103</v>
      </c>
    </row>
    <row r="3715" spans="1:8" ht="30" hidden="1" customHeight="1" x14ac:dyDescent="0.25">
      <c r="A3715" s="3">
        <v>800162451</v>
      </c>
      <c r="B3715" s="5" t="s">
        <v>12624</v>
      </c>
      <c r="C3715" s="5" t="s">
        <v>12624</v>
      </c>
      <c r="D3715" s="3" t="s">
        <v>11175</v>
      </c>
      <c r="E3715" s="3" t="s">
        <v>12467</v>
      </c>
      <c r="F3715" s="53">
        <v>16684.324000000001</v>
      </c>
      <c r="G3715" s="3" t="s">
        <v>2370</v>
      </c>
      <c r="H3715" s="3" t="s">
        <v>103</v>
      </c>
    </row>
    <row r="3716" spans="1:8" ht="30" hidden="1" customHeight="1" x14ac:dyDescent="0.25">
      <c r="A3716" s="3">
        <v>800221918</v>
      </c>
      <c r="B3716" s="3" t="s">
        <v>12625</v>
      </c>
      <c r="C3716" s="3" t="s">
        <v>12625</v>
      </c>
      <c r="D3716" s="3" t="s">
        <v>11175</v>
      </c>
      <c r="E3716" s="3" t="s">
        <v>12467</v>
      </c>
      <c r="F3716" s="53">
        <v>16683.870999999999</v>
      </c>
      <c r="G3716" s="3" t="s">
        <v>2452</v>
      </c>
      <c r="H3716" s="3" t="s">
        <v>1289</v>
      </c>
    </row>
    <row r="3717" spans="1:8" ht="30" hidden="1" customHeight="1" x14ac:dyDescent="0.25">
      <c r="A3717" s="3">
        <v>860037037</v>
      </c>
      <c r="B3717" s="3" t="s">
        <v>4785</v>
      </c>
      <c r="C3717" s="3" t="s">
        <v>4786</v>
      </c>
      <c r="D3717" s="3" t="s">
        <v>3700</v>
      </c>
      <c r="E3717" s="3" t="s">
        <v>4778</v>
      </c>
      <c r="F3717" s="53">
        <v>16683.342000000001</v>
      </c>
      <c r="G3717" s="3" t="s">
        <v>102</v>
      </c>
      <c r="H3717" s="3" t="s">
        <v>103</v>
      </c>
    </row>
    <row r="3718" spans="1:8" ht="30" hidden="1" customHeight="1" x14ac:dyDescent="0.25">
      <c r="A3718" s="3">
        <v>830034661</v>
      </c>
      <c r="B3718" s="3" t="s">
        <v>8220</v>
      </c>
      <c r="C3718" s="3" t="s">
        <v>8221</v>
      </c>
      <c r="D3718" s="15" t="s">
        <v>7874</v>
      </c>
      <c r="E3718" s="3" t="s">
        <v>7874</v>
      </c>
      <c r="F3718" s="53">
        <v>16673.324000000001</v>
      </c>
      <c r="G3718" s="3" t="s">
        <v>1430</v>
      </c>
      <c r="H3718" s="3" t="s">
        <v>103</v>
      </c>
    </row>
    <row r="3719" spans="1:8" ht="30" hidden="1" customHeight="1" x14ac:dyDescent="0.25">
      <c r="A3719" s="3">
        <v>830034661</v>
      </c>
      <c r="B3719" s="3" t="s">
        <v>8220</v>
      </c>
      <c r="C3719" s="3" t="s">
        <v>8222</v>
      </c>
      <c r="D3719" s="15" t="s">
        <v>7874</v>
      </c>
      <c r="E3719" s="3" t="s">
        <v>7874</v>
      </c>
      <c r="F3719" s="53">
        <v>16673.324000000001</v>
      </c>
      <c r="G3719" s="3" t="s">
        <v>1430</v>
      </c>
      <c r="H3719" s="3" t="s">
        <v>103</v>
      </c>
    </row>
    <row r="3720" spans="1:8" ht="30" hidden="1" customHeight="1" x14ac:dyDescent="0.25">
      <c r="A3720" s="3">
        <v>830000922</v>
      </c>
      <c r="B3720" s="3" t="s">
        <v>2513</v>
      </c>
      <c r="C3720" s="3" t="s">
        <v>2514</v>
      </c>
      <c r="D3720" s="3" t="s">
        <v>1779</v>
      </c>
      <c r="E3720" s="3" t="s">
        <v>2405</v>
      </c>
      <c r="F3720" s="53">
        <v>16671.105</v>
      </c>
      <c r="G3720" s="3" t="s">
        <v>102</v>
      </c>
      <c r="H3720" s="3" t="s">
        <v>103</v>
      </c>
    </row>
    <row r="3721" spans="1:8" ht="30" hidden="1" customHeight="1" x14ac:dyDescent="0.25">
      <c r="A3721" s="3">
        <v>890319254</v>
      </c>
      <c r="B3721" s="5" t="s">
        <v>6887</v>
      </c>
      <c r="C3721" s="5" t="s">
        <v>6887</v>
      </c>
      <c r="D3721" s="5" t="s">
        <v>6633</v>
      </c>
      <c r="E3721" s="3" t="s">
        <v>6742</v>
      </c>
      <c r="F3721" s="53">
        <v>16667.296999999999</v>
      </c>
      <c r="G3721" s="3" t="s">
        <v>728</v>
      </c>
      <c r="H3721" s="3" t="s">
        <v>63</v>
      </c>
    </row>
    <row r="3722" spans="1:8" ht="30" hidden="1" customHeight="1" x14ac:dyDescent="0.25">
      <c r="A3722" s="3">
        <v>800178582</v>
      </c>
      <c r="B3722" s="3" t="s">
        <v>1749</v>
      </c>
      <c r="C3722" s="3" t="s">
        <v>1750</v>
      </c>
      <c r="D3722" s="5" t="s">
        <v>9</v>
      </c>
      <c r="E3722" s="3" t="s">
        <v>1732</v>
      </c>
      <c r="F3722" s="53">
        <v>16667.206999999999</v>
      </c>
      <c r="G3722" s="3" t="s">
        <v>102</v>
      </c>
      <c r="H3722" s="3" t="s">
        <v>103</v>
      </c>
    </row>
    <row r="3723" spans="1:8" ht="30" hidden="1" customHeight="1" x14ac:dyDescent="0.25">
      <c r="A3723" s="3">
        <v>811042259</v>
      </c>
      <c r="B3723" s="3" t="s">
        <v>8223</v>
      </c>
      <c r="C3723" s="3" t="s">
        <v>8224</v>
      </c>
      <c r="D3723" s="15" t="s">
        <v>7874</v>
      </c>
      <c r="E3723" s="3" t="s">
        <v>7874</v>
      </c>
      <c r="F3723" s="53">
        <v>16663.888999999999</v>
      </c>
      <c r="G3723" s="3" t="s">
        <v>77</v>
      </c>
      <c r="H3723" s="3" t="s">
        <v>12</v>
      </c>
    </row>
    <row r="3724" spans="1:8" ht="30" hidden="1" customHeight="1" x14ac:dyDescent="0.25">
      <c r="A3724" s="3">
        <v>830134030</v>
      </c>
      <c r="B3724" s="27" t="s">
        <v>14681</v>
      </c>
      <c r="C3724" s="27" t="s">
        <v>14681</v>
      </c>
      <c r="D3724" s="5" t="s">
        <v>14451</v>
      </c>
      <c r="E3724" s="3" t="s">
        <v>14642</v>
      </c>
      <c r="F3724" s="53">
        <v>16654.080999999998</v>
      </c>
      <c r="G3724" s="3" t="s">
        <v>102</v>
      </c>
      <c r="H3724" s="3" t="s">
        <v>103</v>
      </c>
    </row>
    <row r="3725" spans="1:8" ht="30" hidden="1" customHeight="1" x14ac:dyDescent="0.25">
      <c r="A3725" s="3">
        <v>890306162</v>
      </c>
      <c r="B3725" s="5" t="s">
        <v>15319</v>
      </c>
      <c r="C3725" s="5" t="s">
        <v>15319</v>
      </c>
      <c r="D3725" s="5" t="s">
        <v>14809</v>
      </c>
      <c r="E3725" s="3" t="s">
        <v>15271</v>
      </c>
      <c r="F3725" s="53">
        <v>16650.806</v>
      </c>
      <c r="G3725" s="3" t="s">
        <v>102</v>
      </c>
      <c r="H3725" s="3" t="s">
        <v>103</v>
      </c>
    </row>
    <row r="3726" spans="1:8" ht="30" hidden="1" customHeight="1" x14ac:dyDescent="0.25">
      <c r="A3726" s="3">
        <v>832001792</v>
      </c>
      <c r="B3726" s="3" t="s">
        <v>5631</v>
      </c>
      <c r="C3726" s="3" t="s">
        <v>5632</v>
      </c>
      <c r="D3726" s="3" t="s">
        <v>5462</v>
      </c>
      <c r="E3726" s="3" t="s">
        <v>5463</v>
      </c>
      <c r="F3726" s="53">
        <v>16647.312000000002</v>
      </c>
      <c r="G3726" s="13" t="s">
        <v>2490</v>
      </c>
      <c r="H3726" s="3" t="s">
        <v>103</v>
      </c>
    </row>
    <row r="3727" spans="1:8" ht="30" hidden="1" customHeight="1" x14ac:dyDescent="0.25">
      <c r="A3727" s="3">
        <v>890201055</v>
      </c>
      <c r="B3727" s="5" t="s">
        <v>2808</v>
      </c>
      <c r="C3727" s="5" t="s">
        <v>2809</v>
      </c>
      <c r="D3727" s="3" t="s">
        <v>2642</v>
      </c>
      <c r="E3727" s="3" t="s">
        <v>2762</v>
      </c>
      <c r="F3727" s="53">
        <v>16643.273625999998</v>
      </c>
      <c r="G3727" s="3" t="s">
        <v>224</v>
      </c>
      <c r="H3727" s="3" t="s">
        <v>59</v>
      </c>
    </row>
    <row r="3728" spans="1:8" ht="30" hidden="1" customHeight="1" x14ac:dyDescent="0.25">
      <c r="A3728" s="3">
        <v>832003882</v>
      </c>
      <c r="B3728" s="5" t="s">
        <v>7209</v>
      </c>
      <c r="C3728" s="5" t="s">
        <v>7209</v>
      </c>
      <c r="D3728" s="3" t="s">
        <v>7193</v>
      </c>
      <c r="E3728" s="3" t="s">
        <v>7194</v>
      </c>
      <c r="F3728" s="53">
        <v>16632.525000000001</v>
      </c>
      <c r="G3728" s="3" t="s">
        <v>303</v>
      </c>
      <c r="H3728" s="3" t="s">
        <v>103</v>
      </c>
    </row>
    <row r="3729" spans="1:8" ht="30" hidden="1" customHeight="1" x14ac:dyDescent="0.25">
      <c r="A3729" s="3">
        <v>860028712</v>
      </c>
      <c r="B3729" s="3" t="s">
        <v>11900</v>
      </c>
      <c r="C3729" s="5" t="s">
        <v>11901</v>
      </c>
      <c r="D3729" s="3" t="s">
        <v>11175</v>
      </c>
      <c r="E3729" s="3" t="s">
        <v>11763</v>
      </c>
      <c r="F3729" s="53">
        <v>16630.022000000001</v>
      </c>
      <c r="G3729" s="3" t="s">
        <v>102</v>
      </c>
      <c r="H3729" s="3" t="s">
        <v>103</v>
      </c>
    </row>
    <row r="3730" spans="1:8" ht="30" hidden="1" customHeight="1" x14ac:dyDescent="0.25">
      <c r="A3730" s="3">
        <v>860028712</v>
      </c>
      <c r="B3730" s="5" t="s">
        <v>11902</v>
      </c>
      <c r="C3730" s="5" t="s">
        <v>11903</v>
      </c>
      <c r="D3730" s="3" t="s">
        <v>11175</v>
      </c>
      <c r="E3730" s="3" t="s">
        <v>11763</v>
      </c>
      <c r="F3730" s="53">
        <v>16630.022000000001</v>
      </c>
      <c r="G3730" s="3" t="s">
        <v>102</v>
      </c>
      <c r="H3730" s="3" t="s">
        <v>103</v>
      </c>
    </row>
    <row r="3731" spans="1:8" ht="30" hidden="1" customHeight="1" x14ac:dyDescent="0.25">
      <c r="A3731" s="3">
        <v>830027574</v>
      </c>
      <c r="B3731" s="5" t="s">
        <v>13158</v>
      </c>
      <c r="C3731" s="5" t="s">
        <v>13159</v>
      </c>
      <c r="D3731" s="5" t="s">
        <v>12908</v>
      </c>
      <c r="E3731" s="3" t="s">
        <v>13031</v>
      </c>
      <c r="F3731" s="53">
        <v>16620.167000000001</v>
      </c>
      <c r="G3731" s="3" t="s">
        <v>102</v>
      </c>
      <c r="H3731" s="3" t="s">
        <v>103</v>
      </c>
    </row>
    <row r="3732" spans="1:8" ht="30" hidden="1" customHeight="1" x14ac:dyDescent="0.25">
      <c r="A3732" s="3">
        <v>827000975</v>
      </c>
      <c r="B3732" s="3" t="s">
        <v>10440</v>
      </c>
      <c r="C3732" s="3" t="s">
        <v>10440</v>
      </c>
      <c r="D3732" s="3" t="s">
        <v>10126</v>
      </c>
      <c r="E3732" s="3" t="s">
        <v>10149</v>
      </c>
      <c r="F3732" s="53">
        <v>16618.496999999999</v>
      </c>
      <c r="G3732" s="3" t="s">
        <v>10245</v>
      </c>
      <c r="H3732" s="3" t="s">
        <v>4404</v>
      </c>
    </row>
    <row r="3733" spans="1:8" ht="30" hidden="1" customHeight="1" x14ac:dyDescent="0.25">
      <c r="A3733" s="3">
        <v>800209530</v>
      </c>
      <c r="B3733" s="3" t="s">
        <v>11459</v>
      </c>
      <c r="C3733" s="3" t="s">
        <v>11459</v>
      </c>
      <c r="D3733" s="3" t="s">
        <v>11175</v>
      </c>
      <c r="E3733" s="3" t="s">
        <v>11176</v>
      </c>
      <c r="F3733" s="53">
        <v>16616.919999999998</v>
      </c>
      <c r="G3733" s="3" t="s">
        <v>81</v>
      </c>
      <c r="H3733" s="3" t="s">
        <v>82</v>
      </c>
    </row>
    <row r="3734" spans="1:8" ht="30" hidden="1" customHeight="1" x14ac:dyDescent="0.25">
      <c r="A3734" s="3">
        <v>811020131</v>
      </c>
      <c r="B3734" s="3" t="s">
        <v>2147</v>
      </c>
      <c r="C3734" s="3" t="s">
        <v>2148</v>
      </c>
      <c r="D3734" s="3" t="s">
        <v>1779</v>
      </c>
      <c r="E3734" s="3" t="s">
        <v>1969</v>
      </c>
      <c r="F3734" s="53">
        <v>16610.098000000002</v>
      </c>
      <c r="G3734" s="3" t="s">
        <v>15</v>
      </c>
      <c r="H3734" s="3" t="s">
        <v>12</v>
      </c>
    </row>
    <row r="3735" spans="1:8" ht="30" hidden="1" customHeight="1" x14ac:dyDescent="0.25">
      <c r="A3735" s="3">
        <v>811009978</v>
      </c>
      <c r="B3735" s="3" t="s">
        <v>13160</v>
      </c>
      <c r="C3735" s="3" t="s">
        <v>13161</v>
      </c>
      <c r="D3735" s="5" t="s">
        <v>12908</v>
      </c>
      <c r="E3735" s="3" t="s">
        <v>13031</v>
      </c>
      <c r="F3735" s="53">
        <v>16604.712</v>
      </c>
      <c r="G3735" s="3" t="s">
        <v>15</v>
      </c>
      <c r="H3735" s="3" t="s">
        <v>12</v>
      </c>
    </row>
    <row r="3736" spans="1:8" ht="30" hidden="1" customHeight="1" x14ac:dyDescent="0.25">
      <c r="A3736" s="3">
        <v>815000070</v>
      </c>
      <c r="B3736" s="3" t="s">
        <v>13162</v>
      </c>
      <c r="C3736" s="3" t="s">
        <v>13163</v>
      </c>
      <c r="D3736" s="5" t="s">
        <v>12908</v>
      </c>
      <c r="E3736" s="3" t="s">
        <v>13031</v>
      </c>
      <c r="F3736" s="53">
        <v>16598.419999999998</v>
      </c>
      <c r="G3736" s="3" t="s">
        <v>62</v>
      </c>
      <c r="H3736" s="3" t="s">
        <v>63</v>
      </c>
    </row>
    <row r="3737" spans="1:8" ht="30" hidden="1" customHeight="1" x14ac:dyDescent="0.25">
      <c r="A3737" s="3">
        <v>800145723</v>
      </c>
      <c r="B3737" s="5" t="s">
        <v>14365</v>
      </c>
      <c r="C3737" s="5" t="s">
        <v>14366</v>
      </c>
      <c r="D3737" s="5" t="s">
        <v>13758</v>
      </c>
      <c r="E3737" s="3" t="s">
        <v>14350</v>
      </c>
      <c r="F3737" s="53">
        <v>16591.003000000001</v>
      </c>
      <c r="G3737" s="3" t="s">
        <v>102</v>
      </c>
      <c r="H3737" s="3" t="s">
        <v>103</v>
      </c>
    </row>
    <row r="3738" spans="1:8" ht="30" hidden="1" customHeight="1" x14ac:dyDescent="0.25">
      <c r="A3738" s="3">
        <v>830037278</v>
      </c>
      <c r="B3738" s="3" t="s">
        <v>13501</v>
      </c>
      <c r="C3738" s="3" t="s">
        <v>13502</v>
      </c>
      <c r="D3738" s="5" t="s">
        <v>12908</v>
      </c>
      <c r="E3738" s="3" t="s">
        <v>13330</v>
      </c>
      <c r="F3738" s="53">
        <v>16576.191999999999</v>
      </c>
      <c r="G3738" s="3" t="s">
        <v>102</v>
      </c>
      <c r="H3738" s="3" t="s">
        <v>103</v>
      </c>
    </row>
    <row r="3739" spans="1:8" ht="30" hidden="1" customHeight="1" x14ac:dyDescent="0.25">
      <c r="A3739" s="3">
        <v>891200642</v>
      </c>
      <c r="B3739" s="5" t="s">
        <v>13865</v>
      </c>
      <c r="C3739" s="5" t="s">
        <v>13866</v>
      </c>
      <c r="D3739" s="5" t="s">
        <v>13758</v>
      </c>
      <c r="E3739" s="3" t="s">
        <v>13759</v>
      </c>
      <c r="F3739" s="53">
        <v>16559.199000000001</v>
      </c>
      <c r="G3739" s="3" t="s">
        <v>2377</v>
      </c>
      <c r="H3739" s="3" t="s">
        <v>157</v>
      </c>
    </row>
    <row r="3740" spans="1:8" ht="30" hidden="1" customHeight="1" x14ac:dyDescent="0.25">
      <c r="A3740" s="3">
        <v>830036006</v>
      </c>
      <c r="B3740" s="15" t="s">
        <v>8225</v>
      </c>
      <c r="C3740" s="3" t="s">
        <v>8226</v>
      </c>
      <c r="D3740" s="15" t="s">
        <v>7874</v>
      </c>
      <c r="E3740" s="3" t="s">
        <v>7874</v>
      </c>
      <c r="F3740" s="53">
        <v>16547.268</v>
      </c>
      <c r="G3740" s="3" t="s">
        <v>102</v>
      </c>
      <c r="H3740" s="3" t="s">
        <v>103</v>
      </c>
    </row>
    <row r="3741" spans="1:8" ht="30" hidden="1" customHeight="1" x14ac:dyDescent="0.25">
      <c r="A3741" s="3">
        <v>830101217</v>
      </c>
      <c r="B3741" s="5" t="s">
        <v>15320</v>
      </c>
      <c r="C3741" s="5" t="s">
        <v>15320</v>
      </c>
      <c r="D3741" s="5" t="s">
        <v>14809</v>
      </c>
      <c r="E3741" s="3" t="s">
        <v>15271</v>
      </c>
      <c r="F3741" s="53">
        <v>16536.93</v>
      </c>
      <c r="G3741" s="3" t="s">
        <v>102</v>
      </c>
      <c r="H3741" s="3" t="s">
        <v>103</v>
      </c>
    </row>
    <row r="3742" spans="1:8" ht="30" hidden="1" customHeight="1" x14ac:dyDescent="0.25">
      <c r="A3742" s="3">
        <v>811022382</v>
      </c>
      <c r="B3742" s="5" t="s">
        <v>13503</v>
      </c>
      <c r="C3742" s="5" t="s">
        <v>13504</v>
      </c>
      <c r="D3742" s="5" t="s">
        <v>12908</v>
      </c>
      <c r="E3742" s="3" t="s">
        <v>13330</v>
      </c>
      <c r="F3742" s="53">
        <v>16510.718000000001</v>
      </c>
      <c r="G3742" s="3" t="s">
        <v>15</v>
      </c>
      <c r="H3742" s="3" t="s">
        <v>12</v>
      </c>
    </row>
    <row r="3743" spans="1:8" ht="30" hidden="1" customHeight="1" x14ac:dyDescent="0.25">
      <c r="A3743" s="3">
        <v>800241469</v>
      </c>
      <c r="B3743" s="5" t="s">
        <v>14225</v>
      </c>
      <c r="C3743" s="5" t="s">
        <v>14226</v>
      </c>
      <c r="D3743" s="5" t="s">
        <v>13758</v>
      </c>
      <c r="E3743" s="3" t="s">
        <v>14171</v>
      </c>
      <c r="F3743" s="53">
        <v>16506.648000000001</v>
      </c>
      <c r="G3743" s="3" t="s">
        <v>102</v>
      </c>
      <c r="H3743" s="3" t="s">
        <v>103</v>
      </c>
    </row>
    <row r="3744" spans="1:8" ht="30" hidden="1" customHeight="1" x14ac:dyDescent="0.25">
      <c r="A3744" s="3">
        <v>815000896</v>
      </c>
      <c r="B3744" s="5" t="s">
        <v>10966</v>
      </c>
      <c r="C3744" s="5" t="s">
        <v>10967</v>
      </c>
      <c r="D3744" s="20" t="s">
        <v>10847</v>
      </c>
      <c r="E3744" s="3" t="s">
        <v>10848</v>
      </c>
      <c r="F3744" s="53">
        <v>16497.548471999999</v>
      </c>
      <c r="G3744" s="3" t="s">
        <v>62</v>
      </c>
      <c r="H3744" s="3" t="s">
        <v>63</v>
      </c>
    </row>
    <row r="3745" spans="1:8" ht="30" hidden="1" customHeight="1" x14ac:dyDescent="0.25">
      <c r="A3745" s="3">
        <v>830000687</v>
      </c>
      <c r="B3745" s="15" t="s">
        <v>8227</v>
      </c>
      <c r="C3745" s="15" t="s">
        <v>8228</v>
      </c>
      <c r="D3745" s="15" t="s">
        <v>7874</v>
      </c>
      <c r="E3745" s="3" t="s">
        <v>7874</v>
      </c>
      <c r="F3745" s="53">
        <v>16496.758999999998</v>
      </c>
      <c r="G3745" s="3" t="s">
        <v>102</v>
      </c>
      <c r="H3745" s="3" t="s">
        <v>103</v>
      </c>
    </row>
    <row r="3746" spans="1:8" ht="30" hidden="1" customHeight="1" x14ac:dyDescent="0.25">
      <c r="A3746" s="3">
        <v>860524163</v>
      </c>
      <c r="B3746" s="3" t="s">
        <v>363</v>
      </c>
      <c r="C3746" s="3" t="s">
        <v>363</v>
      </c>
      <c r="D3746" s="5" t="s">
        <v>9</v>
      </c>
      <c r="E3746" s="3" t="s">
        <v>282</v>
      </c>
      <c r="F3746" s="53">
        <v>16493.487000000001</v>
      </c>
      <c r="G3746" s="3" t="s">
        <v>102</v>
      </c>
      <c r="H3746" s="3" t="s">
        <v>103</v>
      </c>
    </row>
    <row r="3747" spans="1:8" ht="30" hidden="1" customHeight="1" x14ac:dyDescent="0.25">
      <c r="A3747" s="3">
        <v>800034987</v>
      </c>
      <c r="B3747" s="5" t="s">
        <v>15648</v>
      </c>
      <c r="C3747" s="5" t="s">
        <v>15648</v>
      </c>
      <c r="D3747" s="5" t="s">
        <v>14809</v>
      </c>
      <c r="E3747" s="3" t="s">
        <v>15513</v>
      </c>
      <c r="F3747" s="53">
        <v>16487.207999999999</v>
      </c>
      <c r="G3747" s="3" t="s">
        <v>102</v>
      </c>
      <c r="H3747" s="3" t="s">
        <v>103</v>
      </c>
    </row>
    <row r="3748" spans="1:8" ht="30" hidden="1" customHeight="1" x14ac:dyDescent="0.25">
      <c r="A3748" s="3">
        <v>860402288</v>
      </c>
      <c r="B3748" s="3" t="s">
        <v>14367</v>
      </c>
      <c r="C3748" s="3" t="s">
        <v>14368</v>
      </c>
      <c r="D3748" s="5" t="s">
        <v>13758</v>
      </c>
      <c r="E3748" s="3" t="s">
        <v>14350</v>
      </c>
      <c r="F3748" s="53">
        <v>16483.106</v>
      </c>
      <c r="G3748" s="3" t="s">
        <v>102</v>
      </c>
      <c r="H3748" s="3" t="s">
        <v>103</v>
      </c>
    </row>
    <row r="3749" spans="1:8" ht="30" hidden="1" customHeight="1" x14ac:dyDescent="0.25">
      <c r="A3749" s="3">
        <v>860043588</v>
      </c>
      <c r="B3749" s="3" t="s">
        <v>364</v>
      </c>
      <c r="C3749" s="3" t="s">
        <v>364</v>
      </c>
      <c r="D3749" s="5" t="s">
        <v>9</v>
      </c>
      <c r="E3749" s="3" t="s">
        <v>282</v>
      </c>
      <c r="F3749" s="53">
        <v>16473.539000000001</v>
      </c>
      <c r="G3749" s="3" t="s">
        <v>102</v>
      </c>
      <c r="H3749" s="3" t="s">
        <v>103</v>
      </c>
    </row>
    <row r="3750" spans="1:8" ht="30" hidden="1" customHeight="1" x14ac:dyDescent="0.25">
      <c r="A3750" s="3">
        <v>890906407</v>
      </c>
      <c r="B3750" s="5" t="s">
        <v>7702</v>
      </c>
      <c r="C3750" s="5" t="s">
        <v>7702</v>
      </c>
      <c r="D3750" s="5" t="s">
        <v>7447</v>
      </c>
      <c r="E3750" s="3" t="s">
        <v>7615</v>
      </c>
      <c r="F3750" s="53">
        <v>16469.913</v>
      </c>
      <c r="G3750" s="3" t="s">
        <v>77</v>
      </c>
      <c r="H3750" s="3" t="s">
        <v>12</v>
      </c>
    </row>
    <row r="3751" spans="1:8" ht="30" hidden="1" customHeight="1" x14ac:dyDescent="0.25">
      <c r="A3751" s="3">
        <v>860062112</v>
      </c>
      <c r="B3751" s="5" t="s">
        <v>15877</v>
      </c>
      <c r="C3751" s="5" t="s">
        <v>15878</v>
      </c>
      <c r="D3751" s="5" t="s">
        <v>14809</v>
      </c>
      <c r="E3751" s="3" t="s">
        <v>15797</v>
      </c>
      <c r="F3751" s="53">
        <v>16455.356645</v>
      </c>
      <c r="G3751" s="3" t="s">
        <v>102</v>
      </c>
      <c r="H3751" s="3" t="s">
        <v>103</v>
      </c>
    </row>
    <row r="3752" spans="1:8" ht="30" hidden="1" customHeight="1" x14ac:dyDescent="0.25">
      <c r="A3752" s="3">
        <v>860030828</v>
      </c>
      <c r="B3752" s="5" t="s">
        <v>12626</v>
      </c>
      <c r="C3752" s="5" t="s">
        <v>12627</v>
      </c>
      <c r="D3752" s="3" t="s">
        <v>11175</v>
      </c>
      <c r="E3752" s="3" t="s">
        <v>12467</v>
      </c>
      <c r="F3752" s="53">
        <v>16447.396000000001</v>
      </c>
      <c r="G3752" s="3" t="s">
        <v>2370</v>
      </c>
      <c r="H3752" s="3" t="s">
        <v>103</v>
      </c>
    </row>
    <row r="3753" spans="1:8" ht="30" hidden="1" customHeight="1" x14ac:dyDescent="0.25">
      <c r="A3753" s="3">
        <v>830000323</v>
      </c>
      <c r="B3753" s="3" t="s">
        <v>10000</v>
      </c>
      <c r="C3753" s="3" t="s">
        <v>10001</v>
      </c>
      <c r="D3753" s="3" t="s">
        <v>9708</v>
      </c>
      <c r="E3753" s="3" t="s">
        <v>9996</v>
      </c>
      <c r="F3753" s="53">
        <v>16444.987000000001</v>
      </c>
      <c r="G3753" s="3" t="s">
        <v>1236</v>
      </c>
      <c r="H3753" s="3" t="s">
        <v>103</v>
      </c>
    </row>
    <row r="3754" spans="1:8" ht="30" hidden="1" customHeight="1" x14ac:dyDescent="0.25">
      <c r="A3754" s="3">
        <v>830078515</v>
      </c>
      <c r="B3754" s="5" t="s">
        <v>13164</v>
      </c>
      <c r="C3754" s="5" t="s">
        <v>13165</v>
      </c>
      <c r="D3754" s="5" t="s">
        <v>12908</v>
      </c>
      <c r="E3754" s="3" t="s">
        <v>13031</v>
      </c>
      <c r="F3754" s="53">
        <v>16444.383999999998</v>
      </c>
      <c r="G3754" s="3" t="s">
        <v>102</v>
      </c>
      <c r="H3754" s="3" t="s">
        <v>103</v>
      </c>
    </row>
    <row r="3755" spans="1:8" ht="30" hidden="1" customHeight="1" x14ac:dyDescent="0.25">
      <c r="A3755" s="3">
        <v>860029424</v>
      </c>
      <c r="B3755" s="5" t="s">
        <v>16123</v>
      </c>
      <c r="C3755" s="5" t="s">
        <v>16123</v>
      </c>
      <c r="D3755" s="5" t="s">
        <v>16114</v>
      </c>
      <c r="E3755" s="3" t="s">
        <v>16115</v>
      </c>
      <c r="F3755" s="53">
        <v>16431.7</v>
      </c>
      <c r="G3755" s="3" t="s">
        <v>102</v>
      </c>
      <c r="H3755" s="3" t="s">
        <v>103</v>
      </c>
    </row>
    <row r="3756" spans="1:8" ht="30" hidden="1" customHeight="1" x14ac:dyDescent="0.25">
      <c r="A3756" s="3">
        <v>830082693</v>
      </c>
      <c r="B3756" s="3" t="s">
        <v>2515</v>
      </c>
      <c r="C3756" s="3" t="s">
        <v>2515</v>
      </c>
      <c r="D3756" s="3" t="s">
        <v>1779</v>
      </c>
      <c r="E3756" s="3" t="s">
        <v>2405</v>
      </c>
      <c r="F3756" s="53">
        <v>16431.131000000001</v>
      </c>
      <c r="G3756" s="3" t="s">
        <v>102</v>
      </c>
      <c r="H3756" s="3" t="s">
        <v>103</v>
      </c>
    </row>
    <row r="3757" spans="1:8" ht="30" hidden="1" customHeight="1" x14ac:dyDescent="0.25">
      <c r="A3757" s="3">
        <v>811004112</v>
      </c>
      <c r="B3757" s="3" t="s">
        <v>9123</v>
      </c>
      <c r="C3757" s="3" t="s">
        <v>9123</v>
      </c>
      <c r="D3757" s="3" t="s">
        <v>9020</v>
      </c>
      <c r="E3757" s="3" t="s">
        <v>9028</v>
      </c>
      <c r="F3757" s="53">
        <v>16419.597000000002</v>
      </c>
      <c r="G3757" s="3" t="s">
        <v>230</v>
      </c>
      <c r="H3757" s="3" t="s">
        <v>12</v>
      </c>
    </row>
    <row r="3758" spans="1:8" ht="30" hidden="1" customHeight="1" x14ac:dyDescent="0.25">
      <c r="A3758" s="3">
        <v>860069333</v>
      </c>
      <c r="B3758" s="5" t="s">
        <v>12628</v>
      </c>
      <c r="C3758" s="5" t="s">
        <v>12628</v>
      </c>
      <c r="D3758" s="3" t="s">
        <v>11175</v>
      </c>
      <c r="E3758" s="3" t="s">
        <v>12467</v>
      </c>
      <c r="F3758" s="53">
        <v>16413.581999999999</v>
      </c>
      <c r="G3758" s="3" t="s">
        <v>2370</v>
      </c>
      <c r="H3758" s="3" t="s">
        <v>103</v>
      </c>
    </row>
    <row r="3759" spans="1:8" ht="30" hidden="1" customHeight="1" x14ac:dyDescent="0.25">
      <c r="A3759" s="3">
        <v>800092641</v>
      </c>
      <c r="B3759" s="15" t="s">
        <v>6051</v>
      </c>
      <c r="C3759" s="3" t="s">
        <v>6052</v>
      </c>
      <c r="D3759" s="3" t="s">
        <v>5462</v>
      </c>
      <c r="E3759" s="3" t="s">
        <v>5931</v>
      </c>
      <c r="F3759" s="53">
        <v>16411.004000000001</v>
      </c>
      <c r="G3759" s="3" t="s">
        <v>102</v>
      </c>
      <c r="H3759" s="3" t="s">
        <v>103</v>
      </c>
    </row>
    <row r="3760" spans="1:8" ht="30" hidden="1" customHeight="1" x14ac:dyDescent="0.25">
      <c r="A3760" s="3">
        <v>800226901</v>
      </c>
      <c r="B3760" s="3" t="s">
        <v>6888</v>
      </c>
      <c r="C3760" s="3" t="s">
        <v>6888</v>
      </c>
      <c r="D3760" s="5" t="s">
        <v>6633</v>
      </c>
      <c r="E3760" s="3" t="s">
        <v>6742</v>
      </c>
      <c r="F3760" s="53">
        <v>16399.992999999999</v>
      </c>
      <c r="G3760" s="3" t="s">
        <v>2192</v>
      </c>
      <c r="H3760" s="3" t="s">
        <v>103</v>
      </c>
    </row>
    <row r="3761" spans="1:8" ht="30" hidden="1" customHeight="1" x14ac:dyDescent="0.25">
      <c r="A3761" s="3">
        <v>890200408</v>
      </c>
      <c r="B3761" s="3" t="s">
        <v>3330</v>
      </c>
      <c r="C3761" s="3" t="s">
        <v>3330</v>
      </c>
      <c r="D3761" s="3" t="s">
        <v>2642</v>
      </c>
      <c r="E3761" s="3" t="s">
        <v>3297</v>
      </c>
      <c r="F3761" s="53">
        <v>16399.196</v>
      </c>
      <c r="G3761" s="3" t="s">
        <v>224</v>
      </c>
      <c r="H3761" s="3" t="s">
        <v>59</v>
      </c>
    </row>
    <row r="3762" spans="1:8" ht="30" hidden="1" customHeight="1" x14ac:dyDescent="0.25">
      <c r="A3762" s="3">
        <v>830036556</v>
      </c>
      <c r="B3762" s="5" t="s">
        <v>11904</v>
      </c>
      <c r="C3762" s="5" t="s">
        <v>11905</v>
      </c>
      <c r="D3762" s="3" t="s">
        <v>11175</v>
      </c>
      <c r="E3762" s="3" t="s">
        <v>11763</v>
      </c>
      <c r="F3762" s="53">
        <v>16398.844043000001</v>
      </c>
      <c r="G3762" s="3" t="s">
        <v>102</v>
      </c>
      <c r="H3762" s="3" t="s">
        <v>103</v>
      </c>
    </row>
    <row r="3763" spans="1:8" ht="30" hidden="1" customHeight="1" x14ac:dyDescent="0.25">
      <c r="A3763" s="3">
        <v>837000715</v>
      </c>
      <c r="B3763" s="3" t="s">
        <v>1318</v>
      </c>
      <c r="C3763" s="3" t="s">
        <v>1319</v>
      </c>
      <c r="D3763" s="5" t="s">
        <v>9</v>
      </c>
      <c r="E3763" s="3" t="s">
        <v>1177</v>
      </c>
      <c r="F3763" s="53">
        <v>16396.901000000002</v>
      </c>
      <c r="G3763" s="3" t="s">
        <v>1223</v>
      </c>
      <c r="H3763" s="3" t="s">
        <v>157</v>
      </c>
    </row>
    <row r="3764" spans="1:8" ht="30" hidden="1" customHeight="1" x14ac:dyDescent="0.25">
      <c r="A3764" s="3">
        <v>830004892</v>
      </c>
      <c r="B3764" s="3" t="s">
        <v>8827</v>
      </c>
      <c r="C3764" s="3" t="s">
        <v>8828</v>
      </c>
      <c r="D3764" s="15" t="s">
        <v>7874</v>
      </c>
      <c r="E3764" s="3" t="s">
        <v>8741</v>
      </c>
      <c r="F3764" s="53">
        <v>16368.294</v>
      </c>
      <c r="G3764" s="3" t="s">
        <v>102</v>
      </c>
      <c r="H3764" s="3" t="s">
        <v>103</v>
      </c>
    </row>
    <row r="3765" spans="1:8" ht="30" hidden="1" customHeight="1" x14ac:dyDescent="0.25">
      <c r="A3765" s="3">
        <v>800220701</v>
      </c>
      <c r="B3765" s="3" t="s">
        <v>10441</v>
      </c>
      <c r="C3765" s="3" t="s">
        <v>10441</v>
      </c>
      <c r="D3765" s="3" t="s">
        <v>10126</v>
      </c>
      <c r="E3765" s="3" t="s">
        <v>10149</v>
      </c>
      <c r="F3765" s="53">
        <v>16364.134</v>
      </c>
      <c r="G3765" s="3" t="s">
        <v>62</v>
      </c>
      <c r="H3765" s="3" t="s">
        <v>63</v>
      </c>
    </row>
    <row r="3766" spans="1:8" ht="30" hidden="1" customHeight="1" x14ac:dyDescent="0.25">
      <c r="A3766" s="3">
        <v>860528040</v>
      </c>
      <c r="B3766" s="13" t="s">
        <v>13505</v>
      </c>
      <c r="C3766" s="13" t="s">
        <v>13506</v>
      </c>
      <c r="D3766" s="5" t="s">
        <v>12908</v>
      </c>
      <c r="E3766" s="3" t="s">
        <v>13330</v>
      </c>
      <c r="F3766" s="53">
        <v>16355.234925999999</v>
      </c>
      <c r="G3766" s="13" t="s">
        <v>102</v>
      </c>
      <c r="H3766" s="13" t="s">
        <v>103</v>
      </c>
    </row>
    <row r="3767" spans="1:8" ht="30" hidden="1" customHeight="1" x14ac:dyDescent="0.25">
      <c r="A3767" s="3">
        <v>830063282</v>
      </c>
      <c r="B3767" s="5" t="s">
        <v>11460</v>
      </c>
      <c r="C3767" s="5" t="s">
        <v>11460</v>
      </c>
      <c r="D3767" s="3" t="s">
        <v>11175</v>
      </c>
      <c r="E3767" s="3" t="s">
        <v>11176</v>
      </c>
      <c r="F3767" s="53">
        <v>16338.916999999999</v>
      </c>
      <c r="G3767" s="3" t="s">
        <v>102</v>
      </c>
      <c r="H3767" s="3" t="s">
        <v>103</v>
      </c>
    </row>
    <row r="3768" spans="1:8" ht="30" hidden="1" customHeight="1" x14ac:dyDescent="0.25">
      <c r="A3768" s="3">
        <v>830019257</v>
      </c>
      <c r="B3768" s="5" t="s">
        <v>12629</v>
      </c>
      <c r="C3768" s="5" t="s">
        <v>12630</v>
      </c>
      <c r="D3768" s="3" t="s">
        <v>11175</v>
      </c>
      <c r="E3768" s="3" t="s">
        <v>12467</v>
      </c>
      <c r="F3768" s="53">
        <v>16321.85</v>
      </c>
      <c r="G3768" s="3" t="s">
        <v>2370</v>
      </c>
      <c r="H3768" s="3" t="s">
        <v>103</v>
      </c>
    </row>
    <row r="3769" spans="1:8" ht="30" hidden="1" customHeight="1" x14ac:dyDescent="0.25">
      <c r="A3769" s="3">
        <v>890930086</v>
      </c>
      <c r="B3769" s="3" t="s">
        <v>3765</v>
      </c>
      <c r="C3769" s="3" t="s">
        <v>3765</v>
      </c>
      <c r="D3769" s="3" t="s">
        <v>3700</v>
      </c>
      <c r="E3769" s="3" t="s">
        <v>3701</v>
      </c>
      <c r="F3769" s="53">
        <v>16319.796</v>
      </c>
      <c r="G3769" s="3" t="s">
        <v>230</v>
      </c>
      <c r="H3769" s="3" t="s">
        <v>12</v>
      </c>
    </row>
    <row r="3770" spans="1:8" ht="30" hidden="1" customHeight="1" x14ac:dyDescent="0.25">
      <c r="A3770" s="3">
        <v>860042155</v>
      </c>
      <c r="B3770" s="3" t="s">
        <v>6889</v>
      </c>
      <c r="C3770" s="3" t="s">
        <v>6889</v>
      </c>
      <c r="D3770" s="5" t="s">
        <v>6633</v>
      </c>
      <c r="E3770" s="3" t="s">
        <v>6742</v>
      </c>
      <c r="F3770" s="53">
        <v>16309.99</v>
      </c>
      <c r="G3770" s="3" t="s">
        <v>102</v>
      </c>
      <c r="H3770" s="3" t="s">
        <v>103</v>
      </c>
    </row>
    <row r="3771" spans="1:8" ht="30" hidden="1" customHeight="1" x14ac:dyDescent="0.25">
      <c r="A3771" s="3">
        <v>809000876</v>
      </c>
      <c r="B3771" s="3" t="s">
        <v>15649</v>
      </c>
      <c r="C3771" s="3" t="s">
        <v>15650</v>
      </c>
      <c r="D3771" s="5" t="s">
        <v>14809</v>
      </c>
      <c r="E3771" s="3" t="s">
        <v>15513</v>
      </c>
      <c r="F3771" s="53">
        <v>16295.950999999999</v>
      </c>
      <c r="G3771" s="3" t="s">
        <v>209</v>
      </c>
      <c r="H3771" s="3" t="s">
        <v>172</v>
      </c>
    </row>
    <row r="3772" spans="1:8" ht="30" hidden="1" customHeight="1" x14ac:dyDescent="0.25">
      <c r="A3772" s="3">
        <v>804006097</v>
      </c>
      <c r="B3772" s="5" t="s">
        <v>11906</v>
      </c>
      <c r="C3772" s="5" t="s">
        <v>11906</v>
      </c>
      <c r="D3772" s="3" t="s">
        <v>11175</v>
      </c>
      <c r="E3772" s="3" t="s">
        <v>11763</v>
      </c>
      <c r="F3772" s="53">
        <v>16295.192999999999</v>
      </c>
      <c r="G3772" s="3" t="s">
        <v>224</v>
      </c>
      <c r="H3772" s="3" t="s">
        <v>59</v>
      </c>
    </row>
    <row r="3773" spans="1:8" ht="30" hidden="1" customHeight="1" x14ac:dyDescent="0.25">
      <c r="A3773" s="3">
        <v>811037236</v>
      </c>
      <c r="B3773" s="5" t="s">
        <v>11461</v>
      </c>
      <c r="C3773" s="5" t="s">
        <v>11462</v>
      </c>
      <c r="D3773" s="3" t="s">
        <v>11175</v>
      </c>
      <c r="E3773" s="3" t="s">
        <v>11176</v>
      </c>
      <c r="F3773" s="53">
        <v>16293.777</v>
      </c>
      <c r="G3773" s="3" t="s">
        <v>77</v>
      </c>
      <c r="H3773" s="3" t="s">
        <v>12</v>
      </c>
    </row>
    <row r="3774" spans="1:8" ht="30" hidden="1" customHeight="1" x14ac:dyDescent="0.25">
      <c r="A3774" s="3">
        <v>900049998</v>
      </c>
      <c r="B3774" s="3" t="s">
        <v>9124</v>
      </c>
      <c r="C3774" s="3" t="s">
        <v>9124</v>
      </c>
      <c r="D3774" s="3" t="s">
        <v>9020</v>
      </c>
      <c r="E3774" s="3" t="s">
        <v>9028</v>
      </c>
      <c r="F3774" s="53">
        <v>16291.102000000001</v>
      </c>
      <c r="G3774" s="3" t="s">
        <v>102</v>
      </c>
      <c r="H3774" s="3" t="s">
        <v>103</v>
      </c>
    </row>
    <row r="3775" spans="1:8" ht="30" hidden="1" customHeight="1" x14ac:dyDescent="0.25">
      <c r="A3775" s="3">
        <v>860023411</v>
      </c>
      <c r="B3775" s="15" t="s">
        <v>8229</v>
      </c>
      <c r="C3775" s="3" t="s">
        <v>8230</v>
      </c>
      <c r="D3775" s="15" t="s">
        <v>7874</v>
      </c>
      <c r="E3775" s="3" t="s">
        <v>7874</v>
      </c>
      <c r="F3775" s="53">
        <v>16290.108</v>
      </c>
      <c r="G3775" s="3" t="s">
        <v>102</v>
      </c>
      <c r="H3775" s="3" t="s">
        <v>103</v>
      </c>
    </row>
    <row r="3776" spans="1:8" ht="30" hidden="1" customHeight="1" x14ac:dyDescent="0.25">
      <c r="A3776" s="3">
        <v>860006170</v>
      </c>
      <c r="B3776" s="5" t="s">
        <v>13867</v>
      </c>
      <c r="C3776" s="5" t="s">
        <v>13868</v>
      </c>
      <c r="D3776" s="5" t="s">
        <v>13758</v>
      </c>
      <c r="E3776" s="3" t="s">
        <v>13759</v>
      </c>
      <c r="F3776" s="53">
        <v>16289.499707000001</v>
      </c>
      <c r="G3776" s="3" t="s">
        <v>102</v>
      </c>
      <c r="H3776" s="3" t="s">
        <v>103</v>
      </c>
    </row>
    <row r="3777" spans="1:8" ht="30" hidden="1" customHeight="1" x14ac:dyDescent="0.25">
      <c r="A3777" s="3">
        <v>830131793</v>
      </c>
      <c r="B3777" s="5" t="s">
        <v>15651</v>
      </c>
      <c r="C3777" s="5" t="s">
        <v>15652</v>
      </c>
      <c r="D3777" s="5" t="s">
        <v>14809</v>
      </c>
      <c r="E3777" s="3" t="s">
        <v>15513</v>
      </c>
      <c r="F3777" s="53">
        <v>16286.305</v>
      </c>
      <c r="G3777" s="3" t="s">
        <v>102</v>
      </c>
      <c r="H3777" s="3" t="s">
        <v>103</v>
      </c>
    </row>
    <row r="3778" spans="1:8" ht="30" hidden="1" customHeight="1" x14ac:dyDescent="0.25">
      <c r="A3778" s="3">
        <v>860045700</v>
      </c>
      <c r="B3778" s="3" t="s">
        <v>8231</v>
      </c>
      <c r="C3778" s="3" t="s">
        <v>8232</v>
      </c>
      <c r="D3778" s="15" t="s">
        <v>7874</v>
      </c>
      <c r="E3778" s="3" t="s">
        <v>7874</v>
      </c>
      <c r="F3778" s="53">
        <v>16281.91</v>
      </c>
      <c r="G3778" s="3" t="s">
        <v>102</v>
      </c>
      <c r="H3778" s="3" t="s">
        <v>103</v>
      </c>
    </row>
    <row r="3779" spans="1:8" ht="30" hidden="1" customHeight="1" x14ac:dyDescent="0.25">
      <c r="A3779" s="3">
        <v>830000260</v>
      </c>
      <c r="B3779" s="3" t="s">
        <v>8233</v>
      </c>
      <c r="C3779" s="3" t="s">
        <v>8234</v>
      </c>
      <c r="D3779" s="15" t="s">
        <v>7874</v>
      </c>
      <c r="E3779" s="3" t="s">
        <v>7874</v>
      </c>
      <c r="F3779" s="53">
        <v>16280.91</v>
      </c>
      <c r="G3779" s="3" t="s">
        <v>102</v>
      </c>
      <c r="H3779" s="3" t="s">
        <v>103</v>
      </c>
    </row>
    <row r="3780" spans="1:8" ht="30" hidden="1" customHeight="1" x14ac:dyDescent="0.25">
      <c r="A3780" s="3">
        <v>830500612</v>
      </c>
      <c r="B3780" s="3" t="s">
        <v>11463</v>
      </c>
      <c r="C3780" s="3" t="s">
        <v>11463</v>
      </c>
      <c r="D3780" s="3" t="s">
        <v>11175</v>
      </c>
      <c r="E3780" s="3" t="s">
        <v>11176</v>
      </c>
      <c r="F3780" s="53">
        <v>16268.745000000001</v>
      </c>
      <c r="G3780" s="3" t="s">
        <v>142</v>
      </c>
      <c r="H3780" s="3" t="s">
        <v>143</v>
      </c>
    </row>
    <row r="3781" spans="1:8" ht="30" hidden="1" customHeight="1" x14ac:dyDescent="0.25">
      <c r="A3781" s="3">
        <v>811011287</v>
      </c>
      <c r="B3781" s="5" t="s">
        <v>3766</v>
      </c>
      <c r="C3781" s="5" t="s">
        <v>3767</v>
      </c>
      <c r="D3781" s="3" t="s">
        <v>3700</v>
      </c>
      <c r="E3781" s="3" t="s">
        <v>3701</v>
      </c>
      <c r="F3781" s="53">
        <v>16267.539000000001</v>
      </c>
      <c r="G3781" s="3" t="s">
        <v>15</v>
      </c>
      <c r="H3781" s="3" t="s">
        <v>12</v>
      </c>
    </row>
    <row r="3782" spans="1:8" ht="30" hidden="1" customHeight="1" x14ac:dyDescent="0.25">
      <c r="A3782" s="3">
        <v>890301839</v>
      </c>
      <c r="B3782" s="15" t="s">
        <v>8235</v>
      </c>
      <c r="C3782" s="3" t="s">
        <v>8236</v>
      </c>
      <c r="D3782" s="15" t="s">
        <v>7874</v>
      </c>
      <c r="E3782" s="3" t="s">
        <v>7874</v>
      </c>
      <c r="F3782" s="53">
        <v>16267.397000000001</v>
      </c>
      <c r="G3782" s="3" t="s">
        <v>1202</v>
      </c>
      <c r="H3782" s="3" t="s">
        <v>63</v>
      </c>
    </row>
    <row r="3783" spans="1:8" ht="30" hidden="1" customHeight="1" x14ac:dyDescent="0.25">
      <c r="A3783" s="3">
        <v>860350170</v>
      </c>
      <c r="B3783" s="3" t="s">
        <v>9125</v>
      </c>
      <c r="C3783" s="3" t="s">
        <v>9126</v>
      </c>
      <c r="D3783" s="3" t="s">
        <v>9020</v>
      </c>
      <c r="E3783" s="3" t="s">
        <v>9028</v>
      </c>
      <c r="F3783" s="53">
        <v>16262.28</v>
      </c>
      <c r="G3783" s="3" t="s">
        <v>102</v>
      </c>
      <c r="H3783" s="3" t="s">
        <v>103</v>
      </c>
    </row>
    <row r="3784" spans="1:8" ht="30" hidden="1" customHeight="1" x14ac:dyDescent="0.25">
      <c r="A3784" s="3">
        <v>809001395</v>
      </c>
      <c r="B3784" s="3" t="s">
        <v>1320</v>
      </c>
      <c r="C3784" s="3" t="s">
        <v>1321</v>
      </c>
      <c r="D3784" s="5" t="s">
        <v>9</v>
      </c>
      <c r="E3784" s="3" t="s">
        <v>1177</v>
      </c>
      <c r="F3784" s="53">
        <v>16249.575999999999</v>
      </c>
      <c r="G3784" s="3" t="s">
        <v>1322</v>
      </c>
      <c r="H3784" s="3" t="s">
        <v>172</v>
      </c>
    </row>
    <row r="3785" spans="1:8" ht="30" hidden="1" customHeight="1" x14ac:dyDescent="0.25">
      <c r="A3785" s="3">
        <v>811017434</v>
      </c>
      <c r="B3785" s="3" t="s">
        <v>3768</v>
      </c>
      <c r="C3785" s="3" t="s">
        <v>3769</v>
      </c>
      <c r="D3785" s="3" t="s">
        <v>3700</v>
      </c>
      <c r="E3785" s="3" t="s">
        <v>3701</v>
      </c>
      <c r="F3785" s="53">
        <v>16241.906000000001</v>
      </c>
      <c r="G3785" s="3" t="s">
        <v>15</v>
      </c>
      <c r="H3785" s="3" t="s">
        <v>12</v>
      </c>
    </row>
    <row r="3786" spans="1:8" ht="30" hidden="1" customHeight="1" x14ac:dyDescent="0.25">
      <c r="A3786" s="3">
        <v>830087666</v>
      </c>
      <c r="B3786" s="5" t="s">
        <v>16124</v>
      </c>
      <c r="C3786" s="5" t="s">
        <v>16124</v>
      </c>
      <c r="D3786" s="5" t="s">
        <v>16114</v>
      </c>
      <c r="E3786" s="3" t="s">
        <v>16115</v>
      </c>
      <c r="F3786" s="53">
        <v>16235.478999999999</v>
      </c>
      <c r="G3786" s="3" t="s">
        <v>102</v>
      </c>
      <c r="H3786" s="3" t="s">
        <v>103</v>
      </c>
    </row>
    <row r="3787" spans="1:8" ht="30" hidden="1" customHeight="1" x14ac:dyDescent="0.25">
      <c r="A3787" s="3">
        <v>890107182</v>
      </c>
      <c r="B3787" s="5" t="s">
        <v>6301</v>
      </c>
      <c r="C3787" s="5" t="s">
        <v>6301</v>
      </c>
      <c r="D3787" s="3" t="s">
        <v>5462</v>
      </c>
      <c r="E3787" s="3" t="s">
        <v>6159</v>
      </c>
      <c r="F3787" s="53">
        <v>16234.781000000001</v>
      </c>
      <c r="G3787" s="3" t="s">
        <v>81</v>
      </c>
      <c r="H3787" s="3" t="s">
        <v>3635</v>
      </c>
    </row>
    <row r="3788" spans="1:8" ht="30" hidden="1" customHeight="1" x14ac:dyDescent="0.25">
      <c r="A3788" s="3">
        <v>830083233</v>
      </c>
      <c r="B3788" s="3" t="s">
        <v>2516</v>
      </c>
      <c r="C3788" s="3" t="s">
        <v>2517</v>
      </c>
      <c r="D3788" s="3" t="s">
        <v>1779</v>
      </c>
      <c r="E3788" s="3" t="s">
        <v>2405</v>
      </c>
      <c r="F3788" s="53">
        <v>16232.492</v>
      </c>
      <c r="G3788" s="3" t="s">
        <v>102</v>
      </c>
      <c r="H3788" s="3" t="s">
        <v>103</v>
      </c>
    </row>
    <row r="3789" spans="1:8" ht="30" hidden="1" customHeight="1" x14ac:dyDescent="0.25">
      <c r="A3789" s="3">
        <v>860047876</v>
      </c>
      <c r="B3789" s="3" t="s">
        <v>3628</v>
      </c>
      <c r="C3789" s="3" t="s">
        <v>3628</v>
      </c>
      <c r="D3789" s="3" t="s">
        <v>3533</v>
      </c>
      <c r="E3789" s="3" t="s">
        <v>3592</v>
      </c>
      <c r="F3789" s="53">
        <v>16228.714</v>
      </c>
      <c r="G3789" s="3" t="s">
        <v>102</v>
      </c>
      <c r="H3789" s="3" t="s">
        <v>103</v>
      </c>
    </row>
    <row r="3790" spans="1:8" ht="30" hidden="1" customHeight="1" x14ac:dyDescent="0.25">
      <c r="A3790" s="3">
        <v>860535145</v>
      </c>
      <c r="B3790" s="3" t="s">
        <v>658</v>
      </c>
      <c r="C3790" s="3" t="s">
        <v>658</v>
      </c>
      <c r="D3790" s="5" t="s">
        <v>9</v>
      </c>
      <c r="E3790" s="3" t="s">
        <v>627</v>
      </c>
      <c r="F3790" s="53">
        <v>16219.611000000001</v>
      </c>
      <c r="G3790" s="3" t="s">
        <v>102</v>
      </c>
      <c r="H3790" s="3" t="s">
        <v>103</v>
      </c>
    </row>
    <row r="3791" spans="1:8" ht="30" hidden="1" customHeight="1" x14ac:dyDescent="0.25">
      <c r="A3791" s="3">
        <v>830073623</v>
      </c>
      <c r="B3791" s="13" t="s">
        <v>13507</v>
      </c>
      <c r="C3791" s="13" t="s">
        <v>13507</v>
      </c>
      <c r="D3791" s="5" t="s">
        <v>12908</v>
      </c>
      <c r="E3791" s="3" t="s">
        <v>13330</v>
      </c>
      <c r="F3791" s="53">
        <v>16215.751</v>
      </c>
      <c r="G3791" s="13" t="s">
        <v>303</v>
      </c>
      <c r="H3791" s="13" t="s">
        <v>103</v>
      </c>
    </row>
    <row r="3792" spans="1:8" ht="30" hidden="1" customHeight="1" x14ac:dyDescent="0.25">
      <c r="A3792" s="3">
        <v>860012340</v>
      </c>
      <c r="B3792" s="3" t="s">
        <v>9127</v>
      </c>
      <c r="C3792" s="3" t="s">
        <v>9128</v>
      </c>
      <c r="D3792" s="3" t="s">
        <v>9020</v>
      </c>
      <c r="E3792" s="3" t="s">
        <v>9028</v>
      </c>
      <c r="F3792" s="53">
        <v>16201.876</v>
      </c>
      <c r="G3792" s="3" t="s">
        <v>102</v>
      </c>
      <c r="H3792" s="3" t="s">
        <v>103</v>
      </c>
    </row>
    <row r="3793" spans="1:8" ht="30" hidden="1" customHeight="1" x14ac:dyDescent="0.25">
      <c r="A3793" s="3">
        <v>890900104</v>
      </c>
      <c r="B3793" s="3" t="s">
        <v>7703</v>
      </c>
      <c r="C3793" s="5" t="s">
        <v>7704</v>
      </c>
      <c r="D3793" s="5" t="s">
        <v>7447</v>
      </c>
      <c r="E3793" s="3" t="s">
        <v>7615</v>
      </c>
      <c r="F3793" s="53">
        <v>16197.441000000001</v>
      </c>
      <c r="G3793" s="3" t="s">
        <v>2103</v>
      </c>
      <c r="H3793" s="3" t="s">
        <v>12</v>
      </c>
    </row>
    <row r="3794" spans="1:8" ht="30" hidden="1" customHeight="1" x14ac:dyDescent="0.25">
      <c r="A3794" s="3">
        <v>900108493</v>
      </c>
      <c r="B3794" s="15" t="s">
        <v>5633</v>
      </c>
      <c r="C3794" s="15" t="s">
        <v>5633</v>
      </c>
      <c r="D3794" s="3" t="s">
        <v>5462</v>
      </c>
      <c r="E3794" s="3" t="s">
        <v>5463</v>
      </c>
      <c r="F3794" s="53">
        <v>16197.361999999999</v>
      </c>
      <c r="G3794" s="3" t="s">
        <v>102</v>
      </c>
      <c r="H3794" s="3" t="s">
        <v>103</v>
      </c>
    </row>
    <row r="3795" spans="1:8" ht="30" hidden="1" customHeight="1" x14ac:dyDescent="0.25">
      <c r="A3795" s="3">
        <v>800088155</v>
      </c>
      <c r="B3795" s="5" t="s">
        <v>14174</v>
      </c>
      <c r="C3795" s="5" t="s">
        <v>14227</v>
      </c>
      <c r="D3795" s="5" t="s">
        <v>13758</v>
      </c>
      <c r="E3795" s="3" t="s">
        <v>14171</v>
      </c>
      <c r="F3795" s="53">
        <v>16195.208000000001</v>
      </c>
      <c r="G3795" s="3" t="s">
        <v>15</v>
      </c>
      <c r="H3795" s="3" t="s">
        <v>12</v>
      </c>
    </row>
    <row r="3796" spans="1:8" ht="30" hidden="1" customHeight="1" x14ac:dyDescent="0.25">
      <c r="A3796" s="3">
        <v>800001965</v>
      </c>
      <c r="B3796" s="5" t="s">
        <v>15879</v>
      </c>
      <c r="C3796" s="5" t="s">
        <v>15879</v>
      </c>
      <c r="D3796" s="5" t="s">
        <v>14809</v>
      </c>
      <c r="E3796" s="3" t="s">
        <v>15797</v>
      </c>
      <c r="F3796" s="53">
        <v>16180.81</v>
      </c>
      <c r="G3796" s="3" t="s">
        <v>62</v>
      </c>
      <c r="H3796" s="3" t="s">
        <v>63</v>
      </c>
    </row>
    <row r="3797" spans="1:8" ht="30" hidden="1" customHeight="1" x14ac:dyDescent="0.25">
      <c r="A3797" s="3">
        <v>860046799</v>
      </c>
      <c r="B3797" s="3" t="s">
        <v>2149</v>
      </c>
      <c r="C3797" s="3" t="s">
        <v>2150</v>
      </c>
      <c r="D3797" s="3" t="s">
        <v>1779</v>
      </c>
      <c r="E3797" s="3" t="s">
        <v>1969</v>
      </c>
      <c r="F3797" s="53">
        <v>16177.689</v>
      </c>
      <c r="G3797" s="3" t="s">
        <v>102</v>
      </c>
      <c r="H3797" s="3" t="s">
        <v>103</v>
      </c>
    </row>
    <row r="3798" spans="1:8" ht="30" hidden="1" customHeight="1" x14ac:dyDescent="0.25">
      <c r="A3798" s="3">
        <v>890902061</v>
      </c>
      <c r="B3798" s="3" t="s">
        <v>4715</v>
      </c>
      <c r="C3798" s="3" t="s">
        <v>4716</v>
      </c>
      <c r="D3798" s="3" t="s">
        <v>3700</v>
      </c>
      <c r="E3798" s="3" t="s">
        <v>4683</v>
      </c>
      <c r="F3798" s="53">
        <v>16173.700999999999</v>
      </c>
      <c r="G3798" s="3" t="s">
        <v>77</v>
      </c>
      <c r="H3798" s="3" t="s">
        <v>12</v>
      </c>
    </row>
    <row r="3799" spans="1:8" ht="30" hidden="1" customHeight="1" x14ac:dyDescent="0.25">
      <c r="A3799" s="3">
        <v>811007302</v>
      </c>
      <c r="B3799" s="3" t="s">
        <v>10442</v>
      </c>
      <c r="C3799" s="3" t="s">
        <v>10442</v>
      </c>
      <c r="D3799" s="3" t="s">
        <v>10126</v>
      </c>
      <c r="E3799" s="3" t="s">
        <v>10149</v>
      </c>
      <c r="F3799" s="53">
        <v>16162.153</v>
      </c>
      <c r="G3799" s="3" t="s">
        <v>77</v>
      </c>
      <c r="H3799" s="3" t="s">
        <v>12</v>
      </c>
    </row>
    <row r="3800" spans="1:8" ht="30" hidden="1" customHeight="1" x14ac:dyDescent="0.25">
      <c r="A3800" s="3">
        <v>891903392</v>
      </c>
      <c r="B3800" s="3" t="s">
        <v>3331</v>
      </c>
      <c r="C3800" s="3" t="s">
        <v>3331</v>
      </c>
      <c r="D3800" s="3" t="s">
        <v>2642</v>
      </c>
      <c r="E3800" s="3" t="s">
        <v>3297</v>
      </c>
      <c r="F3800" s="53">
        <v>16152.589</v>
      </c>
      <c r="G3800" s="3" t="s">
        <v>102</v>
      </c>
      <c r="H3800" s="3" t="s">
        <v>103</v>
      </c>
    </row>
    <row r="3801" spans="1:8" ht="30" hidden="1" customHeight="1" x14ac:dyDescent="0.25">
      <c r="A3801" s="3">
        <v>890401617</v>
      </c>
      <c r="B3801" s="5" t="s">
        <v>14496</v>
      </c>
      <c r="C3801" s="5" t="s">
        <v>14497</v>
      </c>
      <c r="D3801" s="5" t="s">
        <v>14451</v>
      </c>
      <c r="E3801" s="3" t="s">
        <v>14452</v>
      </c>
      <c r="F3801" s="53">
        <v>16146.556</v>
      </c>
      <c r="G3801" s="3" t="s">
        <v>1631</v>
      </c>
      <c r="H3801" s="3" t="s">
        <v>1632</v>
      </c>
    </row>
    <row r="3802" spans="1:8" ht="30" hidden="1" customHeight="1" x14ac:dyDescent="0.25">
      <c r="A3802" s="3">
        <v>890401617</v>
      </c>
      <c r="B3802" s="5" t="s">
        <v>14498</v>
      </c>
      <c r="C3802" s="5" t="s">
        <v>14499</v>
      </c>
      <c r="D3802" s="5" t="s">
        <v>14451</v>
      </c>
      <c r="E3802" s="3" t="s">
        <v>14452</v>
      </c>
      <c r="F3802" s="53">
        <v>16146.556</v>
      </c>
      <c r="G3802" s="3" t="s">
        <v>1631</v>
      </c>
      <c r="H3802" s="3" t="s">
        <v>1632</v>
      </c>
    </row>
    <row r="3803" spans="1:8" ht="30" hidden="1" customHeight="1" x14ac:dyDescent="0.25">
      <c r="A3803" s="3">
        <v>810006056</v>
      </c>
      <c r="B3803" s="3" t="s">
        <v>240</v>
      </c>
      <c r="C3803" s="3" t="s">
        <v>240</v>
      </c>
      <c r="D3803" s="5" t="s">
        <v>9</v>
      </c>
      <c r="E3803" s="3" t="s">
        <v>106</v>
      </c>
      <c r="F3803" s="53">
        <v>16125.657999999999</v>
      </c>
      <c r="G3803" s="3" t="s">
        <v>214</v>
      </c>
      <c r="H3803" s="3" t="s">
        <v>111</v>
      </c>
    </row>
    <row r="3804" spans="1:8" ht="30" hidden="1" customHeight="1" x14ac:dyDescent="0.25">
      <c r="A3804" s="3">
        <v>800001266</v>
      </c>
      <c r="B3804" s="3" t="s">
        <v>5338</v>
      </c>
      <c r="C3804" s="3" t="s">
        <v>5338</v>
      </c>
      <c r="D3804" s="3" t="s">
        <v>4828</v>
      </c>
      <c r="E3804" s="3" t="s">
        <v>5290</v>
      </c>
      <c r="F3804" s="53">
        <v>16117.279</v>
      </c>
      <c r="G3804" s="3" t="s">
        <v>102</v>
      </c>
      <c r="H3804" s="3" t="s">
        <v>103</v>
      </c>
    </row>
    <row r="3805" spans="1:8" ht="30" hidden="1" customHeight="1" x14ac:dyDescent="0.25">
      <c r="A3805" s="3">
        <v>800016011</v>
      </c>
      <c r="B3805" s="5" t="s">
        <v>10034</v>
      </c>
      <c r="C3805" s="5" t="s">
        <v>10034</v>
      </c>
      <c r="D3805" s="3" t="s">
        <v>9708</v>
      </c>
      <c r="E3805" s="3" t="s">
        <v>10023</v>
      </c>
      <c r="F3805" s="53">
        <v>16116.868</v>
      </c>
      <c r="G3805" s="3" t="s">
        <v>102</v>
      </c>
      <c r="H3805" s="3" t="s">
        <v>103</v>
      </c>
    </row>
    <row r="3806" spans="1:8" ht="30" hidden="1" customHeight="1" x14ac:dyDescent="0.25">
      <c r="A3806" s="3">
        <v>891001125</v>
      </c>
      <c r="B3806" s="5" t="s">
        <v>772</v>
      </c>
      <c r="C3806" s="5" t="s">
        <v>773</v>
      </c>
      <c r="D3806" s="5" t="s">
        <v>9</v>
      </c>
      <c r="E3806" s="3" t="s">
        <v>714</v>
      </c>
      <c r="F3806" s="53">
        <v>16115.262242000001</v>
      </c>
      <c r="G3806" s="3" t="s">
        <v>757</v>
      </c>
      <c r="H3806" s="3" t="s">
        <v>236</v>
      </c>
    </row>
    <row r="3807" spans="1:8" ht="30" hidden="1" customHeight="1" x14ac:dyDescent="0.25">
      <c r="A3807" s="3">
        <v>800256059</v>
      </c>
      <c r="B3807" s="5" t="s">
        <v>11464</v>
      </c>
      <c r="C3807" s="5" t="s">
        <v>11465</v>
      </c>
      <c r="D3807" s="3" t="s">
        <v>11175</v>
      </c>
      <c r="E3807" s="3" t="s">
        <v>11176</v>
      </c>
      <c r="F3807" s="53">
        <v>16108.89</v>
      </c>
      <c r="G3807" s="3" t="s">
        <v>81</v>
      </c>
      <c r="H3807" s="3" t="s">
        <v>82</v>
      </c>
    </row>
    <row r="3808" spans="1:8" ht="30" hidden="1" customHeight="1" x14ac:dyDescent="0.25">
      <c r="A3808" s="3">
        <v>830049026</v>
      </c>
      <c r="B3808" s="3" t="s">
        <v>11466</v>
      </c>
      <c r="C3808" s="3" t="s">
        <v>11466</v>
      </c>
      <c r="D3808" s="3" t="s">
        <v>11175</v>
      </c>
      <c r="E3808" s="3" t="s">
        <v>11176</v>
      </c>
      <c r="F3808" s="53">
        <v>16104.744000000001</v>
      </c>
      <c r="G3808" s="3" t="s">
        <v>102</v>
      </c>
      <c r="H3808" s="3" t="s">
        <v>103</v>
      </c>
    </row>
    <row r="3809" spans="1:8" ht="30" hidden="1" customHeight="1" x14ac:dyDescent="0.25">
      <c r="A3809" s="3">
        <v>800152488</v>
      </c>
      <c r="B3809" s="3" t="s">
        <v>15000</v>
      </c>
      <c r="C3809" s="5" t="s">
        <v>15001</v>
      </c>
      <c r="D3809" s="5" t="s">
        <v>14809</v>
      </c>
      <c r="E3809" s="3" t="s">
        <v>14944</v>
      </c>
      <c r="F3809" s="53">
        <v>16099.045</v>
      </c>
      <c r="G3809" s="3" t="s">
        <v>2370</v>
      </c>
      <c r="H3809" s="3" t="s">
        <v>838</v>
      </c>
    </row>
    <row r="3810" spans="1:8" ht="30" hidden="1" customHeight="1" x14ac:dyDescent="0.25">
      <c r="A3810" s="3">
        <v>830035723</v>
      </c>
      <c r="B3810" s="3" t="s">
        <v>2518</v>
      </c>
      <c r="C3810" s="3" t="s">
        <v>2518</v>
      </c>
      <c r="D3810" s="3" t="s">
        <v>1779</v>
      </c>
      <c r="E3810" s="3" t="s">
        <v>2405</v>
      </c>
      <c r="F3810" s="53">
        <v>16096.423000000001</v>
      </c>
      <c r="G3810" s="3" t="s">
        <v>102</v>
      </c>
      <c r="H3810" s="3" t="s">
        <v>103</v>
      </c>
    </row>
    <row r="3811" spans="1:8" ht="30" hidden="1" customHeight="1" x14ac:dyDescent="0.25">
      <c r="A3811" s="3">
        <v>805010369</v>
      </c>
      <c r="B3811" s="5" t="s">
        <v>11907</v>
      </c>
      <c r="C3811" s="5" t="s">
        <v>11908</v>
      </c>
      <c r="D3811" s="3" t="s">
        <v>11175</v>
      </c>
      <c r="E3811" s="3" t="s">
        <v>11763</v>
      </c>
      <c r="F3811" s="53">
        <v>16095.429</v>
      </c>
      <c r="G3811" s="3" t="s">
        <v>62</v>
      </c>
      <c r="H3811" s="3" t="s">
        <v>63</v>
      </c>
    </row>
    <row r="3812" spans="1:8" ht="30" hidden="1" customHeight="1" x14ac:dyDescent="0.25">
      <c r="A3812" s="3">
        <v>805017576</v>
      </c>
      <c r="B3812" s="5" t="s">
        <v>2151</v>
      </c>
      <c r="C3812" s="5" t="s">
        <v>2152</v>
      </c>
      <c r="D3812" s="3" t="s">
        <v>1779</v>
      </c>
      <c r="E3812" s="3" t="s">
        <v>1969</v>
      </c>
      <c r="F3812" s="53">
        <v>16091.731</v>
      </c>
      <c r="G3812" s="3" t="s">
        <v>102</v>
      </c>
      <c r="H3812" s="3" t="s">
        <v>103</v>
      </c>
    </row>
    <row r="3813" spans="1:8" ht="30" hidden="1" customHeight="1" x14ac:dyDescent="0.25">
      <c r="A3813" s="3">
        <v>805017576</v>
      </c>
      <c r="B3813" s="3" t="s">
        <v>2153</v>
      </c>
      <c r="C3813" s="3" t="s">
        <v>2153</v>
      </c>
      <c r="D3813" s="3" t="s">
        <v>1779</v>
      </c>
      <c r="E3813" s="3" t="s">
        <v>1969</v>
      </c>
      <c r="F3813" s="53">
        <v>16091.731</v>
      </c>
      <c r="G3813" s="3" t="s">
        <v>102</v>
      </c>
      <c r="H3813" s="3" t="s">
        <v>103</v>
      </c>
    </row>
    <row r="3814" spans="1:8" ht="30" hidden="1" customHeight="1" x14ac:dyDescent="0.25">
      <c r="A3814" s="3">
        <v>811005058</v>
      </c>
      <c r="B3814" s="3" t="s">
        <v>10443</v>
      </c>
      <c r="C3814" s="3" t="s">
        <v>10443</v>
      </c>
      <c r="D3814" s="3" t="s">
        <v>10126</v>
      </c>
      <c r="E3814" s="3" t="s">
        <v>10149</v>
      </c>
      <c r="F3814" s="53">
        <v>16090.038</v>
      </c>
      <c r="G3814" s="3" t="s">
        <v>10444</v>
      </c>
      <c r="H3814" s="3" t="s">
        <v>12</v>
      </c>
    </row>
    <row r="3815" spans="1:8" ht="30" hidden="1" customHeight="1" x14ac:dyDescent="0.25">
      <c r="A3815" s="3">
        <v>830077082</v>
      </c>
      <c r="B3815" s="13" t="s">
        <v>12631</v>
      </c>
      <c r="C3815" s="13" t="s">
        <v>12632</v>
      </c>
      <c r="D3815" s="3" t="s">
        <v>11175</v>
      </c>
      <c r="E3815" s="3" t="s">
        <v>12467</v>
      </c>
      <c r="F3815" s="53">
        <v>16086.797037</v>
      </c>
      <c r="G3815" s="13" t="s">
        <v>2370</v>
      </c>
      <c r="H3815" s="13" t="s">
        <v>103</v>
      </c>
    </row>
    <row r="3816" spans="1:8" ht="30" hidden="1" customHeight="1" x14ac:dyDescent="0.25">
      <c r="A3816" s="3">
        <v>891000221</v>
      </c>
      <c r="B3816" s="5" t="s">
        <v>10445</v>
      </c>
      <c r="C3816" s="5" t="s">
        <v>10446</v>
      </c>
      <c r="D3816" s="3" t="s">
        <v>10126</v>
      </c>
      <c r="E3816" s="3" t="s">
        <v>10149</v>
      </c>
      <c r="F3816" s="53">
        <v>16085.652</v>
      </c>
      <c r="G3816" s="3" t="s">
        <v>235</v>
      </c>
      <c r="H3816" s="3" t="s">
        <v>236</v>
      </c>
    </row>
    <row r="3817" spans="1:8" ht="30" hidden="1" customHeight="1" x14ac:dyDescent="0.25">
      <c r="A3817" s="3">
        <v>890912081</v>
      </c>
      <c r="B3817" s="3" t="s">
        <v>2154</v>
      </c>
      <c r="C3817" s="3" t="s">
        <v>2154</v>
      </c>
      <c r="D3817" s="3" t="s">
        <v>1779</v>
      </c>
      <c r="E3817" s="3" t="s">
        <v>1969</v>
      </c>
      <c r="F3817" s="53">
        <v>16075.75</v>
      </c>
      <c r="G3817" s="3" t="s">
        <v>15</v>
      </c>
      <c r="H3817" s="3" t="s">
        <v>12</v>
      </c>
    </row>
    <row r="3818" spans="1:8" ht="30" hidden="1" customHeight="1" x14ac:dyDescent="0.25">
      <c r="A3818" s="3">
        <v>830000135</v>
      </c>
      <c r="B3818" s="5" t="s">
        <v>11909</v>
      </c>
      <c r="C3818" s="5" t="s">
        <v>11910</v>
      </c>
      <c r="D3818" s="3" t="s">
        <v>11175</v>
      </c>
      <c r="E3818" s="3" t="s">
        <v>11763</v>
      </c>
      <c r="F3818" s="53">
        <v>16074.827608</v>
      </c>
      <c r="G3818" s="3" t="s">
        <v>102</v>
      </c>
      <c r="H3818" s="3" t="s">
        <v>103</v>
      </c>
    </row>
    <row r="3819" spans="1:8" ht="30" hidden="1" customHeight="1" x14ac:dyDescent="0.25">
      <c r="A3819" s="3">
        <v>830010908</v>
      </c>
      <c r="B3819" s="3" t="s">
        <v>5634</v>
      </c>
      <c r="C3819" s="3" t="s">
        <v>5634</v>
      </c>
      <c r="D3819" s="3" t="s">
        <v>5462</v>
      </c>
      <c r="E3819" s="3" t="s">
        <v>5463</v>
      </c>
      <c r="F3819" s="53">
        <v>16073.199000000001</v>
      </c>
      <c r="G3819" s="3" t="s">
        <v>102</v>
      </c>
      <c r="H3819" s="3" t="s">
        <v>103</v>
      </c>
    </row>
    <row r="3820" spans="1:8" ht="30" hidden="1" customHeight="1" x14ac:dyDescent="0.25">
      <c r="A3820" s="3">
        <v>801000958</v>
      </c>
      <c r="B3820" s="3" t="s">
        <v>241</v>
      </c>
      <c r="C3820" s="3" t="s">
        <v>242</v>
      </c>
      <c r="D3820" s="5" t="s">
        <v>9</v>
      </c>
      <c r="E3820" s="3" t="s">
        <v>106</v>
      </c>
      <c r="F3820" s="53">
        <v>16071.499</v>
      </c>
      <c r="G3820" s="3" t="s">
        <v>243</v>
      </c>
      <c r="H3820" s="3" t="s">
        <v>63</v>
      </c>
    </row>
    <row r="3821" spans="1:8" ht="30" hidden="1" customHeight="1" x14ac:dyDescent="0.25">
      <c r="A3821" s="3">
        <v>900144956</v>
      </c>
      <c r="B3821" s="3" t="s">
        <v>14500</v>
      </c>
      <c r="C3821" s="3" t="s">
        <v>14501</v>
      </c>
      <c r="D3821" s="5" t="s">
        <v>14451</v>
      </c>
      <c r="E3821" s="3" t="s">
        <v>14452</v>
      </c>
      <c r="F3821" s="53">
        <v>16064.021000000001</v>
      </c>
      <c r="G3821" s="3" t="s">
        <v>102</v>
      </c>
      <c r="H3821" s="3" t="s">
        <v>103</v>
      </c>
    </row>
    <row r="3822" spans="1:8" ht="30" hidden="1" customHeight="1" x14ac:dyDescent="0.25">
      <c r="A3822" s="3">
        <v>860053716</v>
      </c>
      <c r="B3822" s="3" t="s">
        <v>9129</v>
      </c>
      <c r="C3822" s="3" t="s">
        <v>9130</v>
      </c>
      <c r="D3822" s="3" t="s">
        <v>9020</v>
      </c>
      <c r="E3822" s="3" t="s">
        <v>9028</v>
      </c>
      <c r="F3822" s="53">
        <v>16062.901</v>
      </c>
      <c r="G3822" s="3" t="s">
        <v>102</v>
      </c>
      <c r="H3822" s="3" t="s">
        <v>103</v>
      </c>
    </row>
    <row r="3823" spans="1:8" ht="30" hidden="1" customHeight="1" x14ac:dyDescent="0.25">
      <c r="A3823" s="3">
        <v>830096620</v>
      </c>
      <c r="B3823" s="5" t="s">
        <v>13508</v>
      </c>
      <c r="C3823" s="5" t="s">
        <v>13509</v>
      </c>
      <c r="D3823" s="5" t="s">
        <v>12908</v>
      </c>
      <c r="E3823" s="3" t="s">
        <v>13330</v>
      </c>
      <c r="F3823" s="53">
        <v>16032.64</v>
      </c>
      <c r="G3823" s="3" t="s">
        <v>102</v>
      </c>
      <c r="H3823" s="3" t="s">
        <v>103</v>
      </c>
    </row>
    <row r="3824" spans="1:8" ht="30" hidden="1" customHeight="1" x14ac:dyDescent="0.25">
      <c r="A3824" s="3">
        <v>811000506</v>
      </c>
      <c r="B3824" s="5" t="s">
        <v>7705</v>
      </c>
      <c r="C3824" s="5" t="s">
        <v>7705</v>
      </c>
      <c r="D3824" s="5" t="s">
        <v>7447</v>
      </c>
      <c r="E3824" s="3" t="s">
        <v>7615</v>
      </c>
      <c r="F3824" s="53">
        <v>16013.598</v>
      </c>
      <c r="G3824" s="3" t="s">
        <v>77</v>
      </c>
      <c r="H3824" s="3" t="s">
        <v>12</v>
      </c>
    </row>
    <row r="3825" spans="1:8" ht="30" hidden="1" customHeight="1" x14ac:dyDescent="0.25">
      <c r="A3825" s="3">
        <v>811005276</v>
      </c>
      <c r="B3825" s="5" t="s">
        <v>13869</v>
      </c>
      <c r="C3825" s="5" t="s">
        <v>13870</v>
      </c>
      <c r="D3825" s="5" t="s">
        <v>13758</v>
      </c>
      <c r="E3825" s="3" t="s">
        <v>13759</v>
      </c>
      <c r="F3825" s="53">
        <v>16004.784876</v>
      </c>
      <c r="G3825" s="3" t="s">
        <v>15</v>
      </c>
      <c r="H3825" s="3" t="s">
        <v>12</v>
      </c>
    </row>
    <row r="3826" spans="1:8" ht="30" hidden="1" customHeight="1" x14ac:dyDescent="0.25">
      <c r="A3826" s="3">
        <v>800194059</v>
      </c>
      <c r="B3826" s="5" t="s">
        <v>15653</v>
      </c>
      <c r="C3826" s="5" t="s">
        <v>15654</v>
      </c>
      <c r="D3826" s="5" t="s">
        <v>14809</v>
      </c>
      <c r="E3826" s="3" t="s">
        <v>15513</v>
      </c>
      <c r="F3826" s="53">
        <v>15985.145</v>
      </c>
      <c r="G3826" s="3" t="s">
        <v>263</v>
      </c>
      <c r="H3826" s="3" t="s">
        <v>103</v>
      </c>
    </row>
    <row r="3827" spans="1:8" ht="30" hidden="1" customHeight="1" x14ac:dyDescent="0.25">
      <c r="A3827" s="3">
        <v>860531083</v>
      </c>
      <c r="B3827" s="5" t="s">
        <v>7566</v>
      </c>
      <c r="C3827" s="5" t="s">
        <v>7566</v>
      </c>
      <c r="D3827" s="5" t="s">
        <v>7447</v>
      </c>
      <c r="E3827" s="3" t="s">
        <v>7540</v>
      </c>
      <c r="F3827" s="53">
        <v>15984.23</v>
      </c>
      <c r="G3827" s="3" t="s">
        <v>102</v>
      </c>
      <c r="H3827" s="3" t="s">
        <v>103</v>
      </c>
    </row>
    <row r="3828" spans="1:8" ht="30" hidden="1" customHeight="1" x14ac:dyDescent="0.25">
      <c r="A3828" s="3">
        <v>830514951</v>
      </c>
      <c r="B3828" s="3" t="s">
        <v>2155</v>
      </c>
      <c r="C3828" s="3" t="s">
        <v>2155</v>
      </c>
      <c r="D3828" s="3" t="s">
        <v>1779</v>
      </c>
      <c r="E3828" s="3" t="s">
        <v>1969</v>
      </c>
      <c r="F3828" s="53">
        <v>15975.823</v>
      </c>
      <c r="G3828" s="3" t="s">
        <v>102</v>
      </c>
      <c r="H3828" s="3" t="s">
        <v>103</v>
      </c>
    </row>
    <row r="3829" spans="1:8" ht="30" hidden="1" customHeight="1" x14ac:dyDescent="0.25">
      <c r="A3829" s="3">
        <v>824003418</v>
      </c>
      <c r="B3829" s="5" t="s">
        <v>11091</v>
      </c>
      <c r="C3829" s="5" t="s">
        <v>11091</v>
      </c>
      <c r="D3829" s="20" t="s">
        <v>10847</v>
      </c>
      <c r="E3829" s="3" t="s">
        <v>11006</v>
      </c>
      <c r="F3829" s="53">
        <v>15974.041788</v>
      </c>
      <c r="G3829" s="3" t="s">
        <v>654</v>
      </c>
      <c r="H3829" s="3" t="s">
        <v>655</v>
      </c>
    </row>
    <row r="3830" spans="1:8" ht="30" hidden="1" customHeight="1" x14ac:dyDescent="0.25">
      <c r="A3830" s="3">
        <v>811045889</v>
      </c>
      <c r="B3830" s="3" t="s">
        <v>10447</v>
      </c>
      <c r="C3830" s="3" t="s">
        <v>10448</v>
      </c>
      <c r="D3830" s="3" t="s">
        <v>10126</v>
      </c>
      <c r="E3830" s="3" t="s">
        <v>10149</v>
      </c>
      <c r="F3830" s="53">
        <v>15959.578</v>
      </c>
      <c r="G3830" s="3" t="s">
        <v>230</v>
      </c>
      <c r="H3830" s="3" t="s">
        <v>12</v>
      </c>
    </row>
    <row r="3831" spans="1:8" ht="30" hidden="1" customHeight="1" x14ac:dyDescent="0.25">
      <c r="A3831" s="3">
        <v>890800450</v>
      </c>
      <c r="B3831" s="5" t="s">
        <v>7706</v>
      </c>
      <c r="C3831" s="5" t="s">
        <v>7706</v>
      </c>
      <c r="D3831" s="5" t="s">
        <v>7447</v>
      </c>
      <c r="E3831" s="3" t="s">
        <v>7615</v>
      </c>
      <c r="F3831" s="53">
        <v>15954.407999999999</v>
      </c>
      <c r="G3831" s="3" t="s">
        <v>214</v>
      </c>
      <c r="H3831" s="3" t="s">
        <v>111</v>
      </c>
    </row>
    <row r="3832" spans="1:8" ht="30" hidden="1" customHeight="1" x14ac:dyDescent="0.25">
      <c r="A3832" s="3">
        <v>891200686</v>
      </c>
      <c r="B3832" s="5" t="s">
        <v>11092</v>
      </c>
      <c r="C3832" s="5" t="s">
        <v>11093</v>
      </c>
      <c r="D3832" s="20" t="s">
        <v>10847</v>
      </c>
      <c r="E3832" s="3" t="s">
        <v>11006</v>
      </c>
      <c r="F3832" s="53">
        <v>15950.909111000001</v>
      </c>
      <c r="G3832" s="3" t="s">
        <v>206</v>
      </c>
      <c r="H3832" s="3" t="s">
        <v>157</v>
      </c>
    </row>
    <row r="3833" spans="1:8" ht="30" hidden="1" customHeight="1" x14ac:dyDescent="0.25">
      <c r="A3833" s="3">
        <v>890900314</v>
      </c>
      <c r="B3833" s="3" t="s">
        <v>3770</v>
      </c>
      <c r="C3833" s="3" t="s">
        <v>3771</v>
      </c>
      <c r="D3833" s="3" t="s">
        <v>3700</v>
      </c>
      <c r="E3833" s="3" t="s">
        <v>3701</v>
      </c>
      <c r="F3833" s="53">
        <v>15950.683999999999</v>
      </c>
      <c r="G3833" s="3" t="s">
        <v>3125</v>
      </c>
      <c r="H3833" s="3" t="s">
        <v>12</v>
      </c>
    </row>
    <row r="3834" spans="1:8" ht="30" hidden="1" customHeight="1" x14ac:dyDescent="0.25">
      <c r="A3834" s="3">
        <v>811019499</v>
      </c>
      <c r="B3834" s="3" t="s">
        <v>8829</v>
      </c>
      <c r="C3834" s="3" t="s">
        <v>8830</v>
      </c>
      <c r="D3834" s="15" t="s">
        <v>7874</v>
      </c>
      <c r="E3834" s="3" t="s">
        <v>8741</v>
      </c>
      <c r="F3834" s="53">
        <v>15946.901</v>
      </c>
      <c r="G3834" s="3" t="s">
        <v>15</v>
      </c>
      <c r="H3834" s="3" t="s">
        <v>12</v>
      </c>
    </row>
    <row r="3835" spans="1:8" ht="30" hidden="1" customHeight="1" x14ac:dyDescent="0.25">
      <c r="A3835" s="3">
        <v>860015555</v>
      </c>
      <c r="B3835" s="3" t="s">
        <v>1824</v>
      </c>
      <c r="C3835" s="3" t="s">
        <v>1825</v>
      </c>
      <c r="D3835" s="3" t="s">
        <v>1779</v>
      </c>
      <c r="E3835" s="3" t="s">
        <v>1780</v>
      </c>
      <c r="F3835" s="53">
        <v>15944.309590999999</v>
      </c>
      <c r="G3835" s="3" t="s">
        <v>415</v>
      </c>
      <c r="H3835" s="3" t="s">
        <v>103</v>
      </c>
    </row>
    <row r="3836" spans="1:8" ht="30" hidden="1" customHeight="1" x14ac:dyDescent="0.25">
      <c r="A3836" s="3">
        <v>890900402</v>
      </c>
      <c r="B3836" s="5" t="s">
        <v>7420</v>
      </c>
      <c r="C3836" s="5" t="s">
        <v>7421</v>
      </c>
      <c r="D3836" s="3" t="s">
        <v>7193</v>
      </c>
      <c r="E3836" s="3" t="s">
        <v>7390</v>
      </c>
      <c r="F3836" s="53">
        <v>15941.769</v>
      </c>
      <c r="G3836" s="3" t="s">
        <v>15</v>
      </c>
      <c r="H3836" s="3" t="s">
        <v>12</v>
      </c>
    </row>
    <row r="3837" spans="1:8" ht="30" hidden="1" customHeight="1" x14ac:dyDescent="0.25">
      <c r="A3837" s="3">
        <v>830041488</v>
      </c>
      <c r="B3837" s="5" t="s">
        <v>6302</v>
      </c>
      <c r="C3837" s="5" t="s">
        <v>6302</v>
      </c>
      <c r="D3837" s="3" t="s">
        <v>5462</v>
      </c>
      <c r="E3837" s="3" t="s">
        <v>6159</v>
      </c>
      <c r="F3837" s="53">
        <v>15934.67</v>
      </c>
      <c r="G3837" s="3" t="s">
        <v>102</v>
      </c>
      <c r="H3837" s="3" t="s">
        <v>103</v>
      </c>
    </row>
    <row r="3838" spans="1:8" ht="30" hidden="1" customHeight="1" x14ac:dyDescent="0.25">
      <c r="A3838" s="3">
        <v>891401093</v>
      </c>
      <c r="B3838" s="5" t="s">
        <v>774</v>
      </c>
      <c r="C3838" s="5" t="s">
        <v>775</v>
      </c>
      <c r="D3838" s="5" t="s">
        <v>9</v>
      </c>
      <c r="E3838" s="3" t="s">
        <v>714</v>
      </c>
      <c r="F3838" s="53">
        <v>15930.763806000001</v>
      </c>
      <c r="G3838" s="3" t="s">
        <v>142</v>
      </c>
      <c r="H3838" s="3" t="s">
        <v>143</v>
      </c>
    </row>
    <row r="3839" spans="1:8" ht="30" hidden="1" customHeight="1" x14ac:dyDescent="0.25">
      <c r="A3839" s="3">
        <v>860536256</v>
      </c>
      <c r="B3839" s="3" t="s">
        <v>4018</v>
      </c>
      <c r="C3839" s="3" t="s">
        <v>4019</v>
      </c>
      <c r="D3839" s="3" t="s">
        <v>3700</v>
      </c>
      <c r="E3839" s="3" t="s">
        <v>3905</v>
      </c>
      <c r="F3839" s="53">
        <v>15929.79</v>
      </c>
      <c r="G3839" s="3" t="s">
        <v>102</v>
      </c>
      <c r="H3839" s="3" t="s">
        <v>103</v>
      </c>
    </row>
    <row r="3840" spans="1:8" ht="30" hidden="1" customHeight="1" x14ac:dyDescent="0.25">
      <c r="A3840" s="3">
        <v>811021433</v>
      </c>
      <c r="B3840" s="5" t="s">
        <v>11911</v>
      </c>
      <c r="C3840" s="5" t="s">
        <v>11912</v>
      </c>
      <c r="D3840" s="3" t="s">
        <v>11175</v>
      </c>
      <c r="E3840" s="3" t="s">
        <v>11763</v>
      </c>
      <c r="F3840" s="53">
        <v>15926.79</v>
      </c>
      <c r="G3840" s="3" t="s">
        <v>15</v>
      </c>
      <c r="H3840" s="3" t="s">
        <v>2174</v>
      </c>
    </row>
    <row r="3841" spans="1:8" ht="30" hidden="1" customHeight="1" x14ac:dyDescent="0.25">
      <c r="A3841" s="3">
        <v>900136788</v>
      </c>
      <c r="B3841" s="5" t="s">
        <v>4356</v>
      </c>
      <c r="C3841" s="5" t="s">
        <v>4356</v>
      </c>
      <c r="D3841" s="3" t="s">
        <v>3700</v>
      </c>
      <c r="E3841" s="3" t="s">
        <v>4249</v>
      </c>
      <c r="F3841" s="53">
        <v>15925.825000000001</v>
      </c>
      <c r="G3841" s="3" t="s">
        <v>102</v>
      </c>
      <c r="H3841" s="3" t="s">
        <v>103</v>
      </c>
    </row>
    <row r="3842" spans="1:8" ht="30" hidden="1" customHeight="1" x14ac:dyDescent="0.25">
      <c r="A3842" s="3">
        <v>800049083</v>
      </c>
      <c r="B3842" s="3" t="s">
        <v>3259</v>
      </c>
      <c r="C3842" s="3" t="s">
        <v>3260</v>
      </c>
      <c r="D3842" s="3" t="s">
        <v>2642</v>
      </c>
      <c r="E3842" s="3" t="s">
        <v>3209</v>
      </c>
      <c r="F3842" s="53">
        <v>15922.341</v>
      </c>
      <c r="G3842" s="3" t="s">
        <v>1087</v>
      </c>
      <c r="H3842" s="3" t="s">
        <v>103</v>
      </c>
    </row>
    <row r="3843" spans="1:8" ht="30" hidden="1" customHeight="1" x14ac:dyDescent="0.25">
      <c r="A3843" s="3">
        <v>900071933</v>
      </c>
      <c r="B3843" s="3" t="s">
        <v>5635</v>
      </c>
      <c r="C3843" s="3" t="s">
        <v>5635</v>
      </c>
      <c r="D3843" s="3" t="s">
        <v>5462</v>
      </c>
      <c r="E3843" s="3" t="s">
        <v>5463</v>
      </c>
      <c r="F3843" s="53">
        <v>15917.531999999999</v>
      </c>
      <c r="G3843" s="3" t="s">
        <v>102</v>
      </c>
      <c r="H3843" s="3" t="s">
        <v>103</v>
      </c>
    </row>
    <row r="3844" spans="1:8" ht="30" hidden="1" customHeight="1" x14ac:dyDescent="0.25">
      <c r="A3844" s="3">
        <v>830131884</v>
      </c>
      <c r="B3844" s="3" t="s">
        <v>365</v>
      </c>
      <c r="C3844" s="3" t="s">
        <v>366</v>
      </c>
      <c r="D3844" s="5" t="s">
        <v>9</v>
      </c>
      <c r="E3844" s="3" t="s">
        <v>282</v>
      </c>
      <c r="F3844" s="53">
        <v>15909.989</v>
      </c>
      <c r="G3844" s="3" t="s">
        <v>102</v>
      </c>
      <c r="H3844" s="3" t="s">
        <v>103</v>
      </c>
    </row>
    <row r="3845" spans="1:8" ht="30" hidden="1" customHeight="1" x14ac:dyDescent="0.25">
      <c r="A3845" s="3">
        <v>800109274</v>
      </c>
      <c r="B3845" s="3" t="s">
        <v>10449</v>
      </c>
      <c r="C3845" s="3" t="s">
        <v>10449</v>
      </c>
      <c r="D3845" s="3" t="s">
        <v>10126</v>
      </c>
      <c r="E3845" s="3" t="s">
        <v>10149</v>
      </c>
      <c r="F3845" s="53">
        <v>15895.108</v>
      </c>
      <c r="G3845" s="3" t="s">
        <v>1292</v>
      </c>
      <c r="H3845" s="3" t="s">
        <v>63</v>
      </c>
    </row>
    <row r="3846" spans="1:8" ht="30" hidden="1" customHeight="1" x14ac:dyDescent="0.25">
      <c r="A3846" s="3">
        <v>890204319</v>
      </c>
      <c r="B3846" s="3" t="s">
        <v>2156</v>
      </c>
      <c r="C3846" s="3" t="s">
        <v>2157</v>
      </c>
      <c r="D3846" s="3" t="s">
        <v>1779</v>
      </c>
      <c r="E3846" s="3" t="s">
        <v>1969</v>
      </c>
      <c r="F3846" s="53">
        <v>15893.710999999999</v>
      </c>
      <c r="G3846" s="3" t="s">
        <v>224</v>
      </c>
      <c r="H3846" s="3" t="s">
        <v>59</v>
      </c>
    </row>
    <row r="3847" spans="1:8" ht="30" hidden="1" customHeight="1" x14ac:dyDescent="0.25">
      <c r="A3847" s="3">
        <v>816005888</v>
      </c>
      <c r="B3847" s="3" t="s">
        <v>2158</v>
      </c>
      <c r="C3847" s="3" t="s">
        <v>2159</v>
      </c>
      <c r="D3847" s="3" t="s">
        <v>1779</v>
      </c>
      <c r="E3847" s="3" t="s">
        <v>1969</v>
      </c>
      <c r="F3847" s="53">
        <v>15892.44</v>
      </c>
      <c r="G3847" s="3" t="s">
        <v>142</v>
      </c>
      <c r="H3847" s="3" t="s">
        <v>143</v>
      </c>
    </row>
    <row r="3848" spans="1:8" ht="30" hidden="1" customHeight="1" x14ac:dyDescent="0.25">
      <c r="A3848" s="3">
        <v>830092932</v>
      </c>
      <c r="B3848" s="3" t="s">
        <v>6303</v>
      </c>
      <c r="C3848" s="3" t="s">
        <v>6304</v>
      </c>
      <c r="D3848" s="3" t="s">
        <v>5462</v>
      </c>
      <c r="E3848" s="3" t="s">
        <v>6159</v>
      </c>
      <c r="F3848" s="53">
        <v>15888.86</v>
      </c>
      <c r="G3848" s="3" t="s">
        <v>102</v>
      </c>
      <c r="H3848" s="3" t="s">
        <v>103</v>
      </c>
    </row>
    <row r="3849" spans="1:8" ht="30" hidden="1" customHeight="1" x14ac:dyDescent="0.25">
      <c r="A3849" s="3">
        <v>890328444</v>
      </c>
      <c r="B3849" s="3" t="s">
        <v>10450</v>
      </c>
      <c r="C3849" s="3" t="s">
        <v>10451</v>
      </c>
      <c r="D3849" s="3" t="s">
        <v>10126</v>
      </c>
      <c r="E3849" s="3" t="s">
        <v>10149</v>
      </c>
      <c r="F3849" s="53">
        <v>15888.754000000001</v>
      </c>
      <c r="G3849" s="3" t="s">
        <v>62</v>
      </c>
      <c r="H3849" s="3" t="s">
        <v>63</v>
      </c>
    </row>
    <row r="3850" spans="1:8" ht="30" hidden="1" customHeight="1" x14ac:dyDescent="0.25">
      <c r="A3850" s="3">
        <v>800251304</v>
      </c>
      <c r="B3850" s="3" t="s">
        <v>10452</v>
      </c>
      <c r="C3850" s="3" t="s">
        <v>10453</v>
      </c>
      <c r="D3850" s="3" t="s">
        <v>10126</v>
      </c>
      <c r="E3850" s="3" t="s">
        <v>10149</v>
      </c>
      <c r="F3850" s="53">
        <v>15885.626</v>
      </c>
      <c r="G3850" s="3" t="s">
        <v>230</v>
      </c>
      <c r="H3850" s="3" t="s">
        <v>12</v>
      </c>
    </row>
    <row r="3851" spans="1:8" ht="30" hidden="1" customHeight="1" x14ac:dyDescent="0.25">
      <c r="A3851" s="3">
        <v>800049438</v>
      </c>
      <c r="B3851" s="3" t="s">
        <v>5339</v>
      </c>
      <c r="C3851" s="3" t="s">
        <v>5339</v>
      </c>
      <c r="D3851" s="3" t="s">
        <v>4828</v>
      </c>
      <c r="E3851" s="3" t="s">
        <v>5290</v>
      </c>
      <c r="F3851" s="53">
        <v>15879.175999999999</v>
      </c>
      <c r="G3851" s="3" t="s">
        <v>689</v>
      </c>
      <c r="H3851" s="3" t="s">
        <v>82</v>
      </c>
    </row>
    <row r="3852" spans="1:8" ht="30" hidden="1" customHeight="1" x14ac:dyDescent="0.25">
      <c r="A3852" s="3">
        <v>815001646</v>
      </c>
      <c r="B3852" s="3" t="s">
        <v>11467</v>
      </c>
      <c r="C3852" s="3" t="s">
        <v>11468</v>
      </c>
      <c r="D3852" s="3" t="s">
        <v>11175</v>
      </c>
      <c r="E3852" s="3" t="s">
        <v>11176</v>
      </c>
      <c r="F3852" s="53">
        <v>15878.743</v>
      </c>
      <c r="G3852" s="3" t="s">
        <v>62</v>
      </c>
      <c r="H3852" s="3" t="s">
        <v>63</v>
      </c>
    </row>
    <row r="3853" spans="1:8" ht="30" hidden="1" customHeight="1" x14ac:dyDescent="0.25">
      <c r="A3853" s="3">
        <v>890901756</v>
      </c>
      <c r="B3853" s="3" t="s">
        <v>34</v>
      </c>
      <c r="C3853" s="3" t="s">
        <v>35</v>
      </c>
      <c r="D3853" s="5" t="s">
        <v>9</v>
      </c>
      <c r="E3853" s="3" t="s">
        <v>10</v>
      </c>
      <c r="F3853" s="53">
        <v>15869.21</v>
      </c>
      <c r="G3853" s="3" t="s">
        <v>15</v>
      </c>
      <c r="H3853" s="3" t="s">
        <v>12</v>
      </c>
    </row>
    <row r="3854" spans="1:8" ht="30" hidden="1" customHeight="1" x14ac:dyDescent="0.25">
      <c r="A3854" s="3">
        <v>830057737</v>
      </c>
      <c r="B3854" s="5" t="s">
        <v>3629</v>
      </c>
      <c r="C3854" s="5" t="s">
        <v>3630</v>
      </c>
      <c r="D3854" s="3" t="s">
        <v>3533</v>
      </c>
      <c r="E3854" s="3" t="s">
        <v>3592</v>
      </c>
      <c r="F3854" s="53">
        <v>15867.904</v>
      </c>
      <c r="G3854" s="3" t="s">
        <v>102</v>
      </c>
      <c r="H3854" s="3" t="s">
        <v>103</v>
      </c>
    </row>
    <row r="3855" spans="1:8" ht="30" hidden="1" customHeight="1" x14ac:dyDescent="0.25">
      <c r="A3855" s="3">
        <v>900054086</v>
      </c>
      <c r="B3855" s="5" t="s">
        <v>11094</v>
      </c>
      <c r="C3855" s="5" t="s">
        <v>11094</v>
      </c>
      <c r="D3855" s="20" t="s">
        <v>10847</v>
      </c>
      <c r="E3855" s="3" t="s">
        <v>11006</v>
      </c>
      <c r="F3855" s="53">
        <v>15866.527187</v>
      </c>
      <c r="G3855" s="3" t="s">
        <v>1631</v>
      </c>
      <c r="H3855" s="3" t="s">
        <v>1632</v>
      </c>
    </row>
    <row r="3856" spans="1:8" ht="30" hidden="1" customHeight="1" x14ac:dyDescent="0.25">
      <c r="A3856" s="3">
        <v>811012208</v>
      </c>
      <c r="B3856" s="5" t="s">
        <v>11095</v>
      </c>
      <c r="C3856" s="5" t="s">
        <v>11095</v>
      </c>
      <c r="D3856" s="20" t="s">
        <v>10847</v>
      </c>
      <c r="E3856" s="3" t="s">
        <v>11006</v>
      </c>
      <c r="F3856" s="53">
        <v>15864.044733000001</v>
      </c>
      <c r="G3856" s="3" t="s">
        <v>25</v>
      </c>
      <c r="H3856" s="3" t="s">
        <v>12</v>
      </c>
    </row>
    <row r="3857" spans="1:8" ht="30" hidden="1" customHeight="1" x14ac:dyDescent="0.25">
      <c r="A3857" s="3">
        <v>900067616</v>
      </c>
      <c r="B3857" s="3" t="s">
        <v>14815</v>
      </c>
      <c r="C3857" s="3" t="s">
        <v>14815</v>
      </c>
      <c r="D3857" s="5" t="s">
        <v>14809</v>
      </c>
      <c r="E3857" s="3" t="s">
        <v>14810</v>
      </c>
      <c r="F3857" s="53">
        <v>15853.746999999999</v>
      </c>
      <c r="G3857" s="3" t="s">
        <v>102</v>
      </c>
      <c r="H3857" s="3" t="s">
        <v>103</v>
      </c>
    </row>
    <row r="3858" spans="1:8" ht="30" hidden="1" customHeight="1" x14ac:dyDescent="0.25">
      <c r="A3858" s="3">
        <v>890116998</v>
      </c>
      <c r="B3858" s="5" t="s">
        <v>11469</v>
      </c>
      <c r="C3858" s="5" t="s">
        <v>11470</v>
      </c>
      <c r="D3858" s="3" t="s">
        <v>11175</v>
      </c>
      <c r="E3858" s="3" t="s">
        <v>11176</v>
      </c>
      <c r="F3858" s="53">
        <v>15851.958000000001</v>
      </c>
      <c r="G3858" s="3" t="s">
        <v>81</v>
      </c>
      <c r="H3858" s="3" t="s">
        <v>82</v>
      </c>
    </row>
    <row r="3859" spans="1:8" ht="30" hidden="1" customHeight="1" x14ac:dyDescent="0.25">
      <c r="A3859" s="3">
        <v>810000520</v>
      </c>
      <c r="B3859" s="3" t="s">
        <v>10454</v>
      </c>
      <c r="C3859" s="3" t="s">
        <v>10454</v>
      </c>
      <c r="D3859" s="3" t="s">
        <v>10126</v>
      </c>
      <c r="E3859" s="3" t="s">
        <v>10149</v>
      </c>
      <c r="F3859" s="53">
        <v>15850.315000000001</v>
      </c>
      <c r="G3859" s="3" t="s">
        <v>214</v>
      </c>
      <c r="H3859" s="3" t="s">
        <v>111</v>
      </c>
    </row>
    <row r="3860" spans="1:8" ht="30" hidden="1" customHeight="1" x14ac:dyDescent="0.25">
      <c r="A3860" s="3">
        <v>800090902</v>
      </c>
      <c r="B3860" s="3" t="s">
        <v>8831</v>
      </c>
      <c r="C3860" s="3" t="s">
        <v>8832</v>
      </c>
      <c r="D3860" s="15" t="s">
        <v>7874</v>
      </c>
      <c r="E3860" s="3" t="s">
        <v>8741</v>
      </c>
      <c r="F3860" s="53">
        <v>15846.64</v>
      </c>
      <c r="G3860" s="3" t="s">
        <v>102</v>
      </c>
      <c r="H3860" s="3" t="s">
        <v>103</v>
      </c>
    </row>
    <row r="3861" spans="1:8" ht="30" hidden="1" customHeight="1" x14ac:dyDescent="0.25">
      <c r="A3861" s="3">
        <v>890910447</v>
      </c>
      <c r="B3861" s="5" t="s">
        <v>15002</v>
      </c>
      <c r="C3861" s="5" t="s">
        <v>15002</v>
      </c>
      <c r="D3861" s="5" t="s">
        <v>14809</v>
      </c>
      <c r="E3861" s="3" t="s">
        <v>14944</v>
      </c>
      <c r="F3861" s="53">
        <v>15840.093999999999</v>
      </c>
      <c r="G3861" s="3" t="s">
        <v>15</v>
      </c>
      <c r="H3861" s="3" t="s">
        <v>12</v>
      </c>
    </row>
    <row r="3862" spans="1:8" ht="30" hidden="1" customHeight="1" x14ac:dyDescent="0.25">
      <c r="A3862" s="3">
        <v>860027231</v>
      </c>
      <c r="B3862" s="3" t="s">
        <v>7707</v>
      </c>
      <c r="C3862" s="3" t="s">
        <v>7707</v>
      </c>
      <c r="D3862" s="5" t="s">
        <v>7447</v>
      </c>
      <c r="E3862" s="3" t="s">
        <v>7615</v>
      </c>
      <c r="F3862" s="53">
        <v>15827.088</v>
      </c>
      <c r="G3862" s="3" t="s">
        <v>102</v>
      </c>
      <c r="H3862" s="3" t="s">
        <v>103</v>
      </c>
    </row>
    <row r="3863" spans="1:8" ht="30" hidden="1" customHeight="1" x14ac:dyDescent="0.25">
      <c r="A3863" s="3">
        <v>890103697</v>
      </c>
      <c r="B3863" s="3" t="s">
        <v>3137</v>
      </c>
      <c r="C3863" s="3" t="s">
        <v>3137</v>
      </c>
      <c r="D3863" s="3" t="s">
        <v>2642</v>
      </c>
      <c r="E3863" s="3" t="s">
        <v>3096</v>
      </c>
      <c r="F3863" s="53">
        <v>15819.722</v>
      </c>
      <c r="G3863" s="3" t="s">
        <v>81</v>
      </c>
      <c r="H3863" s="3" t="s">
        <v>82</v>
      </c>
    </row>
    <row r="3864" spans="1:8" ht="30" hidden="1" customHeight="1" x14ac:dyDescent="0.25">
      <c r="A3864" s="3">
        <v>800070771</v>
      </c>
      <c r="B3864" s="3" t="s">
        <v>1678</v>
      </c>
      <c r="C3864" s="3" t="s">
        <v>1679</v>
      </c>
      <c r="D3864" s="5" t="s">
        <v>9</v>
      </c>
      <c r="E3864" s="3" t="s">
        <v>1577</v>
      </c>
      <c r="F3864" s="53">
        <v>15816.753000000001</v>
      </c>
      <c r="G3864" s="3" t="s">
        <v>230</v>
      </c>
      <c r="H3864" s="3" t="s">
        <v>12</v>
      </c>
    </row>
    <row r="3865" spans="1:8" ht="30" hidden="1" customHeight="1" x14ac:dyDescent="0.25">
      <c r="A3865" s="3">
        <v>830041598</v>
      </c>
      <c r="B3865" s="3" t="s">
        <v>7490</v>
      </c>
      <c r="C3865" s="3" t="s">
        <v>7491</v>
      </c>
      <c r="D3865" s="5" t="s">
        <v>7447</v>
      </c>
      <c r="E3865" s="3" t="s">
        <v>7450</v>
      </c>
      <c r="F3865" s="53">
        <v>15809.566000000001</v>
      </c>
      <c r="G3865" s="3" t="s">
        <v>303</v>
      </c>
      <c r="H3865" s="3" t="s">
        <v>103</v>
      </c>
    </row>
    <row r="3866" spans="1:8" ht="30" hidden="1" customHeight="1" x14ac:dyDescent="0.25">
      <c r="A3866" s="3">
        <v>860016530</v>
      </c>
      <c r="B3866" s="5" t="s">
        <v>14786</v>
      </c>
      <c r="C3866" s="5" t="s">
        <v>14787</v>
      </c>
      <c r="D3866" s="5" t="s">
        <v>14451</v>
      </c>
      <c r="E3866" s="3" t="s">
        <v>14763</v>
      </c>
      <c r="F3866" s="53">
        <v>15809.132</v>
      </c>
      <c r="G3866" s="3" t="s">
        <v>102</v>
      </c>
      <c r="H3866" s="3" t="s">
        <v>103</v>
      </c>
    </row>
    <row r="3867" spans="1:8" ht="30" hidden="1" customHeight="1" x14ac:dyDescent="0.25">
      <c r="A3867" s="3">
        <v>800196843</v>
      </c>
      <c r="B3867" s="5" t="s">
        <v>11913</v>
      </c>
      <c r="C3867" s="5" t="s">
        <v>11914</v>
      </c>
      <c r="D3867" s="3" t="s">
        <v>11175</v>
      </c>
      <c r="E3867" s="3" t="s">
        <v>11763</v>
      </c>
      <c r="F3867" s="53">
        <v>15805.201999999999</v>
      </c>
      <c r="G3867" s="3" t="s">
        <v>15</v>
      </c>
      <c r="H3867" s="3" t="s">
        <v>2174</v>
      </c>
    </row>
    <row r="3868" spans="1:8" ht="30" hidden="1" customHeight="1" x14ac:dyDescent="0.25">
      <c r="A3868" s="3">
        <v>830106036</v>
      </c>
      <c r="B3868" s="3" t="s">
        <v>8237</v>
      </c>
      <c r="C3868" s="3" t="s">
        <v>8238</v>
      </c>
      <c r="D3868" s="15" t="s">
        <v>7874</v>
      </c>
      <c r="E3868" s="3" t="s">
        <v>7874</v>
      </c>
      <c r="F3868" s="53">
        <v>15795.203</v>
      </c>
      <c r="G3868" s="3" t="s">
        <v>102</v>
      </c>
      <c r="H3868" s="3" t="s">
        <v>103</v>
      </c>
    </row>
    <row r="3869" spans="1:8" ht="30" hidden="1" customHeight="1" x14ac:dyDescent="0.25">
      <c r="A3869" s="3">
        <v>860527709</v>
      </c>
      <c r="B3869" s="5" t="s">
        <v>12633</v>
      </c>
      <c r="C3869" s="5" t="s">
        <v>12634</v>
      </c>
      <c r="D3869" s="3" t="s">
        <v>11175</v>
      </c>
      <c r="E3869" s="3" t="s">
        <v>12467</v>
      </c>
      <c r="F3869" s="53">
        <v>15793.893</v>
      </c>
      <c r="G3869" s="3" t="s">
        <v>2370</v>
      </c>
      <c r="H3869" s="3" t="s">
        <v>103</v>
      </c>
    </row>
    <row r="3870" spans="1:8" ht="30" hidden="1" customHeight="1" x14ac:dyDescent="0.25">
      <c r="A3870" s="3">
        <v>890926650</v>
      </c>
      <c r="B3870" s="3" t="s">
        <v>9131</v>
      </c>
      <c r="C3870" s="3" t="s">
        <v>9132</v>
      </c>
      <c r="D3870" s="3" t="s">
        <v>9020</v>
      </c>
      <c r="E3870" s="3" t="s">
        <v>9028</v>
      </c>
      <c r="F3870" s="53">
        <v>15793.130999999999</v>
      </c>
      <c r="G3870" s="3" t="s">
        <v>15</v>
      </c>
      <c r="H3870" s="3" t="s">
        <v>12</v>
      </c>
    </row>
    <row r="3871" spans="1:8" ht="30" hidden="1" customHeight="1" x14ac:dyDescent="0.25">
      <c r="A3871" s="3">
        <v>812001153</v>
      </c>
      <c r="B3871" s="3" t="s">
        <v>11471</v>
      </c>
      <c r="C3871" s="3" t="s">
        <v>11471</v>
      </c>
      <c r="D3871" s="3" t="s">
        <v>11175</v>
      </c>
      <c r="E3871" s="3" t="s">
        <v>11176</v>
      </c>
      <c r="F3871" s="53">
        <v>15790.538</v>
      </c>
      <c r="G3871" s="3" t="s">
        <v>1050</v>
      </c>
      <c r="H3871" s="3" t="s">
        <v>236</v>
      </c>
    </row>
    <row r="3872" spans="1:8" ht="30" hidden="1" customHeight="1" x14ac:dyDescent="0.25">
      <c r="A3872" s="3">
        <v>830500579</v>
      </c>
      <c r="B3872" s="3" t="s">
        <v>4717</v>
      </c>
      <c r="C3872" s="3" t="s">
        <v>4717</v>
      </c>
      <c r="D3872" s="3" t="s">
        <v>3700</v>
      </c>
      <c r="E3872" s="3" t="s">
        <v>4683</v>
      </c>
      <c r="F3872" s="53">
        <v>15755.047</v>
      </c>
      <c r="G3872" s="3" t="s">
        <v>230</v>
      </c>
      <c r="H3872" s="3" t="s">
        <v>12</v>
      </c>
    </row>
    <row r="3873" spans="1:8" ht="30" hidden="1" customHeight="1" x14ac:dyDescent="0.25">
      <c r="A3873" s="3">
        <v>830022941</v>
      </c>
      <c r="B3873" s="3" t="s">
        <v>12635</v>
      </c>
      <c r="C3873" s="3" t="s">
        <v>12635</v>
      </c>
      <c r="D3873" s="3" t="s">
        <v>11175</v>
      </c>
      <c r="E3873" s="3" t="s">
        <v>12467</v>
      </c>
      <c r="F3873" s="53">
        <v>15754.795</v>
      </c>
      <c r="G3873" s="3" t="s">
        <v>102</v>
      </c>
      <c r="H3873" s="3" t="s">
        <v>103</v>
      </c>
    </row>
    <row r="3874" spans="1:8" ht="30" hidden="1" customHeight="1" x14ac:dyDescent="0.25">
      <c r="A3874" s="3">
        <v>802012463</v>
      </c>
      <c r="B3874" s="3" t="s">
        <v>13510</v>
      </c>
      <c r="C3874" s="5" t="s">
        <v>13511</v>
      </c>
      <c r="D3874" s="5" t="s">
        <v>12908</v>
      </c>
      <c r="E3874" s="3" t="s">
        <v>13330</v>
      </c>
      <c r="F3874" s="53">
        <v>15754.109</v>
      </c>
      <c r="G3874" s="3" t="s">
        <v>81</v>
      </c>
      <c r="H3874" s="3" t="s">
        <v>82</v>
      </c>
    </row>
    <row r="3875" spans="1:8" ht="30" hidden="1" customHeight="1" x14ac:dyDescent="0.25">
      <c r="A3875" s="3">
        <v>830103650</v>
      </c>
      <c r="B3875" s="13" t="s">
        <v>13512</v>
      </c>
      <c r="C3875" s="13" t="s">
        <v>13513</v>
      </c>
      <c r="D3875" s="5" t="s">
        <v>12908</v>
      </c>
      <c r="E3875" s="3" t="s">
        <v>13330</v>
      </c>
      <c r="F3875" s="53">
        <v>15747.855030000001</v>
      </c>
      <c r="G3875" s="13" t="s">
        <v>303</v>
      </c>
      <c r="H3875" s="13" t="s">
        <v>103</v>
      </c>
    </row>
    <row r="3876" spans="1:8" ht="30" hidden="1" customHeight="1" x14ac:dyDescent="0.25">
      <c r="A3876" s="3">
        <v>830069499</v>
      </c>
      <c r="B3876" s="3" t="s">
        <v>12941</v>
      </c>
      <c r="C3876" s="3" t="s">
        <v>12941</v>
      </c>
      <c r="D3876" s="5" t="s">
        <v>12908</v>
      </c>
      <c r="E3876" s="3" t="s">
        <v>12909</v>
      </c>
      <c r="F3876" s="53">
        <v>15738.501</v>
      </c>
      <c r="G3876" s="3" t="s">
        <v>102</v>
      </c>
      <c r="H3876" s="3" t="s">
        <v>103</v>
      </c>
    </row>
    <row r="3877" spans="1:8" ht="30" hidden="1" customHeight="1" x14ac:dyDescent="0.25">
      <c r="A3877" s="3">
        <v>900011603</v>
      </c>
      <c r="B3877" s="5" t="s">
        <v>11096</v>
      </c>
      <c r="C3877" s="5" t="s">
        <v>11097</v>
      </c>
      <c r="D3877" s="20" t="s">
        <v>10847</v>
      </c>
      <c r="E3877" s="3" t="s">
        <v>11006</v>
      </c>
      <c r="F3877" s="53">
        <v>15735.882530000001</v>
      </c>
      <c r="G3877" s="3" t="s">
        <v>4970</v>
      </c>
      <c r="H3877" s="3" t="s">
        <v>82</v>
      </c>
    </row>
    <row r="3878" spans="1:8" ht="30" hidden="1" customHeight="1" x14ac:dyDescent="0.25">
      <c r="A3878" s="3">
        <v>830026742</v>
      </c>
      <c r="B3878" s="5" t="s">
        <v>8239</v>
      </c>
      <c r="C3878" s="5" t="s">
        <v>8240</v>
      </c>
      <c r="D3878" s="15" t="s">
        <v>7874</v>
      </c>
      <c r="E3878" s="3" t="s">
        <v>7874</v>
      </c>
      <c r="F3878" s="53">
        <v>15729.117</v>
      </c>
      <c r="G3878" s="3" t="s">
        <v>102</v>
      </c>
      <c r="H3878" s="3" t="s">
        <v>103</v>
      </c>
    </row>
    <row r="3879" spans="1:8" ht="30" hidden="1" customHeight="1" x14ac:dyDescent="0.25">
      <c r="A3879" s="3">
        <v>860057144</v>
      </c>
      <c r="B3879" s="3" t="s">
        <v>2968</v>
      </c>
      <c r="C3879" s="3" t="s">
        <v>2969</v>
      </c>
      <c r="D3879" s="3" t="s">
        <v>2642</v>
      </c>
      <c r="E3879" s="3" t="s">
        <v>2912</v>
      </c>
      <c r="F3879" s="53">
        <v>15706.955</v>
      </c>
      <c r="G3879" s="3" t="s">
        <v>102</v>
      </c>
      <c r="H3879" s="3" t="s">
        <v>103</v>
      </c>
    </row>
    <row r="3880" spans="1:8" ht="30" hidden="1" customHeight="1" x14ac:dyDescent="0.25">
      <c r="A3880" s="3">
        <v>810006108</v>
      </c>
      <c r="B3880" s="5" t="s">
        <v>11915</v>
      </c>
      <c r="C3880" s="5" t="s">
        <v>11916</v>
      </c>
      <c r="D3880" s="3" t="s">
        <v>11175</v>
      </c>
      <c r="E3880" s="3" t="s">
        <v>11763</v>
      </c>
      <c r="F3880" s="53">
        <v>15697.548000000001</v>
      </c>
      <c r="G3880" s="3" t="s">
        <v>181</v>
      </c>
      <c r="H3880" s="3" t="s">
        <v>3460</v>
      </c>
    </row>
    <row r="3881" spans="1:8" ht="30" hidden="1" customHeight="1" x14ac:dyDescent="0.25">
      <c r="A3881" s="3">
        <v>811040443</v>
      </c>
      <c r="B3881" s="5" t="s">
        <v>11917</v>
      </c>
      <c r="C3881" s="5" t="s">
        <v>11918</v>
      </c>
      <c r="D3881" s="3" t="s">
        <v>11175</v>
      </c>
      <c r="E3881" s="3" t="s">
        <v>11763</v>
      </c>
      <c r="F3881" s="53">
        <v>15684.451999999999</v>
      </c>
      <c r="G3881" s="3" t="s">
        <v>15</v>
      </c>
      <c r="H3881" s="3" t="s">
        <v>12</v>
      </c>
    </row>
    <row r="3882" spans="1:8" ht="30" hidden="1" customHeight="1" x14ac:dyDescent="0.25">
      <c r="A3882" s="3">
        <v>811013161</v>
      </c>
      <c r="B3882" s="3" t="s">
        <v>2970</v>
      </c>
      <c r="C3882" s="3" t="s">
        <v>2971</v>
      </c>
      <c r="D3882" s="3" t="s">
        <v>2642</v>
      </c>
      <c r="E3882" s="3" t="s">
        <v>2912</v>
      </c>
      <c r="F3882" s="53">
        <v>15682.811</v>
      </c>
      <c r="G3882" s="3" t="s">
        <v>15</v>
      </c>
      <c r="H3882" s="3" t="s">
        <v>12</v>
      </c>
    </row>
    <row r="3883" spans="1:8" ht="30" hidden="1" customHeight="1" x14ac:dyDescent="0.25">
      <c r="A3883" s="3">
        <v>800026483</v>
      </c>
      <c r="B3883" s="3" t="s">
        <v>2972</v>
      </c>
      <c r="C3883" s="3" t="s">
        <v>2972</v>
      </c>
      <c r="D3883" s="3" t="s">
        <v>2642</v>
      </c>
      <c r="E3883" s="3" t="s">
        <v>2912</v>
      </c>
      <c r="F3883" s="53">
        <v>15665.056</v>
      </c>
      <c r="G3883" s="3" t="s">
        <v>102</v>
      </c>
      <c r="H3883" s="3" t="s">
        <v>103</v>
      </c>
    </row>
    <row r="3884" spans="1:8" ht="30" hidden="1" customHeight="1" x14ac:dyDescent="0.25">
      <c r="A3884" s="3">
        <v>811027319</v>
      </c>
      <c r="B3884" s="3" t="s">
        <v>36</v>
      </c>
      <c r="C3884" s="3" t="s">
        <v>37</v>
      </c>
      <c r="D3884" s="5" t="s">
        <v>9</v>
      </c>
      <c r="E3884" s="3" t="s">
        <v>10</v>
      </c>
      <c r="F3884" s="53">
        <v>15655.467000000001</v>
      </c>
      <c r="G3884" s="3" t="s">
        <v>15</v>
      </c>
      <c r="H3884" s="3" t="s">
        <v>12</v>
      </c>
    </row>
    <row r="3885" spans="1:8" ht="30" hidden="1" customHeight="1" x14ac:dyDescent="0.25">
      <c r="A3885" s="3">
        <v>860020174</v>
      </c>
      <c r="B3885" s="5" t="s">
        <v>14135</v>
      </c>
      <c r="C3885" s="5" t="s">
        <v>14135</v>
      </c>
      <c r="D3885" s="5" t="s">
        <v>13758</v>
      </c>
      <c r="E3885" s="3" t="s">
        <v>14090</v>
      </c>
      <c r="F3885" s="53">
        <v>15639.865</v>
      </c>
      <c r="G3885" s="3" t="s">
        <v>102</v>
      </c>
      <c r="H3885" s="3" t="s">
        <v>103</v>
      </c>
    </row>
    <row r="3886" spans="1:8" ht="30" hidden="1" customHeight="1" x14ac:dyDescent="0.25">
      <c r="A3886" s="3">
        <v>800249174</v>
      </c>
      <c r="B3886" s="5" t="s">
        <v>11098</v>
      </c>
      <c r="C3886" s="5" t="s">
        <v>11010</v>
      </c>
      <c r="D3886" s="20" t="s">
        <v>10847</v>
      </c>
      <c r="E3886" s="3" t="s">
        <v>11006</v>
      </c>
      <c r="F3886" s="53">
        <v>15636.516524000001</v>
      </c>
      <c r="G3886" s="3" t="s">
        <v>181</v>
      </c>
      <c r="H3886" s="3" t="s">
        <v>111</v>
      </c>
    </row>
    <row r="3887" spans="1:8" ht="30" hidden="1" customHeight="1" x14ac:dyDescent="0.25">
      <c r="A3887" s="3">
        <v>890404359</v>
      </c>
      <c r="B3887" s="5" t="s">
        <v>11472</v>
      </c>
      <c r="C3887" s="5" t="s">
        <v>11473</v>
      </c>
      <c r="D3887" s="3" t="s">
        <v>11175</v>
      </c>
      <c r="E3887" s="3" t="s">
        <v>11176</v>
      </c>
      <c r="F3887" s="53">
        <v>15626.316000000001</v>
      </c>
      <c r="G3887" s="3" t="s">
        <v>1772</v>
      </c>
      <c r="H3887" s="3" t="s">
        <v>1632</v>
      </c>
    </row>
    <row r="3888" spans="1:8" ht="30" hidden="1" customHeight="1" x14ac:dyDescent="0.25">
      <c r="A3888" s="3">
        <v>890931565</v>
      </c>
      <c r="B3888" s="3" t="s">
        <v>15655</v>
      </c>
      <c r="C3888" s="3" t="s">
        <v>15656</v>
      </c>
      <c r="D3888" s="5" t="s">
        <v>14809</v>
      </c>
      <c r="E3888" s="3" t="s">
        <v>15513</v>
      </c>
      <c r="F3888" s="53">
        <v>15618.598</v>
      </c>
      <c r="G3888" s="3" t="s">
        <v>230</v>
      </c>
      <c r="H3888" s="3" t="s">
        <v>12</v>
      </c>
    </row>
    <row r="3889" spans="1:8" ht="30" hidden="1" customHeight="1" x14ac:dyDescent="0.25">
      <c r="A3889" s="3">
        <v>830110433</v>
      </c>
      <c r="B3889" s="5" t="s">
        <v>15003</v>
      </c>
      <c r="C3889" s="5" t="s">
        <v>15003</v>
      </c>
      <c r="D3889" s="5" t="s">
        <v>14809</v>
      </c>
      <c r="E3889" s="3" t="s">
        <v>14944</v>
      </c>
      <c r="F3889" s="53">
        <v>15617.6</v>
      </c>
      <c r="G3889" s="3" t="s">
        <v>102</v>
      </c>
      <c r="H3889" s="3" t="s">
        <v>103</v>
      </c>
    </row>
    <row r="3890" spans="1:8" ht="30" hidden="1" customHeight="1" x14ac:dyDescent="0.25">
      <c r="A3890" s="3">
        <v>800212407</v>
      </c>
      <c r="B3890" s="5" t="s">
        <v>6890</v>
      </c>
      <c r="C3890" s="5" t="s">
        <v>6891</v>
      </c>
      <c r="D3890" s="5" t="s">
        <v>6633</v>
      </c>
      <c r="E3890" s="3" t="s">
        <v>6742</v>
      </c>
      <c r="F3890" s="53">
        <v>15606.538</v>
      </c>
      <c r="G3890" s="3" t="s">
        <v>728</v>
      </c>
      <c r="H3890" s="3" t="s">
        <v>63</v>
      </c>
    </row>
    <row r="3891" spans="1:8" ht="30" hidden="1" customHeight="1" x14ac:dyDescent="0.25">
      <c r="A3891" s="3">
        <v>900104125</v>
      </c>
      <c r="B3891" s="5" t="s">
        <v>11919</v>
      </c>
      <c r="C3891" s="5" t="s">
        <v>11920</v>
      </c>
      <c r="D3891" s="3" t="s">
        <v>11175</v>
      </c>
      <c r="E3891" s="3" t="s">
        <v>11763</v>
      </c>
      <c r="F3891" s="53">
        <v>15605.007</v>
      </c>
      <c r="G3891" s="3" t="s">
        <v>102</v>
      </c>
      <c r="H3891" s="3" t="s">
        <v>103</v>
      </c>
    </row>
    <row r="3892" spans="1:8" ht="30" hidden="1" customHeight="1" x14ac:dyDescent="0.25">
      <c r="A3892" s="3">
        <v>830015532</v>
      </c>
      <c r="B3892" s="5" t="s">
        <v>12636</v>
      </c>
      <c r="C3892" s="5" t="s">
        <v>12636</v>
      </c>
      <c r="D3892" s="3" t="s">
        <v>11175</v>
      </c>
      <c r="E3892" s="3" t="s">
        <v>12467</v>
      </c>
      <c r="F3892" s="53">
        <v>15604.411</v>
      </c>
      <c r="G3892" s="3" t="s">
        <v>2370</v>
      </c>
      <c r="H3892" s="3" t="s">
        <v>103</v>
      </c>
    </row>
    <row r="3893" spans="1:8" ht="30" hidden="1" customHeight="1" x14ac:dyDescent="0.25">
      <c r="A3893" s="3">
        <v>890404365</v>
      </c>
      <c r="B3893" s="5" t="s">
        <v>14369</v>
      </c>
      <c r="C3893" s="5" t="s">
        <v>14370</v>
      </c>
      <c r="D3893" s="5" t="s">
        <v>13758</v>
      </c>
      <c r="E3893" s="3" t="s">
        <v>14350</v>
      </c>
      <c r="F3893" s="53">
        <v>15602.409146</v>
      </c>
      <c r="G3893" s="3" t="s">
        <v>1631</v>
      </c>
      <c r="H3893" s="3" t="s">
        <v>1632</v>
      </c>
    </row>
    <row r="3894" spans="1:8" ht="30" hidden="1" customHeight="1" x14ac:dyDescent="0.25">
      <c r="A3894" s="3">
        <v>890904724</v>
      </c>
      <c r="B3894" s="3" t="s">
        <v>3772</v>
      </c>
      <c r="C3894" s="3" t="s">
        <v>3773</v>
      </c>
      <c r="D3894" s="3" t="s">
        <v>3700</v>
      </c>
      <c r="E3894" s="3" t="s">
        <v>3701</v>
      </c>
      <c r="F3894" s="53">
        <v>15597.031999999999</v>
      </c>
      <c r="G3894" s="3" t="s">
        <v>15</v>
      </c>
      <c r="H3894" s="3" t="s">
        <v>12</v>
      </c>
    </row>
    <row r="3895" spans="1:8" ht="30" hidden="1" customHeight="1" x14ac:dyDescent="0.25">
      <c r="A3895" s="3">
        <v>890931708</v>
      </c>
      <c r="B3895" s="5" t="s">
        <v>6892</v>
      </c>
      <c r="C3895" s="5" t="s">
        <v>6892</v>
      </c>
      <c r="D3895" s="5" t="s">
        <v>6633</v>
      </c>
      <c r="E3895" s="3" t="s">
        <v>6742</v>
      </c>
      <c r="F3895" s="53">
        <v>15587.46</v>
      </c>
      <c r="G3895" s="3" t="s">
        <v>230</v>
      </c>
      <c r="H3895" s="3" t="s">
        <v>12</v>
      </c>
    </row>
    <row r="3896" spans="1:8" ht="30" hidden="1" customHeight="1" x14ac:dyDescent="0.25">
      <c r="A3896" s="3">
        <v>890917398</v>
      </c>
      <c r="B3896" s="5" t="s">
        <v>7294</v>
      </c>
      <c r="C3896" s="5" t="s">
        <v>7294</v>
      </c>
      <c r="D3896" s="3" t="s">
        <v>7193</v>
      </c>
      <c r="E3896" s="3" t="s">
        <v>7259</v>
      </c>
      <c r="F3896" s="53">
        <v>15586.235000000001</v>
      </c>
      <c r="G3896" s="3" t="s">
        <v>1191</v>
      </c>
      <c r="H3896" s="3" t="s">
        <v>12</v>
      </c>
    </row>
    <row r="3897" spans="1:8" ht="30" hidden="1" customHeight="1" x14ac:dyDescent="0.25">
      <c r="A3897" s="3">
        <v>900011283</v>
      </c>
      <c r="B3897" s="5" t="s">
        <v>15657</v>
      </c>
      <c r="C3897" s="5" t="s">
        <v>15657</v>
      </c>
      <c r="D3897" s="5" t="s">
        <v>14809</v>
      </c>
      <c r="E3897" s="3" t="s">
        <v>15513</v>
      </c>
      <c r="F3897" s="53">
        <v>15582.949000000001</v>
      </c>
      <c r="G3897" s="3" t="s">
        <v>102</v>
      </c>
      <c r="H3897" s="3" t="s">
        <v>103</v>
      </c>
    </row>
    <row r="3898" spans="1:8" ht="30" hidden="1" customHeight="1" x14ac:dyDescent="0.25">
      <c r="A3898" s="3">
        <v>860038298</v>
      </c>
      <c r="B3898" s="5" t="s">
        <v>7708</v>
      </c>
      <c r="C3898" s="5" t="s">
        <v>7708</v>
      </c>
      <c r="D3898" s="5" t="s">
        <v>7447</v>
      </c>
      <c r="E3898" s="3" t="s">
        <v>7615</v>
      </c>
      <c r="F3898" s="53">
        <v>15582.662</v>
      </c>
      <c r="G3898" s="3" t="s">
        <v>102</v>
      </c>
      <c r="H3898" s="3" t="s">
        <v>103</v>
      </c>
    </row>
    <row r="3899" spans="1:8" ht="30" hidden="1" customHeight="1" x14ac:dyDescent="0.25">
      <c r="A3899" s="3">
        <v>800206972</v>
      </c>
      <c r="B3899" s="3" t="s">
        <v>2160</v>
      </c>
      <c r="C3899" s="3" t="s">
        <v>2160</v>
      </c>
      <c r="D3899" s="3" t="s">
        <v>1779</v>
      </c>
      <c r="E3899" s="3" t="s">
        <v>1969</v>
      </c>
      <c r="F3899" s="53">
        <v>15582.473</v>
      </c>
      <c r="G3899" s="3" t="s">
        <v>1631</v>
      </c>
      <c r="H3899" s="3" t="s">
        <v>1632</v>
      </c>
    </row>
    <row r="3900" spans="1:8" ht="30" hidden="1" customHeight="1" x14ac:dyDescent="0.25">
      <c r="A3900" s="3">
        <v>800204652</v>
      </c>
      <c r="B3900" s="5" t="s">
        <v>8241</v>
      </c>
      <c r="C3900" s="5" t="s">
        <v>8241</v>
      </c>
      <c r="D3900" s="15" t="s">
        <v>7874</v>
      </c>
      <c r="E3900" s="3" t="s">
        <v>7874</v>
      </c>
      <c r="F3900" s="53">
        <v>15575.962248</v>
      </c>
      <c r="G3900" s="3" t="s">
        <v>102</v>
      </c>
      <c r="H3900" s="3" t="s">
        <v>103</v>
      </c>
    </row>
    <row r="3901" spans="1:8" ht="30" hidden="1" customHeight="1" x14ac:dyDescent="0.25">
      <c r="A3901" s="3">
        <v>830006651</v>
      </c>
      <c r="B3901" s="5" t="s">
        <v>10455</v>
      </c>
      <c r="C3901" s="5" t="s">
        <v>10455</v>
      </c>
      <c r="D3901" s="3" t="s">
        <v>10126</v>
      </c>
      <c r="E3901" s="3" t="s">
        <v>10149</v>
      </c>
      <c r="F3901" s="53">
        <v>15575.365671</v>
      </c>
      <c r="G3901" s="3" t="s">
        <v>102</v>
      </c>
      <c r="H3901" s="3" t="s">
        <v>103</v>
      </c>
    </row>
    <row r="3902" spans="1:8" ht="30" hidden="1" customHeight="1" x14ac:dyDescent="0.25">
      <c r="A3902" s="3">
        <v>891411213</v>
      </c>
      <c r="B3902" s="3" t="s">
        <v>9133</v>
      </c>
      <c r="C3902" s="3" t="s">
        <v>9134</v>
      </c>
      <c r="D3902" s="3" t="s">
        <v>9020</v>
      </c>
      <c r="E3902" s="3" t="s">
        <v>9028</v>
      </c>
      <c r="F3902" s="53">
        <v>15567.994000000001</v>
      </c>
      <c r="G3902" s="3" t="s">
        <v>1252</v>
      </c>
      <c r="H3902" s="3" t="s">
        <v>143</v>
      </c>
    </row>
    <row r="3903" spans="1:8" ht="30" hidden="1" customHeight="1" x14ac:dyDescent="0.25">
      <c r="A3903" s="3">
        <v>860004270</v>
      </c>
      <c r="B3903" s="5" t="s">
        <v>14816</v>
      </c>
      <c r="C3903" s="5" t="s">
        <v>14816</v>
      </c>
      <c r="D3903" s="5" t="s">
        <v>14809</v>
      </c>
      <c r="E3903" s="3" t="s">
        <v>14810</v>
      </c>
      <c r="F3903" s="53">
        <v>15566.549000000001</v>
      </c>
      <c r="G3903" s="3" t="s">
        <v>102</v>
      </c>
      <c r="H3903" s="3" t="s">
        <v>103</v>
      </c>
    </row>
    <row r="3904" spans="1:8" ht="30" hidden="1" customHeight="1" x14ac:dyDescent="0.25">
      <c r="A3904" s="3">
        <v>890303437</v>
      </c>
      <c r="B3904" s="5" t="s">
        <v>6305</v>
      </c>
      <c r="C3904" s="5" t="s">
        <v>6306</v>
      </c>
      <c r="D3904" s="3" t="s">
        <v>5462</v>
      </c>
      <c r="E3904" s="3" t="s">
        <v>6159</v>
      </c>
      <c r="F3904" s="53">
        <v>15560.103999999999</v>
      </c>
      <c r="G3904" s="3" t="s">
        <v>62</v>
      </c>
      <c r="H3904" s="3" t="s">
        <v>63</v>
      </c>
    </row>
    <row r="3905" spans="1:8" ht="30" hidden="1" customHeight="1" x14ac:dyDescent="0.25">
      <c r="A3905" s="3">
        <v>890200752</v>
      </c>
      <c r="B3905" s="3" t="s">
        <v>3138</v>
      </c>
      <c r="C3905" s="3" t="s">
        <v>3139</v>
      </c>
      <c r="D3905" s="3" t="s">
        <v>2642</v>
      </c>
      <c r="E3905" s="3" t="s">
        <v>3096</v>
      </c>
      <c r="F3905" s="53">
        <v>15554.808999999999</v>
      </c>
      <c r="G3905" s="3" t="s">
        <v>687</v>
      </c>
      <c r="H3905" s="3" t="s">
        <v>59</v>
      </c>
    </row>
    <row r="3906" spans="1:8" ht="30" hidden="1" customHeight="1" x14ac:dyDescent="0.25">
      <c r="A3906" s="3">
        <v>890900910</v>
      </c>
      <c r="B3906" s="3" t="s">
        <v>9135</v>
      </c>
      <c r="C3906" s="3" t="s">
        <v>9136</v>
      </c>
      <c r="D3906" s="3" t="s">
        <v>9020</v>
      </c>
      <c r="E3906" s="3" t="s">
        <v>9028</v>
      </c>
      <c r="F3906" s="53">
        <v>15542.065000000001</v>
      </c>
      <c r="G3906" s="3" t="s">
        <v>15</v>
      </c>
      <c r="H3906" s="3" t="s">
        <v>12</v>
      </c>
    </row>
    <row r="3907" spans="1:8" ht="30" hidden="1" customHeight="1" x14ac:dyDescent="0.25">
      <c r="A3907" s="3">
        <v>807001530</v>
      </c>
      <c r="B3907" s="5" t="s">
        <v>15658</v>
      </c>
      <c r="C3907" s="5" t="s">
        <v>15659</v>
      </c>
      <c r="D3907" s="5" t="s">
        <v>14809</v>
      </c>
      <c r="E3907" s="3" t="s">
        <v>15513</v>
      </c>
      <c r="F3907" s="53">
        <v>15539.575000000001</v>
      </c>
      <c r="G3907" s="3" t="s">
        <v>1178</v>
      </c>
      <c r="H3907" s="3" t="s">
        <v>1179</v>
      </c>
    </row>
    <row r="3908" spans="1:8" ht="30" hidden="1" customHeight="1" x14ac:dyDescent="0.25">
      <c r="A3908" s="3">
        <v>805028934</v>
      </c>
      <c r="B3908" s="5" t="s">
        <v>10456</v>
      </c>
      <c r="C3908" s="5" t="s">
        <v>10456</v>
      </c>
      <c r="D3908" s="3" t="s">
        <v>10126</v>
      </c>
      <c r="E3908" s="3" t="s">
        <v>10149</v>
      </c>
      <c r="F3908" s="53">
        <v>15527.31</v>
      </c>
      <c r="G3908" s="3" t="s">
        <v>728</v>
      </c>
      <c r="H3908" s="3" t="s">
        <v>63</v>
      </c>
    </row>
    <row r="3909" spans="1:8" ht="30" hidden="1" customHeight="1" x14ac:dyDescent="0.25">
      <c r="A3909" s="3">
        <v>800052170</v>
      </c>
      <c r="B3909" s="5" t="s">
        <v>6666</v>
      </c>
      <c r="C3909" s="5" t="s">
        <v>6666</v>
      </c>
      <c r="D3909" s="5" t="s">
        <v>6633</v>
      </c>
      <c r="E3909" s="3" t="s">
        <v>6634</v>
      </c>
      <c r="F3909" s="53">
        <v>15526.675999999999</v>
      </c>
      <c r="G3909" s="3" t="s">
        <v>303</v>
      </c>
      <c r="H3909" s="3" t="s">
        <v>103</v>
      </c>
    </row>
    <row r="3910" spans="1:8" ht="30" hidden="1" customHeight="1" x14ac:dyDescent="0.25">
      <c r="A3910" s="3">
        <v>811044263</v>
      </c>
      <c r="B3910" s="3" t="s">
        <v>9137</v>
      </c>
      <c r="C3910" s="3" t="s">
        <v>9138</v>
      </c>
      <c r="D3910" s="3" t="s">
        <v>9020</v>
      </c>
      <c r="E3910" s="3" t="s">
        <v>9028</v>
      </c>
      <c r="F3910" s="53">
        <v>15519.928</v>
      </c>
      <c r="G3910" s="3" t="s">
        <v>15</v>
      </c>
      <c r="H3910" s="3" t="s">
        <v>12</v>
      </c>
    </row>
    <row r="3911" spans="1:8" ht="30" hidden="1" customHeight="1" x14ac:dyDescent="0.25">
      <c r="A3911" s="3">
        <v>891702027</v>
      </c>
      <c r="B3911" s="3" t="s">
        <v>6307</v>
      </c>
      <c r="C3911" s="3" t="s">
        <v>6307</v>
      </c>
      <c r="D3911" s="3" t="s">
        <v>5462</v>
      </c>
      <c r="E3911" s="3" t="s">
        <v>6159</v>
      </c>
      <c r="F3911" s="53">
        <v>15517.25</v>
      </c>
      <c r="G3911" s="3" t="s">
        <v>18</v>
      </c>
      <c r="H3911" s="3" t="s">
        <v>19</v>
      </c>
    </row>
    <row r="3912" spans="1:8" ht="30" hidden="1" customHeight="1" x14ac:dyDescent="0.25">
      <c r="A3912" s="3">
        <v>890940621</v>
      </c>
      <c r="B3912" s="5" t="s">
        <v>11474</v>
      </c>
      <c r="C3912" s="5" t="s">
        <v>11475</v>
      </c>
      <c r="D3912" s="3" t="s">
        <v>11175</v>
      </c>
      <c r="E3912" s="3" t="s">
        <v>11176</v>
      </c>
      <c r="F3912" s="53">
        <v>15515.252</v>
      </c>
      <c r="G3912" s="3" t="s">
        <v>15</v>
      </c>
      <c r="H3912" s="3" t="s">
        <v>12</v>
      </c>
    </row>
    <row r="3913" spans="1:8" ht="30" hidden="1" customHeight="1" x14ac:dyDescent="0.25">
      <c r="A3913" s="3">
        <v>830058969</v>
      </c>
      <c r="B3913" s="3" t="s">
        <v>6053</v>
      </c>
      <c r="C3913" s="3" t="s">
        <v>6053</v>
      </c>
      <c r="D3913" s="3" t="s">
        <v>5462</v>
      </c>
      <c r="E3913" s="3" t="s">
        <v>5931</v>
      </c>
      <c r="F3913" s="53">
        <v>15512.858</v>
      </c>
      <c r="G3913" s="3" t="s">
        <v>102</v>
      </c>
      <c r="H3913" s="3" t="s">
        <v>103</v>
      </c>
    </row>
    <row r="3914" spans="1:8" ht="30" hidden="1" customHeight="1" x14ac:dyDescent="0.25">
      <c r="A3914" s="3">
        <v>806001427</v>
      </c>
      <c r="B3914" s="3" t="s">
        <v>2161</v>
      </c>
      <c r="C3914" s="3" t="s">
        <v>2161</v>
      </c>
      <c r="D3914" s="3" t="s">
        <v>1779</v>
      </c>
      <c r="E3914" s="3" t="s">
        <v>1969</v>
      </c>
      <c r="F3914" s="53">
        <v>15510.359</v>
      </c>
      <c r="G3914" s="3" t="s">
        <v>1631</v>
      </c>
      <c r="H3914" s="3" t="s">
        <v>1632</v>
      </c>
    </row>
    <row r="3915" spans="1:8" ht="30" hidden="1" customHeight="1" x14ac:dyDescent="0.25">
      <c r="A3915" s="3">
        <v>802016334</v>
      </c>
      <c r="B3915" s="5" t="s">
        <v>15660</v>
      </c>
      <c r="C3915" s="5" t="s">
        <v>15660</v>
      </c>
      <c r="D3915" s="5" t="s">
        <v>14809</v>
      </c>
      <c r="E3915" s="3" t="s">
        <v>15513</v>
      </c>
      <c r="F3915" s="53">
        <v>15505.263999999999</v>
      </c>
      <c r="G3915" s="3" t="s">
        <v>81</v>
      </c>
      <c r="H3915" s="3" t="s">
        <v>82</v>
      </c>
    </row>
    <row r="3916" spans="1:8" ht="30" hidden="1" customHeight="1" x14ac:dyDescent="0.25">
      <c r="A3916" s="3">
        <v>811031313</v>
      </c>
      <c r="B3916" s="3" t="s">
        <v>9891</v>
      </c>
      <c r="C3916" s="3" t="s">
        <v>9891</v>
      </c>
      <c r="D3916" s="3" t="s">
        <v>9708</v>
      </c>
      <c r="E3916" s="3" t="s">
        <v>9847</v>
      </c>
      <c r="F3916" s="53">
        <v>15498.209000000001</v>
      </c>
      <c r="G3916" s="3" t="s">
        <v>230</v>
      </c>
      <c r="H3916" s="3" t="s">
        <v>12</v>
      </c>
    </row>
    <row r="3917" spans="1:8" ht="30" hidden="1" customHeight="1" x14ac:dyDescent="0.25">
      <c r="A3917" s="3">
        <v>800006614</v>
      </c>
      <c r="B3917" s="5" t="s">
        <v>3261</v>
      </c>
      <c r="C3917" s="5" t="s">
        <v>3262</v>
      </c>
      <c r="D3917" s="3" t="s">
        <v>2642</v>
      </c>
      <c r="E3917" s="3" t="s">
        <v>3209</v>
      </c>
      <c r="F3917" s="53">
        <v>15483.046120999999</v>
      </c>
      <c r="G3917" s="3" t="s">
        <v>102</v>
      </c>
      <c r="H3917" s="3" t="s">
        <v>103</v>
      </c>
    </row>
    <row r="3918" spans="1:8" ht="30" hidden="1" customHeight="1" x14ac:dyDescent="0.25">
      <c r="A3918" s="3">
        <v>900028123</v>
      </c>
      <c r="B3918" s="5" t="s">
        <v>11921</v>
      </c>
      <c r="C3918" s="5" t="s">
        <v>11921</v>
      </c>
      <c r="D3918" s="3" t="s">
        <v>11175</v>
      </c>
      <c r="E3918" s="3" t="s">
        <v>11763</v>
      </c>
      <c r="F3918" s="53">
        <v>15478.79</v>
      </c>
      <c r="G3918" s="3" t="s">
        <v>102</v>
      </c>
      <c r="H3918" s="3" t="s">
        <v>103</v>
      </c>
    </row>
    <row r="3919" spans="1:8" ht="30" hidden="1" customHeight="1" x14ac:dyDescent="0.25">
      <c r="A3919" s="3">
        <v>860531801</v>
      </c>
      <c r="B3919" s="5" t="s">
        <v>15661</v>
      </c>
      <c r="C3919" s="5" t="s">
        <v>15661</v>
      </c>
      <c r="D3919" s="5" t="s">
        <v>14809</v>
      </c>
      <c r="E3919" s="3" t="s">
        <v>15513</v>
      </c>
      <c r="F3919" s="53">
        <v>15471.282999999999</v>
      </c>
      <c r="G3919" s="3" t="s">
        <v>102</v>
      </c>
      <c r="H3919" s="3" t="s">
        <v>103</v>
      </c>
    </row>
    <row r="3920" spans="1:8" ht="30" hidden="1" customHeight="1" x14ac:dyDescent="0.25">
      <c r="A3920" s="3">
        <v>830046254</v>
      </c>
      <c r="B3920" s="3" t="s">
        <v>2162</v>
      </c>
      <c r="C3920" s="11" t="s">
        <v>2163</v>
      </c>
      <c r="D3920" s="3" t="s">
        <v>1779</v>
      </c>
      <c r="E3920" s="3" t="s">
        <v>1969</v>
      </c>
      <c r="F3920" s="53">
        <v>15426.066999999999</v>
      </c>
      <c r="G3920" s="3" t="s">
        <v>102</v>
      </c>
      <c r="H3920" s="3" t="s">
        <v>103</v>
      </c>
    </row>
    <row r="3921" spans="1:8" ht="30" hidden="1" customHeight="1" x14ac:dyDescent="0.25">
      <c r="A3921" s="3">
        <v>900196150</v>
      </c>
      <c r="B3921" s="3" t="s">
        <v>6308</v>
      </c>
      <c r="C3921" s="3" t="s">
        <v>6309</v>
      </c>
      <c r="D3921" s="3" t="s">
        <v>5462</v>
      </c>
      <c r="E3921" s="3" t="s">
        <v>6159</v>
      </c>
      <c r="F3921" s="53">
        <v>15425.59</v>
      </c>
      <c r="G3921" s="3" t="s">
        <v>102</v>
      </c>
      <c r="H3921" s="3" t="s">
        <v>103</v>
      </c>
    </row>
    <row r="3922" spans="1:8" ht="30" hidden="1" customHeight="1" x14ac:dyDescent="0.25">
      <c r="A3922" s="3">
        <v>800188758</v>
      </c>
      <c r="B3922" s="5" t="s">
        <v>10457</v>
      </c>
      <c r="C3922" s="5" t="s">
        <v>10457</v>
      </c>
      <c r="D3922" s="3" t="s">
        <v>10126</v>
      </c>
      <c r="E3922" s="3" t="s">
        <v>10149</v>
      </c>
      <c r="F3922" s="53">
        <v>15409.555</v>
      </c>
      <c r="G3922" s="3" t="s">
        <v>102</v>
      </c>
      <c r="H3922" s="3" t="s">
        <v>103</v>
      </c>
    </row>
    <row r="3923" spans="1:8" ht="30" hidden="1" customHeight="1" x14ac:dyDescent="0.25">
      <c r="A3923" s="3">
        <v>860532188</v>
      </c>
      <c r="B3923" s="3" t="s">
        <v>8242</v>
      </c>
      <c r="C3923" s="15" t="s">
        <v>8243</v>
      </c>
      <c r="D3923" s="15" t="s">
        <v>7874</v>
      </c>
      <c r="E3923" s="3" t="s">
        <v>7874</v>
      </c>
      <c r="F3923" s="53">
        <v>15406.875</v>
      </c>
      <c r="G3923" s="3" t="s">
        <v>102</v>
      </c>
      <c r="H3923" s="3" t="s">
        <v>103</v>
      </c>
    </row>
    <row r="3924" spans="1:8" ht="30" hidden="1" customHeight="1" x14ac:dyDescent="0.25">
      <c r="A3924" s="3">
        <v>800002981</v>
      </c>
      <c r="B3924" s="5" t="s">
        <v>13166</v>
      </c>
      <c r="C3924" s="5" t="s">
        <v>13167</v>
      </c>
      <c r="D3924" s="5" t="s">
        <v>12908</v>
      </c>
      <c r="E3924" s="3" t="s">
        <v>13031</v>
      </c>
      <c r="F3924" s="53">
        <v>15405.24</v>
      </c>
      <c r="G3924" s="3" t="s">
        <v>102</v>
      </c>
      <c r="H3924" s="3" t="s">
        <v>103</v>
      </c>
    </row>
    <row r="3925" spans="1:8" ht="30" hidden="1" customHeight="1" x14ac:dyDescent="0.25">
      <c r="A3925" s="3">
        <v>900060531</v>
      </c>
      <c r="B3925" s="3" t="s">
        <v>3263</v>
      </c>
      <c r="C3925" s="3" t="s">
        <v>3264</v>
      </c>
      <c r="D3925" s="3" t="s">
        <v>2642</v>
      </c>
      <c r="E3925" s="3" t="s">
        <v>3209</v>
      </c>
      <c r="F3925" s="53">
        <v>15394.121999999999</v>
      </c>
      <c r="G3925" s="3" t="s">
        <v>62</v>
      </c>
      <c r="H3925" s="3" t="s">
        <v>63</v>
      </c>
    </row>
    <row r="3926" spans="1:8" ht="30" hidden="1" customHeight="1" x14ac:dyDescent="0.25">
      <c r="A3926" s="3">
        <v>830058583</v>
      </c>
      <c r="B3926" s="3" t="s">
        <v>5636</v>
      </c>
      <c r="C3926" s="3" t="s">
        <v>5636</v>
      </c>
      <c r="D3926" s="3" t="s">
        <v>5462</v>
      </c>
      <c r="E3926" s="3" t="s">
        <v>5463</v>
      </c>
      <c r="F3926" s="53">
        <v>15389.953</v>
      </c>
      <c r="G3926" s="3" t="s">
        <v>102</v>
      </c>
      <c r="H3926" s="3" t="s">
        <v>103</v>
      </c>
    </row>
    <row r="3927" spans="1:8" ht="30" hidden="1" customHeight="1" x14ac:dyDescent="0.25">
      <c r="A3927" s="3">
        <v>860351923</v>
      </c>
      <c r="B3927" s="3" t="s">
        <v>367</v>
      </c>
      <c r="C3927" s="3" t="s">
        <v>367</v>
      </c>
      <c r="D3927" s="5" t="s">
        <v>9</v>
      </c>
      <c r="E3927" s="3" t="s">
        <v>282</v>
      </c>
      <c r="F3927" s="53">
        <v>15388.647999999999</v>
      </c>
      <c r="G3927" s="3" t="s">
        <v>102</v>
      </c>
      <c r="H3927" s="3" t="s">
        <v>103</v>
      </c>
    </row>
    <row r="3928" spans="1:8" ht="30" hidden="1" customHeight="1" x14ac:dyDescent="0.25">
      <c r="A3928" s="3">
        <v>900060799</v>
      </c>
      <c r="B3928" s="5" t="s">
        <v>15880</v>
      </c>
      <c r="C3928" s="5" t="s">
        <v>15881</v>
      </c>
      <c r="D3928" s="5" t="s">
        <v>14809</v>
      </c>
      <c r="E3928" s="5" t="s">
        <v>15797</v>
      </c>
      <c r="F3928" s="53">
        <v>15386.224</v>
      </c>
      <c r="G3928" s="3" t="s">
        <v>102</v>
      </c>
      <c r="H3928" s="3" t="s">
        <v>103</v>
      </c>
    </row>
    <row r="3929" spans="1:8" ht="30" hidden="1" customHeight="1" x14ac:dyDescent="0.25">
      <c r="A3929" s="3">
        <v>800005423</v>
      </c>
      <c r="B3929" s="3" t="s">
        <v>4357</v>
      </c>
      <c r="C3929" s="3" t="s">
        <v>4358</v>
      </c>
      <c r="D3929" s="3" t="s">
        <v>3700</v>
      </c>
      <c r="E3929" s="3" t="s">
        <v>4249</v>
      </c>
      <c r="F3929" s="53">
        <v>15381.628000000001</v>
      </c>
      <c r="G3929" s="3" t="s">
        <v>142</v>
      </c>
      <c r="H3929" s="3" t="s">
        <v>143</v>
      </c>
    </row>
    <row r="3930" spans="1:8" ht="30" hidden="1" customHeight="1" x14ac:dyDescent="0.25">
      <c r="A3930" s="3">
        <v>890303642</v>
      </c>
      <c r="B3930" s="15" t="s">
        <v>8244</v>
      </c>
      <c r="C3930" s="3" t="s">
        <v>8245</v>
      </c>
      <c r="D3930" s="15" t="s">
        <v>7874</v>
      </c>
      <c r="E3930" s="3" t="s">
        <v>7874</v>
      </c>
      <c r="F3930" s="53">
        <v>15371.087</v>
      </c>
      <c r="G3930" s="3" t="s">
        <v>102</v>
      </c>
      <c r="H3930" s="3" t="s">
        <v>103</v>
      </c>
    </row>
    <row r="3931" spans="1:8" ht="30" hidden="1" customHeight="1" x14ac:dyDescent="0.25">
      <c r="A3931" s="3">
        <v>802011433</v>
      </c>
      <c r="B3931" s="3" t="s">
        <v>4359</v>
      </c>
      <c r="C3931" s="3" t="s">
        <v>4360</v>
      </c>
      <c r="D3931" s="3" t="s">
        <v>3700</v>
      </c>
      <c r="E3931" s="3" t="s">
        <v>4249</v>
      </c>
      <c r="F3931" s="53">
        <v>15367.264999999999</v>
      </c>
      <c r="G3931" s="3" t="s">
        <v>81</v>
      </c>
      <c r="H3931" s="3" t="s">
        <v>82</v>
      </c>
    </row>
    <row r="3932" spans="1:8" ht="30" hidden="1" customHeight="1" x14ac:dyDescent="0.25">
      <c r="A3932" s="3">
        <v>830055467</v>
      </c>
      <c r="B3932" s="3" t="s">
        <v>14061</v>
      </c>
      <c r="C3932" s="3" t="s">
        <v>14061</v>
      </c>
      <c r="D3932" s="5" t="s">
        <v>13758</v>
      </c>
      <c r="E3932" s="3" t="s">
        <v>14037</v>
      </c>
      <c r="F3932" s="53">
        <v>15364.871999999999</v>
      </c>
      <c r="G3932" s="3" t="s">
        <v>102</v>
      </c>
      <c r="H3932" s="3" t="s">
        <v>103</v>
      </c>
    </row>
    <row r="3933" spans="1:8" ht="30" hidden="1" customHeight="1" x14ac:dyDescent="0.25">
      <c r="A3933" s="3">
        <v>860006644</v>
      </c>
      <c r="B3933" s="3" t="s">
        <v>4020</v>
      </c>
      <c r="C3933" s="3" t="s">
        <v>4020</v>
      </c>
      <c r="D3933" s="3" t="s">
        <v>3700</v>
      </c>
      <c r="E3933" s="3" t="s">
        <v>3905</v>
      </c>
      <c r="F3933" s="53">
        <v>15364.689</v>
      </c>
      <c r="G3933" s="3" t="s">
        <v>102</v>
      </c>
      <c r="H3933" s="3" t="s">
        <v>103</v>
      </c>
    </row>
    <row r="3934" spans="1:8" ht="30" hidden="1" customHeight="1" x14ac:dyDescent="0.25">
      <c r="A3934" s="3">
        <v>800039290</v>
      </c>
      <c r="B3934" s="3" t="s">
        <v>2973</v>
      </c>
      <c r="C3934" s="3" t="s">
        <v>2973</v>
      </c>
      <c r="D3934" s="3" t="s">
        <v>2642</v>
      </c>
      <c r="E3934" s="3" t="s">
        <v>2912</v>
      </c>
      <c r="F3934" s="53">
        <v>15364.192999999999</v>
      </c>
      <c r="G3934" s="3" t="s">
        <v>102</v>
      </c>
      <c r="H3934" s="3" t="s">
        <v>103</v>
      </c>
    </row>
    <row r="3935" spans="1:8" ht="30" hidden="1" customHeight="1" x14ac:dyDescent="0.25">
      <c r="A3935" s="3">
        <v>830095854</v>
      </c>
      <c r="B3935" s="3" t="s">
        <v>1323</v>
      </c>
      <c r="C3935" s="3" t="s">
        <v>1324</v>
      </c>
      <c r="D3935" s="5" t="s">
        <v>9</v>
      </c>
      <c r="E3935" s="3" t="s">
        <v>1177</v>
      </c>
      <c r="F3935" s="53">
        <v>15355.616</v>
      </c>
      <c r="G3935" s="3" t="s">
        <v>102</v>
      </c>
      <c r="H3935" s="3" t="s">
        <v>103</v>
      </c>
    </row>
    <row r="3936" spans="1:8" ht="30" hidden="1" customHeight="1" x14ac:dyDescent="0.25">
      <c r="A3936" s="3">
        <v>830070192</v>
      </c>
      <c r="B3936" s="3" t="s">
        <v>6310</v>
      </c>
      <c r="C3936" s="3" t="s">
        <v>6311</v>
      </c>
      <c r="D3936" s="3" t="s">
        <v>5462</v>
      </c>
      <c r="E3936" s="3" t="s">
        <v>6159</v>
      </c>
      <c r="F3936" s="53">
        <v>15348.543</v>
      </c>
      <c r="G3936" s="3" t="s">
        <v>102</v>
      </c>
      <c r="H3936" s="3" t="s">
        <v>103</v>
      </c>
    </row>
    <row r="3937" spans="1:8" ht="30" hidden="1" customHeight="1" x14ac:dyDescent="0.25">
      <c r="A3937" s="3">
        <v>890908901</v>
      </c>
      <c r="B3937" s="5" t="s">
        <v>7295</v>
      </c>
      <c r="C3937" s="5" t="s">
        <v>7296</v>
      </c>
      <c r="D3937" s="3" t="s">
        <v>7193</v>
      </c>
      <c r="E3937" s="3" t="s">
        <v>7259</v>
      </c>
      <c r="F3937" s="53">
        <v>15347.462</v>
      </c>
      <c r="G3937" s="3" t="s">
        <v>15</v>
      </c>
      <c r="H3937" s="3" t="s">
        <v>12</v>
      </c>
    </row>
    <row r="3938" spans="1:8" ht="30" hidden="1" customHeight="1" x14ac:dyDescent="0.25">
      <c r="A3938" s="3">
        <v>800060273</v>
      </c>
      <c r="B3938" s="3" t="s">
        <v>9892</v>
      </c>
      <c r="C3938" s="3" t="s">
        <v>9892</v>
      </c>
      <c r="D3938" s="3" t="s">
        <v>9708</v>
      </c>
      <c r="E3938" s="3" t="s">
        <v>9847</v>
      </c>
      <c r="F3938" s="53">
        <v>15346.183000000001</v>
      </c>
      <c r="G3938" s="3" t="s">
        <v>81</v>
      </c>
      <c r="H3938" s="3" t="s">
        <v>82</v>
      </c>
    </row>
    <row r="3939" spans="1:8" ht="30" hidden="1" customHeight="1" x14ac:dyDescent="0.25">
      <c r="A3939" s="3">
        <v>890111175</v>
      </c>
      <c r="B3939" s="5" t="s">
        <v>15882</v>
      </c>
      <c r="C3939" s="5" t="s">
        <v>15883</v>
      </c>
      <c r="D3939" s="5" t="s">
        <v>14809</v>
      </c>
      <c r="E3939" s="3" t="s">
        <v>15797</v>
      </c>
      <c r="F3939" s="53">
        <v>15342.078255</v>
      </c>
      <c r="G3939" s="3" t="s">
        <v>81</v>
      </c>
      <c r="H3939" s="3" t="s">
        <v>82</v>
      </c>
    </row>
    <row r="3940" spans="1:8" ht="30" hidden="1" customHeight="1" x14ac:dyDescent="0.25">
      <c r="A3940" s="3">
        <v>816000909</v>
      </c>
      <c r="B3940" s="3" t="s">
        <v>4361</v>
      </c>
      <c r="C3940" s="3" t="s">
        <v>4362</v>
      </c>
      <c r="D3940" s="3" t="s">
        <v>3700</v>
      </c>
      <c r="E3940" s="3" t="s">
        <v>4249</v>
      </c>
      <c r="F3940" s="53">
        <v>15341.662</v>
      </c>
      <c r="G3940" s="3" t="s">
        <v>142</v>
      </c>
      <c r="H3940" s="3" t="s">
        <v>143</v>
      </c>
    </row>
    <row r="3941" spans="1:8" ht="30" hidden="1" customHeight="1" x14ac:dyDescent="0.25">
      <c r="A3941" s="3">
        <v>804006601</v>
      </c>
      <c r="B3941" s="3" t="s">
        <v>4363</v>
      </c>
      <c r="C3941" s="3" t="s">
        <v>4364</v>
      </c>
      <c r="D3941" s="3" t="s">
        <v>3700</v>
      </c>
      <c r="E3941" s="3" t="s">
        <v>4249</v>
      </c>
      <c r="F3941" s="53">
        <v>15337.82</v>
      </c>
      <c r="G3941" s="3" t="s">
        <v>224</v>
      </c>
      <c r="H3941" s="3" t="s">
        <v>59</v>
      </c>
    </row>
    <row r="3942" spans="1:8" ht="30" hidden="1" customHeight="1" x14ac:dyDescent="0.25">
      <c r="A3942" s="3">
        <v>860031657</v>
      </c>
      <c r="B3942" s="3" t="s">
        <v>368</v>
      </c>
      <c r="C3942" s="3" t="s">
        <v>369</v>
      </c>
      <c r="D3942" s="5" t="s">
        <v>9</v>
      </c>
      <c r="E3942" s="3" t="s">
        <v>282</v>
      </c>
      <c r="F3942" s="53">
        <v>15332.757</v>
      </c>
      <c r="G3942" s="3" t="s">
        <v>102</v>
      </c>
      <c r="H3942" s="3" t="s">
        <v>103</v>
      </c>
    </row>
    <row r="3943" spans="1:8" ht="30" hidden="1" customHeight="1" x14ac:dyDescent="0.25">
      <c r="A3943" s="3">
        <v>900023062</v>
      </c>
      <c r="B3943" s="5" t="s">
        <v>11922</v>
      </c>
      <c r="C3943" s="5" t="s">
        <v>11923</v>
      </c>
      <c r="D3943" s="3" t="s">
        <v>11175</v>
      </c>
      <c r="E3943" s="3" t="s">
        <v>11763</v>
      </c>
      <c r="F3943" s="53">
        <v>15330.380999999999</v>
      </c>
      <c r="G3943" s="3" t="s">
        <v>102</v>
      </c>
      <c r="H3943" s="3" t="s">
        <v>103</v>
      </c>
    </row>
    <row r="3944" spans="1:8" ht="30" hidden="1" customHeight="1" x14ac:dyDescent="0.25">
      <c r="A3944" s="3">
        <v>900088916</v>
      </c>
      <c r="B3944" s="3" t="s">
        <v>38</v>
      </c>
      <c r="C3944" s="3" t="s">
        <v>39</v>
      </c>
      <c r="D3944" s="5" t="s">
        <v>9</v>
      </c>
      <c r="E3944" s="3" t="s">
        <v>10</v>
      </c>
      <c r="F3944" s="53">
        <v>15321.509</v>
      </c>
      <c r="G3944" s="3" t="s">
        <v>15</v>
      </c>
      <c r="H3944" s="3" t="s">
        <v>12</v>
      </c>
    </row>
    <row r="3945" spans="1:8" ht="30" hidden="1" customHeight="1" x14ac:dyDescent="0.25">
      <c r="A3945" s="3">
        <v>890900444</v>
      </c>
      <c r="B3945" s="5" t="s">
        <v>7297</v>
      </c>
      <c r="C3945" s="5" t="s">
        <v>7298</v>
      </c>
      <c r="D3945" s="3" t="s">
        <v>7193</v>
      </c>
      <c r="E3945" s="3" t="s">
        <v>7259</v>
      </c>
      <c r="F3945" s="53">
        <v>15319.54</v>
      </c>
      <c r="G3945" s="3" t="s">
        <v>15</v>
      </c>
      <c r="H3945" s="3" t="s">
        <v>12</v>
      </c>
    </row>
    <row r="3946" spans="1:8" ht="30" hidden="1" customHeight="1" x14ac:dyDescent="0.25">
      <c r="A3946" s="3">
        <v>804001062</v>
      </c>
      <c r="B3946" s="5" t="s">
        <v>10968</v>
      </c>
      <c r="C3946" s="5" t="s">
        <v>10968</v>
      </c>
      <c r="D3946" s="20" t="s">
        <v>10847</v>
      </c>
      <c r="E3946" s="3" t="s">
        <v>10848</v>
      </c>
      <c r="F3946" s="53">
        <v>15319.251979999999</v>
      </c>
      <c r="G3946" s="3" t="s">
        <v>1199</v>
      </c>
      <c r="H3946" s="3" t="s">
        <v>59</v>
      </c>
    </row>
    <row r="3947" spans="1:8" ht="30" hidden="1" customHeight="1" x14ac:dyDescent="0.25">
      <c r="A3947" s="3">
        <v>860023726</v>
      </c>
      <c r="B3947" s="3" t="s">
        <v>1680</v>
      </c>
      <c r="C3947" s="3" t="s">
        <v>1680</v>
      </c>
      <c r="D3947" s="5" t="s">
        <v>9</v>
      </c>
      <c r="E3947" s="3" t="s">
        <v>1577</v>
      </c>
      <c r="F3947" s="53">
        <v>15319.178</v>
      </c>
      <c r="G3947" s="3" t="s">
        <v>102</v>
      </c>
      <c r="H3947" s="3" t="s">
        <v>103</v>
      </c>
    </row>
    <row r="3948" spans="1:8" ht="30" hidden="1" customHeight="1" x14ac:dyDescent="0.25">
      <c r="A3948" s="3">
        <v>860522381</v>
      </c>
      <c r="B3948" s="5" t="s">
        <v>15004</v>
      </c>
      <c r="C3948" s="5" t="s">
        <v>15004</v>
      </c>
      <c r="D3948" s="5" t="s">
        <v>14809</v>
      </c>
      <c r="E3948" s="3" t="s">
        <v>14944</v>
      </c>
      <c r="F3948" s="53">
        <v>15314.433000000001</v>
      </c>
      <c r="G3948" s="3" t="s">
        <v>2370</v>
      </c>
      <c r="H3948" s="3" t="s">
        <v>103</v>
      </c>
    </row>
    <row r="3949" spans="1:8" ht="30" hidden="1" customHeight="1" x14ac:dyDescent="0.25">
      <c r="A3949" s="3">
        <v>811033374</v>
      </c>
      <c r="B3949" s="5" t="s">
        <v>10458</v>
      </c>
      <c r="C3949" s="5" t="s">
        <v>10458</v>
      </c>
      <c r="D3949" s="3" t="s">
        <v>10126</v>
      </c>
      <c r="E3949" s="3" t="s">
        <v>10149</v>
      </c>
      <c r="F3949" s="53">
        <v>15306.587</v>
      </c>
      <c r="G3949" s="3" t="s">
        <v>230</v>
      </c>
      <c r="H3949" s="3" t="s">
        <v>12</v>
      </c>
    </row>
    <row r="3950" spans="1:8" ht="30" hidden="1" customHeight="1" x14ac:dyDescent="0.25">
      <c r="A3950" s="3">
        <v>900144073</v>
      </c>
      <c r="B3950" s="5" t="s">
        <v>8246</v>
      </c>
      <c r="C3950" s="5" t="s">
        <v>8247</v>
      </c>
      <c r="D3950" s="15" t="s">
        <v>7874</v>
      </c>
      <c r="E3950" s="3" t="s">
        <v>7874</v>
      </c>
      <c r="F3950" s="53">
        <v>15301.047</v>
      </c>
      <c r="G3950" s="3" t="s">
        <v>1430</v>
      </c>
      <c r="H3950" s="3" t="s">
        <v>2638</v>
      </c>
    </row>
    <row r="3951" spans="1:8" ht="30" hidden="1" customHeight="1" x14ac:dyDescent="0.25">
      <c r="A3951" s="3">
        <v>830010613</v>
      </c>
      <c r="B3951" s="5" t="s">
        <v>1325</v>
      </c>
      <c r="C3951" s="5" t="s">
        <v>1325</v>
      </c>
      <c r="D3951" s="5" t="s">
        <v>9</v>
      </c>
      <c r="E3951" s="3" t="s">
        <v>1177</v>
      </c>
      <c r="F3951" s="53">
        <v>15292.916999999999</v>
      </c>
      <c r="G3951" s="3" t="s">
        <v>102</v>
      </c>
      <c r="H3951" s="3" t="s">
        <v>103</v>
      </c>
    </row>
    <row r="3952" spans="1:8" ht="30" hidden="1" customHeight="1" x14ac:dyDescent="0.25">
      <c r="A3952" s="3">
        <v>860508826</v>
      </c>
      <c r="B3952" s="3" t="s">
        <v>6667</v>
      </c>
      <c r="C3952" s="3" t="s">
        <v>6668</v>
      </c>
      <c r="D3952" s="5" t="s">
        <v>6633</v>
      </c>
      <c r="E3952" s="3" t="s">
        <v>6634</v>
      </c>
      <c r="F3952" s="53">
        <v>15291.184999999999</v>
      </c>
      <c r="G3952" s="3" t="s">
        <v>102</v>
      </c>
      <c r="H3952" s="3" t="s">
        <v>103</v>
      </c>
    </row>
    <row r="3953" spans="1:8" ht="30" hidden="1" customHeight="1" x14ac:dyDescent="0.25">
      <c r="A3953" s="3">
        <v>860506831</v>
      </c>
      <c r="B3953" s="3" t="s">
        <v>8833</v>
      </c>
      <c r="C3953" s="3" t="s">
        <v>8834</v>
      </c>
      <c r="D3953" s="15" t="s">
        <v>7874</v>
      </c>
      <c r="E3953" s="3" t="s">
        <v>8741</v>
      </c>
      <c r="F3953" s="53">
        <v>15287.129000000001</v>
      </c>
      <c r="G3953" s="3" t="s">
        <v>102</v>
      </c>
      <c r="H3953" s="3" t="s">
        <v>103</v>
      </c>
    </row>
    <row r="3954" spans="1:8" ht="30" hidden="1" customHeight="1" x14ac:dyDescent="0.25">
      <c r="A3954" s="3">
        <v>830094243</v>
      </c>
      <c r="B3954" s="3" t="s">
        <v>2519</v>
      </c>
      <c r="C3954" s="3" t="s">
        <v>2519</v>
      </c>
      <c r="D3954" s="3" t="s">
        <v>1779</v>
      </c>
      <c r="E3954" s="3" t="s">
        <v>2405</v>
      </c>
      <c r="F3954" s="53">
        <v>15274.619000000001</v>
      </c>
      <c r="G3954" s="3" t="s">
        <v>102</v>
      </c>
      <c r="H3954" s="3" t="s">
        <v>103</v>
      </c>
    </row>
    <row r="3955" spans="1:8" ht="30" hidden="1" customHeight="1" x14ac:dyDescent="0.25">
      <c r="A3955" s="3">
        <v>830006910</v>
      </c>
      <c r="B3955" s="3" t="s">
        <v>3447</v>
      </c>
      <c r="C3955" s="3" t="s">
        <v>3448</v>
      </c>
      <c r="D3955" s="3" t="s">
        <v>2642</v>
      </c>
      <c r="E3955" s="3" t="s">
        <v>3392</v>
      </c>
      <c r="F3955" s="53">
        <v>15262.57</v>
      </c>
      <c r="G3955" s="3" t="s">
        <v>102</v>
      </c>
      <c r="H3955" s="3" t="s">
        <v>103</v>
      </c>
    </row>
    <row r="3956" spans="1:8" ht="30" hidden="1" customHeight="1" x14ac:dyDescent="0.25">
      <c r="A3956" s="3">
        <v>890900290</v>
      </c>
      <c r="B3956" s="3" t="s">
        <v>8248</v>
      </c>
      <c r="C3956" s="3" t="s">
        <v>8249</v>
      </c>
      <c r="D3956" s="15" t="s">
        <v>7874</v>
      </c>
      <c r="E3956" s="3" t="s">
        <v>7874</v>
      </c>
      <c r="F3956" s="53">
        <v>15259.514999999999</v>
      </c>
      <c r="G3956" s="3" t="s">
        <v>3125</v>
      </c>
      <c r="H3956" s="3" t="s">
        <v>12</v>
      </c>
    </row>
    <row r="3957" spans="1:8" ht="30" hidden="1" customHeight="1" x14ac:dyDescent="0.25">
      <c r="A3957" s="3">
        <v>830140775</v>
      </c>
      <c r="B3957" s="5" t="s">
        <v>15321</v>
      </c>
      <c r="C3957" s="5" t="s">
        <v>15322</v>
      </c>
      <c r="D3957" s="5" t="s">
        <v>14809</v>
      </c>
      <c r="E3957" s="3" t="s">
        <v>15271</v>
      </c>
      <c r="F3957" s="53">
        <v>15253.552</v>
      </c>
      <c r="G3957" s="3" t="s">
        <v>102</v>
      </c>
      <c r="H3957" s="3" t="s">
        <v>103</v>
      </c>
    </row>
    <row r="3958" spans="1:8" ht="30" hidden="1" customHeight="1" x14ac:dyDescent="0.25">
      <c r="A3958" s="3">
        <v>830033279</v>
      </c>
      <c r="B3958" s="3" t="s">
        <v>5637</v>
      </c>
      <c r="C3958" s="3" t="s">
        <v>5637</v>
      </c>
      <c r="D3958" s="3" t="s">
        <v>5462</v>
      </c>
      <c r="E3958" s="3" t="s">
        <v>5463</v>
      </c>
      <c r="F3958" s="53">
        <v>15241.950999999999</v>
      </c>
      <c r="G3958" s="3" t="s">
        <v>102</v>
      </c>
      <c r="H3958" s="3" t="s">
        <v>103</v>
      </c>
    </row>
    <row r="3959" spans="1:8" ht="30" hidden="1" customHeight="1" x14ac:dyDescent="0.25">
      <c r="A3959" s="3">
        <v>811006722</v>
      </c>
      <c r="B3959" s="3" t="s">
        <v>5638</v>
      </c>
      <c r="C3959" s="3" t="s">
        <v>5639</v>
      </c>
      <c r="D3959" s="3" t="s">
        <v>5462</v>
      </c>
      <c r="E3959" s="3" t="s">
        <v>5463</v>
      </c>
      <c r="F3959" s="53">
        <v>15241.33</v>
      </c>
      <c r="G3959" s="3" t="s">
        <v>3125</v>
      </c>
      <c r="H3959" s="3" t="s">
        <v>12</v>
      </c>
    </row>
    <row r="3960" spans="1:8" ht="30" hidden="1" customHeight="1" x14ac:dyDescent="0.25">
      <c r="A3960" s="3">
        <v>890110050</v>
      </c>
      <c r="B3960" s="5" t="s">
        <v>6893</v>
      </c>
      <c r="C3960" s="5" t="s">
        <v>6893</v>
      </c>
      <c r="D3960" s="5" t="s">
        <v>6633</v>
      </c>
      <c r="E3960" s="3" t="s">
        <v>6742</v>
      </c>
      <c r="F3960" s="53">
        <v>15238.832</v>
      </c>
      <c r="G3960" s="3" t="s">
        <v>81</v>
      </c>
      <c r="H3960" s="3" t="s">
        <v>3635</v>
      </c>
    </row>
    <row r="3961" spans="1:8" ht="30" hidden="1" customHeight="1" x14ac:dyDescent="0.25">
      <c r="A3961" s="3">
        <v>830004799</v>
      </c>
      <c r="B3961" s="3" t="s">
        <v>4718</v>
      </c>
      <c r="C3961" s="3" t="s">
        <v>4718</v>
      </c>
      <c r="D3961" s="3" t="s">
        <v>3700</v>
      </c>
      <c r="E3961" s="3" t="s">
        <v>4683</v>
      </c>
      <c r="F3961" s="53">
        <v>15234.092000000001</v>
      </c>
      <c r="G3961" s="3" t="s">
        <v>102</v>
      </c>
      <c r="H3961" s="3" t="s">
        <v>103</v>
      </c>
    </row>
    <row r="3962" spans="1:8" ht="30" hidden="1" customHeight="1" x14ac:dyDescent="0.25">
      <c r="A3962" s="3">
        <v>802004942</v>
      </c>
      <c r="B3962" s="15" t="s">
        <v>8250</v>
      </c>
      <c r="C3962" s="3" t="s">
        <v>8251</v>
      </c>
      <c r="D3962" s="15" t="s">
        <v>7874</v>
      </c>
      <c r="E3962" s="3" t="s">
        <v>7874</v>
      </c>
      <c r="F3962" s="53">
        <v>15219.489</v>
      </c>
      <c r="G3962" s="3" t="s">
        <v>81</v>
      </c>
      <c r="H3962" s="3" t="s">
        <v>82</v>
      </c>
    </row>
    <row r="3963" spans="1:8" ht="30" hidden="1" customHeight="1" x14ac:dyDescent="0.25">
      <c r="A3963" s="3">
        <v>800115574</v>
      </c>
      <c r="B3963" s="3" t="s">
        <v>16000</v>
      </c>
      <c r="C3963" s="3" t="s">
        <v>16000</v>
      </c>
      <c r="D3963" s="5" t="s">
        <v>14809</v>
      </c>
      <c r="E3963" s="3" t="s">
        <v>15978</v>
      </c>
      <c r="F3963" s="53">
        <v>15216.352000000001</v>
      </c>
      <c r="G3963" s="3" t="s">
        <v>654</v>
      </c>
      <c r="H3963" s="3" t="s">
        <v>655</v>
      </c>
    </row>
    <row r="3964" spans="1:8" ht="30" hidden="1" customHeight="1" x14ac:dyDescent="0.25">
      <c r="A3964" s="3">
        <v>900084822</v>
      </c>
      <c r="B3964" s="5" t="s">
        <v>8252</v>
      </c>
      <c r="C3964" s="5" t="s">
        <v>8252</v>
      </c>
      <c r="D3964" s="15" t="s">
        <v>7874</v>
      </c>
      <c r="E3964" s="3" t="s">
        <v>7874</v>
      </c>
      <c r="F3964" s="53">
        <v>15197.325999999999</v>
      </c>
      <c r="G3964" s="3" t="s">
        <v>102</v>
      </c>
      <c r="H3964" s="3" t="s">
        <v>103</v>
      </c>
    </row>
    <row r="3965" spans="1:8" ht="30" hidden="1" customHeight="1" x14ac:dyDescent="0.25">
      <c r="A3965" s="3">
        <v>890919414</v>
      </c>
      <c r="B3965" s="3" t="s">
        <v>5640</v>
      </c>
      <c r="C3965" s="8" t="s">
        <v>5641</v>
      </c>
      <c r="D3965" s="3" t="s">
        <v>5462</v>
      </c>
      <c r="E3965" s="3" t="s">
        <v>5463</v>
      </c>
      <c r="F3965" s="53">
        <v>15195.165999999999</v>
      </c>
      <c r="G3965" s="3" t="s">
        <v>230</v>
      </c>
      <c r="H3965" s="3" t="s">
        <v>12</v>
      </c>
    </row>
    <row r="3966" spans="1:8" ht="30" hidden="1" customHeight="1" x14ac:dyDescent="0.25">
      <c r="A3966" s="3">
        <v>860531849</v>
      </c>
      <c r="B3966" s="3" t="s">
        <v>8835</v>
      </c>
      <c r="C3966" s="3" t="s">
        <v>8836</v>
      </c>
      <c r="D3966" s="15" t="s">
        <v>7874</v>
      </c>
      <c r="E3966" s="3" t="s">
        <v>8741</v>
      </c>
      <c r="F3966" s="53">
        <v>15192.471</v>
      </c>
      <c r="G3966" s="3" t="s">
        <v>102</v>
      </c>
      <c r="H3966" s="3" t="s">
        <v>103</v>
      </c>
    </row>
    <row r="3967" spans="1:8" ht="30" hidden="1" customHeight="1" x14ac:dyDescent="0.25">
      <c r="A3967" s="3">
        <v>890914779</v>
      </c>
      <c r="B3967" s="3" t="s">
        <v>10459</v>
      </c>
      <c r="C3967" s="5" t="s">
        <v>10460</v>
      </c>
      <c r="D3967" s="3" t="s">
        <v>10126</v>
      </c>
      <c r="E3967" s="3" t="s">
        <v>10149</v>
      </c>
      <c r="F3967" s="53">
        <v>15172.973</v>
      </c>
      <c r="G3967" s="3" t="s">
        <v>77</v>
      </c>
      <c r="H3967" s="3" t="s">
        <v>12</v>
      </c>
    </row>
    <row r="3968" spans="1:8" ht="30" hidden="1" customHeight="1" x14ac:dyDescent="0.25">
      <c r="A3968" s="3">
        <v>900185062</v>
      </c>
      <c r="B3968" s="5" t="s">
        <v>15491</v>
      </c>
      <c r="C3968" s="5" t="s">
        <v>15491</v>
      </c>
      <c r="D3968" s="5" t="s">
        <v>14809</v>
      </c>
      <c r="E3968" s="3" t="s">
        <v>15468</v>
      </c>
      <c r="F3968" s="53">
        <v>15172.397000000001</v>
      </c>
      <c r="G3968" s="3" t="s">
        <v>102</v>
      </c>
      <c r="H3968" s="3" t="s">
        <v>103</v>
      </c>
    </row>
    <row r="3969" spans="1:8" ht="30" hidden="1" customHeight="1" x14ac:dyDescent="0.25">
      <c r="A3969" s="3">
        <v>800094742</v>
      </c>
      <c r="B3969" s="3" t="s">
        <v>10461</v>
      </c>
      <c r="C3969" s="3" t="s">
        <v>10461</v>
      </c>
      <c r="D3969" s="3" t="s">
        <v>10126</v>
      </c>
      <c r="E3969" s="3" t="s">
        <v>10149</v>
      </c>
      <c r="F3969" s="53">
        <v>15172.188</v>
      </c>
      <c r="G3969" s="3" t="s">
        <v>6253</v>
      </c>
      <c r="H3969" s="3" t="s">
        <v>1256</v>
      </c>
    </row>
    <row r="3970" spans="1:8" ht="30" hidden="1" customHeight="1" x14ac:dyDescent="0.25">
      <c r="A3970" s="3">
        <v>830146517</v>
      </c>
      <c r="B3970" s="5" t="s">
        <v>10462</v>
      </c>
      <c r="C3970" s="5" t="s">
        <v>10462</v>
      </c>
      <c r="D3970" s="3" t="s">
        <v>10126</v>
      </c>
      <c r="E3970" s="3" t="s">
        <v>10149</v>
      </c>
      <c r="F3970" s="53">
        <v>15162.182000000001</v>
      </c>
      <c r="G3970" s="3" t="s">
        <v>102</v>
      </c>
      <c r="H3970" s="3" t="s">
        <v>103</v>
      </c>
    </row>
    <row r="3971" spans="1:8" ht="30" hidden="1" customHeight="1" x14ac:dyDescent="0.25">
      <c r="A3971" s="3">
        <v>800017555</v>
      </c>
      <c r="B3971" s="5" t="s">
        <v>10035</v>
      </c>
      <c r="C3971" s="5" t="s">
        <v>10035</v>
      </c>
      <c r="D3971" s="3" t="s">
        <v>9708</v>
      </c>
      <c r="E3971" s="3" t="s">
        <v>10023</v>
      </c>
      <c r="F3971" s="53">
        <v>15161.709000000001</v>
      </c>
      <c r="G3971" s="3" t="s">
        <v>102</v>
      </c>
      <c r="H3971" s="3" t="s">
        <v>103</v>
      </c>
    </row>
    <row r="3972" spans="1:8" ht="30" hidden="1" customHeight="1" x14ac:dyDescent="0.25">
      <c r="A3972" s="3">
        <v>800172871</v>
      </c>
      <c r="B3972" s="5" t="s">
        <v>15005</v>
      </c>
      <c r="C3972" s="5" t="s">
        <v>15006</v>
      </c>
      <c r="D3972" s="5" t="s">
        <v>14809</v>
      </c>
      <c r="E3972" s="3" t="s">
        <v>14944</v>
      </c>
      <c r="F3972" s="53">
        <v>15158.751</v>
      </c>
      <c r="G3972" s="3" t="s">
        <v>102</v>
      </c>
      <c r="H3972" s="3" t="s">
        <v>103</v>
      </c>
    </row>
    <row r="3973" spans="1:8" ht="30" hidden="1" customHeight="1" x14ac:dyDescent="0.25">
      <c r="A3973" s="3">
        <v>830001972</v>
      </c>
      <c r="B3973" s="5" t="s">
        <v>12942</v>
      </c>
      <c r="C3973" s="5" t="s">
        <v>12942</v>
      </c>
      <c r="D3973" s="5" t="s">
        <v>12908</v>
      </c>
      <c r="E3973" s="3" t="s">
        <v>12909</v>
      </c>
      <c r="F3973" s="53">
        <v>15157.745999999999</v>
      </c>
      <c r="G3973" s="3" t="s">
        <v>102</v>
      </c>
      <c r="H3973" s="3" t="s">
        <v>103</v>
      </c>
    </row>
    <row r="3974" spans="1:8" ht="30" hidden="1" customHeight="1" x14ac:dyDescent="0.25">
      <c r="A3974" s="3">
        <v>891408635</v>
      </c>
      <c r="B3974" s="5" t="s">
        <v>6894</v>
      </c>
      <c r="C3974" s="5" t="s">
        <v>6894</v>
      </c>
      <c r="D3974" s="5" t="s">
        <v>6633</v>
      </c>
      <c r="E3974" s="3" t="s">
        <v>6742</v>
      </c>
      <c r="F3974" s="53">
        <v>15156.388000000001</v>
      </c>
      <c r="G3974" s="3" t="s">
        <v>1252</v>
      </c>
      <c r="H3974" s="3" t="s">
        <v>143</v>
      </c>
    </row>
    <row r="3975" spans="1:8" ht="30" hidden="1" customHeight="1" x14ac:dyDescent="0.25">
      <c r="A3975" s="3">
        <v>800121606</v>
      </c>
      <c r="B3975" s="3" t="s">
        <v>8253</v>
      </c>
      <c r="C3975" s="3" t="s">
        <v>8253</v>
      </c>
      <c r="D3975" s="15" t="s">
        <v>7874</v>
      </c>
      <c r="E3975" s="3" t="s">
        <v>7874</v>
      </c>
      <c r="F3975" s="53">
        <v>15155.744000000001</v>
      </c>
      <c r="G3975" s="3" t="s">
        <v>102</v>
      </c>
      <c r="H3975" s="3" t="s">
        <v>103</v>
      </c>
    </row>
    <row r="3976" spans="1:8" ht="30" hidden="1" customHeight="1" x14ac:dyDescent="0.25">
      <c r="A3976" s="3">
        <v>800213511</v>
      </c>
      <c r="B3976" s="5" t="s">
        <v>6312</v>
      </c>
      <c r="C3976" s="5" t="s">
        <v>6312</v>
      </c>
      <c r="D3976" s="3" t="s">
        <v>5462</v>
      </c>
      <c r="E3976" s="3" t="s">
        <v>6159</v>
      </c>
      <c r="F3976" s="53">
        <v>15153.842000000001</v>
      </c>
      <c r="G3976" s="3" t="s">
        <v>15</v>
      </c>
      <c r="H3976" s="3" t="s">
        <v>12</v>
      </c>
    </row>
    <row r="3977" spans="1:8" ht="30" hidden="1" customHeight="1" x14ac:dyDescent="0.25">
      <c r="A3977" s="3">
        <v>832004937</v>
      </c>
      <c r="B3977" s="5" t="s">
        <v>2164</v>
      </c>
      <c r="C3977" s="5" t="s">
        <v>2164</v>
      </c>
      <c r="D3977" s="3" t="s">
        <v>1779</v>
      </c>
      <c r="E3977" s="3" t="s">
        <v>1969</v>
      </c>
      <c r="F3977" s="53">
        <v>15153.460999999999</v>
      </c>
      <c r="G3977" s="3" t="s">
        <v>102</v>
      </c>
      <c r="H3977" s="3" t="s">
        <v>103</v>
      </c>
    </row>
    <row r="3978" spans="1:8" ht="30" hidden="1" customHeight="1" x14ac:dyDescent="0.25">
      <c r="A3978" s="3">
        <v>900174560</v>
      </c>
      <c r="B3978" s="3" t="s">
        <v>659</v>
      </c>
      <c r="C3978" s="3" t="s">
        <v>659</v>
      </c>
      <c r="D3978" s="5" t="s">
        <v>9</v>
      </c>
      <c r="E3978" s="3" t="s">
        <v>627</v>
      </c>
      <c r="F3978" s="53">
        <v>15139.242</v>
      </c>
      <c r="G3978" s="3" t="s">
        <v>102</v>
      </c>
      <c r="H3978" s="3" t="s">
        <v>103</v>
      </c>
    </row>
    <row r="3979" spans="1:8" ht="30" hidden="1" customHeight="1" x14ac:dyDescent="0.25">
      <c r="A3979" s="3">
        <v>860079278</v>
      </c>
      <c r="B3979" s="5" t="s">
        <v>1826</v>
      </c>
      <c r="C3979" s="5" t="s">
        <v>1827</v>
      </c>
      <c r="D3979" s="3" t="s">
        <v>1779</v>
      </c>
      <c r="E3979" s="3" t="s">
        <v>1780</v>
      </c>
      <c r="F3979" s="53">
        <v>15110.226991</v>
      </c>
      <c r="G3979" s="3" t="s">
        <v>102</v>
      </c>
      <c r="H3979" s="3" t="s">
        <v>103</v>
      </c>
    </row>
    <row r="3980" spans="1:8" ht="30" hidden="1" customHeight="1" x14ac:dyDescent="0.25">
      <c r="A3980" s="3">
        <v>860519821</v>
      </c>
      <c r="B3980" s="5" t="s">
        <v>7709</v>
      </c>
      <c r="C3980" s="5" t="s">
        <v>7710</v>
      </c>
      <c r="D3980" s="5" t="s">
        <v>7447</v>
      </c>
      <c r="E3980" s="3" t="s">
        <v>7615</v>
      </c>
      <c r="F3980" s="53">
        <v>15108.642</v>
      </c>
      <c r="G3980" s="3" t="s">
        <v>3440</v>
      </c>
      <c r="H3980" s="3" t="s">
        <v>103</v>
      </c>
    </row>
    <row r="3981" spans="1:8" ht="30" hidden="1" customHeight="1" x14ac:dyDescent="0.25">
      <c r="A3981" s="3">
        <v>890926617</v>
      </c>
      <c r="B3981" s="3" t="s">
        <v>4365</v>
      </c>
      <c r="C3981" s="3" t="s">
        <v>4366</v>
      </c>
      <c r="D3981" s="3" t="s">
        <v>3700</v>
      </c>
      <c r="E3981" s="3" t="s">
        <v>4249</v>
      </c>
      <c r="F3981" s="53">
        <v>15096.245999999999</v>
      </c>
      <c r="G3981" s="3" t="s">
        <v>15</v>
      </c>
      <c r="H3981" s="3" t="s">
        <v>12</v>
      </c>
    </row>
    <row r="3982" spans="1:8" ht="30" hidden="1" customHeight="1" x14ac:dyDescent="0.25">
      <c r="A3982" s="3">
        <v>860001911</v>
      </c>
      <c r="B3982" s="3" t="s">
        <v>8837</v>
      </c>
      <c r="C3982" s="3" t="s">
        <v>8838</v>
      </c>
      <c r="D3982" s="15" t="s">
        <v>7874</v>
      </c>
      <c r="E3982" s="3" t="s">
        <v>8741</v>
      </c>
      <c r="F3982" s="53">
        <v>15095.5</v>
      </c>
      <c r="G3982" s="3" t="s">
        <v>102</v>
      </c>
      <c r="H3982" s="3" t="s">
        <v>103</v>
      </c>
    </row>
    <row r="3983" spans="1:8" ht="30" hidden="1" customHeight="1" x14ac:dyDescent="0.25">
      <c r="A3983" s="3">
        <v>805029533</v>
      </c>
      <c r="B3983" s="3" t="s">
        <v>6313</v>
      </c>
      <c r="C3983" s="3" t="s">
        <v>6314</v>
      </c>
      <c r="D3983" s="3" t="s">
        <v>5462</v>
      </c>
      <c r="E3983" s="3" t="s">
        <v>6159</v>
      </c>
      <c r="F3983" s="53">
        <v>15091.084999999999</v>
      </c>
      <c r="G3983" s="3" t="s">
        <v>62</v>
      </c>
      <c r="H3983" s="3" t="s">
        <v>63</v>
      </c>
    </row>
    <row r="3984" spans="1:8" ht="30" hidden="1" customHeight="1" x14ac:dyDescent="0.25">
      <c r="A3984" s="3">
        <v>860535151</v>
      </c>
      <c r="B3984" s="5" t="s">
        <v>11924</v>
      </c>
      <c r="C3984" s="5" t="s">
        <v>11925</v>
      </c>
      <c r="D3984" s="3" t="s">
        <v>11175</v>
      </c>
      <c r="E3984" s="3" t="s">
        <v>11763</v>
      </c>
      <c r="F3984" s="53">
        <v>15090.995999999999</v>
      </c>
      <c r="G3984" s="3" t="s">
        <v>102</v>
      </c>
      <c r="H3984" s="3" t="s">
        <v>103</v>
      </c>
    </row>
    <row r="3985" spans="1:8" ht="30" hidden="1" customHeight="1" x14ac:dyDescent="0.25">
      <c r="A3985" s="3">
        <v>830021100</v>
      </c>
      <c r="B3985" s="3" t="s">
        <v>9139</v>
      </c>
      <c r="C3985" s="3" t="s">
        <v>9139</v>
      </c>
      <c r="D3985" s="3" t="s">
        <v>9020</v>
      </c>
      <c r="E3985" s="3" t="s">
        <v>9028</v>
      </c>
      <c r="F3985" s="53">
        <v>15086.769</v>
      </c>
      <c r="G3985" s="3" t="s">
        <v>3440</v>
      </c>
      <c r="H3985" s="3" t="s">
        <v>103</v>
      </c>
    </row>
    <row r="3986" spans="1:8" ht="30" hidden="1" customHeight="1" x14ac:dyDescent="0.25">
      <c r="A3986" s="3">
        <v>890912872</v>
      </c>
      <c r="B3986" s="3" t="s">
        <v>8839</v>
      </c>
      <c r="C3986" s="3" t="s">
        <v>8840</v>
      </c>
      <c r="D3986" s="15" t="s">
        <v>7874</v>
      </c>
      <c r="E3986" s="3" t="s">
        <v>8741</v>
      </c>
      <c r="F3986" s="53">
        <v>15074.228999999999</v>
      </c>
      <c r="G3986" s="3" t="s">
        <v>15</v>
      </c>
      <c r="H3986" s="3" t="s">
        <v>12</v>
      </c>
    </row>
    <row r="3987" spans="1:8" ht="30" hidden="1" customHeight="1" x14ac:dyDescent="0.25">
      <c r="A3987" s="3">
        <v>890927931</v>
      </c>
      <c r="B3987" s="5" t="s">
        <v>12637</v>
      </c>
      <c r="C3987" s="5" t="s">
        <v>12638</v>
      </c>
      <c r="D3987" s="3" t="s">
        <v>11175</v>
      </c>
      <c r="E3987" s="3" t="s">
        <v>12467</v>
      </c>
      <c r="F3987" s="53">
        <v>15070.866</v>
      </c>
      <c r="G3987" s="3" t="s">
        <v>77</v>
      </c>
      <c r="H3987" s="3" t="s">
        <v>12</v>
      </c>
    </row>
    <row r="3988" spans="1:8" ht="30" hidden="1" customHeight="1" x14ac:dyDescent="0.25">
      <c r="A3988" s="3">
        <v>805005717</v>
      </c>
      <c r="B3988" s="15" t="s">
        <v>8254</v>
      </c>
      <c r="C3988" s="3" t="s">
        <v>8255</v>
      </c>
      <c r="D3988" s="15" t="s">
        <v>7874</v>
      </c>
      <c r="E3988" s="3" t="s">
        <v>7874</v>
      </c>
      <c r="F3988" s="53">
        <v>15068.663</v>
      </c>
      <c r="G3988" s="3" t="s">
        <v>1202</v>
      </c>
      <c r="H3988" s="3" t="s">
        <v>63</v>
      </c>
    </row>
    <row r="3989" spans="1:8" ht="30" hidden="1" customHeight="1" x14ac:dyDescent="0.25">
      <c r="A3989" s="3">
        <v>900063764</v>
      </c>
      <c r="B3989" s="5" t="s">
        <v>11926</v>
      </c>
      <c r="C3989" s="5" t="s">
        <v>11927</v>
      </c>
      <c r="D3989" s="3" t="s">
        <v>11175</v>
      </c>
      <c r="E3989" s="3" t="s">
        <v>11763</v>
      </c>
      <c r="F3989" s="53">
        <v>15068.383</v>
      </c>
      <c r="G3989" s="3" t="s">
        <v>15</v>
      </c>
      <c r="H3989" s="3" t="s">
        <v>2174</v>
      </c>
    </row>
    <row r="3990" spans="1:8" ht="30" hidden="1" customHeight="1" x14ac:dyDescent="0.25">
      <c r="A3990" s="3">
        <v>860518299</v>
      </c>
      <c r="B3990" s="3" t="s">
        <v>6315</v>
      </c>
      <c r="C3990" s="3" t="s">
        <v>6316</v>
      </c>
      <c r="D3990" s="3" t="s">
        <v>5462</v>
      </c>
      <c r="E3990" s="3" t="s">
        <v>6159</v>
      </c>
      <c r="F3990" s="53">
        <v>15065.656000000001</v>
      </c>
      <c r="G3990" s="3" t="s">
        <v>102</v>
      </c>
      <c r="H3990" s="3" t="s">
        <v>103</v>
      </c>
    </row>
    <row r="3991" spans="1:8" ht="30" hidden="1" customHeight="1" x14ac:dyDescent="0.25">
      <c r="A3991" s="3">
        <v>900063349</v>
      </c>
      <c r="B3991" s="3" t="s">
        <v>5115</v>
      </c>
      <c r="C3991" s="3" t="s">
        <v>5116</v>
      </c>
      <c r="D3991" s="3" t="s">
        <v>4828</v>
      </c>
      <c r="E3991" s="3" t="s">
        <v>5072</v>
      </c>
      <c r="F3991" s="53">
        <v>15059.962</v>
      </c>
      <c r="G3991" s="3" t="s">
        <v>102</v>
      </c>
      <c r="H3991" s="3" t="s">
        <v>103</v>
      </c>
    </row>
    <row r="3992" spans="1:8" ht="30" hidden="1" customHeight="1" x14ac:dyDescent="0.25">
      <c r="A3992" s="3">
        <v>811028981</v>
      </c>
      <c r="B3992" s="5" t="s">
        <v>14228</v>
      </c>
      <c r="C3992" s="5" t="s">
        <v>14229</v>
      </c>
      <c r="D3992" s="5" t="s">
        <v>13758</v>
      </c>
      <c r="E3992" s="3" t="s">
        <v>14171</v>
      </c>
      <c r="F3992" s="53">
        <v>15058.540999999999</v>
      </c>
      <c r="G3992" s="3" t="s">
        <v>15</v>
      </c>
      <c r="H3992" s="3" t="s">
        <v>12</v>
      </c>
    </row>
    <row r="3993" spans="1:8" ht="30" hidden="1" customHeight="1" x14ac:dyDescent="0.25">
      <c r="A3993" s="3">
        <v>830017796</v>
      </c>
      <c r="B3993" s="5" t="s">
        <v>12639</v>
      </c>
      <c r="C3993" s="5" t="s">
        <v>12640</v>
      </c>
      <c r="D3993" s="3" t="s">
        <v>11175</v>
      </c>
      <c r="E3993" s="3" t="s">
        <v>12467</v>
      </c>
      <c r="F3993" s="53">
        <v>15057.828</v>
      </c>
      <c r="G3993" s="3" t="s">
        <v>102</v>
      </c>
      <c r="H3993" s="3" t="s">
        <v>103</v>
      </c>
    </row>
    <row r="3994" spans="1:8" ht="30" hidden="1" customHeight="1" x14ac:dyDescent="0.25">
      <c r="A3994" s="3">
        <v>830079892</v>
      </c>
      <c r="B3994" s="3" t="s">
        <v>13514</v>
      </c>
      <c r="C3994" s="3" t="s">
        <v>13515</v>
      </c>
      <c r="D3994" s="5" t="s">
        <v>12908</v>
      </c>
      <c r="E3994" s="3" t="s">
        <v>13330</v>
      </c>
      <c r="F3994" s="53">
        <v>15056.745999999999</v>
      </c>
      <c r="G3994" s="3" t="s">
        <v>102</v>
      </c>
      <c r="H3994" s="3" t="s">
        <v>103</v>
      </c>
    </row>
    <row r="3995" spans="1:8" ht="30" hidden="1" customHeight="1" x14ac:dyDescent="0.25">
      <c r="A3995" s="3">
        <v>890300918</v>
      </c>
      <c r="B3995" s="15" t="s">
        <v>8256</v>
      </c>
      <c r="C3995" s="3" t="s">
        <v>8257</v>
      </c>
      <c r="D3995" s="15" t="s">
        <v>7874</v>
      </c>
      <c r="E3995" s="3" t="s">
        <v>7874</v>
      </c>
      <c r="F3995" s="53">
        <v>15052.106</v>
      </c>
      <c r="G3995" s="3" t="s">
        <v>243</v>
      </c>
      <c r="H3995" s="3" t="s">
        <v>63</v>
      </c>
    </row>
    <row r="3996" spans="1:8" ht="30" hidden="1" customHeight="1" x14ac:dyDescent="0.25">
      <c r="A3996" s="3">
        <v>830077641</v>
      </c>
      <c r="B3996" s="5" t="s">
        <v>8258</v>
      </c>
      <c r="C3996" s="5" t="s">
        <v>8259</v>
      </c>
      <c r="D3996" s="15" t="s">
        <v>7874</v>
      </c>
      <c r="E3996" s="3" t="s">
        <v>7874</v>
      </c>
      <c r="F3996" s="53">
        <v>15050.814734</v>
      </c>
      <c r="G3996" s="3" t="s">
        <v>102</v>
      </c>
      <c r="H3996" s="3" t="s">
        <v>103</v>
      </c>
    </row>
    <row r="3997" spans="1:8" ht="30" hidden="1" customHeight="1" x14ac:dyDescent="0.25">
      <c r="A3997" s="3">
        <v>800049158</v>
      </c>
      <c r="B3997" s="3" t="s">
        <v>5881</v>
      </c>
      <c r="C3997" s="3" t="s">
        <v>5881</v>
      </c>
      <c r="D3997" s="3" t="s">
        <v>5462</v>
      </c>
      <c r="E3997" s="3" t="s">
        <v>5857</v>
      </c>
      <c r="F3997" s="53">
        <v>15050.602000000001</v>
      </c>
      <c r="G3997" s="3" t="s">
        <v>5820</v>
      </c>
      <c r="H3997" s="3" t="s">
        <v>12</v>
      </c>
    </row>
    <row r="3998" spans="1:8" ht="30" hidden="1" customHeight="1" x14ac:dyDescent="0.25">
      <c r="A3998" s="3">
        <v>800077715</v>
      </c>
      <c r="B3998" s="3" t="s">
        <v>13168</v>
      </c>
      <c r="C3998" s="5" t="s">
        <v>13169</v>
      </c>
      <c r="D3998" s="5" t="s">
        <v>12908</v>
      </c>
      <c r="E3998" s="3" t="s">
        <v>13031</v>
      </c>
      <c r="F3998" s="53">
        <v>15042.848</v>
      </c>
      <c r="G3998" s="3" t="s">
        <v>102</v>
      </c>
      <c r="H3998" s="3" t="s">
        <v>103</v>
      </c>
    </row>
    <row r="3999" spans="1:8" ht="30" hidden="1" customHeight="1" x14ac:dyDescent="0.25">
      <c r="A3999" s="3">
        <v>830147429</v>
      </c>
      <c r="B3999" s="3" t="s">
        <v>2165</v>
      </c>
      <c r="C3999" s="8" t="s">
        <v>2166</v>
      </c>
      <c r="D3999" s="3" t="s">
        <v>1779</v>
      </c>
      <c r="E3999" s="3" t="s">
        <v>1969</v>
      </c>
      <c r="F3999" s="53">
        <v>15039.731</v>
      </c>
      <c r="G3999" s="3" t="s">
        <v>102</v>
      </c>
      <c r="H3999" s="3" t="s">
        <v>103</v>
      </c>
    </row>
    <row r="4000" spans="1:8" ht="30" hidden="1" customHeight="1" x14ac:dyDescent="0.25">
      <c r="A4000" s="3">
        <v>802008190</v>
      </c>
      <c r="B4000" s="24" t="s">
        <v>13170</v>
      </c>
      <c r="C4000" s="22" t="s">
        <v>13171</v>
      </c>
      <c r="D4000" s="5" t="s">
        <v>12908</v>
      </c>
      <c r="E4000" s="5" t="s">
        <v>13031</v>
      </c>
      <c r="F4000" s="53">
        <v>15037.075000000001</v>
      </c>
      <c r="G4000" s="3" t="s">
        <v>81</v>
      </c>
      <c r="H4000" s="3" t="s">
        <v>82</v>
      </c>
    </row>
    <row r="4001" spans="1:8" ht="30" hidden="1" customHeight="1" x14ac:dyDescent="0.25">
      <c r="A4001" s="3">
        <v>830143478</v>
      </c>
      <c r="B4001" s="3" t="s">
        <v>7492</v>
      </c>
      <c r="C4001" s="3" t="s">
        <v>7492</v>
      </c>
      <c r="D4001" s="5" t="s">
        <v>7447</v>
      </c>
      <c r="E4001" s="3" t="s">
        <v>7450</v>
      </c>
      <c r="F4001" s="53">
        <v>15035.93</v>
      </c>
      <c r="G4001" s="3" t="s">
        <v>102</v>
      </c>
      <c r="H4001" s="3" t="s">
        <v>103</v>
      </c>
    </row>
    <row r="4002" spans="1:8" ht="30" hidden="1" customHeight="1" x14ac:dyDescent="0.25">
      <c r="A4002" s="3">
        <v>802009563</v>
      </c>
      <c r="B4002" s="5" t="s">
        <v>13172</v>
      </c>
      <c r="C4002" s="5" t="s">
        <v>13172</v>
      </c>
      <c r="D4002" s="5" t="s">
        <v>12908</v>
      </c>
      <c r="E4002" s="3" t="s">
        <v>13031</v>
      </c>
      <c r="F4002" s="53">
        <v>15017.681</v>
      </c>
      <c r="G4002" s="3" t="s">
        <v>81</v>
      </c>
      <c r="H4002" s="3" t="s">
        <v>82</v>
      </c>
    </row>
    <row r="4003" spans="1:8" ht="30" hidden="1" customHeight="1" x14ac:dyDescent="0.25">
      <c r="A4003" s="3">
        <v>890406491</v>
      </c>
      <c r="B4003" s="5" t="s">
        <v>11476</v>
      </c>
      <c r="C4003" s="5" t="s">
        <v>11476</v>
      </c>
      <c r="D4003" s="3" t="s">
        <v>11175</v>
      </c>
      <c r="E4003" s="3" t="s">
        <v>11176</v>
      </c>
      <c r="F4003" s="53">
        <v>15011.675999999999</v>
      </c>
      <c r="G4003" s="3" t="s">
        <v>1631</v>
      </c>
      <c r="H4003" s="3" t="s">
        <v>1632</v>
      </c>
    </row>
    <row r="4004" spans="1:8" ht="30" hidden="1" customHeight="1" x14ac:dyDescent="0.25">
      <c r="A4004" s="3">
        <v>860351040</v>
      </c>
      <c r="B4004" s="3" t="s">
        <v>370</v>
      </c>
      <c r="C4004" s="3" t="s">
        <v>370</v>
      </c>
      <c r="D4004" s="5" t="s">
        <v>9</v>
      </c>
      <c r="E4004" s="3" t="s">
        <v>282</v>
      </c>
      <c r="F4004" s="53">
        <v>15011.641</v>
      </c>
      <c r="G4004" s="3" t="s">
        <v>102</v>
      </c>
      <c r="H4004" s="3" t="s">
        <v>103</v>
      </c>
    </row>
    <row r="4005" spans="1:8" ht="30" hidden="1" customHeight="1" x14ac:dyDescent="0.25">
      <c r="A4005" s="3">
        <v>830081427</v>
      </c>
      <c r="B4005" s="5" t="s">
        <v>14682</v>
      </c>
      <c r="C4005" s="5" t="s">
        <v>14683</v>
      </c>
      <c r="D4005" s="5" t="s">
        <v>14451</v>
      </c>
      <c r="E4005" s="3" t="s">
        <v>14642</v>
      </c>
      <c r="F4005" s="53">
        <v>15010.279</v>
      </c>
      <c r="G4005" s="3" t="s">
        <v>2370</v>
      </c>
      <c r="H4005" s="3" t="s">
        <v>103</v>
      </c>
    </row>
    <row r="4006" spans="1:8" ht="30" hidden="1" customHeight="1" x14ac:dyDescent="0.25">
      <c r="A4006" s="3">
        <v>860403699</v>
      </c>
      <c r="B4006" s="3" t="s">
        <v>9140</v>
      </c>
      <c r="C4006" s="3" t="s">
        <v>9141</v>
      </c>
      <c r="D4006" s="3" t="s">
        <v>9020</v>
      </c>
      <c r="E4006" s="3" t="s">
        <v>9028</v>
      </c>
      <c r="F4006" s="53">
        <v>15007.796</v>
      </c>
      <c r="G4006" s="3" t="s">
        <v>102</v>
      </c>
      <c r="H4006" s="3" t="s">
        <v>103</v>
      </c>
    </row>
    <row r="4007" spans="1:8" ht="30" hidden="1" customHeight="1" x14ac:dyDescent="0.25">
      <c r="A4007" s="3">
        <v>860533081</v>
      </c>
      <c r="B4007" s="3" t="s">
        <v>5117</v>
      </c>
      <c r="C4007" s="3" t="s">
        <v>5118</v>
      </c>
      <c r="D4007" s="3" t="s">
        <v>4828</v>
      </c>
      <c r="E4007" s="3" t="s">
        <v>5072</v>
      </c>
      <c r="F4007" s="53">
        <v>15003.029</v>
      </c>
      <c r="G4007" s="3" t="s">
        <v>102</v>
      </c>
      <c r="H4007" s="3" t="s">
        <v>103</v>
      </c>
    </row>
    <row r="4008" spans="1:8" ht="30" hidden="1" customHeight="1" x14ac:dyDescent="0.25">
      <c r="A4008" s="3">
        <v>890705397</v>
      </c>
      <c r="B4008" s="3" t="s">
        <v>2810</v>
      </c>
      <c r="C4008" s="3" t="s">
        <v>2810</v>
      </c>
      <c r="D4008" s="3" t="s">
        <v>2642</v>
      </c>
      <c r="E4008" s="3" t="s">
        <v>2762</v>
      </c>
      <c r="F4008" s="53">
        <v>14996.94</v>
      </c>
      <c r="G4008" s="3" t="s">
        <v>102</v>
      </c>
      <c r="H4008" s="3" t="s">
        <v>103</v>
      </c>
    </row>
    <row r="4009" spans="1:8" ht="30" hidden="1" customHeight="1" x14ac:dyDescent="0.25">
      <c r="A4009" s="3">
        <v>800130144</v>
      </c>
      <c r="B4009" s="3" t="s">
        <v>9893</v>
      </c>
      <c r="C4009" s="3" t="s">
        <v>9893</v>
      </c>
      <c r="D4009" s="3" t="s">
        <v>9708</v>
      </c>
      <c r="E4009" s="3" t="s">
        <v>9847</v>
      </c>
      <c r="F4009" s="53">
        <v>14970.648999999999</v>
      </c>
      <c r="G4009" s="3" t="s">
        <v>243</v>
      </c>
      <c r="H4009" s="3" t="s">
        <v>63</v>
      </c>
    </row>
    <row r="4010" spans="1:8" ht="30" hidden="1" customHeight="1" x14ac:dyDescent="0.25">
      <c r="A4010" s="3">
        <v>860068070</v>
      </c>
      <c r="B4010" s="5" t="s">
        <v>13173</v>
      </c>
      <c r="C4010" s="5" t="s">
        <v>13174</v>
      </c>
      <c r="D4010" s="5" t="s">
        <v>12908</v>
      </c>
      <c r="E4010" s="3" t="s">
        <v>13031</v>
      </c>
      <c r="F4010" s="53">
        <v>14959.772000000001</v>
      </c>
      <c r="G4010" s="3" t="s">
        <v>102</v>
      </c>
      <c r="H4010" s="3" t="s">
        <v>103</v>
      </c>
    </row>
    <row r="4011" spans="1:8" ht="30" hidden="1" customHeight="1" x14ac:dyDescent="0.25">
      <c r="A4011" s="3">
        <v>800104552</v>
      </c>
      <c r="B4011" s="5" t="s">
        <v>15662</v>
      </c>
      <c r="C4011" s="5" t="s">
        <v>15662</v>
      </c>
      <c r="D4011" s="5" t="s">
        <v>14809</v>
      </c>
      <c r="E4011" s="3" t="s">
        <v>15513</v>
      </c>
      <c r="F4011" s="53">
        <v>14943.148999999999</v>
      </c>
      <c r="G4011" s="3" t="s">
        <v>243</v>
      </c>
      <c r="H4011" s="3" t="s">
        <v>63</v>
      </c>
    </row>
    <row r="4012" spans="1:8" ht="30" hidden="1" customHeight="1" x14ac:dyDescent="0.25">
      <c r="A4012" s="3">
        <v>830133643</v>
      </c>
      <c r="B4012" s="5" t="s">
        <v>6895</v>
      </c>
      <c r="C4012" s="5" t="s">
        <v>6896</v>
      </c>
      <c r="D4012" s="5" t="s">
        <v>6633</v>
      </c>
      <c r="E4012" s="3" t="s">
        <v>6742</v>
      </c>
      <c r="F4012" s="53">
        <v>14935.867</v>
      </c>
      <c r="G4012" s="3" t="s">
        <v>1631</v>
      </c>
      <c r="H4012" s="3" t="s">
        <v>1632</v>
      </c>
    </row>
    <row r="4013" spans="1:8" ht="30" hidden="1" customHeight="1" x14ac:dyDescent="0.25">
      <c r="A4013" s="3">
        <v>860075659</v>
      </c>
      <c r="B4013" s="3" t="s">
        <v>10077</v>
      </c>
      <c r="C4013" s="8" t="s">
        <v>10078</v>
      </c>
      <c r="D4013" s="3" t="s">
        <v>9708</v>
      </c>
      <c r="E4013" s="3" t="s">
        <v>10067</v>
      </c>
      <c r="F4013" s="53">
        <v>14928.578</v>
      </c>
      <c r="G4013" s="3" t="s">
        <v>102</v>
      </c>
      <c r="H4013" s="3" t="s">
        <v>103</v>
      </c>
    </row>
    <row r="4014" spans="1:8" ht="30" hidden="1" customHeight="1" x14ac:dyDescent="0.25">
      <c r="A4014" s="3">
        <v>800174228</v>
      </c>
      <c r="B4014" s="3" t="s">
        <v>1681</v>
      </c>
      <c r="C4014" s="3" t="s">
        <v>1681</v>
      </c>
      <c r="D4014" s="5" t="s">
        <v>9</v>
      </c>
      <c r="E4014" s="3" t="s">
        <v>1577</v>
      </c>
      <c r="F4014" s="53">
        <v>14922.683999999999</v>
      </c>
      <c r="G4014" s="3" t="s">
        <v>687</v>
      </c>
      <c r="H4014" s="3" t="s">
        <v>59</v>
      </c>
    </row>
    <row r="4015" spans="1:8" ht="30" hidden="1" customHeight="1" x14ac:dyDescent="0.25">
      <c r="A4015" s="3">
        <v>830030855</v>
      </c>
      <c r="B4015" s="5" t="s">
        <v>11477</v>
      </c>
      <c r="C4015" s="5" t="s">
        <v>11477</v>
      </c>
      <c r="D4015" s="3" t="s">
        <v>11175</v>
      </c>
      <c r="E4015" s="3" t="s">
        <v>11176</v>
      </c>
      <c r="F4015" s="53">
        <v>14921.79</v>
      </c>
      <c r="G4015" s="3" t="s">
        <v>102</v>
      </c>
      <c r="H4015" s="3" t="s">
        <v>103</v>
      </c>
    </row>
    <row r="4016" spans="1:8" ht="30" hidden="1" customHeight="1" x14ac:dyDescent="0.25">
      <c r="A4016" s="3">
        <v>860037111</v>
      </c>
      <c r="B4016" s="3" t="s">
        <v>6897</v>
      </c>
      <c r="C4016" s="3" t="s">
        <v>6897</v>
      </c>
      <c r="D4016" s="5" t="s">
        <v>6633</v>
      </c>
      <c r="E4016" s="3" t="s">
        <v>6742</v>
      </c>
      <c r="F4016" s="53">
        <v>14921.462</v>
      </c>
      <c r="G4016" s="3" t="s">
        <v>3440</v>
      </c>
      <c r="H4016" s="3" t="s">
        <v>103</v>
      </c>
    </row>
    <row r="4017" spans="1:8" ht="30" hidden="1" customHeight="1" x14ac:dyDescent="0.25">
      <c r="A4017" s="3">
        <v>891856506</v>
      </c>
      <c r="B4017" s="5" t="s">
        <v>7493</v>
      </c>
      <c r="C4017" s="3" t="s">
        <v>7494</v>
      </c>
      <c r="D4017" s="5" t="s">
        <v>7447</v>
      </c>
      <c r="E4017" s="3" t="s">
        <v>7450</v>
      </c>
      <c r="F4017" s="53">
        <v>14921.387000000001</v>
      </c>
      <c r="G4017" s="3" t="s">
        <v>1850</v>
      </c>
      <c r="H4017" s="3" t="s">
        <v>1107</v>
      </c>
    </row>
    <row r="4018" spans="1:8" ht="30" hidden="1" customHeight="1" x14ac:dyDescent="0.25">
      <c r="A4018" s="3">
        <v>860045764</v>
      </c>
      <c r="B4018" s="3" t="s">
        <v>15323</v>
      </c>
      <c r="C4018" s="5" t="s">
        <v>15324</v>
      </c>
      <c r="D4018" s="5" t="s">
        <v>14809</v>
      </c>
      <c r="E4018" s="3" t="s">
        <v>15271</v>
      </c>
      <c r="F4018" s="53">
        <v>14916.611000000001</v>
      </c>
      <c r="G4018" s="3" t="s">
        <v>102</v>
      </c>
      <c r="H4018" s="3" t="s">
        <v>103</v>
      </c>
    </row>
    <row r="4019" spans="1:8" ht="30" hidden="1" customHeight="1" x14ac:dyDescent="0.25">
      <c r="A4019" s="3">
        <v>830060286</v>
      </c>
      <c r="B4019" s="3" t="s">
        <v>10463</v>
      </c>
      <c r="C4019" s="3" t="s">
        <v>10463</v>
      </c>
      <c r="D4019" s="3" t="s">
        <v>10126</v>
      </c>
      <c r="E4019" s="3" t="s">
        <v>10149</v>
      </c>
      <c r="F4019" s="53">
        <v>14903.749</v>
      </c>
      <c r="G4019" s="3" t="s">
        <v>102</v>
      </c>
      <c r="H4019" s="3" t="s">
        <v>103</v>
      </c>
    </row>
    <row r="4020" spans="1:8" ht="30" hidden="1" customHeight="1" x14ac:dyDescent="0.25">
      <c r="A4020" s="3">
        <v>800049458</v>
      </c>
      <c r="B4020" s="3" t="s">
        <v>371</v>
      </c>
      <c r="C4020" s="3" t="s">
        <v>372</v>
      </c>
      <c r="D4020" s="5" t="s">
        <v>9</v>
      </c>
      <c r="E4020" s="3" t="s">
        <v>282</v>
      </c>
      <c r="F4020" s="53">
        <v>14901.291999999999</v>
      </c>
      <c r="G4020" s="3" t="s">
        <v>102</v>
      </c>
      <c r="H4020" s="3" t="s">
        <v>103</v>
      </c>
    </row>
    <row r="4021" spans="1:8" ht="30" hidden="1" customHeight="1" x14ac:dyDescent="0.25">
      <c r="A4021" s="3">
        <v>811012295</v>
      </c>
      <c r="B4021" s="5" t="s">
        <v>14502</v>
      </c>
      <c r="C4021" s="5" t="s">
        <v>14503</v>
      </c>
      <c r="D4021" s="5" t="s">
        <v>14451</v>
      </c>
      <c r="E4021" s="3" t="s">
        <v>14452</v>
      </c>
      <c r="F4021" s="53">
        <v>14899.269</v>
      </c>
      <c r="G4021" s="3" t="s">
        <v>77</v>
      </c>
      <c r="H4021" s="3" t="s">
        <v>12</v>
      </c>
    </row>
    <row r="4022" spans="1:8" ht="30" hidden="1" customHeight="1" x14ac:dyDescent="0.25">
      <c r="A4022" s="3">
        <v>811031927</v>
      </c>
      <c r="B4022" s="3" t="s">
        <v>7920</v>
      </c>
      <c r="C4022" s="3" t="s">
        <v>7920</v>
      </c>
      <c r="D4022" s="15" t="s">
        <v>7874</v>
      </c>
      <c r="E4022" s="3" t="s">
        <v>7875</v>
      </c>
      <c r="F4022" s="53">
        <v>14892.254999999999</v>
      </c>
      <c r="G4022" s="3" t="s">
        <v>77</v>
      </c>
      <c r="H4022" s="3" t="s">
        <v>12</v>
      </c>
    </row>
    <row r="4023" spans="1:8" ht="30" hidden="1" customHeight="1" x14ac:dyDescent="0.25">
      <c r="A4023" s="3">
        <v>805015305</v>
      </c>
      <c r="B4023" s="3" t="s">
        <v>9142</v>
      </c>
      <c r="C4023" s="3" t="s">
        <v>9143</v>
      </c>
      <c r="D4023" s="3" t="s">
        <v>9020</v>
      </c>
      <c r="E4023" s="3" t="s">
        <v>9028</v>
      </c>
      <c r="F4023" s="53">
        <v>14884.69</v>
      </c>
      <c r="G4023" s="3" t="s">
        <v>243</v>
      </c>
      <c r="H4023" s="3" t="s">
        <v>63</v>
      </c>
    </row>
    <row r="4024" spans="1:8" ht="30" hidden="1" customHeight="1" x14ac:dyDescent="0.25">
      <c r="A4024" s="3">
        <v>890304607</v>
      </c>
      <c r="B4024" s="5" t="s">
        <v>7299</v>
      </c>
      <c r="C4024" s="5" t="s">
        <v>7299</v>
      </c>
      <c r="D4024" s="3" t="s">
        <v>7193</v>
      </c>
      <c r="E4024" s="3" t="s">
        <v>7259</v>
      </c>
      <c r="F4024" s="53">
        <v>14875.465</v>
      </c>
      <c r="G4024" s="3" t="s">
        <v>62</v>
      </c>
      <c r="H4024" s="3" t="s">
        <v>63</v>
      </c>
    </row>
    <row r="4025" spans="1:8" ht="30" hidden="1" customHeight="1" x14ac:dyDescent="0.25">
      <c r="A4025" s="3">
        <v>830081806</v>
      </c>
      <c r="B4025" s="3" t="s">
        <v>1326</v>
      </c>
      <c r="C4025" s="8" t="s">
        <v>1327</v>
      </c>
      <c r="D4025" s="5" t="s">
        <v>9</v>
      </c>
      <c r="E4025" s="3" t="s">
        <v>1177</v>
      </c>
      <c r="F4025" s="53">
        <v>14875.419</v>
      </c>
      <c r="G4025" s="3" t="s">
        <v>102</v>
      </c>
      <c r="H4025" s="3" t="s">
        <v>103</v>
      </c>
    </row>
    <row r="4026" spans="1:8" ht="30" hidden="1" customHeight="1" x14ac:dyDescent="0.25">
      <c r="A4026" s="3">
        <v>891303109</v>
      </c>
      <c r="B4026" s="5" t="s">
        <v>3449</v>
      </c>
      <c r="C4026" s="5" t="s">
        <v>3450</v>
      </c>
      <c r="D4026" s="3" t="s">
        <v>2642</v>
      </c>
      <c r="E4026" s="3" t="s">
        <v>3392</v>
      </c>
      <c r="F4026" s="53">
        <v>14869.977000000001</v>
      </c>
      <c r="G4026" s="3" t="s">
        <v>728</v>
      </c>
      <c r="H4026" s="3" t="s">
        <v>63</v>
      </c>
    </row>
    <row r="4027" spans="1:8" ht="30" hidden="1" customHeight="1" x14ac:dyDescent="0.25">
      <c r="A4027" s="3">
        <v>811001723</v>
      </c>
      <c r="B4027" s="3" t="s">
        <v>8841</v>
      </c>
      <c r="C4027" s="3" t="s">
        <v>8842</v>
      </c>
      <c r="D4027" s="15" t="s">
        <v>7874</v>
      </c>
      <c r="E4027" s="3" t="s">
        <v>8741</v>
      </c>
      <c r="F4027" s="53">
        <v>14864.86</v>
      </c>
      <c r="G4027" s="3" t="s">
        <v>15</v>
      </c>
      <c r="H4027" s="3" t="s">
        <v>12</v>
      </c>
    </row>
    <row r="4028" spans="1:8" ht="30" hidden="1" customHeight="1" x14ac:dyDescent="0.25">
      <c r="A4028" s="3">
        <v>800215584</v>
      </c>
      <c r="B4028" s="3" t="s">
        <v>13516</v>
      </c>
      <c r="C4028" s="3" t="s">
        <v>13517</v>
      </c>
      <c r="D4028" s="5" t="s">
        <v>12908</v>
      </c>
      <c r="E4028" s="3" t="s">
        <v>13330</v>
      </c>
      <c r="F4028" s="53">
        <v>14856.819</v>
      </c>
      <c r="G4028" s="3" t="s">
        <v>102</v>
      </c>
      <c r="H4028" s="3" t="s">
        <v>103</v>
      </c>
    </row>
    <row r="4029" spans="1:8" ht="30" hidden="1" customHeight="1" x14ac:dyDescent="0.25">
      <c r="A4029" s="3">
        <v>860048247</v>
      </c>
      <c r="B4029" s="5" t="s">
        <v>11478</v>
      </c>
      <c r="C4029" s="5" t="s">
        <v>11478</v>
      </c>
      <c r="D4029" s="3" t="s">
        <v>11175</v>
      </c>
      <c r="E4029" s="3" t="s">
        <v>11176</v>
      </c>
      <c r="F4029" s="53">
        <v>14855.964</v>
      </c>
      <c r="G4029" s="3" t="s">
        <v>102</v>
      </c>
      <c r="H4029" s="3" t="s">
        <v>103</v>
      </c>
    </row>
    <row r="4030" spans="1:8" ht="30" hidden="1" customHeight="1" x14ac:dyDescent="0.25">
      <c r="A4030" s="3">
        <v>800168966</v>
      </c>
      <c r="B4030" s="5" t="s">
        <v>13871</v>
      </c>
      <c r="C4030" s="5" t="s">
        <v>13872</v>
      </c>
      <c r="D4030" s="5" t="s">
        <v>13758</v>
      </c>
      <c r="E4030" s="3" t="s">
        <v>13759</v>
      </c>
      <c r="F4030" s="53">
        <v>14846.87947</v>
      </c>
      <c r="G4030" s="3" t="s">
        <v>18</v>
      </c>
      <c r="H4030" s="3" t="s">
        <v>19</v>
      </c>
    </row>
    <row r="4031" spans="1:8" ht="30" hidden="1" customHeight="1" x14ac:dyDescent="0.25">
      <c r="A4031" s="3">
        <v>860004030</v>
      </c>
      <c r="B4031" s="5" t="s">
        <v>11479</v>
      </c>
      <c r="C4031" s="5" t="s">
        <v>11479</v>
      </c>
      <c r="D4031" s="3" t="s">
        <v>11175</v>
      </c>
      <c r="E4031" s="3" t="s">
        <v>11176</v>
      </c>
      <c r="F4031" s="53">
        <v>14845.919</v>
      </c>
      <c r="G4031" s="3" t="s">
        <v>102</v>
      </c>
      <c r="H4031" s="3" t="s">
        <v>103</v>
      </c>
    </row>
    <row r="4032" spans="1:8" ht="30" hidden="1" customHeight="1" x14ac:dyDescent="0.25">
      <c r="A4032" s="3">
        <v>900068426</v>
      </c>
      <c r="B4032" s="5" t="s">
        <v>13873</v>
      </c>
      <c r="C4032" s="5" t="s">
        <v>13874</v>
      </c>
      <c r="D4032" s="5" t="s">
        <v>13758</v>
      </c>
      <c r="E4032" s="3" t="s">
        <v>13759</v>
      </c>
      <c r="F4032" s="53">
        <v>14844.355</v>
      </c>
      <c r="G4032" s="3" t="s">
        <v>1199</v>
      </c>
      <c r="H4032" s="3" t="s">
        <v>3648</v>
      </c>
    </row>
    <row r="4033" spans="1:8" ht="30" hidden="1" customHeight="1" x14ac:dyDescent="0.25">
      <c r="A4033" s="3">
        <v>900121262</v>
      </c>
      <c r="B4033" s="3" t="s">
        <v>6898</v>
      </c>
      <c r="C4033" s="3" t="s">
        <v>6898</v>
      </c>
      <c r="D4033" s="5" t="s">
        <v>6633</v>
      </c>
      <c r="E4033" s="3" t="s">
        <v>6742</v>
      </c>
      <c r="F4033" s="53">
        <v>14843.541999999999</v>
      </c>
      <c r="G4033" s="3" t="s">
        <v>1178</v>
      </c>
      <c r="H4033" s="3" t="s">
        <v>1179</v>
      </c>
    </row>
    <row r="4034" spans="1:8" ht="30" hidden="1" customHeight="1" x14ac:dyDescent="0.25">
      <c r="A4034" s="3">
        <v>830042212</v>
      </c>
      <c r="B4034" s="3" t="s">
        <v>2974</v>
      </c>
      <c r="C4034" s="3" t="s">
        <v>2974</v>
      </c>
      <c r="D4034" s="3" t="s">
        <v>2642</v>
      </c>
      <c r="E4034" s="3" t="s">
        <v>2912</v>
      </c>
      <c r="F4034" s="53">
        <v>14838.142</v>
      </c>
      <c r="G4034" s="3" t="s">
        <v>102</v>
      </c>
      <c r="H4034" s="3" t="s">
        <v>103</v>
      </c>
    </row>
    <row r="4035" spans="1:8" ht="30" hidden="1" customHeight="1" x14ac:dyDescent="0.25">
      <c r="A4035" s="3">
        <v>830053180</v>
      </c>
      <c r="B4035" s="3" t="s">
        <v>3451</v>
      </c>
      <c r="C4035" s="3" t="s">
        <v>3451</v>
      </c>
      <c r="D4035" s="3" t="s">
        <v>2642</v>
      </c>
      <c r="E4035" s="3" t="s">
        <v>3392</v>
      </c>
      <c r="F4035" s="53">
        <v>14837.498</v>
      </c>
      <c r="G4035" s="3" t="s">
        <v>102</v>
      </c>
      <c r="H4035" s="3" t="s">
        <v>103</v>
      </c>
    </row>
    <row r="4036" spans="1:8" ht="30" hidden="1" customHeight="1" x14ac:dyDescent="0.25">
      <c r="A4036" s="3">
        <v>890104288</v>
      </c>
      <c r="B4036" s="3" t="s">
        <v>9894</v>
      </c>
      <c r="C4036" s="3" t="s">
        <v>9894</v>
      </c>
      <c r="D4036" s="3" t="s">
        <v>9708</v>
      </c>
      <c r="E4036" s="3" t="s">
        <v>9847</v>
      </c>
      <c r="F4036" s="53">
        <v>14810.468000000001</v>
      </c>
      <c r="G4036" s="3" t="s">
        <v>81</v>
      </c>
      <c r="H4036" s="3" t="s">
        <v>82</v>
      </c>
    </row>
    <row r="4037" spans="1:8" ht="30" hidden="1" customHeight="1" x14ac:dyDescent="0.25">
      <c r="A4037" s="3">
        <v>800066572</v>
      </c>
      <c r="B4037" s="3" t="s">
        <v>9144</v>
      </c>
      <c r="C4037" s="3" t="s">
        <v>9144</v>
      </c>
      <c r="D4037" s="3" t="s">
        <v>9020</v>
      </c>
      <c r="E4037" s="3" t="s">
        <v>9028</v>
      </c>
      <c r="F4037" s="53">
        <v>14809.92</v>
      </c>
      <c r="G4037" s="3" t="s">
        <v>102</v>
      </c>
      <c r="H4037" s="3" t="s">
        <v>103</v>
      </c>
    </row>
    <row r="4038" spans="1:8" ht="30" hidden="1" customHeight="1" x14ac:dyDescent="0.25">
      <c r="A4038" s="3">
        <v>890901156</v>
      </c>
      <c r="B4038" s="5" t="s">
        <v>11480</v>
      </c>
      <c r="C4038" s="5" t="s">
        <v>11480</v>
      </c>
      <c r="D4038" s="3" t="s">
        <v>11175</v>
      </c>
      <c r="E4038" s="3" t="s">
        <v>11176</v>
      </c>
      <c r="F4038" s="53">
        <v>14805.522999999999</v>
      </c>
      <c r="G4038" s="3" t="s">
        <v>230</v>
      </c>
      <c r="H4038" s="3" t="s">
        <v>12</v>
      </c>
    </row>
    <row r="4039" spans="1:8" ht="30" hidden="1" customHeight="1" x14ac:dyDescent="0.25">
      <c r="A4039" s="3">
        <v>900018477</v>
      </c>
      <c r="B4039" s="5" t="s">
        <v>10464</v>
      </c>
      <c r="C4039" s="5" t="s">
        <v>10464</v>
      </c>
      <c r="D4039" s="3" t="s">
        <v>10126</v>
      </c>
      <c r="E4039" s="3" t="s">
        <v>10149</v>
      </c>
      <c r="F4039" s="53">
        <v>14784.723</v>
      </c>
      <c r="G4039" s="3" t="s">
        <v>102</v>
      </c>
      <c r="H4039" s="3" t="s">
        <v>103</v>
      </c>
    </row>
    <row r="4040" spans="1:8" ht="30" hidden="1" customHeight="1" x14ac:dyDescent="0.25">
      <c r="A4040" s="3">
        <v>890903069</v>
      </c>
      <c r="B4040" s="5" t="s">
        <v>14898</v>
      </c>
      <c r="C4040" s="5" t="s">
        <v>14898</v>
      </c>
      <c r="D4040" s="5" t="s">
        <v>14809</v>
      </c>
      <c r="E4040" s="3" t="s">
        <v>14888</v>
      </c>
      <c r="F4040" s="53">
        <v>14768.723</v>
      </c>
      <c r="G4040" s="3" t="s">
        <v>102</v>
      </c>
      <c r="H4040" s="3" t="s">
        <v>103</v>
      </c>
    </row>
    <row r="4041" spans="1:8" ht="30" hidden="1" customHeight="1" x14ac:dyDescent="0.25">
      <c r="A4041" s="3">
        <v>860001449</v>
      </c>
      <c r="B4041" s="3" t="s">
        <v>8843</v>
      </c>
      <c r="C4041" s="3" t="s">
        <v>8844</v>
      </c>
      <c r="D4041" s="15" t="s">
        <v>7874</v>
      </c>
      <c r="E4041" s="3" t="s">
        <v>8741</v>
      </c>
      <c r="F4041" s="53">
        <v>14768.022000000001</v>
      </c>
      <c r="G4041" s="3" t="s">
        <v>102</v>
      </c>
      <c r="H4041" s="3" t="s">
        <v>103</v>
      </c>
    </row>
    <row r="4042" spans="1:8" ht="30" hidden="1" customHeight="1" x14ac:dyDescent="0.25">
      <c r="A4042" s="3">
        <v>830054838</v>
      </c>
      <c r="B4042" s="5" t="s">
        <v>15325</v>
      </c>
      <c r="C4042" s="5" t="s">
        <v>15325</v>
      </c>
      <c r="D4042" s="5" t="s">
        <v>14809</v>
      </c>
      <c r="E4042" s="3" t="s">
        <v>15271</v>
      </c>
      <c r="F4042" s="53">
        <v>14764.726000000001</v>
      </c>
      <c r="G4042" s="3" t="s">
        <v>102</v>
      </c>
      <c r="H4042" s="3" t="s">
        <v>103</v>
      </c>
    </row>
    <row r="4043" spans="1:8" ht="30" hidden="1" customHeight="1" x14ac:dyDescent="0.25">
      <c r="A4043" s="3">
        <v>811011909</v>
      </c>
      <c r="B4043" s="5" t="s">
        <v>6669</v>
      </c>
      <c r="C4043" s="5" t="s">
        <v>6670</v>
      </c>
      <c r="D4043" s="5" t="s">
        <v>6633</v>
      </c>
      <c r="E4043" s="3" t="s">
        <v>6634</v>
      </c>
      <c r="F4043" s="53">
        <v>14757.424999999999</v>
      </c>
      <c r="G4043" s="3" t="s">
        <v>1191</v>
      </c>
      <c r="H4043" s="3" t="s">
        <v>12</v>
      </c>
    </row>
    <row r="4044" spans="1:8" ht="30" hidden="1" customHeight="1" x14ac:dyDescent="0.25">
      <c r="A4044" s="3">
        <v>860514568</v>
      </c>
      <c r="B4044" s="5" t="s">
        <v>15884</v>
      </c>
      <c r="C4044" s="5" t="s">
        <v>15885</v>
      </c>
      <c r="D4044" s="5" t="s">
        <v>14809</v>
      </c>
      <c r="E4044" s="3" t="s">
        <v>15797</v>
      </c>
      <c r="F4044" s="53">
        <v>14757.144592000001</v>
      </c>
      <c r="G4044" s="3" t="s">
        <v>102</v>
      </c>
      <c r="H4044" s="3" t="s">
        <v>103</v>
      </c>
    </row>
    <row r="4045" spans="1:8" ht="30" hidden="1" customHeight="1" x14ac:dyDescent="0.25">
      <c r="A4045" s="3">
        <v>830023853</v>
      </c>
      <c r="B4045" s="3" t="s">
        <v>9145</v>
      </c>
      <c r="C4045" s="3" t="s">
        <v>9146</v>
      </c>
      <c r="D4045" s="3" t="s">
        <v>9020</v>
      </c>
      <c r="E4045" s="3" t="s">
        <v>9028</v>
      </c>
      <c r="F4045" s="53">
        <v>14753.602999999999</v>
      </c>
      <c r="G4045" s="3" t="s">
        <v>102</v>
      </c>
      <c r="H4045" s="3" t="s">
        <v>103</v>
      </c>
    </row>
    <row r="4046" spans="1:8" ht="30" hidden="1" customHeight="1" x14ac:dyDescent="0.25">
      <c r="A4046" s="3">
        <v>800015996</v>
      </c>
      <c r="B4046" s="5" t="s">
        <v>10036</v>
      </c>
      <c r="C4046" s="5" t="s">
        <v>10036</v>
      </c>
      <c r="D4046" s="3" t="s">
        <v>9708</v>
      </c>
      <c r="E4046" s="3" t="s">
        <v>10023</v>
      </c>
      <c r="F4046" s="53">
        <v>14753.34</v>
      </c>
      <c r="G4046" s="3" t="s">
        <v>102</v>
      </c>
      <c r="H4046" s="3" t="s">
        <v>103</v>
      </c>
    </row>
    <row r="4047" spans="1:8" ht="30" hidden="1" customHeight="1" x14ac:dyDescent="0.25">
      <c r="A4047" s="3">
        <v>830055049</v>
      </c>
      <c r="B4047" s="5" t="s">
        <v>15007</v>
      </c>
      <c r="C4047" s="5" t="s">
        <v>15008</v>
      </c>
      <c r="D4047" s="5" t="s">
        <v>14809</v>
      </c>
      <c r="E4047" s="3" t="s">
        <v>14944</v>
      </c>
      <c r="F4047" s="53">
        <v>14752.196</v>
      </c>
      <c r="G4047" s="3" t="s">
        <v>2370</v>
      </c>
      <c r="H4047" s="3" t="s">
        <v>103</v>
      </c>
    </row>
    <row r="4048" spans="1:8" ht="30" hidden="1" customHeight="1" x14ac:dyDescent="0.25">
      <c r="A4048" s="3">
        <v>800032071</v>
      </c>
      <c r="B4048" s="3" t="s">
        <v>3631</v>
      </c>
      <c r="C4048" s="3" t="s">
        <v>3632</v>
      </c>
      <c r="D4048" s="3" t="s">
        <v>3533</v>
      </c>
      <c r="E4048" s="3" t="s">
        <v>3592</v>
      </c>
      <c r="F4048" s="53">
        <v>14744.811</v>
      </c>
      <c r="G4048" s="3" t="s">
        <v>1087</v>
      </c>
      <c r="H4048" s="3" t="s">
        <v>103</v>
      </c>
    </row>
    <row r="4049" spans="1:8" ht="30" hidden="1" customHeight="1" x14ac:dyDescent="0.25">
      <c r="A4049" s="3">
        <v>860023385</v>
      </c>
      <c r="B4049" s="15" t="s">
        <v>8260</v>
      </c>
      <c r="C4049" s="3" t="s">
        <v>8261</v>
      </c>
      <c r="D4049" s="15" t="s">
        <v>7874</v>
      </c>
      <c r="E4049" s="3" t="s">
        <v>7874</v>
      </c>
      <c r="F4049" s="53">
        <v>14739.94</v>
      </c>
      <c r="G4049" s="3" t="s">
        <v>102</v>
      </c>
      <c r="H4049" s="3" t="s">
        <v>103</v>
      </c>
    </row>
    <row r="4050" spans="1:8" ht="30" hidden="1" customHeight="1" x14ac:dyDescent="0.25">
      <c r="A4050" s="3">
        <v>830036103</v>
      </c>
      <c r="B4050" s="5" t="s">
        <v>12943</v>
      </c>
      <c r="C4050" s="5" t="s">
        <v>12944</v>
      </c>
      <c r="D4050" s="5" t="s">
        <v>12908</v>
      </c>
      <c r="E4050" s="3" t="s">
        <v>12909</v>
      </c>
      <c r="F4050" s="53">
        <v>14739.154</v>
      </c>
      <c r="G4050" s="3" t="s">
        <v>102</v>
      </c>
      <c r="H4050" s="3" t="s">
        <v>103</v>
      </c>
    </row>
    <row r="4051" spans="1:8" ht="30" hidden="1" customHeight="1" x14ac:dyDescent="0.25">
      <c r="A4051" s="3">
        <v>815002882</v>
      </c>
      <c r="B4051" s="5" t="s">
        <v>14062</v>
      </c>
      <c r="C4051" s="5" t="s">
        <v>14062</v>
      </c>
      <c r="D4051" s="5" t="s">
        <v>13758</v>
      </c>
      <c r="E4051" s="3" t="s">
        <v>14037</v>
      </c>
      <c r="F4051" s="53">
        <v>14738.411</v>
      </c>
      <c r="G4051" s="3" t="s">
        <v>945</v>
      </c>
      <c r="H4051" s="3" t="s">
        <v>63</v>
      </c>
    </row>
    <row r="4052" spans="1:8" ht="30" hidden="1" customHeight="1" x14ac:dyDescent="0.25">
      <c r="A4052" s="3">
        <v>800230708</v>
      </c>
      <c r="B4052" s="5" t="s">
        <v>7210</v>
      </c>
      <c r="C4052" s="5" t="s">
        <v>7211</v>
      </c>
      <c r="D4052" s="3" t="s">
        <v>7193</v>
      </c>
      <c r="E4052" s="3" t="s">
        <v>7194</v>
      </c>
      <c r="F4052" s="53">
        <v>14738.08</v>
      </c>
      <c r="G4052" s="3" t="s">
        <v>224</v>
      </c>
      <c r="H4052" s="3" t="s">
        <v>3648</v>
      </c>
    </row>
    <row r="4053" spans="1:8" ht="30" hidden="1" customHeight="1" x14ac:dyDescent="0.25">
      <c r="A4053" s="3">
        <v>860001130</v>
      </c>
      <c r="B4053" s="3" t="s">
        <v>8845</v>
      </c>
      <c r="C4053" s="11" t="s">
        <v>8846</v>
      </c>
      <c r="D4053" s="15" t="s">
        <v>7874</v>
      </c>
      <c r="E4053" s="3" t="s">
        <v>8741</v>
      </c>
      <c r="F4053" s="53">
        <v>14735.842000000001</v>
      </c>
      <c r="G4053" s="3" t="s">
        <v>102</v>
      </c>
      <c r="H4053" s="3" t="s">
        <v>103</v>
      </c>
    </row>
    <row r="4054" spans="1:8" ht="30" hidden="1" customHeight="1" x14ac:dyDescent="0.25">
      <c r="A4054" s="3">
        <v>900208746</v>
      </c>
      <c r="B4054" s="5" t="s">
        <v>11928</v>
      </c>
      <c r="C4054" s="5" t="s">
        <v>11929</v>
      </c>
      <c r="D4054" s="3" t="s">
        <v>11175</v>
      </c>
      <c r="E4054" s="3" t="s">
        <v>11763</v>
      </c>
      <c r="F4054" s="53">
        <v>14733.672</v>
      </c>
      <c r="G4054" s="3" t="s">
        <v>142</v>
      </c>
      <c r="H4054" s="3" t="s">
        <v>9659</v>
      </c>
    </row>
    <row r="4055" spans="1:8" ht="30" hidden="1" customHeight="1" x14ac:dyDescent="0.25">
      <c r="A4055" s="3">
        <v>811041746</v>
      </c>
      <c r="B4055" s="3" t="s">
        <v>9895</v>
      </c>
      <c r="C4055" s="3" t="s">
        <v>9895</v>
      </c>
      <c r="D4055" s="3" t="s">
        <v>9708</v>
      </c>
      <c r="E4055" s="3" t="s">
        <v>9847</v>
      </c>
      <c r="F4055" s="53">
        <v>14730.003000000001</v>
      </c>
      <c r="G4055" s="3" t="s">
        <v>77</v>
      </c>
      <c r="H4055" s="3" t="s">
        <v>12</v>
      </c>
    </row>
    <row r="4056" spans="1:8" ht="30" hidden="1" customHeight="1" x14ac:dyDescent="0.25">
      <c r="A4056" s="3">
        <v>809004045</v>
      </c>
      <c r="B4056" s="3" t="s">
        <v>4367</v>
      </c>
      <c r="C4056" s="3" t="s">
        <v>4368</v>
      </c>
      <c r="D4056" s="3" t="s">
        <v>3700</v>
      </c>
      <c r="E4056" s="3" t="s">
        <v>4249</v>
      </c>
      <c r="F4056" s="53">
        <v>14728.694</v>
      </c>
      <c r="G4056" s="3" t="s">
        <v>209</v>
      </c>
      <c r="H4056" s="3" t="s">
        <v>172</v>
      </c>
    </row>
    <row r="4057" spans="1:8" ht="30" hidden="1" customHeight="1" x14ac:dyDescent="0.25">
      <c r="A4057" s="3">
        <v>860028399</v>
      </c>
      <c r="B4057" s="5" t="s">
        <v>15009</v>
      </c>
      <c r="C4057" s="5" t="s">
        <v>15009</v>
      </c>
      <c r="D4057" s="5" t="s">
        <v>14809</v>
      </c>
      <c r="E4057" s="3" t="s">
        <v>14944</v>
      </c>
      <c r="F4057" s="53">
        <v>14724.424999999999</v>
      </c>
      <c r="G4057" s="3" t="s">
        <v>102</v>
      </c>
      <c r="H4057" s="3" t="s">
        <v>103</v>
      </c>
    </row>
    <row r="4058" spans="1:8" ht="30" hidden="1" customHeight="1" x14ac:dyDescent="0.25">
      <c r="A4058" s="3">
        <v>860000315</v>
      </c>
      <c r="B4058" s="5" t="s">
        <v>13518</v>
      </c>
      <c r="C4058" s="5" t="s">
        <v>13519</v>
      </c>
      <c r="D4058" s="5" t="s">
        <v>12908</v>
      </c>
      <c r="E4058" s="3" t="s">
        <v>13330</v>
      </c>
      <c r="F4058" s="53">
        <v>14723.584000000001</v>
      </c>
      <c r="G4058" s="3" t="s">
        <v>102</v>
      </c>
      <c r="H4058" s="3" t="s">
        <v>103</v>
      </c>
    </row>
    <row r="4059" spans="1:8" ht="30" hidden="1" customHeight="1" x14ac:dyDescent="0.25">
      <c r="A4059" s="3">
        <v>892300430</v>
      </c>
      <c r="B4059" s="5" t="s">
        <v>2975</v>
      </c>
      <c r="C4059" s="5" t="s">
        <v>2976</v>
      </c>
      <c r="D4059" s="3" t="s">
        <v>2642</v>
      </c>
      <c r="E4059" s="3" t="s">
        <v>2912</v>
      </c>
      <c r="F4059" s="53">
        <v>14721.233065</v>
      </c>
      <c r="G4059" s="3" t="s">
        <v>654</v>
      </c>
      <c r="H4059" s="3" t="s">
        <v>655</v>
      </c>
    </row>
    <row r="4060" spans="1:8" ht="30" hidden="1" customHeight="1" x14ac:dyDescent="0.25">
      <c r="A4060" s="3">
        <v>890900427</v>
      </c>
      <c r="B4060" s="5" t="s">
        <v>6899</v>
      </c>
      <c r="C4060" s="5" t="s">
        <v>6899</v>
      </c>
      <c r="D4060" s="5" t="s">
        <v>6633</v>
      </c>
      <c r="E4060" s="3" t="s">
        <v>6742</v>
      </c>
      <c r="F4060" s="53">
        <v>14719.933999999999</v>
      </c>
      <c r="G4060" s="3" t="s">
        <v>740</v>
      </c>
      <c r="H4060" s="3" t="s">
        <v>12</v>
      </c>
    </row>
    <row r="4061" spans="1:8" ht="30" hidden="1" customHeight="1" x14ac:dyDescent="0.25">
      <c r="A4061" s="3">
        <v>890101466</v>
      </c>
      <c r="B4061" s="11" t="s">
        <v>4369</v>
      </c>
      <c r="C4061" s="3" t="s">
        <v>4370</v>
      </c>
      <c r="D4061" s="3" t="s">
        <v>3700</v>
      </c>
      <c r="E4061" s="3" t="s">
        <v>4249</v>
      </c>
      <c r="F4061" s="53">
        <v>14711.776</v>
      </c>
      <c r="G4061" s="3" t="s">
        <v>81</v>
      </c>
      <c r="H4061" s="3" t="s">
        <v>82</v>
      </c>
    </row>
    <row r="4062" spans="1:8" ht="30" hidden="1" customHeight="1" x14ac:dyDescent="0.25">
      <c r="A4062" s="3">
        <v>900180423</v>
      </c>
      <c r="B4062" s="3" t="s">
        <v>11481</v>
      </c>
      <c r="C4062" s="3" t="s">
        <v>11481</v>
      </c>
      <c r="D4062" s="3" t="s">
        <v>11175</v>
      </c>
      <c r="E4062" s="3" t="s">
        <v>11176</v>
      </c>
      <c r="F4062" s="53">
        <v>14707.921</v>
      </c>
      <c r="G4062" s="3" t="s">
        <v>102</v>
      </c>
      <c r="H4062" s="3" t="s">
        <v>103</v>
      </c>
    </row>
    <row r="4063" spans="1:8" ht="30" hidden="1" customHeight="1" x14ac:dyDescent="0.25">
      <c r="A4063" s="3">
        <v>890807529</v>
      </c>
      <c r="B4063" s="3" t="s">
        <v>2977</v>
      </c>
      <c r="C4063" s="3" t="s">
        <v>2978</v>
      </c>
      <c r="D4063" s="3" t="s">
        <v>2642</v>
      </c>
      <c r="E4063" s="3" t="s">
        <v>2912</v>
      </c>
      <c r="F4063" s="53">
        <v>14690.645</v>
      </c>
      <c r="G4063" s="3" t="s">
        <v>214</v>
      </c>
      <c r="H4063" s="3" t="s">
        <v>111</v>
      </c>
    </row>
    <row r="4064" spans="1:8" ht="30" hidden="1" customHeight="1" x14ac:dyDescent="0.25">
      <c r="A4064" s="3">
        <v>800119297</v>
      </c>
      <c r="B4064" s="3" t="s">
        <v>1328</v>
      </c>
      <c r="C4064" s="3" t="s">
        <v>1329</v>
      </c>
      <c r="D4064" s="5" t="s">
        <v>9</v>
      </c>
      <c r="E4064" s="3" t="s">
        <v>1177</v>
      </c>
      <c r="F4064" s="53">
        <v>14669.955</v>
      </c>
      <c r="G4064" s="3" t="s">
        <v>102</v>
      </c>
      <c r="H4064" s="3" t="s">
        <v>103</v>
      </c>
    </row>
    <row r="4065" spans="1:8" ht="30" hidden="1" customHeight="1" x14ac:dyDescent="0.25">
      <c r="A4065" s="3">
        <v>860080392</v>
      </c>
      <c r="B4065" s="5" t="s">
        <v>11482</v>
      </c>
      <c r="C4065" s="5" t="s">
        <v>11482</v>
      </c>
      <c r="D4065" s="3" t="s">
        <v>11175</v>
      </c>
      <c r="E4065" s="3" t="s">
        <v>11176</v>
      </c>
      <c r="F4065" s="53">
        <v>14663.3</v>
      </c>
      <c r="G4065" s="3" t="s">
        <v>102</v>
      </c>
      <c r="H4065" s="3" t="s">
        <v>103</v>
      </c>
    </row>
    <row r="4066" spans="1:8" ht="30" hidden="1" customHeight="1" x14ac:dyDescent="0.25">
      <c r="A4066" s="3">
        <v>813001492</v>
      </c>
      <c r="B4066" s="3" t="s">
        <v>1751</v>
      </c>
      <c r="C4066" s="3" t="s">
        <v>1751</v>
      </c>
      <c r="D4066" s="5" t="s">
        <v>9</v>
      </c>
      <c r="E4066" s="3" t="s">
        <v>1732</v>
      </c>
      <c r="F4066" s="53">
        <v>14652.035</v>
      </c>
      <c r="G4066" s="3" t="s">
        <v>1433</v>
      </c>
      <c r="H4066" s="3" t="s">
        <v>126</v>
      </c>
    </row>
    <row r="4067" spans="1:8" ht="30" hidden="1" customHeight="1" x14ac:dyDescent="0.25">
      <c r="A4067" s="3">
        <v>860008386</v>
      </c>
      <c r="B4067" s="3" t="s">
        <v>2811</v>
      </c>
      <c r="C4067" s="3" t="s">
        <v>2812</v>
      </c>
      <c r="D4067" s="3" t="s">
        <v>2642</v>
      </c>
      <c r="E4067" s="3" t="s">
        <v>2762</v>
      </c>
      <c r="F4067" s="53">
        <v>14646.127</v>
      </c>
      <c r="G4067" s="3" t="s">
        <v>1252</v>
      </c>
      <c r="H4067" s="3" t="s">
        <v>143</v>
      </c>
    </row>
    <row r="4068" spans="1:8" ht="30" hidden="1" customHeight="1" x14ac:dyDescent="0.25">
      <c r="A4068" s="3">
        <v>822000422</v>
      </c>
      <c r="B4068" s="3" t="s">
        <v>2882</v>
      </c>
      <c r="C4068" s="3" t="s">
        <v>2883</v>
      </c>
      <c r="D4068" s="3" t="s">
        <v>2642</v>
      </c>
      <c r="E4068" s="3" t="s">
        <v>2841</v>
      </c>
      <c r="F4068" s="53">
        <v>14642.707</v>
      </c>
      <c r="G4068" s="3" t="s">
        <v>750</v>
      </c>
      <c r="H4068" s="3" t="s">
        <v>702</v>
      </c>
    </row>
    <row r="4069" spans="1:8" ht="30" hidden="1" customHeight="1" x14ac:dyDescent="0.25">
      <c r="A4069" s="3">
        <v>800009612</v>
      </c>
      <c r="B4069" s="3" t="s">
        <v>11483</v>
      </c>
      <c r="C4069" s="3" t="s">
        <v>11483</v>
      </c>
      <c r="D4069" s="3" t="s">
        <v>11175</v>
      </c>
      <c r="E4069" s="3" t="s">
        <v>11176</v>
      </c>
      <c r="F4069" s="53">
        <v>14641.501</v>
      </c>
      <c r="G4069" s="3" t="s">
        <v>1546</v>
      </c>
      <c r="H4069" s="3" t="s">
        <v>603</v>
      </c>
    </row>
    <row r="4070" spans="1:8" ht="30" hidden="1" customHeight="1" x14ac:dyDescent="0.25">
      <c r="A4070" s="3">
        <v>830108769</v>
      </c>
      <c r="B4070" s="5" t="s">
        <v>3332</v>
      </c>
      <c r="C4070" s="5" t="s">
        <v>3332</v>
      </c>
      <c r="D4070" s="3" t="s">
        <v>2642</v>
      </c>
      <c r="E4070" s="3" t="s">
        <v>3297</v>
      </c>
      <c r="F4070" s="53">
        <v>14636.619000000001</v>
      </c>
      <c r="G4070" s="3" t="s">
        <v>102</v>
      </c>
      <c r="H4070" s="3" t="s">
        <v>103</v>
      </c>
    </row>
    <row r="4071" spans="1:8" ht="30" hidden="1" customHeight="1" x14ac:dyDescent="0.25">
      <c r="A4071" s="3">
        <v>860052616</v>
      </c>
      <c r="B4071" s="5" t="s">
        <v>12945</v>
      </c>
      <c r="C4071" s="5" t="s">
        <v>12946</v>
      </c>
      <c r="D4071" s="5" t="s">
        <v>12908</v>
      </c>
      <c r="E4071" s="3" t="s">
        <v>12909</v>
      </c>
      <c r="F4071" s="53">
        <v>14622.78</v>
      </c>
      <c r="G4071" s="3" t="s">
        <v>102</v>
      </c>
      <c r="H4071" s="3" t="s">
        <v>103</v>
      </c>
    </row>
    <row r="4072" spans="1:8" ht="30" hidden="1" customHeight="1" x14ac:dyDescent="0.25">
      <c r="A4072" s="3">
        <v>800011170</v>
      </c>
      <c r="B4072" s="5" t="s">
        <v>6900</v>
      </c>
      <c r="C4072" s="5" t="s">
        <v>6901</v>
      </c>
      <c r="D4072" s="5" t="s">
        <v>6633</v>
      </c>
      <c r="E4072" s="3" t="s">
        <v>6742</v>
      </c>
      <c r="F4072" s="53">
        <v>14617.971</v>
      </c>
      <c r="G4072" s="3" t="s">
        <v>740</v>
      </c>
      <c r="H4072" s="3" t="s">
        <v>12</v>
      </c>
    </row>
    <row r="4073" spans="1:8" ht="30" hidden="1" customHeight="1" x14ac:dyDescent="0.25">
      <c r="A4073" s="3">
        <v>832005127</v>
      </c>
      <c r="B4073" s="3" t="s">
        <v>11930</v>
      </c>
      <c r="C4073" s="3" t="s">
        <v>11931</v>
      </c>
      <c r="D4073" s="3" t="s">
        <v>11175</v>
      </c>
      <c r="E4073" s="3" t="s">
        <v>11763</v>
      </c>
      <c r="F4073" s="53">
        <v>14615.133</v>
      </c>
      <c r="G4073" s="3" t="s">
        <v>1430</v>
      </c>
      <c r="H4073" s="3" t="s">
        <v>103</v>
      </c>
    </row>
    <row r="4074" spans="1:8" ht="30" hidden="1" customHeight="1" x14ac:dyDescent="0.25">
      <c r="A4074" s="3">
        <v>830060602</v>
      </c>
      <c r="B4074" s="5" t="s">
        <v>12641</v>
      </c>
      <c r="C4074" s="5" t="s">
        <v>12641</v>
      </c>
      <c r="D4074" s="3" t="s">
        <v>11175</v>
      </c>
      <c r="E4074" s="3" t="s">
        <v>12467</v>
      </c>
      <c r="F4074" s="53">
        <v>14602.371999999999</v>
      </c>
      <c r="G4074" s="3" t="s">
        <v>2370</v>
      </c>
      <c r="H4074" s="3" t="s">
        <v>103</v>
      </c>
    </row>
    <row r="4075" spans="1:8" ht="30" hidden="1" customHeight="1" x14ac:dyDescent="0.25">
      <c r="A4075" s="3">
        <v>830074045</v>
      </c>
      <c r="B4075" s="3" t="s">
        <v>13520</v>
      </c>
      <c r="C4075" s="3" t="s">
        <v>13521</v>
      </c>
      <c r="D4075" s="5" t="s">
        <v>12908</v>
      </c>
      <c r="E4075" s="3" t="s">
        <v>13330</v>
      </c>
      <c r="F4075" s="53">
        <v>14599.831</v>
      </c>
      <c r="G4075" s="3" t="s">
        <v>102</v>
      </c>
      <c r="H4075" s="3" t="s">
        <v>103</v>
      </c>
    </row>
    <row r="4076" spans="1:8" ht="30" hidden="1" customHeight="1" x14ac:dyDescent="0.25">
      <c r="A4076" s="3">
        <v>830085047</v>
      </c>
      <c r="B4076" s="3" t="s">
        <v>373</v>
      </c>
      <c r="C4076" s="3" t="s">
        <v>374</v>
      </c>
      <c r="D4076" s="5" t="s">
        <v>9</v>
      </c>
      <c r="E4076" s="3" t="s">
        <v>282</v>
      </c>
      <c r="F4076" s="53">
        <v>14597.835999999999</v>
      </c>
      <c r="G4076" s="3" t="s">
        <v>102</v>
      </c>
      <c r="H4076" s="3" t="s">
        <v>103</v>
      </c>
    </row>
    <row r="4077" spans="1:8" ht="30" hidden="1" customHeight="1" x14ac:dyDescent="0.25">
      <c r="A4077" s="3">
        <v>829000079</v>
      </c>
      <c r="B4077" s="3" t="s">
        <v>2167</v>
      </c>
      <c r="C4077" s="3" t="s">
        <v>2167</v>
      </c>
      <c r="D4077" s="3" t="s">
        <v>1779</v>
      </c>
      <c r="E4077" s="3" t="s">
        <v>1969</v>
      </c>
      <c r="F4077" s="53">
        <v>14584.567999999999</v>
      </c>
      <c r="G4077" s="3" t="s">
        <v>58</v>
      </c>
      <c r="H4077" s="3" t="s">
        <v>59</v>
      </c>
    </row>
    <row r="4078" spans="1:8" ht="30" hidden="1" customHeight="1" x14ac:dyDescent="0.25">
      <c r="A4078" s="3">
        <v>860518131</v>
      </c>
      <c r="B4078" s="15" t="s">
        <v>6054</v>
      </c>
      <c r="C4078" s="3" t="s">
        <v>6055</v>
      </c>
      <c r="D4078" s="3" t="s">
        <v>5462</v>
      </c>
      <c r="E4078" s="3" t="s">
        <v>5931</v>
      </c>
      <c r="F4078" s="53">
        <v>14570.608</v>
      </c>
      <c r="G4078" s="3" t="s">
        <v>102</v>
      </c>
      <c r="H4078" s="3" t="s">
        <v>103</v>
      </c>
    </row>
    <row r="4079" spans="1:8" ht="30" hidden="1" customHeight="1" x14ac:dyDescent="0.25">
      <c r="A4079" s="3">
        <v>860001330</v>
      </c>
      <c r="B4079" s="3" t="s">
        <v>8262</v>
      </c>
      <c r="C4079" s="3" t="s">
        <v>8263</v>
      </c>
      <c r="D4079" s="15" t="s">
        <v>7874</v>
      </c>
      <c r="E4079" s="3" t="s">
        <v>7874</v>
      </c>
      <c r="F4079" s="53">
        <v>14566.858</v>
      </c>
      <c r="G4079" s="3" t="s">
        <v>102</v>
      </c>
      <c r="H4079" s="3" t="s">
        <v>103</v>
      </c>
    </row>
    <row r="4080" spans="1:8" ht="30" hidden="1" customHeight="1" x14ac:dyDescent="0.25">
      <c r="A4080" s="3">
        <v>860534458</v>
      </c>
      <c r="B4080" s="3" t="s">
        <v>9896</v>
      </c>
      <c r="C4080" s="3" t="s">
        <v>9896</v>
      </c>
      <c r="D4080" s="3" t="s">
        <v>9708</v>
      </c>
      <c r="E4080" s="3" t="s">
        <v>9847</v>
      </c>
      <c r="F4080" s="53">
        <v>14565.35</v>
      </c>
      <c r="G4080" s="3" t="s">
        <v>102</v>
      </c>
      <c r="H4080" s="3" t="s">
        <v>103</v>
      </c>
    </row>
    <row r="4081" spans="1:8" ht="30" hidden="1" customHeight="1" x14ac:dyDescent="0.25">
      <c r="A4081" s="3">
        <v>800088519</v>
      </c>
      <c r="B4081" s="3" t="s">
        <v>8847</v>
      </c>
      <c r="C4081" s="3" t="s">
        <v>8848</v>
      </c>
      <c r="D4081" s="15" t="s">
        <v>7874</v>
      </c>
      <c r="E4081" s="3" t="s">
        <v>8741</v>
      </c>
      <c r="F4081" s="53">
        <v>14562.066000000001</v>
      </c>
      <c r="G4081" s="3" t="s">
        <v>102</v>
      </c>
      <c r="H4081" s="3" t="s">
        <v>103</v>
      </c>
    </row>
    <row r="4082" spans="1:8" ht="30" hidden="1" customHeight="1" x14ac:dyDescent="0.25">
      <c r="A4082" s="3">
        <v>860066875</v>
      </c>
      <c r="B4082" s="5" t="s">
        <v>7711</v>
      </c>
      <c r="C4082" s="5" t="s">
        <v>7711</v>
      </c>
      <c r="D4082" s="5" t="s">
        <v>7447</v>
      </c>
      <c r="E4082" s="3" t="s">
        <v>7615</v>
      </c>
      <c r="F4082" s="53">
        <v>14545.001</v>
      </c>
      <c r="G4082" s="3" t="s">
        <v>102</v>
      </c>
      <c r="H4082" s="3" t="s">
        <v>103</v>
      </c>
    </row>
    <row r="4083" spans="1:8" ht="30" hidden="1" customHeight="1" x14ac:dyDescent="0.25">
      <c r="A4083" s="3">
        <v>890942319</v>
      </c>
      <c r="B4083" s="5" t="s">
        <v>4021</v>
      </c>
      <c r="C4083" s="5" t="s">
        <v>4022</v>
      </c>
      <c r="D4083" s="3" t="s">
        <v>3700</v>
      </c>
      <c r="E4083" s="3" t="s">
        <v>3905</v>
      </c>
      <c r="F4083" s="53">
        <v>14544.183000000001</v>
      </c>
      <c r="G4083" s="3" t="s">
        <v>1191</v>
      </c>
      <c r="H4083" s="3" t="s">
        <v>12</v>
      </c>
    </row>
    <row r="4084" spans="1:8" ht="30" hidden="1" customHeight="1" x14ac:dyDescent="0.25">
      <c r="A4084" s="3">
        <v>800097884</v>
      </c>
      <c r="B4084" s="3" t="s">
        <v>3076</v>
      </c>
      <c r="C4084" s="3" t="s">
        <v>3077</v>
      </c>
      <c r="D4084" s="3" t="s">
        <v>2642</v>
      </c>
      <c r="E4084" s="3" t="s">
        <v>3048</v>
      </c>
      <c r="F4084" s="53">
        <v>14540.325000000001</v>
      </c>
      <c r="G4084" s="3" t="s">
        <v>3078</v>
      </c>
      <c r="H4084" s="3" t="s">
        <v>103</v>
      </c>
    </row>
    <row r="4085" spans="1:8" ht="30" hidden="1" customHeight="1" x14ac:dyDescent="0.25">
      <c r="A4085" s="3">
        <v>800219191</v>
      </c>
      <c r="B4085" s="3" t="s">
        <v>5642</v>
      </c>
      <c r="C4085" s="3" t="s">
        <v>5642</v>
      </c>
      <c r="D4085" s="3" t="s">
        <v>5462</v>
      </c>
      <c r="E4085" s="3" t="s">
        <v>5463</v>
      </c>
      <c r="F4085" s="53">
        <v>14513.861999999999</v>
      </c>
      <c r="G4085" s="3" t="s">
        <v>1247</v>
      </c>
      <c r="H4085" s="3" t="s">
        <v>59</v>
      </c>
    </row>
    <row r="4086" spans="1:8" ht="30" hidden="1" customHeight="1" x14ac:dyDescent="0.25">
      <c r="A4086" s="3">
        <v>813008489</v>
      </c>
      <c r="B4086" s="3" t="s">
        <v>2168</v>
      </c>
      <c r="C4086" s="3" t="s">
        <v>2168</v>
      </c>
      <c r="D4086" s="3" t="s">
        <v>1779</v>
      </c>
      <c r="E4086" s="3" t="s">
        <v>1969</v>
      </c>
      <c r="F4086" s="53">
        <v>14505.343999999999</v>
      </c>
      <c r="G4086" s="3" t="s">
        <v>125</v>
      </c>
      <c r="H4086" s="3" t="s">
        <v>126</v>
      </c>
    </row>
    <row r="4087" spans="1:8" ht="30" hidden="1" customHeight="1" x14ac:dyDescent="0.25">
      <c r="A4087" s="3">
        <v>860068802</v>
      </c>
      <c r="B4087" s="5" t="s">
        <v>12642</v>
      </c>
      <c r="C4087" s="5" t="s">
        <v>12643</v>
      </c>
      <c r="D4087" s="3" t="s">
        <v>11175</v>
      </c>
      <c r="E4087" s="3" t="s">
        <v>12467</v>
      </c>
      <c r="F4087" s="53">
        <v>14493.584999999999</v>
      </c>
      <c r="G4087" s="3" t="s">
        <v>2370</v>
      </c>
      <c r="H4087" s="3" t="s">
        <v>103</v>
      </c>
    </row>
    <row r="4088" spans="1:8" ht="30" hidden="1" customHeight="1" x14ac:dyDescent="0.25">
      <c r="A4088" s="3">
        <v>860517030</v>
      </c>
      <c r="B4088" s="5" t="s">
        <v>14504</v>
      </c>
      <c r="C4088" s="5" t="s">
        <v>14505</v>
      </c>
      <c r="D4088" s="5" t="s">
        <v>14451</v>
      </c>
      <c r="E4088" s="3" t="s">
        <v>14452</v>
      </c>
      <c r="F4088" s="53">
        <v>14484.3</v>
      </c>
      <c r="G4088" s="3" t="s">
        <v>102</v>
      </c>
      <c r="H4088" s="3" t="s">
        <v>103</v>
      </c>
    </row>
    <row r="4089" spans="1:8" ht="30" hidden="1" customHeight="1" x14ac:dyDescent="0.25">
      <c r="A4089" s="3">
        <v>830136379</v>
      </c>
      <c r="B4089" s="3" t="s">
        <v>3140</v>
      </c>
      <c r="C4089" s="3" t="s">
        <v>3140</v>
      </c>
      <c r="D4089" s="3" t="s">
        <v>2642</v>
      </c>
      <c r="E4089" s="3" t="s">
        <v>3096</v>
      </c>
      <c r="F4089" s="53">
        <v>14481.977999999999</v>
      </c>
      <c r="G4089" s="3" t="s">
        <v>102</v>
      </c>
      <c r="H4089" s="3" t="s">
        <v>103</v>
      </c>
    </row>
    <row r="4090" spans="1:8" ht="30" hidden="1" customHeight="1" x14ac:dyDescent="0.25">
      <c r="A4090" s="3">
        <v>830007430</v>
      </c>
      <c r="B4090" s="5" t="s">
        <v>3452</v>
      </c>
      <c r="C4090" s="5" t="s">
        <v>3452</v>
      </c>
      <c r="D4090" s="3" t="s">
        <v>2642</v>
      </c>
      <c r="E4090" s="3" t="s">
        <v>3392</v>
      </c>
      <c r="F4090" s="53">
        <v>14478.692999999999</v>
      </c>
      <c r="G4090" s="3" t="s">
        <v>102</v>
      </c>
      <c r="H4090" s="3" t="s">
        <v>103</v>
      </c>
    </row>
    <row r="4091" spans="1:8" ht="30" hidden="1" customHeight="1" x14ac:dyDescent="0.25">
      <c r="A4091" s="3">
        <v>860350564</v>
      </c>
      <c r="B4091" s="3" t="s">
        <v>375</v>
      </c>
      <c r="C4091" s="3" t="s">
        <v>376</v>
      </c>
      <c r="D4091" s="5" t="s">
        <v>9</v>
      </c>
      <c r="E4091" s="3" t="s">
        <v>282</v>
      </c>
      <c r="F4091" s="53">
        <v>14469.819</v>
      </c>
      <c r="G4091" s="3" t="s">
        <v>102</v>
      </c>
      <c r="H4091" s="3" t="s">
        <v>103</v>
      </c>
    </row>
    <row r="4092" spans="1:8" ht="30" hidden="1" customHeight="1" x14ac:dyDescent="0.25">
      <c r="A4092" s="3">
        <v>830020109</v>
      </c>
      <c r="B4092" s="3" t="s">
        <v>15010</v>
      </c>
      <c r="C4092" s="3" t="s">
        <v>15011</v>
      </c>
      <c r="D4092" s="5" t="s">
        <v>14809</v>
      </c>
      <c r="E4092" s="3" t="s">
        <v>14944</v>
      </c>
      <c r="F4092" s="53">
        <v>14461.423000000001</v>
      </c>
      <c r="G4092" s="3" t="s">
        <v>102</v>
      </c>
      <c r="H4092" s="3" t="s">
        <v>103</v>
      </c>
    </row>
    <row r="4093" spans="1:8" ht="30" hidden="1" customHeight="1" x14ac:dyDescent="0.25">
      <c r="A4093" s="3">
        <v>800244270</v>
      </c>
      <c r="B4093" s="3" t="s">
        <v>8849</v>
      </c>
      <c r="C4093" s="3" t="s">
        <v>8850</v>
      </c>
      <c r="D4093" s="15" t="s">
        <v>7874</v>
      </c>
      <c r="E4093" s="3" t="s">
        <v>8741</v>
      </c>
      <c r="F4093" s="53">
        <v>14457.138999999999</v>
      </c>
      <c r="G4093" s="3" t="s">
        <v>230</v>
      </c>
      <c r="H4093" s="3" t="s">
        <v>12</v>
      </c>
    </row>
    <row r="4094" spans="1:8" ht="30" hidden="1" customHeight="1" x14ac:dyDescent="0.25">
      <c r="A4094" s="3">
        <v>811002480</v>
      </c>
      <c r="B4094" s="3" t="s">
        <v>5643</v>
      </c>
      <c r="C4094" s="3" t="s">
        <v>5643</v>
      </c>
      <c r="D4094" s="3" t="s">
        <v>5462</v>
      </c>
      <c r="E4094" s="3" t="s">
        <v>5463</v>
      </c>
      <c r="F4094" s="53">
        <v>14451.477999999999</v>
      </c>
      <c r="G4094" s="3" t="s">
        <v>1191</v>
      </c>
      <c r="H4094" s="3" t="s">
        <v>12</v>
      </c>
    </row>
    <row r="4095" spans="1:8" ht="30" hidden="1" customHeight="1" x14ac:dyDescent="0.25">
      <c r="A4095" s="3">
        <v>800122811</v>
      </c>
      <c r="B4095" s="13" t="s">
        <v>13175</v>
      </c>
      <c r="C4095" s="13" t="s">
        <v>13175</v>
      </c>
      <c r="D4095" s="5" t="s">
        <v>12908</v>
      </c>
      <c r="E4095" s="3" t="s">
        <v>13031</v>
      </c>
      <c r="F4095" s="53">
        <v>14444.633</v>
      </c>
      <c r="G4095" s="13" t="s">
        <v>5000</v>
      </c>
      <c r="H4095" s="3" t="s">
        <v>63</v>
      </c>
    </row>
    <row r="4096" spans="1:8" ht="30" hidden="1" customHeight="1" x14ac:dyDescent="0.25">
      <c r="A4096" s="3">
        <v>830011553</v>
      </c>
      <c r="B4096" s="5" t="s">
        <v>12644</v>
      </c>
      <c r="C4096" s="5" t="s">
        <v>12645</v>
      </c>
      <c r="D4096" s="3" t="s">
        <v>11175</v>
      </c>
      <c r="E4096" s="3" t="s">
        <v>12467</v>
      </c>
      <c r="F4096" s="53">
        <v>14442.478999999999</v>
      </c>
      <c r="G4096" s="3" t="s">
        <v>102</v>
      </c>
      <c r="H4096" s="3" t="s">
        <v>103</v>
      </c>
    </row>
    <row r="4097" spans="1:8" ht="30" hidden="1" customHeight="1" x14ac:dyDescent="0.25">
      <c r="A4097" s="3">
        <v>860062001</v>
      </c>
      <c r="B4097" s="3" t="s">
        <v>5340</v>
      </c>
      <c r="C4097" s="3" t="s">
        <v>5340</v>
      </c>
      <c r="D4097" s="3" t="s">
        <v>4828</v>
      </c>
      <c r="E4097" s="3" t="s">
        <v>5290</v>
      </c>
      <c r="F4097" s="53">
        <v>14435.502</v>
      </c>
      <c r="G4097" s="3" t="s">
        <v>102</v>
      </c>
      <c r="H4097" s="3" t="s">
        <v>103</v>
      </c>
    </row>
    <row r="4098" spans="1:8" ht="30" hidden="1" customHeight="1" x14ac:dyDescent="0.25">
      <c r="A4098" s="3">
        <v>890405565</v>
      </c>
      <c r="B4098" s="3" t="s">
        <v>2979</v>
      </c>
      <c r="C4098" s="3" t="s">
        <v>2980</v>
      </c>
      <c r="D4098" s="3" t="s">
        <v>2642</v>
      </c>
      <c r="E4098" s="3" t="s">
        <v>2912</v>
      </c>
      <c r="F4098" s="53">
        <v>14427.227999999999</v>
      </c>
      <c r="G4098" s="3" t="s">
        <v>1772</v>
      </c>
      <c r="H4098" s="3" t="s">
        <v>1632</v>
      </c>
    </row>
    <row r="4099" spans="1:8" ht="30" hidden="1" customHeight="1" x14ac:dyDescent="0.25">
      <c r="A4099" s="3">
        <v>811008012</v>
      </c>
      <c r="B4099" s="3" t="s">
        <v>4371</v>
      </c>
      <c r="C4099" s="3" t="s">
        <v>4372</v>
      </c>
      <c r="D4099" s="3" t="s">
        <v>3700</v>
      </c>
      <c r="E4099" s="3" t="s">
        <v>4249</v>
      </c>
      <c r="F4099" s="53">
        <v>14419.166999999999</v>
      </c>
      <c r="G4099" s="3" t="s">
        <v>15</v>
      </c>
      <c r="H4099" s="3" t="s">
        <v>12</v>
      </c>
    </row>
    <row r="4100" spans="1:8" ht="30" hidden="1" customHeight="1" x14ac:dyDescent="0.25">
      <c r="A4100" s="3">
        <v>830114347</v>
      </c>
      <c r="B4100" s="3" t="s">
        <v>11484</v>
      </c>
      <c r="C4100" s="3" t="s">
        <v>11484</v>
      </c>
      <c r="D4100" s="3" t="s">
        <v>11175</v>
      </c>
      <c r="E4100" s="3" t="s">
        <v>11176</v>
      </c>
      <c r="F4100" s="53">
        <v>14416.511</v>
      </c>
      <c r="G4100" s="3" t="s">
        <v>102</v>
      </c>
      <c r="H4100" s="3" t="s">
        <v>103</v>
      </c>
    </row>
    <row r="4101" spans="1:8" ht="30" hidden="1" customHeight="1" x14ac:dyDescent="0.25">
      <c r="A4101" s="3">
        <v>890921463</v>
      </c>
      <c r="B4101" s="3" t="s">
        <v>10465</v>
      </c>
      <c r="C4101" s="3" t="s">
        <v>10465</v>
      </c>
      <c r="D4101" s="3" t="s">
        <v>10126</v>
      </c>
      <c r="E4101" s="3" t="s">
        <v>10149</v>
      </c>
      <c r="F4101" s="53">
        <v>14416.23</v>
      </c>
      <c r="G4101" s="3" t="s">
        <v>3125</v>
      </c>
      <c r="H4101" s="3" t="s">
        <v>12</v>
      </c>
    </row>
    <row r="4102" spans="1:8" ht="30" hidden="1" customHeight="1" x14ac:dyDescent="0.25">
      <c r="A4102" s="3">
        <v>800167494</v>
      </c>
      <c r="B4102" s="13" t="s">
        <v>13522</v>
      </c>
      <c r="C4102" s="13" t="s">
        <v>13522</v>
      </c>
      <c r="D4102" s="5" t="s">
        <v>12908</v>
      </c>
      <c r="E4102" s="3" t="s">
        <v>13330</v>
      </c>
      <c r="F4102" s="53">
        <v>14404.091</v>
      </c>
      <c r="G4102" s="13" t="s">
        <v>15</v>
      </c>
      <c r="H4102" s="13" t="s">
        <v>12</v>
      </c>
    </row>
    <row r="4103" spans="1:8" ht="30" hidden="1" customHeight="1" x14ac:dyDescent="0.25">
      <c r="A4103" s="3">
        <v>900049216</v>
      </c>
      <c r="B4103" s="3" t="s">
        <v>13523</v>
      </c>
      <c r="C4103" s="3" t="s">
        <v>13524</v>
      </c>
      <c r="D4103" s="5" t="s">
        <v>12908</v>
      </c>
      <c r="E4103" s="3" t="s">
        <v>13330</v>
      </c>
      <c r="F4103" s="53">
        <v>14403.165000000001</v>
      </c>
      <c r="G4103" s="3" t="s">
        <v>77</v>
      </c>
      <c r="H4103" s="3" t="s">
        <v>12</v>
      </c>
    </row>
    <row r="4104" spans="1:8" ht="30" hidden="1" customHeight="1" x14ac:dyDescent="0.25">
      <c r="A4104" s="3">
        <v>860000198</v>
      </c>
      <c r="B4104" s="5" t="s">
        <v>5007</v>
      </c>
      <c r="C4104" s="3" t="s">
        <v>5008</v>
      </c>
      <c r="D4104" s="3" t="s">
        <v>4828</v>
      </c>
      <c r="E4104" s="3" t="s">
        <v>4926</v>
      </c>
      <c r="F4104" s="53">
        <v>14396.984</v>
      </c>
      <c r="G4104" s="3" t="s">
        <v>102</v>
      </c>
      <c r="H4104" s="3" t="s">
        <v>103</v>
      </c>
    </row>
    <row r="4105" spans="1:8" ht="30" hidden="1" customHeight="1" x14ac:dyDescent="0.25">
      <c r="A4105" s="3">
        <v>830116939</v>
      </c>
      <c r="B4105" s="3" t="s">
        <v>2169</v>
      </c>
      <c r="C4105" s="3" t="s">
        <v>2170</v>
      </c>
      <c r="D4105" s="3" t="s">
        <v>1779</v>
      </c>
      <c r="E4105" s="3" t="s">
        <v>1969</v>
      </c>
      <c r="F4105" s="53">
        <v>14390.689</v>
      </c>
      <c r="G4105" s="3" t="s">
        <v>102</v>
      </c>
      <c r="H4105" s="3" t="s">
        <v>103</v>
      </c>
    </row>
    <row r="4106" spans="1:8" ht="30" hidden="1" customHeight="1" x14ac:dyDescent="0.25">
      <c r="A4106" s="3">
        <v>800148041</v>
      </c>
      <c r="B4106" s="5" t="s">
        <v>16001</v>
      </c>
      <c r="C4106" s="5" t="s">
        <v>16001</v>
      </c>
      <c r="D4106" s="5" t="s">
        <v>14809</v>
      </c>
      <c r="E4106" s="3" t="s">
        <v>15978</v>
      </c>
      <c r="F4106" s="53">
        <v>14380.343999999999</v>
      </c>
      <c r="G4106" s="3" t="s">
        <v>243</v>
      </c>
      <c r="H4106" s="3" t="s">
        <v>63</v>
      </c>
    </row>
    <row r="4107" spans="1:8" ht="30" hidden="1" customHeight="1" x14ac:dyDescent="0.25">
      <c r="A4107" s="3">
        <v>900149606</v>
      </c>
      <c r="B4107" s="3" t="s">
        <v>11485</v>
      </c>
      <c r="C4107" s="3" t="s">
        <v>11485</v>
      </c>
      <c r="D4107" s="3" t="s">
        <v>11175</v>
      </c>
      <c r="E4107" s="3" t="s">
        <v>11176</v>
      </c>
      <c r="F4107" s="53">
        <v>14379.075999999999</v>
      </c>
      <c r="G4107" s="3" t="s">
        <v>102</v>
      </c>
      <c r="H4107" s="3" t="s">
        <v>103</v>
      </c>
    </row>
    <row r="4108" spans="1:8" ht="30" hidden="1" customHeight="1" x14ac:dyDescent="0.25">
      <c r="A4108" s="3">
        <v>860058706</v>
      </c>
      <c r="B4108" s="5" t="s">
        <v>11486</v>
      </c>
      <c r="C4108" s="5" t="s">
        <v>11486</v>
      </c>
      <c r="D4108" s="3" t="s">
        <v>11175</v>
      </c>
      <c r="E4108" s="3" t="s">
        <v>11176</v>
      </c>
      <c r="F4108" s="53">
        <v>14369.183000000001</v>
      </c>
      <c r="G4108" s="3" t="s">
        <v>102</v>
      </c>
      <c r="H4108" s="3" t="s">
        <v>103</v>
      </c>
    </row>
    <row r="4109" spans="1:8" ht="30" hidden="1" customHeight="1" x14ac:dyDescent="0.25">
      <c r="A4109" s="3">
        <v>805027914</v>
      </c>
      <c r="B4109" s="3" t="s">
        <v>10466</v>
      </c>
      <c r="C4109" s="3" t="s">
        <v>10466</v>
      </c>
      <c r="D4109" s="3" t="s">
        <v>10126</v>
      </c>
      <c r="E4109" s="3" t="s">
        <v>10149</v>
      </c>
      <c r="F4109" s="53">
        <v>14360.317999999999</v>
      </c>
      <c r="G4109" s="3" t="s">
        <v>243</v>
      </c>
      <c r="H4109" s="3" t="s">
        <v>63</v>
      </c>
    </row>
    <row r="4110" spans="1:8" ht="30" hidden="1" customHeight="1" x14ac:dyDescent="0.25">
      <c r="A4110" s="3">
        <v>860507423</v>
      </c>
      <c r="B4110" s="3" t="s">
        <v>5644</v>
      </c>
      <c r="C4110" s="3" t="s">
        <v>5644</v>
      </c>
      <c r="D4110" s="3" t="s">
        <v>5462</v>
      </c>
      <c r="E4110" s="3" t="s">
        <v>5463</v>
      </c>
      <c r="F4110" s="53">
        <v>14357.675999999999</v>
      </c>
      <c r="G4110" s="3" t="s">
        <v>102</v>
      </c>
      <c r="H4110" s="3" t="s">
        <v>103</v>
      </c>
    </row>
    <row r="4111" spans="1:8" ht="30" hidden="1" customHeight="1" x14ac:dyDescent="0.25">
      <c r="A4111" s="3">
        <v>890937165</v>
      </c>
      <c r="B4111" s="3" t="s">
        <v>11487</v>
      </c>
      <c r="C4111" s="3" t="s">
        <v>11487</v>
      </c>
      <c r="D4111" s="3" t="s">
        <v>11175</v>
      </c>
      <c r="E4111" s="3" t="s">
        <v>11176</v>
      </c>
      <c r="F4111" s="53">
        <v>14351.362999999999</v>
      </c>
      <c r="G4111" s="3" t="s">
        <v>77</v>
      </c>
      <c r="H4111" s="3" t="s">
        <v>12</v>
      </c>
    </row>
    <row r="4112" spans="1:8" ht="30" hidden="1" customHeight="1" x14ac:dyDescent="0.25">
      <c r="A4112" s="3">
        <v>860000824</v>
      </c>
      <c r="B4112" s="3" t="s">
        <v>3774</v>
      </c>
      <c r="C4112" s="3" t="s">
        <v>3775</v>
      </c>
      <c r="D4112" s="3" t="s">
        <v>3700</v>
      </c>
      <c r="E4112" s="3" t="s">
        <v>3701</v>
      </c>
      <c r="F4112" s="53">
        <v>14340.192999999999</v>
      </c>
      <c r="G4112" s="3" t="s">
        <v>102</v>
      </c>
      <c r="H4112" s="3" t="s">
        <v>103</v>
      </c>
    </row>
    <row r="4113" spans="1:8" ht="30" hidden="1" customHeight="1" x14ac:dyDescent="0.25">
      <c r="A4113" s="3">
        <v>860038556</v>
      </c>
      <c r="B4113" s="5" t="s">
        <v>11932</v>
      </c>
      <c r="C4113" s="5" t="s">
        <v>11933</v>
      </c>
      <c r="D4113" s="3" t="s">
        <v>11175</v>
      </c>
      <c r="E4113" s="3" t="s">
        <v>11763</v>
      </c>
      <c r="F4113" s="53">
        <v>14327.388000000001</v>
      </c>
      <c r="G4113" s="3" t="s">
        <v>2370</v>
      </c>
      <c r="H4113" s="3" t="s">
        <v>103</v>
      </c>
    </row>
    <row r="4114" spans="1:8" ht="30" hidden="1" customHeight="1" x14ac:dyDescent="0.25">
      <c r="A4114" s="3">
        <v>800108801</v>
      </c>
      <c r="B4114" s="5" t="s">
        <v>12646</v>
      </c>
      <c r="C4114" s="5" t="s">
        <v>12646</v>
      </c>
      <c r="D4114" s="3" t="s">
        <v>11175</v>
      </c>
      <c r="E4114" s="3" t="s">
        <v>12467</v>
      </c>
      <c r="F4114" s="53">
        <v>14324.4</v>
      </c>
      <c r="G4114" s="3" t="s">
        <v>1631</v>
      </c>
      <c r="H4114" s="3" t="s">
        <v>1632</v>
      </c>
    </row>
    <row r="4115" spans="1:8" ht="30" hidden="1" customHeight="1" x14ac:dyDescent="0.25">
      <c r="A4115" s="3">
        <v>890800234</v>
      </c>
      <c r="B4115" s="3" t="s">
        <v>5341</v>
      </c>
      <c r="C4115" s="3" t="s">
        <v>5341</v>
      </c>
      <c r="D4115" s="3" t="s">
        <v>4828</v>
      </c>
      <c r="E4115" s="3" t="s">
        <v>5290</v>
      </c>
      <c r="F4115" s="53">
        <v>14324.315000000001</v>
      </c>
      <c r="G4115" s="3" t="s">
        <v>214</v>
      </c>
      <c r="H4115" s="3" t="s">
        <v>111</v>
      </c>
    </row>
    <row r="4116" spans="1:8" ht="30" hidden="1" customHeight="1" x14ac:dyDescent="0.25">
      <c r="A4116" s="3">
        <v>830093443</v>
      </c>
      <c r="B4116" s="3" t="s">
        <v>660</v>
      </c>
      <c r="C4116" s="3" t="s">
        <v>660</v>
      </c>
      <c r="D4116" s="5" t="s">
        <v>9</v>
      </c>
      <c r="E4116" s="3" t="s">
        <v>627</v>
      </c>
      <c r="F4116" s="53">
        <v>14320.722</v>
      </c>
      <c r="G4116" s="3" t="s">
        <v>102</v>
      </c>
      <c r="H4116" s="3" t="s">
        <v>103</v>
      </c>
    </row>
    <row r="4117" spans="1:8" ht="30" hidden="1" customHeight="1" x14ac:dyDescent="0.25">
      <c r="A4117" s="3">
        <v>811001599</v>
      </c>
      <c r="B4117" s="3" t="s">
        <v>8264</v>
      </c>
      <c r="C4117" s="3" t="s">
        <v>8265</v>
      </c>
      <c r="D4117" s="15" t="s">
        <v>7874</v>
      </c>
      <c r="E4117" s="3" t="s">
        <v>7874</v>
      </c>
      <c r="F4117" s="53">
        <v>14316.063</v>
      </c>
      <c r="G4117" s="3" t="s">
        <v>77</v>
      </c>
      <c r="H4117" s="3" t="s">
        <v>12</v>
      </c>
    </row>
    <row r="4118" spans="1:8" ht="30" hidden="1" customHeight="1" x14ac:dyDescent="0.25">
      <c r="A4118" s="3">
        <v>800043769</v>
      </c>
      <c r="B4118" s="5" t="s">
        <v>11488</v>
      </c>
      <c r="C4118" s="5" t="s">
        <v>11489</v>
      </c>
      <c r="D4118" s="3" t="s">
        <v>11175</v>
      </c>
      <c r="E4118" s="3" t="s">
        <v>11176</v>
      </c>
      <c r="F4118" s="53">
        <v>14314.960999999999</v>
      </c>
      <c r="G4118" s="3" t="s">
        <v>689</v>
      </c>
      <c r="H4118" s="3" t="s">
        <v>82</v>
      </c>
    </row>
    <row r="4119" spans="1:8" ht="30" hidden="1" customHeight="1" x14ac:dyDescent="0.25">
      <c r="A4119" s="3">
        <v>830002560</v>
      </c>
      <c r="B4119" s="3" t="s">
        <v>2520</v>
      </c>
      <c r="C4119" s="3" t="s">
        <v>2521</v>
      </c>
      <c r="D4119" s="3" t="s">
        <v>1779</v>
      </c>
      <c r="E4119" s="3" t="s">
        <v>2405</v>
      </c>
      <c r="F4119" s="53">
        <v>14311.444</v>
      </c>
      <c r="G4119" s="3" t="s">
        <v>102</v>
      </c>
      <c r="H4119" s="3" t="s">
        <v>103</v>
      </c>
    </row>
    <row r="4120" spans="1:8" ht="30" hidden="1" customHeight="1" x14ac:dyDescent="0.25">
      <c r="A4120" s="3">
        <v>860516066</v>
      </c>
      <c r="B4120" s="3" t="s">
        <v>9147</v>
      </c>
      <c r="C4120" s="3" t="s">
        <v>9148</v>
      </c>
      <c r="D4120" s="3" t="s">
        <v>9020</v>
      </c>
      <c r="E4120" s="3" t="s">
        <v>9028</v>
      </c>
      <c r="F4120" s="53">
        <v>14309.795</v>
      </c>
      <c r="G4120" s="3" t="s">
        <v>303</v>
      </c>
      <c r="H4120" s="3" t="s">
        <v>103</v>
      </c>
    </row>
    <row r="4121" spans="1:8" ht="30" hidden="1" customHeight="1" x14ac:dyDescent="0.25">
      <c r="A4121" s="3">
        <v>800048499</v>
      </c>
      <c r="B4121" s="3" t="s">
        <v>4023</v>
      </c>
      <c r="C4121" s="3" t="s">
        <v>4023</v>
      </c>
      <c r="D4121" s="3" t="s">
        <v>3700</v>
      </c>
      <c r="E4121" s="3" t="s">
        <v>3905</v>
      </c>
      <c r="F4121" s="53">
        <v>14308.763999999999</v>
      </c>
      <c r="G4121" s="3" t="s">
        <v>102</v>
      </c>
      <c r="H4121" s="3" t="s">
        <v>103</v>
      </c>
    </row>
    <row r="4122" spans="1:8" ht="30" hidden="1" customHeight="1" x14ac:dyDescent="0.25">
      <c r="A4122" s="3">
        <v>860502994</v>
      </c>
      <c r="B4122" s="11" t="s">
        <v>4373</v>
      </c>
      <c r="C4122" s="11" t="s">
        <v>4374</v>
      </c>
      <c r="D4122" s="3" t="s">
        <v>3700</v>
      </c>
      <c r="E4122" s="3" t="s">
        <v>4249</v>
      </c>
      <c r="F4122" s="53">
        <v>14292.298000000001</v>
      </c>
      <c r="G4122" s="3" t="s">
        <v>102</v>
      </c>
      <c r="H4122" s="3" t="s">
        <v>103</v>
      </c>
    </row>
    <row r="4123" spans="1:8" ht="30" hidden="1" customHeight="1" x14ac:dyDescent="0.25">
      <c r="A4123" s="3">
        <v>830501576</v>
      </c>
      <c r="B4123" s="3" t="s">
        <v>2171</v>
      </c>
      <c r="C4123" s="3" t="s">
        <v>2171</v>
      </c>
      <c r="D4123" s="3" t="s">
        <v>1779</v>
      </c>
      <c r="E4123" s="3" t="s">
        <v>1969</v>
      </c>
      <c r="F4123" s="53">
        <v>14286.837</v>
      </c>
      <c r="G4123" s="3" t="s">
        <v>102</v>
      </c>
      <c r="H4123" s="3" t="s">
        <v>103</v>
      </c>
    </row>
    <row r="4124" spans="1:8" ht="30" hidden="1" customHeight="1" x14ac:dyDescent="0.25">
      <c r="A4124" s="3">
        <v>830003079</v>
      </c>
      <c r="B4124" s="5" t="s">
        <v>14303</v>
      </c>
      <c r="C4124" s="5" t="s">
        <v>14304</v>
      </c>
      <c r="D4124" s="5" t="s">
        <v>13758</v>
      </c>
      <c r="E4124" s="3" t="s">
        <v>14302</v>
      </c>
      <c r="F4124" s="53">
        <v>14285.183999999999</v>
      </c>
      <c r="G4124" s="3" t="s">
        <v>102</v>
      </c>
      <c r="H4124" s="3" t="s">
        <v>103</v>
      </c>
    </row>
    <row r="4125" spans="1:8" ht="30" hidden="1" customHeight="1" x14ac:dyDescent="0.25">
      <c r="A4125" s="3">
        <v>860536292</v>
      </c>
      <c r="B4125" s="3" t="s">
        <v>3776</v>
      </c>
      <c r="C4125" s="3" t="s">
        <v>3776</v>
      </c>
      <c r="D4125" s="3" t="s">
        <v>3700</v>
      </c>
      <c r="E4125" s="3" t="s">
        <v>3701</v>
      </c>
      <c r="F4125" s="53">
        <v>14280.539000000001</v>
      </c>
      <c r="G4125" s="3" t="s">
        <v>102</v>
      </c>
      <c r="H4125" s="3" t="s">
        <v>103</v>
      </c>
    </row>
    <row r="4126" spans="1:8" ht="30" hidden="1" customHeight="1" x14ac:dyDescent="0.25">
      <c r="A4126" s="3">
        <v>890915547</v>
      </c>
      <c r="B4126" s="3" t="s">
        <v>4024</v>
      </c>
      <c r="C4126" s="3" t="s">
        <v>4025</v>
      </c>
      <c r="D4126" s="3" t="s">
        <v>3700</v>
      </c>
      <c r="E4126" s="3" t="s">
        <v>3905</v>
      </c>
      <c r="F4126" s="53">
        <v>14276.295</v>
      </c>
      <c r="G4126" s="3" t="s">
        <v>3125</v>
      </c>
      <c r="H4126" s="3" t="s">
        <v>12</v>
      </c>
    </row>
    <row r="4127" spans="1:8" ht="30" hidden="1" customHeight="1" x14ac:dyDescent="0.25">
      <c r="A4127" s="3">
        <v>800201521</v>
      </c>
      <c r="B4127" s="3" t="s">
        <v>15663</v>
      </c>
      <c r="C4127" s="5" t="s">
        <v>15664</v>
      </c>
      <c r="D4127" s="5" t="s">
        <v>14809</v>
      </c>
      <c r="E4127" s="3" t="s">
        <v>15513</v>
      </c>
      <c r="F4127" s="53">
        <v>14266.428</v>
      </c>
      <c r="G4127" s="3" t="s">
        <v>102</v>
      </c>
      <c r="H4127" s="3" t="s">
        <v>103</v>
      </c>
    </row>
    <row r="4128" spans="1:8" ht="30" hidden="1" customHeight="1" x14ac:dyDescent="0.25">
      <c r="A4128" s="3">
        <v>800073573</v>
      </c>
      <c r="B4128" s="3" t="s">
        <v>40</v>
      </c>
      <c r="C4128" s="3" t="s">
        <v>40</v>
      </c>
      <c r="D4128" s="5" t="s">
        <v>9</v>
      </c>
      <c r="E4128" s="3" t="s">
        <v>10</v>
      </c>
      <c r="F4128" s="53">
        <v>14260.174999999999</v>
      </c>
      <c r="G4128" s="3" t="s">
        <v>11</v>
      </c>
      <c r="H4128" s="3" t="s">
        <v>12</v>
      </c>
    </row>
    <row r="4129" spans="1:8" ht="30" hidden="1" customHeight="1" x14ac:dyDescent="0.25">
      <c r="A4129" s="3">
        <v>860052988</v>
      </c>
      <c r="B4129" s="11" t="s">
        <v>4375</v>
      </c>
      <c r="C4129" s="3" t="s">
        <v>4376</v>
      </c>
      <c r="D4129" s="3" t="s">
        <v>3700</v>
      </c>
      <c r="E4129" s="3" t="s">
        <v>4249</v>
      </c>
      <c r="F4129" s="53">
        <v>14258.002</v>
      </c>
      <c r="G4129" s="3" t="s">
        <v>102</v>
      </c>
      <c r="H4129" s="3" t="s">
        <v>103</v>
      </c>
    </row>
    <row r="4130" spans="1:8" ht="30" hidden="1" customHeight="1" x14ac:dyDescent="0.25">
      <c r="A4130" s="3">
        <v>800217497</v>
      </c>
      <c r="B4130" s="3" t="s">
        <v>2172</v>
      </c>
      <c r="C4130" s="3" t="s">
        <v>2172</v>
      </c>
      <c r="D4130" s="3" t="s">
        <v>1779</v>
      </c>
      <c r="E4130" s="3" t="s">
        <v>1969</v>
      </c>
      <c r="F4130" s="53">
        <v>14253.956</v>
      </c>
      <c r="G4130" s="3" t="s">
        <v>102</v>
      </c>
      <c r="H4130" s="3" t="s">
        <v>103</v>
      </c>
    </row>
    <row r="4131" spans="1:8" ht="30" hidden="1" customHeight="1" x14ac:dyDescent="0.25">
      <c r="A4131" s="3">
        <v>830021151</v>
      </c>
      <c r="B4131" s="5" t="s">
        <v>12647</v>
      </c>
      <c r="C4131" s="5" t="s">
        <v>12647</v>
      </c>
      <c r="D4131" s="3" t="s">
        <v>11175</v>
      </c>
      <c r="E4131" s="3" t="s">
        <v>12467</v>
      </c>
      <c r="F4131" s="53">
        <v>14253.495000000001</v>
      </c>
      <c r="G4131" s="3" t="s">
        <v>1430</v>
      </c>
      <c r="H4131" s="3" t="s">
        <v>103</v>
      </c>
    </row>
    <row r="4132" spans="1:8" ht="30" hidden="1" customHeight="1" x14ac:dyDescent="0.25">
      <c r="A4132" s="3">
        <v>830124993</v>
      </c>
      <c r="B4132" s="5" t="s">
        <v>15012</v>
      </c>
      <c r="C4132" s="5" t="s">
        <v>15013</v>
      </c>
      <c r="D4132" s="5" t="s">
        <v>14809</v>
      </c>
      <c r="E4132" s="3" t="s">
        <v>14944</v>
      </c>
      <c r="F4132" s="53">
        <v>14247.17</v>
      </c>
      <c r="G4132" s="3" t="s">
        <v>2370</v>
      </c>
      <c r="H4132" s="3" t="s">
        <v>103</v>
      </c>
    </row>
    <row r="4133" spans="1:8" ht="30" hidden="1" customHeight="1" x14ac:dyDescent="0.25">
      <c r="A4133" s="3">
        <v>830018569</v>
      </c>
      <c r="B4133" s="3" t="s">
        <v>15014</v>
      </c>
      <c r="C4133" s="3" t="s">
        <v>15014</v>
      </c>
      <c r="D4133" s="5" t="s">
        <v>14809</v>
      </c>
      <c r="E4133" s="3" t="s">
        <v>14944</v>
      </c>
      <c r="F4133" s="53">
        <v>14245.016</v>
      </c>
      <c r="G4133" s="3" t="s">
        <v>102</v>
      </c>
      <c r="H4133" s="3" t="s">
        <v>103</v>
      </c>
    </row>
    <row r="4134" spans="1:8" ht="30" hidden="1" customHeight="1" x14ac:dyDescent="0.25">
      <c r="A4134" s="3">
        <v>804009907</v>
      </c>
      <c r="B4134" s="5" t="s">
        <v>15665</v>
      </c>
      <c r="C4134" s="5" t="s">
        <v>15665</v>
      </c>
      <c r="D4134" s="5" t="s">
        <v>14809</v>
      </c>
      <c r="E4134" s="3" t="s">
        <v>15513</v>
      </c>
      <c r="F4134" s="53">
        <v>14241.796</v>
      </c>
      <c r="G4134" s="3" t="s">
        <v>224</v>
      </c>
      <c r="H4134" s="3" t="s">
        <v>59</v>
      </c>
    </row>
    <row r="4135" spans="1:8" ht="30" hidden="1" customHeight="1" x14ac:dyDescent="0.25">
      <c r="A4135" s="3">
        <v>800150443</v>
      </c>
      <c r="B4135" s="5" t="s">
        <v>11934</v>
      </c>
      <c r="C4135" s="5" t="s">
        <v>11934</v>
      </c>
      <c r="D4135" s="3" t="s">
        <v>11175</v>
      </c>
      <c r="E4135" s="3" t="s">
        <v>11763</v>
      </c>
      <c r="F4135" s="53">
        <v>14234.195</v>
      </c>
      <c r="G4135" s="3" t="s">
        <v>15</v>
      </c>
      <c r="H4135" s="3" t="s">
        <v>12</v>
      </c>
    </row>
    <row r="4136" spans="1:8" ht="30" hidden="1" customHeight="1" x14ac:dyDescent="0.25">
      <c r="A4136" s="3">
        <v>830097204</v>
      </c>
      <c r="B4136" s="5" t="s">
        <v>6317</v>
      </c>
      <c r="C4136" s="5" t="s">
        <v>6317</v>
      </c>
      <c r="D4136" s="3" t="s">
        <v>5462</v>
      </c>
      <c r="E4136" s="3" t="s">
        <v>6159</v>
      </c>
      <c r="F4136" s="53">
        <v>14228.746999999999</v>
      </c>
      <c r="G4136" s="3" t="s">
        <v>102</v>
      </c>
      <c r="H4136" s="3" t="s">
        <v>103</v>
      </c>
    </row>
    <row r="4137" spans="1:8" ht="30" hidden="1" customHeight="1" x14ac:dyDescent="0.25">
      <c r="A4137" s="3">
        <v>890805168</v>
      </c>
      <c r="B4137" s="5" t="s">
        <v>12648</v>
      </c>
      <c r="C4137" s="5" t="s">
        <v>12648</v>
      </c>
      <c r="D4137" s="3" t="s">
        <v>11175</v>
      </c>
      <c r="E4137" s="3" t="s">
        <v>12467</v>
      </c>
      <c r="F4137" s="53">
        <v>14221.865</v>
      </c>
      <c r="G4137" s="3" t="s">
        <v>214</v>
      </c>
      <c r="H4137" s="3" t="s">
        <v>111</v>
      </c>
    </row>
    <row r="4138" spans="1:8" ht="30" hidden="1" customHeight="1" x14ac:dyDescent="0.25">
      <c r="A4138" s="3">
        <v>900233756</v>
      </c>
      <c r="B4138" s="5" t="s">
        <v>11935</v>
      </c>
      <c r="C4138" s="5" t="s">
        <v>11936</v>
      </c>
      <c r="D4138" s="3" t="s">
        <v>11175</v>
      </c>
      <c r="E4138" s="3" t="s">
        <v>11763</v>
      </c>
      <c r="F4138" s="53">
        <v>14205.516</v>
      </c>
      <c r="G4138" s="3" t="s">
        <v>15</v>
      </c>
      <c r="H4138" s="3" t="s">
        <v>12</v>
      </c>
    </row>
    <row r="4139" spans="1:8" ht="30" hidden="1" customHeight="1" x14ac:dyDescent="0.25">
      <c r="A4139" s="3">
        <v>890403753</v>
      </c>
      <c r="B4139" s="3" t="s">
        <v>10467</v>
      </c>
      <c r="C4139" s="3" t="s">
        <v>10467</v>
      </c>
      <c r="D4139" s="3" t="s">
        <v>10126</v>
      </c>
      <c r="E4139" s="3" t="s">
        <v>10149</v>
      </c>
      <c r="F4139" s="53">
        <v>14203.076999999999</v>
      </c>
      <c r="G4139" s="3" t="s">
        <v>1631</v>
      </c>
      <c r="H4139" s="3" t="s">
        <v>1632</v>
      </c>
    </row>
    <row r="4140" spans="1:8" ht="30" hidden="1" customHeight="1" x14ac:dyDescent="0.25">
      <c r="A4140" s="3">
        <v>804012949</v>
      </c>
      <c r="B4140" s="5" t="s">
        <v>11937</v>
      </c>
      <c r="C4140" s="5" t="s">
        <v>11938</v>
      </c>
      <c r="D4140" s="3" t="s">
        <v>11175</v>
      </c>
      <c r="E4140" s="3" t="s">
        <v>11763</v>
      </c>
      <c r="F4140" s="53">
        <v>14195.346</v>
      </c>
      <c r="G4140" s="3" t="s">
        <v>224</v>
      </c>
      <c r="H4140" s="3" t="s">
        <v>3648</v>
      </c>
    </row>
    <row r="4141" spans="1:8" ht="30" hidden="1" customHeight="1" x14ac:dyDescent="0.25">
      <c r="A4141" s="3">
        <v>890324323</v>
      </c>
      <c r="B4141" s="3" t="s">
        <v>1330</v>
      </c>
      <c r="C4141" s="3" t="s">
        <v>1331</v>
      </c>
      <c r="D4141" s="5" t="s">
        <v>9</v>
      </c>
      <c r="E4141" s="3" t="s">
        <v>1177</v>
      </c>
      <c r="F4141" s="53">
        <v>14191.574000000001</v>
      </c>
      <c r="G4141" s="3" t="s">
        <v>243</v>
      </c>
      <c r="H4141" s="3" t="s">
        <v>63</v>
      </c>
    </row>
    <row r="4142" spans="1:8" ht="30" hidden="1" customHeight="1" x14ac:dyDescent="0.25">
      <c r="A4142" s="3">
        <v>860079107</v>
      </c>
      <c r="B4142" s="3" t="s">
        <v>15666</v>
      </c>
      <c r="C4142" s="5" t="s">
        <v>15667</v>
      </c>
      <c r="D4142" s="5" t="s">
        <v>14809</v>
      </c>
      <c r="E4142" s="3" t="s">
        <v>15513</v>
      </c>
      <c r="F4142" s="53">
        <v>14188.262000000001</v>
      </c>
      <c r="G4142" s="3" t="s">
        <v>102</v>
      </c>
      <c r="H4142" s="3" t="s">
        <v>103</v>
      </c>
    </row>
    <row r="4143" spans="1:8" ht="30" hidden="1" customHeight="1" x14ac:dyDescent="0.25">
      <c r="A4143" s="3">
        <v>900076495</v>
      </c>
      <c r="B4143" s="5" t="s">
        <v>7567</v>
      </c>
      <c r="C4143" s="5" t="s">
        <v>7567</v>
      </c>
      <c r="D4143" s="5" t="s">
        <v>7447</v>
      </c>
      <c r="E4143" s="3" t="s">
        <v>7540</v>
      </c>
      <c r="F4143" s="53">
        <v>14184.289746</v>
      </c>
      <c r="G4143" s="3" t="s">
        <v>102</v>
      </c>
      <c r="H4143" s="3" t="s">
        <v>103</v>
      </c>
    </row>
    <row r="4144" spans="1:8" ht="30" hidden="1" customHeight="1" x14ac:dyDescent="0.25">
      <c r="A4144" s="3">
        <v>811016478</v>
      </c>
      <c r="B4144" s="3" t="s">
        <v>5009</v>
      </c>
      <c r="C4144" s="3" t="s">
        <v>5010</v>
      </c>
      <c r="D4144" s="3" t="s">
        <v>4828</v>
      </c>
      <c r="E4144" s="3" t="s">
        <v>4926</v>
      </c>
      <c r="F4144" s="53">
        <v>14176.234</v>
      </c>
      <c r="G4144" s="3" t="s">
        <v>740</v>
      </c>
      <c r="H4144" s="3" t="s">
        <v>12</v>
      </c>
    </row>
    <row r="4145" spans="1:8" ht="30" hidden="1" customHeight="1" x14ac:dyDescent="0.25">
      <c r="A4145" s="3">
        <v>860020246</v>
      </c>
      <c r="B4145" s="3" t="s">
        <v>5645</v>
      </c>
      <c r="C4145" s="3" t="s">
        <v>5646</v>
      </c>
      <c r="D4145" s="3" t="s">
        <v>5462</v>
      </c>
      <c r="E4145" s="3" t="s">
        <v>5463</v>
      </c>
      <c r="F4145" s="53">
        <v>14175.26</v>
      </c>
      <c r="G4145" s="3" t="s">
        <v>102</v>
      </c>
      <c r="H4145" s="3" t="s">
        <v>103</v>
      </c>
    </row>
    <row r="4146" spans="1:8" ht="30" hidden="1" customHeight="1" x14ac:dyDescent="0.25">
      <c r="A4146" s="3">
        <v>806001093</v>
      </c>
      <c r="B4146" s="5" t="s">
        <v>15668</v>
      </c>
      <c r="C4146" s="5" t="s">
        <v>15668</v>
      </c>
      <c r="D4146" s="5" t="s">
        <v>14809</v>
      </c>
      <c r="E4146" s="3" t="s">
        <v>15513</v>
      </c>
      <c r="F4146" s="53">
        <v>14173.474</v>
      </c>
      <c r="G4146" s="3" t="s">
        <v>1631</v>
      </c>
      <c r="H4146" s="3" t="s">
        <v>1632</v>
      </c>
    </row>
    <row r="4147" spans="1:8" ht="30" hidden="1" customHeight="1" x14ac:dyDescent="0.25">
      <c r="A4147" s="3">
        <v>860450898</v>
      </c>
      <c r="B4147" s="3" t="s">
        <v>377</v>
      </c>
      <c r="C4147" s="3" t="s">
        <v>378</v>
      </c>
      <c r="D4147" s="5" t="s">
        <v>9</v>
      </c>
      <c r="E4147" s="3" t="s">
        <v>282</v>
      </c>
      <c r="F4147" s="53">
        <v>14168.362999999999</v>
      </c>
      <c r="G4147" s="3" t="s">
        <v>102</v>
      </c>
      <c r="H4147" s="3" t="s">
        <v>103</v>
      </c>
    </row>
    <row r="4148" spans="1:8" ht="30" hidden="1" customHeight="1" x14ac:dyDescent="0.25">
      <c r="A4148" s="3">
        <v>892301090</v>
      </c>
      <c r="B4148" s="3" t="s">
        <v>12649</v>
      </c>
      <c r="C4148" s="3" t="s">
        <v>12649</v>
      </c>
      <c r="D4148" s="3" t="s">
        <v>11175</v>
      </c>
      <c r="E4148" s="3" t="s">
        <v>12467</v>
      </c>
      <c r="F4148" s="53">
        <v>14167.833000000001</v>
      </c>
      <c r="G4148" s="3" t="s">
        <v>1085</v>
      </c>
      <c r="H4148" s="3" t="s">
        <v>655</v>
      </c>
    </row>
    <row r="4149" spans="1:8" ht="30" hidden="1" customHeight="1" x14ac:dyDescent="0.25">
      <c r="A4149" s="3">
        <v>802010686</v>
      </c>
      <c r="B4149" s="5" t="s">
        <v>12650</v>
      </c>
      <c r="C4149" s="5" t="s">
        <v>12651</v>
      </c>
      <c r="D4149" s="3" t="s">
        <v>11175</v>
      </c>
      <c r="E4149" s="3" t="s">
        <v>12467</v>
      </c>
      <c r="F4149" s="53">
        <v>14167.15</v>
      </c>
      <c r="G4149" s="3" t="s">
        <v>81</v>
      </c>
      <c r="H4149" s="3" t="s">
        <v>82</v>
      </c>
    </row>
    <row r="4150" spans="1:8" ht="30" hidden="1" customHeight="1" x14ac:dyDescent="0.25">
      <c r="A4150" s="3">
        <v>805017215</v>
      </c>
      <c r="B4150" s="3" t="s">
        <v>3453</v>
      </c>
      <c r="C4150" s="3" t="s">
        <v>3453</v>
      </c>
      <c r="D4150" s="3" t="s">
        <v>2642</v>
      </c>
      <c r="E4150" s="3" t="s">
        <v>3392</v>
      </c>
      <c r="F4150" s="53">
        <v>14161.338</v>
      </c>
      <c r="G4150" s="3" t="s">
        <v>62</v>
      </c>
      <c r="H4150" s="3" t="s">
        <v>63</v>
      </c>
    </row>
    <row r="4151" spans="1:8" ht="30" hidden="1" customHeight="1" x14ac:dyDescent="0.25">
      <c r="A4151" s="3">
        <v>860003573</v>
      </c>
      <c r="B4151" s="11" t="s">
        <v>4377</v>
      </c>
      <c r="C4151" s="11" t="s">
        <v>4378</v>
      </c>
      <c r="D4151" s="3" t="s">
        <v>3700</v>
      </c>
      <c r="E4151" s="3" t="s">
        <v>4249</v>
      </c>
      <c r="F4151" s="53">
        <v>14160.383</v>
      </c>
      <c r="G4151" s="3" t="s">
        <v>102</v>
      </c>
      <c r="H4151" s="3" t="s">
        <v>103</v>
      </c>
    </row>
    <row r="4152" spans="1:8" ht="30" hidden="1" customHeight="1" x14ac:dyDescent="0.25">
      <c r="A4152" s="3">
        <v>860515204</v>
      </c>
      <c r="B4152" s="3" t="s">
        <v>1752</v>
      </c>
      <c r="C4152" s="3" t="s">
        <v>1752</v>
      </c>
      <c r="D4152" s="5" t="s">
        <v>9</v>
      </c>
      <c r="E4152" s="3" t="s">
        <v>1732</v>
      </c>
      <c r="F4152" s="53">
        <v>14136.519</v>
      </c>
      <c r="G4152" s="3" t="s">
        <v>102</v>
      </c>
      <c r="H4152" s="3" t="s">
        <v>103</v>
      </c>
    </row>
    <row r="4153" spans="1:8" ht="30" hidden="1" customHeight="1" x14ac:dyDescent="0.25">
      <c r="A4153" s="3">
        <v>800141695</v>
      </c>
      <c r="B4153" s="5" t="s">
        <v>11939</v>
      </c>
      <c r="C4153" s="5" t="s">
        <v>11940</v>
      </c>
      <c r="D4153" s="3" t="s">
        <v>11175</v>
      </c>
      <c r="E4153" s="3" t="s">
        <v>11763</v>
      </c>
      <c r="F4153" s="53">
        <v>14126.837</v>
      </c>
      <c r="G4153" s="3" t="s">
        <v>102</v>
      </c>
      <c r="H4153" s="3" t="s">
        <v>103</v>
      </c>
    </row>
    <row r="4154" spans="1:8" ht="30" hidden="1" customHeight="1" x14ac:dyDescent="0.25">
      <c r="A4154" s="3">
        <v>860044007</v>
      </c>
      <c r="B4154" s="3" t="s">
        <v>1682</v>
      </c>
      <c r="C4154" s="3" t="s">
        <v>1682</v>
      </c>
      <c r="D4154" s="5" t="s">
        <v>9</v>
      </c>
      <c r="E4154" s="3" t="s">
        <v>1577</v>
      </c>
      <c r="F4154" s="53">
        <v>14124.343000000001</v>
      </c>
      <c r="G4154" s="3" t="s">
        <v>102</v>
      </c>
      <c r="H4154" s="3" t="s">
        <v>103</v>
      </c>
    </row>
    <row r="4155" spans="1:8" ht="30" hidden="1" customHeight="1" x14ac:dyDescent="0.25">
      <c r="A4155" s="3">
        <v>830091545</v>
      </c>
      <c r="B4155" s="5" t="s">
        <v>2522</v>
      </c>
      <c r="C4155" s="5" t="s">
        <v>2523</v>
      </c>
      <c r="D4155" s="3" t="s">
        <v>1779</v>
      </c>
      <c r="E4155" s="3" t="s">
        <v>2405</v>
      </c>
      <c r="F4155" s="53">
        <v>14119.656999999999</v>
      </c>
      <c r="G4155" s="3" t="s">
        <v>102</v>
      </c>
      <c r="H4155" s="3" t="s">
        <v>103</v>
      </c>
    </row>
    <row r="4156" spans="1:8" ht="30" hidden="1" customHeight="1" x14ac:dyDescent="0.25">
      <c r="A4156" s="3">
        <v>890114157</v>
      </c>
      <c r="B4156" s="3" t="s">
        <v>8266</v>
      </c>
      <c r="C4156" s="3" t="s">
        <v>8267</v>
      </c>
      <c r="D4156" s="15" t="s">
        <v>7874</v>
      </c>
      <c r="E4156" s="3" t="s">
        <v>7874</v>
      </c>
      <c r="F4156" s="53">
        <v>14109.821</v>
      </c>
      <c r="G4156" s="3" t="s">
        <v>81</v>
      </c>
      <c r="H4156" s="3" t="s">
        <v>82</v>
      </c>
    </row>
    <row r="4157" spans="1:8" ht="30" hidden="1" customHeight="1" x14ac:dyDescent="0.25">
      <c r="A4157" s="3">
        <v>890106844</v>
      </c>
      <c r="B4157" s="5" t="s">
        <v>15669</v>
      </c>
      <c r="C4157" s="5" t="s">
        <v>15670</v>
      </c>
      <c r="D4157" s="5" t="s">
        <v>14809</v>
      </c>
      <c r="E4157" s="3" t="s">
        <v>15513</v>
      </c>
      <c r="F4157" s="53">
        <v>14107.282999999999</v>
      </c>
      <c r="G4157" s="3" t="s">
        <v>81</v>
      </c>
      <c r="H4157" s="3" t="s">
        <v>82</v>
      </c>
    </row>
    <row r="4158" spans="1:8" ht="30" hidden="1" customHeight="1" x14ac:dyDescent="0.25">
      <c r="A4158" s="3">
        <v>800093388</v>
      </c>
      <c r="B4158" s="5" t="s">
        <v>16002</v>
      </c>
      <c r="C4158" s="5" t="s">
        <v>16002</v>
      </c>
      <c r="D4158" s="5" t="s">
        <v>14809</v>
      </c>
      <c r="E4158" s="3" t="s">
        <v>15978</v>
      </c>
      <c r="F4158" s="53">
        <v>14104.772000000001</v>
      </c>
      <c r="G4158" s="3" t="s">
        <v>102</v>
      </c>
      <c r="H4158" s="3" t="s">
        <v>103</v>
      </c>
    </row>
    <row r="4159" spans="1:8" ht="30" hidden="1" customHeight="1" x14ac:dyDescent="0.25">
      <c r="A4159" s="3">
        <v>890330421</v>
      </c>
      <c r="B4159" s="3" t="s">
        <v>4658</v>
      </c>
      <c r="C4159" s="3" t="s">
        <v>4658</v>
      </c>
      <c r="D4159" s="3" t="s">
        <v>3700</v>
      </c>
      <c r="E4159" s="3" t="s">
        <v>4649</v>
      </c>
      <c r="F4159" s="53">
        <v>14100.341</v>
      </c>
      <c r="G4159" s="3" t="s">
        <v>62</v>
      </c>
      <c r="H4159" s="3" t="s">
        <v>63</v>
      </c>
    </row>
    <row r="4160" spans="1:8" ht="30" hidden="1" customHeight="1" x14ac:dyDescent="0.25">
      <c r="A4160" s="3">
        <v>830515183</v>
      </c>
      <c r="B4160" s="3" t="s">
        <v>776</v>
      </c>
      <c r="C4160" s="3" t="s">
        <v>777</v>
      </c>
      <c r="D4160" s="5" t="s">
        <v>9</v>
      </c>
      <c r="E4160" s="3" t="s">
        <v>714</v>
      </c>
      <c r="F4160" s="53">
        <v>14097.025</v>
      </c>
      <c r="G4160" s="3" t="s">
        <v>778</v>
      </c>
      <c r="H4160" s="3" t="s">
        <v>63</v>
      </c>
    </row>
    <row r="4161" spans="1:8" ht="30" hidden="1" customHeight="1" x14ac:dyDescent="0.25">
      <c r="A4161" s="3">
        <v>830139755</v>
      </c>
      <c r="B4161" s="3" t="s">
        <v>4379</v>
      </c>
      <c r="C4161" s="3" t="s">
        <v>4380</v>
      </c>
      <c r="D4161" s="3" t="s">
        <v>3700</v>
      </c>
      <c r="E4161" s="3" t="s">
        <v>4249</v>
      </c>
      <c r="F4161" s="53">
        <v>14090.764999999999</v>
      </c>
      <c r="G4161" s="3" t="s">
        <v>102</v>
      </c>
      <c r="H4161" s="3" t="s">
        <v>103</v>
      </c>
    </row>
    <row r="4162" spans="1:8" ht="30" hidden="1" customHeight="1" x14ac:dyDescent="0.25">
      <c r="A4162" s="3">
        <v>802019166</v>
      </c>
      <c r="B4162" s="5" t="s">
        <v>14506</v>
      </c>
      <c r="C4162" s="5" t="s">
        <v>14507</v>
      </c>
      <c r="D4162" s="5" t="s">
        <v>14451</v>
      </c>
      <c r="E4162" s="3" t="s">
        <v>14452</v>
      </c>
      <c r="F4162" s="53">
        <v>14088.474</v>
      </c>
      <c r="G4162" s="3" t="s">
        <v>81</v>
      </c>
      <c r="H4162" s="3" t="s">
        <v>82</v>
      </c>
    </row>
    <row r="4163" spans="1:8" ht="30" hidden="1" customHeight="1" x14ac:dyDescent="0.25">
      <c r="A4163" s="3">
        <v>830113034</v>
      </c>
      <c r="B4163" s="5" t="s">
        <v>11941</v>
      </c>
      <c r="C4163" s="5" t="s">
        <v>11941</v>
      </c>
      <c r="D4163" s="3" t="s">
        <v>11175</v>
      </c>
      <c r="E4163" s="3" t="s">
        <v>11763</v>
      </c>
      <c r="F4163" s="53">
        <v>14079.293</v>
      </c>
      <c r="G4163" s="3" t="s">
        <v>102</v>
      </c>
      <c r="H4163" s="3" t="s">
        <v>103</v>
      </c>
    </row>
    <row r="4164" spans="1:8" ht="30" hidden="1" customHeight="1" x14ac:dyDescent="0.25">
      <c r="A4164" s="3">
        <v>830104746</v>
      </c>
      <c r="B4164" s="5" t="s">
        <v>3141</v>
      </c>
      <c r="C4164" s="5" t="s">
        <v>3141</v>
      </c>
      <c r="D4164" s="3" t="s">
        <v>2642</v>
      </c>
      <c r="E4164" s="3" t="s">
        <v>3096</v>
      </c>
      <c r="F4164" s="53">
        <v>14072.011103999999</v>
      </c>
      <c r="G4164" s="3" t="s">
        <v>102</v>
      </c>
      <c r="H4164" s="3" t="s">
        <v>103</v>
      </c>
    </row>
    <row r="4165" spans="1:8" ht="30" hidden="1" customHeight="1" x14ac:dyDescent="0.25">
      <c r="A4165" s="3">
        <v>800016390</v>
      </c>
      <c r="B4165" s="3" t="s">
        <v>379</v>
      </c>
      <c r="C4165" s="3" t="s">
        <v>380</v>
      </c>
      <c r="D4165" s="5" t="s">
        <v>9</v>
      </c>
      <c r="E4165" s="3" t="s">
        <v>282</v>
      </c>
      <c r="F4165" s="53">
        <v>14064.468999999999</v>
      </c>
      <c r="G4165" s="3" t="s">
        <v>348</v>
      </c>
      <c r="H4165" s="3" t="s">
        <v>12</v>
      </c>
    </row>
    <row r="4166" spans="1:8" ht="30" hidden="1" customHeight="1" x14ac:dyDescent="0.25">
      <c r="A4166" s="3">
        <v>800229063</v>
      </c>
      <c r="B4166" s="3" t="s">
        <v>3454</v>
      </c>
      <c r="C4166" s="3" t="s">
        <v>3455</v>
      </c>
      <c r="D4166" s="3" t="s">
        <v>2642</v>
      </c>
      <c r="E4166" s="3" t="s">
        <v>3392</v>
      </c>
      <c r="F4166" s="53">
        <v>14060.733</v>
      </c>
      <c r="G4166" s="3" t="s">
        <v>15</v>
      </c>
      <c r="H4166" s="3" t="s">
        <v>12</v>
      </c>
    </row>
    <row r="4167" spans="1:8" ht="30" hidden="1" customHeight="1" x14ac:dyDescent="0.25">
      <c r="A4167" s="3">
        <v>830135581</v>
      </c>
      <c r="B4167" s="3" t="s">
        <v>5342</v>
      </c>
      <c r="C4167" s="3" t="s">
        <v>5342</v>
      </c>
      <c r="D4167" s="3" t="s">
        <v>4828</v>
      </c>
      <c r="E4167" s="3" t="s">
        <v>5290</v>
      </c>
      <c r="F4167" s="53">
        <v>14045.64</v>
      </c>
      <c r="G4167" s="3" t="s">
        <v>102</v>
      </c>
      <c r="H4167" s="3" t="s">
        <v>103</v>
      </c>
    </row>
    <row r="4168" spans="1:8" ht="30" hidden="1" customHeight="1" x14ac:dyDescent="0.25">
      <c r="A4168" s="3">
        <v>800096969</v>
      </c>
      <c r="B4168" s="15" t="s">
        <v>6056</v>
      </c>
      <c r="C4168" s="15" t="s">
        <v>6057</v>
      </c>
      <c r="D4168" s="3" t="s">
        <v>5462</v>
      </c>
      <c r="E4168" s="3" t="s">
        <v>5931</v>
      </c>
      <c r="F4168" s="53">
        <v>14039.386</v>
      </c>
      <c r="G4168" s="3" t="s">
        <v>102</v>
      </c>
      <c r="H4168" s="3" t="s">
        <v>103</v>
      </c>
    </row>
    <row r="4169" spans="1:8" ht="30" hidden="1" customHeight="1" x14ac:dyDescent="0.25">
      <c r="A4169" s="3">
        <v>830139791</v>
      </c>
      <c r="B4169" s="3" t="s">
        <v>9149</v>
      </c>
      <c r="C4169" s="3" t="s">
        <v>9149</v>
      </c>
      <c r="D4169" s="3" t="s">
        <v>9020</v>
      </c>
      <c r="E4169" s="3" t="s">
        <v>9028</v>
      </c>
      <c r="F4169" s="53">
        <v>14039.027</v>
      </c>
      <c r="G4169" s="3" t="s">
        <v>102</v>
      </c>
      <c r="H4169" s="3" t="s">
        <v>103</v>
      </c>
    </row>
    <row r="4170" spans="1:8" ht="30" hidden="1" customHeight="1" x14ac:dyDescent="0.25">
      <c r="A4170" s="3">
        <v>830100814</v>
      </c>
      <c r="B4170" s="5" t="s">
        <v>14684</v>
      </c>
      <c r="C4170" s="5" t="s">
        <v>14685</v>
      </c>
      <c r="D4170" s="5" t="s">
        <v>14451</v>
      </c>
      <c r="E4170" s="3" t="s">
        <v>14642</v>
      </c>
      <c r="F4170" s="53">
        <v>14014.992</v>
      </c>
      <c r="G4170" s="3" t="s">
        <v>2370</v>
      </c>
      <c r="H4170" s="3" t="s">
        <v>103</v>
      </c>
    </row>
    <row r="4171" spans="1:8" ht="30" hidden="1" customHeight="1" x14ac:dyDescent="0.25">
      <c r="A4171" s="3">
        <v>830001362</v>
      </c>
      <c r="B4171" s="15" t="s">
        <v>8268</v>
      </c>
      <c r="C4171" s="3" t="s">
        <v>8269</v>
      </c>
      <c r="D4171" s="15" t="s">
        <v>7874</v>
      </c>
      <c r="E4171" s="3" t="s">
        <v>7874</v>
      </c>
      <c r="F4171" s="53">
        <v>14007.017</v>
      </c>
      <c r="G4171" s="3" t="s">
        <v>102</v>
      </c>
      <c r="H4171" s="3" t="s">
        <v>103</v>
      </c>
    </row>
    <row r="4172" spans="1:8" ht="30" hidden="1" customHeight="1" x14ac:dyDescent="0.25">
      <c r="A4172" s="3">
        <v>800193165</v>
      </c>
      <c r="B4172" s="15" t="s">
        <v>6058</v>
      </c>
      <c r="C4172" s="3" t="s">
        <v>6059</v>
      </c>
      <c r="D4172" s="3" t="s">
        <v>5462</v>
      </c>
      <c r="E4172" s="3" t="s">
        <v>5931</v>
      </c>
      <c r="F4172" s="53">
        <v>14006.308999999999</v>
      </c>
      <c r="G4172" s="3" t="s">
        <v>102</v>
      </c>
      <c r="H4172" s="3" t="s">
        <v>103</v>
      </c>
    </row>
    <row r="4173" spans="1:8" ht="30" hidden="1" customHeight="1" x14ac:dyDescent="0.25">
      <c r="A4173" s="3">
        <v>820000045</v>
      </c>
      <c r="B4173" s="3" t="s">
        <v>1332</v>
      </c>
      <c r="C4173" s="3" t="s">
        <v>1333</v>
      </c>
      <c r="D4173" s="5" t="s">
        <v>9</v>
      </c>
      <c r="E4173" s="3" t="s">
        <v>1177</v>
      </c>
      <c r="F4173" s="53">
        <v>14003.03</v>
      </c>
      <c r="G4173" s="3" t="s">
        <v>1334</v>
      </c>
      <c r="H4173" s="3" t="s">
        <v>1107</v>
      </c>
    </row>
    <row r="4174" spans="1:8" ht="30" hidden="1" customHeight="1" x14ac:dyDescent="0.25">
      <c r="A4174" s="3">
        <v>860450234</v>
      </c>
      <c r="B4174" s="3" t="s">
        <v>3456</v>
      </c>
      <c r="C4174" s="3" t="s">
        <v>3457</v>
      </c>
      <c r="D4174" s="3" t="s">
        <v>2642</v>
      </c>
      <c r="E4174" s="3" t="s">
        <v>3392</v>
      </c>
      <c r="F4174" s="53">
        <v>13995.251</v>
      </c>
      <c r="G4174" s="3" t="s">
        <v>3220</v>
      </c>
      <c r="H4174" s="3" t="s">
        <v>103</v>
      </c>
    </row>
    <row r="4175" spans="1:8" ht="30" hidden="1" customHeight="1" x14ac:dyDescent="0.25">
      <c r="A4175" s="3">
        <v>900024602</v>
      </c>
      <c r="B4175" s="3" t="s">
        <v>6902</v>
      </c>
      <c r="C4175" s="3" t="s">
        <v>6903</v>
      </c>
      <c r="D4175" s="5" t="s">
        <v>6633</v>
      </c>
      <c r="E4175" s="3" t="s">
        <v>6742</v>
      </c>
      <c r="F4175" s="53">
        <v>13994.955</v>
      </c>
      <c r="G4175" s="3" t="s">
        <v>102</v>
      </c>
      <c r="H4175" s="3" t="s">
        <v>103</v>
      </c>
    </row>
    <row r="4176" spans="1:8" ht="30" hidden="1" customHeight="1" x14ac:dyDescent="0.25">
      <c r="A4176" s="3">
        <v>830085008</v>
      </c>
      <c r="B4176" s="3" t="s">
        <v>2632</v>
      </c>
      <c r="C4176" s="3" t="s">
        <v>2633</v>
      </c>
      <c r="D4176" s="3" t="s">
        <v>1779</v>
      </c>
      <c r="E4176" s="3" t="s">
        <v>2602</v>
      </c>
      <c r="F4176" s="53">
        <v>13994.523999999999</v>
      </c>
      <c r="G4176" s="3" t="s">
        <v>102</v>
      </c>
      <c r="H4176" s="3" t="s">
        <v>103</v>
      </c>
    </row>
    <row r="4177" spans="1:8" ht="30" hidden="1" customHeight="1" x14ac:dyDescent="0.25">
      <c r="A4177" s="3">
        <v>824002636</v>
      </c>
      <c r="B4177" s="5" t="s">
        <v>13875</v>
      </c>
      <c r="C4177" s="5" t="s">
        <v>13875</v>
      </c>
      <c r="D4177" s="5" t="s">
        <v>13758</v>
      </c>
      <c r="E4177" s="3" t="s">
        <v>13759</v>
      </c>
      <c r="F4177" s="53">
        <v>13985.429</v>
      </c>
      <c r="G4177" s="3" t="s">
        <v>1085</v>
      </c>
      <c r="H4177" s="3" t="s">
        <v>655</v>
      </c>
    </row>
    <row r="4178" spans="1:8" ht="30" hidden="1" customHeight="1" x14ac:dyDescent="0.25">
      <c r="A4178" s="3">
        <v>890112870</v>
      </c>
      <c r="B4178" s="5" t="s">
        <v>7921</v>
      </c>
      <c r="C4178" s="5" t="s">
        <v>7922</v>
      </c>
      <c r="D4178" s="15" t="s">
        <v>7874</v>
      </c>
      <c r="E4178" s="3" t="s">
        <v>7875</v>
      </c>
      <c r="F4178" s="53">
        <v>13985.179</v>
      </c>
      <c r="G4178" s="3" t="s">
        <v>81</v>
      </c>
      <c r="H4178" s="3" t="s">
        <v>82</v>
      </c>
    </row>
    <row r="4179" spans="1:8" ht="30" hidden="1" customHeight="1" x14ac:dyDescent="0.25">
      <c r="A4179" s="3">
        <v>891300245</v>
      </c>
      <c r="B4179" s="3" t="s">
        <v>14136</v>
      </c>
      <c r="C4179" s="5" t="s">
        <v>14137</v>
      </c>
      <c r="D4179" s="5" t="s">
        <v>13758</v>
      </c>
      <c r="E4179" s="3" t="s">
        <v>14090</v>
      </c>
      <c r="F4179" s="53">
        <v>13974.231</v>
      </c>
      <c r="G4179" s="3" t="s">
        <v>77</v>
      </c>
      <c r="H4179" s="3" t="s">
        <v>12</v>
      </c>
    </row>
    <row r="4180" spans="1:8" ht="30" hidden="1" customHeight="1" x14ac:dyDescent="0.25">
      <c r="A4180" s="3">
        <v>811001713</v>
      </c>
      <c r="B4180" s="5" t="s">
        <v>6318</v>
      </c>
      <c r="C4180" s="5" t="s">
        <v>6319</v>
      </c>
      <c r="D4180" s="3" t="s">
        <v>5462</v>
      </c>
      <c r="E4180" s="3" t="s">
        <v>6159</v>
      </c>
      <c r="F4180" s="53">
        <v>13970.98</v>
      </c>
      <c r="G4180" s="3" t="s">
        <v>15</v>
      </c>
      <c r="H4180" s="3" t="s">
        <v>12</v>
      </c>
    </row>
    <row r="4181" spans="1:8" ht="30" hidden="1" customHeight="1" x14ac:dyDescent="0.25">
      <c r="A4181" s="3">
        <v>890917557</v>
      </c>
      <c r="B4181" s="5" t="s">
        <v>15886</v>
      </c>
      <c r="C4181" s="5" t="s">
        <v>15887</v>
      </c>
      <c r="D4181" s="5" t="s">
        <v>14809</v>
      </c>
      <c r="E4181" s="3" t="s">
        <v>15797</v>
      </c>
      <c r="F4181" s="53">
        <v>13970.53722</v>
      </c>
      <c r="G4181" s="3" t="s">
        <v>15</v>
      </c>
      <c r="H4181" s="3" t="s">
        <v>12</v>
      </c>
    </row>
    <row r="4182" spans="1:8" ht="30" hidden="1" customHeight="1" x14ac:dyDescent="0.25">
      <c r="A4182" s="3">
        <v>810003907</v>
      </c>
      <c r="B4182" s="5" t="s">
        <v>3458</v>
      </c>
      <c r="C4182" s="5" t="s">
        <v>3459</v>
      </c>
      <c r="D4182" s="3" t="s">
        <v>2642</v>
      </c>
      <c r="E4182" s="3" t="s">
        <v>3392</v>
      </c>
      <c r="F4182" s="53">
        <v>13969.862999999999</v>
      </c>
      <c r="G4182" s="3" t="s">
        <v>153</v>
      </c>
      <c r="H4182" s="3" t="s">
        <v>3460</v>
      </c>
    </row>
    <row r="4183" spans="1:8" ht="30" hidden="1" customHeight="1" x14ac:dyDescent="0.25">
      <c r="A4183" s="3">
        <v>800169928</v>
      </c>
      <c r="B4183" s="5" t="s">
        <v>11942</v>
      </c>
      <c r="C4183" s="5" t="s">
        <v>11942</v>
      </c>
      <c r="D4183" s="3" t="s">
        <v>11175</v>
      </c>
      <c r="E4183" s="3" t="s">
        <v>11763</v>
      </c>
      <c r="F4183" s="53">
        <v>13968.035</v>
      </c>
      <c r="G4183" s="3" t="s">
        <v>102</v>
      </c>
      <c r="H4183" s="3" t="s">
        <v>103</v>
      </c>
    </row>
    <row r="4184" spans="1:8" ht="30" hidden="1" customHeight="1" x14ac:dyDescent="0.25">
      <c r="A4184" s="3">
        <v>830037582</v>
      </c>
      <c r="B4184" s="3" t="s">
        <v>6060</v>
      </c>
      <c r="C4184" s="3" t="s">
        <v>6061</v>
      </c>
      <c r="D4184" s="3" t="s">
        <v>5462</v>
      </c>
      <c r="E4184" s="3" t="s">
        <v>5931</v>
      </c>
      <c r="F4184" s="53">
        <v>13964.133</v>
      </c>
      <c r="G4184" s="3" t="s">
        <v>102</v>
      </c>
      <c r="H4184" s="3" t="s">
        <v>103</v>
      </c>
    </row>
    <row r="4185" spans="1:8" ht="30" hidden="1" customHeight="1" x14ac:dyDescent="0.25">
      <c r="A4185" s="3">
        <v>802000979</v>
      </c>
      <c r="B4185" s="3" t="s">
        <v>12652</v>
      </c>
      <c r="C4185" s="3" t="s">
        <v>12652</v>
      </c>
      <c r="D4185" s="3" t="s">
        <v>11175</v>
      </c>
      <c r="E4185" s="3" t="s">
        <v>12467</v>
      </c>
      <c r="F4185" s="53">
        <v>13961.492</v>
      </c>
      <c r="G4185" s="3" t="s">
        <v>1604</v>
      </c>
      <c r="H4185" s="3" t="s">
        <v>82</v>
      </c>
    </row>
    <row r="4186" spans="1:8" ht="30" hidden="1" customHeight="1" x14ac:dyDescent="0.25">
      <c r="A4186" s="3">
        <v>811021357</v>
      </c>
      <c r="B4186" s="5" t="s">
        <v>6320</v>
      </c>
      <c r="C4186" s="3" t="s">
        <v>6321</v>
      </c>
      <c r="D4186" s="3" t="s">
        <v>5462</v>
      </c>
      <c r="E4186" s="3" t="s">
        <v>6159</v>
      </c>
      <c r="F4186" s="53">
        <v>13960.822</v>
      </c>
      <c r="G4186" s="3" t="s">
        <v>15</v>
      </c>
      <c r="H4186" s="3" t="s">
        <v>12</v>
      </c>
    </row>
    <row r="4187" spans="1:8" ht="30" hidden="1" customHeight="1" x14ac:dyDescent="0.25">
      <c r="A4187" s="3">
        <v>830006334</v>
      </c>
      <c r="B4187" s="3" t="s">
        <v>2524</v>
      </c>
      <c r="C4187" s="3" t="s">
        <v>2525</v>
      </c>
      <c r="D4187" s="3" t="s">
        <v>1779</v>
      </c>
      <c r="E4187" s="3" t="s">
        <v>2405</v>
      </c>
      <c r="F4187" s="53">
        <v>13960.593999999999</v>
      </c>
      <c r="G4187" s="3" t="s">
        <v>102</v>
      </c>
      <c r="H4187" s="3" t="s">
        <v>103</v>
      </c>
    </row>
    <row r="4188" spans="1:8" ht="30" hidden="1" customHeight="1" x14ac:dyDescent="0.25">
      <c r="A4188" s="3">
        <v>860067062</v>
      </c>
      <c r="B4188" s="5" t="s">
        <v>7568</v>
      </c>
      <c r="C4188" s="5" t="s">
        <v>7568</v>
      </c>
      <c r="D4188" s="5" t="s">
        <v>7447</v>
      </c>
      <c r="E4188" s="3" t="s">
        <v>7540</v>
      </c>
      <c r="F4188" s="53">
        <v>13956.868</v>
      </c>
      <c r="G4188" s="3" t="s">
        <v>102</v>
      </c>
      <c r="H4188" s="3" t="s">
        <v>103</v>
      </c>
    </row>
    <row r="4189" spans="1:8" ht="30" hidden="1" customHeight="1" x14ac:dyDescent="0.25">
      <c r="A4189" s="3">
        <v>900077504</v>
      </c>
      <c r="B4189" s="5" t="s">
        <v>3142</v>
      </c>
      <c r="C4189" s="5" t="s">
        <v>3142</v>
      </c>
      <c r="D4189" s="3" t="s">
        <v>2642</v>
      </c>
      <c r="E4189" s="3" t="s">
        <v>3096</v>
      </c>
      <c r="F4189" s="53">
        <v>13954.254999999999</v>
      </c>
      <c r="G4189" s="3" t="s">
        <v>142</v>
      </c>
      <c r="H4189" s="3" t="s">
        <v>143</v>
      </c>
    </row>
    <row r="4190" spans="1:8" ht="30" hidden="1" customHeight="1" x14ac:dyDescent="0.25">
      <c r="A4190" s="3">
        <v>860010567</v>
      </c>
      <c r="B4190" s="3" t="s">
        <v>4026</v>
      </c>
      <c r="C4190" s="3" t="s">
        <v>4027</v>
      </c>
      <c r="D4190" s="3" t="s">
        <v>3700</v>
      </c>
      <c r="E4190" s="3" t="s">
        <v>3905</v>
      </c>
      <c r="F4190" s="53">
        <v>13949.982</v>
      </c>
      <c r="G4190" s="3" t="s">
        <v>102</v>
      </c>
      <c r="H4190" s="3" t="s">
        <v>103</v>
      </c>
    </row>
    <row r="4191" spans="1:8" ht="30" hidden="1" customHeight="1" x14ac:dyDescent="0.25">
      <c r="A4191" s="3">
        <v>890103725</v>
      </c>
      <c r="B4191" s="5" t="s">
        <v>6904</v>
      </c>
      <c r="C4191" s="5" t="s">
        <v>6904</v>
      </c>
      <c r="D4191" s="5" t="s">
        <v>6633</v>
      </c>
      <c r="E4191" s="3" t="s">
        <v>6742</v>
      </c>
      <c r="F4191" s="53">
        <v>13948.638999999999</v>
      </c>
      <c r="G4191" s="3" t="s">
        <v>81</v>
      </c>
      <c r="H4191" s="3" t="s">
        <v>3635</v>
      </c>
    </row>
    <row r="4192" spans="1:8" ht="30" hidden="1" customHeight="1" x14ac:dyDescent="0.25">
      <c r="A4192" s="3">
        <v>815001629</v>
      </c>
      <c r="B4192" s="5" t="s">
        <v>11099</v>
      </c>
      <c r="C4192" s="5" t="s">
        <v>11100</v>
      </c>
      <c r="D4192" s="20" t="s">
        <v>10847</v>
      </c>
      <c r="E4192" s="3" t="s">
        <v>11006</v>
      </c>
      <c r="F4192" s="53">
        <v>13948.455126000001</v>
      </c>
      <c r="G4192" s="3" t="s">
        <v>1311</v>
      </c>
      <c r="H4192" s="3" t="s">
        <v>63</v>
      </c>
    </row>
    <row r="4193" spans="1:8" ht="30" hidden="1" customHeight="1" x14ac:dyDescent="0.25">
      <c r="A4193" s="3">
        <v>813002802</v>
      </c>
      <c r="B4193" s="3" t="s">
        <v>1753</v>
      </c>
      <c r="C4193" s="3" t="s">
        <v>1753</v>
      </c>
      <c r="D4193" s="5" t="s">
        <v>9</v>
      </c>
      <c r="E4193" s="3" t="s">
        <v>1732</v>
      </c>
      <c r="F4193" s="53">
        <v>13943.004000000001</v>
      </c>
      <c r="G4193" s="3" t="s">
        <v>1433</v>
      </c>
      <c r="H4193" s="3" t="s">
        <v>126</v>
      </c>
    </row>
    <row r="4194" spans="1:8" ht="30" hidden="1" customHeight="1" x14ac:dyDescent="0.25">
      <c r="A4194" s="3">
        <v>800071488</v>
      </c>
      <c r="B4194" s="5" t="s">
        <v>13876</v>
      </c>
      <c r="C4194" s="5" t="s">
        <v>13877</v>
      </c>
      <c r="D4194" s="5" t="s">
        <v>13758</v>
      </c>
      <c r="E4194" s="3" t="s">
        <v>13759</v>
      </c>
      <c r="F4194" s="53">
        <v>13942.387000000001</v>
      </c>
      <c r="G4194" s="3" t="s">
        <v>102</v>
      </c>
      <c r="H4194" s="3" t="s">
        <v>103</v>
      </c>
    </row>
    <row r="4195" spans="1:8" ht="30" hidden="1" customHeight="1" x14ac:dyDescent="0.25">
      <c r="A4195" s="3">
        <v>800226148</v>
      </c>
      <c r="B4195" s="3" t="s">
        <v>3265</v>
      </c>
      <c r="C4195" s="3" t="s">
        <v>3266</v>
      </c>
      <c r="D4195" s="3" t="s">
        <v>2642</v>
      </c>
      <c r="E4195" s="3" t="s">
        <v>3209</v>
      </c>
      <c r="F4195" s="53">
        <v>13942.285</v>
      </c>
      <c r="G4195" s="3" t="s">
        <v>1247</v>
      </c>
      <c r="H4195" s="3" t="s">
        <v>59</v>
      </c>
    </row>
    <row r="4196" spans="1:8" ht="30" hidden="1" customHeight="1" x14ac:dyDescent="0.25">
      <c r="A4196" s="3">
        <v>860079889</v>
      </c>
      <c r="B4196" s="3" t="s">
        <v>8851</v>
      </c>
      <c r="C4196" s="3" t="s">
        <v>8852</v>
      </c>
      <c r="D4196" s="15" t="s">
        <v>7874</v>
      </c>
      <c r="E4196" s="3" t="s">
        <v>8741</v>
      </c>
      <c r="F4196" s="53">
        <v>13927.968999999999</v>
      </c>
      <c r="G4196" s="3" t="s">
        <v>102</v>
      </c>
      <c r="H4196" s="3" t="s">
        <v>103</v>
      </c>
    </row>
    <row r="4197" spans="1:8" ht="30" hidden="1" customHeight="1" x14ac:dyDescent="0.25">
      <c r="A4197" s="3">
        <v>900103963</v>
      </c>
      <c r="B4197" s="3" t="s">
        <v>1335</v>
      </c>
      <c r="C4197" s="3" t="s">
        <v>1336</v>
      </c>
      <c r="D4197" s="5" t="s">
        <v>9</v>
      </c>
      <c r="E4197" s="3" t="s">
        <v>1177</v>
      </c>
      <c r="F4197" s="53">
        <v>13927.189</v>
      </c>
      <c r="G4197" s="3" t="s">
        <v>209</v>
      </c>
      <c r="H4197" s="3" t="s">
        <v>172</v>
      </c>
    </row>
    <row r="4198" spans="1:8" ht="30" hidden="1" customHeight="1" x14ac:dyDescent="0.25">
      <c r="A4198" s="3">
        <v>800146415</v>
      </c>
      <c r="B4198" s="5" t="s">
        <v>15326</v>
      </c>
      <c r="C4198" s="5" t="s">
        <v>15327</v>
      </c>
      <c r="D4198" s="5" t="s">
        <v>14809</v>
      </c>
      <c r="E4198" s="3" t="s">
        <v>15328</v>
      </c>
      <c r="F4198" s="53">
        <v>13926.866</v>
      </c>
      <c r="G4198" s="3" t="s">
        <v>102</v>
      </c>
      <c r="H4198" s="3" t="s">
        <v>103</v>
      </c>
    </row>
    <row r="4199" spans="1:8" ht="30" hidden="1" customHeight="1" x14ac:dyDescent="0.25">
      <c r="A4199" s="3">
        <v>830073329</v>
      </c>
      <c r="B4199" s="3" t="s">
        <v>13176</v>
      </c>
      <c r="C4199" s="5" t="s">
        <v>13177</v>
      </c>
      <c r="D4199" s="5" t="s">
        <v>12908</v>
      </c>
      <c r="E4199" s="3" t="s">
        <v>13031</v>
      </c>
      <c r="F4199" s="53">
        <v>13917.835999999999</v>
      </c>
      <c r="G4199" s="3" t="s">
        <v>102</v>
      </c>
      <c r="H4199" s="3" t="s">
        <v>103</v>
      </c>
    </row>
    <row r="4200" spans="1:8" ht="30" hidden="1" customHeight="1" x14ac:dyDescent="0.25">
      <c r="A4200" s="3">
        <v>830017184</v>
      </c>
      <c r="B4200" s="3" t="s">
        <v>8270</v>
      </c>
      <c r="C4200" s="3" t="s">
        <v>8270</v>
      </c>
      <c r="D4200" s="15" t="s">
        <v>7874</v>
      </c>
      <c r="E4200" s="3" t="s">
        <v>7874</v>
      </c>
      <c r="F4200" s="53">
        <v>13915.708000000001</v>
      </c>
      <c r="G4200" s="3" t="s">
        <v>102</v>
      </c>
      <c r="H4200" s="3" t="s">
        <v>103</v>
      </c>
    </row>
    <row r="4201" spans="1:8" ht="30" hidden="1" customHeight="1" x14ac:dyDescent="0.25">
      <c r="A4201" s="3">
        <v>800109273</v>
      </c>
      <c r="B4201" s="3" t="s">
        <v>11490</v>
      </c>
      <c r="C4201" s="3" t="s">
        <v>11490</v>
      </c>
      <c r="D4201" s="3" t="s">
        <v>11175</v>
      </c>
      <c r="E4201" s="3" t="s">
        <v>11176</v>
      </c>
      <c r="F4201" s="53">
        <v>13914.495999999999</v>
      </c>
      <c r="G4201" s="3" t="s">
        <v>77</v>
      </c>
      <c r="H4201" s="3" t="s">
        <v>12</v>
      </c>
    </row>
    <row r="4202" spans="1:8" ht="30" hidden="1" customHeight="1" x14ac:dyDescent="0.25">
      <c r="A4202" s="3">
        <v>900058810</v>
      </c>
      <c r="B4202" s="3" t="s">
        <v>5119</v>
      </c>
      <c r="C4202" s="3" t="s">
        <v>5120</v>
      </c>
      <c r="D4202" s="3" t="s">
        <v>4828</v>
      </c>
      <c r="E4202" s="3" t="s">
        <v>5072</v>
      </c>
      <c r="F4202" s="53">
        <v>13903.852000000001</v>
      </c>
      <c r="G4202" s="3" t="s">
        <v>81</v>
      </c>
      <c r="H4202" s="3" t="s">
        <v>82</v>
      </c>
    </row>
    <row r="4203" spans="1:8" ht="30" hidden="1" customHeight="1" x14ac:dyDescent="0.25">
      <c r="A4203" s="3">
        <v>800255713</v>
      </c>
      <c r="B4203" s="5" t="s">
        <v>2981</v>
      </c>
      <c r="C4203" s="5" t="s">
        <v>2982</v>
      </c>
      <c r="D4203" s="3" t="s">
        <v>2642</v>
      </c>
      <c r="E4203" s="3" t="s">
        <v>2912</v>
      </c>
      <c r="F4203" s="53">
        <v>13900.704</v>
      </c>
      <c r="G4203" s="3" t="s">
        <v>102</v>
      </c>
      <c r="H4203" s="3" t="s">
        <v>103</v>
      </c>
    </row>
    <row r="4204" spans="1:8" ht="30" hidden="1" customHeight="1" x14ac:dyDescent="0.25">
      <c r="A4204" s="3">
        <v>830066418</v>
      </c>
      <c r="B4204" s="3" t="s">
        <v>7865</v>
      </c>
      <c r="C4204" s="3" t="s">
        <v>7865</v>
      </c>
      <c r="D4204" s="5" t="s">
        <v>7447</v>
      </c>
      <c r="E4204" s="3" t="s">
        <v>7844</v>
      </c>
      <c r="F4204" s="53">
        <v>13892.44</v>
      </c>
      <c r="G4204" s="3" t="s">
        <v>102</v>
      </c>
      <c r="H4204" s="3" t="s">
        <v>103</v>
      </c>
    </row>
    <row r="4205" spans="1:8" ht="30" hidden="1" customHeight="1" x14ac:dyDescent="0.25">
      <c r="A4205" s="3">
        <v>811031709</v>
      </c>
      <c r="B4205" s="3" t="s">
        <v>4381</v>
      </c>
      <c r="C4205" s="3" t="s">
        <v>4382</v>
      </c>
      <c r="D4205" s="3" t="s">
        <v>3700</v>
      </c>
      <c r="E4205" s="3" t="s">
        <v>4249</v>
      </c>
      <c r="F4205" s="53">
        <v>13887.71</v>
      </c>
      <c r="G4205" s="3" t="s">
        <v>25</v>
      </c>
      <c r="H4205" s="3" t="s">
        <v>12</v>
      </c>
    </row>
    <row r="4206" spans="1:8" ht="30" hidden="1" customHeight="1" x14ac:dyDescent="0.25">
      <c r="A4206" s="3">
        <v>830116938</v>
      </c>
      <c r="B4206" s="3" t="s">
        <v>6322</v>
      </c>
      <c r="C4206" s="3" t="s">
        <v>6323</v>
      </c>
      <c r="D4206" s="3" t="s">
        <v>5462</v>
      </c>
      <c r="E4206" s="3" t="s">
        <v>6159</v>
      </c>
      <c r="F4206" s="53">
        <v>13885.91</v>
      </c>
      <c r="G4206" s="3" t="s">
        <v>102</v>
      </c>
      <c r="H4206" s="3" t="s">
        <v>103</v>
      </c>
    </row>
    <row r="4207" spans="1:8" ht="30" hidden="1" customHeight="1" x14ac:dyDescent="0.25">
      <c r="A4207" s="3">
        <v>900044911</v>
      </c>
      <c r="B4207" s="5" t="s">
        <v>15671</v>
      </c>
      <c r="C4207" s="5" t="s">
        <v>15671</v>
      </c>
      <c r="D4207" s="5" t="s">
        <v>14809</v>
      </c>
      <c r="E4207" s="3" t="s">
        <v>15513</v>
      </c>
      <c r="F4207" s="53">
        <v>13877.95</v>
      </c>
      <c r="G4207" s="3" t="s">
        <v>102</v>
      </c>
      <c r="H4207" s="3" t="s">
        <v>103</v>
      </c>
    </row>
    <row r="4208" spans="1:8" ht="30" hidden="1" customHeight="1" x14ac:dyDescent="0.25">
      <c r="A4208" s="3">
        <v>890939745</v>
      </c>
      <c r="B4208" s="5" t="s">
        <v>2173</v>
      </c>
      <c r="C4208" s="5" t="s">
        <v>2173</v>
      </c>
      <c r="D4208" s="3" t="s">
        <v>1779</v>
      </c>
      <c r="E4208" s="3" t="s">
        <v>1969</v>
      </c>
      <c r="F4208" s="53">
        <v>13876.857</v>
      </c>
      <c r="G4208" s="3" t="s">
        <v>15</v>
      </c>
      <c r="H4208" s="3" t="s">
        <v>2174</v>
      </c>
    </row>
    <row r="4209" spans="1:8" ht="30" hidden="1" customHeight="1" x14ac:dyDescent="0.25">
      <c r="A4209" s="3">
        <v>900051210</v>
      </c>
      <c r="B4209" s="3" t="s">
        <v>11491</v>
      </c>
      <c r="C4209" s="3" t="s">
        <v>11491</v>
      </c>
      <c r="D4209" s="3" t="s">
        <v>11175</v>
      </c>
      <c r="E4209" s="3" t="s">
        <v>11176</v>
      </c>
      <c r="F4209" s="53">
        <v>13873.523999999999</v>
      </c>
      <c r="G4209" s="3" t="s">
        <v>102</v>
      </c>
      <c r="H4209" s="3" t="s">
        <v>103</v>
      </c>
    </row>
    <row r="4210" spans="1:8" ht="30" hidden="1" customHeight="1" x14ac:dyDescent="0.25">
      <c r="A4210" s="3">
        <v>830500775</v>
      </c>
      <c r="B4210" s="5" t="s">
        <v>9150</v>
      </c>
      <c r="C4210" s="5" t="s">
        <v>9150</v>
      </c>
      <c r="D4210" s="3" t="s">
        <v>9020</v>
      </c>
      <c r="E4210" s="3" t="s">
        <v>9028</v>
      </c>
      <c r="F4210" s="53">
        <v>13864.505999999999</v>
      </c>
      <c r="G4210" s="3" t="s">
        <v>728</v>
      </c>
      <c r="H4210" s="3" t="s">
        <v>63</v>
      </c>
    </row>
    <row r="4211" spans="1:8" ht="30" hidden="1" customHeight="1" x14ac:dyDescent="0.25">
      <c r="A4211" s="3">
        <v>830103330</v>
      </c>
      <c r="B4211" s="3" t="s">
        <v>12653</v>
      </c>
      <c r="C4211" s="3" t="s">
        <v>12653</v>
      </c>
      <c r="D4211" s="3" t="s">
        <v>11175</v>
      </c>
      <c r="E4211" s="3" t="s">
        <v>12467</v>
      </c>
      <c r="F4211" s="53">
        <v>13850.539000000001</v>
      </c>
      <c r="G4211" s="3" t="s">
        <v>102</v>
      </c>
      <c r="H4211" s="3" t="s">
        <v>103</v>
      </c>
    </row>
    <row r="4212" spans="1:8" ht="30" hidden="1" customHeight="1" x14ac:dyDescent="0.25">
      <c r="A4212" s="3">
        <v>860536195</v>
      </c>
      <c r="B4212" s="3" t="s">
        <v>381</v>
      </c>
      <c r="C4212" s="3" t="s">
        <v>381</v>
      </c>
      <c r="D4212" s="5" t="s">
        <v>9</v>
      </c>
      <c r="E4212" s="3" t="s">
        <v>282</v>
      </c>
      <c r="F4212" s="53">
        <v>13845.445</v>
      </c>
      <c r="G4212" s="3" t="s">
        <v>102</v>
      </c>
      <c r="H4212" s="3" t="s">
        <v>103</v>
      </c>
    </row>
    <row r="4213" spans="1:8" ht="30" hidden="1" customHeight="1" x14ac:dyDescent="0.25">
      <c r="A4213" s="3">
        <v>900028095</v>
      </c>
      <c r="B4213" s="3" t="s">
        <v>2175</v>
      </c>
      <c r="C4213" s="3" t="s">
        <v>2176</v>
      </c>
      <c r="D4213" s="3" t="s">
        <v>1779</v>
      </c>
      <c r="E4213" s="3" t="s">
        <v>1969</v>
      </c>
      <c r="F4213" s="53">
        <v>13842.825999999999</v>
      </c>
      <c r="G4213" s="3" t="s">
        <v>102</v>
      </c>
      <c r="H4213" s="3" t="s">
        <v>103</v>
      </c>
    </row>
    <row r="4214" spans="1:8" ht="30" hidden="1" customHeight="1" x14ac:dyDescent="0.25">
      <c r="A4214" s="3">
        <v>860511571</v>
      </c>
      <c r="B4214" s="15" t="s">
        <v>8271</v>
      </c>
      <c r="C4214" s="3" t="s">
        <v>8272</v>
      </c>
      <c r="D4214" s="15" t="s">
        <v>7874</v>
      </c>
      <c r="E4214" s="3" t="s">
        <v>7874</v>
      </c>
      <c r="F4214" s="53">
        <v>13833.333000000001</v>
      </c>
      <c r="G4214" s="3" t="s">
        <v>102</v>
      </c>
      <c r="H4214" s="3" t="s">
        <v>103</v>
      </c>
    </row>
    <row r="4215" spans="1:8" ht="30" hidden="1" customHeight="1" x14ac:dyDescent="0.25">
      <c r="A4215" s="3">
        <v>800162592</v>
      </c>
      <c r="B4215" s="5" t="s">
        <v>12654</v>
      </c>
      <c r="C4215" s="5" t="s">
        <v>12654</v>
      </c>
      <c r="D4215" s="3" t="s">
        <v>11175</v>
      </c>
      <c r="E4215" s="3" t="s">
        <v>12467</v>
      </c>
      <c r="F4215" s="53">
        <v>13827.072</v>
      </c>
      <c r="G4215" s="3" t="s">
        <v>2370</v>
      </c>
      <c r="H4215" s="3" t="s">
        <v>103</v>
      </c>
    </row>
    <row r="4216" spans="1:8" ht="30" hidden="1" customHeight="1" x14ac:dyDescent="0.25">
      <c r="A4216" s="3">
        <v>819005777</v>
      </c>
      <c r="B4216" s="3" t="s">
        <v>10468</v>
      </c>
      <c r="C4216" s="3" t="s">
        <v>10469</v>
      </c>
      <c r="D4216" s="3" t="s">
        <v>10126</v>
      </c>
      <c r="E4216" s="3" t="s">
        <v>10149</v>
      </c>
      <c r="F4216" s="53">
        <v>13819.647000000001</v>
      </c>
      <c r="G4216" s="3" t="s">
        <v>18</v>
      </c>
      <c r="H4216" s="3" t="s">
        <v>19</v>
      </c>
    </row>
    <row r="4217" spans="1:8" ht="30" hidden="1" customHeight="1" x14ac:dyDescent="0.25">
      <c r="A4217" s="3">
        <v>860502032</v>
      </c>
      <c r="B4217" s="5" t="s">
        <v>11492</v>
      </c>
      <c r="C4217" s="5" t="s">
        <v>11493</v>
      </c>
      <c r="D4217" s="3" t="s">
        <v>11175</v>
      </c>
      <c r="E4217" s="3" t="s">
        <v>11176</v>
      </c>
      <c r="F4217" s="53">
        <v>13816.52</v>
      </c>
      <c r="G4217" s="3" t="s">
        <v>102</v>
      </c>
      <c r="H4217" s="3" t="s">
        <v>103</v>
      </c>
    </row>
    <row r="4218" spans="1:8" ht="30" hidden="1" customHeight="1" x14ac:dyDescent="0.25">
      <c r="A4218" s="3">
        <v>815001902</v>
      </c>
      <c r="B4218" s="5" t="s">
        <v>10470</v>
      </c>
      <c r="C4218" s="5" t="s">
        <v>10471</v>
      </c>
      <c r="D4218" s="3" t="s">
        <v>10126</v>
      </c>
      <c r="E4218" s="3" t="s">
        <v>10149</v>
      </c>
      <c r="F4218" s="53">
        <v>13814.933999999999</v>
      </c>
      <c r="G4218" s="3" t="s">
        <v>795</v>
      </c>
      <c r="H4218" s="3" t="s">
        <v>63</v>
      </c>
    </row>
    <row r="4219" spans="1:8" ht="30" hidden="1" customHeight="1" x14ac:dyDescent="0.25">
      <c r="A4219" s="3">
        <v>800157926</v>
      </c>
      <c r="B4219" s="5" t="s">
        <v>6905</v>
      </c>
      <c r="C4219" s="5" t="s">
        <v>6905</v>
      </c>
      <c r="D4219" s="5" t="s">
        <v>6633</v>
      </c>
      <c r="E4219" s="3" t="s">
        <v>6742</v>
      </c>
      <c r="F4219" s="53">
        <v>13809.679</v>
      </c>
      <c r="G4219" s="3" t="s">
        <v>6906</v>
      </c>
      <c r="H4219" s="3" t="s">
        <v>12</v>
      </c>
    </row>
    <row r="4220" spans="1:8" ht="30" hidden="1" customHeight="1" x14ac:dyDescent="0.25">
      <c r="A4220" s="3">
        <v>800022002</v>
      </c>
      <c r="B4220" s="5" t="s">
        <v>10037</v>
      </c>
      <c r="C4220" s="5" t="s">
        <v>10037</v>
      </c>
      <c r="D4220" s="3" t="s">
        <v>9708</v>
      </c>
      <c r="E4220" s="3" t="s">
        <v>10023</v>
      </c>
      <c r="F4220" s="53">
        <v>13809.646000000001</v>
      </c>
      <c r="G4220" s="3" t="s">
        <v>102</v>
      </c>
      <c r="H4220" s="3" t="s">
        <v>103</v>
      </c>
    </row>
    <row r="4221" spans="1:8" ht="30" hidden="1" customHeight="1" x14ac:dyDescent="0.25">
      <c r="A4221" s="3">
        <v>900041794</v>
      </c>
      <c r="B4221" s="5" t="s">
        <v>15015</v>
      </c>
      <c r="C4221" s="5" t="s">
        <v>15016</v>
      </c>
      <c r="D4221" s="5" t="s">
        <v>14809</v>
      </c>
      <c r="E4221" s="3" t="s">
        <v>14944</v>
      </c>
      <c r="F4221" s="53">
        <v>13802.550999999999</v>
      </c>
      <c r="G4221" s="3" t="s">
        <v>15017</v>
      </c>
      <c r="H4221" s="3" t="s">
        <v>103</v>
      </c>
    </row>
    <row r="4222" spans="1:8" ht="30" hidden="1" customHeight="1" x14ac:dyDescent="0.25">
      <c r="A4222" s="3">
        <v>805000253</v>
      </c>
      <c r="B4222" s="5" t="s">
        <v>6671</v>
      </c>
      <c r="C4222" s="5" t="s">
        <v>6671</v>
      </c>
      <c r="D4222" s="5" t="s">
        <v>6633</v>
      </c>
      <c r="E4222" s="3" t="s">
        <v>6634</v>
      </c>
      <c r="F4222" s="53">
        <v>13795.716</v>
      </c>
      <c r="G4222" s="3" t="s">
        <v>62</v>
      </c>
      <c r="H4222" s="3" t="s">
        <v>63</v>
      </c>
    </row>
    <row r="4223" spans="1:8" ht="30" hidden="1" customHeight="1" x14ac:dyDescent="0.25">
      <c r="A4223" s="3">
        <v>890928577</v>
      </c>
      <c r="B4223" s="5" t="s">
        <v>3461</v>
      </c>
      <c r="C4223" s="5" t="s">
        <v>3462</v>
      </c>
      <c r="D4223" s="3" t="s">
        <v>2642</v>
      </c>
      <c r="E4223" s="3" t="s">
        <v>3392</v>
      </c>
      <c r="F4223" s="53">
        <v>13795.491</v>
      </c>
      <c r="G4223" s="3" t="s">
        <v>230</v>
      </c>
      <c r="H4223" s="3" t="s">
        <v>2174</v>
      </c>
    </row>
    <row r="4224" spans="1:8" ht="30" hidden="1" customHeight="1" x14ac:dyDescent="0.25">
      <c r="A4224" s="3">
        <v>800163260</v>
      </c>
      <c r="B4224" s="3" t="s">
        <v>9897</v>
      </c>
      <c r="C4224" s="3" t="s">
        <v>9898</v>
      </c>
      <c r="D4224" s="3" t="s">
        <v>9708</v>
      </c>
      <c r="E4224" s="3" t="s">
        <v>9847</v>
      </c>
      <c r="F4224" s="53">
        <v>13794.755999999999</v>
      </c>
      <c r="G4224" s="3" t="s">
        <v>15</v>
      </c>
      <c r="H4224" s="3" t="s">
        <v>12</v>
      </c>
    </row>
    <row r="4225" spans="1:8" ht="30" hidden="1" customHeight="1" x14ac:dyDescent="0.25">
      <c r="A4225" s="3">
        <v>890702902</v>
      </c>
      <c r="B4225" s="5" t="s">
        <v>10472</v>
      </c>
      <c r="C4225" s="5" t="s">
        <v>10472</v>
      </c>
      <c r="D4225" s="3" t="s">
        <v>10126</v>
      </c>
      <c r="E4225" s="3" t="s">
        <v>10149</v>
      </c>
      <c r="F4225" s="53">
        <v>13794.188</v>
      </c>
      <c r="G4225" s="3" t="s">
        <v>209</v>
      </c>
      <c r="H4225" s="3" t="s">
        <v>172</v>
      </c>
    </row>
    <row r="4226" spans="1:8" ht="30" hidden="1" customHeight="1" x14ac:dyDescent="0.25">
      <c r="A4226" s="3">
        <v>890702902</v>
      </c>
      <c r="B4226" s="3" t="s">
        <v>10473</v>
      </c>
      <c r="C4226" s="3" t="s">
        <v>10474</v>
      </c>
      <c r="D4226" s="3" t="s">
        <v>10126</v>
      </c>
      <c r="E4226" s="3" t="s">
        <v>10149</v>
      </c>
      <c r="F4226" s="53">
        <v>13794.188</v>
      </c>
      <c r="G4226" s="3" t="s">
        <v>209</v>
      </c>
      <c r="H4226" s="3" t="s">
        <v>172</v>
      </c>
    </row>
    <row r="4227" spans="1:8" ht="30" hidden="1" customHeight="1" x14ac:dyDescent="0.25">
      <c r="A4227" s="3">
        <v>811036953</v>
      </c>
      <c r="B4227" s="3" t="s">
        <v>13525</v>
      </c>
      <c r="C4227" s="3" t="s">
        <v>13526</v>
      </c>
      <c r="D4227" s="5" t="s">
        <v>12908</v>
      </c>
      <c r="E4227" s="3" t="s">
        <v>13330</v>
      </c>
      <c r="F4227" s="53">
        <v>13792.554</v>
      </c>
      <c r="G4227" s="3" t="s">
        <v>500</v>
      </c>
      <c r="H4227" s="3" t="s">
        <v>12</v>
      </c>
    </row>
    <row r="4228" spans="1:8" ht="30" hidden="1" customHeight="1" x14ac:dyDescent="0.25">
      <c r="A4228" s="3">
        <v>800164351</v>
      </c>
      <c r="B4228" s="3" t="s">
        <v>3463</v>
      </c>
      <c r="C4228" s="3" t="s">
        <v>3463</v>
      </c>
      <c r="D4228" s="3" t="s">
        <v>2642</v>
      </c>
      <c r="E4228" s="3" t="s">
        <v>3392</v>
      </c>
      <c r="F4228" s="53">
        <v>13791.558000000001</v>
      </c>
      <c r="G4228" s="3" t="s">
        <v>102</v>
      </c>
      <c r="H4228" s="3" t="s">
        <v>103</v>
      </c>
    </row>
    <row r="4229" spans="1:8" ht="30" hidden="1" customHeight="1" x14ac:dyDescent="0.25">
      <c r="A4229" s="3">
        <v>800120851</v>
      </c>
      <c r="B4229" s="15" t="s">
        <v>6062</v>
      </c>
      <c r="C4229" s="15" t="s">
        <v>6062</v>
      </c>
      <c r="D4229" s="3" t="s">
        <v>5462</v>
      </c>
      <c r="E4229" s="3" t="s">
        <v>5931</v>
      </c>
      <c r="F4229" s="53">
        <v>13789.209000000001</v>
      </c>
      <c r="G4229" s="3" t="s">
        <v>102</v>
      </c>
      <c r="H4229" s="3" t="s">
        <v>103</v>
      </c>
    </row>
    <row r="4230" spans="1:8" ht="30" hidden="1" customHeight="1" x14ac:dyDescent="0.25">
      <c r="A4230" s="3">
        <v>890302646</v>
      </c>
      <c r="B4230" s="3" t="s">
        <v>661</v>
      </c>
      <c r="C4230" s="3" t="s">
        <v>662</v>
      </c>
      <c r="D4230" s="5" t="s">
        <v>9</v>
      </c>
      <c r="E4230" s="3" t="s">
        <v>627</v>
      </c>
      <c r="F4230" s="53">
        <v>13777.744000000001</v>
      </c>
      <c r="G4230" s="3" t="s">
        <v>102</v>
      </c>
      <c r="H4230" s="3" t="s">
        <v>103</v>
      </c>
    </row>
    <row r="4231" spans="1:8" ht="30" hidden="1" customHeight="1" x14ac:dyDescent="0.25">
      <c r="A4231" s="3">
        <v>814002830</v>
      </c>
      <c r="B4231" s="3" t="s">
        <v>10475</v>
      </c>
      <c r="C4231" s="3" t="s">
        <v>10475</v>
      </c>
      <c r="D4231" s="3" t="s">
        <v>10126</v>
      </c>
      <c r="E4231" s="3" t="s">
        <v>10149</v>
      </c>
      <c r="F4231" s="53">
        <v>13777.557000000001</v>
      </c>
      <c r="G4231" s="3" t="s">
        <v>2377</v>
      </c>
      <c r="H4231" s="3" t="s">
        <v>157</v>
      </c>
    </row>
    <row r="4232" spans="1:8" ht="30" hidden="1" customHeight="1" x14ac:dyDescent="0.25">
      <c r="A4232" s="3">
        <v>800195170</v>
      </c>
      <c r="B4232" s="3" t="s">
        <v>6907</v>
      </c>
      <c r="C4232" s="3" t="s">
        <v>6907</v>
      </c>
      <c r="D4232" s="5" t="s">
        <v>6633</v>
      </c>
      <c r="E4232" s="3" t="s">
        <v>6742</v>
      </c>
      <c r="F4232" s="53">
        <v>13777.321</v>
      </c>
      <c r="G4232" s="3" t="s">
        <v>102</v>
      </c>
      <c r="H4232" s="3" t="s">
        <v>103</v>
      </c>
    </row>
    <row r="4233" spans="1:8" ht="30" hidden="1" customHeight="1" x14ac:dyDescent="0.25">
      <c r="A4233" s="3">
        <v>860044928</v>
      </c>
      <c r="B4233" s="3" t="s">
        <v>4845</v>
      </c>
      <c r="C4233" s="3" t="s">
        <v>4846</v>
      </c>
      <c r="D4233" s="3" t="s">
        <v>4828</v>
      </c>
      <c r="E4233" s="3" t="s">
        <v>4829</v>
      </c>
      <c r="F4233" s="53">
        <v>13773.454</v>
      </c>
      <c r="G4233" s="3" t="s">
        <v>102</v>
      </c>
      <c r="H4233" s="3" t="s">
        <v>103</v>
      </c>
    </row>
    <row r="4234" spans="1:8" ht="30" hidden="1" customHeight="1" x14ac:dyDescent="0.25">
      <c r="A4234" s="3">
        <v>900040959</v>
      </c>
      <c r="B4234" s="3" t="s">
        <v>2177</v>
      </c>
      <c r="C4234" s="3" t="s">
        <v>2177</v>
      </c>
      <c r="D4234" s="3" t="s">
        <v>1779</v>
      </c>
      <c r="E4234" s="3" t="s">
        <v>1969</v>
      </c>
      <c r="F4234" s="53">
        <v>13762.112999999999</v>
      </c>
      <c r="G4234" s="3" t="s">
        <v>102</v>
      </c>
      <c r="H4234" s="3" t="s">
        <v>103</v>
      </c>
    </row>
    <row r="4235" spans="1:8" ht="30" hidden="1" customHeight="1" x14ac:dyDescent="0.25">
      <c r="A4235" s="3">
        <v>860041265</v>
      </c>
      <c r="B4235" s="3" t="s">
        <v>9899</v>
      </c>
      <c r="C4235" s="3" t="s">
        <v>9900</v>
      </c>
      <c r="D4235" s="3" t="s">
        <v>9708</v>
      </c>
      <c r="E4235" s="3" t="s">
        <v>9847</v>
      </c>
      <c r="F4235" s="53">
        <v>13735.369000000001</v>
      </c>
      <c r="G4235" s="3" t="s">
        <v>102</v>
      </c>
      <c r="H4235" s="3" t="s">
        <v>103</v>
      </c>
    </row>
    <row r="4236" spans="1:8" ht="30" hidden="1" customHeight="1" x14ac:dyDescent="0.25">
      <c r="A4236" s="3">
        <v>800220028</v>
      </c>
      <c r="B4236" s="5" t="s">
        <v>13527</v>
      </c>
      <c r="C4236" s="5" t="s">
        <v>13528</v>
      </c>
      <c r="D4236" s="5" t="s">
        <v>12908</v>
      </c>
      <c r="E4236" s="3" t="s">
        <v>13330</v>
      </c>
      <c r="F4236" s="53">
        <v>13733.998</v>
      </c>
      <c r="G4236" s="3" t="s">
        <v>102</v>
      </c>
      <c r="H4236" s="3" t="s">
        <v>103</v>
      </c>
    </row>
    <row r="4237" spans="1:8" ht="30" hidden="1" customHeight="1" x14ac:dyDescent="0.25">
      <c r="A4237" s="3">
        <v>860045623</v>
      </c>
      <c r="B4237" s="3" t="s">
        <v>1828</v>
      </c>
      <c r="C4237" s="3" t="s">
        <v>1828</v>
      </c>
      <c r="D4237" s="3" t="s">
        <v>1779</v>
      </c>
      <c r="E4237" s="3" t="s">
        <v>1780</v>
      </c>
      <c r="F4237" s="53">
        <v>13726.653</v>
      </c>
      <c r="G4237" s="3" t="s">
        <v>415</v>
      </c>
      <c r="H4237" s="3" t="s">
        <v>103</v>
      </c>
    </row>
    <row r="4238" spans="1:8" ht="30" hidden="1" customHeight="1" x14ac:dyDescent="0.25">
      <c r="A4238" s="3">
        <v>813012654</v>
      </c>
      <c r="B4238" s="3" t="s">
        <v>10476</v>
      </c>
      <c r="C4238" s="3" t="s">
        <v>10476</v>
      </c>
      <c r="D4238" s="3" t="s">
        <v>10126</v>
      </c>
      <c r="E4238" s="3" t="s">
        <v>10149</v>
      </c>
      <c r="F4238" s="53">
        <v>13722.739</v>
      </c>
      <c r="G4238" s="3" t="s">
        <v>1433</v>
      </c>
      <c r="H4238" s="3" t="s">
        <v>126</v>
      </c>
    </row>
    <row r="4239" spans="1:8" ht="30" hidden="1" customHeight="1" x14ac:dyDescent="0.25">
      <c r="A4239" s="3">
        <v>860535490</v>
      </c>
      <c r="B4239" s="5" t="s">
        <v>7712</v>
      </c>
      <c r="C4239" s="5" t="s">
        <v>7712</v>
      </c>
      <c r="D4239" s="5" t="s">
        <v>7447</v>
      </c>
      <c r="E4239" s="3" t="s">
        <v>7615</v>
      </c>
      <c r="F4239" s="53">
        <v>13721.143016</v>
      </c>
      <c r="G4239" s="3" t="s">
        <v>102</v>
      </c>
      <c r="H4239" s="3" t="s">
        <v>103</v>
      </c>
    </row>
    <row r="4240" spans="1:8" ht="30" hidden="1" customHeight="1" x14ac:dyDescent="0.25">
      <c r="A4240" s="3">
        <v>830079434</v>
      </c>
      <c r="B4240" s="5" t="s">
        <v>15018</v>
      </c>
      <c r="C4240" s="5" t="s">
        <v>15019</v>
      </c>
      <c r="D4240" s="5" t="s">
        <v>14809</v>
      </c>
      <c r="E4240" s="3" t="s">
        <v>14944</v>
      </c>
      <c r="F4240" s="53">
        <v>13716.316000000001</v>
      </c>
      <c r="G4240" s="3" t="s">
        <v>102</v>
      </c>
      <c r="H4240" s="3" t="s">
        <v>103</v>
      </c>
    </row>
    <row r="4241" spans="1:8" ht="30" hidden="1" customHeight="1" x14ac:dyDescent="0.25">
      <c r="A4241" s="3">
        <v>891300830</v>
      </c>
      <c r="B4241" s="3" t="s">
        <v>779</v>
      </c>
      <c r="C4241" s="3" t="s">
        <v>780</v>
      </c>
      <c r="D4241" s="5" t="s">
        <v>9</v>
      </c>
      <c r="E4241" s="3" t="s">
        <v>714</v>
      </c>
      <c r="F4241" s="53">
        <v>13715.126</v>
      </c>
      <c r="G4241" s="3" t="s">
        <v>15</v>
      </c>
      <c r="H4241" s="3" t="s">
        <v>12</v>
      </c>
    </row>
    <row r="4242" spans="1:8" ht="30" hidden="1" customHeight="1" x14ac:dyDescent="0.25">
      <c r="A4242" s="3">
        <v>900066809</v>
      </c>
      <c r="B4242" s="3" t="s">
        <v>10477</v>
      </c>
      <c r="C4242" s="3" t="s">
        <v>10477</v>
      </c>
      <c r="D4242" s="3" t="s">
        <v>10126</v>
      </c>
      <c r="E4242" s="3" t="s">
        <v>10149</v>
      </c>
      <c r="F4242" s="53">
        <v>13710.347</v>
      </c>
      <c r="G4242" s="3" t="s">
        <v>740</v>
      </c>
      <c r="H4242" s="3" t="s">
        <v>12</v>
      </c>
    </row>
    <row r="4243" spans="1:8" ht="30" hidden="1" customHeight="1" x14ac:dyDescent="0.25">
      <c r="A4243" s="3">
        <v>802019690</v>
      </c>
      <c r="B4243" s="3" t="s">
        <v>9901</v>
      </c>
      <c r="C4243" s="3" t="s">
        <v>9901</v>
      </c>
      <c r="D4243" s="3" t="s">
        <v>9708</v>
      </c>
      <c r="E4243" s="3" t="s">
        <v>9847</v>
      </c>
      <c r="F4243" s="53">
        <v>13710.281000000001</v>
      </c>
      <c r="G4243" s="3" t="s">
        <v>81</v>
      </c>
      <c r="H4243" s="3" t="s">
        <v>82</v>
      </c>
    </row>
    <row r="4244" spans="1:8" ht="30" hidden="1" customHeight="1" x14ac:dyDescent="0.25">
      <c r="A4244" s="3">
        <v>802007556</v>
      </c>
      <c r="B4244" s="3" t="s">
        <v>1337</v>
      </c>
      <c r="C4244" s="3" t="s">
        <v>1338</v>
      </c>
      <c r="D4244" s="5" t="s">
        <v>9</v>
      </c>
      <c r="E4244" s="3" t="s">
        <v>1177</v>
      </c>
      <c r="F4244" s="53">
        <v>13707.981</v>
      </c>
      <c r="G4244" s="3" t="s">
        <v>81</v>
      </c>
      <c r="H4244" s="3" t="s">
        <v>82</v>
      </c>
    </row>
    <row r="4245" spans="1:8" ht="30" hidden="1" customHeight="1" x14ac:dyDescent="0.25">
      <c r="A4245" s="3">
        <v>805016704</v>
      </c>
      <c r="B4245" s="3" t="s">
        <v>5121</v>
      </c>
      <c r="C4245" s="3" t="s">
        <v>5122</v>
      </c>
      <c r="D4245" s="3" t="s">
        <v>4828</v>
      </c>
      <c r="E4245" s="3" t="s">
        <v>5072</v>
      </c>
      <c r="F4245" s="53">
        <v>13698.471</v>
      </c>
      <c r="G4245" s="3" t="s">
        <v>1202</v>
      </c>
      <c r="H4245" s="3" t="s">
        <v>63</v>
      </c>
    </row>
    <row r="4246" spans="1:8" ht="30" hidden="1" customHeight="1" x14ac:dyDescent="0.25">
      <c r="A4246" s="3">
        <v>860400538</v>
      </c>
      <c r="B4246" s="3" t="s">
        <v>13178</v>
      </c>
      <c r="C4246" s="5" t="s">
        <v>13179</v>
      </c>
      <c r="D4246" s="5" t="s">
        <v>12908</v>
      </c>
      <c r="E4246" s="3" t="s">
        <v>13031</v>
      </c>
      <c r="F4246" s="53">
        <v>13698.436</v>
      </c>
      <c r="G4246" s="3" t="s">
        <v>102</v>
      </c>
      <c r="H4246" s="3" t="s">
        <v>103</v>
      </c>
    </row>
    <row r="4247" spans="1:8" ht="30" hidden="1" customHeight="1" x14ac:dyDescent="0.25">
      <c r="A4247" s="3">
        <v>800086501</v>
      </c>
      <c r="B4247" s="3" t="s">
        <v>11494</v>
      </c>
      <c r="C4247" s="5" t="s">
        <v>11495</v>
      </c>
      <c r="D4247" s="3" t="s">
        <v>11175</v>
      </c>
      <c r="E4247" s="3" t="s">
        <v>11176</v>
      </c>
      <c r="F4247" s="53">
        <v>13691.913</v>
      </c>
      <c r="G4247" s="3" t="s">
        <v>102</v>
      </c>
      <c r="H4247" s="3" t="s">
        <v>103</v>
      </c>
    </row>
    <row r="4248" spans="1:8" ht="30" hidden="1" customHeight="1" x14ac:dyDescent="0.25">
      <c r="A4248" s="3">
        <v>830009725</v>
      </c>
      <c r="B4248" s="5" t="s">
        <v>14508</v>
      </c>
      <c r="C4248" s="5" t="s">
        <v>14509</v>
      </c>
      <c r="D4248" s="5" t="s">
        <v>14451</v>
      </c>
      <c r="E4248" s="3" t="s">
        <v>14452</v>
      </c>
      <c r="F4248" s="53">
        <v>13685.788</v>
      </c>
      <c r="G4248" s="3" t="s">
        <v>243</v>
      </c>
      <c r="H4248" s="3" t="s">
        <v>63</v>
      </c>
    </row>
    <row r="4249" spans="1:8" ht="30" hidden="1" customHeight="1" x14ac:dyDescent="0.25">
      <c r="A4249" s="3">
        <v>830077875</v>
      </c>
      <c r="B4249" s="3" t="s">
        <v>10478</v>
      </c>
      <c r="C4249" s="3" t="s">
        <v>10479</v>
      </c>
      <c r="D4249" s="3" t="s">
        <v>10126</v>
      </c>
      <c r="E4249" s="3" t="s">
        <v>10149</v>
      </c>
      <c r="F4249" s="53">
        <v>13685.195</v>
      </c>
      <c r="G4249" s="3" t="s">
        <v>102</v>
      </c>
      <c r="H4249" s="3" t="s">
        <v>103</v>
      </c>
    </row>
    <row r="4250" spans="1:8" ht="30" hidden="1" customHeight="1" x14ac:dyDescent="0.25">
      <c r="A4250" s="3">
        <v>900059488</v>
      </c>
      <c r="B4250" s="5" t="s">
        <v>14230</v>
      </c>
      <c r="C4250" s="5" t="s">
        <v>14231</v>
      </c>
      <c r="D4250" s="5" t="s">
        <v>13758</v>
      </c>
      <c r="E4250" s="3" t="s">
        <v>14171</v>
      </c>
      <c r="F4250" s="53">
        <v>13676.705</v>
      </c>
      <c r="G4250" s="3" t="s">
        <v>77</v>
      </c>
      <c r="H4250" s="3" t="s">
        <v>12</v>
      </c>
    </row>
    <row r="4251" spans="1:8" ht="30" hidden="1" customHeight="1" x14ac:dyDescent="0.25">
      <c r="A4251" s="3">
        <v>800157397</v>
      </c>
      <c r="B4251" s="5" t="s">
        <v>12655</v>
      </c>
      <c r="C4251" s="5" t="s">
        <v>12656</v>
      </c>
      <c r="D4251" s="3" t="s">
        <v>11175</v>
      </c>
      <c r="E4251" s="3" t="s">
        <v>12467</v>
      </c>
      <c r="F4251" s="53">
        <v>13675.831</v>
      </c>
      <c r="G4251" s="3" t="s">
        <v>2370</v>
      </c>
      <c r="H4251" s="3" t="s">
        <v>103</v>
      </c>
    </row>
    <row r="4252" spans="1:8" ht="30" hidden="1" customHeight="1" x14ac:dyDescent="0.25">
      <c r="A4252" s="3">
        <v>830085294</v>
      </c>
      <c r="B4252" s="5" t="s">
        <v>12657</v>
      </c>
      <c r="C4252" s="5" t="s">
        <v>12658</v>
      </c>
      <c r="D4252" s="3" t="s">
        <v>11175</v>
      </c>
      <c r="E4252" s="3" t="s">
        <v>12467</v>
      </c>
      <c r="F4252" s="53">
        <v>13666.519</v>
      </c>
      <c r="G4252" s="3" t="s">
        <v>2370</v>
      </c>
      <c r="H4252" s="3" t="s">
        <v>103</v>
      </c>
    </row>
    <row r="4253" spans="1:8" ht="30" hidden="1" customHeight="1" x14ac:dyDescent="0.25">
      <c r="A4253" s="3">
        <v>890107274</v>
      </c>
      <c r="B4253" s="3" t="s">
        <v>11496</v>
      </c>
      <c r="C4253" s="3" t="s">
        <v>11496</v>
      </c>
      <c r="D4253" s="3" t="s">
        <v>11175</v>
      </c>
      <c r="E4253" s="3" t="s">
        <v>11176</v>
      </c>
      <c r="F4253" s="53">
        <v>13660.505999999999</v>
      </c>
      <c r="G4253" s="3" t="s">
        <v>81</v>
      </c>
      <c r="H4253" s="3" t="s">
        <v>82</v>
      </c>
    </row>
    <row r="4254" spans="1:8" ht="30" hidden="1" customHeight="1" x14ac:dyDescent="0.25">
      <c r="A4254" s="3">
        <v>860058760</v>
      </c>
      <c r="B4254" s="5" t="s">
        <v>15888</v>
      </c>
      <c r="C4254" s="5" t="s">
        <v>15889</v>
      </c>
      <c r="D4254" s="5" t="s">
        <v>14809</v>
      </c>
      <c r="E4254" s="3" t="s">
        <v>15797</v>
      </c>
      <c r="F4254" s="53">
        <v>13625.204</v>
      </c>
      <c r="G4254" s="3" t="s">
        <v>102</v>
      </c>
      <c r="H4254" s="3" t="s">
        <v>103</v>
      </c>
    </row>
    <row r="4255" spans="1:8" ht="30" hidden="1" customHeight="1" x14ac:dyDescent="0.25">
      <c r="A4255" s="3">
        <v>830043188</v>
      </c>
      <c r="B4255" s="5" t="s">
        <v>8273</v>
      </c>
      <c r="C4255" s="3" t="s">
        <v>8274</v>
      </c>
      <c r="D4255" s="15" t="s">
        <v>7874</v>
      </c>
      <c r="E4255" s="3" t="s">
        <v>7874</v>
      </c>
      <c r="F4255" s="53">
        <v>13621.888000000001</v>
      </c>
      <c r="G4255" s="3" t="s">
        <v>102</v>
      </c>
      <c r="H4255" s="3" t="s">
        <v>103</v>
      </c>
    </row>
    <row r="4256" spans="1:8" ht="30" hidden="1" customHeight="1" x14ac:dyDescent="0.25">
      <c r="A4256" s="3">
        <v>860061403</v>
      </c>
      <c r="B4256" s="3" t="s">
        <v>14686</v>
      </c>
      <c r="C4256" s="5" t="s">
        <v>14687</v>
      </c>
      <c r="D4256" s="5" t="s">
        <v>14451</v>
      </c>
      <c r="E4256" s="3" t="s">
        <v>14642</v>
      </c>
      <c r="F4256" s="53">
        <v>13620.625</v>
      </c>
      <c r="G4256" s="3" t="s">
        <v>102</v>
      </c>
      <c r="H4256" s="3" t="s">
        <v>103</v>
      </c>
    </row>
    <row r="4257" spans="1:8" ht="30" hidden="1" customHeight="1" x14ac:dyDescent="0.25">
      <c r="A4257" s="3">
        <v>860056269</v>
      </c>
      <c r="B4257" s="5" t="s">
        <v>12659</v>
      </c>
      <c r="C4257" s="5" t="s">
        <v>12660</v>
      </c>
      <c r="D4257" s="3" t="s">
        <v>11175</v>
      </c>
      <c r="E4257" s="3" t="s">
        <v>12467</v>
      </c>
      <c r="F4257" s="53">
        <v>13620.541999999999</v>
      </c>
      <c r="G4257" s="3" t="s">
        <v>2370</v>
      </c>
      <c r="H4257" s="3" t="s">
        <v>103</v>
      </c>
    </row>
    <row r="4258" spans="1:8" ht="30" hidden="1" customHeight="1" x14ac:dyDescent="0.25">
      <c r="A4258" s="3">
        <v>890101573</v>
      </c>
      <c r="B4258" s="15" t="s">
        <v>8275</v>
      </c>
      <c r="C4258" s="3" t="s">
        <v>8276</v>
      </c>
      <c r="D4258" s="15" t="s">
        <v>7874</v>
      </c>
      <c r="E4258" s="3" t="s">
        <v>7874</v>
      </c>
      <c r="F4258" s="53">
        <v>13620.371999999999</v>
      </c>
      <c r="G4258" s="3" t="s">
        <v>2705</v>
      </c>
      <c r="H4258" s="3" t="s">
        <v>82</v>
      </c>
    </row>
    <row r="4259" spans="1:8" ht="30" hidden="1" customHeight="1" x14ac:dyDescent="0.25">
      <c r="A4259" s="3">
        <v>890940275</v>
      </c>
      <c r="B4259" s="3" t="s">
        <v>781</v>
      </c>
      <c r="C4259" s="3" t="s">
        <v>782</v>
      </c>
      <c r="D4259" s="5" t="s">
        <v>9</v>
      </c>
      <c r="E4259" s="3" t="s">
        <v>714</v>
      </c>
      <c r="F4259" s="53">
        <v>13611.927</v>
      </c>
      <c r="G4259" s="3" t="s">
        <v>15</v>
      </c>
      <c r="H4259" s="3" t="s">
        <v>12</v>
      </c>
    </row>
    <row r="4260" spans="1:8" ht="30" hidden="1" customHeight="1" x14ac:dyDescent="0.25">
      <c r="A4260" s="3">
        <v>800045713</v>
      </c>
      <c r="B4260" s="5" t="s">
        <v>14817</v>
      </c>
      <c r="C4260" s="5" t="s">
        <v>14818</v>
      </c>
      <c r="D4260" s="5" t="s">
        <v>14809</v>
      </c>
      <c r="E4260" s="3" t="s">
        <v>14810</v>
      </c>
      <c r="F4260" s="53">
        <v>13601.406999999999</v>
      </c>
      <c r="G4260" s="3" t="s">
        <v>102</v>
      </c>
      <c r="H4260" s="3" t="s">
        <v>103</v>
      </c>
    </row>
    <row r="4261" spans="1:8" ht="30" hidden="1" customHeight="1" x14ac:dyDescent="0.25">
      <c r="A4261" s="3">
        <v>800133444</v>
      </c>
      <c r="B4261" s="3" t="s">
        <v>1829</v>
      </c>
      <c r="C4261" s="3" t="s">
        <v>1829</v>
      </c>
      <c r="D4261" s="3" t="s">
        <v>1779</v>
      </c>
      <c r="E4261" s="3" t="s">
        <v>1780</v>
      </c>
      <c r="F4261" s="53">
        <v>13589.865</v>
      </c>
      <c r="G4261" s="3" t="s">
        <v>102</v>
      </c>
      <c r="H4261" s="3" t="s">
        <v>103</v>
      </c>
    </row>
    <row r="4262" spans="1:8" ht="30" hidden="1" customHeight="1" x14ac:dyDescent="0.25">
      <c r="A4262" s="3">
        <v>830118320</v>
      </c>
      <c r="B4262" s="5" t="s">
        <v>2884</v>
      </c>
      <c r="C4262" s="5" t="s">
        <v>2884</v>
      </c>
      <c r="D4262" s="3" t="s">
        <v>2642</v>
      </c>
      <c r="E4262" s="3" t="s">
        <v>2841</v>
      </c>
      <c r="F4262" s="53">
        <v>13570.173000000001</v>
      </c>
      <c r="G4262" s="3" t="s">
        <v>102</v>
      </c>
      <c r="H4262" s="3" t="s">
        <v>103</v>
      </c>
    </row>
    <row r="4263" spans="1:8" ht="30" hidden="1" customHeight="1" x14ac:dyDescent="0.25">
      <c r="A4263" s="3">
        <v>890930176</v>
      </c>
      <c r="B4263" s="5" t="s">
        <v>15890</v>
      </c>
      <c r="C4263" s="5" t="s">
        <v>15891</v>
      </c>
      <c r="D4263" s="5" t="s">
        <v>14809</v>
      </c>
      <c r="E4263" s="3" t="s">
        <v>15797</v>
      </c>
      <c r="F4263" s="53">
        <v>13564.907999999999</v>
      </c>
      <c r="G4263" s="3" t="s">
        <v>15</v>
      </c>
      <c r="H4263" s="3" t="s">
        <v>12</v>
      </c>
    </row>
    <row r="4264" spans="1:8" ht="30" hidden="1" customHeight="1" x14ac:dyDescent="0.25">
      <c r="A4264" s="3">
        <v>830059734</v>
      </c>
      <c r="B4264" s="5" t="s">
        <v>13180</v>
      </c>
      <c r="C4264" s="5" t="s">
        <v>13180</v>
      </c>
      <c r="D4264" s="5" t="s">
        <v>12908</v>
      </c>
      <c r="E4264" s="3" t="s">
        <v>13031</v>
      </c>
      <c r="F4264" s="53">
        <v>13545.029</v>
      </c>
      <c r="G4264" s="3" t="s">
        <v>102</v>
      </c>
      <c r="H4264" s="3" t="s">
        <v>103</v>
      </c>
    </row>
    <row r="4265" spans="1:8" ht="30" hidden="1" customHeight="1" x14ac:dyDescent="0.25">
      <c r="A4265" s="3">
        <v>860009520</v>
      </c>
      <c r="B4265" s="3" t="s">
        <v>1683</v>
      </c>
      <c r="C4265" s="3" t="s">
        <v>1683</v>
      </c>
      <c r="D4265" s="5" t="s">
        <v>9</v>
      </c>
      <c r="E4265" s="3" t="s">
        <v>1577</v>
      </c>
      <c r="F4265" s="53">
        <v>13544.552</v>
      </c>
      <c r="G4265" s="3" t="s">
        <v>102</v>
      </c>
      <c r="H4265" s="3" t="s">
        <v>103</v>
      </c>
    </row>
    <row r="4266" spans="1:8" ht="30" hidden="1" customHeight="1" x14ac:dyDescent="0.25">
      <c r="A4266" s="3">
        <v>890111966</v>
      </c>
      <c r="B4266" s="5" t="s">
        <v>13878</v>
      </c>
      <c r="C4266" s="5" t="s">
        <v>13879</v>
      </c>
      <c r="D4266" s="5" t="s">
        <v>13758</v>
      </c>
      <c r="E4266" s="3" t="s">
        <v>13759</v>
      </c>
      <c r="F4266" s="53">
        <v>13537.775</v>
      </c>
      <c r="G4266" s="3" t="s">
        <v>81</v>
      </c>
      <c r="H4266" s="3" t="s">
        <v>82</v>
      </c>
    </row>
    <row r="4267" spans="1:8" ht="30" hidden="1" customHeight="1" x14ac:dyDescent="0.25">
      <c r="A4267" s="3">
        <v>807005015</v>
      </c>
      <c r="B4267" s="3" t="s">
        <v>1830</v>
      </c>
      <c r="C4267" s="3" t="s">
        <v>1831</v>
      </c>
      <c r="D4267" s="3" t="s">
        <v>1779</v>
      </c>
      <c r="E4267" s="3" t="s">
        <v>1780</v>
      </c>
      <c r="F4267" s="53">
        <v>13537.74</v>
      </c>
      <c r="G4267" s="3" t="s">
        <v>1178</v>
      </c>
      <c r="H4267" s="3" t="s">
        <v>1179</v>
      </c>
    </row>
    <row r="4268" spans="1:8" ht="30" hidden="1" customHeight="1" x14ac:dyDescent="0.25">
      <c r="A4268" s="3">
        <v>860402526</v>
      </c>
      <c r="B4268" s="3" t="s">
        <v>6672</v>
      </c>
      <c r="C4268" s="3" t="s">
        <v>6672</v>
      </c>
      <c r="D4268" s="5" t="s">
        <v>6633</v>
      </c>
      <c r="E4268" s="3" t="s">
        <v>6634</v>
      </c>
      <c r="F4268" s="53">
        <v>13530.157999999999</v>
      </c>
      <c r="G4268" s="3" t="s">
        <v>102</v>
      </c>
      <c r="H4268" s="3" t="s">
        <v>103</v>
      </c>
    </row>
    <row r="4269" spans="1:8" ht="30" hidden="1" customHeight="1" x14ac:dyDescent="0.25">
      <c r="A4269" s="3">
        <v>900039901</v>
      </c>
      <c r="B4269" s="5" t="s">
        <v>10969</v>
      </c>
      <c r="C4269" s="5" t="s">
        <v>10970</v>
      </c>
      <c r="D4269" s="20" t="s">
        <v>10847</v>
      </c>
      <c r="E4269" s="3" t="s">
        <v>10848</v>
      </c>
      <c r="F4269" s="53">
        <v>13528.896919000001</v>
      </c>
      <c r="G4269" s="3" t="s">
        <v>62</v>
      </c>
      <c r="H4269" s="3" t="s">
        <v>63</v>
      </c>
    </row>
    <row r="4270" spans="1:8" ht="30" hidden="1" customHeight="1" x14ac:dyDescent="0.25">
      <c r="A4270" s="3">
        <v>814000704</v>
      </c>
      <c r="B4270" s="21" t="s">
        <v>11101</v>
      </c>
      <c r="C4270" s="21" t="s">
        <v>11102</v>
      </c>
      <c r="D4270" s="20" t="s">
        <v>10847</v>
      </c>
      <c r="E4270" s="3" t="s">
        <v>11006</v>
      </c>
      <c r="F4270" s="53">
        <v>13519.207976</v>
      </c>
      <c r="G4270" s="3" t="s">
        <v>206</v>
      </c>
      <c r="H4270" s="3" t="s">
        <v>157</v>
      </c>
    </row>
    <row r="4271" spans="1:8" ht="30" hidden="1" customHeight="1" x14ac:dyDescent="0.25">
      <c r="A4271" s="3">
        <v>830102080</v>
      </c>
      <c r="B4271" s="3" t="s">
        <v>12661</v>
      </c>
      <c r="C4271" s="3" t="s">
        <v>12661</v>
      </c>
      <c r="D4271" s="3" t="s">
        <v>11175</v>
      </c>
      <c r="E4271" s="3" t="s">
        <v>12467</v>
      </c>
      <c r="F4271" s="53">
        <v>13517.499</v>
      </c>
      <c r="G4271" s="3" t="s">
        <v>2370</v>
      </c>
      <c r="H4271" s="3" t="s">
        <v>103</v>
      </c>
    </row>
    <row r="4272" spans="1:8" ht="30" hidden="1" customHeight="1" x14ac:dyDescent="0.25">
      <c r="A4272" s="3">
        <v>900044852</v>
      </c>
      <c r="B4272" s="3" t="s">
        <v>14371</v>
      </c>
      <c r="C4272" s="3" t="s">
        <v>14372</v>
      </c>
      <c r="D4272" s="5" t="s">
        <v>13758</v>
      </c>
      <c r="E4272" s="3" t="s">
        <v>14350</v>
      </c>
      <c r="F4272" s="53">
        <v>13512.852999999999</v>
      </c>
      <c r="G4272" s="3" t="s">
        <v>102</v>
      </c>
      <c r="H4272" s="3" t="s">
        <v>103</v>
      </c>
    </row>
    <row r="4273" spans="1:8" ht="30" hidden="1" customHeight="1" x14ac:dyDescent="0.25">
      <c r="A4273" s="3">
        <v>890311407</v>
      </c>
      <c r="B4273" s="5" t="s">
        <v>7713</v>
      </c>
      <c r="C4273" s="5" t="s">
        <v>7713</v>
      </c>
      <c r="D4273" s="5" t="s">
        <v>7447</v>
      </c>
      <c r="E4273" s="3" t="s">
        <v>7615</v>
      </c>
      <c r="F4273" s="53">
        <v>13505.05</v>
      </c>
      <c r="G4273" s="3" t="s">
        <v>243</v>
      </c>
      <c r="H4273" s="3" t="s">
        <v>63</v>
      </c>
    </row>
    <row r="4274" spans="1:8" ht="30" hidden="1" customHeight="1" x14ac:dyDescent="0.25">
      <c r="A4274" s="3">
        <v>830017238</v>
      </c>
      <c r="B4274" s="3" t="s">
        <v>6324</v>
      </c>
      <c r="C4274" s="3" t="s">
        <v>6325</v>
      </c>
      <c r="D4274" s="3" t="s">
        <v>5462</v>
      </c>
      <c r="E4274" s="3" t="s">
        <v>6159</v>
      </c>
      <c r="F4274" s="53">
        <v>13493.37</v>
      </c>
      <c r="G4274" s="3" t="s">
        <v>102</v>
      </c>
      <c r="H4274" s="3" t="s">
        <v>103</v>
      </c>
    </row>
    <row r="4275" spans="1:8" ht="30" hidden="1" customHeight="1" x14ac:dyDescent="0.25">
      <c r="A4275" s="3">
        <v>800234331</v>
      </c>
      <c r="B4275" s="3" t="s">
        <v>5123</v>
      </c>
      <c r="C4275" s="3" t="s">
        <v>5124</v>
      </c>
      <c r="D4275" s="3" t="s">
        <v>4828</v>
      </c>
      <c r="E4275" s="3" t="s">
        <v>5072</v>
      </c>
      <c r="F4275" s="53">
        <v>13491.687</v>
      </c>
      <c r="G4275" s="3" t="s">
        <v>102</v>
      </c>
      <c r="H4275" s="3" t="s">
        <v>103</v>
      </c>
    </row>
    <row r="4276" spans="1:8" ht="30" hidden="1" customHeight="1" x14ac:dyDescent="0.25">
      <c r="A4276" s="9">
        <v>800160435</v>
      </c>
      <c r="B4276" s="9" t="s">
        <v>382</v>
      </c>
      <c r="C4276" s="9" t="s">
        <v>382</v>
      </c>
      <c r="D4276" s="5" t="s">
        <v>9</v>
      </c>
      <c r="E4276" s="3" t="s">
        <v>282</v>
      </c>
      <c r="F4276" s="53">
        <v>13485.723</v>
      </c>
      <c r="G4276" s="9" t="s">
        <v>15</v>
      </c>
      <c r="H4276" s="3" t="s">
        <v>12</v>
      </c>
    </row>
    <row r="4277" spans="1:8" ht="30" hidden="1" customHeight="1" x14ac:dyDescent="0.25">
      <c r="A4277" s="3">
        <v>891411170</v>
      </c>
      <c r="B4277" s="5" t="s">
        <v>7714</v>
      </c>
      <c r="C4277" s="5" t="s">
        <v>7714</v>
      </c>
      <c r="D4277" s="5" t="s">
        <v>7447</v>
      </c>
      <c r="E4277" s="3" t="s">
        <v>7615</v>
      </c>
      <c r="F4277" s="53">
        <v>13482.806</v>
      </c>
      <c r="G4277" s="3" t="s">
        <v>142</v>
      </c>
      <c r="H4277" s="3" t="s">
        <v>143</v>
      </c>
    </row>
    <row r="4278" spans="1:8" ht="30" hidden="1" customHeight="1" x14ac:dyDescent="0.25">
      <c r="A4278" s="3">
        <v>900044618</v>
      </c>
      <c r="B4278" s="5" t="s">
        <v>1951</v>
      </c>
      <c r="C4278" s="5" t="s">
        <v>1951</v>
      </c>
      <c r="D4278" s="3" t="s">
        <v>1779</v>
      </c>
      <c r="E4278" s="3" t="s">
        <v>1870</v>
      </c>
      <c r="F4278" s="53">
        <v>13481.876</v>
      </c>
      <c r="G4278" s="3" t="s">
        <v>102</v>
      </c>
      <c r="H4278" s="3" t="s">
        <v>103</v>
      </c>
    </row>
    <row r="4279" spans="1:8" ht="30" hidden="1" customHeight="1" x14ac:dyDescent="0.25">
      <c r="A4279" s="3">
        <v>830042244</v>
      </c>
      <c r="B4279" s="5" t="s">
        <v>13529</v>
      </c>
      <c r="C4279" s="5" t="s">
        <v>13530</v>
      </c>
      <c r="D4279" s="5" t="s">
        <v>12908</v>
      </c>
      <c r="E4279" s="3" t="s">
        <v>13330</v>
      </c>
      <c r="F4279" s="53">
        <v>13474.74</v>
      </c>
      <c r="G4279" s="3" t="s">
        <v>102</v>
      </c>
      <c r="H4279" s="3" t="s">
        <v>103</v>
      </c>
    </row>
    <row r="4280" spans="1:8" ht="30" hidden="1" customHeight="1" x14ac:dyDescent="0.25">
      <c r="A4280" s="3">
        <v>800153970</v>
      </c>
      <c r="B4280" s="11" t="s">
        <v>4383</v>
      </c>
      <c r="C4280" s="3" t="s">
        <v>4384</v>
      </c>
      <c r="D4280" s="3" t="s">
        <v>3700</v>
      </c>
      <c r="E4280" s="3" t="s">
        <v>4249</v>
      </c>
      <c r="F4280" s="53">
        <v>13471.804</v>
      </c>
      <c r="G4280" s="3" t="s">
        <v>102</v>
      </c>
      <c r="H4280" s="3" t="s">
        <v>103</v>
      </c>
    </row>
    <row r="4281" spans="1:8" ht="30" hidden="1" customHeight="1" x14ac:dyDescent="0.25">
      <c r="A4281" s="3">
        <v>800178050</v>
      </c>
      <c r="B4281" s="3" t="s">
        <v>12662</v>
      </c>
      <c r="C4281" s="5" t="s">
        <v>12663</v>
      </c>
      <c r="D4281" s="3" t="s">
        <v>11175</v>
      </c>
      <c r="E4281" s="3" t="s">
        <v>12467</v>
      </c>
      <c r="F4281" s="53">
        <v>13471.212</v>
      </c>
      <c r="G4281" s="3" t="s">
        <v>243</v>
      </c>
      <c r="H4281" s="3" t="s">
        <v>63</v>
      </c>
    </row>
    <row r="4282" spans="1:8" ht="30" hidden="1" customHeight="1" x14ac:dyDescent="0.25">
      <c r="A4282" s="3">
        <v>830059699</v>
      </c>
      <c r="B4282" s="5" t="s">
        <v>15892</v>
      </c>
      <c r="C4282" s="5" t="s">
        <v>15893</v>
      </c>
      <c r="D4282" s="5" t="s">
        <v>14809</v>
      </c>
      <c r="E4282" s="3" t="s">
        <v>15797</v>
      </c>
      <c r="F4282" s="53">
        <v>13470.464</v>
      </c>
      <c r="G4282" s="3" t="s">
        <v>77</v>
      </c>
      <c r="H4282" s="3" t="s">
        <v>12</v>
      </c>
    </row>
    <row r="4283" spans="1:8" ht="30" hidden="1" customHeight="1" x14ac:dyDescent="0.25">
      <c r="A4283" s="3">
        <v>800235997</v>
      </c>
      <c r="B4283" s="15" t="s">
        <v>7923</v>
      </c>
      <c r="C4283" s="15" t="s">
        <v>7924</v>
      </c>
      <c r="D4283" s="15" t="s">
        <v>7874</v>
      </c>
      <c r="E4283" s="3" t="s">
        <v>7875</v>
      </c>
      <c r="F4283" s="53">
        <v>13464.3</v>
      </c>
      <c r="G4283" s="3" t="s">
        <v>1236</v>
      </c>
      <c r="H4283" s="3" t="s">
        <v>103</v>
      </c>
    </row>
    <row r="4284" spans="1:8" ht="30" hidden="1" customHeight="1" x14ac:dyDescent="0.25">
      <c r="A4284" s="3">
        <v>811001259</v>
      </c>
      <c r="B4284" s="5" t="s">
        <v>14305</v>
      </c>
      <c r="C4284" s="5" t="s">
        <v>14306</v>
      </c>
      <c r="D4284" s="5" t="s">
        <v>13758</v>
      </c>
      <c r="E4284" s="3" t="s">
        <v>14302</v>
      </c>
      <c r="F4284" s="53">
        <v>13463.527</v>
      </c>
      <c r="G4284" s="3" t="s">
        <v>102</v>
      </c>
      <c r="H4284" s="3" t="s">
        <v>103</v>
      </c>
    </row>
    <row r="4285" spans="1:8" ht="30" hidden="1" customHeight="1" x14ac:dyDescent="0.25">
      <c r="A4285" s="3">
        <v>890929171</v>
      </c>
      <c r="B4285" s="3" t="s">
        <v>383</v>
      </c>
      <c r="C4285" s="3" t="s">
        <v>384</v>
      </c>
      <c r="D4285" s="5" t="s">
        <v>9</v>
      </c>
      <c r="E4285" s="3" t="s">
        <v>282</v>
      </c>
      <c r="F4285" s="53">
        <v>13461.486999999999</v>
      </c>
      <c r="G4285" s="3" t="s">
        <v>348</v>
      </c>
      <c r="H4285" s="3" t="s">
        <v>12</v>
      </c>
    </row>
    <row r="4286" spans="1:8" ht="30" hidden="1" customHeight="1" x14ac:dyDescent="0.25">
      <c r="A4286" s="3">
        <v>800223938</v>
      </c>
      <c r="B4286" s="3" t="s">
        <v>12664</v>
      </c>
      <c r="C4286" s="3" t="s">
        <v>12664</v>
      </c>
      <c r="D4286" s="3" t="s">
        <v>11175</v>
      </c>
      <c r="E4286" s="3" t="s">
        <v>12467</v>
      </c>
      <c r="F4286" s="53">
        <v>13460.088</v>
      </c>
      <c r="G4286" s="3" t="s">
        <v>2370</v>
      </c>
      <c r="H4286" s="3" t="s">
        <v>103</v>
      </c>
    </row>
    <row r="4287" spans="1:8" ht="30" hidden="1" customHeight="1" x14ac:dyDescent="0.25">
      <c r="A4287" s="3">
        <v>890903963</v>
      </c>
      <c r="B4287" s="11" t="s">
        <v>4385</v>
      </c>
      <c r="C4287" s="3" t="s">
        <v>4386</v>
      </c>
      <c r="D4287" s="3" t="s">
        <v>3700</v>
      </c>
      <c r="E4287" s="3" t="s">
        <v>4249</v>
      </c>
      <c r="F4287" s="53">
        <v>13452.271000000001</v>
      </c>
      <c r="G4287" s="3" t="s">
        <v>15</v>
      </c>
      <c r="H4287" s="3" t="s">
        <v>12</v>
      </c>
    </row>
    <row r="4288" spans="1:8" ht="30" hidden="1" customHeight="1" x14ac:dyDescent="0.25">
      <c r="A4288" s="3">
        <v>802011783</v>
      </c>
      <c r="B4288" s="3" t="s">
        <v>10480</v>
      </c>
      <c r="C4288" s="3" t="s">
        <v>10481</v>
      </c>
      <c r="D4288" s="3" t="s">
        <v>10126</v>
      </c>
      <c r="E4288" s="3" t="s">
        <v>10149</v>
      </c>
      <c r="F4288" s="53">
        <v>13449.615</v>
      </c>
      <c r="G4288" s="3" t="s">
        <v>81</v>
      </c>
      <c r="H4288" s="3" t="s">
        <v>82</v>
      </c>
    </row>
    <row r="4289" spans="1:8" ht="30" hidden="1" customHeight="1" x14ac:dyDescent="0.25">
      <c r="A4289" s="3">
        <v>800164590</v>
      </c>
      <c r="B4289" s="5" t="s">
        <v>6908</v>
      </c>
      <c r="C4289" s="5" t="s">
        <v>6909</v>
      </c>
      <c r="D4289" s="5" t="s">
        <v>6633</v>
      </c>
      <c r="E4289" s="3" t="s">
        <v>6742</v>
      </c>
      <c r="F4289" s="53">
        <v>13445.951999999999</v>
      </c>
      <c r="G4289" s="3" t="s">
        <v>2705</v>
      </c>
      <c r="H4289" s="3" t="s">
        <v>3635</v>
      </c>
    </row>
    <row r="4290" spans="1:8" ht="30" hidden="1" customHeight="1" x14ac:dyDescent="0.25">
      <c r="A4290" s="3">
        <v>800011951</v>
      </c>
      <c r="B4290" s="5" t="s">
        <v>15492</v>
      </c>
      <c r="C4290" s="5" t="s">
        <v>15493</v>
      </c>
      <c r="D4290" s="5" t="s">
        <v>14809</v>
      </c>
      <c r="E4290" s="3" t="s">
        <v>15468</v>
      </c>
      <c r="F4290" s="53">
        <v>13438.312</v>
      </c>
      <c r="G4290" s="3" t="s">
        <v>102</v>
      </c>
      <c r="H4290" s="3" t="s">
        <v>103</v>
      </c>
    </row>
    <row r="4291" spans="1:8" ht="30" hidden="1" customHeight="1" x14ac:dyDescent="0.25">
      <c r="A4291" s="3">
        <v>860513247</v>
      </c>
      <c r="B4291" s="5" t="s">
        <v>14788</v>
      </c>
      <c r="C4291" s="18" t="s">
        <v>14789</v>
      </c>
      <c r="D4291" s="5" t="s">
        <v>14451</v>
      </c>
      <c r="E4291" s="3" t="s">
        <v>14763</v>
      </c>
      <c r="F4291" s="53">
        <v>13437.638999999999</v>
      </c>
      <c r="G4291" s="3" t="s">
        <v>102</v>
      </c>
      <c r="H4291" s="3" t="s">
        <v>103</v>
      </c>
    </row>
    <row r="4292" spans="1:8" ht="30" hidden="1" customHeight="1" x14ac:dyDescent="0.25">
      <c r="A4292" s="3">
        <v>800179883</v>
      </c>
      <c r="B4292" s="5" t="s">
        <v>6063</v>
      </c>
      <c r="C4292" s="5" t="s">
        <v>6063</v>
      </c>
      <c r="D4292" s="3" t="s">
        <v>5462</v>
      </c>
      <c r="E4292" s="3" t="s">
        <v>5931</v>
      </c>
      <c r="F4292" s="53">
        <v>13432.224</v>
      </c>
      <c r="G4292" s="3" t="s">
        <v>102</v>
      </c>
      <c r="H4292" s="3" t="s">
        <v>103</v>
      </c>
    </row>
    <row r="4293" spans="1:8" ht="30" hidden="1" customHeight="1" x14ac:dyDescent="0.25">
      <c r="A4293" s="3">
        <v>805015792</v>
      </c>
      <c r="B4293" s="5" t="s">
        <v>6673</v>
      </c>
      <c r="C4293" s="5" t="s">
        <v>6673</v>
      </c>
      <c r="D4293" s="5" t="s">
        <v>6633</v>
      </c>
      <c r="E4293" s="3" t="s">
        <v>6634</v>
      </c>
      <c r="F4293" s="53">
        <v>13426.245000000001</v>
      </c>
      <c r="G4293" s="3" t="s">
        <v>62</v>
      </c>
      <c r="H4293" s="3" t="s">
        <v>63</v>
      </c>
    </row>
    <row r="4294" spans="1:8" ht="30" hidden="1" customHeight="1" x14ac:dyDescent="0.25">
      <c r="A4294" s="3">
        <v>890332834</v>
      </c>
      <c r="B4294" s="3" t="s">
        <v>5882</v>
      </c>
      <c r="C4294" s="3" t="s">
        <v>5882</v>
      </c>
      <c r="D4294" s="3" t="s">
        <v>5462</v>
      </c>
      <c r="E4294" s="3" t="s">
        <v>5857</v>
      </c>
      <c r="F4294" s="53">
        <v>13425.971</v>
      </c>
      <c r="G4294" s="3" t="s">
        <v>243</v>
      </c>
      <c r="H4294" s="3" t="s">
        <v>63</v>
      </c>
    </row>
    <row r="4295" spans="1:8" ht="30" hidden="1" customHeight="1" x14ac:dyDescent="0.25">
      <c r="A4295" s="3">
        <v>890205145</v>
      </c>
      <c r="B4295" s="5" t="s">
        <v>6674</v>
      </c>
      <c r="C4295" s="5" t="s">
        <v>6674</v>
      </c>
      <c r="D4295" s="5" t="s">
        <v>6633</v>
      </c>
      <c r="E4295" s="3" t="s">
        <v>6634</v>
      </c>
      <c r="F4295" s="53">
        <v>13412.217000000001</v>
      </c>
      <c r="G4295" s="3" t="s">
        <v>224</v>
      </c>
      <c r="H4295" s="3" t="s">
        <v>3648</v>
      </c>
    </row>
    <row r="4296" spans="1:8" ht="30" hidden="1" customHeight="1" x14ac:dyDescent="0.25">
      <c r="A4296" s="3">
        <v>900153088</v>
      </c>
      <c r="B4296" s="3" t="s">
        <v>11943</v>
      </c>
      <c r="C4296" s="3" t="s">
        <v>11944</v>
      </c>
      <c r="D4296" s="3" t="s">
        <v>11175</v>
      </c>
      <c r="E4296" s="3" t="s">
        <v>11763</v>
      </c>
      <c r="F4296" s="53">
        <v>13409.707</v>
      </c>
      <c r="G4296" s="3" t="s">
        <v>102</v>
      </c>
      <c r="H4296" s="3" t="s">
        <v>103</v>
      </c>
    </row>
    <row r="4297" spans="1:8" ht="30" hidden="1" customHeight="1" x14ac:dyDescent="0.25">
      <c r="A4297" s="3">
        <v>800158432</v>
      </c>
      <c r="B4297" s="3" t="s">
        <v>10482</v>
      </c>
      <c r="C4297" s="3" t="s">
        <v>10483</v>
      </c>
      <c r="D4297" s="3" t="s">
        <v>10126</v>
      </c>
      <c r="E4297" s="3" t="s">
        <v>10149</v>
      </c>
      <c r="F4297" s="53">
        <v>13409.395</v>
      </c>
      <c r="G4297" s="3" t="s">
        <v>102</v>
      </c>
      <c r="H4297" s="3" t="s">
        <v>103</v>
      </c>
    </row>
    <row r="4298" spans="1:8" ht="30" hidden="1" customHeight="1" x14ac:dyDescent="0.25">
      <c r="A4298" s="3">
        <v>802005583</v>
      </c>
      <c r="B4298" s="5" t="s">
        <v>15672</v>
      </c>
      <c r="C4298" s="5" t="s">
        <v>15635</v>
      </c>
      <c r="D4298" s="5" t="s">
        <v>14809</v>
      </c>
      <c r="E4298" s="3" t="s">
        <v>15513</v>
      </c>
      <c r="F4298" s="53">
        <v>13402.162</v>
      </c>
      <c r="G4298" s="3" t="s">
        <v>81</v>
      </c>
      <c r="H4298" s="3" t="s">
        <v>82</v>
      </c>
    </row>
    <row r="4299" spans="1:8" ht="30" hidden="1" customHeight="1" x14ac:dyDescent="0.25">
      <c r="A4299" s="3">
        <v>804015178</v>
      </c>
      <c r="B4299" s="5" t="s">
        <v>10484</v>
      </c>
      <c r="C4299" s="5" t="s">
        <v>10484</v>
      </c>
      <c r="D4299" s="3" t="s">
        <v>10126</v>
      </c>
      <c r="E4299" s="3" t="s">
        <v>10149</v>
      </c>
      <c r="F4299" s="53">
        <v>13383.703</v>
      </c>
      <c r="G4299" s="3" t="s">
        <v>1247</v>
      </c>
      <c r="H4299" s="3" t="s">
        <v>59</v>
      </c>
    </row>
    <row r="4300" spans="1:8" ht="30" hidden="1" customHeight="1" x14ac:dyDescent="0.25">
      <c r="A4300" s="3">
        <v>830089785</v>
      </c>
      <c r="B4300" s="3" t="s">
        <v>5647</v>
      </c>
      <c r="C4300" s="3" t="s">
        <v>5648</v>
      </c>
      <c r="D4300" s="3" t="s">
        <v>5462</v>
      </c>
      <c r="E4300" s="3" t="s">
        <v>5463</v>
      </c>
      <c r="F4300" s="53">
        <v>13382.245000000001</v>
      </c>
      <c r="G4300" s="3" t="s">
        <v>2192</v>
      </c>
      <c r="H4300" s="3" t="s">
        <v>103</v>
      </c>
    </row>
    <row r="4301" spans="1:8" ht="30" hidden="1" customHeight="1" x14ac:dyDescent="0.25">
      <c r="A4301" s="3">
        <v>800248119</v>
      </c>
      <c r="B4301" s="5" t="s">
        <v>3633</v>
      </c>
      <c r="C4301" s="5" t="s">
        <v>3634</v>
      </c>
      <c r="D4301" s="3" t="s">
        <v>3533</v>
      </c>
      <c r="E4301" s="3" t="s">
        <v>3592</v>
      </c>
      <c r="F4301" s="53">
        <v>13381.808999999999</v>
      </c>
      <c r="G4301" s="3" t="s">
        <v>81</v>
      </c>
      <c r="H4301" s="3" t="s">
        <v>3635</v>
      </c>
    </row>
    <row r="4302" spans="1:8" ht="30" hidden="1" customHeight="1" x14ac:dyDescent="0.25">
      <c r="A4302" s="3">
        <v>830143775</v>
      </c>
      <c r="B4302" s="3" t="s">
        <v>5649</v>
      </c>
      <c r="C4302" s="3" t="s">
        <v>5649</v>
      </c>
      <c r="D4302" s="3" t="s">
        <v>5462</v>
      </c>
      <c r="E4302" s="3" t="s">
        <v>5463</v>
      </c>
      <c r="F4302" s="53">
        <v>13373.785</v>
      </c>
      <c r="G4302" s="3" t="s">
        <v>3440</v>
      </c>
      <c r="H4302" s="3" t="s">
        <v>103</v>
      </c>
    </row>
    <row r="4303" spans="1:8" ht="30" hidden="1" customHeight="1" x14ac:dyDescent="0.25">
      <c r="A4303" s="3">
        <v>830509877</v>
      </c>
      <c r="B4303" s="3" t="s">
        <v>9650</v>
      </c>
      <c r="C4303" s="3" t="s">
        <v>9650</v>
      </c>
      <c r="D4303" s="3" t="s">
        <v>9020</v>
      </c>
      <c r="E4303" s="3" t="s">
        <v>9452</v>
      </c>
      <c r="F4303" s="53">
        <v>13371.85</v>
      </c>
      <c r="G4303" s="3" t="s">
        <v>62</v>
      </c>
      <c r="H4303" s="3" t="s">
        <v>63</v>
      </c>
    </row>
    <row r="4304" spans="1:8" ht="30" hidden="1" customHeight="1" x14ac:dyDescent="0.25">
      <c r="A4304" s="3">
        <v>800159219</v>
      </c>
      <c r="B4304" s="3" t="s">
        <v>5650</v>
      </c>
      <c r="C4304" s="3" t="s">
        <v>5650</v>
      </c>
      <c r="D4304" s="3" t="s">
        <v>5462</v>
      </c>
      <c r="E4304" s="3" t="s">
        <v>5463</v>
      </c>
      <c r="F4304" s="53">
        <v>13370.503000000001</v>
      </c>
      <c r="G4304" s="3" t="s">
        <v>102</v>
      </c>
      <c r="H4304" s="3" t="s">
        <v>103</v>
      </c>
    </row>
    <row r="4305" spans="1:8" ht="30" hidden="1" customHeight="1" x14ac:dyDescent="0.25">
      <c r="A4305" s="3">
        <v>802001223</v>
      </c>
      <c r="B4305" s="5" t="s">
        <v>14819</v>
      </c>
      <c r="C4305" s="5" t="s">
        <v>14820</v>
      </c>
      <c r="D4305" s="5" t="s">
        <v>14809</v>
      </c>
      <c r="E4305" s="3" t="s">
        <v>14810</v>
      </c>
      <c r="F4305" s="53">
        <v>13370.270414000001</v>
      </c>
      <c r="G4305" s="3" t="s">
        <v>81</v>
      </c>
      <c r="H4305" s="3" t="s">
        <v>82</v>
      </c>
    </row>
    <row r="4306" spans="1:8" ht="30" hidden="1" customHeight="1" x14ac:dyDescent="0.25">
      <c r="A4306" s="3">
        <v>800204547</v>
      </c>
      <c r="B4306" s="3" t="s">
        <v>8853</v>
      </c>
      <c r="C4306" s="3" t="s">
        <v>8854</v>
      </c>
      <c r="D4306" s="15" t="s">
        <v>7874</v>
      </c>
      <c r="E4306" s="3" t="s">
        <v>8741</v>
      </c>
      <c r="F4306" s="53">
        <v>13365.308999999999</v>
      </c>
      <c r="G4306" s="3" t="s">
        <v>102</v>
      </c>
      <c r="H4306" s="3" t="s">
        <v>103</v>
      </c>
    </row>
    <row r="4307" spans="1:8" ht="30" hidden="1" customHeight="1" x14ac:dyDescent="0.25">
      <c r="A4307" s="3">
        <v>830026612</v>
      </c>
      <c r="B4307" s="3" t="s">
        <v>8277</v>
      </c>
      <c r="C4307" s="3" t="s">
        <v>8278</v>
      </c>
      <c r="D4307" s="15" t="s">
        <v>7874</v>
      </c>
      <c r="E4307" s="3" t="s">
        <v>7874</v>
      </c>
      <c r="F4307" s="53">
        <v>13361.231</v>
      </c>
      <c r="G4307" s="3" t="s">
        <v>102</v>
      </c>
      <c r="H4307" s="3" t="s">
        <v>103</v>
      </c>
    </row>
    <row r="4308" spans="1:8" ht="30" hidden="1" customHeight="1" x14ac:dyDescent="0.25">
      <c r="A4308" s="3">
        <v>830133722</v>
      </c>
      <c r="B4308" s="3" t="s">
        <v>1339</v>
      </c>
      <c r="C4308" s="3" t="s">
        <v>1340</v>
      </c>
      <c r="D4308" s="5" t="s">
        <v>9</v>
      </c>
      <c r="E4308" s="3" t="s">
        <v>1177</v>
      </c>
      <c r="F4308" s="53">
        <v>13357.258</v>
      </c>
      <c r="G4308" s="3" t="s">
        <v>102</v>
      </c>
      <c r="H4308" s="3" t="s">
        <v>103</v>
      </c>
    </row>
    <row r="4309" spans="1:8" ht="30" hidden="1" customHeight="1" x14ac:dyDescent="0.25">
      <c r="A4309" s="3">
        <v>800196467</v>
      </c>
      <c r="B4309" s="5" t="s">
        <v>11497</v>
      </c>
      <c r="C4309" s="5" t="s">
        <v>11497</v>
      </c>
      <c r="D4309" s="3" t="s">
        <v>11175</v>
      </c>
      <c r="E4309" s="3" t="s">
        <v>11176</v>
      </c>
      <c r="F4309" s="53">
        <v>13355.385</v>
      </c>
      <c r="G4309" s="3" t="s">
        <v>1433</v>
      </c>
      <c r="H4309" s="3" t="s">
        <v>126</v>
      </c>
    </row>
    <row r="4310" spans="1:8" ht="30" hidden="1" customHeight="1" x14ac:dyDescent="0.25">
      <c r="A4310" s="3">
        <v>800017695</v>
      </c>
      <c r="B4310" s="5" t="s">
        <v>6326</v>
      </c>
      <c r="C4310" s="5" t="s">
        <v>6327</v>
      </c>
      <c r="D4310" s="3" t="s">
        <v>5462</v>
      </c>
      <c r="E4310" s="3" t="s">
        <v>6159</v>
      </c>
      <c r="F4310" s="53">
        <v>13348.958000000001</v>
      </c>
      <c r="G4310" s="3" t="s">
        <v>2354</v>
      </c>
      <c r="H4310" s="3" t="s">
        <v>1107</v>
      </c>
    </row>
    <row r="4311" spans="1:8" ht="30" hidden="1" customHeight="1" x14ac:dyDescent="0.25">
      <c r="A4311" s="3">
        <v>800248506</v>
      </c>
      <c r="B4311" s="3" t="s">
        <v>5883</v>
      </c>
      <c r="C4311" s="3" t="s">
        <v>5884</v>
      </c>
      <c r="D4311" s="3" t="s">
        <v>5462</v>
      </c>
      <c r="E4311" s="3" t="s">
        <v>5857</v>
      </c>
      <c r="F4311" s="53">
        <v>13345.135</v>
      </c>
      <c r="G4311" s="3" t="s">
        <v>102</v>
      </c>
      <c r="H4311" s="3" t="s">
        <v>103</v>
      </c>
    </row>
    <row r="4312" spans="1:8" ht="30" hidden="1" customHeight="1" x14ac:dyDescent="0.25">
      <c r="A4312" s="3">
        <v>860510099</v>
      </c>
      <c r="B4312" s="3" t="s">
        <v>6910</v>
      </c>
      <c r="C4312" s="3" t="s">
        <v>6911</v>
      </c>
      <c r="D4312" s="5" t="s">
        <v>6633</v>
      </c>
      <c r="E4312" s="3" t="s">
        <v>6742</v>
      </c>
      <c r="F4312" s="53">
        <v>13341.465</v>
      </c>
      <c r="G4312" s="3" t="s">
        <v>102</v>
      </c>
      <c r="H4312" s="3" t="s">
        <v>103</v>
      </c>
    </row>
    <row r="4313" spans="1:8" ht="30" hidden="1" customHeight="1" x14ac:dyDescent="0.25">
      <c r="A4313" s="3">
        <v>800060704</v>
      </c>
      <c r="B4313" s="5" t="s">
        <v>9902</v>
      </c>
      <c r="C4313" s="5" t="s">
        <v>9902</v>
      </c>
      <c r="D4313" s="3" t="s">
        <v>9708</v>
      </c>
      <c r="E4313" s="3" t="s">
        <v>9847</v>
      </c>
      <c r="F4313" s="53">
        <v>13334.607</v>
      </c>
      <c r="G4313" s="3" t="s">
        <v>2921</v>
      </c>
      <c r="H4313" s="3" t="s">
        <v>2638</v>
      </c>
    </row>
    <row r="4314" spans="1:8" ht="30" hidden="1" customHeight="1" x14ac:dyDescent="0.25">
      <c r="A4314" s="3">
        <v>800040880</v>
      </c>
      <c r="B4314" s="3" t="s">
        <v>5343</v>
      </c>
      <c r="C4314" s="3" t="s">
        <v>5343</v>
      </c>
      <c r="D4314" s="3" t="s">
        <v>4828</v>
      </c>
      <c r="E4314" s="3" t="s">
        <v>5290</v>
      </c>
      <c r="F4314" s="53">
        <v>13333.153</v>
      </c>
      <c r="G4314" s="3" t="s">
        <v>102</v>
      </c>
      <c r="H4314" s="3" t="s">
        <v>103</v>
      </c>
    </row>
    <row r="4315" spans="1:8" ht="30" hidden="1" customHeight="1" x14ac:dyDescent="0.25">
      <c r="A4315" s="3">
        <v>800232549</v>
      </c>
      <c r="B4315" s="5" t="s">
        <v>16063</v>
      </c>
      <c r="C4315" s="5" t="s">
        <v>16064</v>
      </c>
      <c r="D4315" s="3" t="s">
        <v>16031</v>
      </c>
      <c r="E4315" s="3" t="s">
        <v>16052</v>
      </c>
      <c r="F4315" s="53">
        <v>13300.585999999999</v>
      </c>
      <c r="G4315" s="3" t="s">
        <v>102</v>
      </c>
      <c r="H4315" s="3" t="s">
        <v>103</v>
      </c>
    </row>
    <row r="4316" spans="1:8" ht="30" hidden="1" customHeight="1" x14ac:dyDescent="0.25">
      <c r="A4316" s="3">
        <v>860023549</v>
      </c>
      <c r="B4316" s="3" t="s">
        <v>2983</v>
      </c>
      <c r="C4316" s="3" t="s">
        <v>2984</v>
      </c>
      <c r="D4316" s="3" t="s">
        <v>2642</v>
      </c>
      <c r="E4316" s="3" t="s">
        <v>2912</v>
      </c>
      <c r="F4316" s="53">
        <v>13293.927</v>
      </c>
      <c r="G4316" s="3" t="s">
        <v>102</v>
      </c>
      <c r="H4316" s="3" t="s">
        <v>103</v>
      </c>
    </row>
    <row r="4317" spans="1:8" ht="30" hidden="1" customHeight="1" x14ac:dyDescent="0.25">
      <c r="A4317" s="3">
        <v>860450913</v>
      </c>
      <c r="B4317" s="5" t="s">
        <v>8279</v>
      </c>
      <c r="C4317" s="5" t="s">
        <v>8279</v>
      </c>
      <c r="D4317" s="15" t="s">
        <v>7874</v>
      </c>
      <c r="E4317" s="3" t="s">
        <v>7874</v>
      </c>
      <c r="F4317" s="53">
        <v>13284.856</v>
      </c>
      <c r="G4317" s="3" t="s">
        <v>102</v>
      </c>
      <c r="H4317" s="3" t="s">
        <v>103</v>
      </c>
    </row>
    <row r="4318" spans="1:8" ht="30" hidden="1" customHeight="1" x14ac:dyDescent="0.25">
      <c r="A4318" s="3">
        <v>800012778</v>
      </c>
      <c r="B4318" s="3" t="s">
        <v>9903</v>
      </c>
      <c r="C4318" s="3" t="s">
        <v>9903</v>
      </c>
      <c r="D4318" s="3" t="s">
        <v>9708</v>
      </c>
      <c r="E4318" s="3" t="s">
        <v>9847</v>
      </c>
      <c r="F4318" s="53">
        <v>13282.617</v>
      </c>
      <c r="G4318" s="3" t="s">
        <v>1191</v>
      </c>
      <c r="H4318" s="3" t="s">
        <v>922</v>
      </c>
    </row>
    <row r="4319" spans="1:8" ht="30" hidden="1" customHeight="1" x14ac:dyDescent="0.25">
      <c r="A4319" s="3">
        <v>830102659</v>
      </c>
      <c r="B4319" s="3" t="s">
        <v>14821</v>
      </c>
      <c r="C4319" s="3" t="s">
        <v>14821</v>
      </c>
      <c r="D4319" s="5" t="s">
        <v>14809</v>
      </c>
      <c r="E4319" s="3" t="s">
        <v>14810</v>
      </c>
      <c r="F4319" s="53">
        <v>13279.725291999999</v>
      </c>
      <c r="G4319" s="3" t="s">
        <v>102</v>
      </c>
      <c r="H4319" s="3" t="s">
        <v>103</v>
      </c>
    </row>
    <row r="4320" spans="1:8" ht="30" hidden="1" customHeight="1" x14ac:dyDescent="0.25">
      <c r="A4320" s="3">
        <v>800225290</v>
      </c>
      <c r="B4320" s="3" t="s">
        <v>6912</v>
      </c>
      <c r="C4320" s="3" t="s">
        <v>6912</v>
      </c>
      <c r="D4320" s="5" t="s">
        <v>6633</v>
      </c>
      <c r="E4320" s="3" t="s">
        <v>6742</v>
      </c>
      <c r="F4320" s="53">
        <v>13277.61</v>
      </c>
      <c r="G4320" s="3" t="s">
        <v>102</v>
      </c>
      <c r="H4320" s="3" t="s">
        <v>103</v>
      </c>
    </row>
    <row r="4321" spans="1:8" ht="30" hidden="1" customHeight="1" x14ac:dyDescent="0.25">
      <c r="A4321" s="3">
        <v>860526418</v>
      </c>
      <c r="B4321" s="3" t="s">
        <v>6064</v>
      </c>
      <c r="C4321" s="3" t="s">
        <v>6065</v>
      </c>
      <c r="D4321" s="3" t="s">
        <v>5462</v>
      </c>
      <c r="E4321" s="3" t="s">
        <v>5931</v>
      </c>
      <c r="F4321" s="53">
        <v>13272.636</v>
      </c>
      <c r="G4321" s="3" t="s">
        <v>102</v>
      </c>
      <c r="H4321" s="3" t="s">
        <v>103</v>
      </c>
    </row>
    <row r="4322" spans="1:8" ht="30" hidden="1" customHeight="1" x14ac:dyDescent="0.25">
      <c r="A4322" s="3">
        <v>890301071</v>
      </c>
      <c r="B4322" s="3" t="s">
        <v>13880</v>
      </c>
      <c r="C4322" s="5" t="s">
        <v>13881</v>
      </c>
      <c r="D4322" s="5" t="s">
        <v>13758</v>
      </c>
      <c r="E4322" s="3" t="s">
        <v>13759</v>
      </c>
      <c r="F4322" s="53">
        <v>13272.315000000001</v>
      </c>
      <c r="G4322" s="3" t="s">
        <v>62</v>
      </c>
      <c r="H4322" s="3" t="s">
        <v>63</v>
      </c>
    </row>
    <row r="4323" spans="1:8" ht="30" hidden="1" customHeight="1" x14ac:dyDescent="0.25">
      <c r="A4323" s="3">
        <v>800242506</v>
      </c>
      <c r="B4323" s="3" t="s">
        <v>2178</v>
      </c>
      <c r="C4323" s="3" t="s">
        <v>2178</v>
      </c>
      <c r="D4323" s="3" t="s">
        <v>1779</v>
      </c>
      <c r="E4323" s="3" t="s">
        <v>1969</v>
      </c>
      <c r="F4323" s="53">
        <v>13270.380999999999</v>
      </c>
      <c r="G4323" s="3" t="s">
        <v>15</v>
      </c>
      <c r="H4323" s="3" t="s">
        <v>12</v>
      </c>
    </row>
    <row r="4324" spans="1:8" ht="30" hidden="1" customHeight="1" x14ac:dyDescent="0.25">
      <c r="A4324" s="3">
        <v>900195141</v>
      </c>
      <c r="B4324" s="13" t="s">
        <v>13181</v>
      </c>
      <c r="C4324" s="13" t="s">
        <v>13181</v>
      </c>
      <c r="D4324" s="5" t="s">
        <v>12908</v>
      </c>
      <c r="E4324" s="3" t="s">
        <v>13031</v>
      </c>
      <c r="F4324" s="53">
        <v>13268.067999999999</v>
      </c>
      <c r="G4324" s="13" t="s">
        <v>102</v>
      </c>
      <c r="H4324" s="13" t="s">
        <v>103</v>
      </c>
    </row>
    <row r="4325" spans="1:8" ht="30" hidden="1" customHeight="1" x14ac:dyDescent="0.25">
      <c r="A4325" s="3">
        <v>830035815</v>
      </c>
      <c r="B4325" s="5" t="s">
        <v>13531</v>
      </c>
      <c r="C4325" s="5" t="s">
        <v>13532</v>
      </c>
      <c r="D4325" s="5" t="s">
        <v>12908</v>
      </c>
      <c r="E4325" s="3" t="s">
        <v>13330</v>
      </c>
      <c r="F4325" s="53">
        <v>13264.789000000001</v>
      </c>
      <c r="G4325" s="3" t="s">
        <v>102</v>
      </c>
      <c r="H4325" s="3" t="s">
        <v>103</v>
      </c>
    </row>
    <row r="4326" spans="1:8" ht="30" hidden="1" customHeight="1" x14ac:dyDescent="0.25">
      <c r="A4326" s="3">
        <v>811003138</v>
      </c>
      <c r="B4326" s="5" t="s">
        <v>13533</v>
      </c>
      <c r="C4326" s="5" t="s">
        <v>13534</v>
      </c>
      <c r="D4326" s="5" t="s">
        <v>12908</v>
      </c>
      <c r="E4326" s="3" t="s">
        <v>13330</v>
      </c>
      <c r="F4326" s="53">
        <v>13259.46</v>
      </c>
      <c r="G4326" s="3" t="s">
        <v>15</v>
      </c>
      <c r="H4326" s="3" t="s">
        <v>12</v>
      </c>
    </row>
    <row r="4327" spans="1:8" ht="30" hidden="1" customHeight="1" x14ac:dyDescent="0.25">
      <c r="A4327" s="3">
        <v>830080201</v>
      </c>
      <c r="B4327" s="3" t="s">
        <v>2526</v>
      </c>
      <c r="C4327" s="3" t="s">
        <v>2526</v>
      </c>
      <c r="D4327" s="3" t="s">
        <v>1779</v>
      </c>
      <c r="E4327" s="3" t="s">
        <v>2405</v>
      </c>
      <c r="F4327" s="53">
        <v>13254.569</v>
      </c>
      <c r="G4327" s="3" t="s">
        <v>102</v>
      </c>
      <c r="H4327" s="3" t="s">
        <v>103</v>
      </c>
    </row>
    <row r="4328" spans="1:8" ht="30" hidden="1" customHeight="1" x14ac:dyDescent="0.25">
      <c r="A4328" s="3">
        <v>891500538</v>
      </c>
      <c r="B4328" s="5" t="s">
        <v>6675</v>
      </c>
      <c r="C4328" s="5" t="s">
        <v>6675</v>
      </c>
      <c r="D4328" s="5" t="s">
        <v>6633</v>
      </c>
      <c r="E4328" s="3" t="s">
        <v>6634</v>
      </c>
      <c r="F4328" s="53">
        <v>13254.066999999999</v>
      </c>
      <c r="G4328" s="3" t="s">
        <v>116</v>
      </c>
      <c r="H4328" s="3" t="s">
        <v>117</v>
      </c>
    </row>
    <row r="4329" spans="1:8" ht="30" hidden="1" customHeight="1" x14ac:dyDescent="0.25">
      <c r="A4329" s="3">
        <v>830037203</v>
      </c>
      <c r="B4329" s="5" t="s">
        <v>11498</v>
      </c>
      <c r="C4329" s="5" t="s">
        <v>11498</v>
      </c>
      <c r="D4329" s="3" t="s">
        <v>11175</v>
      </c>
      <c r="E4329" s="3" t="s">
        <v>11176</v>
      </c>
      <c r="F4329" s="53">
        <v>13254.038831</v>
      </c>
      <c r="G4329" s="3" t="s">
        <v>102</v>
      </c>
      <c r="H4329" s="3" t="s">
        <v>103</v>
      </c>
    </row>
    <row r="4330" spans="1:8" ht="30" hidden="1" customHeight="1" x14ac:dyDescent="0.25">
      <c r="A4330" s="3">
        <v>830035904</v>
      </c>
      <c r="B4330" s="5" t="s">
        <v>15329</v>
      </c>
      <c r="C4330" s="5" t="s">
        <v>15330</v>
      </c>
      <c r="D4330" s="5" t="s">
        <v>14809</v>
      </c>
      <c r="E4330" s="3" t="s">
        <v>15271</v>
      </c>
      <c r="F4330" s="53">
        <v>13251.968000000001</v>
      </c>
      <c r="G4330" s="3" t="s">
        <v>102</v>
      </c>
      <c r="H4330" s="3" t="s">
        <v>103</v>
      </c>
    </row>
    <row r="4331" spans="1:8" ht="30" hidden="1" customHeight="1" x14ac:dyDescent="0.25">
      <c r="A4331" s="3">
        <v>890936374</v>
      </c>
      <c r="B4331" s="3" t="s">
        <v>10485</v>
      </c>
      <c r="C4331" s="3" t="s">
        <v>10485</v>
      </c>
      <c r="D4331" s="3" t="s">
        <v>10126</v>
      </c>
      <c r="E4331" s="3" t="s">
        <v>10149</v>
      </c>
      <c r="F4331" s="53">
        <v>13251.235000000001</v>
      </c>
      <c r="G4331" s="3" t="s">
        <v>230</v>
      </c>
      <c r="H4331" s="3" t="s">
        <v>12</v>
      </c>
    </row>
    <row r="4332" spans="1:8" ht="30" hidden="1" customHeight="1" x14ac:dyDescent="0.25">
      <c r="A4332" s="3">
        <v>860511911</v>
      </c>
      <c r="B4332" s="3" t="s">
        <v>9743</v>
      </c>
      <c r="C4332" s="3" t="s">
        <v>9744</v>
      </c>
      <c r="D4332" s="3" t="s">
        <v>9708</v>
      </c>
      <c r="E4332" s="3" t="s">
        <v>9709</v>
      </c>
      <c r="F4332" s="53">
        <v>13247.19</v>
      </c>
      <c r="G4332" s="3" t="s">
        <v>102</v>
      </c>
      <c r="H4332" s="3" t="s">
        <v>103</v>
      </c>
    </row>
    <row r="4333" spans="1:8" ht="30" hidden="1" customHeight="1" x14ac:dyDescent="0.25">
      <c r="A4333" s="3">
        <v>860080005</v>
      </c>
      <c r="B4333" s="3" t="s">
        <v>8280</v>
      </c>
      <c r="C4333" s="15" t="s">
        <v>8281</v>
      </c>
      <c r="D4333" s="15" t="s">
        <v>7874</v>
      </c>
      <c r="E4333" s="3" t="s">
        <v>7874</v>
      </c>
      <c r="F4333" s="53">
        <v>13238.665999999999</v>
      </c>
      <c r="G4333" s="3" t="s">
        <v>102</v>
      </c>
      <c r="H4333" s="3" t="s">
        <v>103</v>
      </c>
    </row>
    <row r="4334" spans="1:8" ht="30" hidden="1" customHeight="1" x14ac:dyDescent="0.25">
      <c r="A4334" s="3">
        <v>830129426</v>
      </c>
      <c r="B4334" s="5" t="s">
        <v>8282</v>
      </c>
      <c r="C4334" s="5" t="s">
        <v>8282</v>
      </c>
      <c r="D4334" s="15" t="s">
        <v>7874</v>
      </c>
      <c r="E4334" s="3" t="s">
        <v>7874</v>
      </c>
      <c r="F4334" s="53">
        <v>13234.213</v>
      </c>
      <c r="G4334" s="3" t="s">
        <v>102</v>
      </c>
      <c r="H4334" s="3" t="s">
        <v>103</v>
      </c>
    </row>
    <row r="4335" spans="1:8" ht="30" hidden="1" customHeight="1" x14ac:dyDescent="0.25">
      <c r="A4335" s="3">
        <v>890911585</v>
      </c>
      <c r="B4335" s="5" t="s">
        <v>16125</v>
      </c>
      <c r="C4335" s="5" t="s">
        <v>16125</v>
      </c>
      <c r="D4335" s="5" t="s">
        <v>16114</v>
      </c>
      <c r="E4335" s="3" t="s">
        <v>16115</v>
      </c>
      <c r="F4335" s="53">
        <v>13231.692999999999</v>
      </c>
      <c r="G4335" s="3" t="s">
        <v>77</v>
      </c>
      <c r="H4335" s="3" t="s">
        <v>12</v>
      </c>
    </row>
    <row r="4336" spans="1:8" ht="30" hidden="1" customHeight="1" x14ac:dyDescent="0.25">
      <c r="A4336" s="3">
        <v>860076607</v>
      </c>
      <c r="B4336" s="3" t="s">
        <v>15673</v>
      </c>
      <c r="C4336" s="3" t="s">
        <v>15673</v>
      </c>
      <c r="D4336" s="5" t="s">
        <v>14809</v>
      </c>
      <c r="E4336" s="3" t="s">
        <v>15513</v>
      </c>
      <c r="F4336" s="53">
        <v>13224.487999999999</v>
      </c>
      <c r="G4336" s="3" t="s">
        <v>102</v>
      </c>
      <c r="H4336" s="3" t="s">
        <v>103</v>
      </c>
    </row>
    <row r="4337" spans="1:8" ht="30" hidden="1" customHeight="1" x14ac:dyDescent="0.25">
      <c r="A4337" s="3">
        <v>890912837</v>
      </c>
      <c r="B4337" s="5" t="s">
        <v>7495</v>
      </c>
      <c r="C4337" s="5" t="s">
        <v>7496</v>
      </c>
      <c r="D4337" s="5" t="s">
        <v>7447</v>
      </c>
      <c r="E4337" s="3" t="s">
        <v>7450</v>
      </c>
      <c r="F4337" s="53">
        <v>13222.736000000001</v>
      </c>
      <c r="G4337" s="3" t="s">
        <v>230</v>
      </c>
      <c r="H4337" s="3" t="s">
        <v>12</v>
      </c>
    </row>
    <row r="4338" spans="1:8" ht="30" hidden="1" customHeight="1" x14ac:dyDescent="0.25">
      <c r="A4338" s="3">
        <v>830091683</v>
      </c>
      <c r="B4338" s="5" t="s">
        <v>385</v>
      </c>
      <c r="C4338" s="5" t="s">
        <v>385</v>
      </c>
      <c r="D4338" s="5" t="s">
        <v>9</v>
      </c>
      <c r="E4338" s="3" t="s">
        <v>282</v>
      </c>
      <c r="F4338" s="53">
        <v>13221.412</v>
      </c>
      <c r="G4338" s="3" t="s">
        <v>102</v>
      </c>
      <c r="H4338" s="3" t="s">
        <v>103</v>
      </c>
    </row>
    <row r="4339" spans="1:8" ht="30" hidden="1" customHeight="1" x14ac:dyDescent="0.25">
      <c r="A4339" s="3">
        <v>890900531</v>
      </c>
      <c r="B4339" s="3" t="s">
        <v>4028</v>
      </c>
      <c r="C4339" s="3" t="s">
        <v>4029</v>
      </c>
      <c r="D4339" s="3" t="s">
        <v>3700</v>
      </c>
      <c r="E4339" s="3" t="s">
        <v>3905</v>
      </c>
      <c r="F4339" s="53">
        <v>13220.678</v>
      </c>
      <c r="G4339" s="3" t="s">
        <v>15</v>
      </c>
      <c r="H4339" s="3" t="s">
        <v>12</v>
      </c>
    </row>
    <row r="4340" spans="1:8" ht="30" hidden="1" customHeight="1" x14ac:dyDescent="0.25">
      <c r="A4340" s="3">
        <v>900039920</v>
      </c>
      <c r="B4340" s="3" t="s">
        <v>3333</v>
      </c>
      <c r="C4340" s="3" t="s">
        <v>3333</v>
      </c>
      <c r="D4340" s="3" t="s">
        <v>2642</v>
      </c>
      <c r="E4340" s="3" t="s">
        <v>3297</v>
      </c>
      <c r="F4340" s="53">
        <v>13217.972</v>
      </c>
      <c r="G4340" s="3" t="s">
        <v>102</v>
      </c>
      <c r="H4340" s="3" t="s">
        <v>103</v>
      </c>
    </row>
    <row r="4341" spans="1:8" ht="30" hidden="1" customHeight="1" x14ac:dyDescent="0.25">
      <c r="A4341" s="3">
        <v>890900062</v>
      </c>
      <c r="B4341" s="5" t="s">
        <v>4030</v>
      </c>
      <c r="C4341" s="5" t="s">
        <v>4031</v>
      </c>
      <c r="D4341" s="3" t="s">
        <v>3700</v>
      </c>
      <c r="E4341" s="3" t="s">
        <v>3905</v>
      </c>
      <c r="F4341" s="53">
        <v>13217.625</v>
      </c>
      <c r="G4341" s="3" t="s">
        <v>15</v>
      </c>
      <c r="H4341" s="3" t="s">
        <v>12</v>
      </c>
    </row>
    <row r="4342" spans="1:8" ht="30" hidden="1" customHeight="1" x14ac:dyDescent="0.25">
      <c r="A4342" s="3">
        <v>860512699</v>
      </c>
      <c r="B4342" s="3" t="s">
        <v>5651</v>
      </c>
      <c r="C4342" s="3" t="s">
        <v>5652</v>
      </c>
      <c r="D4342" s="3" t="s">
        <v>5462</v>
      </c>
      <c r="E4342" s="3" t="s">
        <v>5463</v>
      </c>
      <c r="F4342" s="53">
        <v>13203.861999999999</v>
      </c>
      <c r="G4342" s="3" t="s">
        <v>102</v>
      </c>
      <c r="H4342" s="3" t="s">
        <v>103</v>
      </c>
    </row>
    <row r="4343" spans="1:8" ht="30" hidden="1" customHeight="1" x14ac:dyDescent="0.25">
      <c r="A4343" s="3">
        <v>800090131</v>
      </c>
      <c r="B4343" s="5" t="s">
        <v>14063</v>
      </c>
      <c r="C4343" s="5" t="s">
        <v>14063</v>
      </c>
      <c r="D4343" s="5" t="s">
        <v>13758</v>
      </c>
      <c r="E4343" s="3" t="s">
        <v>14037</v>
      </c>
      <c r="F4343" s="53">
        <v>13200.412</v>
      </c>
      <c r="G4343" s="3" t="s">
        <v>102</v>
      </c>
      <c r="H4343" s="3" t="s">
        <v>103</v>
      </c>
    </row>
    <row r="4344" spans="1:8" ht="30" hidden="1" customHeight="1" x14ac:dyDescent="0.25">
      <c r="A4344" s="3">
        <v>830017927</v>
      </c>
      <c r="B4344" s="5" t="s">
        <v>11499</v>
      </c>
      <c r="C4344" s="5" t="s">
        <v>11499</v>
      </c>
      <c r="D4344" s="3" t="s">
        <v>11175</v>
      </c>
      <c r="E4344" s="3" t="s">
        <v>11176</v>
      </c>
      <c r="F4344" s="53">
        <v>13196.141</v>
      </c>
      <c r="G4344" s="3" t="s">
        <v>102</v>
      </c>
      <c r="H4344" s="3" t="s">
        <v>103</v>
      </c>
    </row>
    <row r="4345" spans="1:8" ht="30" hidden="1" customHeight="1" x14ac:dyDescent="0.25">
      <c r="A4345" s="3">
        <v>822001731</v>
      </c>
      <c r="B4345" s="5" t="s">
        <v>6328</v>
      </c>
      <c r="C4345" s="5" t="s">
        <v>6328</v>
      </c>
      <c r="D4345" s="3" t="s">
        <v>5462</v>
      </c>
      <c r="E4345" s="3" t="s">
        <v>6159</v>
      </c>
      <c r="F4345" s="53">
        <v>13185.403</v>
      </c>
      <c r="G4345" s="3" t="s">
        <v>750</v>
      </c>
      <c r="H4345" s="3" t="s">
        <v>702</v>
      </c>
    </row>
    <row r="4346" spans="1:8" ht="30" hidden="1" customHeight="1" x14ac:dyDescent="0.25">
      <c r="A4346" s="3">
        <v>811014733</v>
      </c>
      <c r="B4346" s="5" t="s">
        <v>2179</v>
      </c>
      <c r="C4346" s="5" t="s">
        <v>2179</v>
      </c>
      <c r="D4346" s="3" t="s">
        <v>1779</v>
      </c>
      <c r="E4346" s="3" t="s">
        <v>1969</v>
      </c>
      <c r="F4346" s="53">
        <v>13183.054</v>
      </c>
      <c r="G4346" s="3" t="s">
        <v>25</v>
      </c>
      <c r="H4346" s="3" t="s">
        <v>2174</v>
      </c>
    </row>
    <row r="4347" spans="1:8" ht="30" hidden="1" customHeight="1" x14ac:dyDescent="0.25">
      <c r="A4347" s="3">
        <v>800059688</v>
      </c>
      <c r="B4347" s="3" t="s">
        <v>6329</v>
      </c>
      <c r="C4347" s="3" t="s">
        <v>6330</v>
      </c>
      <c r="D4347" s="3" t="s">
        <v>5462</v>
      </c>
      <c r="E4347" s="3" t="s">
        <v>6159</v>
      </c>
      <c r="F4347" s="53">
        <v>13179.554</v>
      </c>
      <c r="G4347" s="3" t="s">
        <v>102</v>
      </c>
      <c r="H4347" s="3" t="s">
        <v>103</v>
      </c>
    </row>
    <row r="4348" spans="1:8" ht="30" hidden="1" customHeight="1" x14ac:dyDescent="0.25">
      <c r="A4348" s="3">
        <v>800173004</v>
      </c>
      <c r="B4348" s="3" t="s">
        <v>783</v>
      </c>
      <c r="C4348" s="8" t="s">
        <v>784</v>
      </c>
      <c r="D4348" s="5" t="s">
        <v>9</v>
      </c>
      <c r="E4348" s="3" t="s">
        <v>714</v>
      </c>
      <c r="F4348" s="53">
        <v>13178.491</v>
      </c>
      <c r="G4348" s="3" t="s">
        <v>102</v>
      </c>
      <c r="H4348" s="3" t="s">
        <v>103</v>
      </c>
    </row>
    <row r="4349" spans="1:8" ht="30" hidden="1" customHeight="1" x14ac:dyDescent="0.25">
      <c r="A4349" s="3">
        <v>830131312</v>
      </c>
      <c r="B4349" s="3" t="s">
        <v>244</v>
      </c>
      <c r="C4349" s="3" t="s">
        <v>244</v>
      </c>
      <c r="D4349" s="5" t="s">
        <v>9</v>
      </c>
      <c r="E4349" s="3" t="s">
        <v>106</v>
      </c>
      <c r="F4349" s="53">
        <v>13169.715</v>
      </c>
      <c r="G4349" s="3" t="s">
        <v>102</v>
      </c>
      <c r="H4349" s="3" t="s">
        <v>103</v>
      </c>
    </row>
    <row r="4350" spans="1:8" ht="30" hidden="1" customHeight="1" x14ac:dyDescent="0.25">
      <c r="A4350" s="3">
        <v>890312652</v>
      </c>
      <c r="B4350" s="3" t="s">
        <v>5653</v>
      </c>
      <c r="C4350" s="3" t="s">
        <v>5653</v>
      </c>
      <c r="D4350" s="3" t="s">
        <v>5462</v>
      </c>
      <c r="E4350" s="3" t="s">
        <v>5463</v>
      </c>
      <c r="F4350" s="53">
        <v>13166.991</v>
      </c>
      <c r="G4350" s="3" t="s">
        <v>243</v>
      </c>
      <c r="H4350" s="3" t="s">
        <v>63</v>
      </c>
    </row>
    <row r="4351" spans="1:8" ht="30" hidden="1" customHeight="1" x14ac:dyDescent="0.25">
      <c r="A4351" s="3">
        <v>900102005</v>
      </c>
      <c r="B4351" s="13" t="s">
        <v>13182</v>
      </c>
      <c r="C4351" s="13" t="s">
        <v>13182</v>
      </c>
      <c r="D4351" s="5" t="s">
        <v>12908</v>
      </c>
      <c r="E4351" s="3" t="s">
        <v>13031</v>
      </c>
      <c r="F4351" s="53">
        <v>13163.103999999999</v>
      </c>
      <c r="G4351" s="13" t="s">
        <v>15</v>
      </c>
      <c r="H4351" s="13" t="s">
        <v>12</v>
      </c>
    </row>
    <row r="4352" spans="1:8" ht="30" hidden="1" customHeight="1" x14ac:dyDescent="0.25">
      <c r="A4352" s="3">
        <v>830044858</v>
      </c>
      <c r="B4352" s="5" t="s">
        <v>14822</v>
      </c>
      <c r="C4352" s="5" t="s">
        <v>14822</v>
      </c>
      <c r="D4352" s="5" t="s">
        <v>14809</v>
      </c>
      <c r="E4352" s="3" t="s">
        <v>14810</v>
      </c>
      <c r="F4352" s="53">
        <v>13141.45</v>
      </c>
      <c r="G4352" s="3" t="s">
        <v>102</v>
      </c>
      <c r="H4352" s="3" t="s">
        <v>103</v>
      </c>
    </row>
    <row r="4353" spans="1:8" ht="30" hidden="1" customHeight="1" x14ac:dyDescent="0.25">
      <c r="A4353" s="3">
        <v>817000717</v>
      </c>
      <c r="B4353" s="5" t="s">
        <v>7569</v>
      </c>
      <c r="C4353" s="5" t="s">
        <v>7570</v>
      </c>
      <c r="D4353" s="5" t="s">
        <v>7447</v>
      </c>
      <c r="E4353" s="3" t="s">
        <v>7540</v>
      </c>
      <c r="F4353" s="53">
        <v>13136.857</v>
      </c>
      <c r="G4353" s="3" t="s">
        <v>1601</v>
      </c>
      <c r="H4353" s="3" t="s">
        <v>117</v>
      </c>
    </row>
    <row r="4354" spans="1:8" ht="30" hidden="1" customHeight="1" x14ac:dyDescent="0.25">
      <c r="A4354" s="3">
        <v>813012620</v>
      </c>
      <c r="B4354" s="3" t="s">
        <v>2180</v>
      </c>
      <c r="C4354" s="3" t="s">
        <v>2181</v>
      </c>
      <c r="D4354" s="3" t="s">
        <v>1779</v>
      </c>
      <c r="E4354" s="3" t="s">
        <v>1969</v>
      </c>
      <c r="F4354" s="53">
        <v>13134.699000000001</v>
      </c>
      <c r="G4354" s="3" t="s">
        <v>125</v>
      </c>
      <c r="H4354" s="3" t="s">
        <v>126</v>
      </c>
    </row>
    <row r="4355" spans="1:8" ht="30" hidden="1" customHeight="1" x14ac:dyDescent="0.25">
      <c r="A4355" s="3">
        <v>819000986</v>
      </c>
      <c r="B4355" s="5" t="s">
        <v>14510</v>
      </c>
      <c r="C4355" s="5" t="s">
        <v>14511</v>
      </c>
      <c r="D4355" s="5" t="s">
        <v>14451</v>
      </c>
      <c r="E4355" s="3" t="s">
        <v>14452</v>
      </c>
      <c r="F4355" s="53">
        <v>13133.869000000001</v>
      </c>
      <c r="G4355" s="3" t="s">
        <v>18</v>
      </c>
      <c r="H4355" s="3" t="s">
        <v>19</v>
      </c>
    </row>
    <row r="4356" spans="1:8" ht="30" hidden="1" customHeight="1" x14ac:dyDescent="0.25">
      <c r="A4356" s="3">
        <v>830049483</v>
      </c>
      <c r="B4356" s="3" t="s">
        <v>386</v>
      </c>
      <c r="C4356" s="3" t="s">
        <v>386</v>
      </c>
      <c r="D4356" s="5" t="s">
        <v>9</v>
      </c>
      <c r="E4356" s="3" t="s">
        <v>282</v>
      </c>
      <c r="F4356" s="53">
        <v>13129.887000000001</v>
      </c>
      <c r="G4356" s="3" t="s">
        <v>102</v>
      </c>
      <c r="H4356" s="3" t="s">
        <v>103</v>
      </c>
    </row>
    <row r="4357" spans="1:8" ht="30" hidden="1" customHeight="1" x14ac:dyDescent="0.25">
      <c r="A4357" s="3">
        <v>900009495</v>
      </c>
      <c r="B4357" s="3" t="s">
        <v>5011</v>
      </c>
      <c r="C4357" s="3" t="s">
        <v>5011</v>
      </c>
      <c r="D4357" s="3" t="s">
        <v>4828</v>
      </c>
      <c r="E4357" s="3" t="s">
        <v>4926</v>
      </c>
      <c r="F4357" s="53">
        <v>13114.781000000001</v>
      </c>
      <c r="G4357" s="3" t="s">
        <v>102</v>
      </c>
      <c r="H4357" s="3" t="s">
        <v>103</v>
      </c>
    </row>
    <row r="4358" spans="1:8" ht="30" hidden="1" customHeight="1" x14ac:dyDescent="0.25">
      <c r="A4358" s="3">
        <v>890400973</v>
      </c>
      <c r="B4358" s="15" t="s">
        <v>2182</v>
      </c>
      <c r="C4358" s="15" t="s">
        <v>2182</v>
      </c>
      <c r="D4358" s="3" t="s">
        <v>1779</v>
      </c>
      <c r="E4358" s="3" t="s">
        <v>1969</v>
      </c>
      <c r="F4358" s="53">
        <v>13108.677</v>
      </c>
      <c r="G4358" s="3" t="s">
        <v>1631</v>
      </c>
      <c r="H4358" s="3" t="s">
        <v>1632</v>
      </c>
    </row>
    <row r="4359" spans="1:8" ht="30" hidden="1" customHeight="1" x14ac:dyDescent="0.25">
      <c r="A4359" s="3">
        <v>802017066</v>
      </c>
      <c r="B4359" s="5" t="s">
        <v>2183</v>
      </c>
      <c r="C4359" s="5" t="s">
        <v>2183</v>
      </c>
      <c r="D4359" s="3" t="s">
        <v>1779</v>
      </c>
      <c r="E4359" s="3" t="s">
        <v>1969</v>
      </c>
      <c r="F4359" s="53">
        <v>13106.875</v>
      </c>
      <c r="G4359" s="3" t="s">
        <v>81</v>
      </c>
      <c r="H4359" s="3" t="s">
        <v>82</v>
      </c>
    </row>
    <row r="4360" spans="1:8" ht="30" hidden="1" customHeight="1" x14ac:dyDescent="0.25">
      <c r="A4360" s="3">
        <v>800207263</v>
      </c>
      <c r="B4360" s="5" t="s">
        <v>12665</v>
      </c>
      <c r="C4360" s="5" t="s">
        <v>12665</v>
      </c>
      <c r="D4360" s="3" t="s">
        <v>11175</v>
      </c>
      <c r="E4360" s="3" t="s">
        <v>12467</v>
      </c>
      <c r="F4360" s="53">
        <v>13104.550999999999</v>
      </c>
      <c r="G4360" s="3" t="s">
        <v>2370</v>
      </c>
      <c r="H4360" s="3" t="s">
        <v>103</v>
      </c>
    </row>
    <row r="4361" spans="1:8" ht="30" hidden="1" customHeight="1" x14ac:dyDescent="0.25">
      <c r="A4361" s="3">
        <v>860504860</v>
      </c>
      <c r="B4361" s="3" t="s">
        <v>3143</v>
      </c>
      <c r="C4361" s="3" t="s">
        <v>3143</v>
      </c>
      <c r="D4361" s="3" t="s">
        <v>2642</v>
      </c>
      <c r="E4361" s="3" t="s">
        <v>3096</v>
      </c>
      <c r="F4361" s="53">
        <v>13100.78</v>
      </c>
      <c r="G4361" s="3" t="s">
        <v>102</v>
      </c>
      <c r="H4361" s="3" t="s">
        <v>103</v>
      </c>
    </row>
    <row r="4362" spans="1:8" ht="30" hidden="1" customHeight="1" x14ac:dyDescent="0.25">
      <c r="A4362" s="3">
        <v>800228069</v>
      </c>
      <c r="B4362" s="5" t="s">
        <v>11945</v>
      </c>
      <c r="C4362" s="5" t="s">
        <v>11946</v>
      </c>
      <c r="D4362" s="3" t="s">
        <v>11175</v>
      </c>
      <c r="E4362" s="3" t="s">
        <v>11763</v>
      </c>
      <c r="F4362" s="53">
        <v>13096.916999999999</v>
      </c>
      <c r="G4362" s="3" t="s">
        <v>243</v>
      </c>
      <c r="H4362" s="3" t="s">
        <v>63</v>
      </c>
    </row>
    <row r="4363" spans="1:8" ht="30" hidden="1" customHeight="1" x14ac:dyDescent="0.25">
      <c r="A4363" s="3">
        <v>805013261</v>
      </c>
      <c r="B4363" s="3" t="s">
        <v>15674</v>
      </c>
      <c r="C4363" s="5" t="s">
        <v>15675</v>
      </c>
      <c r="D4363" s="5" t="s">
        <v>14809</v>
      </c>
      <c r="E4363" s="3" t="s">
        <v>15513</v>
      </c>
      <c r="F4363" s="53">
        <v>13088.181</v>
      </c>
      <c r="G4363" s="3" t="s">
        <v>243</v>
      </c>
      <c r="H4363" s="3" t="s">
        <v>63</v>
      </c>
    </row>
    <row r="4364" spans="1:8" ht="30" hidden="1" customHeight="1" x14ac:dyDescent="0.25">
      <c r="A4364" s="3">
        <v>800222190</v>
      </c>
      <c r="B4364" s="3" t="s">
        <v>8283</v>
      </c>
      <c r="C4364" s="3" t="s">
        <v>8283</v>
      </c>
      <c r="D4364" s="15" t="s">
        <v>7874</v>
      </c>
      <c r="E4364" s="3" t="s">
        <v>7874</v>
      </c>
      <c r="F4364" s="53">
        <v>13086.779</v>
      </c>
      <c r="G4364" s="3" t="s">
        <v>102</v>
      </c>
      <c r="H4364" s="3" t="s">
        <v>103</v>
      </c>
    </row>
    <row r="4365" spans="1:8" ht="30" hidden="1" customHeight="1" x14ac:dyDescent="0.25">
      <c r="A4365" s="3">
        <v>800065539</v>
      </c>
      <c r="B4365" s="5" t="s">
        <v>14512</v>
      </c>
      <c r="C4365" s="5" t="s">
        <v>14513</v>
      </c>
      <c r="D4365" s="5" t="s">
        <v>14451</v>
      </c>
      <c r="E4365" s="3" t="s">
        <v>14452</v>
      </c>
      <c r="F4365" s="53">
        <v>13079.701999999999</v>
      </c>
      <c r="G4365" s="3" t="s">
        <v>102</v>
      </c>
      <c r="H4365" s="3" t="s">
        <v>103</v>
      </c>
    </row>
    <row r="4366" spans="1:8" ht="30" hidden="1" customHeight="1" x14ac:dyDescent="0.25">
      <c r="A4366" s="3">
        <v>813007005</v>
      </c>
      <c r="B4366" s="13" t="s">
        <v>13183</v>
      </c>
      <c r="C4366" s="13" t="s">
        <v>13184</v>
      </c>
      <c r="D4366" s="5" t="s">
        <v>12908</v>
      </c>
      <c r="E4366" s="3" t="s">
        <v>13031</v>
      </c>
      <c r="F4366" s="53">
        <v>13078.085999999999</v>
      </c>
      <c r="G4366" s="13" t="s">
        <v>125</v>
      </c>
      <c r="H4366" s="13" t="s">
        <v>126</v>
      </c>
    </row>
    <row r="4367" spans="1:8" ht="30" hidden="1" customHeight="1" x14ac:dyDescent="0.25">
      <c r="A4367" s="3">
        <v>890929329</v>
      </c>
      <c r="B4367" s="3" t="s">
        <v>10486</v>
      </c>
      <c r="C4367" s="3" t="s">
        <v>10487</v>
      </c>
      <c r="D4367" s="3" t="s">
        <v>10126</v>
      </c>
      <c r="E4367" s="3" t="s">
        <v>10149</v>
      </c>
      <c r="F4367" s="53">
        <v>13075.663</v>
      </c>
      <c r="G4367" s="3" t="s">
        <v>10444</v>
      </c>
      <c r="H4367" s="3" t="s">
        <v>12</v>
      </c>
    </row>
    <row r="4368" spans="1:8" ht="30" hidden="1" customHeight="1" x14ac:dyDescent="0.25">
      <c r="A4368" s="3">
        <v>860521813</v>
      </c>
      <c r="B4368" s="3" t="s">
        <v>387</v>
      </c>
      <c r="C4368" s="3" t="s">
        <v>388</v>
      </c>
      <c r="D4368" s="5" t="s">
        <v>9</v>
      </c>
      <c r="E4368" s="3" t="s">
        <v>282</v>
      </c>
      <c r="F4368" s="53">
        <v>13070.321</v>
      </c>
      <c r="G4368" s="3" t="s">
        <v>102</v>
      </c>
      <c r="H4368" s="3" t="s">
        <v>103</v>
      </c>
    </row>
    <row r="4369" spans="1:8" ht="30" hidden="1" customHeight="1" x14ac:dyDescent="0.25">
      <c r="A4369" s="3">
        <v>800210409</v>
      </c>
      <c r="B4369" s="5" t="s">
        <v>14514</v>
      </c>
      <c r="C4369" s="5" t="s">
        <v>14515</v>
      </c>
      <c r="D4369" s="5" t="s">
        <v>14451</v>
      </c>
      <c r="E4369" s="3" t="s">
        <v>14452</v>
      </c>
      <c r="F4369" s="53">
        <v>13062.321</v>
      </c>
      <c r="G4369" s="3" t="s">
        <v>102</v>
      </c>
      <c r="H4369" s="3" t="s">
        <v>103</v>
      </c>
    </row>
    <row r="4370" spans="1:8" ht="30" hidden="1" customHeight="1" x14ac:dyDescent="0.25">
      <c r="A4370" s="3">
        <v>890200475</v>
      </c>
      <c r="B4370" s="3" t="s">
        <v>3267</v>
      </c>
      <c r="C4370" s="3" t="s">
        <v>3268</v>
      </c>
      <c r="D4370" s="3" t="s">
        <v>2642</v>
      </c>
      <c r="E4370" s="3" t="s">
        <v>3209</v>
      </c>
      <c r="F4370" s="53">
        <v>13050.603999999999</v>
      </c>
      <c r="G4370" s="3" t="s">
        <v>1247</v>
      </c>
      <c r="H4370" s="3" t="s">
        <v>59</v>
      </c>
    </row>
    <row r="4371" spans="1:8" ht="30" hidden="1" customHeight="1" x14ac:dyDescent="0.25">
      <c r="A4371" s="3">
        <v>860523790</v>
      </c>
      <c r="B4371" s="5" t="s">
        <v>11947</v>
      </c>
      <c r="C4371" s="5" t="s">
        <v>11947</v>
      </c>
      <c r="D4371" s="3" t="s">
        <v>11175</v>
      </c>
      <c r="E4371" s="3" t="s">
        <v>11763</v>
      </c>
      <c r="F4371" s="53">
        <v>13039.632</v>
      </c>
      <c r="G4371" s="3" t="s">
        <v>102</v>
      </c>
      <c r="H4371" s="3" t="s">
        <v>103</v>
      </c>
    </row>
    <row r="4372" spans="1:8" ht="30" hidden="1" customHeight="1" x14ac:dyDescent="0.25">
      <c r="A4372" s="3">
        <v>890333047</v>
      </c>
      <c r="B4372" s="5" t="s">
        <v>6913</v>
      </c>
      <c r="C4372" s="5" t="s">
        <v>6913</v>
      </c>
      <c r="D4372" s="5" t="s">
        <v>6633</v>
      </c>
      <c r="E4372" s="3" t="s">
        <v>6742</v>
      </c>
      <c r="F4372" s="53">
        <v>13039.376</v>
      </c>
      <c r="G4372" s="3" t="s">
        <v>728</v>
      </c>
      <c r="H4372" s="3" t="s">
        <v>63</v>
      </c>
    </row>
    <row r="4373" spans="1:8" ht="30" hidden="1" customHeight="1" x14ac:dyDescent="0.25">
      <c r="A4373" s="3">
        <v>890937574</v>
      </c>
      <c r="B4373" s="5" t="s">
        <v>11500</v>
      </c>
      <c r="C4373" s="5" t="s">
        <v>11500</v>
      </c>
      <c r="D4373" s="3" t="s">
        <v>11175</v>
      </c>
      <c r="E4373" s="3" t="s">
        <v>11176</v>
      </c>
      <c r="F4373" s="53">
        <v>13023.394</v>
      </c>
      <c r="G4373" s="3" t="s">
        <v>77</v>
      </c>
      <c r="H4373" s="3" t="s">
        <v>12</v>
      </c>
    </row>
    <row r="4374" spans="1:8" ht="30" hidden="1" customHeight="1" x14ac:dyDescent="0.25">
      <c r="A4374" s="3">
        <v>822003238</v>
      </c>
      <c r="B4374" s="3" t="s">
        <v>2735</v>
      </c>
      <c r="C4374" s="3" t="s">
        <v>2736</v>
      </c>
      <c r="D4374" s="3" t="s">
        <v>2642</v>
      </c>
      <c r="E4374" s="3" t="s">
        <v>2678</v>
      </c>
      <c r="F4374" s="53">
        <v>13022.224</v>
      </c>
      <c r="G4374" s="3" t="s">
        <v>2737</v>
      </c>
      <c r="H4374" s="3" t="s">
        <v>702</v>
      </c>
    </row>
    <row r="4375" spans="1:8" ht="30" hidden="1" customHeight="1" x14ac:dyDescent="0.25">
      <c r="A4375" s="3">
        <v>890800452</v>
      </c>
      <c r="B4375" s="3" t="s">
        <v>9151</v>
      </c>
      <c r="C4375" s="3" t="s">
        <v>9152</v>
      </c>
      <c r="D4375" s="3" t="s">
        <v>9020</v>
      </c>
      <c r="E4375" s="3" t="s">
        <v>9028</v>
      </c>
      <c r="F4375" s="53">
        <v>13017.271000000001</v>
      </c>
      <c r="G4375" s="3" t="s">
        <v>181</v>
      </c>
      <c r="H4375" s="3" t="s">
        <v>111</v>
      </c>
    </row>
    <row r="4376" spans="1:8" ht="30" hidden="1" customHeight="1" x14ac:dyDescent="0.25">
      <c r="A4376" s="3">
        <v>860531135</v>
      </c>
      <c r="B4376" s="5" t="s">
        <v>13882</v>
      </c>
      <c r="C4376" s="5" t="s">
        <v>13883</v>
      </c>
      <c r="D4376" s="5" t="s">
        <v>13758</v>
      </c>
      <c r="E4376" s="3" t="s">
        <v>13759</v>
      </c>
      <c r="F4376" s="53">
        <v>13011.183000000001</v>
      </c>
      <c r="G4376" s="3" t="s">
        <v>102</v>
      </c>
      <c r="H4376" s="3" t="s">
        <v>103</v>
      </c>
    </row>
    <row r="4377" spans="1:8" ht="30" hidden="1" customHeight="1" x14ac:dyDescent="0.25">
      <c r="A4377" s="3">
        <v>800024095</v>
      </c>
      <c r="B4377" s="3" t="s">
        <v>2738</v>
      </c>
      <c r="C4377" s="3" t="s">
        <v>2739</v>
      </c>
      <c r="D4377" s="3" t="s">
        <v>2642</v>
      </c>
      <c r="E4377" s="3" t="s">
        <v>2678</v>
      </c>
      <c r="F4377" s="53">
        <v>13005.018</v>
      </c>
      <c r="G4377" s="3" t="s">
        <v>62</v>
      </c>
      <c r="H4377" s="3" t="s">
        <v>63</v>
      </c>
    </row>
    <row r="4378" spans="1:8" ht="30" hidden="1" customHeight="1" x14ac:dyDescent="0.25">
      <c r="A4378" s="3">
        <v>805015407</v>
      </c>
      <c r="B4378" s="3" t="s">
        <v>5125</v>
      </c>
      <c r="C4378" s="3" t="s">
        <v>5126</v>
      </c>
      <c r="D4378" s="3" t="s">
        <v>4828</v>
      </c>
      <c r="E4378" s="3" t="s">
        <v>5072</v>
      </c>
      <c r="F4378" s="53">
        <v>13002.245000000001</v>
      </c>
      <c r="G4378" s="3" t="s">
        <v>243</v>
      </c>
      <c r="H4378" s="3" t="s">
        <v>63</v>
      </c>
    </row>
    <row r="4379" spans="1:8" ht="30" hidden="1" customHeight="1" x14ac:dyDescent="0.25">
      <c r="A4379" s="3">
        <v>812000633</v>
      </c>
      <c r="B4379" s="3" t="s">
        <v>2740</v>
      </c>
      <c r="C4379" s="3" t="s">
        <v>2740</v>
      </c>
      <c r="D4379" s="3" t="s">
        <v>2642</v>
      </c>
      <c r="E4379" s="3" t="s">
        <v>2678</v>
      </c>
      <c r="F4379" s="53">
        <v>12982.433999999999</v>
      </c>
      <c r="G4379" s="3" t="s">
        <v>2726</v>
      </c>
      <c r="H4379" s="3" t="s">
        <v>236</v>
      </c>
    </row>
    <row r="4380" spans="1:8" ht="30" hidden="1" customHeight="1" x14ac:dyDescent="0.25">
      <c r="A4380" s="3">
        <v>900073266</v>
      </c>
      <c r="B4380" s="5" t="s">
        <v>11948</v>
      </c>
      <c r="C4380" s="5" t="s">
        <v>11949</v>
      </c>
      <c r="D4380" s="3" t="s">
        <v>11175</v>
      </c>
      <c r="E4380" s="3" t="s">
        <v>11763</v>
      </c>
      <c r="F4380" s="53">
        <v>12979.816000000001</v>
      </c>
      <c r="G4380" s="3" t="s">
        <v>18</v>
      </c>
      <c r="H4380" s="3" t="s">
        <v>19</v>
      </c>
    </row>
    <row r="4381" spans="1:8" ht="30" hidden="1" customHeight="1" x14ac:dyDescent="0.25">
      <c r="A4381" s="3">
        <v>890312061</v>
      </c>
      <c r="B4381" s="3" t="s">
        <v>5127</v>
      </c>
      <c r="C4381" s="3" t="s">
        <v>5128</v>
      </c>
      <c r="D4381" s="3" t="s">
        <v>4828</v>
      </c>
      <c r="E4381" s="3" t="s">
        <v>5072</v>
      </c>
      <c r="F4381" s="53">
        <v>12978.441000000001</v>
      </c>
      <c r="G4381" s="3" t="s">
        <v>1202</v>
      </c>
      <c r="H4381" s="3" t="s">
        <v>63</v>
      </c>
    </row>
    <row r="4382" spans="1:8" ht="30" hidden="1" customHeight="1" x14ac:dyDescent="0.25">
      <c r="A4382" s="3">
        <v>860404924</v>
      </c>
      <c r="B4382" s="3" t="s">
        <v>663</v>
      </c>
      <c r="C4382" s="3" t="s">
        <v>663</v>
      </c>
      <c r="D4382" s="5" t="s">
        <v>9</v>
      </c>
      <c r="E4382" s="3" t="s">
        <v>627</v>
      </c>
      <c r="F4382" s="53">
        <v>12977.49</v>
      </c>
      <c r="G4382" s="3" t="s">
        <v>102</v>
      </c>
      <c r="H4382" s="3" t="s">
        <v>103</v>
      </c>
    </row>
    <row r="4383" spans="1:8" ht="30" hidden="1" customHeight="1" x14ac:dyDescent="0.25">
      <c r="A4383" s="3">
        <v>830092416</v>
      </c>
      <c r="B4383" s="5" t="s">
        <v>13185</v>
      </c>
      <c r="C4383" s="5" t="s">
        <v>13185</v>
      </c>
      <c r="D4383" s="5" t="s">
        <v>12908</v>
      </c>
      <c r="E4383" s="3" t="s">
        <v>13031</v>
      </c>
      <c r="F4383" s="53">
        <v>12970.666999999999</v>
      </c>
      <c r="G4383" s="3" t="s">
        <v>102</v>
      </c>
      <c r="H4383" s="3" t="s">
        <v>103</v>
      </c>
    </row>
    <row r="4384" spans="1:8" ht="30" hidden="1" customHeight="1" x14ac:dyDescent="0.25">
      <c r="A4384" s="3">
        <v>800174904</v>
      </c>
      <c r="B4384" s="3" t="s">
        <v>5129</v>
      </c>
      <c r="C4384" s="3" t="s">
        <v>5130</v>
      </c>
      <c r="D4384" s="3" t="s">
        <v>4828</v>
      </c>
      <c r="E4384" s="3" t="s">
        <v>5072</v>
      </c>
      <c r="F4384" s="53">
        <v>12970.288</v>
      </c>
      <c r="G4384" s="3" t="s">
        <v>102</v>
      </c>
      <c r="H4384" s="3" t="s">
        <v>103</v>
      </c>
    </row>
    <row r="4385" spans="1:8" ht="30" hidden="1" customHeight="1" x14ac:dyDescent="0.25">
      <c r="A4385" s="3">
        <v>830071137</v>
      </c>
      <c r="B4385" s="13" t="s">
        <v>12666</v>
      </c>
      <c r="C4385" s="13" t="s">
        <v>12667</v>
      </c>
      <c r="D4385" s="3" t="s">
        <v>11175</v>
      </c>
      <c r="E4385" s="3" t="s">
        <v>12467</v>
      </c>
      <c r="F4385" s="53">
        <v>12969.89</v>
      </c>
      <c r="G4385" s="13" t="s">
        <v>102</v>
      </c>
      <c r="H4385" s="13" t="s">
        <v>103</v>
      </c>
    </row>
    <row r="4386" spans="1:8" ht="30" hidden="1" customHeight="1" x14ac:dyDescent="0.25">
      <c r="A4386" s="3">
        <v>811035875</v>
      </c>
      <c r="B4386" s="5" t="s">
        <v>16126</v>
      </c>
      <c r="C4386" s="5" t="s">
        <v>16126</v>
      </c>
      <c r="D4386" s="5" t="s">
        <v>16114</v>
      </c>
      <c r="E4386" s="3" t="s">
        <v>16115</v>
      </c>
      <c r="F4386" s="53">
        <v>12965.672</v>
      </c>
      <c r="G4386" s="3" t="s">
        <v>77</v>
      </c>
      <c r="H4386" s="3" t="s">
        <v>12</v>
      </c>
    </row>
    <row r="4387" spans="1:8" ht="30" hidden="1" customHeight="1" x14ac:dyDescent="0.25">
      <c r="A4387" s="3">
        <v>860513955</v>
      </c>
      <c r="B4387" s="5" t="s">
        <v>11501</v>
      </c>
      <c r="C4387" s="5" t="s">
        <v>11501</v>
      </c>
      <c r="D4387" s="3" t="s">
        <v>11175</v>
      </c>
      <c r="E4387" s="3" t="s">
        <v>11176</v>
      </c>
      <c r="F4387" s="53">
        <v>12965.130999999999</v>
      </c>
      <c r="G4387" s="3" t="s">
        <v>102</v>
      </c>
      <c r="H4387" s="3" t="s">
        <v>103</v>
      </c>
    </row>
    <row r="4388" spans="1:8" ht="30" hidden="1" customHeight="1" x14ac:dyDescent="0.25">
      <c r="A4388" s="3">
        <v>800206450</v>
      </c>
      <c r="B4388" s="3" t="s">
        <v>5654</v>
      </c>
      <c r="C4388" s="3" t="s">
        <v>5654</v>
      </c>
      <c r="D4388" s="3" t="s">
        <v>5462</v>
      </c>
      <c r="E4388" s="3" t="s">
        <v>5463</v>
      </c>
      <c r="F4388" s="53">
        <v>12944.296</v>
      </c>
      <c r="G4388" s="3" t="s">
        <v>243</v>
      </c>
      <c r="H4388" s="3" t="s">
        <v>63</v>
      </c>
    </row>
    <row r="4389" spans="1:8" ht="30" hidden="1" customHeight="1" x14ac:dyDescent="0.25">
      <c r="A4389" s="3">
        <v>860053523</v>
      </c>
      <c r="B4389" s="3" t="s">
        <v>9153</v>
      </c>
      <c r="C4389" s="3" t="s">
        <v>9154</v>
      </c>
      <c r="D4389" s="3" t="s">
        <v>9020</v>
      </c>
      <c r="E4389" s="3" t="s">
        <v>9028</v>
      </c>
      <c r="F4389" s="53">
        <v>12941.781000000001</v>
      </c>
      <c r="G4389" s="3" t="s">
        <v>102</v>
      </c>
      <c r="H4389" s="3" t="s">
        <v>103</v>
      </c>
    </row>
    <row r="4390" spans="1:8" ht="30" hidden="1" customHeight="1" x14ac:dyDescent="0.25">
      <c r="A4390" s="3">
        <v>890900533</v>
      </c>
      <c r="B4390" s="5" t="s">
        <v>6914</v>
      </c>
      <c r="C4390" s="5" t="s">
        <v>6914</v>
      </c>
      <c r="D4390" s="5" t="s">
        <v>6633</v>
      </c>
      <c r="E4390" s="3" t="s">
        <v>6742</v>
      </c>
      <c r="F4390" s="53">
        <v>12936.254000000001</v>
      </c>
      <c r="G4390" s="3" t="s">
        <v>25</v>
      </c>
      <c r="H4390" s="3" t="s">
        <v>12</v>
      </c>
    </row>
    <row r="4391" spans="1:8" ht="30" hidden="1" customHeight="1" x14ac:dyDescent="0.25">
      <c r="A4391" s="3">
        <v>830051359</v>
      </c>
      <c r="B4391" s="5" t="s">
        <v>13186</v>
      </c>
      <c r="C4391" s="5" t="s">
        <v>13187</v>
      </c>
      <c r="D4391" s="5" t="s">
        <v>12908</v>
      </c>
      <c r="E4391" s="3" t="s">
        <v>13031</v>
      </c>
      <c r="F4391" s="53">
        <v>12923.414000000001</v>
      </c>
      <c r="G4391" s="3" t="s">
        <v>102</v>
      </c>
      <c r="H4391" s="3" t="s">
        <v>103</v>
      </c>
    </row>
    <row r="4392" spans="1:8" ht="30" hidden="1" customHeight="1" x14ac:dyDescent="0.25">
      <c r="A4392" s="3">
        <v>890704858</v>
      </c>
      <c r="B4392" s="5" t="s">
        <v>4032</v>
      </c>
      <c r="C4392" s="5" t="s">
        <v>4033</v>
      </c>
      <c r="D4392" s="3" t="s">
        <v>3700</v>
      </c>
      <c r="E4392" s="3" t="s">
        <v>3905</v>
      </c>
      <c r="F4392" s="53">
        <v>12909.209000000001</v>
      </c>
      <c r="G4392" s="3" t="s">
        <v>209</v>
      </c>
      <c r="H4392" s="3" t="s">
        <v>172</v>
      </c>
    </row>
    <row r="4393" spans="1:8" ht="30" hidden="1" customHeight="1" x14ac:dyDescent="0.25">
      <c r="A4393" s="3">
        <v>830097789</v>
      </c>
      <c r="B4393" s="3" t="s">
        <v>2885</v>
      </c>
      <c r="C4393" s="3" t="s">
        <v>2886</v>
      </c>
      <c r="D4393" s="3" t="s">
        <v>2642</v>
      </c>
      <c r="E4393" s="3" t="s">
        <v>2841</v>
      </c>
      <c r="F4393" s="53">
        <v>12903.307000000001</v>
      </c>
      <c r="G4393" s="3" t="s">
        <v>102</v>
      </c>
      <c r="H4393" s="3" t="s">
        <v>103</v>
      </c>
    </row>
    <row r="4394" spans="1:8" ht="30" hidden="1" customHeight="1" x14ac:dyDescent="0.25">
      <c r="A4394" s="3">
        <v>830091340</v>
      </c>
      <c r="B4394" s="3" t="s">
        <v>10488</v>
      </c>
      <c r="C4394" s="3" t="s">
        <v>10489</v>
      </c>
      <c r="D4394" s="3" t="s">
        <v>10126</v>
      </c>
      <c r="E4394" s="3" t="s">
        <v>10149</v>
      </c>
      <c r="F4394" s="53">
        <v>12898.880999999999</v>
      </c>
      <c r="G4394" s="3" t="s">
        <v>102</v>
      </c>
      <c r="H4394" s="3" t="s">
        <v>103</v>
      </c>
    </row>
    <row r="4395" spans="1:8" ht="30" hidden="1" customHeight="1" x14ac:dyDescent="0.25">
      <c r="A4395" s="3">
        <v>830053998</v>
      </c>
      <c r="B4395" s="3" t="s">
        <v>11502</v>
      </c>
      <c r="C4395" s="3" t="s">
        <v>11502</v>
      </c>
      <c r="D4395" s="3" t="s">
        <v>11175</v>
      </c>
      <c r="E4395" s="3" t="s">
        <v>11176</v>
      </c>
      <c r="F4395" s="53">
        <v>12883.861000000001</v>
      </c>
      <c r="G4395" s="3" t="s">
        <v>102</v>
      </c>
      <c r="H4395" s="3" t="s">
        <v>103</v>
      </c>
    </row>
    <row r="4396" spans="1:8" ht="30" hidden="1" customHeight="1" x14ac:dyDescent="0.25">
      <c r="A4396" s="3">
        <v>811021772</v>
      </c>
      <c r="B4396" s="5" t="s">
        <v>4034</v>
      </c>
      <c r="C4396" s="5" t="s">
        <v>4035</v>
      </c>
      <c r="D4396" s="3" t="s">
        <v>3700</v>
      </c>
      <c r="E4396" s="3" t="s">
        <v>3905</v>
      </c>
      <c r="F4396" s="53">
        <v>12882.957</v>
      </c>
      <c r="G4396" s="3" t="s">
        <v>230</v>
      </c>
      <c r="H4396" s="3" t="s">
        <v>12</v>
      </c>
    </row>
    <row r="4397" spans="1:8" ht="30" hidden="1" customHeight="1" x14ac:dyDescent="0.25">
      <c r="A4397" s="3">
        <v>800025833</v>
      </c>
      <c r="B4397" s="5" t="s">
        <v>6915</v>
      </c>
      <c r="C4397" s="5" t="s">
        <v>6915</v>
      </c>
      <c r="D4397" s="5" t="s">
        <v>6633</v>
      </c>
      <c r="E4397" s="3" t="s">
        <v>6742</v>
      </c>
      <c r="F4397" s="53">
        <v>12879.885</v>
      </c>
      <c r="G4397" s="3" t="s">
        <v>102</v>
      </c>
      <c r="H4397" s="3" t="s">
        <v>103</v>
      </c>
    </row>
    <row r="4398" spans="1:8" ht="30" hidden="1" customHeight="1" x14ac:dyDescent="0.25">
      <c r="A4398" s="3">
        <v>800087297</v>
      </c>
      <c r="B4398" s="3" t="s">
        <v>3269</v>
      </c>
      <c r="C4398" s="3" t="s">
        <v>3270</v>
      </c>
      <c r="D4398" s="3" t="s">
        <v>2642</v>
      </c>
      <c r="E4398" s="3" t="s">
        <v>3209</v>
      </c>
      <c r="F4398" s="53">
        <v>12878</v>
      </c>
      <c r="G4398" s="3" t="s">
        <v>102</v>
      </c>
      <c r="H4398" s="3" t="s">
        <v>103</v>
      </c>
    </row>
    <row r="4399" spans="1:8" ht="30" hidden="1" customHeight="1" x14ac:dyDescent="0.25">
      <c r="A4399" s="3">
        <v>811010679</v>
      </c>
      <c r="B4399" s="5" t="s">
        <v>6916</v>
      </c>
      <c r="C4399" s="5" t="s">
        <v>6916</v>
      </c>
      <c r="D4399" s="5" t="s">
        <v>6633</v>
      </c>
      <c r="E4399" s="3" t="s">
        <v>6742</v>
      </c>
      <c r="F4399" s="53">
        <v>12876.864</v>
      </c>
      <c r="G4399" s="3" t="s">
        <v>230</v>
      </c>
      <c r="H4399" s="3" t="s">
        <v>12</v>
      </c>
    </row>
    <row r="4400" spans="1:8" ht="30" hidden="1" customHeight="1" x14ac:dyDescent="0.25">
      <c r="A4400" s="3">
        <v>830058798</v>
      </c>
      <c r="B4400" s="3" t="s">
        <v>10490</v>
      </c>
      <c r="C4400" s="3" t="s">
        <v>10490</v>
      </c>
      <c r="D4400" s="3" t="s">
        <v>10126</v>
      </c>
      <c r="E4400" s="3" t="s">
        <v>10149</v>
      </c>
      <c r="F4400" s="53">
        <v>12863.325000000001</v>
      </c>
      <c r="G4400" s="3" t="s">
        <v>102</v>
      </c>
      <c r="H4400" s="3" t="s">
        <v>103</v>
      </c>
    </row>
    <row r="4401" spans="1:8" ht="30" hidden="1" customHeight="1" x14ac:dyDescent="0.25">
      <c r="A4401" s="3">
        <v>830040574</v>
      </c>
      <c r="B4401" s="5" t="s">
        <v>8855</v>
      </c>
      <c r="C4401" s="5" t="s">
        <v>8855</v>
      </c>
      <c r="D4401" s="15" t="s">
        <v>7874</v>
      </c>
      <c r="E4401" s="3" t="s">
        <v>8741</v>
      </c>
      <c r="F4401" s="53">
        <v>12862.565000000001</v>
      </c>
      <c r="G4401" s="3" t="s">
        <v>102</v>
      </c>
      <c r="H4401" s="3" t="s">
        <v>103</v>
      </c>
    </row>
    <row r="4402" spans="1:8" ht="30" hidden="1" customHeight="1" x14ac:dyDescent="0.25">
      <c r="A4402" s="3">
        <v>830003583</v>
      </c>
      <c r="B4402" s="3" t="s">
        <v>4719</v>
      </c>
      <c r="C4402" s="3" t="s">
        <v>4719</v>
      </c>
      <c r="D4402" s="3" t="s">
        <v>3700</v>
      </c>
      <c r="E4402" s="3" t="s">
        <v>4683</v>
      </c>
      <c r="F4402" s="53">
        <v>12858.666999999999</v>
      </c>
      <c r="G4402" s="3" t="s">
        <v>102</v>
      </c>
      <c r="H4402" s="3" t="s">
        <v>103</v>
      </c>
    </row>
    <row r="4403" spans="1:8" ht="30" hidden="1" customHeight="1" x14ac:dyDescent="0.25">
      <c r="A4403" s="3">
        <v>890307964</v>
      </c>
      <c r="B4403" s="3" t="s">
        <v>785</v>
      </c>
      <c r="C4403" s="3" t="s">
        <v>786</v>
      </c>
      <c r="D4403" s="5" t="s">
        <v>9</v>
      </c>
      <c r="E4403" s="3" t="s">
        <v>714</v>
      </c>
      <c r="F4403" s="53">
        <v>12857.135</v>
      </c>
      <c r="G4403" s="3" t="s">
        <v>62</v>
      </c>
      <c r="H4403" s="3" t="s">
        <v>63</v>
      </c>
    </row>
    <row r="4404" spans="1:8" ht="30" hidden="1" customHeight="1" x14ac:dyDescent="0.25">
      <c r="A4404" s="3">
        <v>839000734</v>
      </c>
      <c r="B4404" s="3" t="s">
        <v>10491</v>
      </c>
      <c r="C4404" s="3" t="s">
        <v>10491</v>
      </c>
      <c r="D4404" s="3" t="s">
        <v>10126</v>
      </c>
      <c r="E4404" s="3" t="s">
        <v>10149</v>
      </c>
      <c r="F4404" s="53">
        <v>12853.046</v>
      </c>
      <c r="G4404" s="3" t="s">
        <v>2036</v>
      </c>
      <c r="H4404" s="3" t="s">
        <v>2037</v>
      </c>
    </row>
    <row r="4405" spans="1:8" ht="30" hidden="1" customHeight="1" x14ac:dyDescent="0.25">
      <c r="A4405" s="3">
        <v>800171338</v>
      </c>
      <c r="B4405" s="3" t="s">
        <v>6917</v>
      </c>
      <c r="C4405" s="3" t="s">
        <v>6917</v>
      </c>
      <c r="D4405" s="5" t="s">
        <v>6633</v>
      </c>
      <c r="E4405" s="3" t="s">
        <v>6742</v>
      </c>
      <c r="F4405" s="53">
        <v>12849.355</v>
      </c>
      <c r="G4405" s="3" t="s">
        <v>102</v>
      </c>
      <c r="H4405" s="3" t="s">
        <v>103</v>
      </c>
    </row>
    <row r="4406" spans="1:8" ht="30" hidden="1" customHeight="1" x14ac:dyDescent="0.25">
      <c r="A4406" s="3">
        <v>900073948</v>
      </c>
      <c r="B4406" s="5" t="s">
        <v>11950</v>
      </c>
      <c r="C4406" s="5" t="s">
        <v>11951</v>
      </c>
      <c r="D4406" s="3" t="s">
        <v>11175</v>
      </c>
      <c r="E4406" s="3" t="s">
        <v>11763</v>
      </c>
      <c r="F4406" s="53">
        <v>12829.737999999999</v>
      </c>
      <c r="G4406" s="3" t="s">
        <v>102</v>
      </c>
      <c r="H4406" s="3" t="s">
        <v>103</v>
      </c>
    </row>
    <row r="4407" spans="1:8" ht="30" hidden="1" customHeight="1" x14ac:dyDescent="0.25">
      <c r="A4407" s="3">
        <v>900173460</v>
      </c>
      <c r="B4407" s="5" t="s">
        <v>9745</v>
      </c>
      <c r="C4407" s="5" t="s">
        <v>9746</v>
      </c>
      <c r="D4407" s="3" t="s">
        <v>9708</v>
      </c>
      <c r="E4407" s="3" t="s">
        <v>9709</v>
      </c>
      <c r="F4407" s="53">
        <v>12827.598</v>
      </c>
      <c r="G4407" s="3" t="s">
        <v>81</v>
      </c>
      <c r="H4407" s="3" t="s">
        <v>82</v>
      </c>
    </row>
    <row r="4408" spans="1:8" ht="30" hidden="1" customHeight="1" x14ac:dyDescent="0.25">
      <c r="A4408" s="3">
        <v>806004404</v>
      </c>
      <c r="B4408" s="3" t="s">
        <v>4659</v>
      </c>
      <c r="C4408" s="3" t="s">
        <v>4660</v>
      </c>
      <c r="D4408" s="3" t="s">
        <v>3700</v>
      </c>
      <c r="E4408" s="3" t="s">
        <v>4649</v>
      </c>
      <c r="F4408" s="53">
        <v>12826.484</v>
      </c>
      <c r="G4408" s="3" t="s">
        <v>1631</v>
      </c>
      <c r="H4408" s="3" t="s">
        <v>1632</v>
      </c>
    </row>
    <row r="4409" spans="1:8" ht="30" hidden="1" customHeight="1" x14ac:dyDescent="0.25">
      <c r="A4409" s="3">
        <v>830091676</v>
      </c>
      <c r="B4409" s="5" t="s">
        <v>8856</v>
      </c>
      <c r="C4409" s="5" t="s">
        <v>8856</v>
      </c>
      <c r="D4409" s="15" t="s">
        <v>7874</v>
      </c>
      <c r="E4409" s="3" t="s">
        <v>8741</v>
      </c>
      <c r="F4409" s="53">
        <v>12826.407999999999</v>
      </c>
      <c r="G4409" s="3" t="s">
        <v>102</v>
      </c>
      <c r="H4409" s="3" t="s">
        <v>103</v>
      </c>
    </row>
    <row r="4410" spans="1:8" ht="30" hidden="1" customHeight="1" x14ac:dyDescent="0.25">
      <c r="A4410" s="3">
        <v>890922323</v>
      </c>
      <c r="B4410" s="3" t="s">
        <v>9651</v>
      </c>
      <c r="C4410" s="3" t="s">
        <v>9652</v>
      </c>
      <c r="D4410" s="3" t="s">
        <v>9020</v>
      </c>
      <c r="E4410" s="3" t="s">
        <v>9452</v>
      </c>
      <c r="F4410" s="53">
        <v>12823.859</v>
      </c>
      <c r="G4410" s="3" t="s">
        <v>15</v>
      </c>
      <c r="H4410" s="3" t="s">
        <v>12</v>
      </c>
    </row>
    <row r="4411" spans="1:8" ht="30" hidden="1" customHeight="1" x14ac:dyDescent="0.25">
      <c r="A4411" s="3">
        <v>800007983</v>
      </c>
      <c r="B4411" s="5" t="s">
        <v>7925</v>
      </c>
      <c r="C4411" s="5" t="s">
        <v>7925</v>
      </c>
      <c r="D4411" s="15" t="s">
        <v>7874</v>
      </c>
      <c r="E4411" s="3" t="s">
        <v>7875</v>
      </c>
      <c r="F4411" s="53">
        <v>12822.721</v>
      </c>
      <c r="G4411" s="3" t="s">
        <v>62</v>
      </c>
      <c r="H4411" s="3" t="s">
        <v>63</v>
      </c>
    </row>
    <row r="4412" spans="1:8" ht="30" hidden="1" customHeight="1" x14ac:dyDescent="0.25">
      <c r="A4412" s="3">
        <v>890308587</v>
      </c>
      <c r="B4412" s="5" t="s">
        <v>12668</v>
      </c>
      <c r="C4412" s="5" t="s">
        <v>12668</v>
      </c>
      <c r="D4412" s="3" t="s">
        <v>11175</v>
      </c>
      <c r="E4412" s="3" t="s">
        <v>12467</v>
      </c>
      <c r="F4412" s="53">
        <v>12819.81</v>
      </c>
      <c r="G4412" s="3" t="s">
        <v>62</v>
      </c>
      <c r="H4412" s="3" t="s">
        <v>63</v>
      </c>
    </row>
    <row r="4413" spans="1:8" ht="30" hidden="1" customHeight="1" x14ac:dyDescent="0.25">
      <c r="A4413" s="3">
        <v>890904005</v>
      </c>
      <c r="B4413" s="3" t="s">
        <v>8284</v>
      </c>
      <c r="C4413" s="3" t="s">
        <v>8285</v>
      </c>
      <c r="D4413" s="15" t="s">
        <v>7874</v>
      </c>
      <c r="E4413" s="3" t="s">
        <v>7874</v>
      </c>
      <c r="F4413" s="53">
        <v>12819.213</v>
      </c>
      <c r="G4413" s="3" t="s">
        <v>15</v>
      </c>
      <c r="H4413" s="3" t="s">
        <v>12</v>
      </c>
    </row>
    <row r="4414" spans="1:8" ht="30" hidden="1" customHeight="1" x14ac:dyDescent="0.25">
      <c r="A4414" s="3">
        <v>890920025</v>
      </c>
      <c r="B4414" s="5" t="s">
        <v>6918</v>
      </c>
      <c r="C4414" s="3" t="s">
        <v>6919</v>
      </c>
      <c r="D4414" s="5" t="s">
        <v>6633</v>
      </c>
      <c r="E4414" s="3" t="s">
        <v>6742</v>
      </c>
      <c r="F4414" s="53">
        <v>12813.038</v>
      </c>
      <c r="G4414" s="3" t="s">
        <v>230</v>
      </c>
      <c r="H4414" s="3" t="s">
        <v>12</v>
      </c>
    </row>
    <row r="4415" spans="1:8" ht="30" hidden="1" customHeight="1" x14ac:dyDescent="0.25">
      <c r="A4415" s="3">
        <v>800031913</v>
      </c>
      <c r="B4415" s="5" t="s">
        <v>11952</v>
      </c>
      <c r="C4415" s="5" t="s">
        <v>11953</v>
      </c>
      <c r="D4415" s="3" t="s">
        <v>11175</v>
      </c>
      <c r="E4415" s="3" t="s">
        <v>11763</v>
      </c>
      <c r="F4415" s="53">
        <v>12812.784</v>
      </c>
      <c r="G4415" s="3" t="s">
        <v>224</v>
      </c>
      <c r="H4415" s="3" t="s">
        <v>3648</v>
      </c>
    </row>
    <row r="4416" spans="1:8" ht="30" hidden="1" customHeight="1" x14ac:dyDescent="0.25">
      <c r="A4416" s="3">
        <v>830080641</v>
      </c>
      <c r="B4416" s="5" t="s">
        <v>8286</v>
      </c>
      <c r="C4416" s="5" t="s">
        <v>8286</v>
      </c>
      <c r="D4416" s="15" t="s">
        <v>7874</v>
      </c>
      <c r="E4416" s="3" t="s">
        <v>7874</v>
      </c>
      <c r="F4416" s="53">
        <v>12807.53</v>
      </c>
      <c r="G4416" s="3" t="s">
        <v>102</v>
      </c>
      <c r="H4416" s="3" t="s">
        <v>103</v>
      </c>
    </row>
    <row r="4417" spans="1:8" ht="30" hidden="1" customHeight="1" x14ac:dyDescent="0.25">
      <c r="A4417" s="3">
        <v>830080396</v>
      </c>
      <c r="B4417" s="3" t="s">
        <v>6331</v>
      </c>
      <c r="C4417" s="3" t="s">
        <v>6332</v>
      </c>
      <c r="D4417" s="3" t="s">
        <v>5462</v>
      </c>
      <c r="E4417" s="3" t="s">
        <v>6159</v>
      </c>
      <c r="F4417" s="53">
        <v>12806.425999999999</v>
      </c>
      <c r="G4417" s="3" t="s">
        <v>102</v>
      </c>
      <c r="H4417" s="3" t="s">
        <v>103</v>
      </c>
    </row>
    <row r="4418" spans="1:8" ht="30" hidden="1" customHeight="1" x14ac:dyDescent="0.25">
      <c r="A4418" s="3">
        <v>830069986</v>
      </c>
      <c r="B4418" s="3" t="s">
        <v>1684</v>
      </c>
      <c r="C4418" s="3" t="s">
        <v>1685</v>
      </c>
      <c r="D4418" s="5" t="s">
        <v>9</v>
      </c>
      <c r="E4418" s="3" t="s">
        <v>1577</v>
      </c>
      <c r="F4418" s="53">
        <v>12790.897000000001</v>
      </c>
      <c r="G4418" s="3" t="s">
        <v>102</v>
      </c>
      <c r="H4418" s="3" t="s">
        <v>103</v>
      </c>
    </row>
    <row r="4419" spans="1:8" ht="30" hidden="1" customHeight="1" x14ac:dyDescent="0.25">
      <c r="A4419" s="3">
        <v>890930736</v>
      </c>
      <c r="B4419" s="3" t="s">
        <v>12669</v>
      </c>
      <c r="C4419" s="3" t="s">
        <v>12669</v>
      </c>
      <c r="D4419" s="3" t="s">
        <v>11175</v>
      </c>
      <c r="E4419" s="3" t="s">
        <v>12467</v>
      </c>
      <c r="F4419" s="53">
        <v>12788.919</v>
      </c>
      <c r="G4419" s="3" t="s">
        <v>15</v>
      </c>
      <c r="H4419" s="3" t="s">
        <v>12</v>
      </c>
    </row>
    <row r="4420" spans="1:8" ht="30" hidden="1" customHeight="1" x14ac:dyDescent="0.25">
      <c r="A4420" s="3">
        <v>860078320</v>
      </c>
      <c r="B4420" s="15" t="s">
        <v>6066</v>
      </c>
      <c r="C4420" s="15" t="s">
        <v>6067</v>
      </c>
      <c r="D4420" s="3" t="s">
        <v>5462</v>
      </c>
      <c r="E4420" s="3" t="s">
        <v>5931</v>
      </c>
      <c r="F4420" s="53">
        <v>12788.258</v>
      </c>
      <c r="G4420" s="3" t="s">
        <v>102</v>
      </c>
      <c r="H4420" s="3" t="s">
        <v>103</v>
      </c>
    </row>
    <row r="4421" spans="1:8" ht="30" hidden="1" customHeight="1" x14ac:dyDescent="0.25">
      <c r="A4421" s="3">
        <v>802005820</v>
      </c>
      <c r="B4421" s="3" t="s">
        <v>5344</v>
      </c>
      <c r="C4421" s="3" t="s">
        <v>5344</v>
      </c>
      <c r="D4421" s="3" t="s">
        <v>4828</v>
      </c>
      <c r="E4421" s="3" t="s">
        <v>5290</v>
      </c>
      <c r="F4421" s="53">
        <v>12784.775</v>
      </c>
      <c r="G4421" s="3" t="s">
        <v>81</v>
      </c>
      <c r="H4421" s="3" t="s">
        <v>82</v>
      </c>
    </row>
    <row r="4422" spans="1:8" ht="30" hidden="1" customHeight="1" x14ac:dyDescent="0.25">
      <c r="A4422" s="3">
        <v>892400643</v>
      </c>
      <c r="B4422" s="5" t="s">
        <v>14138</v>
      </c>
      <c r="C4422" s="5" t="s">
        <v>14139</v>
      </c>
      <c r="D4422" s="5" t="s">
        <v>13758</v>
      </c>
      <c r="E4422" s="3" t="s">
        <v>14090</v>
      </c>
      <c r="F4422" s="53">
        <v>12784.416999999999</v>
      </c>
      <c r="G4422" s="3" t="s">
        <v>102</v>
      </c>
      <c r="H4422" s="3" t="s">
        <v>103</v>
      </c>
    </row>
    <row r="4423" spans="1:8" ht="30" hidden="1" customHeight="1" x14ac:dyDescent="0.25">
      <c r="A4423" s="3">
        <v>800175574</v>
      </c>
      <c r="B4423" s="3" t="s">
        <v>6920</v>
      </c>
      <c r="C4423" s="3" t="s">
        <v>6920</v>
      </c>
      <c r="D4423" s="5" t="s">
        <v>6633</v>
      </c>
      <c r="E4423" s="3" t="s">
        <v>6742</v>
      </c>
      <c r="F4423" s="53">
        <v>12783.953</v>
      </c>
      <c r="G4423" s="3" t="s">
        <v>102</v>
      </c>
      <c r="H4423" s="3" t="s">
        <v>103</v>
      </c>
    </row>
    <row r="4424" spans="1:8" ht="30" hidden="1" customHeight="1" x14ac:dyDescent="0.25">
      <c r="A4424" s="3">
        <v>890309678</v>
      </c>
      <c r="B4424" s="3" t="s">
        <v>787</v>
      </c>
      <c r="C4424" s="3" t="s">
        <v>788</v>
      </c>
      <c r="D4424" s="5" t="s">
        <v>9</v>
      </c>
      <c r="E4424" s="3" t="s">
        <v>714</v>
      </c>
      <c r="F4424" s="53">
        <v>12782.700999999999</v>
      </c>
      <c r="G4424" s="3" t="s">
        <v>62</v>
      </c>
      <c r="H4424" s="3" t="s">
        <v>63</v>
      </c>
    </row>
    <row r="4425" spans="1:8" ht="30" hidden="1" customHeight="1" x14ac:dyDescent="0.25">
      <c r="A4425" s="3">
        <v>890680053</v>
      </c>
      <c r="B4425" s="5" t="s">
        <v>11103</v>
      </c>
      <c r="C4425" s="5" t="s">
        <v>11104</v>
      </c>
      <c r="D4425" s="20" t="s">
        <v>10847</v>
      </c>
      <c r="E4425" s="3" t="s">
        <v>11006</v>
      </c>
      <c r="F4425" s="53">
        <v>12778.443349999998</v>
      </c>
      <c r="G4425" s="3" t="s">
        <v>10582</v>
      </c>
      <c r="H4425" s="3" t="s">
        <v>103</v>
      </c>
    </row>
    <row r="4426" spans="1:8" ht="30" hidden="1" customHeight="1" x14ac:dyDescent="0.25">
      <c r="A4426" s="3">
        <v>890680053</v>
      </c>
      <c r="B4426" s="21" t="s">
        <v>11105</v>
      </c>
      <c r="C4426" s="21" t="s">
        <v>11106</v>
      </c>
      <c r="D4426" s="20" t="s">
        <v>10847</v>
      </c>
      <c r="E4426" s="3" t="s">
        <v>11006</v>
      </c>
      <c r="F4426" s="53">
        <v>12778.443349999998</v>
      </c>
      <c r="G4426" s="3" t="s">
        <v>10582</v>
      </c>
      <c r="H4426" s="3" t="s">
        <v>103</v>
      </c>
    </row>
    <row r="4427" spans="1:8" ht="30" hidden="1" customHeight="1" x14ac:dyDescent="0.25">
      <c r="A4427" s="3">
        <v>860075498</v>
      </c>
      <c r="B4427" s="3" t="s">
        <v>789</v>
      </c>
      <c r="C4427" s="3" t="s">
        <v>790</v>
      </c>
      <c r="D4427" s="5" t="s">
        <v>9</v>
      </c>
      <c r="E4427" s="3" t="s">
        <v>714</v>
      </c>
      <c r="F4427" s="53">
        <v>12776.615</v>
      </c>
      <c r="G4427" s="3" t="s">
        <v>102</v>
      </c>
      <c r="H4427" s="3" t="s">
        <v>103</v>
      </c>
    </row>
    <row r="4428" spans="1:8" ht="30" hidden="1" customHeight="1" x14ac:dyDescent="0.25">
      <c r="A4428" s="3">
        <v>890934939</v>
      </c>
      <c r="B4428" s="3" t="s">
        <v>9904</v>
      </c>
      <c r="C4428" s="3" t="s">
        <v>9904</v>
      </c>
      <c r="D4428" s="3" t="s">
        <v>9708</v>
      </c>
      <c r="E4428" s="3" t="s">
        <v>9847</v>
      </c>
      <c r="F4428" s="53">
        <v>12775.954</v>
      </c>
      <c r="G4428" s="3" t="s">
        <v>77</v>
      </c>
      <c r="H4428" s="3" t="s">
        <v>12</v>
      </c>
    </row>
    <row r="4429" spans="1:8" ht="30" hidden="1" customHeight="1" x14ac:dyDescent="0.25">
      <c r="A4429" s="3">
        <v>830122904</v>
      </c>
      <c r="B4429" s="3" t="s">
        <v>5012</v>
      </c>
      <c r="C4429" s="3" t="s">
        <v>5012</v>
      </c>
      <c r="D4429" s="3" t="s">
        <v>4828</v>
      </c>
      <c r="E4429" s="3" t="s">
        <v>4926</v>
      </c>
      <c r="F4429" s="53">
        <v>12773.532999999999</v>
      </c>
      <c r="G4429" s="3" t="s">
        <v>102</v>
      </c>
      <c r="H4429" s="3" t="s">
        <v>103</v>
      </c>
    </row>
    <row r="4430" spans="1:8" ht="30" hidden="1" customHeight="1" x14ac:dyDescent="0.25">
      <c r="A4430" s="3">
        <v>800078522</v>
      </c>
      <c r="B4430" s="3" t="s">
        <v>4720</v>
      </c>
      <c r="C4430" s="3" t="s">
        <v>4721</v>
      </c>
      <c r="D4430" s="3" t="s">
        <v>3700</v>
      </c>
      <c r="E4430" s="3" t="s">
        <v>4683</v>
      </c>
      <c r="F4430" s="53">
        <v>12763.091</v>
      </c>
      <c r="G4430" s="3" t="s">
        <v>243</v>
      </c>
      <c r="H4430" s="3" t="s">
        <v>63</v>
      </c>
    </row>
    <row r="4431" spans="1:8" ht="30" hidden="1" customHeight="1" x14ac:dyDescent="0.25">
      <c r="A4431" s="3">
        <v>860351812</v>
      </c>
      <c r="B4431" s="5" t="s">
        <v>15894</v>
      </c>
      <c r="C4431" s="5" t="s">
        <v>15895</v>
      </c>
      <c r="D4431" s="5" t="s">
        <v>14809</v>
      </c>
      <c r="E4431" s="3" t="s">
        <v>15797</v>
      </c>
      <c r="F4431" s="53">
        <v>12761.463607</v>
      </c>
      <c r="G4431" s="3" t="s">
        <v>102</v>
      </c>
      <c r="H4431" s="3" t="s">
        <v>103</v>
      </c>
    </row>
    <row r="4432" spans="1:8" ht="30" hidden="1" customHeight="1" x14ac:dyDescent="0.25">
      <c r="A4432" s="3">
        <v>890910599</v>
      </c>
      <c r="B4432" s="3" t="s">
        <v>7422</v>
      </c>
      <c r="C4432" s="5" t="s">
        <v>7423</v>
      </c>
      <c r="D4432" s="3" t="s">
        <v>7193</v>
      </c>
      <c r="E4432" s="3" t="s">
        <v>7390</v>
      </c>
      <c r="F4432" s="53">
        <v>12760.342000000001</v>
      </c>
      <c r="G4432" s="3" t="s">
        <v>230</v>
      </c>
      <c r="H4432" s="3" t="s">
        <v>12</v>
      </c>
    </row>
    <row r="4433" spans="1:8" ht="30" hidden="1" customHeight="1" x14ac:dyDescent="0.25">
      <c r="A4433" s="3">
        <v>800248470</v>
      </c>
      <c r="B4433" s="5" t="s">
        <v>13188</v>
      </c>
      <c r="C4433" s="5" t="s">
        <v>13188</v>
      </c>
      <c r="D4433" s="5" t="s">
        <v>12908</v>
      </c>
      <c r="E4433" s="3" t="s">
        <v>13031</v>
      </c>
      <c r="F4433" s="53">
        <v>12758.638999999999</v>
      </c>
      <c r="G4433" s="3" t="s">
        <v>102</v>
      </c>
      <c r="H4433" s="3" t="s">
        <v>103</v>
      </c>
    </row>
    <row r="4434" spans="1:8" ht="30" hidden="1" customHeight="1" x14ac:dyDescent="0.25">
      <c r="A4434" s="3">
        <v>860600095</v>
      </c>
      <c r="B4434" s="15" t="s">
        <v>6068</v>
      </c>
      <c r="C4434" s="3" t="s">
        <v>6069</v>
      </c>
      <c r="D4434" s="3" t="s">
        <v>5462</v>
      </c>
      <c r="E4434" s="3" t="s">
        <v>5931</v>
      </c>
      <c r="F4434" s="53">
        <v>12748.867</v>
      </c>
      <c r="G4434" s="3" t="s">
        <v>102</v>
      </c>
      <c r="H4434" s="3" t="s">
        <v>103</v>
      </c>
    </row>
    <row r="4435" spans="1:8" ht="30" hidden="1" customHeight="1" x14ac:dyDescent="0.25">
      <c r="A4435" s="3">
        <v>800217686</v>
      </c>
      <c r="B4435" s="5" t="s">
        <v>15331</v>
      </c>
      <c r="C4435" s="5" t="s">
        <v>15332</v>
      </c>
      <c r="D4435" s="5" t="s">
        <v>14809</v>
      </c>
      <c r="E4435" s="3" t="s">
        <v>15271</v>
      </c>
      <c r="F4435" s="53">
        <v>12748.857</v>
      </c>
      <c r="G4435" s="3" t="s">
        <v>102</v>
      </c>
      <c r="H4435" s="3" t="s">
        <v>103</v>
      </c>
    </row>
    <row r="4436" spans="1:8" ht="30" hidden="1" customHeight="1" x14ac:dyDescent="0.25">
      <c r="A4436" s="3">
        <v>830087721</v>
      </c>
      <c r="B4436" s="3" t="s">
        <v>8287</v>
      </c>
      <c r="C4436" s="3" t="s">
        <v>8288</v>
      </c>
      <c r="D4436" s="15" t="s">
        <v>7874</v>
      </c>
      <c r="E4436" s="3" t="s">
        <v>7874</v>
      </c>
      <c r="F4436" s="53">
        <v>12725.709000000001</v>
      </c>
      <c r="G4436" s="3" t="s">
        <v>102</v>
      </c>
      <c r="H4436" s="3" t="s">
        <v>103</v>
      </c>
    </row>
    <row r="4437" spans="1:8" ht="30" hidden="1" customHeight="1" x14ac:dyDescent="0.25">
      <c r="A4437" s="3">
        <v>811034480</v>
      </c>
      <c r="B4437" s="5" t="s">
        <v>7300</v>
      </c>
      <c r="C4437" s="5" t="s">
        <v>7300</v>
      </c>
      <c r="D4437" s="3" t="s">
        <v>7193</v>
      </c>
      <c r="E4437" s="3" t="s">
        <v>7259</v>
      </c>
      <c r="F4437" s="53">
        <v>12718.339</v>
      </c>
      <c r="G4437" s="3" t="s">
        <v>7243</v>
      </c>
      <c r="H4437" s="3" t="s">
        <v>12</v>
      </c>
    </row>
    <row r="4438" spans="1:8" ht="30" hidden="1" customHeight="1" x14ac:dyDescent="0.25">
      <c r="A4438" s="3">
        <v>890943038</v>
      </c>
      <c r="B4438" s="3" t="s">
        <v>2184</v>
      </c>
      <c r="C4438" s="3" t="s">
        <v>2184</v>
      </c>
      <c r="D4438" s="3" t="s">
        <v>1779</v>
      </c>
      <c r="E4438" s="3" t="s">
        <v>1969</v>
      </c>
      <c r="F4438" s="53">
        <v>12709.725</v>
      </c>
      <c r="G4438" s="3" t="s">
        <v>15</v>
      </c>
      <c r="H4438" s="3" t="s">
        <v>12</v>
      </c>
    </row>
    <row r="4439" spans="1:8" ht="30" hidden="1" customHeight="1" x14ac:dyDescent="0.25">
      <c r="A4439" s="3">
        <v>800190858</v>
      </c>
      <c r="B4439" s="5" t="s">
        <v>7571</v>
      </c>
      <c r="C4439" s="5" t="s">
        <v>7571</v>
      </c>
      <c r="D4439" s="5" t="s">
        <v>7447</v>
      </c>
      <c r="E4439" s="3" t="s">
        <v>7540</v>
      </c>
      <c r="F4439" s="53">
        <v>12691.383</v>
      </c>
      <c r="G4439" s="3" t="s">
        <v>4970</v>
      </c>
      <c r="H4439" s="3" t="s">
        <v>82</v>
      </c>
    </row>
    <row r="4440" spans="1:8" ht="30" hidden="1" customHeight="1" x14ac:dyDescent="0.25">
      <c r="A4440" s="3">
        <v>800028532</v>
      </c>
      <c r="B4440" s="5" t="s">
        <v>7715</v>
      </c>
      <c r="C4440" s="5" t="s">
        <v>7715</v>
      </c>
      <c r="D4440" s="5" t="s">
        <v>7447</v>
      </c>
      <c r="E4440" s="3" t="s">
        <v>7615</v>
      </c>
      <c r="F4440" s="53">
        <v>12687.635</v>
      </c>
      <c r="G4440" s="3" t="s">
        <v>102</v>
      </c>
      <c r="H4440" s="3" t="s">
        <v>103</v>
      </c>
    </row>
    <row r="4441" spans="1:8" ht="30" hidden="1" customHeight="1" x14ac:dyDescent="0.25">
      <c r="A4441" s="3">
        <v>809007132</v>
      </c>
      <c r="B4441" s="5" t="s">
        <v>4387</v>
      </c>
      <c r="C4441" s="5" t="s">
        <v>4387</v>
      </c>
      <c r="D4441" s="3" t="s">
        <v>3700</v>
      </c>
      <c r="E4441" s="3" t="s">
        <v>4249</v>
      </c>
      <c r="F4441" s="53">
        <v>12678.14</v>
      </c>
      <c r="G4441" s="3" t="s">
        <v>209</v>
      </c>
      <c r="H4441" s="3" t="s">
        <v>172</v>
      </c>
    </row>
    <row r="4442" spans="1:8" ht="30" hidden="1" customHeight="1" x14ac:dyDescent="0.25">
      <c r="A4442" s="3">
        <v>860031462</v>
      </c>
      <c r="B4442" s="3" t="s">
        <v>6921</v>
      </c>
      <c r="C4442" s="3" t="s">
        <v>6921</v>
      </c>
      <c r="D4442" s="5" t="s">
        <v>6633</v>
      </c>
      <c r="E4442" s="3" t="s">
        <v>6742</v>
      </c>
      <c r="F4442" s="53">
        <v>12667.849</v>
      </c>
      <c r="G4442" s="3" t="s">
        <v>102</v>
      </c>
      <c r="H4442" s="3" t="s">
        <v>103</v>
      </c>
    </row>
    <row r="4443" spans="1:8" ht="30" hidden="1" customHeight="1" x14ac:dyDescent="0.25">
      <c r="A4443" s="3">
        <v>800199879</v>
      </c>
      <c r="B4443" s="11" t="s">
        <v>4388</v>
      </c>
      <c r="C4443" s="3" t="s">
        <v>4389</v>
      </c>
      <c r="D4443" s="3" t="s">
        <v>3700</v>
      </c>
      <c r="E4443" s="3" t="s">
        <v>4249</v>
      </c>
      <c r="F4443" s="53">
        <v>12662.448</v>
      </c>
      <c r="G4443" s="3" t="s">
        <v>230</v>
      </c>
      <c r="H4443" s="3" t="s">
        <v>12</v>
      </c>
    </row>
    <row r="4444" spans="1:8" ht="30" hidden="1" customHeight="1" x14ac:dyDescent="0.25">
      <c r="A4444" s="3">
        <v>806005329</v>
      </c>
      <c r="B4444" s="5" t="s">
        <v>14232</v>
      </c>
      <c r="C4444" s="5" t="s">
        <v>14233</v>
      </c>
      <c r="D4444" s="5" t="s">
        <v>13758</v>
      </c>
      <c r="E4444" s="3" t="s">
        <v>14171</v>
      </c>
      <c r="F4444" s="53">
        <v>12658.308000000001</v>
      </c>
      <c r="G4444" s="3" t="s">
        <v>1631</v>
      </c>
      <c r="H4444" s="3" t="s">
        <v>1632</v>
      </c>
    </row>
    <row r="4445" spans="1:8" ht="30" hidden="1" customHeight="1" x14ac:dyDescent="0.25">
      <c r="A4445" s="3">
        <v>804016084</v>
      </c>
      <c r="B4445" s="5" t="s">
        <v>6333</v>
      </c>
      <c r="C4445" s="5" t="s">
        <v>6334</v>
      </c>
      <c r="D4445" s="3" t="s">
        <v>5462</v>
      </c>
      <c r="E4445" s="3" t="s">
        <v>6159</v>
      </c>
      <c r="F4445" s="53">
        <v>12658.286</v>
      </c>
      <c r="G4445" s="3" t="s">
        <v>224</v>
      </c>
      <c r="H4445" s="3" t="s">
        <v>59</v>
      </c>
    </row>
    <row r="4446" spans="1:8" ht="30" hidden="1" customHeight="1" x14ac:dyDescent="0.25">
      <c r="A4446" s="3">
        <v>811001188</v>
      </c>
      <c r="B4446" s="3" t="s">
        <v>3271</v>
      </c>
      <c r="C4446" s="3" t="s">
        <v>3272</v>
      </c>
      <c r="D4446" s="3" t="s">
        <v>2642</v>
      </c>
      <c r="E4446" s="3" t="s">
        <v>3209</v>
      </c>
      <c r="F4446" s="53">
        <v>12658.142</v>
      </c>
      <c r="G4446" s="3" t="s">
        <v>15</v>
      </c>
      <c r="H4446" s="3" t="s">
        <v>12</v>
      </c>
    </row>
    <row r="4447" spans="1:8" ht="30" hidden="1" customHeight="1" x14ac:dyDescent="0.25">
      <c r="A4447" s="3">
        <v>811036795</v>
      </c>
      <c r="B4447" s="3" t="s">
        <v>4722</v>
      </c>
      <c r="C4447" s="3" t="s">
        <v>4722</v>
      </c>
      <c r="D4447" s="3" t="s">
        <v>3700</v>
      </c>
      <c r="E4447" s="3" t="s">
        <v>4683</v>
      </c>
      <c r="F4447" s="53">
        <v>12649.55</v>
      </c>
      <c r="G4447" s="3" t="s">
        <v>77</v>
      </c>
      <c r="H4447" s="3" t="s">
        <v>12</v>
      </c>
    </row>
    <row r="4448" spans="1:8" ht="30" hidden="1" customHeight="1" x14ac:dyDescent="0.25">
      <c r="A4448" s="3">
        <v>800169794</v>
      </c>
      <c r="B4448" s="5" t="s">
        <v>11954</v>
      </c>
      <c r="C4448" s="5" t="s">
        <v>11955</v>
      </c>
      <c r="D4448" s="3" t="s">
        <v>11175</v>
      </c>
      <c r="E4448" s="3" t="s">
        <v>11763</v>
      </c>
      <c r="F4448" s="53">
        <v>12646.278</v>
      </c>
      <c r="G4448" s="3" t="s">
        <v>81</v>
      </c>
      <c r="H4448" s="3" t="s">
        <v>82</v>
      </c>
    </row>
    <row r="4449" spans="1:8" ht="30" hidden="1" customHeight="1" x14ac:dyDescent="0.25">
      <c r="A4449" s="3">
        <v>860511704</v>
      </c>
      <c r="B4449" s="3" t="s">
        <v>9155</v>
      </c>
      <c r="C4449" s="3" t="s">
        <v>9155</v>
      </c>
      <c r="D4449" s="3" t="s">
        <v>9020</v>
      </c>
      <c r="E4449" s="3" t="s">
        <v>9028</v>
      </c>
      <c r="F4449" s="53">
        <v>12645.448</v>
      </c>
      <c r="G4449" s="3" t="s">
        <v>102</v>
      </c>
      <c r="H4449" s="3" t="s">
        <v>103</v>
      </c>
    </row>
    <row r="4450" spans="1:8" ht="30" hidden="1" customHeight="1" x14ac:dyDescent="0.25">
      <c r="A4450" s="3">
        <v>800239454</v>
      </c>
      <c r="B4450" s="5" t="s">
        <v>14373</v>
      </c>
      <c r="C4450" s="5" t="s">
        <v>14374</v>
      </c>
      <c r="D4450" s="5" t="s">
        <v>13758</v>
      </c>
      <c r="E4450" s="3" t="s">
        <v>14350</v>
      </c>
      <c r="F4450" s="53">
        <v>12644.942999999999</v>
      </c>
      <c r="G4450" s="3" t="s">
        <v>102</v>
      </c>
      <c r="H4450" s="3" t="s">
        <v>103</v>
      </c>
    </row>
    <row r="4451" spans="1:8" ht="30" hidden="1" customHeight="1" x14ac:dyDescent="0.25">
      <c r="A4451" s="3">
        <v>860040585</v>
      </c>
      <c r="B4451" s="5" t="s">
        <v>13884</v>
      </c>
      <c r="C4451" s="5" t="s">
        <v>13884</v>
      </c>
      <c r="D4451" s="5" t="s">
        <v>13758</v>
      </c>
      <c r="E4451" s="3" t="s">
        <v>13759</v>
      </c>
      <c r="F4451" s="53">
        <v>12637.816000000001</v>
      </c>
      <c r="G4451" s="3" t="s">
        <v>102</v>
      </c>
      <c r="H4451" s="3" t="s">
        <v>103</v>
      </c>
    </row>
    <row r="4452" spans="1:8" ht="30" hidden="1" customHeight="1" x14ac:dyDescent="0.25">
      <c r="A4452" s="3">
        <v>890700190</v>
      </c>
      <c r="B4452" s="5" t="s">
        <v>13885</v>
      </c>
      <c r="C4452" s="5" t="s">
        <v>13886</v>
      </c>
      <c r="D4452" s="5" t="s">
        <v>13758</v>
      </c>
      <c r="E4452" s="3" t="s">
        <v>13759</v>
      </c>
      <c r="F4452" s="53">
        <v>12637.543637999999</v>
      </c>
      <c r="G4452" s="3" t="s">
        <v>209</v>
      </c>
      <c r="H4452" s="3" t="s">
        <v>172</v>
      </c>
    </row>
    <row r="4453" spans="1:8" ht="30" hidden="1" customHeight="1" x14ac:dyDescent="0.25">
      <c r="A4453" s="3">
        <v>812007584</v>
      </c>
      <c r="B4453" s="3" t="s">
        <v>13887</v>
      </c>
      <c r="C4453" s="3" t="s">
        <v>13888</v>
      </c>
      <c r="D4453" s="5" t="s">
        <v>13758</v>
      </c>
      <c r="E4453" s="3" t="s">
        <v>13759</v>
      </c>
      <c r="F4453" s="53">
        <v>12632.561</v>
      </c>
      <c r="G4453" s="3" t="s">
        <v>1050</v>
      </c>
      <c r="H4453" s="3" t="s">
        <v>236</v>
      </c>
    </row>
    <row r="4454" spans="1:8" ht="30" hidden="1" customHeight="1" x14ac:dyDescent="0.25">
      <c r="A4454" s="3">
        <v>800186250</v>
      </c>
      <c r="B4454" s="5" t="s">
        <v>11503</v>
      </c>
      <c r="C4454" s="5" t="s">
        <v>11503</v>
      </c>
      <c r="D4454" s="3" t="s">
        <v>11175</v>
      </c>
      <c r="E4454" s="3" t="s">
        <v>11176</v>
      </c>
      <c r="F4454" s="53">
        <v>12629.849</v>
      </c>
      <c r="G4454" s="3" t="s">
        <v>3220</v>
      </c>
      <c r="H4454" s="3" t="s">
        <v>103</v>
      </c>
    </row>
    <row r="4455" spans="1:8" ht="30" hidden="1" customHeight="1" x14ac:dyDescent="0.25">
      <c r="A4455" s="3">
        <v>860505407</v>
      </c>
      <c r="B4455" s="3" t="s">
        <v>12670</v>
      </c>
      <c r="C4455" s="3" t="s">
        <v>12670</v>
      </c>
      <c r="D4455" s="3" t="s">
        <v>11175</v>
      </c>
      <c r="E4455" s="3" t="s">
        <v>12467</v>
      </c>
      <c r="F4455" s="53">
        <v>12617.862999999999</v>
      </c>
      <c r="G4455" s="3" t="s">
        <v>2370</v>
      </c>
      <c r="H4455" s="3" t="s">
        <v>103</v>
      </c>
    </row>
    <row r="4456" spans="1:8" ht="30" hidden="1" customHeight="1" x14ac:dyDescent="0.25">
      <c r="A4456" s="3">
        <v>800198467</v>
      </c>
      <c r="B4456" s="11" t="s">
        <v>4390</v>
      </c>
      <c r="C4456" s="3" t="s">
        <v>4391</v>
      </c>
      <c r="D4456" s="3" t="s">
        <v>3700</v>
      </c>
      <c r="E4456" s="3" t="s">
        <v>4249</v>
      </c>
      <c r="F4456" s="53">
        <v>12617.859</v>
      </c>
      <c r="G4456" s="3" t="s">
        <v>62</v>
      </c>
      <c r="H4456" s="3" t="s">
        <v>63</v>
      </c>
    </row>
    <row r="4457" spans="1:8" ht="30" hidden="1" customHeight="1" x14ac:dyDescent="0.25">
      <c r="A4457" s="3">
        <v>844000755</v>
      </c>
      <c r="B4457" s="5" t="s">
        <v>11107</v>
      </c>
      <c r="C4457" s="5" t="s">
        <v>11108</v>
      </c>
      <c r="D4457" s="20" t="s">
        <v>10847</v>
      </c>
      <c r="E4457" s="3" t="s">
        <v>11006</v>
      </c>
      <c r="F4457" s="53">
        <v>12613.275572999999</v>
      </c>
      <c r="G4457" s="3" t="s">
        <v>2452</v>
      </c>
      <c r="H4457" s="3" t="s">
        <v>1289</v>
      </c>
    </row>
    <row r="4458" spans="1:8" ht="30" hidden="1" customHeight="1" x14ac:dyDescent="0.25">
      <c r="A4458" s="3">
        <v>830120175</v>
      </c>
      <c r="B4458" s="5" t="s">
        <v>15333</v>
      </c>
      <c r="C4458" s="5" t="s">
        <v>15333</v>
      </c>
      <c r="D4458" s="5" t="s">
        <v>14809</v>
      </c>
      <c r="E4458" s="3" t="s">
        <v>15328</v>
      </c>
      <c r="F4458" s="53">
        <v>12601.266</v>
      </c>
      <c r="G4458" s="3" t="s">
        <v>102</v>
      </c>
      <c r="H4458" s="3" t="s">
        <v>103</v>
      </c>
    </row>
    <row r="4459" spans="1:8" ht="30" hidden="1" customHeight="1" x14ac:dyDescent="0.25">
      <c r="A4459" s="3">
        <v>804014471</v>
      </c>
      <c r="B4459" s="3" t="s">
        <v>11504</v>
      </c>
      <c r="C4459" s="3" t="s">
        <v>11504</v>
      </c>
      <c r="D4459" s="3" t="s">
        <v>11175</v>
      </c>
      <c r="E4459" s="3" t="s">
        <v>11176</v>
      </c>
      <c r="F4459" s="53">
        <v>12599.174000000001</v>
      </c>
      <c r="G4459" s="3" t="s">
        <v>1199</v>
      </c>
      <c r="H4459" s="3" t="s">
        <v>59</v>
      </c>
    </row>
    <row r="4460" spans="1:8" ht="30" hidden="1" customHeight="1" x14ac:dyDescent="0.25">
      <c r="A4460" s="9">
        <v>890911705</v>
      </c>
      <c r="B4460" s="9" t="s">
        <v>389</v>
      </c>
      <c r="C4460" s="9" t="s">
        <v>389</v>
      </c>
      <c r="D4460" s="5" t="s">
        <v>9</v>
      </c>
      <c r="E4460" s="3" t="s">
        <v>282</v>
      </c>
      <c r="F4460" s="53">
        <v>12594.646000000001</v>
      </c>
      <c r="G4460" s="9" t="s">
        <v>390</v>
      </c>
      <c r="H4460" s="9" t="s">
        <v>12</v>
      </c>
    </row>
    <row r="4461" spans="1:8" ht="30" hidden="1" customHeight="1" x14ac:dyDescent="0.25">
      <c r="A4461" s="3">
        <v>805009080</v>
      </c>
      <c r="B4461" s="3" t="s">
        <v>3464</v>
      </c>
      <c r="C4461" s="3" t="s">
        <v>3465</v>
      </c>
      <c r="D4461" s="3" t="s">
        <v>2642</v>
      </c>
      <c r="E4461" s="3" t="s">
        <v>3392</v>
      </c>
      <c r="F4461" s="53">
        <v>12583.207</v>
      </c>
      <c r="G4461" s="3" t="s">
        <v>243</v>
      </c>
      <c r="H4461" s="3" t="s">
        <v>63</v>
      </c>
    </row>
    <row r="4462" spans="1:8" ht="30" hidden="1" customHeight="1" x14ac:dyDescent="0.25">
      <c r="A4462" s="3">
        <v>830017209</v>
      </c>
      <c r="B4462" s="5" t="s">
        <v>13535</v>
      </c>
      <c r="C4462" s="5" t="s">
        <v>13536</v>
      </c>
      <c r="D4462" s="5" t="s">
        <v>12908</v>
      </c>
      <c r="E4462" s="3" t="s">
        <v>13330</v>
      </c>
      <c r="F4462" s="53">
        <v>12581.323</v>
      </c>
      <c r="G4462" s="3" t="s">
        <v>102</v>
      </c>
      <c r="H4462" s="3" t="s">
        <v>103</v>
      </c>
    </row>
    <row r="4463" spans="1:8" ht="30" hidden="1" customHeight="1" x14ac:dyDescent="0.25">
      <c r="A4463" s="3">
        <v>800058355</v>
      </c>
      <c r="B4463" s="5" t="s">
        <v>15676</v>
      </c>
      <c r="C4463" s="5" t="s">
        <v>15677</v>
      </c>
      <c r="D4463" s="5" t="s">
        <v>14809</v>
      </c>
      <c r="E4463" s="3" t="s">
        <v>15513</v>
      </c>
      <c r="F4463" s="53">
        <v>12569.411</v>
      </c>
      <c r="G4463" s="3" t="s">
        <v>1631</v>
      </c>
      <c r="H4463" s="3" t="s">
        <v>1632</v>
      </c>
    </row>
    <row r="4464" spans="1:8" ht="30" hidden="1" customHeight="1" x14ac:dyDescent="0.25">
      <c r="A4464" s="3">
        <v>811003895</v>
      </c>
      <c r="B4464" s="3" t="s">
        <v>5131</v>
      </c>
      <c r="C4464" s="3" t="s">
        <v>5132</v>
      </c>
      <c r="D4464" s="3" t="s">
        <v>4828</v>
      </c>
      <c r="E4464" s="3" t="s">
        <v>5072</v>
      </c>
      <c r="F4464" s="53">
        <v>12565.848</v>
      </c>
      <c r="G4464" s="3" t="s">
        <v>77</v>
      </c>
      <c r="H4464" s="3" t="s">
        <v>12</v>
      </c>
    </row>
    <row r="4465" spans="1:8" ht="30" hidden="1" customHeight="1" x14ac:dyDescent="0.25">
      <c r="A4465" s="3">
        <v>890932124</v>
      </c>
      <c r="B4465" s="3" t="s">
        <v>9747</v>
      </c>
      <c r="C4465" s="3" t="s">
        <v>9748</v>
      </c>
      <c r="D4465" s="3" t="s">
        <v>9708</v>
      </c>
      <c r="E4465" s="3" t="s">
        <v>9709</v>
      </c>
      <c r="F4465" s="53">
        <v>12558.473</v>
      </c>
      <c r="G4465" s="3" t="s">
        <v>740</v>
      </c>
      <c r="H4465" s="3" t="s">
        <v>12</v>
      </c>
    </row>
    <row r="4466" spans="1:8" ht="30" hidden="1" customHeight="1" x14ac:dyDescent="0.25">
      <c r="A4466" s="3">
        <v>805017506</v>
      </c>
      <c r="B4466" s="5" t="s">
        <v>6335</v>
      </c>
      <c r="C4466" s="5" t="s">
        <v>6335</v>
      </c>
      <c r="D4466" s="3" t="s">
        <v>5462</v>
      </c>
      <c r="E4466" s="3" t="s">
        <v>6159</v>
      </c>
      <c r="F4466" s="53">
        <v>12557.874</v>
      </c>
      <c r="G4466" s="3" t="s">
        <v>62</v>
      </c>
      <c r="H4466" s="3" t="s">
        <v>63</v>
      </c>
    </row>
    <row r="4467" spans="1:8" ht="30" hidden="1" customHeight="1" x14ac:dyDescent="0.25">
      <c r="A4467" s="3">
        <v>830020263</v>
      </c>
      <c r="B4467" s="5" t="s">
        <v>14064</v>
      </c>
      <c r="C4467" s="5" t="s">
        <v>14065</v>
      </c>
      <c r="D4467" s="5" t="s">
        <v>13758</v>
      </c>
      <c r="E4467" s="3" t="s">
        <v>14037</v>
      </c>
      <c r="F4467" s="53">
        <v>12553.174999999999</v>
      </c>
      <c r="G4467" s="3" t="s">
        <v>102</v>
      </c>
      <c r="H4467" s="3" t="s">
        <v>103</v>
      </c>
    </row>
    <row r="4468" spans="1:8" ht="30" hidden="1" customHeight="1" x14ac:dyDescent="0.25">
      <c r="A4468" s="3">
        <v>830091965</v>
      </c>
      <c r="B4468" s="3" t="s">
        <v>3273</v>
      </c>
      <c r="C4468" s="3" t="s">
        <v>3273</v>
      </c>
      <c r="D4468" s="3" t="s">
        <v>2642</v>
      </c>
      <c r="E4468" s="3" t="s">
        <v>3209</v>
      </c>
      <c r="F4468" s="53">
        <v>12550.063</v>
      </c>
      <c r="G4468" s="3" t="s">
        <v>102</v>
      </c>
      <c r="H4468" s="3" t="s">
        <v>103</v>
      </c>
    </row>
    <row r="4469" spans="1:8" ht="30" hidden="1" customHeight="1" x14ac:dyDescent="0.25">
      <c r="A4469" s="3">
        <v>890900028</v>
      </c>
      <c r="B4469" s="5" t="s">
        <v>12671</v>
      </c>
      <c r="C4469" s="5" t="s">
        <v>12671</v>
      </c>
      <c r="D4469" s="3" t="s">
        <v>11175</v>
      </c>
      <c r="E4469" s="3" t="s">
        <v>12467</v>
      </c>
      <c r="F4469" s="53">
        <v>12542.415000000001</v>
      </c>
      <c r="G4469" s="3" t="s">
        <v>243</v>
      </c>
      <c r="H4469" s="3" t="s">
        <v>63</v>
      </c>
    </row>
    <row r="4470" spans="1:8" ht="30" hidden="1" customHeight="1" x14ac:dyDescent="0.25">
      <c r="A4470" s="3">
        <v>830513314</v>
      </c>
      <c r="B4470" s="3" t="s">
        <v>13189</v>
      </c>
      <c r="C4470" s="3" t="s">
        <v>13190</v>
      </c>
      <c r="D4470" s="5" t="s">
        <v>12908</v>
      </c>
      <c r="E4470" s="3" t="s">
        <v>13031</v>
      </c>
      <c r="F4470" s="53">
        <v>12540.002</v>
      </c>
      <c r="G4470" s="3" t="s">
        <v>102</v>
      </c>
      <c r="H4470" s="3" t="s">
        <v>103</v>
      </c>
    </row>
    <row r="4471" spans="1:8" ht="30" hidden="1" customHeight="1" x14ac:dyDescent="0.25">
      <c r="A4471" s="3">
        <v>811039981</v>
      </c>
      <c r="B4471" s="3" t="s">
        <v>4036</v>
      </c>
      <c r="C4471" s="3" t="s">
        <v>4036</v>
      </c>
      <c r="D4471" s="3" t="s">
        <v>3700</v>
      </c>
      <c r="E4471" s="3" t="s">
        <v>3905</v>
      </c>
      <c r="F4471" s="53">
        <v>12530.449000000001</v>
      </c>
      <c r="G4471" s="3" t="s">
        <v>25</v>
      </c>
      <c r="H4471" s="3" t="s">
        <v>12</v>
      </c>
    </row>
    <row r="4472" spans="1:8" ht="30" hidden="1" customHeight="1" x14ac:dyDescent="0.25">
      <c r="A4472" s="3">
        <v>844004358</v>
      </c>
      <c r="B4472" s="3" t="s">
        <v>8289</v>
      </c>
      <c r="C4472" s="3" t="s">
        <v>8290</v>
      </c>
      <c r="D4472" s="15" t="s">
        <v>7874</v>
      </c>
      <c r="E4472" s="3" t="s">
        <v>7874</v>
      </c>
      <c r="F4472" s="53">
        <v>12528.757</v>
      </c>
      <c r="G4472" s="3" t="s">
        <v>2452</v>
      </c>
      <c r="H4472" s="3" t="s">
        <v>1289</v>
      </c>
    </row>
    <row r="4473" spans="1:8" ht="30" hidden="1" customHeight="1" x14ac:dyDescent="0.25">
      <c r="A4473" s="3">
        <v>800134597</v>
      </c>
      <c r="B4473" s="3" t="s">
        <v>6336</v>
      </c>
      <c r="C4473" s="3" t="s">
        <v>6337</v>
      </c>
      <c r="D4473" s="3" t="s">
        <v>5462</v>
      </c>
      <c r="E4473" s="3" t="s">
        <v>6159</v>
      </c>
      <c r="F4473" s="53">
        <v>12516.838</v>
      </c>
      <c r="G4473" s="3" t="s">
        <v>102</v>
      </c>
      <c r="H4473" s="3" t="s">
        <v>103</v>
      </c>
    </row>
    <row r="4474" spans="1:8" ht="30" hidden="1" customHeight="1" x14ac:dyDescent="0.25">
      <c r="A4474" s="3">
        <v>811029486</v>
      </c>
      <c r="B4474" s="5" t="s">
        <v>391</v>
      </c>
      <c r="C4474" s="5" t="s">
        <v>392</v>
      </c>
      <c r="D4474" s="5" t="s">
        <v>9</v>
      </c>
      <c r="E4474" s="3" t="s">
        <v>282</v>
      </c>
      <c r="F4474" s="53">
        <v>12515.341</v>
      </c>
      <c r="G4474" s="3" t="s">
        <v>390</v>
      </c>
      <c r="H4474" s="3" t="s">
        <v>12</v>
      </c>
    </row>
    <row r="4475" spans="1:8" ht="30" hidden="1" customHeight="1" x14ac:dyDescent="0.25">
      <c r="A4475" s="3">
        <v>830055829</v>
      </c>
      <c r="B4475" s="3" t="s">
        <v>2185</v>
      </c>
      <c r="C4475" s="3" t="s">
        <v>2185</v>
      </c>
      <c r="D4475" s="3" t="s">
        <v>1779</v>
      </c>
      <c r="E4475" s="3" t="s">
        <v>1969</v>
      </c>
      <c r="F4475" s="53">
        <v>12515.013999999999</v>
      </c>
      <c r="G4475" s="3" t="s">
        <v>102</v>
      </c>
      <c r="H4475" s="3" t="s">
        <v>103</v>
      </c>
    </row>
    <row r="4476" spans="1:8" ht="30" hidden="1" customHeight="1" x14ac:dyDescent="0.25">
      <c r="A4476" s="3">
        <v>830014239</v>
      </c>
      <c r="B4476" s="5" t="s">
        <v>2741</v>
      </c>
      <c r="C4476" s="5" t="s">
        <v>2741</v>
      </c>
      <c r="D4476" s="3" t="s">
        <v>2642</v>
      </c>
      <c r="E4476" s="3" t="s">
        <v>2678</v>
      </c>
      <c r="F4476" s="53">
        <v>12514.74</v>
      </c>
      <c r="G4476" s="3" t="s">
        <v>102</v>
      </c>
      <c r="H4476" s="3" t="s">
        <v>103</v>
      </c>
    </row>
    <row r="4477" spans="1:8" ht="30" hidden="1" customHeight="1" x14ac:dyDescent="0.25">
      <c r="A4477" s="3">
        <v>900124455</v>
      </c>
      <c r="B4477" s="5" t="s">
        <v>8857</v>
      </c>
      <c r="C4477" s="5" t="s">
        <v>8857</v>
      </c>
      <c r="D4477" s="15" t="s">
        <v>7874</v>
      </c>
      <c r="E4477" s="3" t="s">
        <v>8741</v>
      </c>
      <c r="F4477" s="53">
        <v>12514.165000000001</v>
      </c>
      <c r="G4477" s="3" t="s">
        <v>102</v>
      </c>
      <c r="H4477" s="3" t="s">
        <v>103</v>
      </c>
    </row>
    <row r="4478" spans="1:8" ht="30" hidden="1" customHeight="1" x14ac:dyDescent="0.25">
      <c r="A4478" s="3">
        <v>890903253</v>
      </c>
      <c r="B4478" s="3" t="s">
        <v>3466</v>
      </c>
      <c r="C4478" s="3" t="s">
        <v>3466</v>
      </c>
      <c r="D4478" s="3" t="s">
        <v>2642</v>
      </c>
      <c r="E4478" s="3" t="s">
        <v>3392</v>
      </c>
      <c r="F4478" s="53">
        <v>12512.686</v>
      </c>
      <c r="G4478" s="3" t="s">
        <v>230</v>
      </c>
      <c r="H4478" s="3" t="s">
        <v>12</v>
      </c>
    </row>
    <row r="4479" spans="1:8" ht="30" hidden="1" customHeight="1" x14ac:dyDescent="0.25">
      <c r="A4479" s="3">
        <v>800012547</v>
      </c>
      <c r="B4479" s="3" t="s">
        <v>10492</v>
      </c>
      <c r="C4479" s="3" t="s">
        <v>10493</v>
      </c>
      <c r="D4479" s="3" t="s">
        <v>10126</v>
      </c>
      <c r="E4479" s="3" t="s">
        <v>10149</v>
      </c>
      <c r="F4479" s="53">
        <v>12497.486000000001</v>
      </c>
      <c r="G4479" s="3" t="s">
        <v>1085</v>
      </c>
      <c r="H4479" s="3" t="s">
        <v>10494</v>
      </c>
    </row>
    <row r="4480" spans="1:8" ht="30" hidden="1" customHeight="1" x14ac:dyDescent="0.25">
      <c r="A4480" s="3">
        <v>802008914</v>
      </c>
      <c r="B4480" s="5" t="s">
        <v>14516</v>
      </c>
      <c r="C4480" s="5" t="s">
        <v>14517</v>
      </c>
      <c r="D4480" s="5" t="s">
        <v>14451</v>
      </c>
      <c r="E4480" s="3" t="s">
        <v>14452</v>
      </c>
      <c r="F4480" s="53">
        <v>12488.36</v>
      </c>
      <c r="G4480" s="3" t="s">
        <v>81</v>
      </c>
      <c r="H4480" s="3" t="s">
        <v>82</v>
      </c>
    </row>
    <row r="4481" spans="1:8" ht="30" hidden="1" customHeight="1" x14ac:dyDescent="0.25">
      <c r="A4481" s="3">
        <v>811027885</v>
      </c>
      <c r="B4481" s="5" t="s">
        <v>6922</v>
      </c>
      <c r="C4481" s="5" t="s">
        <v>6923</v>
      </c>
      <c r="D4481" s="5" t="s">
        <v>6633</v>
      </c>
      <c r="E4481" s="3" t="s">
        <v>6742</v>
      </c>
      <c r="F4481" s="53">
        <v>12488.262000000001</v>
      </c>
      <c r="G4481" s="3" t="s">
        <v>740</v>
      </c>
      <c r="H4481" s="3" t="s">
        <v>12</v>
      </c>
    </row>
    <row r="4482" spans="1:8" ht="30" hidden="1" customHeight="1" x14ac:dyDescent="0.25">
      <c r="A4482" s="3">
        <v>830132541</v>
      </c>
      <c r="B4482" s="3" t="s">
        <v>4661</v>
      </c>
      <c r="C4482" s="3" t="s">
        <v>4662</v>
      </c>
      <c r="D4482" s="3" t="s">
        <v>3700</v>
      </c>
      <c r="E4482" s="3" t="s">
        <v>4649</v>
      </c>
      <c r="F4482" s="53">
        <v>12479.944</v>
      </c>
      <c r="G4482" s="3" t="s">
        <v>102</v>
      </c>
      <c r="H4482" s="3" t="s">
        <v>103</v>
      </c>
    </row>
    <row r="4483" spans="1:8" ht="30" hidden="1" customHeight="1" x14ac:dyDescent="0.25">
      <c r="A4483" s="3">
        <v>824000064</v>
      </c>
      <c r="B4483" s="3" t="s">
        <v>2186</v>
      </c>
      <c r="C4483" s="3" t="s">
        <v>2187</v>
      </c>
      <c r="D4483" s="3" t="s">
        <v>1779</v>
      </c>
      <c r="E4483" s="3" t="s">
        <v>1969</v>
      </c>
      <c r="F4483" s="53">
        <v>12477.63</v>
      </c>
      <c r="G4483" s="3" t="s">
        <v>654</v>
      </c>
      <c r="H4483" s="3" t="s">
        <v>655</v>
      </c>
    </row>
    <row r="4484" spans="1:8" ht="30" hidden="1" customHeight="1" x14ac:dyDescent="0.25">
      <c r="A4484" s="3">
        <v>830042131</v>
      </c>
      <c r="B4484" s="5" t="s">
        <v>11505</v>
      </c>
      <c r="C4484" s="5" t="s">
        <v>11505</v>
      </c>
      <c r="D4484" s="3" t="s">
        <v>11175</v>
      </c>
      <c r="E4484" s="3" t="s">
        <v>11176</v>
      </c>
      <c r="F4484" s="53">
        <v>12471.351000000001</v>
      </c>
      <c r="G4484" s="3" t="s">
        <v>102</v>
      </c>
      <c r="H4484" s="3" t="s">
        <v>103</v>
      </c>
    </row>
    <row r="4485" spans="1:8" ht="30" hidden="1" customHeight="1" x14ac:dyDescent="0.25">
      <c r="A4485" s="3">
        <v>860512596</v>
      </c>
      <c r="B4485" s="3" t="s">
        <v>5655</v>
      </c>
      <c r="C4485" s="3" t="s">
        <v>5655</v>
      </c>
      <c r="D4485" s="3" t="s">
        <v>5462</v>
      </c>
      <c r="E4485" s="3" t="s">
        <v>5463</v>
      </c>
      <c r="F4485" s="53">
        <v>12467.096</v>
      </c>
      <c r="G4485" s="3" t="s">
        <v>1236</v>
      </c>
      <c r="H4485" s="3" t="s">
        <v>103</v>
      </c>
    </row>
    <row r="4486" spans="1:8" ht="30" hidden="1" customHeight="1" x14ac:dyDescent="0.25">
      <c r="A4486" s="3">
        <v>890900294</v>
      </c>
      <c r="B4486" s="5" t="s">
        <v>6924</v>
      </c>
      <c r="C4486" s="5" t="s">
        <v>6925</v>
      </c>
      <c r="D4486" s="5" t="s">
        <v>6633</v>
      </c>
      <c r="E4486" s="3" t="s">
        <v>6742</v>
      </c>
      <c r="F4486" s="53">
        <v>12465.7</v>
      </c>
      <c r="G4486" s="3" t="s">
        <v>15</v>
      </c>
      <c r="H4486" s="3" t="s">
        <v>12</v>
      </c>
    </row>
    <row r="4487" spans="1:8" ht="30" hidden="1" customHeight="1" x14ac:dyDescent="0.25">
      <c r="A4487" s="3">
        <v>817000809</v>
      </c>
      <c r="B4487" s="5" t="s">
        <v>6580</v>
      </c>
      <c r="C4487" s="5" t="s">
        <v>6581</v>
      </c>
      <c r="D4487" s="3" t="s">
        <v>5462</v>
      </c>
      <c r="E4487" s="3" t="s">
        <v>6510</v>
      </c>
      <c r="F4487" s="53">
        <v>12465.414000000001</v>
      </c>
      <c r="G4487" s="3" t="s">
        <v>5852</v>
      </c>
      <c r="H4487" s="3" t="s">
        <v>117</v>
      </c>
    </row>
    <row r="4488" spans="1:8" ht="30" hidden="1" customHeight="1" x14ac:dyDescent="0.25">
      <c r="A4488" s="3">
        <v>829000170</v>
      </c>
      <c r="B4488" s="5" t="s">
        <v>11506</v>
      </c>
      <c r="C4488" s="5" t="s">
        <v>11506</v>
      </c>
      <c r="D4488" s="3" t="s">
        <v>11175</v>
      </c>
      <c r="E4488" s="3" t="s">
        <v>11176</v>
      </c>
      <c r="F4488" s="53">
        <v>12465.127</v>
      </c>
      <c r="G4488" s="3" t="s">
        <v>58</v>
      </c>
      <c r="H4488" s="3" t="s">
        <v>1596</v>
      </c>
    </row>
    <row r="4489" spans="1:8" ht="30" hidden="1" customHeight="1" x14ac:dyDescent="0.25">
      <c r="A4489" s="3">
        <v>890903501</v>
      </c>
      <c r="B4489" s="3" t="s">
        <v>13889</v>
      </c>
      <c r="C4489" s="5" t="s">
        <v>13890</v>
      </c>
      <c r="D4489" s="5" t="s">
        <v>13758</v>
      </c>
      <c r="E4489" s="3" t="s">
        <v>13759</v>
      </c>
      <c r="F4489" s="53">
        <v>12464.61348</v>
      </c>
      <c r="G4489" s="3" t="s">
        <v>102</v>
      </c>
      <c r="H4489" s="3" t="s">
        <v>103</v>
      </c>
    </row>
    <row r="4490" spans="1:8" ht="30" hidden="1" customHeight="1" x14ac:dyDescent="0.25">
      <c r="A4490" s="3">
        <v>800235318</v>
      </c>
      <c r="B4490" s="5" t="s">
        <v>13191</v>
      </c>
      <c r="C4490" s="5" t="s">
        <v>13192</v>
      </c>
      <c r="D4490" s="5" t="s">
        <v>12908</v>
      </c>
      <c r="E4490" s="3" t="s">
        <v>13031</v>
      </c>
      <c r="F4490" s="53">
        <v>12462.334000000001</v>
      </c>
      <c r="G4490" s="3" t="s">
        <v>945</v>
      </c>
      <c r="H4490" s="3" t="s">
        <v>63</v>
      </c>
    </row>
    <row r="4491" spans="1:8" ht="30" hidden="1" customHeight="1" x14ac:dyDescent="0.25">
      <c r="A4491" s="3">
        <v>811023371</v>
      </c>
      <c r="B4491" s="3" t="s">
        <v>5656</v>
      </c>
      <c r="C4491" s="3" t="s">
        <v>5656</v>
      </c>
      <c r="D4491" s="3" t="s">
        <v>5462</v>
      </c>
      <c r="E4491" s="3" t="s">
        <v>5463</v>
      </c>
      <c r="F4491" s="53">
        <v>12461.822</v>
      </c>
      <c r="G4491" s="3" t="s">
        <v>15</v>
      </c>
      <c r="H4491" s="3" t="s">
        <v>12</v>
      </c>
    </row>
    <row r="4492" spans="1:8" ht="30" hidden="1" customHeight="1" x14ac:dyDescent="0.25">
      <c r="A4492" s="3">
        <v>860522063</v>
      </c>
      <c r="B4492" s="3" t="s">
        <v>1341</v>
      </c>
      <c r="C4492" s="3" t="s">
        <v>1342</v>
      </c>
      <c r="D4492" s="5" t="s">
        <v>9</v>
      </c>
      <c r="E4492" s="3" t="s">
        <v>1177</v>
      </c>
      <c r="F4492" s="53">
        <v>12459.923000000001</v>
      </c>
      <c r="G4492" s="3" t="s">
        <v>102</v>
      </c>
      <c r="H4492" s="3" t="s">
        <v>103</v>
      </c>
    </row>
    <row r="4493" spans="1:8" ht="30" hidden="1" customHeight="1" x14ac:dyDescent="0.25">
      <c r="A4493" s="3">
        <v>890200686</v>
      </c>
      <c r="B4493" s="3" t="s">
        <v>8291</v>
      </c>
      <c r="C4493" s="3" t="s">
        <v>8292</v>
      </c>
      <c r="D4493" s="15" t="s">
        <v>7874</v>
      </c>
      <c r="E4493" s="3" t="s">
        <v>7874</v>
      </c>
      <c r="F4493" s="53">
        <v>12456.596</v>
      </c>
      <c r="G4493" s="3" t="s">
        <v>224</v>
      </c>
      <c r="H4493" s="3" t="s">
        <v>59</v>
      </c>
    </row>
    <row r="4494" spans="1:8" ht="30" hidden="1" customHeight="1" x14ac:dyDescent="0.25">
      <c r="A4494" s="3">
        <v>830036557</v>
      </c>
      <c r="B4494" s="3" t="s">
        <v>9156</v>
      </c>
      <c r="C4494" s="3" t="s">
        <v>9156</v>
      </c>
      <c r="D4494" s="3" t="s">
        <v>9020</v>
      </c>
      <c r="E4494" s="3" t="s">
        <v>9028</v>
      </c>
      <c r="F4494" s="53">
        <v>12456.119000000001</v>
      </c>
      <c r="G4494" s="3" t="s">
        <v>102</v>
      </c>
      <c r="H4494" s="3" t="s">
        <v>103</v>
      </c>
    </row>
    <row r="4495" spans="1:8" ht="30" hidden="1" customHeight="1" x14ac:dyDescent="0.25">
      <c r="A4495" s="3">
        <v>891702598</v>
      </c>
      <c r="B4495" s="5" t="s">
        <v>13891</v>
      </c>
      <c r="C4495" s="5" t="s">
        <v>13892</v>
      </c>
      <c r="D4495" s="5" t="s">
        <v>13758</v>
      </c>
      <c r="E4495" s="3" t="s">
        <v>13759</v>
      </c>
      <c r="F4495" s="53">
        <v>12450.029</v>
      </c>
      <c r="G4495" s="3" t="s">
        <v>22</v>
      </c>
      <c r="H4495" s="3" t="s">
        <v>19</v>
      </c>
    </row>
    <row r="4496" spans="1:8" ht="30" hidden="1" customHeight="1" x14ac:dyDescent="0.25">
      <c r="A4496" s="3">
        <v>890323576</v>
      </c>
      <c r="B4496" s="3" t="s">
        <v>12947</v>
      </c>
      <c r="C4496" s="5" t="s">
        <v>12948</v>
      </c>
      <c r="D4496" s="5" t="s">
        <v>12908</v>
      </c>
      <c r="E4496" s="3" t="s">
        <v>12909</v>
      </c>
      <c r="F4496" s="53">
        <v>12447.374</v>
      </c>
      <c r="G4496" s="3" t="s">
        <v>102</v>
      </c>
      <c r="H4496" s="3" t="s">
        <v>103</v>
      </c>
    </row>
    <row r="4497" spans="1:8" ht="30" hidden="1" customHeight="1" x14ac:dyDescent="0.25">
      <c r="A4497" s="3">
        <v>890302988</v>
      </c>
      <c r="B4497" s="5" t="s">
        <v>6676</v>
      </c>
      <c r="C4497" s="5" t="s">
        <v>6677</v>
      </c>
      <c r="D4497" s="5" t="s">
        <v>6633</v>
      </c>
      <c r="E4497" s="3" t="s">
        <v>6634</v>
      </c>
      <c r="F4497" s="53">
        <v>12444.67</v>
      </c>
      <c r="G4497" s="3" t="s">
        <v>62</v>
      </c>
      <c r="H4497" s="3" t="s">
        <v>63</v>
      </c>
    </row>
    <row r="4498" spans="1:8" ht="30" hidden="1" customHeight="1" x14ac:dyDescent="0.25">
      <c r="A4498" s="3">
        <v>860034118</v>
      </c>
      <c r="B4498" s="3" t="s">
        <v>3144</v>
      </c>
      <c r="C4498" s="3" t="s">
        <v>3144</v>
      </c>
      <c r="D4498" s="3" t="s">
        <v>2642</v>
      </c>
      <c r="E4498" s="3" t="s">
        <v>3096</v>
      </c>
      <c r="F4498" s="53">
        <v>12443.84</v>
      </c>
      <c r="G4498" s="3" t="s">
        <v>102</v>
      </c>
      <c r="H4498" s="3" t="s">
        <v>103</v>
      </c>
    </row>
    <row r="4499" spans="1:8" ht="30" hidden="1" customHeight="1" x14ac:dyDescent="0.25">
      <c r="A4499" s="3">
        <v>890907480</v>
      </c>
      <c r="B4499" s="5" t="s">
        <v>15020</v>
      </c>
      <c r="C4499" s="5" t="s">
        <v>15021</v>
      </c>
      <c r="D4499" s="5" t="s">
        <v>14809</v>
      </c>
      <c r="E4499" s="3" t="s">
        <v>14944</v>
      </c>
      <c r="F4499" s="53">
        <v>12439.082</v>
      </c>
      <c r="G4499" s="3" t="s">
        <v>15</v>
      </c>
      <c r="H4499" s="3" t="s">
        <v>12</v>
      </c>
    </row>
    <row r="4500" spans="1:8" ht="30" hidden="1" customHeight="1" x14ac:dyDescent="0.25">
      <c r="A4500" s="3">
        <v>830124904</v>
      </c>
      <c r="B4500" s="3" t="s">
        <v>15022</v>
      </c>
      <c r="C4500" s="3" t="s">
        <v>15022</v>
      </c>
      <c r="D4500" s="5" t="s">
        <v>14809</v>
      </c>
      <c r="E4500" s="3" t="s">
        <v>14944</v>
      </c>
      <c r="F4500" s="53">
        <v>12437.795</v>
      </c>
      <c r="G4500" s="3" t="s">
        <v>2370</v>
      </c>
      <c r="H4500" s="3" t="s">
        <v>103</v>
      </c>
    </row>
    <row r="4501" spans="1:8" ht="30" hidden="1" customHeight="1" x14ac:dyDescent="0.25">
      <c r="A4501" s="3">
        <v>860053976</v>
      </c>
      <c r="B4501" s="5" t="s">
        <v>14899</v>
      </c>
      <c r="C4501" s="5" t="s">
        <v>14899</v>
      </c>
      <c r="D4501" s="5" t="s">
        <v>14809</v>
      </c>
      <c r="E4501" s="3" t="s">
        <v>14888</v>
      </c>
      <c r="F4501" s="53">
        <v>12430.223823</v>
      </c>
      <c r="G4501" s="3" t="s">
        <v>102</v>
      </c>
      <c r="H4501" s="3" t="s">
        <v>103</v>
      </c>
    </row>
    <row r="4502" spans="1:8" ht="30" hidden="1" customHeight="1" x14ac:dyDescent="0.25">
      <c r="A4502" s="3">
        <v>811014232</v>
      </c>
      <c r="B4502" s="5" t="s">
        <v>12672</v>
      </c>
      <c r="C4502" s="5" t="s">
        <v>12672</v>
      </c>
      <c r="D4502" s="3" t="s">
        <v>11175</v>
      </c>
      <c r="E4502" s="3" t="s">
        <v>12467</v>
      </c>
      <c r="F4502" s="53">
        <v>12429.458000000001</v>
      </c>
      <c r="G4502" s="3" t="s">
        <v>77</v>
      </c>
      <c r="H4502" s="3" t="s">
        <v>12</v>
      </c>
    </row>
    <row r="4503" spans="1:8" ht="30" hidden="1" customHeight="1" x14ac:dyDescent="0.25">
      <c r="A4503" s="3">
        <v>890806481</v>
      </c>
      <c r="B4503" s="5" t="s">
        <v>12673</v>
      </c>
      <c r="C4503" s="5" t="s">
        <v>12673</v>
      </c>
      <c r="D4503" s="3" t="s">
        <v>11175</v>
      </c>
      <c r="E4503" s="3" t="s">
        <v>12467</v>
      </c>
      <c r="F4503" s="53">
        <v>12428.565000000001</v>
      </c>
      <c r="G4503" s="3" t="s">
        <v>214</v>
      </c>
      <c r="H4503" s="3" t="s">
        <v>111</v>
      </c>
    </row>
    <row r="4504" spans="1:8" ht="30" hidden="1" customHeight="1" x14ac:dyDescent="0.25">
      <c r="A4504" s="3">
        <v>900149693</v>
      </c>
      <c r="B4504" s="3" t="s">
        <v>14518</v>
      </c>
      <c r="C4504" s="3" t="s">
        <v>14519</v>
      </c>
      <c r="D4504" s="5" t="s">
        <v>14451</v>
      </c>
      <c r="E4504" s="3" t="s">
        <v>14452</v>
      </c>
      <c r="F4504" s="53">
        <v>12426.691999999999</v>
      </c>
      <c r="G4504" s="3" t="s">
        <v>177</v>
      </c>
      <c r="H4504" s="3" t="s">
        <v>178</v>
      </c>
    </row>
    <row r="4505" spans="1:8" ht="30" hidden="1" customHeight="1" x14ac:dyDescent="0.25">
      <c r="A4505" s="3">
        <v>860503015</v>
      </c>
      <c r="B4505" s="5" t="s">
        <v>7716</v>
      </c>
      <c r="C4505" s="5" t="s">
        <v>7716</v>
      </c>
      <c r="D4505" s="5" t="s">
        <v>7447</v>
      </c>
      <c r="E4505" s="3" t="s">
        <v>7615</v>
      </c>
      <c r="F4505" s="53">
        <v>12426.288</v>
      </c>
      <c r="G4505" s="3" t="s">
        <v>102</v>
      </c>
      <c r="H4505" s="3" t="s">
        <v>103</v>
      </c>
    </row>
    <row r="4506" spans="1:8" ht="30" hidden="1" customHeight="1" x14ac:dyDescent="0.25">
      <c r="A4506" s="3">
        <v>800011207</v>
      </c>
      <c r="B4506" s="5" t="s">
        <v>6926</v>
      </c>
      <c r="C4506" s="5" t="s">
        <v>6927</v>
      </c>
      <c r="D4506" s="5" t="s">
        <v>6633</v>
      </c>
      <c r="E4506" s="3" t="s">
        <v>6742</v>
      </c>
      <c r="F4506" s="53">
        <v>12421.382</v>
      </c>
      <c r="G4506" s="3" t="s">
        <v>15</v>
      </c>
      <c r="H4506" s="3" t="s">
        <v>12</v>
      </c>
    </row>
    <row r="4507" spans="1:8" ht="30" hidden="1" customHeight="1" x14ac:dyDescent="0.25">
      <c r="A4507" s="3">
        <v>860509804</v>
      </c>
      <c r="B4507" s="5" t="s">
        <v>14375</v>
      </c>
      <c r="C4507" s="5" t="s">
        <v>14376</v>
      </c>
      <c r="D4507" s="5" t="s">
        <v>13758</v>
      </c>
      <c r="E4507" s="3" t="s">
        <v>14350</v>
      </c>
      <c r="F4507" s="53">
        <v>12417.812</v>
      </c>
      <c r="G4507" s="3" t="s">
        <v>102</v>
      </c>
      <c r="H4507" s="3" t="s">
        <v>103</v>
      </c>
    </row>
    <row r="4508" spans="1:8" ht="30" hidden="1" customHeight="1" x14ac:dyDescent="0.25">
      <c r="A4508" s="3">
        <v>860353804</v>
      </c>
      <c r="B4508" s="3" t="s">
        <v>393</v>
      </c>
      <c r="C4508" s="3" t="s">
        <v>393</v>
      </c>
      <c r="D4508" s="5" t="s">
        <v>9</v>
      </c>
      <c r="E4508" s="3" t="s">
        <v>282</v>
      </c>
      <c r="F4508" s="53">
        <v>12416.105</v>
      </c>
      <c r="G4508" s="3" t="s">
        <v>102</v>
      </c>
      <c r="H4508" s="3" t="s">
        <v>103</v>
      </c>
    </row>
    <row r="4509" spans="1:8" ht="30" hidden="1" customHeight="1" x14ac:dyDescent="0.25">
      <c r="A4509" s="3">
        <v>830091835</v>
      </c>
      <c r="B4509" s="3" t="s">
        <v>4392</v>
      </c>
      <c r="C4509" s="3" t="s">
        <v>4393</v>
      </c>
      <c r="D4509" s="3" t="s">
        <v>3700</v>
      </c>
      <c r="E4509" s="3" t="s">
        <v>4249</v>
      </c>
      <c r="F4509" s="53">
        <v>12404.925999999999</v>
      </c>
      <c r="G4509" s="3" t="s">
        <v>102</v>
      </c>
      <c r="H4509" s="3" t="s">
        <v>103</v>
      </c>
    </row>
    <row r="4510" spans="1:8" ht="30" hidden="1" customHeight="1" x14ac:dyDescent="0.25">
      <c r="A4510" s="3">
        <v>860052578</v>
      </c>
      <c r="B4510" s="3" t="s">
        <v>13537</v>
      </c>
      <c r="C4510" s="5" t="s">
        <v>13538</v>
      </c>
      <c r="D4510" s="5" t="s">
        <v>12908</v>
      </c>
      <c r="E4510" s="3" t="s">
        <v>13330</v>
      </c>
      <c r="F4510" s="53">
        <v>12400.433000000001</v>
      </c>
      <c r="G4510" s="3" t="s">
        <v>102</v>
      </c>
      <c r="H4510" s="3" t="s">
        <v>103</v>
      </c>
    </row>
    <row r="4511" spans="1:8" ht="30" hidden="1" customHeight="1" x14ac:dyDescent="0.25">
      <c r="A4511" s="3">
        <v>830084544</v>
      </c>
      <c r="B4511" s="3" t="s">
        <v>9157</v>
      </c>
      <c r="C4511" s="3" t="s">
        <v>9158</v>
      </c>
      <c r="D4511" s="3" t="s">
        <v>9020</v>
      </c>
      <c r="E4511" s="3" t="s">
        <v>9028</v>
      </c>
      <c r="F4511" s="53">
        <v>12399.934999999999</v>
      </c>
      <c r="G4511" s="3" t="s">
        <v>102</v>
      </c>
      <c r="H4511" s="3" t="s">
        <v>103</v>
      </c>
    </row>
    <row r="4512" spans="1:8" ht="30" hidden="1" customHeight="1" x14ac:dyDescent="0.25">
      <c r="A4512" s="3">
        <v>900053261</v>
      </c>
      <c r="B4512" s="5" t="s">
        <v>9905</v>
      </c>
      <c r="C4512" s="5" t="s">
        <v>9905</v>
      </c>
      <c r="D4512" s="3" t="s">
        <v>9708</v>
      </c>
      <c r="E4512" s="3" t="s">
        <v>9847</v>
      </c>
      <c r="F4512" s="53">
        <v>12397.788</v>
      </c>
      <c r="G4512" s="3" t="s">
        <v>9906</v>
      </c>
      <c r="H4512" s="3" t="s">
        <v>63</v>
      </c>
    </row>
    <row r="4513" spans="1:8" ht="30" hidden="1" customHeight="1" x14ac:dyDescent="0.25">
      <c r="A4513" s="3">
        <v>860528320</v>
      </c>
      <c r="B4513" s="5" t="s">
        <v>13193</v>
      </c>
      <c r="C4513" s="5" t="s">
        <v>13193</v>
      </c>
      <c r="D4513" s="5" t="s">
        <v>12908</v>
      </c>
      <c r="E4513" s="3" t="s">
        <v>13031</v>
      </c>
      <c r="F4513" s="53">
        <v>12396.105</v>
      </c>
      <c r="G4513" s="3" t="s">
        <v>102</v>
      </c>
      <c r="H4513" s="3" t="s">
        <v>103</v>
      </c>
    </row>
    <row r="4514" spans="1:8" ht="30" hidden="1" customHeight="1" x14ac:dyDescent="0.25">
      <c r="A4514" s="3">
        <v>890116275</v>
      </c>
      <c r="B4514" s="5" t="s">
        <v>13893</v>
      </c>
      <c r="C4514" s="5" t="s">
        <v>13894</v>
      </c>
      <c r="D4514" s="5" t="s">
        <v>13758</v>
      </c>
      <c r="E4514" s="3" t="s">
        <v>13759</v>
      </c>
      <c r="F4514" s="53">
        <v>12395.892172</v>
      </c>
      <c r="G4514" s="3" t="s">
        <v>81</v>
      </c>
      <c r="H4514" s="3" t="s">
        <v>82</v>
      </c>
    </row>
    <row r="4515" spans="1:8" ht="30" hidden="1" customHeight="1" x14ac:dyDescent="0.25">
      <c r="A4515" s="3">
        <v>830048808</v>
      </c>
      <c r="B4515" s="3" t="s">
        <v>5345</v>
      </c>
      <c r="C4515" s="3" t="s">
        <v>5345</v>
      </c>
      <c r="D4515" s="3" t="s">
        <v>4828</v>
      </c>
      <c r="E4515" s="3" t="s">
        <v>5290</v>
      </c>
      <c r="F4515" s="53">
        <v>12390.951999999999</v>
      </c>
      <c r="G4515" s="3" t="s">
        <v>102</v>
      </c>
      <c r="H4515" s="3" t="s">
        <v>103</v>
      </c>
    </row>
    <row r="4516" spans="1:8" ht="30" hidden="1" customHeight="1" x14ac:dyDescent="0.25">
      <c r="A4516" s="3">
        <v>830072325</v>
      </c>
      <c r="B4516" s="5" t="s">
        <v>11956</v>
      </c>
      <c r="C4516" s="5" t="s">
        <v>11957</v>
      </c>
      <c r="D4516" s="3" t="s">
        <v>11175</v>
      </c>
      <c r="E4516" s="3" t="s">
        <v>11763</v>
      </c>
      <c r="F4516" s="53">
        <v>12386.793</v>
      </c>
      <c r="G4516" s="3" t="s">
        <v>102</v>
      </c>
      <c r="H4516" s="3" t="s">
        <v>103</v>
      </c>
    </row>
    <row r="4517" spans="1:8" ht="30" hidden="1" customHeight="1" x14ac:dyDescent="0.25">
      <c r="A4517" s="3">
        <v>802013264</v>
      </c>
      <c r="B4517" s="5" t="s">
        <v>2188</v>
      </c>
      <c r="C4517" s="5" t="s">
        <v>2189</v>
      </c>
      <c r="D4517" s="3" t="s">
        <v>1779</v>
      </c>
      <c r="E4517" s="3" t="s">
        <v>1969</v>
      </c>
      <c r="F4517" s="53">
        <v>12385.218999999999</v>
      </c>
      <c r="G4517" s="3" t="s">
        <v>81</v>
      </c>
      <c r="H4517" s="3" t="s">
        <v>82</v>
      </c>
    </row>
    <row r="4518" spans="1:8" ht="30" hidden="1" customHeight="1" x14ac:dyDescent="0.25">
      <c r="A4518" s="3">
        <v>807005005</v>
      </c>
      <c r="B4518" s="5" t="s">
        <v>11109</v>
      </c>
      <c r="C4518" s="5" t="s">
        <v>11109</v>
      </c>
      <c r="D4518" s="20" t="s">
        <v>10847</v>
      </c>
      <c r="E4518" s="3" t="s">
        <v>11006</v>
      </c>
      <c r="F4518" s="53">
        <v>12381.019757</v>
      </c>
      <c r="G4518" s="3" t="s">
        <v>1178</v>
      </c>
      <c r="H4518" s="3" t="s">
        <v>1179</v>
      </c>
    </row>
    <row r="4519" spans="1:8" ht="30" hidden="1" customHeight="1" x14ac:dyDescent="0.25">
      <c r="A4519" s="3">
        <v>891500059</v>
      </c>
      <c r="B4519" s="5" t="s">
        <v>6928</v>
      </c>
      <c r="C4519" s="5" t="s">
        <v>6929</v>
      </c>
      <c r="D4519" s="5" t="s">
        <v>6633</v>
      </c>
      <c r="E4519" s="3" t="s">
        <v>6742</v>
      </c>
      <c r="F4519" s="53">
        <v>12373.290999999999</v>
      </c>
      <c r="G4519" s="3" t="s">
        <v>116</v>
      </c>
      <c r="H4519" s="3" t="s">
        <v>117</v>
      </c>
    </row>
    <row r="4520" spans="1:8" ht="30" hidden="1" customHeight="1" x14ac:dyDescent="0.25">
      <c r="A4520" s="3">
        <v>830105693</v>
      </c>
      <c r="B4520" s="3" t="s">
        <v>2887</v>
      </c>
      <c r="C4520" s="3" t="s">
        <v>2888</v>
      </c>
      <c r="D4520" s="3" t="s">
        <v>2642</v>
      </c>
      <c r="E4520" s="3" t="s">
        <v>2841</v>
      </c>
      <c r="F4520" s="53">
        <v>12371.914000000001</v>
      </c>
      <c r="G4520" s="3" t="s">
        <v>102</v>
      </c>
      <c r="H4520" s="3" t="s">
        <v>103</v>
      </c>
    </row>
    <row r="4521" spans="1:8" ht="30" hidden="1" customHeight="1" x14ac:dyDescent="0.25">
      <c r="A4521" s="3">
        <v>800182348</v>
      </c>
      <c r="B4521" s="3" t="s">
        <v>41</v>
      </c>
      <c r="C4521" s="3" t="s">
        <v>42</v>
      </c>
      <c r="D4521" s="5" t="s">
        <v>9</v>
      </c>
      <c r="E4521" s="3" t="s">
        <v>10</v>
      </c>
      <c r="F4521" s="53">
        <v>12369.367</v>
      </c>
      <c r="G4521" s="3" t="s">
        <v>15</v>
      </c>
      <c r="H4521" s="3" t="s">
        <v>12</v>
      </c>
    </row>
    <row r="4522" spans="1:8" ht="30" hidden="1" customHeight="1" x14ac:dyDescent="0.25">
      <c r="A4522" s="3">
        <v>805022343</v>
      </c>
      <c r="B4522" s="3" t="s">
        <v>2190</v>
      </c>
      <c r="C4522" s="3" t="s">
        <v>2190</v>
      </c>
      <c r="D4522" s="3" t="s">
        <v>1779</v>
      </c>
      <c r="E4522" s="3" t="s">
        <v>1969</v>
      </c>
      <c r="F4522" s="53">
        <v>12361.231</v>
      </c>
      <c r="G4522" s="3" t="s">
        <v>1202</v>
      </c>
      <c r="H4522" s="3" t="s">
        <v>63</v>
      </c>
    </row>
    <row r="4523" spans="1:8" ht="30" hidden="1" customHeight="1" x14ac:dyDescent="0.25">
      <c r="A4523" s="3">
        <v>900063447</v>
      </c>
      <c r="B4523" s="5" t="s">
        <v>8293</v>
      </c>
      <c r="C4523" s="5" t="s">
        <v>8294</v>
      </c>
      <c r="D4523" s="15" t="s">
        <v>7874</v>
      </c>
      <c r="E4523" s="3" t="s">
        <v>7874</v>
      </c>
      <c r="F4523" s="53">
        <v>12360.986999999999</v>
      </c>
      <c r="G4523" s="3" t="s">
        <v>102</v>
      </c>
      <c r="H4523" s="3" t="s">
        <v>103</v>
      </c>
    </row>
    <row r="4524" spans="1:8" ht="30" hidden="1" customHeight="1" x14ac:dyDescent="0.25">
      <c r="A4524" s="3">
        <v>800036098</v>
      </c>
      <c r="B4524" s="5" t="s">
        <v>11958</v>
      </c>
      <c r="C4524" s="5" t="s">
        <v>11958</v>
      </c>
      <c r="D4524" s="3" t="s">
        <v>11175</v>
      </c>
      <c r="E4524" s="3" t="s">
        <v>11763</v>
      </c>
      <c r="F4524" s="53">
        <v>12353.121999999999</v>
      </c>
      <c r="G4524" s="3" t="s">
        <v>102</v>
      </c>
      <c r="H4524" s="3" t="s">
        <v>103</v>
      </c>
    </row>
    <row r="4525" spans="1:8" ht="30" hidden="1" customHeight="1" x14ac:dyDescent="0.25">
      <c r="A4525" s="3">
        <v>830012212</v>
      </c>
      <c r="B4525" s="5" t="s">
        <v>791</v>
      </c>
      <c r="C4525" s="5" t="s">
        <v>792</v>
      </c>
      <c r="D4525" s="5" t="s">
        <v>9</v>
      </c>
      <c r="E4525" s="3" t="s">
        <v>714</v>
      </c>
      <c r="F4525" s="53">
        <v>12351.697362999999</v>
      </c>
      <c r="G4525" s="3" t="s">
        <v>102</v>
      </c>
      <c r="H4525" s="3" t="s">
        <v>103</v>
      </c>
    </row>
    <row r="4526" spans="1:8" ht="30" hidden="1" customHeight="1" x14ac:dyDescent="0.25">
      <c r="A4526" s="3">
        <v>832005910</v>
      </c>
      <c r="B4526" s="3" t="s">
        <v>2191</v>
      </c>
      <c r="C4526" s="3" t="s">
        <v>2191</v>
      </c>
      <c r="D4526" s="3" t="s">
        <v>1779</v>
      </c>
      <c r="E4526" s="3" t="s">
        <v>1969</v>
      </c>
      <c r="F4526" s="53">
        <v>12351.675999999999</v>
      </c>
      <c r="G4526" s="3" t="s">
        <v>2192</v>
      </c>
      <c r="H4526" s="3" t="s">
        <v>103</v>
      </c>
    </row>
    <row r="4527" spans="1:8" ht="30" hidden="1" customHeight="1" x14ac:dyDescent="0.25">
      <c r="A4527" s="3">
        <v>800082830</v>
      </c>
      <c r="B4527" s="5" t="s">
        <v>11507</v>
      </c>
      <c r="C4527" s="5" t="s">
        <v>11507</v>
      </c>
      <c r="D4527" s="3" t="s">
        <v>11175</v>
      </c>
      <c r="E4527" s="3" t="s">
        <v>11176</v>
      </c>
      <c r="F4527" s="53">
        <v>12350.633</v>
      </c>
      <c r="G4527" s="3" t="s">
        <v>102</v>
      </c>
      <c r="H4527" s="3" t="s">
        <v>103</v>
      </c>
    </row>
    <row r="4528" spans="1:8" ht="30" hidden="1" customHeight="1" x14ac:dyDescent="0.25">
      <c r="A4528" s="3">
        <v>890909034</v>
      </c>
      <c r="B4528" s="5" t="s">
        <v>11959</v>
      </c>
      <c r="C4528" s="5" t="s">
        <v>11959</v>
      </c>
      <c r="D4528" s="3" t="s">
        <v>11175</v>
      </c>
      <c r="E4528" s="3" t="s">
        <v>11763</v>
      </c>
      <c r="F4528" s="53">
        <v>12349.966</v>
      </c>
      <c r="G4528" s="3" t="s">
        <v>77</v>
      </c>
      <c r="H4528" s="3" t="s">
        <v>12</v>
      </c>
    </row>
    <row r="4529" spans="1:8" ht="30" hidden="1" customHeight="1" x14ac:dyDescent="0.25">
      <c r="A4529" s="3">
        <v>830003566</v>
      </c>
      <c r="B4529" s="15" t="s">
        <v>8295</v>
      </c>
      <c r="C4529" s="15" t="s">
        <v>8295</v>
      </c>
      <c r="D4529" s="15" t="s">
        <v>7874</v>
      </c>
      <c r="E4529" s="3" t="s">
        <v>7874</v>
      </c>
      <c r="F4529" s="53">
        <v>12348.567999999999</v>
      </c>
      <c r="G4529" s="3" t="s">
        <v>102</v>
      </c>
      <c r="H4529" s="3" t="s">
        <v>103</v>
      </c>
    </row>
    <row r="4530" spans="1:8" ht="30" hidden="1" customHeight="1" x14ac:dyDescent="0.25">
      <c r="A4530" s="3">
        <v>800052069</v>
      </c>
      <c r="B4530" s="5" t="s">
        <v>14823</v>
      </c>
      <c r="C4530" s="5" t="s">
        <v>14823</v>
      </c>
      <c r="D4530" s="5" t="s">
        <v>14809</v>
      </c>
      <c r="E4530" s="3" t="s">
        <v>14810</v>
      </c>
      <c r="F4530" s="53">
        <v>12346.837</v>
      </c>
      <c r="G4530" s="3" t="s">
        <v>102</v>
      </c>
      <c r="H4530" s="3" t="s">
        <v>103</v>
      </c>
    </row>
    <row r="4531" spans="1:8" ht="30" hidden="1" customHeight="1" x14ac:dyDescent="0.25">
      <c r="A4531" s="3">
        <v>800076704</v>
      </c>
      <c r="B4531" s="3" t="s">
        <v>394</v>
      </c>
      <c r="C4531" s="3" t="s">
        <v>395</v>
      </c>
      <c r="D4531" s="5" t="s">
        <v>9</v>
      </c>
      <c r="E4531" s="3" t="s">
        <v>282</v>
      </c>
      <c r="F4531" s="53">
        <v>12343.284</v>
      </c>
      <c r="G4531" s="3" t="s">
        <v>102</v>
      </c>
      <c r="H4531" s="3" t="s">
        <v>103</v>
      </c>
    </row>
    <row r="4532" spans="1:8" ht="30" hidden="1" customHeight="1" x14ac:dyDescent="0.25">
      <c r="A4532" s="3">
        <v>800229512</v>
      </c>
      <c r="B4532" s="5" t="s">
        <v>11508</v>
      </c>
      <c r="C4532" s="5" t="s">
        <v>11508</v>
      </c>
      <c r="D4532" s="3" t="s">
        <v>11175</v>
      </c>
      <c r="E4532" s="3" t="s">
        <v>11176</v>
      </c>
      <c r="F4532" s="53">
        <v>12335.73</v>
      </c>
      <c r="G4532" s="3" t="s">
        <v>102</v>
      </c>
      <c r="H4532" s="3" t="s">
        <v>103</v>
      </c>
    </row>
    <row r="4533" spans="1:8" ht="30" hidden="1" customHeight="1" x14ac:dyDescent="0.25">
      <c r="A4533" s="3">
        <v>890115082</v>
      </c>
      <c r="B4533" s="5" t="s">
        <v>9907</v>
      </c>
      <c r="C4533" s="5" t="s">
        <v>9908</v>
      </c>
      <c r="D4533" s="3" t="s">
        <v>9708</v>
      </c>
      <c r="E4533" s="3" t="s">
        <v>9847</v>
      </c>
      <c r="F4533" s="53">
        <v>12334.416999999999</v>
      </c>
      <c r="G4533" s="3" t="s">
        <v>81</v>
      </c>
      <c r="H4533" s="3" t="s">
        <v>82</v>
      </c>
    </row>
    <row r="4534" spans="1:8" ht="30" hidden="1" customHeight="1" x14ac:dyDescent="0.25">
      <c r="A4534" s="3">
        <v>891300671</v>
      </c>
      <c r="B4534" s="3" t="s">
        <v>793</v>
      </c>
      <c r="C4534" s="3" t="s">
        <v>794</v>
      </c>
      <c r="D4534" s="5" t="s">
        <v>9</v>
      </c>
      <c r="E4534" s="3" t="s">
        <v>714</v>
      </c>
      <c r="F4534" s="53">
        <v>12325.831</v>
      </c>
      <c r="G4534" s="3" t="s">
        <v>795</v>
      </c>
      <c r="H4534" s="3" t="s">
        <v>63</v>
      </c>
    </row>
    <row r="4535" spans="1:8" ht="30" hidden="1" customHeight="1" x14ac:dyDescent="0.25">
      <c r="A4535" s="3">
        <v>860058433</v>
      </c>
      <c r="B4535" s="5" t="s">
        <v>12674</v>
      </c>
      <c r="C4535" s="5" t="s">
        <v>12675</v>
      </c>
      <c r="D4535" s="3" t="s">
        <v>11175</v>
      </c>
      <c r="E4535" s="3" t="s">
        <v>12467</v>
      </c>
      <c r="F4535" s="53">
        <v>12322.102999999999</v>
      </c>
      <c r="G4535" s="3" t="s">
        <v>102</v>
      </c>
      <c r="H4535" s="3" t="s">
        <v>103</v>
      </c>
    </row>
    <row r="4536" spans="1:8" ht="30" hidden="1" customHeight="1" x14ac:dyDescent="0.25">
      <c r="A4536" s="3">
        <v>800162078</v>
      </c>
      <c r="B4536" s="5" t="s">
        <v>2193</v>
      </c>
      <c r="C4536" s="5" t="s">
        <v>2193</v>
      </c>
      <c r="D4536" s="3" t="s">
        <v>1779</v>
      </c>
      <c r="E4536" s="3" t="s">
        <v>1969</v>
      </c>
      <c r="F4536" s="53">
        <v>12319.725</v>
      </c>
      <c r="G4536" s="3" t="s">
        <v>102</v>
      </c>
      <c r="H4536" s="3" t="s">
        <v>103</v>
      </c>
    </row>
    <row r="4537" spans="1:8" ht="30" hidden="1" customHeight="1" x14ac:dyDescent="0.25">
      <c r="A4537" s="3">
        <v>811037225</v>
      </c>
      <c r="B4537" s="3" t="s">
        <v>9909</v>
      </c>
      <c r="C4537" s="3" t="s">
        <v>9909</v>
      </c>
      <c r="D4537" s="3" t="s">
        <v>9708</v>
      </c>
      <c r="E4537" s="3" t="s">
        <v>9847</v>
      </c>
      <c r="F4537" s="53">
        <v>12311.535</v>
      </c>
      <c r="G4537" s="3" t="s">
        <v>77</v>
      </c>
      <c r="H4537" s="3" t="s">
        <v>12</v>
      </c>
    </row>
    <row r="4538" spans="1:8" ht="30" hidden="1" customHeight="1" x14ac:dyDescent="0.25">
      <c r="A4538" s="3">
        <v>830069215</v>
      </c>
      <c r="B4538" s="5" t="s">
        <v>11509</v>
      </c>
      <c r="C4538" s="5" t="s">
        <v>11509</v>
      </c>
      <c r="D4538" s="3" t="s">
        <v>11175</v>
      </c>
      <c r="E4538" s="3" t="s">
        <v>11176</v>
      </c>
      <c r="F4538" s="53">
        <v>12311.194</v>
      </c>
      <c r="G4538" s="3" t="s">
        <v>102</v>
      </c>
      <c r="H4538" s="3" t="s">
        <v>103</v>
      </c>
    </row>
    <row r="4539" spans="1:8" ht="30" hidden="1" customHeight="1" x14ac:dyDescent="0.25">
      <c r="A4539" s="3">
        <v>802021888</v>
      </c>
      <c r="B4539" s="3" t="s">
        <v>2634</v>
      </c>
      <c r="C4539" s="3" t="s">
        <v>2635</v>
      </c>
      <c r="D4539" s="3" t="s">
        <v>1779</v>
      </c>
      <c r="E4539" s="3" t="s">
        <v>2602</v>
      </c>
      <c r="F4539" s="53">
        <v>12306.916999999999</v>
      </c>
      <c r="G4539" s="3" t="s">
        <v>81</v>
      </c>
      <c r="H4539" s="3" t="s">
        <v>82</v>
      </c>
    </row>
    <row r="4540" spans="1:8" ht="30" hidden="1" customHeight="1" x14ac:dyDescent="0.25">
      <c r="A4540" s="3">
        <v>811023351</v>
      </c>
      <c r="B4540" s="3" t="s">
        <v>5885</v>
      </c>
      <c r="C4540" s="3" t="s">
        <v>5885</v>
      </c>
      <c r="D4540" s="3" t="s">
        <v>5462</v>
      </c>
      <c r="E4540" s="3" t="s">
        <v>5857</v>
      </c>
      <c r="F4540" s="53">
        <v>12302.333000000001</v>
      </c>
      <c r="G4540" s="3" t="s">
        <v>230</v>
      </c>
      <c r="H4540" s="3" t="s">
        <v>12</v>
      </c>
    </row>
    <row r="4541" spans="1:8" ht="30" hidden="1" customHeight="1" x14ac:dyDescent="0.25">
      <c r="A4541" s="3">
        <v>890206997</v>
      </c>
      <c r="B4541" s="5" t="s">
        <v>7926</v>
      </c>
      <c r="C4541" s="5" t="s">
        <v>7927</v>
      </c>
      <c r="D4541" s="15" t="s">
        <v>7874</v>
      </c>
      <c r="E4541" s="3" t="s">
        <v>7875</v>
      </c>
      <c r="F4541" s="53">
        <v>12296.759</v>
      </c>
      <c r="G4541" s="3" t="s">
        <v>224</v>
      </c>
      <c r="H4541" s="3" t="s">
        <v>3648</v>
      </c>
    </row>
    <row r="4542" spans="1:8" ht="30" hidden="1" customHeight="1" x14ac:dyDescent="0.25">
      <c r="A4542" s="3">
        <v>860008355</v>
      </c>
      <c r="B4542" s="3" t="s">
        <v>15334</v>
      </c>
      <c r="C4542" s="3" t="s">
        <v>15334</v>
      </c>
      <c r="D4542" s="5" t="s">
        <v>14809</v>
      </c>
      <c r="E4542" s="3" t="s">
        <v>15271</v>
      </c>
      <c r="F4542" s="53">
        <v>12290.791999999999</v>
      </c>
      <c r="G4542" s="3" t="s">
        <v>102</v>
      </c>
      <c r="H4542" s="3" t="s">
        <v>103</v>
      </c>
    </row>
    <row r="4543" spans="1:8" ht="30" hidden="1" customHeight="1" x14ac:dyDescent="0.25">
      <c r="A4543" s="3">
        <v>817003658</v>
      </c>
      <c r="B4543" s="3" t="s">
        <v>10495</v>
      </c>
      <c r="C4543" s="3" t="s">
        <v>10496</v>
      </c>
      <c r="D4543" s="3" t="s">
        <v>10126</v>
      </c>
      <c r="E4543" s="3" t="s">
        <v>10149</v>
      </c>
      <c r="F4543" s="53">
        <v>12281.832</v>
      </c>
      <c r="G4543" s="3" t="s">
        <v>116</v>
      </c>
      <c r="H4543" s="3" t="s">
        <v>117</v>
      </c>
    </row>
    <row r="4544" spans="1:8" ht="30" hidden="1" customHeight="1" x14ac:dyDescent="0.25">
      <c r="A4544" s="3">
        <v>800247438</v>
      </c>
      <c r="B4544" s="5" t="s">
        <v>2985</v>
      </c>
      <c r="C4544" s="5" t="s">
        <v>2986</v>
      </c>
      <c r="D4544" s="3" t="s">
        <v>2642</v>
      </c>
      <c r="E4544" s="3" t="s">
        <v>2912</v>
      </c>
      <c r="F4544" s="53">
        <v>12280.897999999999</v>
      </c>
      <c r="G4544" s="3" t="s">
        <v>102</v>
      </c>
      <c r="H4544" s="3" t="s">
        <v>103</v>
      </c>
    </row>
    <row r="4545" spans="1:8" ht="30" hidden="1" customHeight="1" x14ac:dyDescent="0.25">
      <c r="A4545" s="3">
        <v>860512748</v>
      </c>
      <c r="B4545" s="3" t="s">
        <v>4787</v>
      </c>
      <c r="C4545" s="3" t="s">
        <v>4788</v>
      </c>
      <c r="D4545" s="3" t="s">
        <v>3700</v>
      </c>
      <c r="E4545" s="3" t="s">
        <v>4778</v>
      </c>
      <c r="F4545" s="53">
        <v>12280.47</v>
      </c>
      <c r="G4545" s="3" t="s">
        <v>102</v>
      </c>
      <c r="H4545" s="3" t="s">
        <v>103</v>
      </c>
    </row>
    <row r="4546" spans="1:8" ht="30" hidden="1" customHeight="1" x14ac:dyDescent="0.25">
      <c r="A4546" s="3">
        <v>860055069</v>
      </c>
      <c r="B4546" s="5" t="s">
        <v>11960</v>
      </c>
      <c r="C4546" s="5" t="s">
        <v>11961</v>
      </c>
      <c r="D4546" s="3" t="s">
        <v>11175</v>
      </c>
      <c r="E4546" s="3" t="s">
        <v>11763</v>
      </c>
      <c r="F4546" s="53">
        <v>12274.538</v>
      </c>
      <c r="G4546" s="3" t="s">
        <v>2370</v>
      </c>
      <c r="H4546" s="3" t="s">
        <v>103</v>
      </c>
    </row>
    <row r="4547" spans="1:8" ht="30" hidden="1" customHeight="1" x14ac:dyDescent="0.25">
      <c r="A4547" s="3">
        <v>890942498</v>
      </c>
      <c r="B4547" s="5" t="s">
        <v>6930</v>
      </c>
      <c r="C4547" s="5" t="s">
        <v>6931</v>
      </c>
      <c r="D4547" s="5" t="s">
        <v>6633</v>
      </c>
      <c r="E4547" s="3" t="s">
        <v>6742</v>
      </c>
      <c r="F4547" s="53">
        <v>12260.977000000001</v>
      </c>
      <c r="G4547" s="3" t="s">
        <v>15</v>
      </c>
      <c r="H4547" s="3" t="s">
        <v>12</v>
      </c>
    </row>
    <row r="4548" spans="1:8" ht="30" hidden="1" customHeight="1" x14ac:dyDescent="0.25">
      <c r="A4548" s="3">
        <v>860030640</v>
      </c>
      <c r="B4548" s="15" t="s">
        <v>8296</v>
      </c>
      <c r="C4548" s="3" t="s">
        <v>8297</v>
      </c>
      <c r="D4548" s="15" t="s">
        <v>7874</v>
      </c>
      <c r="E4548" s="3" t="s">
        <v>7874</v>
      </c>
      <c r="F4548" s="53">
        <v>12257.65</v>
      </c>
      <c r="G4548" s="3" t="s">
        <v>102</v>
      </c>
      <c r="H4548" s="3" t="s">
        <v>103</v>
      </c>
    </row>
    <row r="4549" spans="1:8" ht="30" hidden="1" customHeight="1" x14ac:dyDescent="0.25">
      <c r="A4549" s="3">
        <v>800035851</v>
      </c>
      <c r="B4549" s="5" t="s">
        <v>15023</v>
      </c>
      <c r="C4549" s="5" t="s">
        <v>15023</v>
      </c>
      <c r="D4549" s="5" t="s">
        <v>14809</v>
      </c>
      <c r="E4549" s="3" t="s">
        <v>14944</v>
      </c>
      <c r="F4549" s="53">
        <v>12255.976000000001</v>
      </c>
      <c r="G4549" s="3" t="s">
        <v>77</v>
      </c>
      <c r="H4549" s="3" t="s">
        <v>12</v>
      </c>
    </row>
    <row r="4550" spans="1:8" ht="30" hidden="1" customHeight="1" x14ac:dyDescent="0.25">
      <c r="A4550" s="3">
        <v>811042428</v>
      </c>
      <c r="B4550" s="5" t="s">
        <v>4037</v>
      </c>
      <c r="C4550" s="5" t="s">
        <v>4037</v>
      </c>
      <c r="D4550" s="3" t="s">
        <v>3700</v>
      </c>
      <c r="E4550" s="3" t="s">
        <v>3905</v>
      </c>
      <c r="F4550" s="53">
        <v>12249.594999999999</v>
      </c>
      <c r="G4550" s="3" t="s">
        <v>500</v>
      </c>
      <c r="H4550" s="3" t="s">
        <v>12</v>
      </c>
    </row>
    <row r="4551" spans="1:8" ht="30" hidden="1" customHeight="1" x14ac:dyDescent="0.25">
      <c r="A4551" s="3">
        <v>802012035</v>
      </c>
      <c r="B4551" s="5" t="s">
        <v>15494</v>
      </c>
      <c r="C4551" s="5" t="s">
        <v>15495</v>
      </c>
      <c r="D4551" s="5" t="s">
        <v>14809</v>
      </c>
      <c r="E4551" s="3" t="s">
        <v>15468</v>
      </c>
      <c r="F4551" s="53">
        <v>12238.857</v>
      </c>
      <c r="G4551" s="3" t="s">
        <v>81</v>
      </c>
      <c r="H4551" s="3" t="s">
        <v>82</v>
      </c>
    </row>
    <row r="4552" spans="1:8" ht="30" hidden="1" customHeight="1" x14ac:dyDescent="0.25">
      <c r="A4552" s="3">
        <v>900094155</v>
      </c>
      <c r="B4552" s="3" t="s">
        <v>796</v>
      </c>
      <c r="C4552" s="3" t="s">
        <v>797</v>
      </c>
      <c r="D4552" s="5" t="s">
        <v>9</v>
      </c>
      <c r="E4552" s="3" t="s">
        <v>714</v>
      </c>
      <c r="F4552" s="53">
        <v>12238.79</v>
      </c>
      <c r="G4552" s="3" t="s">
        <v>15</v>
      </c>
      <c r="H4552" s="3" t="s">
        <v>12</v>
      </c>
    </row>
    <row r="4553" spans="1:8" ht="30" hidden="1" customHeight="1" x14ac:dyDescent="0.25">
      <c r="A4553" s="3">
        <v>800254908</v>
      </c>
      <c r="B4553" s="3" t="s">
        <v>7717</v>
      </c>
      <c r="C4553" s="3" t="s">
        <v>7717</v>
      </c>
      <c r="D4553" s="5" t="s">
        <v>7447</v>
      </c>
      <c r="E4553" s="3" t="s">
        <v>7615</v>
      </c>
      <c r="F4553" s="53">
        <v>12213.476000000001</v>
      </c>
      <c r="G4553" s="3" t="s">
        <v>214</v>
      </c>
      <c r="H4553" s="3" t="s">
        <v>111</v>
      </c>
    </row>
    <row r="4554" spans="1:8" ht="30" hidden="1" customHeight="1" x14ac:dyDescent="0.25">
      <c r="A4554" s="3">
        <v>890310455</v>
      </c>
      <c r="B4554" s="5" t="s">
        <v>16127</v>
      </c>
      <c r="C4554" s="5" t="s">
        <v>16128</v>
      </c>
      <c r="D4554" s="5" t="s">
        <v>16114</v>
      </c>
      <c r="E4554" s="3" t="s">
        <v>16115</v>
      </c>
      <c r="F4554" s="53">
        <v>12202.129000000001</v>
      </c>
      <c r="G4554" s="3" t="s">
        <v>243</v>
      </c>
      <c r="H4554" s="3" t="s">
        <v>63</v>
      </c>
    </row>
    <row r="4555" spans="1:8" ht="30" hidden="1" customHeight="1" x14ac:dyDescent="0.25">
      <c r="A4555" s="3">
        <v>800157021</v>
      </c>
      <c r="B4555" s="5" t="s">
        <v>14790</v>
      </c>
      <c r="C4555" s="5" t="s">
        <v>14791</v>
      </c>
      <c r="D4555" s="5" t="s">
        <v>14451</v>
      </c>
      <c r="E4555" s="3" t="s">
        <v>14763</v>
      </c>
      <c r="F4555" s="53">
        <v>12201.584000000001</v>
      </c>
      <c r="G4555" s="3" t="s">
        <v>102</v>
      </c>
      <c r="H4555" s="3" t="s">
        <v>103</v>
      </c>
    </row>
    <row r="4556" spans="1:8" ht="30" hidden="1" customHeight="1" x14ac:dyDescent="0.25">
      <c r="A4556" s="3">
        <v>890304758</v>
      </c>
      <c r="B4556" s="3" t="s">
        <v>9159</v>
      </c>
      <c r="C4556" s="3" t="s">
        <v>9159</v>
      </c>
      <c r="D4556" s="3" t="s">
        <v>9020</v>
      </c>
      <c r="E4556" s="3" t="s">
        <v>9028</v>
      </c>
      <c r="F4556" s="53">
        <v>12198.196</v>
      </c>
      <c r="G4556" s="3" t="s">
        <v>1202</v>
      </c>
      <c r="H4556" s="3" t="s">
        <v>63</v>
      </c>
    </row>
    <row r="4557" spans="1:8" ht="30" hidden="1" customHeight="1" x14ac:dyDescent="0.25">
      <c r="A4557" s="3">
        <v>805009235</v>
      </c>
      <c r="B4557" s="3" t="s">
        <v>10497</v>
      </c>
      <c r="C4557" s="11" t="s">
        <v>10498</v>
      </c>
      <c r="D4557" s="3" t="s">
        <v>10126</v>
      </c>
      <c r="E4557" s="3" t="s">
        <v>10149</v>
      </c>
      <c r="F4557" s="53">
        <v>12197.509</v>
      </c>
      <c r="G4557" s="3" t="s">
        <v>728</v>
      </c>
      <c r="H4557" s="3" t="s">
        <v>63</v>
      </c>
    </row>
    <row r="4558" spans="1:8" ht="30" hidden="1" customHeight="1" x14ac:dyDescent="0.25">
      <c r="A4558" s="3">
        <v>830011284</v>
      </c>
      <c r="B4558" s="5" t="s">
        <v>9682</v>
      </c>
      <c r="C4558" s="5" t="s">
        <v>9682</v>
      </c>
      <c r="D4558" s="3" t="s">
        <v>9020</v>
      </c>
      <c r="E4558" s="3" t="s">
        <v>9668</v>
      </c>
      <c r="F4558" s="53">
        <v>12187.929</v>
      </c>
      <c r="G4558" s="3" t="s">
        <v>102</v>
      </c>
      <c r="H4558" s="3" t="s">
        <v>103</v>
      </c>
    </row>
    <row r="4559" spans="1:8" ht="30" hidden="1" customHeight="1" x14ac:dyDescent="0.25">
      <c r="A4559" s="3">
        <v>830037960</v>
      </c>
      <c r="B4559" s="5" t="s">
        <v>14900</v>
      </c>
      <c r="C4559" s="5" t="s">
        <v>14901</v>
      </c>
      <c r="D4559" s="5" t="s">
        <v>14809</v>
      </c>
      <c r="E4559" s="3" t="s">
        <v>14888</v>
      </c>
      <c r="F4559" s="53">
        <v>12180.949000000001</v>
      </c>
      <c r="G4559" s="3" t="s">
        <v>102</v>
      </c>
      <c r="H4559" s="3" t="s">
        <v>103</v>
      </c>
    </row>
    <row r="4560" spans="1:8" ht="30" hidden="1" customHeight="1" x14ac:dyDescent="0.25">
      <c r="A4560" s="3">
        <v>830092061</v>
      </c>
      <c r="B4560" s="5" t="s">
        <v>14688</v>
      </c>
      <c r="C4560" s="5" t="s">
        <v>14689</v>
      </c>
      <c r="D4560" s="5" t="s">
        <v>14451</v>
      </c>
      <c r="E4560" s="3" t="s">
        <v>14642</v>
      </c>
      <c r="F4560" s="53">
        <v>12179.481</v>
      </c>
      <c r="G4560" s="3" t="s">
        <v>2370</v>
      </c>
      <c r="H4560" s="3" t="s">
        <v>103</v>
      </c>
    </row>
    <row r="4561" spans="1:8" ht="30" hidden="1" customHeight="1" x14ac:dyDescent="0.25">
      <c r="A4561" s="3">
        <v>800193032</v>
      </c>
      <c r="B4561" s="3" t="s">
        <v>11510</v>
      </c>
      <c r="C4561" s="3" t="s">
        <v>11510</v>
      </c>
      <c r="D4561" s="3" t="s">
        <v>11175</v>
      </c>
      <c r="E4561" s="3" t="s">
        <v>11176</v>
      </c>
      <c r="F4561" s="53">
        <v>12172.159</v>
      </c>
      <c r="G4561" s="3" t="s">
        <v>81</v>
      </c>
      <c r="H4561" s="3" t="s">
        <v>82</v>
      </c>
    </row>
    <row r="4562" spans="1:8" ht="30" hidden="1" customHeight="1" x14ac:dyDescent="0.25">
      <c r="A4562" s="3">
        <v>800210758</v>
      </c>
      <c r="B4562" s="5" t="s">
        <v>13895</v>
      </c>
      <c r="C4562" s="5" t="s">
        <v>13896</v>
      </c>
      <c r="D4562" s="5" t="s">
        <v>13758</v>
      </c>
      <c r="E4562" s="3" t="s">
        <v>13759</v>
      </c>
      <c r="F4562" s="53">
        <v>12166.835999999999</v>
      </c>
      <c r="G4562" s="3" t="s">
        <v>13897</v>
      </c>
      <c r="H4562" s="3" t="s">
        <v>13898</v>
      </c>
    </row>
    <row r="4563" spans="1:8" ht="30" hidden="1" customHeight="1" x14ac:dyDescent="0.25">
      <c r="A4563" s="3">
        <v>890921192</v>
      </c>
      <c r="B4563" s="3" t="s">
        <v>7301</v>
      </c>
      <c r="C4563" s="3" t="s">
        <v>7301</v>
      </c>
      <c r="D4563" s="3" t="s">
        <v>7193</v>
      </c>
      <c r="E4563" s="3" t="s">
        <v>7259</v>
      </c>
      <c r="F4563" s="53">
        <v>12148.621999999999</v>
      </c>
      <c r="G4563" s="3" t="s">
        <v>77</v>
      </c>
      <c r="H4563" s="3" t="s">
        <v>12</v>
      </c>
    </row>
    <row r="4564" spans="1:8" ht="30" hidden="1" customHeight="1" x14ac:dyDescent="0.25">
      <c r="A4564" s="3">
        <v>900195679</v>
      </c>
      <c r="B4564" s="13" t="s">
        <v>13539</v>
      </c>
      <c r="C4564" s="13" t="s">
        <v>13539</v>
      </c>
      <c r="D4564" s="5" t="s">
        <v>12908</v>
      </c>
      <c r="E4564" s="3" t="s">
        <v>13330</v>
      </c>
      <c r="F4564" s="53">
        <v>12148.370999999999</v>
      </c>
      <c r="G4564" s="13" t="s">
        <v>15</v>
      </c>
      <c r="H4564" s="13" t="s">
        <v>12</v>
      </c>
    </row>
    <row r="4565" spans="1:8" ht="30" hidden="1" customHeight="1" x14ac:dyDescent="0.25">
      <c r="A4565" s="3">
        <v>800224238</v>
      </c>
      <c r="B4565" s="13" t="s">
        <v>13540</v>
      </c>
      <c r="C4565" s="13" t="s">
        <v>13540</v>
      </c>
      <c r="D4565" s="5" t="s">
        <v>12908</v>
      </c>
      <c r="E4565" s="3" t="s">
        <v>13330</v>
      </c>
      <c r="F4565" s="53">
        <v>12144.897000000001</v>
      </c>
      <c r="G4565" s="13" t="s">
        <v>102</v>
      </c>
      <c r="H4565" s="13" t="s">
        <v>103</v>
      </c>
    </row>
    <row r="4566" spans="1:8" ht="30" hidden="1" customHeight="1" x14ac:dyDescent="0.25">
      <c r="A4566" s="3">
        <v>830088469</v>
      </c>
      <c r="B4566" s="3" t="s">
        <v>10499</v>
      </c>
      <c r="C4566" s="3" t="s">
        <v>10499</v>
      </c>
      <c r="D4566" s="3" t="s">
        <v>10126</v>
      </c>
      <c r="E4566" s="3" t="s">
        <v>10149</v>
      </c>
      <c r="F4566" s="53">
        <v>12143.217000000001</v>
      </c>
      <c r="G4566" s="3" t="s">
        <v>102</v>
      </c>
      <c r="H4566" s="3" t="s">
        <v>103</v>
      </c>
    </row>
    <row r="4567" spans="1:8" ht="30" hidden="1" customHeight="1" x14ac:dyDescent="0.25">
      <c r="A4567" s="3">
        <v>800004663</v>
      </c>
      <c r="B4567" s="3" t="s">
        <v>4663</v>
      </c>
      <c r="C4567" s="3" t="s">
        <v>4663</v>
      </c>
      <c r="D4567" s="3" t="s">
        <v>3700</v>
      </c>
      <c r="E4567" s="3" t="s">
        <v>4649</v>
      </c>
      <c r="F4567" s="53">
        <v>12140.316999999999</v>
      </c>
      <c r="G4567" s="3" t="s">
        <v>224</v>
      </c>
      <c r="H4567" s="3" t="s">
        <v>59</v>
      </c>
    </row>
    <row r="4568" spans="1:8" ht="30" hidden="1" customHeight="1" x14ac:dyDescent="0.25">
      <c r="A4568" s="3">
        <v>900138444</v>
      </c>
      <c r="B4568" s="3" t="s">
        <v>8298</v>
      </c>
      <c r="C4568" s="3" t="s">
        <v>8298</v>
      </c>
      <c r="D4568" s="15" t="s">
        <v>7874</v>
      </c>
      <c r="E4568" s="3" t="s">
        <v>7874</v>
      </c>
      <c r="F4568" s="53">
        <v>12127.914000000001</v>
      </c>
      <c r="G4568" s="3" t="s">
        <v>102</v>
      </c>
      <c r="H4568" s="3" t="s">
        <v>103</v>
      </c>
    </row>
    <row r="4569" spans="1:8" ht="30" hidden="1" customHeight="1" x14ac:dyDescent="0.25">
      <c r="A4569" s="3">
        <v>800025260</v>
      </c>
      <c r="B4569" s="5" t="s">
        <v>11511</v>
      </c>
      <c r="C4569" s="5" t="s">
        <v>11511</v>
      </c>
      <c r="D4569" s="3" t="s">
        <v>11175</v>
      </c>
      <c r="E4569" s="3" t="s">
        <v>11176</v>
      </c>
      <c r="F4569" s="53">
        <v>12120.663</v>
      </c>
      <c r="G4569" s="3" t="s">
        <v>102</v>
      </c>
      <c r="H4569" s="3" t="s">
        <v>103</v>
      </c>
    </row>
    <row r="4570" spans="1:8" ht="30" hidden="1" customHeight="1" x14ac:dyDescent="0.25">
      <c r="A4570" s="3">
        <v>900065277</v>
      </c>
      <c r="B4570" s="5" t="s">
        <v>14234</v>
      </c>
      <c r="C4570" s="5" t="s">
        <v>14235</v>
      </c>
      <c r="D4570" s="5" t="s">
        <v>13758</v>
      </c>
      <c r="E4570" s="3" t="s">
        <v>14171</v>
      </c>
      <c r="F4570" s="53">
        <v>12116.299000000001</v>
      </c>
      <c r="G4570" s="3" t="s">
        <v>15</v>
      </c>
      <c r="H4570" s="3" t="s">
        <v>12</v>
      </c>
    </row>
    <row r="4571" spans="1:8" ht="30" hidden="1" customHeight="1" x14ac:dyDescent="0.25">
      <c r="A4571" s="3">
        <v>890505326</v>
      </c>
      <c r="B4571" s="5" t="s">
        <v>7302</v>
      </c>
      <c r="C4571" s="5" t="s">
        <v>7302</v>
      </c>
      <c r="D4571" s="3" t="s">
        <v>7193</v>
      </c>
      <c r="E4571" s="3" t="s">
        <v>7259</v>
      </c>
      <c r="F4571" s="53">
        <v>12115.216</v>
      </c>
      <c r="G4571" s="3" t="s">
        <v>1178</v>
      </c>
      <c r="H4571" s="3" t="s">
        <v>1179</v>
      </c>
    </row>
    <row r="4572" spans="1:8" ht="30" hidden="1" customHeight="1" x14ac:dyDescent="0.25">
      <c r="A4572" s="3">
        <v>890940852</v>
      </c>
      <c r="B4572" s="3" t="s">
        <v>4847</v>
      </c>
      <c r="C4572" s="3" t="s">
        <v>4847</v>
      </c>
      <c r="D4572" s="3" t="s">
        <v>4828</v>
      </c>
      <c r="E4572" s="3" t="s">
        <v>4829</v>
      </c>
      <c r="F4572" s="53">
        <v>12105.629000000001</v>
      </c>
      <c r="G4572" s="3" t="s">
        <v>77</v>
      </c>
      <c r="H4572" s="3" t="s">
        <v>12</v>
      </c>
    </row>
    <row r="4573" spans="1:8" ht="30" hidden="1" customHeight="1" x14ac:dyDescent="0.25">
      <c r="A4573" s="3">
        <v>830056924</v>
      </c>
      <c r="B4573" s="3" t="s">
        <v>1686</v>
      </c>
      <c r="C4573" s="3" t="s">
        <v>1686</v>
      </c>
      <c r="D4573" s="5" t="s">
        <v>9</v>
      </c>
      <c r="E4573" s="3" t="s">
        <v>1577</v>
      </c>
      <c r="F4573" s="53">
        <v>12102.29</v>
      </c>
      <c r="G4573" s="3" t="s">
        <v>102</v>
      </c>
      <c r="H4573" s="3" t="s">
        <v>103</v>
      </c>
    </row>
    <row r="4574" spans="1:8" ht="30" hidden="1" customHeight="1" x14ac:dyDescent="0.25">
      <c r="A4574" s="3">
        <v>860533156</v>
      </c>
      <c r="B4574" s="11" t="s">
        <v>4394</v>
      </c>
      <c r="C4574" s="3" t="s">
        <v>4395</v>
      </c>
      <c r="D4574" s="3" t="s">
        <v>3700</v>
      </c>
      <c r="E4574" s="3" t="s">
        <v>4249</v>
      </c>
      <c r="F4574" s="53">
        <v>12096.37</v>
      </c>
      <c r="G4574" s="3" t="s">
        <v>102</v>
      </c>
      <c r="H4574" s="3" t="s">
        <v>103</v>
      </c>
    </row>
    <row r="4575" spans="1:8" ht="30" hidden="1" customHeight="1" x14ac:dyDescent="0.25">
      <c r="A4575" s="3">
        <v>890111275</v>
      </c>
      <c r="B4575" s="5" t="s">
        <v>11512</v>
      </c>
      <c r="C4575" s="5" t="s">
        <v>11512</v>
      </c>
      <c r="D4575" s="3" t="s">
        <v>11175</v>
      </c>
      <c r="E4575" s="3" t="s">
        <v>11176</v>
      </c>
      <c r="F4575" s="53">
        <v>12095.710999999999</v>
      </c>
      <c r="G4575" s="3" t="s">
        <v>81</v>
      </c>
      <c r="H4575" s="3" t="s">
        <v>82</v>
      </c>
    </row>
    <row r="4576" spans="1:8" ht="30" hidden="1" customHeight="1" x14ac:dyDescent="0.25">
      <c r="A4576" s="3">
        <v>813002152</v>
      </c>
      <c r="B4576" s="5" t="s">
        <v>13899</v>
      </c>
      <c r="C4576" s="5" t="s">
        <v>13900</v>
      </c>
      <c r="D4576" s="5" t="s">
        <v>13758</v>
      </c>
      <c r="E4576" s="3" t="s">
        <v>13759</v>
      </c>
      <c r="F4576" s="53">
        <v>12093.114</v>
      </c>
      <c r="G4576" s="3" t="s">
        <v>125</v>
      </c>
      <c r="H4576" s="3" t="s">
        <v>7387</v>
      </c>
    </row>
    <row r="4577" spans="1:8" ht="30" hidden="1" customHeight="1" x14ac:dyDescent="0.25">
      <c r="A4577" s="3">
        <v>830078352</v>
      </c>
      <c r="B4577" s="3" t="s">
        <v>2194</v>
      </c>
      <c r="C4577" s="3" t="s">
        <v>2194</v>
      </c>
      <c r="D4577" s="3" t="s">
        <v>1779</v>
      </c>
      <c r="E4577" s="3" t="s">
        <v>1969</v>
      </c>
      <c r="F4577" s="53">
        <v>12089.255999999999</v>
      </c>
      <c r="G4577" s="3" t="s">
        <v>102</v>
      </c>
      <c r="H4577" s="3" t="s">
        <v>103</v>
      </c>
    </row>
    <row r="4578" spans="1:8" ht="30" hidden="1" customHeight="1" x14ac:dyDescent="0.25">
      <c r="A4578" s="3">
        <v>800010961</v>
      </c>
      <c r="B4578" s="3" t="s">
        <v>1832</v>
      </c>
      <c r="C4578" s="3" t="s">
        <v>1833</v>
      </c>
      <c r="D4578" s="3" t="s">
        <v>1779</v>
      </c>
      <c r="E4578" s="3" t="s">
        <v>1780</v>
      </c>
      <c r="F4578" s="53">
        <v>12087.146000000001</v>
      </c>
      <c r="G4578" s="3" t="s">
        <v>102</v>
      </c>
      <c r="H4578" s="3" t="s">
        <v>103</v>
      </c>
    </row>
    <row r="4579" spans="1:8" ht="30" hidden="1" customHeight="1" x14ac:dyDescent="0.25">
      <c r="A4579" s="3">
        <v>811030946</v>
      </c>
      <c r="B4579" s="5" t="s">
        <v>7718</v>
      </c>
      <c r="C4579" s="5" t="s">
        <v>7718</v>
      </c>
      <c r="D4579" s="5" t="s">
        <v>7447</v>
      </c>
      <c r="E4579" s="3" t="s">
        <v>7615</v>
      </c>
      <c r="F4579" s="53">
        <v>12084.892</v>
      </c>
      <c r="G4579" s="3" t="s">
        <v>230</v>
      </c>
      <c r="H4579" s="3" t="s">
        <v>12</v>
      </c>
    </row>
    <row r="4580" spans="1:8" ht="30" hidden="1" customHeight="1" x14ac:dyDescent="0.25">
      <c r="A4580" s="3">
        <v>900158802</v>
      </c>
      <c r="B4580" s="3" t="s">
        <v>7212</v>
      </c>
      <c r="C4580" s="3" t="s">
        <v>7212</v>
      </c>
      <c r="D4580" s="3" t="s">
        <v>7193</v>
      </c>
      <c r="E4580" s="3" t="s">
        <v>7194</v>
      </c>
      <c r="F4580" s="53">
        <v>12076.723</v>
      </c>
      <c r="G4580" s="3" t="s">
        <v>1202</v>
      </c>
      <c r="H4580" s="3" t="s">
        <v>63</v>
      </c>
    </row>
    <row r="4581" spans="1:8" ht="30" hidden="1" customHeight="1" x14ac:dyDescent="0.25">
      <c r="A4581" s="3">
        <v>830026811</v>
      </c>
      <c r="B4581" s="5" t="s">
        <v>13541</v>
      </c>
      <c r="C4581" s="5" t="s">
        <v>13542</v>
      </c>
      <c r="D4581" s="5" t="s">
        <v>12908</v>
      </c>
      <c r="E4581" s="3" t="s">
        <v>13330</v>
      </c>
      <c r="F4581" s="53">
        <v>12076.427</v>
      </c>
      <c r="G4581" s="3" t="s">
        <v>102</v>
      </c>
      <c r="H4581" s="3" t="s">
        <v>103</v>
      </c>
    </row>
    <row r="4582" spans="1:8" ht="30" hidden="1" customHeight="1" x14ac:dyDescent="0.25">
      <c r="A4582" s="3">
        <v>800072137</v>
      </c>
      <c r="B4582" s="3" t="s">
        <v>2527</v>
      </c>
      <c r="C4582" s="3" t="s">
        <v>2527</v>
      </c>
      <c r="D4582" s="3" t="s">
        <v>1779</v>
      </c>
      <c r="E4582" s="3" t="s">
        <v>2405</v>
      </c>
      <c r="F4582" s="53">
        <v>12071.93</v>
      </c>
      <c r="G4582" s="3" t="s">
        <v>102</v>
      </c>
      <c r="H4582" s="3" t="s">
        <v>103</v>
      </c>
    </row>
    <row r="4583" spans="1:8" ht="30" hidden="1" customHeight="1" x14ac:dyDescent="0.25">
      <c r="A4583" s="3">
        <v>890002752</v>
      </c>
      <c r="B4583" s="5" t="s">
        <v>7719</v>
      </c>
      <c r="C4583" s="5" t="s">
        <v>7719</v>
      </c>
      <c r="D4583" s="5" t="s">
        <v>7447</v>
      </c>
      <c r="E4583" s="3" t="s">
        <v>7615</v>
      </c>
      <c r="F4583" s="53">
        <v>12067.611999999999</v>
      </c>
      <c r="G4583" s="3" t="s">
        <v>1621</v>
      </c>
      <c r="H4583" s="3" t="s">
        <v>178</v>
      </c>
    </row>
    <row r="4584" spans="1:8" ht="30" hidden="1" customHeight="1" x14ac:dyDescent="0.25">
      <c r="A4584" s="3">
        <v>830001017</v>
      </c>
      <c r="B4584" s="3" t="s">
        <v>13543</v>
      </c>
      <c r="C4584" s="3" t="s">
        <v>13544</v>
      </c>
      <c r="D4584" s="5" t="s">
        <v>12908</v>
      </c>
      <c r="E4584" s="3" t="s">
        <v>13330</v>
      </c>
      <c r="F4584" s="53">
        <v>12063.956</v>
      </c>
      <c r="G4584" s="3" t="s">
        <v>102</v>
      </c>
      <c r="H4584" s="3" t="s">
        <v>103</v>
      </c>
    </row>
    <row r="4585" spans="1:8" ht="30" hidden="1" customHeight="1" x14ac:dyDescent="0.25">
      <c r="A4585" s="3">
        <v>800001047</v>
      </c>
      <c r="B4585" s="5" t="s">
        <v>6338</v>
      </c>
      <c r="C4585" s="5" t="s">
        <v>6339</v>
      </c>
      <c r="D4585" s="3" t="s">
        <v>5462</v>
      </c>
      <c r="E4585" s="3" t="s">
        <v>6159</v>
      </c>
      <c r="F4585" s="53">
        <v>12058.848</v>
      </c>
      <c r="G4585" s="3" t="s">
        <v>62</v>
      </c>
      <c r="H4585" s="3" t="s">
        <v>63</v>
      </c>
    </row>
    <row r="4586" spans="1:8" ht="30" hidden="1" customHeight="1" x14ac:dyDescent="0.25">
      <c r="A4586" s="3">
        <v>860517144</v>
      </c>
      <c r="B4586" s="3" t="s">
        <v>11513</v>
      </c>
      <c r="C4586" s="3" t="s">
        <v>11513</v>
      </c>
      <c r="D4586" s="3" t="s">
        <v>11175</v>
      </c>
      <c r="E4586" s="3" t="s">
        <v>11176</v>
      </c>
      <c r="F4586" s="53">
        <v>12054.95</v>
      </c>
      <c r="G4586" s="3" t="s">
        <v>102</v>
      </c>
      <c r="H4586" s="3" t="s">
        <v>103</v>
      </c>
    </row>
    <row r="4587" spans="1:8" ht="30" hidden="1" customHeight="1" x14ac:dyDescent="0.25">
      <c r="A4587" s="3">
        <v>890903736</v>
      </c>
      <c r="B4587" s="5" t="s">
        <v>14520</v>
      </c>
      <c r="C4587" s="5" t="s">
        <v>14521</v>
      </c>
      <c r="D4587" s="5" t="s">
        <v>14451</v>
      </c>
      <c r="E4587" s="3" t="s">
        <v>14452</v>
      </c>
      <c r="F4587" s="53">
        <v>12051.314</v>
      </c>
      <c r="G4587" s="3" t="s">
        <v>77</v>
      </c>
      <c r="H4587" s="3" t="s">
        <v>12</v>
      </c>
    </row>
    <row r="4588" spans="1:8" ht="30" hidden="1" customHeight="1" x14ac:dyDescent="0.25">
      <c r="A4588" s="3">
        <v>830084939</v>
      </c>
      <c r="B4588" s="3" t="s">
        <v>9160</v>
      </c>
      <c r="C4588" s="3" t="s">
        <v>9161</v>
      </c>
      <c r="D4588" s="3" t="s">
        <v>9020</v>
      </c>
      <c r="E4588" s="3" t="s">
        <v>9028</v>
      </c>
      <c r="F4588" s="53">
        <v>12050.611000000001</v>
      </c>
      <c r="G4588" s="3" t="s">
        <v>102</v>
      </c>
      <c r="H4588" s="3" t="s">
        <v>103</v>
      </c>
    </row>
    <row r="4589" spans="1:8" ht="30" hidden="1" customHeight="1" x14ac:dyDescent="0.25">
      <c r="A4589" s="3">
        <v>900083462</v>
      </c>
      <c r="B4589" s="3" t="s">
        <v>1343</v>
      </c>
      <c r="C4589" s="3" t="s">
        <v>1344</v>
      </c>
      <c r="D4589" s="5" t="s">
        <v>9</v>
      </c>
      <c r="E4589" s="3" t="s">
        <v>1177</v>
      </c>
      <c r="F4589" s="53">
        <v>12045.727000000001</v>
      </c>
      <c r="G4589" s="3" t="s">
        <v>728</v>
      </c>
      <c r="H4589" s="3" t="s">
        <v>63</v>
      </c>
    </row>
    <row r="4590" spans="1:8" ht="30" hidden="1" customHeight="1" x14ac:dyDescent="0.25">
      <c r="A4590" s="3">
        <v>900226833</v>
      </c>
      <c r="B4590" s="5" t="s">
        <v>3467</v>
      </c>
      <c r="C4590" s="5" t="s">
        <v>3467</v>
      </c>
      <c r="D4590" s="3" t="s">
        <v>2642</v>
      </c>
      <c r="E4590" s="3" t="s">
        <v>3392</v>
      </c>
      <c r="F4590" s="53">
        <v>12042.011</v>
      </c>
      <c r="G4590" s="3" t="s">
        <v>102</v>
      </c>
      <c r="H4590" s="3" t="s">
        <v>103</v>
      </c>
    </row>
    <row r="4591" spans="1:8" ht="30" hidden="1" customHeight="1" x14ac:dyDescent="0.25">
      <c r="A4591" s="3">
        <v>860531097</v>
      </c>
      <c r="B4591" s="3" t="s">
        <v>6582</v>
      </c>
      <c r="C4591" s="3" t="s">
        <v>6582</v>
      </c>
      <c r="D4591" s="3" t="s">
        <v>5462</v>
      </c>
      <c r="E4591" s="3" t="s">
        <v>6510</v>
      </c>
      <c r="F4591" s="53">
        <v>12039.09</v>
      </c>
      <c r="G4591" s="3" t="s">
        <v>102</v>
      </c>
      <c r="H4591" s="3" t="s">
        <v>103</v>
      </c>
    </row>
    <row r="4592" spans="1:8" ht="30" hidden="1" customHeight="1" x14ac:dyDescent="0.25">
      <c r="A4592" s="3">
        <v>830092384</v>
      </c>
      <c r="B4592" s="3" t="s">
        <v>9749</v>
      </c>
      <c r="C4592" s="3" t="s">
        <v>9750</v>
      </c>
      <c r="D4592" s="3" t="s">
        <v>9708</v>
      </c>
      <c r="E4592" s="3" t="s">
        <v>9709</v>
      </c>
      <c r="F4592" s="53">
        <v>12036.016</v>
      </c>
      <c r="G4592" s="3" t="s">
        <v>102</v>
      </c>
      <c r="H4592" s="3" t="s">
        <v>103</v>
      </c>
    </row>
    <row r="4593" spans="1:8" ht="30" hidden="1" customHeight="1" x14ac:dyDescent="0.25">
      <c r="A4593" s="3">
        <v>800129625</v>
      </c>
      <c r="B4593" s="3" t="s">
        <v>1345</v>
      </c>
      <c r="C4593" s="3" t="s">
        <v>1346</v>
      </c>
      <c r="D4593" s="5" t="s">
        <v>9</v>
      </c>
      <c r="E4593" s="3" t="s">
        <v>1177</v>
      </c>
      <c r="F4593" s="53">
        <v>12035.797</v>
      </c>
      <c r="G4593" s="3" t="s">
        <v>102</v>
      </c>
      <c r="H4593" s="3" t="s">
        <v>103</v>
      </c>
    </row>
    <row r="4594" spans="1:8" ht="30" hidden="1" customHeight="1" x14ac:dyDescent="0.25">
      <c r="A4594" s="3">
        <v>800113480</v>
      </c>
      <c r="B4594" s="3" t="s">
        <v>8858</v>
      </c>
      <c r="C4594" s="3" t="s">
        <v>8859</v>
      </c>
      <c r="D4594" s="15" t="s">
        <v>7874</v>
      </c>
      <c r="E4594" s="3" t="s">
        <v>8741</v>
      </c>
      <c r="F4594" s="53">
        <v>12034.424000000001</v>
      </c>
      <c r="G4594" s="3" t="s">
        <v>102</v>
      </c>
      <c r="H4594" s="3" t="s">
        <v>103</v>
      </c>
    </row>
    <row r="4595" spans="1:8" ht="30" hidden="1" customHeight="1" x14ac:dyDescent="0.25">
      <c r="A4595" s="3">
        <v>830511280</v>
      </c>
      <c r="B4595" s="3" t="s">
        <v>14522</v>
      </c>
      <c r="C4595" s="3" t="s">
        <v>14523</v>
      </c>
      <c r="D4595" s="5" t="s">
        <v>14451</v>
      </c>
      <c r="E4595" s="3" t="s">
        <v>14452</v>
      </c>
      <c r="F4595" s="53">
        <v>12021.826999999999</v>
      </c>
      <c r="G4595" s="3" t="s">
        <v>102</v>
      </c>
      <c r="H4595" s="3" t="s">
        <v>103</v>
      </c>
    </row>
    <row r="4596" spans="1:8" ht="30" hidden="1" customHeight="1" x14ac:dyDescent="0.25">
      <c r="A4596" s="3">
        <v>800247875</v>
      </c>
      <c r="B4596" s="3" t="s">
        <v>10500</v>
      </c>
      <c r="C4596" s="3" t="s">
        <v>10500</v>
      </c>
      <c r="D4596" s="3" t="s">
        <v>10126</v>
      </c>
      <c r="E4596" s="3" t="s">
        <v>10149</v>
      </c>
      <c r="F4596" s="53">
        <v>12017.464</v>
      </c>
      <c r="G4596" s="3" t="s">
        <v>81</v>
      </c>
      <c r="H4596" s="3" t="s">
        <v>82</v>
      </c>
    </row>
    <row r="4597" spans="1:8" ht="30" hidden="1" customHeight="1" x14ac:dyDescent="0.25">
      <c r="A4597" s="3">
        <v>860062703</v>
      </c>
      <c r="B4597" s="3" t="s">
        <v>1952</v>
      </c>
      <c r="C4597" s="3" t="s">
        <v>1953</v>
      </c>
      <c r="D4597" s="3" t="s">
        <v>1779</v>
      </c>
      <c r="E4597" s="3" t="s">
        <v>1870</v>
      </c>
      <c r="F4597" s="53">
        <v>12017.146000000001</v>
      </c>
      <c r="G4597" s="3" t="s">
        <v>102</v>
      </c>
      <c r="H4597" s="3" t="s">
        <v>103</v>
      </c>
    </row>
    <row r="4598" spans="1:8" ht="30" hidden="1" customHeight="1" x14ac:dyDescent="0.25">
      <c r="A4598" s="3">
        <v>810006556</v>
      </c>
      <c r="B4598" s="3" t="s">
        <v>1687</v>
      </c>
      <c r="C4598" s="3" t="s">
        <v>1687</v>
      </c>
      <c r="D4598" s="5" t="s">
        <v>9</v>
      </c>
      <c r="E4598" s="3" t="s">
        <v>1577</v>
      </c>
      <c r="F4598" s="53">
        <v>12016.603999999999</v>
      </c>
      <c r="G4598" s="3" t="s">
        <v>214</v>
      </c>
      <c r="H4598" s="3" t="s">
        <v>111</v>
      </c>
    </row>
    <row r="4599" spans="1:8" ht="30" hidden="1" customHeight="1" x14ac:dyDescent="0.25">
      <c r="A4599" s="3">
        <v>860526097</v>
      </c>
      <c r="B4599" s="5" t="s">
        <v>12676</v>
      </c>
      <c r="C4599" s="5" t="s">
        <v>12677</v>
      </c>
      <c r="D4599" s="3" t="s">
        <v>11175</v>
      </c>
      <c r="E4599" s="3" t="s">
        <v>12467</v>
      </c>
      <c r="F4599" s="53">
        <v>12015.231</v>
      </c>
      <c r="G4599" s="3" t="s">
        <v>102</v>
      </c>
      <c r="H4599" s="3" t="s">
        <v>103</v>
      </c>
    </row>
    <row r="4600" spans="1:8" ht="30" hidden="1" customHeight="1" x14ac:dyDescent="0.25">
      <c r="A4600" s="3">
        <v>860515745</v>
      </c>
      <c r="B4600" s="5" t="s">
        <v>6070</v>
      </c>
      <c r="C4600" s="5" t="s">
        <v>6071</v>
      </c>
      <c r="D4600" s="3" t="s">
        <v>5462</v>
      </c>
      <c r="E4600" s="3" t="s">
        <v>5931</v>
      </c>
      <c r="F4600" s="53">
        <v>12011.343999999999</v>
      </c>
      <c r="G4600" s="3" t="s">
        <v>102</v>
      </c>
      <c r="H4600" s="3" t="s">
        <v>103</v>
      </c>
    </row>
    <row r="4601" spans="1:8" ht="30" hidden="1" customHeight="1" x14ac:dyDescent="0.25">
      <c r="A4601" s="3">
        <v>811037703</v>
      </c>
      <c r="B4601" s="3" t="s">
        <v>10501</v>
      </c>
      <c r="C4601" s="3" t="s">
        <v>10501</v>
      </c>
      <c r="D4601" s="3" t="s">
        <v>10126</v>
      </c>
      <c r="E4601" s="3" t="s">
        <v>10149</v>
      </c>
      <c r="F4601" s="53">
        <v>12007.56</v>
      </c>
      <c r="G4601" s="3" t="s">
        <v>10502</v>
      </c>
      <c r="H4601" s="3" t="s">
        <v>12</v>
      </c>
    </row>
    <row r="4602" spans="1:8" ht="30" hidden="1" customHeight="1" x14ac:dyDescent="0.25">
      <c r="A4602" s="3">
        <v>811017589</v>
      </c>
      <c r="B4602" s="5" t="s">
        <v>4038</v>
      </c>
      <c r="C4602" s="5" t="s">
        <v>4039</v>
      </c>
      <c r="D4602" s="3" t="s">
        <v>3700</v>
      </c>
      <c r="E4602" s="3" t="s">
        <v>3905</v>
      </c>
      <c r="F4602" s="53">
        <v>11999.384</v>
      </c>
      <c r="G4602" s="3" t="s">
        <v>15</v>
      </c>
      <c r="H4602" s="3" t="s">
        <v>12</v>
      </c>
    </row>
    <row r="4603" spans="1:8" ht="30" hidden="1" customHeight="1" x14ac:dyDescent="0.25">
      <c r="A4603" s="3">
        <v>890305124</v>
      </c>
      <c r="B4603" s="3" t="s">
        <v>10079</v>
      </c>
      <c r="C4603" s="3" t="s">
        <v>10080</v>
      </c>
      <c r="D4603" s="3" t="s">
        <v>9708</v>
      </c>
      <c r="E4603" s="3" t="s">
        <v>10067</v>
      </c>
      <c r="F4603" s="53">
        <v>11995.803</v>
      </c>
      <c r="G4603" s="3" t="s">
        <v>62</v>
      </c>
      <c r="H4603" s="3" t="s">
        <v>63</v>
      </c>
    </row>
    <row r="4604" spans="1:8" ht="30" hidden="1" customHeight="1" x14ac:dyDescent="0.25">
      <c r="A4604" s="3">
        <v>890919160</v>
      </c>
      <c r="B4604" s="5" t="s">
        <v>16129</v>
      </c>
      <c r="C4604" s="5" t="s">
        <v>16129</v>
      </c>
      <c r="D4604" s="5" t="s">
        <v>16114</v>
      </c>
      <c r="E4604" s="3" t="s">
        <v>16115</v>
      </c>
      <c r="F4604" s="53">
        <v>11994.731</v>
      </c>
      <c r="G4604" s="3" t="s">
        <v>77</v>
      </c>
      <c r="H4604" s="3" t="s">
        <v>12</v>
      </c>
    </row>
    <row r="4605" spans="1:8" ht="30" hidden="1" customHeight="1" x14ac:dyDescent="0.25">
      <c r="A4605" s="3">
        <v>830019156</v>
      </c>
      <c r="B4605" s="5" t="s">
        <v>13545</v>
      </c>
      <c r="C4605" s="5" t="s">
        <v>13546</v>
      </c>
      <c r="D4605" s="5" t="s">
        <v>12908</v>
      </c>
      <c r="E4605" s="3" t="s">
        <v>13330</v>
      </c>
      <c r="F4605" s="53">
        <v>11990.695</v>
      </c>
      <c r="G4605" s="3" t="s">
        <v>102</v>
      </c>
      <c r="H4605" s="3" t="s">
        <v>103</v>
      </c>
    </row>
    <row r="4606" spans="1:8" ht="30" hidden="1" customHeight="1" x14ac:dyDescent="0.25">
      <c r="A4606" s="3">
        <v>900131215</v>
      </c>
      <c r="B4606" s="3" t="s">
        <v>1347</v>
      </c>
      <c r="C4606" s="3" t="s">
        <v>1348</v>
      </c>
      <c r="D4606" s="5" t="s">
        <v>9</v>
      </c>
      <c r="E4606" s="3" t="s">
        <v>1177</v>
      </c>
      <c r="F4606" s="53">
        <v>11988.412</v>
      </c>
      <c r="G4606" s="3" t="s">
        <v>230</v>
      </c>
      <c r="H4606" s="3" t="s">
        <v>12</v>
      </c>
    </row>
    <row r="4607" spans="1:8" ht="30" hidden="1" customHeight="1" x14ac:dyDescent="0.25">
      <c r="A4607" s="3">
        <v>830087469</v>
      </c>
      <c r="B4607" s="3" t="s">
        <v>2889</v>
      </c>
      <c r="C4607" s="3" t="s">
        <v>2890</v>
      </c>
      <c r="D4607" s="3" t="s">
        <v>2642</v>
      </c>
      <c r="E4607" s="3" t="s">
        <v>2841</v>
      </c>
      <c r="F4607" s="53">
        <v>11987.334000000001</v>
      </c>
      <c r="G4607" s="3" t="s">
        <v>461</v>
      </c>
      <c r="H4607" s="3" t="s">
        <v>103</v>
      </c>
    </row>
    <row r="4608" spans="1:8" ht="30" hidden="1" customHeight="1" x14ac:dyDescent="0.25">
      <c r="A4608" s="3">
        <v>830106627</v>
      </c>
      <c r="B4608" s="5" t="s">
        <v>11514</v>
      </c>
      <c r="C4608" s="5" t="s">
        <v>11514</v>
      </c>
      <c r="D4608" s="3" t="s">
        <v>11175</v>
      </c>
      <c r="E4608" s="3" t="s">
        <v>11176</v>
      </c>
      <c r="F4608" s="53">
        <v>11985.597</v>
      </c>
      <c r="G4608" s="3" t="s">
        <v>102</v>
      </c>
      <c r="H4608" s="3" t="s">
        <v>103</v>
      </c>
    </row>
    <row r="4609" spans="1:8" ht="30" hidden="1" customHeight="1" x14ac:dyDescent="0.25">
      <c r="A4609" s="3">
        <v>804000601</v>
      </c>
      <c r="B4609" s="5" t="s">
        <v>16065</v>
      </c>
      <c r="C4609" s="5" t="s">
        <v>16066</v>
      </c>
      <c r="D4609" s="3" t="s">
        <v>16031</v>
      </c>
      <c r="E4609" s="3" t="s">
        <v>16052</v>
      </c>
      <c r="F4609" s="53">
        <v>11984.066000000001</v>
      </c>
      <c r="G4609" s="3" t="s">
        <v>1199</v>
      </c>
      <c r="H4609" s="3" t="s">
        <v>59</v>
      </c>
    </row>
    <row r="4610" spans="1:8" ht="30" hidden="1" customHeight="1" x14ac:dyDescent="0.25">
      <c r="A4610" s="3">
        <v>830048433</v>
      </c>
      <c r="B4610" s="5" t="s">
        <v>15335</v>
      </c>
      <c r="C4610" s="5" t="s">
        <v>15336</v>
      </c>
      <c r="D4610" s="5" t="s">
        <v>14809</v>
      </c>
      <c r="E4610" s="3" t="s">
        <v>15271</v>
      </c>
      <c r="F4610" s="53">
        <v>11982.325000000001</v>
      </c>
      <c r="G4610" s="3" t="s">
        <v>102</v>
      </c>
      <c r="H4610" s="3" t="s">
        <v>103</v>
      </c>
    </row>
    <row r="4611" spans="1:8" ht="30" hidden="1" customHeight="1" x14ac:dyDescent="0.25">
      <c r="A4611" s="3">
        <v>804014559</v>
      </c>
      <c r="B4611" s="5" t="s">
        <v>9653</v>
      </c>
      <c r="C4611" s="5" t="s">
        <v>9653</v>
      </c>
      <c r="D4611" s="3" t="s">
        <v>9020</v>
      </c>
      <c r="E4611" s="3" t="s">
        <v>9452</v>
      </c>
      <c r="F4611" s="53">
        <v>11982.014999999999</v>
      </c>
      <c r="G4611" s="3" t="s">
        <v>224</v>
      </c>
      <c r="H4611" s="3" t="s">
        <v>59</v>
      </c>
    </row>
    <row r="4612" spans="1:8" ht="30" hidden="1" customHeight="1" x14ac:dyDescent="0.25">
      <c r="A4612" s="3">
        <v>800171809</v>
      </c>
      <c r="B4612" s="5" t="s">
        <v>3079</v>
      </c>
      <c r="C4612" s="5" t="s">
        <v>3079</v>
      </c>
      <c r="D4612" s="3" t="s">
        <v>2642</v>
      </c>
      <c r="E4612" s="3" t="s">
        <v>3048</v>
      </c>
      <c r="F4612" s="53">
        <v>11973.592000000001</v>
      </c>
      <c r="G4612" s="3" t="s">
        <v>25</v>
      </c>
      <c r="H4612" s="3" t="s">
        <v>2174</v>
      </c>
    </row>
    <row r="4613" spans="1:8" ht="30" hidden="1" customHeight="1" x14ac:dyDescent="0.25">
      <c r="A4613" s="3">
        <v>800142811</v>
      </c>
      <c r="B4613" s="3" t="s">
        <v>5657</v>
      </c>
      <c r="C4613" s="3" t="s">
        <v>5658</v>
      </c>
      <c r="D4613" s="3" t="s">
        <v>5462</v>
      </c>
      <c r="E4613" s="3" t="s">
        <v>5463</v>
      </c>
      <c r="F4613" s="53">
        <v>11971.404</v>
      </c>
      <c r="G4613" s="3" t="s">
        <v>102</v>
      </c>
      <c r="H4613" s="3" t="s">
        <v>103</v>
      </c>
    </row>
    <row r="4614" spans="1:8" ht="30" hidden="1" customHeight="1" x14ac:dyDescent="0.25">
      <c r="A4614" s="3">
        <v>830096047</v>
      </c>
      <c r="B4614" s="3" t="s">
        <v>9162</v>
      </c>
      <c r="C4614" s="3" t="s">
        <v>9162</v>
      </c>
      <c r="D4614" s="3" t="s">
        <v>9020</v>
      </c>
      <c r="E4614" s="3" t="s">
        <v>9028</v>
      </c>
      <c r="F4614" s="53">
        <v>11968.143</v>
      </c>
      <c r="G4614" s="3" t="s">
        <v>102</v>
      </c>
      <c r="H4614" s="3" t="s">
        <v>103</v>
      </c>
    </row>
    <row r="4615" spans="1:8" ht="30" hidden="1" customHeight="1" x14ac:dyDescent="0.25">
      <c r="A4615" s="3">
        <v>800013736</v>
      </c>
      <c r="B4615" s="3" t="s">
        <v>664</v>
      </c>
      <c r="C4615" s="3" t="s">
        <v>665</v>
      </c>
      <c r="D4615" s="5" t="s">
        <v>9</v>
      </c>
      <c r="E4615" s="3" t="s">
        <v>627</v>
      </c>
      <c r="F4615" s="53">
        <v>11962.19</v>
      </c>
      <c r="G4615" s="3" t="s">
        <v>102</v>
      </c>
      <c r="H4615" s="3" t="s">
        <v>103</v>
      </c>
    </row>
    <row r="4616" spans="1:8" ht="30" hidden="1" customHeight="1" x14ac:dyDescent="0.25">
      <c r="A4616" s="3">
        <v>800131862</v>
      </c>
      <c r="B4616" s="3" t="s">
        <v>396</v>
      </c>
      <c r="C4616" s="3" t="s">
        <v>397</v>
      </c>
      <c r="D4616" s="5" t="s">
        <v>9</v>
      </c>
      <c r="E4616" s="3" t="s">
        <v>282</v>
      </c>
      <c r="F4616" s="53">
        <v>11955.174999999999</v>
      </c>
      <c r="G4616" s="3" t="s">
        <v>102</v>
      </c>
      <c r="H4616" s="3" t="s">
        <v>103</v>
      </c>
    </row>
    <row r="4617" spans="1:8" ht="30" hidden="1" customHeight="1" x14ac:dyDescent="0.25">
      <c r="A4617" s="3">
        <v>830118758</v>
      </c>
      <c r="B4617" s="3" t="s">
        <v>4396</v>
      </c>
      <c r="C4617" s="3" t="s">
        <v>4397</v>
      </c>
      <c r="D4617" s="3" t="s">
        <v>3700</v>
      </c>
      <c r="E4617" s="3" t="s">
        <v>4249</v>
      </c>
      <c r="F4617" s="53">
        <v>11951.331</v>
      </c>
      <c r="G4617" s="3" t="s">
        <v>102</v>
      </c>
      <c r="H4617" s="3" t="s">
        <v>103</v>
      </c>
    </row>
    <row r="4618" spans="1:8" ht="30" hidden="1" customHeight="1" x14ac:dyDescent="0.25">
      <c r="A4618" s="3">
        <v>830005674</v>
      </c>
      <c r="B4618" s="3" t="s">
        <v>398</v>
      </c>
      <c r="C4618" s="3" t="s">
        <v>398</v>
      </c>
      <c r="D4618" s="5" t="s">
        <v>9</v>
      </c>
      <c r="E4618" s="3" t="s">
        <v>282</v>
      </c>
      <c r="F4618" s="53">
        <v>11947.078</v>
      </c>
      <c r="G4618" s="3" t="s">
        <v>102</v>
      </c>
      <c r="H4618" s="3" t="s">
        <v>103</v>
      </c>
    </row>
    <row r="4619" spans="1:8" ht="30" hidden="1" customHeight="1" x14ac:dyDescent="0.25">
      <c r="A4619" s="3">
        <v>800064783</v>
      </c>
      <c r="B4619" s="3" t="s">
        <v>399</v>
      </c>
      <c r="C4619" s="3" t="s">
        <v>400</v>
      </c>
      <c r="D4619" s="5" t="s">
        <v>9</v>
      </c>
      <c r="E4619" s="3" t="s">
        <v>282</v>
      </c>
      <c r="F4619" s="53">
        <v>11939.357</v>
      </c>
      <c r="G4619" s="3" t="s">
        <v>102</v>
      </c>
      <c r="H4619" s="3" t="s">
        <v>103</v>
      </c>
    </row>
    <row r="4620" spans="1:8" ht="30" hidden="1" customHeight="1" x14ac:dyDescent="0.25">
      <c r="A4620" s="3">
        <v>800210556</v>
      </c>
      <c r="B4620" s="5" t="s">
        <v>14236</v>
      </c>
      <c r="C4620" s="5" t="s">
        <v>14236</v>
      </c>
      <c r="D4620" s="5" t="s">
        <v>13758</v>
      </c>
      <c r="E4620" s="3" t="s">
        <v>14171</v>
      </c>
      <c r="F4620" s="53">
        <v>11937.964</v>
      </c>
      <c r="G4620" s="3" t="s">
        <v>102</v>
      </c>
      <c r="H4620" s="3" t="s">
        <v>103</v>
      </c>
    </row>
    <row r="4621" spans="1:8" ht="30" hidden="1" customHeight="1" x14ac:dyDescent="0.25">
      <c r="A4621" s="3">
        <v>890900486</v>
      </c>
      <c r="B4621" s="5" t="s">
        <v>7572</v>
      </c>
      <c r="C4621" s="5" t="s">
        <v>7572</v>
      </c>
      <c r="D4621" s="5" t="s">
        <v>7447</v>
      </c>
      <c r="E4621" s="3" t="s">
        <v>7540</v>
      </c>
      <c r="F4621" s="53">
        <v>11936.762000000001</v>
      </c>
      <c r="G4621" s="3" t="s">
        <v>230</v>
      </c>
      <c r="H4621" s="3" t="s">
        <v>12</v>
      </c>
    </row>
    <row r="4622" spans="1:8" ht="30" hidden="1" customHeight="1" x14ac:dyDescent="0.25">
      <c r="A4622" s="3">
        <v>800188564</v>
      </c>
      <c r="B4622" s="3" t="s">
        <v>10503</v>
      </c>
      <c r="C4622" s="3" t="s">
        <v>10503</v>
      </c>
      <c r="D4622" s="3" t="s">
        <v>10126</v>
      </c>
      <c r="E4622" s="3" t="s">
        <v>10149</v>
      </c>
      <c r="F4622" s="53">
        <v>11935.204</v>
      </c>
      <c r="G4622" s="3" t="s">
        <v>728</v>
      </c>
      <c r="H4622" s="3" t="s">
        <v>63</v>
      </c>
    </row>
    <row r="4623" spans="1:8" ht="30" hidden="1" customHeight="1" x14ac:dyDescent="0.25">
      <c r="A4623" s="3">
        <v>800207012</v>
      </c>
      <c r="B4623" s="3" t="s">
        <v>10504</v>
      </c>
      <c r="C4623" s="3" t="s">
        <v>10505</v>
      </c>
      <c r="D4623" s="3" t="s">
        <v>10126</v>
      </c>
      <c r="E4623" s="3" t="s">
        <v>10149</v>
      </c>
      <c r="F4623" s="53">
        <v>11932.941999999999</v>
      </c>
      <c r="G4623" s="3" t="s">
        <v>2370</v>
      </c>
      <c r="H4623" s="3" t="s">
        <v>103</v>
      </c>
    </row>
    <row r="4624" spans="1:8" ht="30" hidden="1" customHeight="1" x14ac:dyDescent="0.25">
      <c r="A4624" s="3">
        <v>830068666</v>
      </c>
      <c r="B4624" s="3" t="s">
        <v>8299</v>
      </c>
      <c r="C4624" s="3" t="s">
        <v>8300</v>
      </c>
      <c r="D4624" s="15" t="s">
        <v>7874</v>
      </c>
      <c r="E4624" s="3" t="s">
        <v>7874</v>
      </c>
      <c r="F4624" s="53">
        <v>11931.054</v>
      </c>
      <c r="G4624" s="3" t="s">
        <v>102</v>
      </c>
      <c r="H4624" s="3" t="s">
        <v>103</v>
      </c>
    </row>
    <row r="4625" spans="1:8" ht="30" hidden="1" customHeight="1" x14ac:dyDescent="0.25">
      <c r="A4625" s="3">
        <v>860046890</v>
      </c>
      <c r="B4625" s="13" t="s">
        <v>12949</v>
      </c>
      <c r="C4625" s="13" t="s">
        <v>12950</v>
      </c>
      <c r="D4625" s="5" t="s">
        <v>12908</v>
      </c>
      <c r="E4625" s="3" t="s">
        <v>12909</v>
      </c>
      <c r="F4625" s="53">
        <v>11930.013000000001</v>
      </c>
      <c r="G4625" s="13" t="s">
        <v>102</v>
      </c>
      <c r="H4625" s="13" t="s">
        <v>103</v>
      </c>
    </row>
    <row r="4626" spans="1:8" ht="30" hidden="1" customHeight="1" x14ac:dyDescent="0.25">
      <c r="A4626" s="3">
        <v>860501846</v>
      </c>
      <c r="B4626" s="3" t="s">
        <v>9163</v>
      </c>
      <c r="C4626" s="3" t="s">
        <v>9164</v>
      </c>
      <c r="D4626" s="3" t="s">
        <v>9020</v>
      </c>
      <c r="E4626" s="3" t="s">
        <v>9028</v>
      </c>
      <c r="F4626" s="53">
        <v>11927.875</v>
      </c>
      <c r="G4626" s="3" t="s">
        <v>102</v>
      </c>
      <c r="H4626" s="3" t="s">
        <v>103</v>
      </c>
    </row>
    <row r="4627" spans="1:8" ht="30" hidden="1" customHeight="1" x14ac:dyDescent="0.25">
      <c r="A4627" s="3">
        <v>860080085</v>
      </c>
      <c r="B4627" s="5" t="s">
        <v>12678</v>
      </c>
      <c r="C4627" s="5" t="s">
        <v>12679</v>
      </c>
      <c r="D4627" s="3" t="s">
        <v>11175</v>
      </c>
      <c r="E4627" s="3" t="s">
        <v>12467</v>
      </c>
      <c r="F4627" s="53">
        <v>11924.476000000001</v>
      </c>
      <c r="G4627" s="3" t="s">
        <v>2370</v>
      </c>
      <c r="H4627" s="3" t="s">
        <v>103</v>
      </c>
    </row>
    <row r="4628" spans="1:8" ht="30" hidden="1" customHeight="1" x14ac:dyDescent="0.25">
      <c r="A4628" s="3">
        <v>800205150</v>
      </c>
      <c r="B4628" s="3" t="s">
        <v>5659</v>
      </c>
      <c r="C4628" s="3" t="s">
        <v>5659</v>
      </c>
      <c r="D4628" s="3" t="s">
        <v>5462</v>
      </c>
      <c r="E4628" s="3" t="s">
        <v>5463</v>
      </c>
      <c r="F4628" s="53">
        <v>11920.962</v>
      </c>
      <c r="G4628" s="3" t="s">
        <v>15</v>
      </c>
      <c r="H4628" s="3" t="s">
        <v>12</v>
      </c>
    </row>
    <row r="4629" spans="1:8" ht="30" hidden="1" customHeight="1" x14ac:dyDescent="0.25">
      <c r="A4629" s="3">
        <v>800109874</v>
      </c>
      <c r="B4629" s="3" t="s">
        <v>6932</v>
      </c>
      <c r="C4629" s="3" t="s">
        <v>6933</v>
      </c>
      <c r="D4629" s="5" t="s">
        <v>6633</v>
      </c>
      <c r="E4629" s="3" t="s">
        <v>6742</v>
      </c>
      <c r="F4629" s="53">
        <v>11917.379000000001</v>
      </c>
      <c r="G4629" s="3" t="s">
        <v>102</v>
      </c>
      <c r="H4629" s="3" t="s">
        <v>103</v>
      </c>
    </row>
    <row r="4630" spans="1:8" ht="30" hidden="1" customHeight="1" x14ac:dyDescent="0.25">
      <c r="A4630" s="3">
        <v>860523743</v>
      </c>
      <c r="B4630" s="5" t="s">
        <v>8301</v>
      </c>
      <c r="C4630" s="5" t="s">
        <v>8301</v>
      </c>
      <c r="D4630" s="15" t="s">
        <v>7874</v>
      </c>
      <c r="E4630" s="3" t="s">
        <v>7874</v>
      </c>
      <c r="F4630" s="53">
        <v>11916.74</v>
      </c>
      <c r="G4630" s="3" t="s">
        <v>102</v>
      </c>
      <c r="H4630" s="3" t="s">
        <v>103</v>
      </c>
    </row>
    <row r="4631" spans="1:8" ht="30" hidden="1" customHeight="1" x14ac:dyDescent="0.25">
      <c r="A4631" s="3">
        <v>890918866</v>
      </c>
      <c r="B4631" s="3" t="s">
        <v>11515</v>
      </c>
      <c r="C4631" s="3" t="s">
        <v>11515</v>
      </c>
      <c r="D4631" s="3" t="s">
        <v>11175</v>
      </c>
      <c r="E4631" s="3" t="s">
        <v>11176</v>
      </c>
      <c r="F4631" s="53">
        <v>11909.251</v>
      </c>
      <c r="G4631" s="3" t="s">
        <v>3125</v>
      </c>
      <c r="H4631" s="3" t="s">
        <v>12</v>
      </c>
    </row>
    <row r="4632" spans="1:8" ht="30" hidden="1" customHeight="1" x14ac:dyDescent="0.25">
      <c r="A4632" s="3">
        <v>830093951</v>
      </c>
      <c r="B4632" s="3" t="s">
        <v>6340</v>
      </c>
      <c r="C4632" s="3" t="s">
        <v>6341</v>
      </c>
      <c r="D4632" s="3" t="s">
        <v>5462</v>
      </c>
      <c r="E4632" s="3" t="s">
        <v>6159</v>
      </c>
      <c r="F4632" s="53">
        <v>11900.669</v>
      </c>
      <c r="G4632" s="3" t="s">
        <v>102</v>
      </c>
      <c r="H4632" s="3" t="s">
        <v>103</v>
      </c>
    </row>
    <row r="4633" spans="1:8" ht="30" hidden="1" customHeight="1" x14ac:dyDescent="0.25">
      <c r="A4633" s="3">
        <v>800027867</v>
      </c>
      <c r="B4633" s="3" t="s">
        <v>5660</v>
      </c>
      <c r="C4633" s="3" t="s">
        <v>5660</v>
      </c>
      <c r="D4633" s="3" t="s">
        <v>5462</v>
      </c>
      <c r="E4633" s="3" t="s">
        <v>5463</v>
      </c>
      <c r="F4633" s="53">
        <v>11891.715</v>
      </c>
      <c r="G4633" s="3" t="s">
        <v>214</v>
      </c>
      <c r="H4633" s="3" t="s">
        <v>111</v>
      </c>
    </row>
    <row r="4634" spans="1:8" ht="30" hidden="1" customHeight="1" x14ac:dyDescent="0.25">
      <c r="A4634" s="3">
        <v>800121354</v>
      </c>
      <c r="B4634" s="5" t="s">
        <v>15678</v>
      </c>
      <c r="C4634" s="5" t="s">
        <v>15679</v>
      </c>
      <c r="D4634" s="5" t="s">
        <v>14809</v>
      </c>
      <c r="E4634" s="3" t="s">
        <v>15513</v>
      </c>
      <c r="F4634" s="53">
        <v>11884.458000000001</v>
      </c>
      <c r="G4634" s="3" t="s">
        <v>1631</v>
      </c>
      <c r="H4634" s="3" t="s">
        <v>1632</v>
      </c>
    </row>
    <row r="4635" spans="1:8" ht="30" hidden="1" customHeight="1" x14ac:dyDescent="0.25">
      <c r="A4635" s="3">
        <v>806011811</v>
      </c>
      <c r="B4635" s="5" t="s">
        <v>6342</v>
      </c>
      <c r="C4635" s="5" t="s">
        <v>6342</v>
      </c>
      <c r="D4635" s="3" t="s">
        <v>5462</v>
      </c>
      <c r="E4635" s="3" t="s">
        <v>6159</v>
      </c>
      <c r="F4635" s="53">
        <v>11884.182000000001</v>
      </c>
      <c r="G4635" s="3" t="s">
        <v>1631</v>
      </c>
      <c r="H4635" s="3" t="s">
        <v>1632</v>
      </c>
    </row>
    <row r="4636" spans="1:8" ht="30" hidden="1" customHeight="1" x14ac:dyDescent="0.25">
      <c r="A4636" s="3">
        <v>811033997</v>
      </c>
      <c r="B4636" s="5" t="s">
        <v>6934</v>
      </c>
      <c r="C4636" s="5" t="s">
        <v>6934</v>
      </c>
      <c r="D4636" s="5" t="s">
        <v>6633</v>
      </c>
      <c r="E4636" s="3" t="s">
        <v>6742</v>
      </c>
      <c r="F4636" s="53">
        <v>11880.699000000001</v>
      </c>
      <c r="G4636" s="3" t="s">
        <v>15</v>
      </c>
      <c r="H4636" s="3" t="s">
        <v>12</v>
      </c>
    </row>
    <row r="4637" spans="1:8" ht="30" hidden="1" customHeight="1" x14ac:dyDescent="0.25">
      <c r="A4637" s="3">
        <v>860529344</v>
      </c>
      <c r="B4637" s="5" t="s">
        <v>14237</v>
      </c>
      <c r="C4637" s="5" t="s">
        <v>14238</v>
      </c>
      <c r="D4637" s="5" t="s">
        <v>13758</v>
      </c>
      <c r="E4637" s="3" t="s">
        <v>14171</v>
      </c>
      <c r="F4637" s="53">
        <v>11879.075999999999</v>
      </c>
      <c r="G4637" s="3" t="s">
        <v>102</v>
      </c>
      <c r="H4637" s="3" t="s">
        <v>103</v>
      </c>
    </row>
    <row r="4638" spans="1:8" ht="30" hidden="1" customHeight="1" x14ac:dyDescent="0.25">
      <c r="A4638" s="3">
        <v>830011157</v>
      </c>
      <c r="B4638" s="5" t="s">
        <v>8302</v>
      </c>
      <c r="C4638" s="5" t="s">
        <v>8303</v>
      </c>
      <c r="D4638" s="15" t="s">
        <v>7874</v>
      </c>
      <c r="E4638" s="3" t="s">
        <v>7874</v>
      </c>
      <c r="F4638" s="53">
        <v>11870.994000000001</v>
      </c>
      <c r="G4638" s="3" t="s">
        <v>102</v>
      </c>
      <c r="H4638" s="3" t="s">
        <v>103</v>
      </c>
    </row>
    <row r="4639" spans="1:8" ht="30" hidden="1" customHeight="1" x14ac:dyDescent="0.25">
      <c r="A4639" s="3">
        <v>800101757</v>
      </c>
      <c r="B4639" s="3" t="s">
        <v>10506</v>
      </c>
      <c r="C4639" s="3" t="s">
        <v>10506</v>
      </c>
      <c r="D4639" s="3" t="s">
        <v>10126</v>
      </c>
      <c r="E4639" s="3" t="s">
        <v>10149</v>
      </c>
      <c r="F4639" s="53">
        <v>11870.34</v>
      </c>
      <c r="G4639" s="3" t="s">
        <v>3153</v>
      </c>
      <c r="H4639" s="3" t="s">
        <v>2126</v>
      </c>
    </row>
    <row r="4640" spans="1:8" ht="30" hidden="1" customHeight="1" x14ac:dyDescent="0.25">
      <c r="A4640" s="3">
        <v>890919291</v>
      </c>
      <c r="B4640" s="5" t="s">
        <v>13901</v>
      </c>
      <c r="C4640" s="5" t="s">
        <v>13902</v>
      </c>
      <c r="D4640" s="5" t="s">
        <v>13758</v>
      </c>
      <c r="E4640" s="3" t="s">
        <v>13759</v>
      </c>
      <c r="F4640" s="53">
        <v>11870.313</v>
      </c>
      <c r="G4640" s="3" t="s">
        <v>15</v>
      </c>
      <c r="H4640" s="3" t="s">
        <v>12</v>
      </c>
    </row>
    <row r="4641" spans="1:8" ht="30" hidden="1" customHeight="1" x14ac:dyDescent="0.25">
      <c r="A4641" s="3">
        <v>800091085</v>
      </c>
      <c r="B4641" s="5" t="s">
        <v>6935</v>
      </c>
      <c r="C4641" s="3" t="s">
        <v>6936</v>
      </c>
      <c r="D4641" s="5" t="s">
        <v>6633</v>
      </c>
      <c r="E4641" s="3" t="s">
        <v>6742</v>
      </c>
      <c r="F4641" s="53">
        <v>11870.088</v>
      </c>
      <c r="G4641" s="3" t="s">
        <v>740</v>
      </c>
      <c r="H4641" s="3" t="s">
        <v>12</v>
      </c>
    </row>
    <row r="4642" spans="1:8" ht="30" hidden="1" customHeight="1" x14ac:dyDescent="0.25">
      <c r="A4642" s="3">
        <v>860074669</v>
      </c>
      <c r="B4642" s="11" t="s">
        <v>4398</v>
      </c>
      <c r="C4642" s="3" t="s">
        <v>4399</v>
      </c>
      <c r="D4642" s="3" t="s">
        <v>3700</v>
      </c>
      <c r="E4642" s="3" t="s">
        <v>4249</v>
      </c>
      <c r="F4642" s="53">
        <v>11869.001</v>
      </c>
      <c r="G4642" s="3" t="s">
        <v>102</v>
      </c>
      <c r="H4642" s="3" t="s">
        <v>103</v>
      </c>
    </row>
    <row r="4643" spans="1:8" ht="30" hidden="1" customHeight="1" x14ac:dyDescent="0.25">
      <c r="A4643" s="3">
        <v>811007560</v>
      </c>
      <c r="B4643" s="5" t="s">
        <v>7969</v>
      </c>
      <c r="C4643" s="5" t="s">
        <v>8304</v>
      </c>
      <c r="D4643" s="15" t="s">
        <v>7874</v>
      </c>
      <c r="E4643" s="3" t="s">
        <v>7874</v>
      </c>
      <c r="F4643" s="53">
        <v>11861.279</v>
      </c>
      <c r="G4643" s="3" t="s">
        <v>102</v>
      </c>
      <c r="H4643" s="3" t="s">
        <v>103</v>
      </c>
    </row>
    <row r="4644" spans="1:8" ht="30" hidden="1" customHeight="1" x14ac:dyDescent="0.25">
      <c r="A4644" s="3">
        <v>890920168</v>
      </c>
      <c r="B4644" s="3" t="s">
        <v>9165</v>
      </c>
      <c r="C4644" s="3" t="s">
        <v>9165</v>
      </c>
      <c r="D4644" s="3" t="s">
        <v>9020</v>
      </c>
      <c r="E4644" s="3" t="s">
        <v>9028</v>
      </c>
      <c r="F4644" s="53">
        <v>11858.397999999999</v>
      </c>
      <c r="G4644" s="3" t="s">
        <v>230</v>
      </c>
      <c r="H4644" s="3" t="s">
        <v>12</v>
      </c>
    </row>
    <row r="4645" spans="1:8" ht="30" hidden="1" customHeight="1" x14ac:dyDescent="0.25">
      <c r="A4645" s="3">
        <v>890900140</v>
      </c>
      <c r="B4645" s="11" t="s">
        <v>4400</v>
      </c>
      <c r="C4645" s="3" t="s">
        <v>4401</v>
      </c>
      <c r="D4645" s="3" t="s">
        <v>3700</v>
      </c>
      <c r="E4645" s="3" t="s">
        <v>4249</v>
      </c>
      <c r="F4645" s="53">
        <v>11847.736999999999</v>
      </c>
      <c r="G4645" s="3" t="s">
        <v>2107</v>
      </c>
      <c r="H4645" s="3" t="s">
        <v>12</v>
      </c>
    </row>
    <row r="4646" spans="1:8" ht="30" hidden="1" customHeight="1" x14ac:dyDescent="0.25">
      <c r="A4646" s="3">
        <v>860002510</v>
      </c>
      <c r="B4646" s="3" t="s">
        <v>5661</v>
      </c>
      <c r="C4646" s="3" t="s">
        <v>5661</v>
      </c>
      <c r="D4646" s="3" t="s">
        <v>5462</v>
      </c>
      <c r="E4646" s="3" t="s">
        <v>5463</v>
      </c>
      <c r="F4646" s="53">
        <v>11835.921</v>
      </c>
      <c r="G4646" s="3" t="s">
        <v>3440</v>
      </c>
      <c r="H4646" s="3" t="s">
        <v>103</v>
      </c>
    </row>
    <row r="4647" spans="1:8" ht="30" hidden="1" customHeight="1" x14ac:dyDescent="0.25">
      <c r="A4647" s="3">
        <v>830047444</v>
      </c>
      <c r="B4647" s="13" t="s">
        <v>13547</v>
      </c>
      <c r="C4647" s="13" t="s">
        <v>13547</v>
      </c>
      <c r="D4647" s="5" t="s">
        <v>12908</v>
      </c>
      <c r="E4647" s="3" t="s">
        <v>13330</v>
      </c>
      <c r="F4647" s="53">
        <v>11834.731</v>
      </c>
      <c r="G4647" s="13" t="s">
        <v>102</v>
      </c>
      <c r="H4647" s="13" t="s">
        <v>103</v>
      </c>
    </row>
    <row r="4648" spans="1:8" ht="30" hidden="1" customHeight="1" x14ac:dyDescent="0.25">
      <c r="A4648" s="3">
        <v>830117787</v>
      </c>
      <c r="B4648" s="3" t="s">
        <v>2195</v>
      </c>
      <c r="C4648" s="3" t="s">
        <v>2195</v>
      </c>
      <c r="D4648" s="3" t="s">
        <v>1779</v>
      </c>
      <c r="E4648" s="3" t="s">
        <v>1969</v>
      </c>
      <c r="F4648" s="53">
        <v>11832.362999999999</v>
      </c>
      <c r="G4648" s="3" t="s">
        <v>102</v>
      </c>
      <c r="H4648" s="3" t="s">
        <v>103</v>
      </c>
    </row>
    <row r="4649" spans="1:8" ht="30" hidden="1" customHeight="1" x14ac:dyDescent="0.25">
      <c r="A4649" s="3">
        <v>860351235</v>
      </c>
      <c r="B4649" s="5" t="s">
        <v>14239</v>
      </c>
      <c r="C4649" s="5" t="s">
        <v>14240</v>
      </c>
      <c r="D4649" s="5" t="s">
        <v>13758</v>
      </c>
      <c r="E4649" s="3" t="s">
        <v>14171</v>
      </c>
      <c r="F4649" s="53">
        <v>11829.477000000001</v>
      </c>
      <c r="G4649" s="3" t="s">
        <v>102</v>
      </c>
      <c r="H4649" s="3" t="s">
        <v>103</v>
      </c>
    </row>
    <row r="4650" spans="1:8" ht="30" hidden="1" customHeight="1" x14ac:dyDescent="0.25">
      <c r="A4650" s="3">
        <v>800130771</v>
      </c>
      <c r="B4650" s="3" t="s">
        <v>401</v>
      </c>
      <c r="C4650" s="3" t="s">
        <v>402</v>
      </c>
      <c r="D4650" s="5" t="s">
        <v>9</v>
      </c>
      <c r="E4650" s="3" t="s">
        <v>282</v>
      </c>
      <c r="F4650" s="53">
        <v>11823.865</v>
      </c>
      <c r="G4650" s="3" t="s">
        <v>102</v>
      </c>
      <c r="H4650" s="3" t="s">
        <v>103</v>
      </c>
    </row>
    <row r="4651" spans="1:8" ht="30" hidden="1" customHeight="1" x14ac:dyDescent="0.25">
      <c r="A4651" s="3">
        <v>890911324</v>
      </c>
      <c r="B4651" s="3" t="s">
        <v>13194</v>
      </c>
      <c r="C4651" s="3" t="s">
        <v>13194</v>
      </c>
      <c r="D4651" s="5" t="s">
        <v>12908</v>
      </c>
      <c r="E4651" s="3" t="s">
        <v>13031</v>
      </c>
      <c r="F4651" s="53">
        <v>11818.262000000001</v>
      </c>
      <c r="G4651" s="3" t="s">
        <v>77</v>
      </c>
      <c r="H4651" s="3" t="s">
        <v>12</v>
      </c>
    </row>
    <row r="4652" spans="1:8" ht="30" hidden="1" customHeight="1" x14ac:dyDescent="0.25">
      <c r="A4652" s="3">
        <v>860530777</v>
      </c>
      <c r="B4652" s="3" t="s">
        <v>7497</v>
      </c>
      <c r="C4652" s="3" t="s">
        <v>7497</v>
      </c>
      <c r="D4652" s="5" t="s">
        <v>7447</v>
      </c>
      <c r="E4652" s="3" t="s">
        <v>7450</v>
      </c>
      <c r="F4652" s="53">
        <v>11816.347</v>
      </c>
      <c r="G4652" s="3" t="s">
        <v>102</v>
      </c>
      <c r="H4652" s="3" t="s">
        <v>103</v>
      </c>
    </row>
    <row r="4653" spans="1:8" ht="30" hidden="1" customHeight="1" x14ac:dyDescent="0.25">
      <c r="A4653" s="3">
        <v>811010846</v>
      </c>
      <c r="B4653" s="5" t="s">
        <v>11110</v>
      </c>
      <c r="C4653" s="5" t="s">
        <v>11110</v>
      </c>
      <c r="D4653" s="20" t="s">
        <v>10847</v>
      </c>
      <c r="E4653" s="3" t="s">
        <v>11006</v>
      </c>
      <c r="F4653" s="53">
        <v>11814.137768000001</v>
      </c>
      <c r="G4653" s="3" t="s">
        <v>230</v>
      </c>
      <c r="H4653" s="3" t="s">
        <v>12</v>
      </c>
    </row>
    <row r="4654" spans="1:8" ht="30" hidden="1" customHeight="1" x14ac:dyDescent="0.25">
      <c r="A4654" s="3">
        <v>811018613</v>
      </c>
      <c r="B4654" s="3" t="s">
        <v>3777</v>
      </c>
      <c r="C4654" s="3" t="s">
        <v>3778</v>
      </c>
      <c r="D4654" s="3" t="s">
        <v>3700</v>
      </c>
      <c r="E4654" s="3" t="s">
        <v>3701</v>
      </c>
      <c r="F4654" s="53">
        <v>11813.669</v>
      </c>
      <c r="G4654" s="3" t="s">
        <v>230</v>
      </c>
      <c r="H4654" s="3" t="s">
        <v>12</v>
      </c>
    </row>
    <row r="4655" spans="1:8" ht="30" hidden="1" customHeight="1" x14ac:dyDescent="0.25">
      <c r="A4655" s="3">
        <v>830017265</v>
      </c>
      <c r="B4655" s="5" t="s">
        <v>11962</v>
      </c>
      <c r="C4655" s="5" t="s">
        <v>11963</v>
      </c>
      <c r="D4655" s="3" t="s">
        <v>11175</v>
      </c>
      <c r="E4655" s="3" t="s">
        <v>11763</v>
      </c>
      <c r="F4655" s="53">
        <v>11812.239</v>
      </c>
      <c r="G4655" s="3" t="s">
        <v>102</v>
      </c>
      <c r="H4655" s="3" t="s">
        <v>103</v>
      </c>
    </row>
    <row r="4656" spans="1:8" ht="30" hidden="1" customHeight="1" x14ac:dyDescent="0.25">
      <c r="A4656" s="3">
        <v>860033182</v>
      </c>
      <c r="B4656" s="3" t="s">
        <v>4723</v>
      </c>
      <c r="C4656" s="3" t="s">
        <v>4724</v>
      </c>
      <c r="D4656" s="3" t="s">
        <v>3700</v>
      </c>
      <c r="E4656" s="3" t="s">
        <v>4683</v>
      </c>
      <c r="F4656" s="53">
        <v>11802.195</v>
      </c>
      <c r="G4656" s="3" t="s">
        <v>102</v>
      </c>
      <c r="H4656" s="3" t="s">
        <v>103</v>
      </c>
    </row>
    <row r="4657" spans="1:8" ht="30" hidden="1" customHeight="1" x14ac:dyDescent="0.25">
      <c r="A4657" s="3">
        <v>800153208</v>
      </c>
      <c r="B4657" s="5" t="s">
        <v>11516</v>
      </c>
      <c r="C4657" s="5" t="s">
        <v>11517</v>
      </c>
      <c r="D4657" s="3" t="s">
        <v>11175</v>
      </c>
      <c r="E4657" s="3" t="s">
        <v>11176</v>
      </c>
      <c r="F4657" s="53">
        <v>11801.82</v>
      </c>
      <c r="G4657" s="3" t="s">
        <v>102</v>
      </c>
      <c r="H4657" s="3" t="s">
        <v>103</v>
      </c>
    </row>
    <row r="4658" spans="1:8" ht="30" hidden="1" customHeight="1" x14ac:dyDescent="0.25">
      <c r="A4658" s="3">
        <v>800158193</v>
      </c>
      <c r="B4658" s="5" t="s">
        <v>6343</v>
      </c>
      <c r="C4658" s="5" t="s">
        <v>6344</v>
      </c>
      <c r="D4658" s="3" t="s">
        <v>5462</v>
      </c>
      <c r="E4658" s="3" t="s">
        <v>6159</v>
      </c>
      <c r="F4658" s="53">
        <v>11797.161</v>
      </c>
      <c r="G4658" s="3" t="s">
        <v>15</v>
      </c>
      <c r="H4658" s="3" t="s">
        <v>12</v>
      </c>
    </row>
    <row r="4659" spans="1:8" ht="30" hidden="1" customHeight="1" x14ac:dyDescent="0.25">
      <c r="A4659" s="3">
        <v>800115557</v>
      </c>
      <c r="B4659" s="5" t="s">
        <v>11518</v>
      </c>
      <c r="C4659" s="5" t="s">
        <v>11518</v>
      </c>
      <c r="D4659" s="3" t="s">
        <v>11175</v>
      </c>
      <c r="E4659" s="3" t="s">
        <v>11176</v>
      </c>
      <c r="F4659" s="53">
        <v>11783.058999999999</v>
      </c>
      <c r="G4659" s="3" t="s">
        <v>11519</v>
      </c>
      <c r="H4659" s="3" t="s">
        <v>59</v>
      </c>
    </row>
    <row r="4660" spans="1:8" ht="30" hidden="1" customHeight="1" x14ac:dyDescent="0.25">
      <c r="A4660" s="3">
        <v>800163872</v>
      </c>
      <c r="B4660" s="3" t="s">
        <v>10507</v>
      </c>
      <c r="C4660" s="3" t="s">
        <v>10507</v>
      </c>
      <c r="D4660" s="3" t="s">
        <v>10126</v>
      </c>
      <c r="E4660" s="3" t="s">
        <v>10149</v>
      </c>
      <c r="F4660" s="53">
        <v>11780.61</v>
      </c>
      <c r="G4660" s="3" t="s">
        <v>102</v>
      </c>
      <c r="H4660" s="3" t="s">
        <v>103</v>
      </c>
    </row>
    <row r="4661" spans="1:8" ht="30" hidden="1" customHeight="1" x14ac:dyDescent="0.25">
      <c r="A4661" s="3">
        <v>900012687</v>
      </c>
      <c r="B4661" s="5" t="s">
        <v>11520</v>
      </c>
      <c r="C4661" s="5" t="s">
        <v>11520</v>
      </c>
      <c r="D4661" s="3" t="s">
        <v>11175</v>
      </c>
      <c r="E4661" s="3" t="s">
        <v>11176</v>
      </c>
      <c r="F4661" s="53">
        <v>11774.486999999999</v>
      </c>
      <c r="G4661" s="3" t="s">
        <v>102</v>
      </c>
      <c r="H4661" s="3" t="s">
        <v>103</v>
      </c>
    </row>
    <row r="4662" spans="1:8" ht="30" hidden="1" customHeight="1" x14ac:dyDescent="0.25">
      <c r="A4662" s="3">
        <v>890900342</v>
      </c>
      <c r="B4662" s="3" t="s">
        <v>3779</v>
      </c>
      <c r="C4662" s="3" t="s">
        <v>3780</v>
      </c>
      <c r="D4662" s="3" t="s">
        <v>3700</v>
      </c>
      <c r="E4662" s="3" t="s">
        <v>3701</v>
      </c>
      <c r="F4662" s="53">
        <v>11770.656999999999</v>
      </c>
      <c r="G4662" s="3" t="s">
        <v>740</v>
      </c>
      <c r="H4662" s="3" t="s">
        <v>12</v>
      </c>
    </row>
    <row r="4663" spans="1:8" ht="30" hidden="1" customHeight="1" x14ac:dyDescent="0.25">
      <c r="A4663" s="3">
        <v>800184023</v>
      </c>
      <c r="B4663" s="3" t="s">
        <v>2196</v>
      </c>
      <c r="C4663" s="3" t="s">
        <v>2196</v>
      </c>
      <c r="D4663" s="3" t="s">
        <v>1779</v>
      </c>
      <c r="E4663" s="3" t="s">
        <v>1969</v>
      </c>
      <c r="F4663" s="53">
        <v>11766.944</v>
      </c>
      <c r="G4663" s="3" t="s">
        <v>209</v>
      </c>
      <c r="H4663" s="3" t="s">
        <v>172</v>
      </c>
    </row>
    <row r="4664" spans="1:8" ht="30" hidden="1" customHeight="1" x14ac:dyDescent="0.25">
      <c r="A4664" s="3">
        <v>830012863</v>
      </c>
      <c r="B4664" s="5" t="s">
        <v>14792</v>
      </c>
      <c r="C4664" s="5" t="s">
        <v>14793</v>
      </c>
      <c r="D4664" s="5" t="s">
        <v>14451</v>
      </c>
      <c r="E4664" s="3" t="s">
        <v>14763</v>
      </c>
      <c r="F4664" s="53">
        <v>11765.793</v>
      </c>
      <c r="G4664" s="3" t="s">
        <v>102</v>
      </c>
      <c r="H4664" s="3" t="s">
        <v>103</v>
      </c>
    </row>
    <row r="4665" spans="1:8" ht="30" hidden="1" customHeight="1" x14ac:dyDescent="0.25">
      <c r="A4665" s="3">
        <v>890308729</v>
      </c>
      <c r="B4665" s="5" t="s">
        <v>7573</v>
      </c>
      <c r="C4665" s="5" t="s">
        <v>7574</v>
      </c>
      <c r="D4665" s="5" t="s">
        <v>7447</v>
      </c>
      <c r="E4665" s="3" t="s">
        <v>7540</v>
      </c>
      <c r="F4665" s="53">
        <v>11764.797</v>
      </c>
      <c r="G4665" s="3" t="s">
        <v>243</v>
      </c>
      <c r="H4665" s="3" t="s">
        <v>63</v>
      </c>
    </row>
    <row r="4666" spans="1:8" ht="30" hidden="1" customHeight="1" x14ac:dyDescent="0.25">
      <c r="A4666" s="3">
        <v>860041662</v>
      </c>
      <c r="B4666" s="5" t="s">
        <v>6937</v>
      </c>
      <c r="C4666" s="5" t="s">
        <v>6937</v>
      </c>
      <c r="D4666" s="5" t="s">
        <v>6633</v>
      </c>
      <c r="E4666" s="3" t="s">
        <v>6742</v>
      </c>
      <c r="F4666" s="53">
        <v>11762.589</v>
      </c>
      <c r="G4666" s="3" t="s">
        <v>224</v>
      </c>
      <c r="H4666" s="3" t="s">
        <v>3648</v>
      </c>
    </row>
    <row r="4667" spans="1:8" ht="30" hidden="1" customHeight="1" x14ac:dyDescent="0.25">
      <c r="A4667" s="3">
        <v>830079954</v>
      </c>
      <c r="B4667" s="5" t="s">
        <v>13903</v>
      </c>
      <c r="C4667" s="5" t="s">
        <v>13903</v>
      </c>
      <c r="D4667" s="5" t="s">
        <v>13758</v>
      </c>
      <c r="E4667" s="3" t="s">
        <v>13759</v>
      </c>
      <c r="F4667" s="53">
        <v>11759.987999999999</v>
      </c>
      <c r="G4667" s="3" t="s">
        <v>102</v>
      </c>
      <c r="H4667" s="3" t="s">
        <v>103</v>
      </c>
    </row>
    <row r="4668" spans="1:8" ht="30" hidden="1" customHeight="1" x14ac:dyDescent="0.25">
      <c r="A4668" s="3">
        <v>830054477</v>
      </c>
      <c r="B4668" s="5" t="s">
        <v>2197</v>
      </c>
      <c r="C4668" s="5" t="s">
        <v>2197</v>
      </c>
      <c r="D4668" s="3" t="s">
        <v>1779</v>
      </c>
      <c r="E4668" s="3" t="s">
        <v>1969</v>
      </c>
      <c r="F4668" s="53">
        <v>11754.475</v>
      </c>
      <c r="G4668" s="3" t="s">
        <v>102</v>
      </c>
      <c r="H4668" s="3" t="s">
        <v>103</v>
      </c>
    </row>
    <row r="4669" spans="1:8" ht="30" hidden="1" customHeight="1" x14ac:dyDescent="0.25">
      <c r="A4669" s="3">
        <v>830122777</v>
      </c>
      <c r="B4669" s="3" t="s">
        <v>1349</v>
      </c>
      <c r="C4669" s="3" t="s">
        <v>1350</v>
      </c>
      <c r="D4669" s="5" t="s">
        <v>9</v>
      </c>
      <c r="E4669" s="3" t="s">
        <v>1177</v>
      </c>
      <c r="F4669" s="53">
        <v>11754.411</v>
      </c>
      <c r="G4669" s="3" t="s">
        <v>102</v>
      </c>
      <c r="H4669" s="3" t="s">
        <v>103</v>
      </c>
    </row>
    <row r="4670" spans="1:8" ht="30" hidden="1" customHeight="1" x14ac:dyDescent="0.25">
      <c r="A4670" s="3">
        <v>800027222</v>
      </c>
      <c r="B4670" s="5" t="s">
        <v>11964</v>
      </c>
      <c r="C4670" s="5" t="s">
        <v>11965</v>
      </c>
      <c r="D4670" s="3" t="s">
        <v>11175</v>
      </c>
      <c r="E4670" s="3" t="s">
        <v>11763</v>
      </c>
      <c r="F4670" s="53">
        <v>11753.031000000001</v>
      </c>
      <c r="G4670" s="3" t="s">
        <v>102</v>
      </c>
      <c r="H4670" s="3" t="s">
        <v>103</v>
      </c>
    </row>
    <row r="4671" spans="1:8" ht="30" hidden="1" customHeight="1" x14ac:dyDescent="0.25">
      <c r="A4671" s="3">
        <v>900127474</v>
      </c>
      <c r="B4671" s="5" t="s">
        <v>2636</v>
      </c>
      <c r="C4671" s="5" t="s">
        <v>2636</v>
      </c>
      <c r="D4671" s="3" t="s">
        <v>1779</v>
      </c>
      <c r="E4671" s="3" t="s">
        <v>2591</v>
      </c>
      <c r="F4671" s="53">
        <v>11750.848</v>
      </c>
      <c r="G4671" s="3" t="s">
        <v>102</v>
      </c>
      <c r="H4671" s="3" t="s">
        <v>103</v>
      </c>
    </row>
    <row r="4672" spans="1:8" ht="30" hidden="1" customHeight="1" x14ac:dyDescent="0.25">
      <c r="A4672" s="3">
        <v>830055277</v>
      </c>
      <c r="B4672" s="5" t="s">
        <v>14140</v>
      </c>
      <c r="C4672" s="5" t="s">
        <v>14141</v>
      </c>
      <c r="D4672" s="5" t="s">
        <v>13758</v>
      </c>
      <c r="E4672" s="3" t="s">
        <v>14090</v>
      </c>
      <c r="F4672" s="53">
        <v>11750.132976000001</v>
      </c>
      <c r="G4672" s="3" t="s">
        <v>102</v>
      </c>
      <c r="H4672" s="3" t="s">
        <v>103</v>
      </c>
    </row>
    <row r="4673" spans="1:8" ht="30" hidden="1" customHeight="1" x14ac:dyDescent="0.25">
      <c r="A4673" s="3">
        <v>860074118</v>
      </c>
      <c r="B4673" s="5" t="s">
        <v>3567</v>
      </c>
      <c r="C4673" s="5" t="s">
        <v>3567</v>
      </c>
      <c r="D4673" s="3" t="s">
        <v>3533</v>
      </c>
      <c r="E4673" s="3" t="s">
        <v>3537</v>
      </c>
      <c r="F4673" s="53">
        <v>11745.397999999999</v>
      </c>
      <c r="G4673" s="3" t="s">
        <v>3568</v>
      </c>
      <c r="H4673" s="3" t="s">
        <v>2174</v>
      </c>
    </row>
    <row r="4674" spans="1:8" ht="30" hidden="1" customHeight="1" x14ac:dyDescent="0.25">
      <c r="A4674" s="3">
        <v>900166687</v>
      </c>
      <c r="B4674" s="3" t="s">
        <v>7866</v>
      </c>
      <c r="C4674" s="3" t="s">
        <v>7867</v>
      </c>
      <c r="D4674" s="5" t="s">
        <v>7447</v>
      </c>
      <c r="E4674" s="3" t="s">
        <v>7844</v>
      </c>
      <c r="F4674" s="53">
        <v>11745.33</v>
      </c>
      <c r="G4674" s="3" t="s">
        <v>77</v>
      </c>
      <c r="H4674" s="3" t="s">
        <v>12</v>
      </c>
    </row>
    <row r="4675" spans="1:8" ht="30" hidden="1" customHeight="1" x14ac:dyDescent="0.25">
      <c r="A4675" s="3">
        <v>800141025</v>
      </c>
      <c r="B4675" s="5" t="s">
        <v>11966</v>
      </c>
      <c r="C4675" s="5" t="s">
        <v>11967</v>
      </c>
      <c r="D4675" s="3" t="s">
        <v>11175</v>
      </c>
      <c r="E4675" s="3" t="s">
        <v>11763</v>
      </c>
      <c r="F4675" s="53">
        <v>11742.183000000001</v>
      </c>
      <c r="G4675" s="3" t="s">
        <v>102</v>
      </c>
      <c r="H4675" s="3" t="s">
        <v>103</v>
      </c>
    </row>
    <row r="4676" spans="1:8" ht="30" hidden="1" customHeight="1" x14ac:dyDescent="0.25">
      <c r="A4676" s="3">
        <v>821002268</v>
      </c>
      <c r="B4676" s="3" t="s">
        <v>1351</v>
      </c>
      <c r="C4676" s="3" t="s">
        <v>1352</v>
      </c>
      <c r="D4676" s="5" t="s">
        <v>9</v>
      </c>
      <c r="E4676" s="3" t="s">
        <v>1177</v>
      </c>
      <c r="F4676" s="53">
        <v>11740.614</v>
      </c>
      <c r="G4676" s="3" t="s">
        <v>743</v>
      </c>
      <c r="H4676" s="3" t="s">
        <v>63</v>
      </c>
    </row>
    <row r="4677" spans="1:8" ht="30" hidden="1" customHeight="1" x14ac:dyDescent="0.25">
      <c r="A4677" s="3">
        <v>800017935</v>
      </c>
      <c r="B4677" s="3" t="s">
        <v>16291</v>
      </c>
      <c r="C4677" s="3" t="s">
        <v>228</v>
      </c>
      <c r="D4677" s="5" t="s">
        <v>16114</v>
      </c>
      <c r="E4677" s="3" t="s">
        <v>16287</v>
      </c>
      <c r="F4677" s="53">
        <v>11739.183999999999</v>
      </c>
      <c r="G4677" s="3" t="s">
        <v>102</v>
      </c>
      <c r="H4677" s="3" t="s">
        <v>603</v>
      </c>
    </row>
    <row r="4678" spans="1:8" ht="30" hidden="1" customHeight="1" x14ac:dyDescent="0.25">
      <c r="A4678" s="3">
        <v>860051356</v>
      </c>
      <c r="B4678" s="5" t="s">
        <v>15896</v>
      </c>
      <c r="C4678" s="5" t="s">
        <v>15897</v>
      </c>
      <c r="D4678" s="5" t="s">
        <v>14809</v>
      </c>
      <c r="E4678" s="3" t="s">
        <v>15797</v>
      </c>
      <c r="F4678" s="53">
        <v>11738.788791000001</v>
      </c>
      <c r="G4678" s="3" t="s">
        <v>102</v>
      </c>
      <c r="H4678" s="3" t="s">
        <v>103</v>
      </c>
    </row>
    <row r="4679" spans="1:8" ht="30" hidden="1" customHeight="1" x14ac:dyDescent="0.25">
      <c r="A4679" s="3">
        <v>811012565</v>
      </c>
      <c r="B4679" s="3" t="s">
        <v>4040</v>
      </c>
      <c r="C4679" s="3" t="s">
        <v>4040</v>
      </c>
      <c r="D4679" s="3" t="s">
        <v>3700</v>
      </c>
      <c r="E4679" s="3" t="s">
        <v>3905</v>
      </c>
      <c r="F4679" s="53">
        <v>11735.868</v>
      </c>
      <c r="G4679" s="3" t="s">
        <v>15</v>
      </c>
      <c r="H4679" s="3" t="s">
        <v>12</v>
      </c>
    </row>
    <row r="4680" spans="1:8" ht="30" hidden="1" customHeight="1" x14ac:dyDescent="0.25">
      <c r="A4680" s="3">
        <v>805003416</v>
      </c>
      <c r="B4680" s="15" t="s">
        <v>6072</v>
      </c>
      <c r="C4680" s="3" t="s">
        <v>6073</v>
      </c>
      <c r="D4680" s="3" t="s">
        <v>5462</v>
      </c>
      <c r="E4680" s="3" t="s">
        <v>5931</v>
      </c>
      <c r="F4680" s="53">
        <v>11729.859</v>
      </c>
      <c r="G4680" s="3" t="s">
        <v>243</v>
      </c>
      <c r="H4680" s="3" t="s">
        <v>63</v>
      </c>
    </row>
    <row r="4681" spans="1:8" ht="30" hidden="1" customHeight="1" x14ac:dyDescent="0.25">
      <c r="A4681" s="3">
        <v>830084402</v>
      </c>
      <c r="B4681" s="5" t="s">
        <v>13904</v>
      </c>
      <c r="C4681" s="5" t="s">
        <v>13905</v>
      </c>
      <c r="D4681" s="5" t="s">
        <v>13758</v>
      </c>
      <c r="E4681" s="3" t="s">
        <v>13759</v>
      </c>
      <c r="F4681" s="53">
        <v>11722.112976</v>
      </c>
      <c r="G4681" s="3" t="s">
        <v>102</v>
      </c>
      <c r="H4681" s="3" t="s">
        <v>103</v>
      </c>
    </row>
    <row r="4682" spans="1:8" ht="30" hidden="1" customHeight="1" x14ac:dyDescent="0.25">
      <c r="A4682" s="3">
        <v>805012977</v>
      </c>
      <c r="B4682" s="5" t="s">
        <v>14824</v>
      </c>
      <c r="C4682" s="5" t="s">
        <v>14824</v>
      </c>
      <c r="D4682" s="5" t="s">
        <v>14809</v>
      </c>
      <c r="E4682" s="3" t="s">
        <v>14810</v>
      </c>
      <c r="F4682" s="53">
        <v>11717.044</v>
      </c>
      <c r="G4682" s="3" t="s">
        <v>728</v>
      </c>
      <c r="H4682" s="3" t="s">
        <v>63</v>
      </c>
    </row>
    <row r="4683" spans="1:8" ht="30" hidden="1" customHeight="1" x14ac:dyDescent="0.25">
      <c r="A4683" s="3">
        <v>800244309</v>
      </c>
      <c r="B4683" s="5" t="s">
        <v>15024</v>
      </c>
      <c r="C4683" s="5" t="s">
        <v>15024</v>
      </c>
      <c r="D4683" s="5" t="s">
        <v>14809</v>
      </c>
      <c r="E4683" s="3" t="s">
        <v>14944</v>
      </c>
      <c r="F4683" s="53">
        <v>11714.799000000001</v>
      </c>
      <c r="G4683" s="3" t="s">
        <v>102</v>
      </c>
      <c r="H4683" s="3" t="s">
        <v>103</v>
      </c>
    </row>
    <row r="4684" spans="1:8" ht="30" hidden="1" customHeight="1" x14ac:dyDescent="0.25">
      <c r="A4684" s="3">
        <v>830061474</v>
      </c>
      <c r="B4684" s="5" t="s">
        <v>15025</v>
      </c>
      <c r="C4684" s="5" t="s">
        <v>15025</v>
      </c>
      <c r="D4684" s="5" t="s">
        <v>14809</v>
      </c>
      <c r="E4684" s="3" t="s">
        <v>14944</v>
      </c>
      <c r="F4684" s="53">
        <v>11714.329</v>
      </c>
      <c r="G4684" s="3" t="s">
        <v>102</v>
      </c>
      <c r="H4684" s="3" t="s">
        <v>103</v>
      </c>
    </row>
    <row r="4685" spans="1:8" ht="30" hidden="1" customHeight="1" x14ac:dyDescent="0.25">
      <c r="A4685" s="3">
        <v>824001460</v>
      </c>
      <c r="B4685" s="3" t="s">
        <v>10508</v>
      </c>
      <c r="C4685" s="3" t="s">
        <v>10509</v>
      </c>
      <c r="D4685" s="3" t="s">
        <v>10126</v>
      </c>
      <c r="E4685" s="3" t="s">
        <v>10149</v>
      </c>
      <c r="F4685" s="53">
        <v>11712.785</v>
      </c>
      <c r="G4685" s="3" t="s">
        <v>654</v>
      </c>
      <c r="H4685" s="3" t="s">
        <v>655</v>
      </c>
    </row>
    <row r="4686" spans="1:8" ht="30" hidden="1" customHeight="1" x14ac:dyDescent="0.25">
      <c r="A4686" s="3">
        <v>830045181</v>
      </c>
      <c r="B4686" s="3" t="s">
        <v>5662</v>
      </c>
      <c r="C4686" s="3" t="s">
        <v>5662</v>
      </c>
      <c r="D4686" s="3" t="s">
        <v>5462</v>
      </c>
      <c r="E4686" s="3" t="s">
        <v>5463</v>
      </c>
      <c r="F4686" s="53">
        <v>11699.654</v>
      </c>
      <c r="G4686" s="3" t="s">
        <v>102</v>
      </c>
      <c r="H4686" s="3" t="s">
        <v>103</v>
      </c>
    </row>
    <row r="4687" spans="1:8" ht="30" hidden="1" customHeight="1" x14ac:dyDescent="0.25">
      <c r="A4687" s="3">
        <v>811043542</v>
      </c>
      <c r="B4687" s="3" t="s">
        <v>15026</v>
      </c>
      <c r="C4687" s="3" t="s">
        <v>15026</v>
      </c>
      <c r="D4687" s="5" t="s">
        <v>14809</v>
      </c>
      <c r="E4687" s="3" t="s">
        <v>14944</v>
      </c>
      <c r="F4687" s="53">
        <v>11698.995000000001</v>
      </c>
      <c r="G4687" s="3" t="s">
        <v>77</v>
      </c>
      <c r="H4687" s="3" t="s">
        <v>12</v>
      </c>
    </row>
    <row r="4688" spans="1:8" ht="30" hidden="1" customHeight="1" x14ac:dyDescent="0.25">
      <c r="A4688" s="3">
        <v>830085112</v>
      </c>
      <c r="B4688" s="5" t="s">
        <v>13548</v>
      </c>
      <c r="C4688" s="5" t="s">
        <v>13549</v>
      </c>
      <c r="D4688" s="5" t="s">
        <v>12908</v>
      </c>
      <c r="E4688" s="3" t="s">
        <v>13330</v>
      </c>
      <c r="F4688" s="53">
        <v>11697.581</v>
      </c>
      <c r="G4688" s="3" t="s">
        <v>102</v>
      </c>
      <c r="H4688" s="3" t="s">
        <v>103</v>
      </c>
    </row>
    <row r="4689" spans="1:8" ht="30" hidden="1" customHeight="1" x14ac:dyDescent="0.25">
      <c r="A4689" s="3">
        <v>890332791</v>
      </c>
      <c r="B4689" s="3" t="s">
        <v>5133</v>
      </c>
      <c r="C4689" s="3" t="s">
        <v>5134</v>
      </c>
      <c r="D4689" s="3" t="s">
        <v>4828</v>
      </c>
      <c r="E4689" s="3" t="s">
        <v>5072</v>
      </c>
      <c r="F4689" s="53">
        <v>11686.982</v>
      </c>
      <c r="G4689" s="3" t="s">
        <v>1202</v>
      </c>
      <c r="H4689" s="3" t="s">
        <v>63</v>
      </c>
    </row>
    <row r="4690" spans="1:8" ht="30" hidden="1" customHeight="1" x14ac:dyDescent="0.25">
      <c r="A4690" s="3">
        <v>830011327</v>
      </c>
      <c r="B4690" s="5" t="s">
        <v>13550</v>
      </c>
      <c r="C4690" s="5" t="s">
        <v>13551</v>
      </c>
      <c r="D4690" s="5" t="s">
        <v>12908</v>
      </c>
      <c r="E4690" s="3" t="s">
        <v>13330</v>
      </c>
      <c r="F4690" s="53">
        <v>11686.72</v>
      </c>
      <c r="G4690" s="3" t="s">
        <v>102</v>
      </c>
      <c r="H4690" s="3" t="s">
        <v>103</v>
      </c>
    </row>
    <row r="4691" spans="1:8" ht="30" hidden="1" customHeight="1" x14ac:dyDescent="0.25">
      <c r="A4691" s="3">
        <v>890906853</v>
      </c>
      <c r="B4691" s="5" t="s">
        <v>4041</v>
      </c>
      <c r="C4691" s="5" t="s">
        <v>4042</v>
      </c>
      <c r="D4691" s="3" t="s">
        <v>3700</v>
      </c>
      <c r="E4691" s="3" t="s">
        <v>3905</v>
      </c>
      <c r="F4691" s="53">
        <v>11681.601000000001</v>
      </c>
      <c r="G4691" s="3" t="s">
        <v>15</v>
      </c>
      <c r="H4691" s="3" t="s">
        <v>12</v>
      </c>
    </row>
    <row r="4692" spans="1:8" ht="30" hidden="1" customHeight="1" x14ac:dyDescent="0.25">
      <c r="A4692" s="3">
        <v>805002803</v>
      </c>
      <c r="B4692" s="3" t="s">
        <v>11521</v>
      </c>
      <c r="C4692" s="5" t="s">
        <v>11522</v>
      </c>
      <c r="D4692" s="3" t="s">
        <v>11175</v>
      </c>
      <c r="E4692" s="3" t="s">
        <v>11176</v>
      </c>
      <c r="F4692" s="53">
        <v>11680.968999999999</v>
      </c>
      <c r="G4692" s="3" t="s">
        <v>243</v>
      </c>
      <c r="H4692" s="3" t="s">
        <v>63</v>
      </c>
    </row>
    <row r="4693" spans="1:8" ht="30" hidden="1" customHeight="1" x14ac:dyDescent="0.25">
      <c r="A4693" s="3">
        <v>860023981</v>
      </c>
      <c r="B4693" s="5" t="s">
        <v>14142</v>
      </c>
      <c r="C4693" s="5" t="s">
        <v>14143</v>
      </c>
      <c r="D4693" s="5" t="s">
        <v>13758</v>
      </c>
      <c r="E4693" s="3" t="s">
        <v>14090</v>
      </c>
      <c r="F4693" s="53">
        <v>11677.879000000001</v>
      </c>
      <c r="G4693" s="3" t="s">
        <v>102</v>
      </c>
      <c r="H4693" s="3" t="s">
        <v>103</v>
      </c>
    </row>
    <row r="4694" spans="1:8" ht="30" hidden="1" customHeight="1" x14ac:dyDescent="0.25">
      <c r="A4694" s="3">
        <v>900026684</v>
      </c>
      <c r="B4694" s="3" t="s">
        <v>6938</v>
      </c>
      <c r="C4694" s="3" t="s">
        <v>6938</v>
      </c>
      <c r="D4694" s="5" t="s">
        <v>6633</v>
      </c>
      <c r="E4694" s="3" t="s">
        <v>6742</v>
      </c>
      <c r="F4694" s="53">
        <v>11669.918</v>
      </c>
      <c r="G4694" s="3" t="s">
        <v>102</v>
      </c>
      <c r="H4694" s="3" t="s">
        <v>103</v>
      </c>
    </row>
    <row r="4695" spans="1:8" ht="30" hidden="1" customHeight="1" x14ac:dyDescent="0.25">
      <c r="A4695" s="3">
        <v>900260544</v>
      </c>
      <c r="B4695" s="5" t="s">
        <v>15898</v>
      </c>
      <c r="C4695" s="5" t="s">
        <v>15898</v>
      </c>
      <c r="D4695" s="5" t="s">
        <v>14809</v>
      </c>
      <c r="E4695" s="3" t="s">
        <v>15797</v>
      </c>
      <c r="F4695" s="53">
        <v>11668.737999999999</v>
      </c>
      <c r="G4695" s="3" t="s">
        <v>102</v>
      </c>
      <c r="H4695" s="3" t="s">
        <v>103</v>
      </c>
    </row>
    <row r="4696" spans="1:8" ht="30" hidden="1" customHeight="1" x14ac:dyDescent="0.25">
      <c r="A4696" s="3">
        <v>860521601</v>
      </c>
      <c r="B4696" s="5" t="s">
        <v>6074</v>
      </c>
      <c r="C4696" s="5" t="s">
        <v>6074</v>
      </c>
      <c r="D4696" s="3" t="s">
        <v>5462</v>
      </c>
      <c r="E4696" s="3" t="s">
        <v>5931</v>
      </c>
      <c r="F4696" s="53">
        <v>11659.184999999999</v>
      </c>
      <c r="G4696" s="3" t="s">
        <v>102</v>
      </c>
      <c r="H4696" s="3" t="s">
        <v>103</v>
      </c>
    </row>
    <row r="4697" spans="1:8" ht="30" hidden="1" customHeight="1" x14ac:dyDescent="0.25">
      <c r="A4697" s="3">
        <v>829001554</v>
      </c>
      <c r="B4697" s="3" t="s">
        <v>2198</v>
      </c>
      <c r="C4697" s="3" t="s">
        <v>2198</v>
      </c>
      <c r="D4697" s="3" t="s">
        <v>1779</v>
      </c>
      <c r="E4697" s="3" t="s">
        <v>1969</v>
      </c>
      <c r="F4697" s="53">
        <v>11658.76</v>
      </c>
      <c r="G4697" s="3" t="s">
        <v>2199</v>
      </c>
      <c r="H4697" s="3" t="s">
        <v>59</v>
      </c>
    </row>
    <row r="4698" spans="1:8" ht="30" hidden="1" customHeight="1" x14ac:dyDescent="0.25">
      <c r="A4698" s="3">
        <v>860536371</v>
      </c>
      <c r="B4698" s="3" t="s">
        <v>798</v>
      </c>
      <c r="C4698" s="3" t="s">
        <v>799</v>
      </c>
      <c r="D4698" s="5" t="s">
        <v>9</v>
      </c>
      <c r="E4698" s="3" t="s">
        <v>714</v>
      </c>
      <c r="F4698" s="53">
        <v>11656.003000000001</v>
      </c>
      <c r="G4698" s="3" t="s">
        <v>102</v>
      </c>
      <c r="H4698" s="3" t="s">
        <v>103</v>
      </c>
    </row>
    <row r="4699" spans="1:8" ht="30" hidden="1" customHeight="1" x14ac:dyDescent="0.25">
      <c r="A4699" s="3">
        <v>890938755</v>
      </c>
      <c r="B4699" s="3" t="s">
        <v>403</v>
      </c>
      <c r="C4699" s="8" t="s">
        <v>404</v>
      </c>
      <c r="D4699" s="5" t="s">
        <v>9</v>
      </c>
      <c r="E4699" s="3" t="s">
        <v>282</v>
      </c>
      <c r="F4699" s="53">
        <v>11654.5</v>
      </c>
      <c r="G4699" s="3" t="s">
        <v>77</v>
      </c>
      <c r="H4699" s="3" t="s">
        <v>12</v>
      </c>
    </row>
    <row r="4700" spans="1:8" ht="30" hidden="1" customHeight="1" x14ac:dyDescent="0.25">
      <c r="A4700" s="3">
        <v>800157061</v>
      </c>
      <c r="B4700" s="3" t="s">
        <v>9166</v>
      </c>
      <c r="C4700" s="3" t="s">
        <v>9166</v>
      </c>
      <c r="D4700" s="3" t="s">
        <v>9020</v>
      </c>
      <c r="E4700" s="3" t="s">
        <v>9028</v>
      </c>
      <c r="F4700" s="53">
        <v>11653.321</v>
      </c>
      <c r="G4700" s="3" t="s">
        <v>102</v>
      </c>
      <c r="H4700" s="3" t="s">
        <v>103</v>
      </c>
    </row>
    <row r="4701" spans="1:8" ht="30" hidden="1" customHeight="1" x14ac:dyDescent="0.25">
      <c r="A4701" s="3">
        <v>805006040</v>
      </c>
      <c r="B4701" s="5" t="s">
        <v>6939</v>
      </c>
      <c r="C4701" s="5" t="s">
        <v>6939</v>
      </c>
      <c r="D4701" s="5" t="s">
        <v>6633</v>
      </c>
      <c r="E4701" s="3" t="s">
        <v>6742</v>
      </c>
      <c r="F4701" s="53">
        <v>11649.429</v>
      </c>
      <c r="G4701" s="3" t="s">
        <v>62</v>
      </c>
      <c r="H4701" s="3" t="s">
        <v>63</v>
      </c>
    </row>
    <row r="4702" spans="1:8" ht="30" hidden="1" customHeight="1" x14ac:dyDescent="0.25">
      <c r="A4702" s="3">
        <v>860526785</v>
      </c>
      <c r="B4702" s="3" t="s">
        <v>8305</v>
      </c>
      <c r="C4702" s="3" t="s">
        <v>8306</v>
      </c>
      <c r="D4702" s="15" t="s">
        <v>7874</v>
      </c>
      <c r="E4702" s="3" t="s">
        <v>7874</v>
      </c>
      <c r="F4702" s="53">
        <v>11644.495000000001</v>
      </c>
      <c r="G4702" s="3" t="s">
        <v>102</v>
      </c>
      <c r="H4702" s="3" t="s">
        <v>103</v>
      </c>
    </row>
    <row r="4703" spans="1:8" ht="30" hidden="1" customHeight="1" x14ac:dyDescent="0.25">
      <c r="A4703" s="3">
        <v>830031632</v>
      </c>
      <c r="B4703" s="3" t="s">
        <v>13195</v>
      </c>
      <c r="C4703" s="5" t="s">
        <v>13196</v>
      </c>
      <c r="D4703" s="5" t="s">
        <v>12908</v>
      </c>
      <c r="E4703" s="5" t="s">
        <v>13031</v>
      </c>
      <c r="F4703" s="53">
        <v>11641.243</v>
      </c>
      <c r="G4703" s="3" t="s">
        <v>102</v>
      </c>
      <c r="H4703" s="3" t="s">
        <v>103</v>
      </c>
    </row>
    <row r="4704" spans="1:8" ht="30" hidden="1" customHeight="1" x14ac:dyDescent="0.25">
      <c r="A4704" s="3">
        <v>900029520</v>
      </c>
      <c r="B4704" s="5" t="s">
        <v>4402</v>
      </c>
      <c r="C4704" s="5" t="s">
        <v>4402</v>
      </c>
      <c r="D4704" s="3" t="s">
        <v>3700</v>
      </c>
      <c r="E4704" s="3" t="s">
        <v>4249</v>
      </c>
      <c r="F4704" s="53">
        <v>11632.392</v>
      </c>
      <c r="G4704" s="3" t="s">
        <v>4403</v>
      </c>
      <c r="H4704" s="3" t="s">
        <v>4404</v>
      </c>
    </row>
    <row r="4705" spans="1:8" ht="30" hidden="1" customHeight="1" x14ac:dyDescent="0.25">
      <c r="A4705" s="3">
        <v>830144260</v>
      </c>
      <c r="B4705" s="5" t="s">
        <v>7720</v>
      </c>
      <c r="C4705" s="5" t="s">
        <v>7720</v>
      </c>
      <c r="D4705" s="5" t="s">
        <v>7447</v>
      </c>
      <c r="E4705" s="3" t="s">
        <v>7615</v>
      </c>
      <c r="F4705" s="53">
        <v>11629.652271000001</v>
      </c>
      <c r="G4705" s="3" t="s">
        <v>3558</v>
      </c>
      <c r="H4705" s="3" t="s">
        <v>103</v>
      </c>
    </row>
    <row r="4706" spans="1:8" ht="30" hidden="1" customHeight="1" x14ac:dyDescent="0.25">
      <c r="A4706" s="3">
        <v>890101119</v>
      </c>
      <c r="B4706" s="3" t="s">
        <v>666</v>
      </c>
      <c r="C4706" s="3" t="s">
        <v>666</v>
      </c>
      <c r="D4706" s="5" t="s">
        <v>9</v>
      </c>
      <c r="E4706" s="3" t="s">
        <v>627</v>
      </c>
      <c r="F4706" s="53">
        <v>11629.3</v>
      </c>
      <c r="G4706" s="3" t="s">
        <v>81</v>
      </c>
      <c r="H4706" s="3" t="s">
        <v>82</v>
      </c>
    </row>
    <row r="4707" spans="1:8" ht="30" hidden="1" customHeight="1" x14ac:dyDescent="0.25">
      <c r="A4707" s="3">
        <v>811007618</v>
      </c>
      <c r="B4707" s="5" t="s">
        <v>11111</v>
      </c>
      <c r="C4707" s="5" t="s">
        <v>11112</v>
      </c>
      <c r="D4707" s="20" t="s">
        <v>10847</v>
      </c>
      <c r="E4707" s="3" t="s">
        <v>11006</v>
      </c>
      <c r="F4707" s="53">
        <v>11617.533557999999</v>
      </c>
      <c r="G4707" s="3" t="s">
        <v>2103</v>
      </c>
      <c r="H4707" s="3" t="s">
        <v>12</v>
      </c>
    </row>
    <row r="4708" spans="1:8" ht="30" hidden="1" customHeight="1" x14ac:dyDescent="0.25">
      <c r="A4708" s="3">
        <v>860519267</v>
      </c>
      <c r="B4708" s="3" t="s">
        <v>6345</v>
      </c>
      <c r="C4708" s="3" t="s">
        <v>6346</v>
      </c>
      <c r="D4708" s="3" t="s">
        <v>5462</v>
      </c>
      <c r="E4708" s="3" t="s">
        <v>6159</v>
      </c>
      <c r="F4708" s="53">
        <v>11614.716</v>
      </c>
      <c r="G4708" s="3" t="s">
        <v>303</v>
      </c>
      <c r="H4708" s="3" t="s">
        <v>103</v>
      </c>
    </row>
    <row r="4709" spans="1:8" ht="30" hidden="1" customHeight="1" x14ac:dyDescent="0.25">
      <c r="A4709" s="3">
        <v>830052656</v>
      </c>
      <c r="B4709" s="3" t="s">
        <v>405</v>
      </c>
      <c r="C4709" s="3" t="s">
        <v>406</v>
      </c>
      <c r="D4709" s="5" t="s">
        <v>9</v>
      </c>
      <c r="E4709" s="3" t="s">
        <v>282</v>
      </c>
      <c r="F4709" s="53">
        <v>11613.772000000001</v>
      </c>
      <c r="G4709" s="3" t="s">
        <v>102</v>
      </c>
      <c r="H4709" s="3" t="s">
        <v>103</v>
      </c>
    </row>
    <row r="4710" spans="1:8" ht="30" hidden="1" customHeight="1" x14ac:dyDescent="0.25">
      <c r="A4710" s="3">
        <v>806012572</v>
      </c>
      <c r="B4710" s="3" t="s">
        <v>2200</v>
      </c>
      <c r="C4710" s="3" t="s">
        <v>2200</v>
      </c>
      <c r="D4710" s="3" t="s">
        <v>1779</v>
      </c>
      <c r="E4710" s="3" t="s">
        <v>1969</v>
      </c>
      <c r="F4710" s="53">
        <v>11613.736000000001</v>
      </c>
      <c r="G4710" s="3" t="s">
        <v>1631</v>
      </c>
      <c r="H4710" s="3" t="s">
        <v>1632</v>
      </c>
    </row>
    <row r="4711" spans="1:8" ht="30" hidden="1" customHeight="1" x14ac:dyDescent="0.25">
      <c r="A4711" s="3">
        <v>800153677</v>
      </c>
      <c r="B4711" s="3" t="s">
        <v>12680</v>
      </c>
      <c r="C4711" s="3" t="s">
        <v>12680</v>
      </c>
      <c r="D4711" s="3" t="s">
        <v>11175</v>
      </c>
      <c r="E4711" s="3" t="s">
        <v>12467</v>
      </c>
      <c r="F4711" s="53">
        <v>11609.732</v>
      </c>
      <c r="G4711" s="3" t="s">
        <v>2370</v>
      </c>
      <c r="H4711" s="3" t="s">
        <v>103</v>
      </c>
    </row>
    <row r="4712" spans="1:8" ht="30" hidden="1" customHeight="1" x14ac:dyDescent="0.25">
      <c r="A4712" s="3">
        <v>900131226</v>
      </c>
      <c r="B4712" s="3" t="s">
        <v>7721</v>
      </c>
      <c r="C4712" s="3" t="s">
        <v>7721</v>
      </c>
      <c r="D4712" s="5" t="s">
        <v>7447</v>
      </c>
      <c r="E4712" s="3" t="s">
        <v>7615</v>
      </c>
      <c r="F4712" s="53">
        <v>11608.449000000001</v>
      </c>
      <c r="G4712" s="3" t="s">
        <v>1252</v>
      </c>
      <c r="H4712" s="3" t="s">
        <v>143</v>
      </c>
    </row>
    <row r="4713" spans="1:8" ht="30" hidden="1" customHeight="1" x14ac:dyDescent="0.25">
      <c r="A4713" s="3">
        <v>860005101</v>
      </c>
      <c r="B4713" s="5" t="s">
        <v>14241</v>
      </c>
      <c r="C4713" s="5" t="s">
        <v>14242</v>
      </c>
      <c r="D4713" s="5" t="s">
        <v>13758</v>
      </c>
      <c r="E4713" s="3" t="s">
        <v>14171</v>
      </c>
      <c r="F4713" s="53">
        <v>11603.511</v>
      </c>
      <c r="G4713" s="3" t="s">
        <v>102</v>
      </c>
      <c r="H4713" s="3" t="s">
        <v>103</v>
      </c>
    </row>
    <row r="4714" spans="1:8" ht="30" hidden="1" customHeight="1" x14ac:dyDescent="0.25">
      <c r="A4714" s="3">
        <v>800169464</v>
      </c>
      <c r="B4714" s="3" t="s">
        <v>667</v>
      </c>
      <c r="C4714" s="3" t="s">
        <v>667</v>
      </c>
      <c r="D4714" s="5" t="s">
        <v>9</v>
      </c>
      <c r="E4714" s="3" t="s">
        <v>627</v>
      </c>
      <c r="F4714" s="53">
        <v>11586.243</v>
      </c>
      <c r="G4714" s="3" t="s">
        <v>243</v>
      </c>
      <c r="H4714" s="3" t="s">
        <v>63</v>
      </c>
    </row>
    <row r="4715" spans="1:8" ht="30" hidden="1" customHeight="1" x14ac:dyDescent="0.25">
      <c r="A4715" s="3">
        <v>811028725</v>
      </c>
      <c r="B4715" s="5" t="s">
        <v>8860</v>
      </c>
      <c r="C4715" s="5" t="s">
        <v>8860</v>
      </c>
      <c r="D4715" s="15" t="s">
        <v>7874</v>
      </c>
      <c r="E4715" s="3" t="s">
        <v>8741</v>
      </c>
      <c r="F4715" s="53">
        <v>11585.266</v>
      </c>
      <c r="G4715" s="3" t="s">
        <v>15</v>
      </c>
      <c r="H4715" s="3" t="s">
        <v>2174</v>
      </c>
    </row>
    <row r="4716" spans="1:8" ht="30" hidden="1" customHeight="1" x14ac:dyDescent="0.25">
      <c r="A4716" s="3">
        <v>800012173</v>
      </c>
      <c r="B4716" s="3" t="s">
        <v>6347</v>
      </c>
      <c r="C4716" s="3" t="s">
        <v>6348</v>
      </c>
      <c r="D4716" s="3" t="s">
        <v>5462</v>
      </c>
      <c r="E4716" s="3" t="s">
        <v>6159</v>
      </c>
      <c r="F4716" s="53">
        <v>11583.209000000001</v>
      </c>
      <c r="G4716" s="3" t="s">
        <v>1546</v>
      </c>
      <c r="H4716" s="3" t="s">
        <v>603</v>
      </c>
    </row>
    <row r="4717" spans="1:8" ht="30" hidden="1" customHeight="1" x14ac:dyDescent="0.25">
      <c r="A4717" s="3">
        <v>811011426</v>
      </c>
      <c r="B4717" s="5" t="s">
        <v>6349</v>
      </c>
      <c r="C4717" s="5" t="s">
        <v>6349</v>
      </c>
      <c r="D4717" s="3" t="s">
        <v>5462</v>
      </c>
      <c r="E4717" s="3" t="s">
        <v>6159</v>
      </c>
      <c r="F4717" s="53">
        <v>11581.062805</v>
      </c>
      <c r="G4717" s="3" t="s">
        <v>15</v>
      </c>
      <c r="H4717" s="3" t="s">
        <v>12</v>
      </c>
    </row>
    <row r="4718" spans="1:8" ht="30" hidden="1" customHeight="1" x14ac:dyDescent="0.25">
      <c r="A4718" s="3">
        <v>830081346</v>
      </c>
      <c r="B4718" s="3" t="s">
        <v>3781</v>
      </c>
      <c r="C4718" s="3" t="s">
        <v>3781</v>
      </c>
      <c r="D4718" s="3" t="s">
        <v>3700</v>
      </c>
      <c r="E4718" s="3" t="s">
        <v>3701</v>
      </c>
      <c r="F4718" s="53">
        <v>11578.416999999999</v>
      </c>
      <c r="G4718" s="3" t="s">
        <v>102</v>
      </c>
      <c r="H4718" s="3" t="s">
        <v>103</v>
      </c>
    </row>
    <row r="4719" spans="1:8" ht="30" hidden="1" customHeight="1" x14ac:dyDescent="0.25">
      <c r="A4719" s="3">
        <v>800158791</v>
      </c>
      <c r="B4719" s="3" t="s">
        <v>11968</v>
      </c>
      <c r="C4719" s="3" t="s">
        <v>11968</v>
      </c>
      <c r="D4719" s="3" t="s">
        <v>11175</v>
      </c>
      <c r="E4719" s="3" t="s">
        <v>11763</v>
      </c>
      <c r="F4719" s="53">
        <v>11575.173000000001</v>
      </c>
      <c r="G4719" s="3" t="s">
        <v>102</v>
      </c>
      <c r="H4719" s="3" t="s">
        <v>103</v>
      </c>
    </row>
    <row r="4720" spans="1:8" ht="30" hidden="1" customHeight="1" x14ac:dyDescent="0.25">
      <c r="A4720" s="3">
        <v>830124079</v>
      </c>
      <c r="B4720" s="3" t="s">
        <v>1754</v>
      </c>
      <c r="C4720" s="3" t="s">
        <v>1754</v>
      </c>
      <c r="D4720" s="5" t="s">
        <v>9</v>
      </c>
      <c r="E4720" s="3" t="s">
        <v>1732</v>
      </c>
      <c r="F4720" s="53">
        <v>11575.001</v>
      </c>
      <c r="G4720" s="3" t="s">
        <v>102</v>
      </c>
      <c r="H4720" s="3" t="s">
        <v>103</v>
      </c>
    </row>
    <row r="4721" spans="1:8" ht="30" hidden="1" customHeight="1" x14ac:dyDescent="0.25">
      <c r="A4721" s="3">
        <v>860078414</v>
      </c>
      <c r="B4721" s="3" t="s">
        <v>800</v>
      </c>
      <c r="C4721" s="3" t="s">
        <v>801</v>
      </c>
      <c r="D4721" s="5" t="s">
        <v>9</v>
      </c>
      <c r="E4721" s="3" t="s">
        <v>714</v>
      </c>
      <c r="F4721" s="53">
        <v>11574.675999999999</v>
      </c>
      <c r="G4721" s="3" t="s">
        <v>102</v>
      </c>
      <c r="H4721" s="3" t="s">
        <v>103</v>
      </c>
    </row>
    <row r="4722" spans="1:8" ht="30" hidden="1" customHeight="1" x14ac:dyDescent="0.25">
      <c r="A4722" s="3">
        <v>900033741</v>
      </c>
      <c r="B4722" s="5" t="s">
        <v>9683</v>
      </c>
      <c r="C4722" s="5" t="s">
        <v>9683</v>
      </c>
      <c r="D4722" s="3" t="s">
        <v>9020</v>
      </c>
      <c r="E4722" s="3" t="s">
        <v>9668</v>
      </c>
      <c r="F4722" s="53">
        <v>11572.031000000001</v>
      </c>
      <c r="G4722" s="3" t="s">
        <v>102</v>
      </c>
      <c r="H4722" s="3" t="s">
        <v>103</v>
      </c>
    </row>
    <row r="4723" spans="1:8" ht="30" hidden="1" customHeight="1" x14ac:dyDescent="0.25">
      <c r="A4723" s="3">
        <v>800228872</v>
      </c>
      <c r="B4723" s="5" t="s">
        <v>11523</v>
      </c>
      <c r="C4723" s="5" t="s">
        <v>11524</v>
      </c>
      <c r="D4723" s="3" t="s">
        <v>11175</v>
      </c>
      <c r="E4723" s="3" t="s">
        <v>11176</v>
      </c>
      <c r="F4723" s="53">
        <v>11571.221</v>
      </c>
      <c r="G4723" s="3" t="s">
        <v>11525</v>
      </c>
      <c r="H4723" s="3" t="s">
        <v>63</v>
      </c>
    </row>
    <row r="4724" spans="1:8" ht="30" hidden="1" customHeight="1" x14ac:dyDescent="0.25">
      <c r="A4724" s="3">
        <v>860013842</v>
      </c>
      <c r="B4724" s="3" t="s">
        <v>5013</v>
      </c>
      <c r="C4724" s="3" t="s">
        <v>5013</v>
      </c>
      <c r="D4724" s="3" t="s">
        <v>4828</v>
      </c>
      <c r="E4724" s="3" t="s">
        <v>4926</v>
      </c>
      <c r="F4724" s="53">
        <v>11564.271000000001</v>
      </c>
      <c r="G4724" s="3" t="s">
        <v>102</v>
      </c>
      <c r="H4724" s="3" t="s">
        <v>103</v>
      </c>
    </row>
    <row r="4725" spans="1:8" ht="30" hidden="1" customHeight="1" x14ac:dyDescent="0.25">
      <c r="A4725" s="3">
        <v>812008359</v>
      </c>
      <c r="B4725" s="5" t="s">
        <v>9684</v>
      </c>
      <c r="C4725" s="5" t="s">
        <v>9684</v>
      </c>
      <c r="D4725" s="3" t="s">
        <v>9020</v>
      </c>
      <c r="E4725" s="3" t="s">
        <v>9668</v>
      </c>
      <c r="F4725" s="53">
        <v>11562.337</v>
      </c>
      <c r="G4725" s="3" t="s">
        <v>235</v>
      </c>
      <c r="H4725" s="3" t="s">
        <v>236</v>
      </c>
    </row>
    <row r="4726" spans="1:8" ht="30" hidden="1" customHeight="1" x14ac:dyDescent="0.25">
      <c r="A4726" s="3">
        <v>800051929</v>
      </c>
      <c r="B4726" s="15" t="s">
        <v>8307</v>
      </c>
      <c r="C4726" s="15" t="s">
        <v>8308</v>
      </c>
      <c r="D4726" s="15" t="s">
        <v>7874</v>
      </c>
      <c r="E4726" s="3" t="s">
        <v>7874</v>
      </c>
      <c r="F4726" s="53">
        <v>11560.27</v>
      </c>
      <c r="G4726" s="3" t="s">
        <v>102</v>
      </c>
      <c r="H4726" s="3" t="s">
        <v>103</v>
      </c>
    </row>
    <row r="4727" spans="1:8" ht="30" hidden="1" customHeight="1" x14ac:dyDescent="0.25">
      <c r="A4727" s="3">
        <v>860031796</v>
      </c>
      <c r="B4727" s="5" t="s">
        <v>7722</v>
      </c>
      <c r="C4727" s="5" t="s">
        <v>7722</v>
      </c>
      <c r="D4727" s="5" t="s">
        <v>7447</v>
      </c>
      <c r="E4727" s="3" t="s">
        <v>7615</v>
      </c>
      <c r="F4727" s="53">
        <v>11555.876</v>
      </c>
      <c r="G4727" s="3" t="s">
        <v>2192</v>
      </c>
      <c r="H4727" s="3" t="s">
        <v>103</v>
      </c>
    </row>
    <row r="4728" spans="1:8" ht="30" hidden="1" customHeight="1" x14ac:dyDescent="0.25">
      <c r="A4728" s="3">
        <v>800249678</v>
      </c>
      <c r="B4728" s="15" t="s">
        <v>8309</v>
      </c>
      <c r="C4728" s="3" t="s">
        <v>8310</v>
      </c>
      <c r="D4728" s="15" t="s">
        <v>7874</v>
      </c>
      <c r="E4728" s="3" t="s">
        <v>7874</v>
      </c>
      <c r="F4728" s="53">
        <v>11555.093000000001</v>
      </c>
      <c r="G4728" s="3" t="s">
        <v>102</v>
      </c>
      <c r="H4728" s="3" t="s">
        <v>103</v>
      </c>
    </row>
    <row r="4729" spans="1:8" ht="30" hidden="1" customHeight="1" x14ac:dyDescent="0.25">
      <c r="A4729" s="3">
        <v>890935922</v>
      </c>
      <c r="B4729" s="3" t="s">
        <v>7723</v>
      </c>
      <c r="C4729" s="3" t="s">
        <v>7723</v>
      </c>
      <c r="D4729" s="5" t="s">
        <v>7447</v>
      </c>
      <c r="E4729" s="3" t="s">
        <v>7615</v>
      </c>
      <c r="F4729" s="53">
        <v>11555.022000000001</v>
      </c>
      <c r="G4729" s="3" t="s">
        <v>15</v>
      </c>
      <c r="H4729" s="3" t="s">
        <v>12</v>
      </c>
    </row>
    <row r="4730" spans="1:8" ht="30" hidden="1" customHeight="1" x14ac:dyDescent="0.25">
      <c r="A4730" s="3">
        <v>890211126</v>
      </c>
      <c r="B4730" s="5" t="s">
        <v>6940</v>
      </c>
      <c r="C4730" s="5" t="s">
        <v>6940</v>
      </c>
      <c r="D4730" s="5" t="s">
        <v>6633</v>
      </c>
      <c r="E4730" s="3" t="s">
        <v>6742</v>
      </c>
      <c r="F4730" s="53">
        <v>11553.111999999999</v>
      </c>
      <c r="G4730" s="3" t="s">
        <v>224</v>
      </c>
      <c r="H4730" s="3" t="s">
        <v>3648</v>
      </c>
    </row>
    <row r="4731" spans="1:8" ht="30" hidden="1" customHeight="1" x14ac:dyDescent="0.25">
      <c r="A4731" s="3">
        <v>834000377</v>
      </c>
      <c r="B4731" s="5" t="s">
        <v>11526</v>
      </c>
      <c r="C4731" s="5" t="s">
        <v>11526</v>
      </c>
      <c r="D4731" s="3" t="s">
        <v>11175</v>
      </c>
      <c r="E4731" s="3" t="s">
        <v>11176</v>
      </c>
      <c r="F4731" s="53">
        <v>11537.545</v>
      </c>
      <c r="G4731" s="3" t="s">
        <v>102</v>
      </c>
      <c r="H4731" s="3" t="s">
        <v>103</v>
      </c>
    </row>
    <row r="4732" spans="1:8" ht="30" hidden="1" customHeight="1" x14ac:dyDescent="0.25">
      <c r="A4732" s="3">
        <v>860090324</v>
      </c>
      <c r="B4732" s="5" t="s">
        <v>8861</v>
      </c>
      <c r="C4732" s="5" t="s">
        <v>8862</v>
      </c>
      <c r="D4732" s="15" t="s">
        <v>7874</v>
      </c>
      <c r="E4732" s="3" t="s">
        <v>8741</v>
      </c>
      <c r="F4732" s="53">
        <v>11536.343000000001</v>
      </c>
      <c r="G4732" s="3" t="s">
        <v>102</v>
      </c>
      <c r="H4732" s="3" t="s">
        <v>103</v>
      </c>
    </row>
    <row r="4733" spans="1:8" ht="30" hidden="1" customHeight="1" x14ac:dyDescent="0.25">
      <c r="A4733" s="3">
        <v>830086688</v>
      </c>
      <c r="B4733" s="3" t="s">
        <v>9751</v>
      </c>
      <c r="C4733" s="3" t="s">
        <v>9751</v>
      </c>
      <c r="D4733" s="3" t="s">
        <v>9708</v>
      </c>
      <c r="E4733" s="3" t="s">
        <v>9709</v>
      </c>
      <c r="F4733" s="53">
        <v>11535.913</v>
      </c>
      <c r="G4733" s="3" t="s">
        <v>102</v>
      </c>
      <c r="H4733" s="3" t="s">
        <v>103</v>
      </c>
    </row>
    <row r="4734" spans="1:8" ht="30" hidden="1" customHeight="1" x14ac:dyDescent="0.25">
      <c r="A4734" s="3">
        <v>900008215</v>
      </c>
      <c r="B4734" s="3" t="s">
        <v>4405</v>
      </c>
      <c r="C4734" s="3" t="s">
        <v>4406</v>
      </c>
      <c r="D4734" s="3" t="s">
        <v>3700</v>
      </c>
      <c r="E4734" s="3" t="s">
        <v>4249</v>
      </c>
      <c r="F4734" s="53">
        <v>11534.014999999999</v>
      </c>
      <c r="G4734" s="3" t="s">
        <v>102</v>
      </c>
      <c r="H4734" s="3" t="s">
        <v>103</v>
      </c>
    </row>
    <row r="4735" spans="1:8" ht="30" hidden="1" customHeight="1" x14ac:dyDescent="0.25">
      <c r="A4735" s="3">
        <v>890505513</v>
      </c>
      <c r="B4735" s="5" t="s">
        <v>11527</v>
      </c>
      <c r="C4735" s="5" t="s">
        <v>11528</v>
      </c>
      <c r="D4735" s="3" t="s">
        <v>11175</v>
      </c>
      <c r="E4735" s="3" t="s">
        <v>11176</v>
      </c>
      <c r="F4735" s="53">
        <v>11531.188</v>
      </c>
      <c r="G4735" s="3" t="s">
        <v>1178</v>
      </c>
      <c r="H4735" s="3" t="s">
        <v>59</v>
      </c>
    </row>
    <row r="4736" spans="1:8" ht="30" hidden="1" customHeight="1" x14ac:dyDescent="0.25">
      <c r="A4736" s="3">
        <v>811025777</v>
      </c>
      <c r="B4736" s="5" t="s">
        <v>7724</v>
      </c>
      <c r="C4736" s="5" t="s">
        <v>7724</v>
      </c>
      <c r="D4736" s="5" t="s">
        <v>7447</v>
      </c>
      <c r="E4736" s="3" t="s">
        <v>7615</v>
      </c>
      <c r="F4736" s="53">
        <v>11529.128000000001</v>
      </c>
      <c r="G4736" s="3" t="s">
        <v>1191</v>
      </c>
      <c r="H4736" s="3" t="s">
        <v>12</v>
      </c>
    </row>
    <row r="4737" spans="1:8" ht="30" hidden="1" customHeight="1" x14ac:dyDescent="0.25">
      <c r="A4737" s="3">
        <v>890931986</v>
      </c>
      <c r="B4737" s="5" t="s">
        <v>6678</v>
      </c>
      <c r="C4737" s="5" t="s">
        <v>6678</v>
      </c>
      <c r="D4737" s="5" t="s">
        <v>6633</v>
      </c>
      <c r="E4737" s="3" t="s">
        <v>6634</v>
      </c>
      <c r="F4737" s="53">
        <v>11527.976000000001</v>
      </c>
      <c r="G4737" s="3" t="s">
        <v>15</v>
      </c>
      <c r="H4737" s="3" t="s">
        <v>12</v>
      </c>
    </row>
    <row r="4738" spans="1:8" ht="30" hidden="1" customHeight="1" x14ac:dyDescent="0.25">
      <c r="A4738" s="3">
        <v>800092777</v>
      </c>
      <c r="B4738" s="3" t="s">
        <v>4725</v>
      </c>
      <c r="C4738" s="3" t="s">
        <v>4725</v>
      </c>
      <c r="D4738" s="3" t="s">
        <v>3700</v>
      </c>
      <c r="E4738" s="3" t="s">
        <v>4683</v>
      </c>
      <c r="F4738" s="53">
        <v>11526.385</v>
      </c>
      <c r="G4738" s="3" t="s">
        <v>1178</v>
      </c>
      <c r="H4738" s="3" t="s">
        <v>1179</v>
      </c>
    </row>
    <row r="4739" spans="1:8" ht="30" hidden="1" customHeight="1" x14ac:dyDescent="0.25">
      <c r="A4739" s="3">
        <v>890908884</v>
      </c>
      <c r="B4739" s="5" t="s">
        <v>4043</v>
      </c>
      <c r="C4739" s="5" t="s">
        <v>4043</v>
      </c>
      <c r="D4739" s="3" t="s">
        <v>3700</v>
      </c>
      <c r="E4739" s="3" t="s">
        <v>3905</v>
      </c>
      <c r="F4739" s="53">
        <v>11525.487999999999</v>
      </c>
      <c r="G4739" s="3" t="s">
        <v>15</v>
      </c>
      <c r="H4739" s="3" t="s">
        <v>12</v>
      </c>
    </row>
    <row r="4740" spans="1:8" ht="30" hidden="1" customHeight="1" x14ac:dyDescent="0.25">
      <c r="A4740" s="3">
        <v>843000057</v>
      </c>
      <c r="B4740" s="5" t="s">
        <v>10971</v>
      </c>
      <c r="C4740" s="5" t="s">
        <v>10972</v>
      </c>
      <c r="D4740" s="20" t="s">
        <v>10847</v>
      </c>
      <c r="E4740" s="3" t="s">
        <v>10848</v>
      </c>
      <c r="F4740" s="53">
        <v>11517.416988999999</v>
      </c>
      <c r="G4740" s="3" t="s">
        <v>10973</v>
      </c>
      <c r="H4740" s="3" t="s">
        <v>10974</v>
      </c>
    </row>
    <row r="4741" spans="1:8" ht="30" hidden="1" customHeight="1" x14ac:dyDescent="0.25">
      <c r="A4741" s="3">
        <v>800246963</v>
      </c>
      <c r="B4741" s="3" t="s">
        <v>10002</v>
      </c>
      <c r="C4741" s="3" t="s">
        <v>10003</v>
      </c>
      <c r="D4741" s="3" t="s">
        <v>9708</v>
      </c>
      <c r="E4741" s="3" t="s">
        <v>9996</v>
      </c>
      <c r="F4741" s="53">
        <v>11505.08</v>
      </c>
      <c r="G4741" s="3" t="s">
        <v>102</v>
      </c>
      <c r="H4741" s="3" t="s">
        <v>103</v>
      </c>
    </row>
    <row r="4742" spans="1:8" ht="30" hidden="1" customHeight="1" x14ac:dyDescent="0.25">
      <c r="A4742" s="3">
        <v>830116638</v>
      </c>
      <c r="B4742" s="3" t="s">
        <v>8311</v>
      </c>
      <c r="C4742" s="3" t="s">
        <v>8312</v>
      </c>
      <c r="D4742" s="15" t="s">
        <v>7874</v>
      </c>
      <c r="E4742" s="3" t="s">
        <v>7874</v>
      </c>
      <c r="F4742" s="53">
        <v>11502.236999999999</v>
      </c>
      <c r="G4742" s="3" t="s">
        <v>102</v>
      </c>
      <c r="H4742" s="3" t="s">
        <v>103</v>
      </c>
    </row>
    <row r="4743" spans="1:8" ht="30" hidden="1" customHeight="1" x14ac:dyDescent="0.25">
      <c r="A4743" s="3">
        <v>860520976</v>
      </c>
      <c r="B4743" s="3" t="s">
        <v>5135</v>
      </c>
      <c r="C4743" s="3" t="s">
        <v>5136</v>
      </c>
      <c r="D4743" s="3" t="s">
        <v>4828</v>
      </c>
      <c r="E4743" s="3" t="s">
        <v>5072</v>
      </c>
      <c r="F4743" s="53">
        <v>11500.014999999999</v>
      </c>
      <c r="G4743" s="3" t="s">
        <v>102</v>
      </c>
      <c r="H4743" s="3" t="s">
        <v>103</v>
      </c>
    </row>
    <row r="4744" spans="1:8" ht="30" hidden="1" customHeight="1" x14ac:dyDescent="0.25">
      <c r="A4744" s="3">
        <v>860519967</v>
      </c>
      <c r="B4744" s="3" t="s">
        <v>2201</v>
      </c>
      <c r="C4744" s="3" t="s">
        <v>2201</v>
      </c>
      <c r="D4744" s="3" t="s">
        <v>1779</v>
      </c>
      <c r="E4744" s="3" t="s">
        <v>1969</v>
      </c>
      <c r="F4744" s="53">
        <v>11494.576999999999</v>
      </c>
      <c r="G4744" s="3" t="s">
        <v>102</v>
      </c>
      <c r="H4744" s="3" t="s">
        <v>103</v>
      </c>
    </row>
    <row r="4745" spans="1:8" ht="30" hidden="1" customHeight="1" x14ac:dyDescent="0.25">
      <c r="A4745" s="3">
        <v>890903710</v>
      </c>
      <c r="B4745" s="11" t="s">
        <v>4407</v>
      </c>
      <c r="C4745" s="3" t="s">
        <v>4408</v>
      </c>
      <c r="D4745" s="3" t="s">
        <v>3700</v>
      </c>
      <c r="E4745" s="3" t="s">
        <v>4249</v>
      </c>
      <c r="F4745" s="53">
        <v>11493.302</v>
      </c>
      <c r="G4745" s="3" t="s">
        <v>15</v>
      </c>
      <c r="H4745" s="3" t="s">
        <v>12</v>
      </c>
    </row>
    <row r="4746" spans="1:8" ht="30" hidden="1" customHeight="1" x14ac:dyDescent="0.25">
      <c r="A4746" s="3">
        <v>860021475</v>
      </c>
      <c r="B4746" s="3" t="s">
        <v>3145</v>
      </c>
      <c r="C4746" s="3" t="s">
        <v>3146</v>
      </c>
      <c r="D4746" s="3" t="s">
        <v>2642</v>
      </c>
      <c r="E4746" s="3" t="s">
        <v>3096</v>
      </c>
      <c r="F4746" s="53">
        <v>11493.134</v>
      </c>
      <c r="G4746" s="3" t="s">
        <v>102</v>
      </c>
      <c r="H4746" s="3" t="s">
        <v>103</v>
      </c>
    </row>
    <row r="4747" spans="1:8" ht="30" hidden="1" customHeight="1" x14ac:dyDescent="0.25">
      <c r="A4747" s="3">
        <v>890403515</v>
      </c>
      <c r="B4747" s="3" t="s">
        <v>2202</v>
      </c>
      <c r="C4747" s="11" t="s">
        <v>2203</v>
      </c>
      <c r="D4747" s="3" t="s">
        <v>1779</v>
      </c>
      <c r="E4747" s="3" t="s">
        <v>1969</v>
      </c>
      <c r="F4747" s="53">
        <v>11492.014999999999</v>
      </c>
      <c r="G4747" s="3" t="s">
        <v>1631</v>
      </c>
      <c r="H4747" s="3" t="s">
        <v>1632</v>
      </c>
    </row>
    <row r="4748" spans="1:8" ht="30" hidden="1" customHeight="1" x14ac:dyDescent="0.25">
      <c r="A4748" s="3">
        <v>830043332</v>
      </c>
      <c r="B4748" s="5" t="s">
        <v>8313</v>
      </c>
      <c r="C4748" s="5" t="s">
        <v>8314</v>
      </c>
      <c r="D4748" s="15" t="s">
        <v>7874</v>
      </c>
      <c r="E4748" s="3" t="s">
        <v>7874</v>
      </c>
      <c r="F4748" s="53">
        <v>11487.177</v>
      </c>
      <c r="G4748" s="3" t="s">
        <v>102</v>
      </c>
      <c r="H4748" s="3" t="s">
        <v>103</v>
      </c>
    </row>
    <row r="4749" spans="1:8" ht="30" hidden="1" customHeight="1" x14ac:dyDescent="0.25">
      <c r="A4749" s="3">
        <v>830136035</v>
      </c>
      <c r="B4749" s="5" t="s">
        <v>2528</v>
      </c>
      <c r="C4749" s="5" t="s">
        <v>2528</v>
      </c>
      <c r="D4749" s="3" t="s">
        <v>1779</v>
      </c>
      <c r="E4749" s="3" t="s">
        <v>2405</v>
      </c>
      <c r="F4749" s="53">
        <v>11478.333000000001</v>
      </c>
      <c r="G4749" s="3" t="s">
        <v>102</v>
      </c>
      <c r="H4749" s="3" t="s">
        <v>103</v>
      </c>
    </row>
    <row r="4750" spans="1:8" ht="30" hidden="1" customHeight="1" x14ac:dyDescent="0.25">
      <c r="A4750" s="3">
        <v>860403385</v>
      </c>
      <c r="B4750" s="5" t="s">
        <v>12681</v>
      </c>
      <c r="C4750" s="5" t="s">
        <v>12681</v>
      </c>
      <c r="D4750" s="3" t="s">
        <v>11175</v>
      </c>
      <c r="E4750" s="3" t="s">
        <v>12467</v>
      </c>
      <c r="F4750" s="53">
        <v>11477.885</v>
      </c>
      <c r="G4750" s="3" t="s">
        <v>102</v>
      </c>
      <c r="H4750" s="3" t="s">
        <v>103</v>
      </c>
    </row>
    <row r="4751" spans="1:8" ht="30" hidden="1" customHeight="1" x14ac:dyDescent="0.25">
      <c r="A4751" s="3">
        <v>800249687</v>
      </c>
      <c r="B4751" s="5" t="s">
        <v>14066</v>
      </c>
      <c r="C4751" s="5" t="s">
        <v>14067</v>
      </c>
      <c r="D4751" s="5" t="s">
        <v>13758</v>
      </c>
      <c r="E4751" s="3" t="s">
        <v>14037</v>
      </c>
      <c r="F4751" s="53">
        <v>11477.769</v>
      </c>
      <c r="G4751" s="3" t="s">
        <v>102</v>
      </c>
      <c r="H4751" s="3" t="s">
        <v>103</v>
      </c>
    </row>
    <row r="4752" spans="1:8" ht="30" hidden="1" customHeight="1" x14ac:dyDescent="0.25">
      <c r="A4752" s="3">
        <v>800100277</v>
      </c>
      <c r="B4752" s="3" t="s">
        <v>11529</v>
      </c>
      <c r="C4752" s="3" t="s">
        <v>11530</v>
      </c>
      <c r="D4752" s="3" t="s">
        <v>11175</v>
      </c>
      <c r="E4752" s="3" t="s">
        <v>11176</v>
      </c>
      <c r="F4752" s="53">
        <v>11474.986999999999</v>
      </c>
      <c r="G4752" s="3" t="s">
        <v>1631</v>
      </c>
      <c r="H4752" s="3" t="s">
        <v>1632</v>
      </c>
    </row>
    <row r="4753" spans="1:8" ht="30" hidden="1" customHeight="1" x14ac:dyDescent="0.25">
      <c r="A4753" s="3">
        <v>801003893</v>
      </c>
      <c r="B4753" s="3" t="s">
        <v>2204</v>
      </c>
      <c r="C4753" s="3" t="s">
        <v>2205</v>
      </c>
      <c r="D4753" s="3" t="s">
        <v>1779</v>
      </c>
      <c r="E4753" s="3" t="s">
        <v>1969</v>
      </c>
      <c r="F4753" s="53">
        <v>11473.878000000001</v>
      </c>
      <c r="G4753" s="3" t="s">
        <v>1377</v>
      </c>
      <c r="H4753" s="3" t="s">
        <v>178</v>
      </c>
    </row>
    <row r="4754" spans="1:8" ht="30" hidden="1" customHeight="1" x14ac:dyDescent="0.25">
      <c r="A4754" s="3">
        <v>811031696</v>
      </c>
      <c r="B4754" s="3" t="s">
        <v>7928</v>
      </c>
      <c r="C4754" s="3" t="s">
        <v>7929</v>
      </c>
      <c r="D4754" s="15" t="s">
        <v>7874</v>
      </c>
      <c r="E4754" s="3" t="s">
        <v>7875</v>
      </c>
      <c r="F4754" s="53">
        <v>11469.808999999999</v>
      </c>
      <c r="G4754" s="3" t="s">
        <v>15</v>
      </c>
      <c r="H4754" s="3" t="s">
        <v>12</v>
      </c>
    </row>
    <row r="4755" spans="1:8" ht="30" hidden="1" customHeight="1" x14ac:dyDescent="0.25">
      <c r="A4755" s="3">
        <v>830038520</v>
      </c>
      <c r="B4755" s="5" t="s">
        <v>14690</v>
      </c>
      <c r="C4755" s="5" t="s">
        <v>14691</v>
      </c>
      <c r="D4755" s="5" t="s">
        <v>14451</v>
      </c>
      <c r="E4755" s="3" t="s">
        <v>14642</v>
      </c>
      <c r="F4755" s="53">
        <v>11465.828</v>
      </c>
      <c r="G4755" s="3" t="s">
        <v>2370</v>
      </c>
      <c r="H4755" s="3" t="s">
        <v>103</v>
      </c>
    </row>
    <row r="4756" spans="1:8" ht="30" hidden="1" customHeight="1" x14ac:dyDescent="0.25">
      <c r="A4756" s="3">
        <v>900094085</v>
      </c>
      <c r="B4756" s="3" t="s">
        <v>2891</v>
      </c>
      <c r="C4756" s="3" t="s">
        <v>2892</v>
      </c>
      <c r="D4756" s="3" t="s">
        <v>2642</v>
      </c>
      <c r="E4756" s="3" t="s">
        <v>2841</v>
      </c>
      <c r="F4756" s="53">
        <v>11459.127</v>
      </c>
      <c r="G4756" s="3" t="s">
        <v>102</v>
      </c>
      <c r="H4756" s="3" t="s">
        <v>103</v>
      </c>
    </row>
    <row r="4757" spans="1:8" ht="30" hidden="1" customHeight="1" x14ac:dyDescent="0.25">
      <c r="A4757" s="3">
        <v>860501746</v>
      </c>
      <c r="B4757" s="3" t="s">
        <v>10081</v>
      </c>
      <c r="C4757" s="3" t="s">
        <v>10082</v>
      </c>
      <c r="D4757" s="3" t="s">
        <v>9708</v>
      </c>
      <c r="E4757" s="3" t="s">
        <v>10067</v>
      </c>
      <c r="F4757" s="53">
        <v>11458.079</v>
      </c>
      <c r="G4757" s="3" t="s">
        <v>102</v>
      </c>
      <c r="H4757" s="3" t="s">
        <v>103</v>
      </c>
    </row>
    <row r="4758" spans="1:8" ht="30" hidden="1" customHeight="1" x14ac:dyDescent="0.25">
      <c r="A4758" s="3">
        <v>830115076</v>
      </c>
      <c r="B4758" s="5" t="s">
        <v>2206</v>
      </c>
      <c r="C4758" s="5" t="s">
        <v>2206</v>
      </c>
      <c r="D4758" s="3" t="s">
        <v>1779</v>
      </c>
      <c r="E4758" s="3" t="s">
        <v>1969</v>
      </c>
      <c r="F4758" s="53">
        <v>11453.355</v>
      </c>
      <c r="G4758" s="3" t="s">
        <v>102</v>
      </c>
      <c r="H4758" s="3" t="s">
        <v>103</v>
      </c>
    </row>
    <row r="4759" spans="1:8" ht="30" hidden="1" customHeight="1" x14ac:dyDescent="0.25">
      <c r="A4759" s="3">
        <v>800083329</v>
      </c>
      <c r="B4759" s="3" t="s">
        <v>11531</v>
      </c>
      <c r="C4759" s="3" t="s">
        <v>11532</v>
      </c>
      <c r="D4759" s="3" t="s">
        <v>11175</v>
      </c>
      <c r="E4759" s="3" t="s">
        <v>11176</v>
      </c>
      <c r="F4759" s="53">
        <v>11450.898999999999</v>
      </c>
      <c r="G4759" s="3" t="s">
        <v>102</v>
      </c>
      <c r="H4759" s="3" t="s">
        <v>103</v>
      </c>
    </row>
    <row r="4760" spans="1:8" ht="30" hidden="1" customHeight="1" x14ac:dyDescent="0.25">
      <c r="A4760" s="3">
        <v>800154167</v>
      </c>
      <c r="B4760" s="3" t="s">
        <v>10510</v>
      </c>
      <c r="C4760" s="3" t="s">
        <v>10510</v>
      </c>
      <c r="D4760" s="3" t="s">
        <v>10126</v>
      </c>
      <c r="E4760" s="3" t="s">
        <v>10149</v>
      </c>
      <c r="F4760" s="53">
        <v>11449.800999999999</v>
      </c>
      <c r="G4760" s="3" t="s">
        <v>77</v>
      </c>
      <c r="H4760" s="3" t="s">
        <v>12</v>
      </c>
    </row>
    <row r="4761" spans="1:8" ht="30" hidden="1" customHeight="1" x14ac:dyDescent="0.25">
      <c r="A4761" s="3">
        <v>811022715</v>
      </c>
      <c r="B4761" s="5" t="s">
        <v>3468</v>
      </c>
      <c r="C4761" s="5" t="s">
        <v>3469</v>
      </c>
      <c r="D4761" s="3" t="s">
        <v>2642</v>
      </c>
      <c r="E4761" s="3" t="s">
        <v>3392</v>
      </c>
      <c r="F4761" s="53">
        <v>11448.727000000001</v>
      </c>
      <c r="G4761" s="3" t="s">
        <v>230</v>
      </c>
      <c r="H4761" s="3" t="s">
        <v>2174</v>
      </c>
    </row>
    <row r="4762" spans="1:8" ht="30" hidden="1" customHeight="1" x14ac:dyDescent="0.25">
      <c r="A4762" s="3">
        <v>800008838</v>
      </c>
      <c r="B4762" s="3" t="s">
        <v>15899</v>
      </c>
      <c r="C4762" s="5" t="s">
        <v>15900</v>
      </c>
      <c r="D4762" s="5" t="s">
        <v>14809</v>
      </c>
      <c r="E4762" s="3" t="s">
        <v>15797</v>
      </c>
      <c r="F4762" s="53">
        <v>11443.768376</v>
      </c>
      <c r="G4762" s="3" t="s">
        <v>102</v>
      </c>
      <c r="H4762" s="3" t="s">
        <v>103</v>
      </c>
    </row>
    <row r="4763" spans="1:8" ht="30" hidden="1" customHeight="1" x14ac:dyDescent="0.25">
      <c r="A4763" s="3">
        <v>890208914</v>
      </c>
      <c r="B4763" s="3" t="s">
        <v>10511</v>
      </c>
      <c r="C4763" s="3" t="s">
        <v>10512</v>
      </c>
      <c r="D4763" s="3" t="s">
        <v>10126</v>
      </c>
      <c r="E4763" s="3" t="s">
        <v>10149</v>
      </c>
      <c r="F4763" s="53">
        <v>11443.718000000001</v>
      </c>
      <c r="G4763" s="3" t="s">
        <v>1199</v>
      </c>
      <c r="H4763" s="3" t="s">
        <v>59</v>
      </c>
    </row>
    <row r="4764" spans="1:8" ht="30" hidden="1" customHeight="1" x14ac:dyDescent="0.25">
      <c r="A4764" s="3">
        <v>830012971</v>
      </c>
      <c r="B4764" s="5" t="s">
        <v>7575</v>
      </c>
      <c r="C4764" s="5" t="s">
        <v>7575</v>
      </c>
      <c r="D4764" s="5" t="s">
        <v>7447</v>
      </c>
      <c r="E4764" s="3" t="s">
        <v>7540</v>
      </c>
      <c r="F4764" s="53">
        <v>11443.512000000001</v>
      </c>
      <c r="G4764" s="3" t="s">
        <v>102</v>
      </c>
      <c r="H4764" s="3" t="s">
        <v>103</v>
      </c>
    </row>
    <row r="4765" spans="1:8" ht="30" hidden="1" customHeight="1" x14ac:dyDescent="0.25">
      <c r="A4765" s="3">
        <v>800073741</v>
      </c>
      <c r="B4765" s="5" t="s">
        <v>11969</v>
      </c>
      <c r="C4765" s="5" t="s">
        <v>11970</v>
      </c>
      <c r="D4765" s="3" t="s">
        <v>11175</v>
      </c>
      <c r="E4765" s="3" t="s">
        <v>11763</v>
      </c>
      <c r="F4765" s="53">
        <v>11441.465</v>
      </c>
      <c r="G4765" s="3" t="s">
        <v>1178</v>
      </c>
      <c r="H4765" s="3" t="s">
        <v>1179</v>
      </c>
    </row>
    <row r="4766" spans="1:8" ht="30" hidden="1" customHeight="1" x14ac:dyDescent="0.25">
      <c r="A4766" s="3">
        <v>830032436</v>
      </c>
      <c r="B4766" s="3" t="s">
        <v>6941</v>
      </c>
      <c r="C4766" s="3" t="s">
        <v>6941</v>
      </c>
      <c r="D4766" s="5" t="s">
        <v>6633</v>
      </c>
      <c r="E4766" s="3" t="s">
        <v>6742</v>
      </c>
      <c r="F4766" s="53">
        <v>11439.058999999999</v>
      </c>
      <c r="G4766" s="3" t="s">
        <v>102</v>
      </c>
      <c r="H4766" s="3" t="s">
        <v>103</v>
      </c>
    </row>
    <row r="4767" spans="1:8" ht="30" hidden="1" customHeight="1" x14ac:dyDescent="0.25">
      <c r="A4767" s="3">
        <v>890915686</v>
      </c>
      <c r="B4767" s="5" t="s">
        <v>6679</v>
      </c>
      <c r="C4767" s="5" t="s">
        <v>6679</v>
      </c>
      <c r="D4767" s="5" t="s">
        <v>6633</v>
      </c>
      <c r="E4767" s="3" t="s">
        <v>6634</v>
      </c>
      <c r="F4767" s="53">
        <v>11438.005999999999</v>
      </c>
      <c r="G4767" s="3" t="s">
        <v>15</v>
      </c>
      <c r="H4767" s="3" t="s">
        <v>12</v>
      </c>
    </row>
    <row r="4768" spans="1:8" ht="30" hidden="1" customHeight="1" x14ac:dyDescent="0.25">
      <c r="A4768" s="3">
        <v>830070851</v>
      </c>
      <c r="B4768" s="5" t="s">
        <v>668</v>
      </c>
      <c r="C4768" s="5" t="s">
        <v>668</v>
      </c>
      <c r="D4768" s="5" t="s">
        <v>9</v>
      </c>
      <c r="E4768" s="3" t="s">
        <v>627</v>
      </c>
      <c r="F4768" s="53">
        <v>11437.296</v>
      </c>
      <c r="G4768" s="3" t="s">
        <v>102</v>
      </c>
      <c r="H4768" s="3" t="s">
        <v>103</v>
      </c>
    </row>
    <row r="4769" spans="1:8" ht="30" hidden="1" customHeight="1" x14ac:dyDescent="0.25">
      <c r="A4769" s="3">
        <v>815003093</v>
      </c>
      <c r="B4769" s="3" t="s">
        <v>7498</v>
      </c>
      <c r="C4769" s="3" t="s">
        <v>7499</v>
      </c>
      <c r="D4769" s="5" t="s">
        <v>7447</v>
      </c>
      <c r="E4769" s="3" t="s">
        <v>7450</v>
      </c>
      <c r="F4769" s="53">
        <v>11428.593000000001</v>
      </c>
      <c r="G4769" s="3" t="s">
        <v>102</v>
      </c>
      <c r="H4769" s="3" t="s">
        <v>103</v>
      </c>
    </row>
    <row r="4770" spans="1:8" ht="30" hidden="1" customHeight="1" x14ac:dyDescent="0.25">
      <c r="A4770" s="3">
        <v>900059676</v>
      </c>
      <c r="B4770" s="3" t="s">
        <v>5137</v>
      </c>
      <c r="C4770" s="3" t="s">
        <v>5138</v>
      </c>
      <c r="D4770" s="3" t="s">
        <v>4828</v>
      </c>
      <c r="E4770" s="3" t="s">
        <v>5072</v>
      </c>
      <c r="F4770" s="53">
        <v>11422.288</v>
      </c>
      <c r="G4770" s="3" t="s">
        <v>102</v>
      </c>
      <c r="H4770" s="3" t="s">
        <v>103</v>
      </c>
    </row>
    <row r="4771" spans="1:8" ht="30" hidden="1" customHeight="1" x14ac:dyDescent="0.25">
      <c r="A4771" s="3">
        <v>800196961</v>
      </c>
      <c r="B4771" s="3" t="s">
        <v>11533</v>
      </c>
      <c r="C4771" s="3" t="s">
        <v>11533</v>
      </c>
      <c r="D4771" s="3" t="s">
        <v>11175</v>
      </c>
      <c r="E4771" s="3" t="s">
        <v>11176</v>
      </c>
      <c r="F4771" s="53">
        <v>11415.148999999999</v>
      </c>
      <c r="G4771" s="3" t="s">
        <v>102</v>
      </c>
      <c r="H4771" s="3" t="s">
        <v>103</v>
      </c>
    </row>
    <row r="4772" spans="1:8" ht="30" hidden="1" customHeight="1" x14ac:dyDescent="0.25">
      <c r="A4772" s="3">
        <v>860013715</v>
      </c>
      <c r="B4772" s="3" t="s">
        <v>5663</v>
      </c>
      <c r="C4772" s="3" t="s">
        <v>5663</v>
      </c>
      <c r="D4772" s="3" t="s">
        <v>5462</v>
      </c>
      <c r="E4772" s="3" t="s">
        <v>5463</v>
      </c>
      <c r="F4772" s="53">
        <v>11411.343000000001</v>
      </c>
      <c r="G4772" s="3" t="s">
        <v>102</v>
      </c>
      <c r="H4772" s="3" t="s">
        <v>103</v>
      </c>
    </row>
    <row r="4773" spans="1:8" ht="30" hidden="1" customHeight="1" x14ac:dyDescent="0.25">
      <c r="A4773" s="3">
        <v>890112445</v>
      </c>
      <c r="B4773" s="3" t="s">
        <v>10513</v>
      </c>
      <c r="C4773" s="3" t="s">
        <v>10514</v>
      </c>
      <c r="D4773" s="3" t="s">
        <v>10126</v>
      </c>
      <c r="E4773" s="3" t="s">
        <v>10149</v>
      </c>
      <c r="F4773" s="53">
        <v>11409.950999999999</v>
      </c>
      <c r="G4773" s="3" t="s">
        <v>81</v>
      </c>
      <c r="H4773" s="3" t="s">
        <v>82</v>
      </c>
    </row>
    <row r="4774" spans="1:8" ht="30" hidden="1" customHeight="1" x14ac:dyDescent="0.25">
      <c r="A4774" s="3">
        <v>860040929</v>
      </c>
      <c r="B4774" s="3" t="s">
        <v>2207</v>
      </c>
      <c r="C4774" s="3" t="s">
        <v>2207</v>
      </c>
      <c r="D4774" s="3" t="s">
        <v>1779</v>
      </c>
      <c r="E4774" s="3" t="s">
        <v>1969</v>
      </c>
      <c r="F4774" s="53">
        <v>11406.464</v>
      </c>
      <c r="G4774" s="3" t="s">
        <v>102</v>
      </c>
      <c r="H4774" s="3" t="s">
        <v>103</v>
      </c>
    </row>
    <row r="4775" spans="1:8" ht="30" hidden="1" customHeight="1" x14ac:dyDescent="0.25">
      <c r="A4775" s="3">
        <v>900024390</v>
      </c>
      <c r="B4775" s="5" t="s">
        <v>11534</v>
      </c>
      <c r="C4775" s="5" t="s">
        <v>11535</v>
      </c>
      <c r="D4775" s="3" t="s">
        <v>11175</v>
      </c>
      <c r="E4775" s="3" t="s">
        <v>11176</v>
      </c>
      <c r="F4775" s="53">
        <v>11404.716</v>
      </c>
      <c r="G4775" s="3" t="s">
        <v>750</v>
      </c>
      <c r="H4775" s="3" t="s">
        <v>702</v>
      </c>
    </row>
    <row r="4776" spans="1:8" ht="30" hidden="1" customHeight="1" x14ac:dyDescent="0.25">
      <c r="A4776" s="3">
        <v>809007911</v>
      </c>
      <c r="B4776" s="13" t="s">
        <v>13197</v>
      </c>
      <c r="C4776" s="13" t="s">
        <v>13197</v>
      </c>
      <c r="D4776" s="5" t="s">
        <v>12908</v>
      </c>
      <c r="E4776" s="3" t="s">
        <v>13031</v>
      </c>
      <c r="F4776" s="53">
        <v>11399.196</v>
      </c>
      <c r="G4776" s="13" t="s">
        <v>209</v>
      </c>
      <c r="H4776" s="13" t="s">
        <v>12692</v>
      </c>
    </row>
    <row r="4777" spans="1:8" ht="30" hidden="1" customHeight="1" x14ac:dyDescent="0.25">
      <c r="A4777" s="3">
        <v>800017936</v>
      </c>
      <c r="B4777" s="3" t="s">
        <v>16292</v>
      </c>
      <c r="C4777" s="3" t="s">
        <v>228</v>
      </c>
      <c r="D4777" s="5" t="s">
        <v>16114</v>
      </c>
      <c r="E4777" s="3" t="s">
        <v>16287</v>
      </c>
      <c r="F4777" s="53">
        <v>11392.748</v>
      </c>
      <c r="G4777" s="3" t="s">
        <v>102</v>
      </c>
      <c r="H4777" s="3" t="s">
        <v>603</v>
      </c>
    </row>
    <row r="4778" spans="1:8" ht="30" hidden="1" customHeight="1" x14ac:dyDescent="0.25">
      <c r="A4778" s="3">
        <v>890505217</v>
      </c>
      <c r="B4778" s="5" t="s">
        <v>11536</v>
      </c>
      <c r="C4778" s="5" t="s">
        <v>11536</v>
      </c>
      <c r="D4778" s="3" t="s">
        <v>11175</v>
      </c>
      <c r="E4778" s="3" t="s">
        <v>11176</v>
      </c>
      <c r="F4778" s="53">
        <v>11374.12</v>
      </c>
      <c r="G4778" s="3" t="s">
        <v>1178</v>
      </c>
      <c r="H4778" s="3" t="s">
        <v>1179</v>
      </c>
    </row>
    <row r="4779" spans="1:8" ht="30" hidden="1" customHeight="1" x14ac:dyDescent="0.25">
      <c r="A4779" s="3">
        <v>800008116</v>
      </c>
      <c r="B4779" s="5" t="s">
        <v>14902</v>
      </c>
      <c r="C4779" s="5" t="s">
        <v>14902</v>
      </c>
      <c r="D4779" s="5" t="s">
        <v>14809</v>
      </c>
      <c r="E4779" s="3" t="s">
        <v>14888</v>
      </c>
      <c r="F4779" s="53">
        <v>11366.779</v>
      </c>
      <c r="G4779" s="3" t="s">
        <v>102</v>
      </c>
      <c r="H4779" s="3" t="s">
        <v>103</v>
      </c>
    </row>
    <row r="4780" spans="1:8" ht="30" hidden="1" customHeight="1" x14ac:dyDescent="0.25">
      <c r="A4780" s="3">
        <v>800186332</v>
      </c>
      <c r="B4780" s="13" t="s">
        <v>12682</v>
      </c>
      <c r="C4780" s="13" t="s">
        <v>12682</v>
      </c>
      <c r="D4780" s="3" t="s">
        <v>11175</v>
      </c>
      <c r="E4780" s="3" t="s">
        <v>12467</v>
      </c>
      <c r="F4780" s="53">
        <v>11363.267</v>
      </c>
      <c r="G4780" s="13" t="s">
        <v>102</v>
      </c>
      <c r="H4780" s="13" t="s">
        <v>103</v>
      </c>
    </row>
    <row r="4781" spans="1:8" ht="30" hidden="1" customHeight="1" x14ac:dyDescent="0.25">
      <c r="A4781" s="3">
        <v>830045236</v>
      </c>
      <c r="B4781" s="3" t="s">
        <v>3470</v>
      </c>
      <c r="C4781" s="3" t="s">
        <v>3471</v>
      </c>
      <c r="D4781" s="3" t="s">
        <v>2642</v>
      </c>
      <c r="E4781" s="3" t="s">
        <v>3392</v>
      </c>
      <c r="F4781" s="53">
        <v>11357.674000000001</v>
      </c>
      <c r="G4781" s="3" t="s">
        <v>102</v>
      </c>
      <c r="H4781" s="3" t="s">
        <v>103</v>
      </c>
    </row>
    <row r="4782" spans="1:8" ht="30" hidden="1" customHeight="1" x14ac:dyDescent="0.25">
      <c r="A4782" s="3">
        <v>805027305</v>
      </c>
      <c r="B4782" s="3" t="s">
        <v>9910</v>
      </c>
      <c r="C4782" s="3" t="s">
        <v>9910</v>
      </c>
      <c r="D4782" s="3" t="s">
        <v>9708</v>
      </c>
      <c r="E4782" s="3" t="s">
        <v>9847</v>
      </c>
      <c r="F4782" s="53">
        <v>11354.382</v>
      </c>
      <c r="G4782" s="3" t="s">
        <v>243</v>
      </c>
      <c r="H4782" s="3" t="s">
        <v>63</v>
      </c>
    </row>
    <row r="4783" spans="1:8" ht="30" hidden="1" customHeight="1" x14ac:dyDescent="0.25">
      <c r="A4783" s="3">
        <v>800143508</v>
      </c>
      <c r="B4783" s="3" t="s">
        <v>2208</v>
      </c>
      <c r="C4783" s="3" t="s">
        <v>2208</v>
      </c>
      <c r="D4783" s="3" t="s">
        <v>1779</v>
      </c>
      <c r="E4783" s="3" t="s">
        <v>1969</v>
      </c>
      <c r="F4783" s="53">
        <v>11349.947</v>
      </c>
      <c r="G4783" s="3" t="s">
        <v>15</v>
      </c>
      <c r="H4783" s="3" t="s">
        <v>12</v>
      </c>
    </row>
    <row r="4784" spans="1:8" ht="30" hidden="1" customHeight="1" x14ac:dyDescent="0.25">
      <c r="A4784" s="3">
        <v>800004865</v>
      </c>
      <c r="B4784" s="3" t="s">
        <v>7725</v>
      </c>
      <c r="C4784" s="3" t="s">
        <v>7726</v>
      </c>
      <c r="D4784" s="5" t="s">
        <v>7447</v>
      </c>
      <c r="E4784" s="3" t="s">
        <v>7615</v>
      </c>
      <c r="F4784" s="53">
        <v>11349.236999999999</v>
      </c>
      <c r="G4784" s="3" t="s">
        <v>7243</v>
      </c>
      <c r="H4784" s="3" t="s">
        <v>922</v>
      </c>
    </row>
    <row r="4785" spans="1:8" ht="30" hidden="1" customHeight="1" x14ac:dyDescent="0.25">
      <c r="A4785" s="3">
        <v>830101651</v>
      </c>
      <c r="B4785" s="3" t="s">
        <v>3472</v>
      </c>
      <c r="C4785" s="3" t="s">
        <v>3472</v>
      </c>
      <c r="D4785" s="3" t="s">
        <v>2642</v>
      </c>
      <c r="E4785" s="3" t="s">
        <v>3392</v>
      </c>
      <c r="F4785" s="53">
        <v>11347.391</v>
      </c>
      <c r="G4785" s="3" t="s">
        <v>102</v>
      </c>
      <c r="H4785" s="3" t="s">
        <v>103</v>
      </c>
    </row>
    <row r="4786" spans="1:8" ht="30" hidden="1" customHeight="1" x14ac:dyDescent="0.25">
      <c r="A4786" s="3">
        <v>890306499</v>
      </c>
      <c r="B4786" s="5" t="s">
        <v>6942</v>
      </c>
      <c r="C4786" s="5" t="s">
        <v>6942</v>
      </c>
      <c r="D4786" s="5" t="s">
        <v>6633</v>
      </c>
      <c r="E4786" s="3" t="s">
        <v>6742</v>
      </c>
      <c r="F4786" s="53">
        <v>11345.644</v>
      </c>
      <c r="G4786" s="3" t="s">
        <v>728</v>
      </c>
      <c r="H4786" s="3" t="s">
        <v>63</v>
      </c>
    </row>
    <row r="4787" spans="1:8" ht="30" hidden="1" customHeight="1" x14ac:dyDescent="0.25">
      <c r="A4787" s="3">
        <v>830064447</v>
      </c>
      <c r="B4787" s="5" t="s">
        <v>2209</v>
      </c>
      <c r="C4787" s="5" t="s">
        <v>2209</v>
      </c>
      <c r="D4787" s="3" t="s">
        <v>1779</v>
      </c>
      <c r="E4787" s="3" t="s">
        <v>1969</v>
      </c>
      <c r="F4787" s="53">
        <v>11345.522681</v>
      </c>
      <c r="G4787" s="3" t="s">
        <v>102</v>
      </c>
      <c r="H4787" s="3" t="s">
        <v>103</v>
      </c>
    </row>
    <row r="4788" spans="1:8" ht="30" hidden="1" customHeight="1" x14ac:dyDescent="0.25">
      <c r="A4788" s="3">
        <v>800114461</v>
      </c>
      <c r="B4788" s="5" t="s">
        <v>11537</v>
      </c>
      <c r="C4788" s="5" t="s">
        <v>11538</v>
      </c>
      <c r="D4788" s="3" t="s">
        <v>11175</v>
      </c>
      <c r="E4788" s="3" t="s">
        <v>11176</v>
      </c>
      <c r="F4788" s="53">
        <v>11323.494000000001</v>
      </c>
      <c r="G4788" s="3" t="s">
        <v>1087</v>
      </c>
      <c r="H4788" s="3" t="s">
        <v>103</v>
      </c>
    </row>
    <row r="4789" spans="1:8" ht="30" hidden="1" customHeight="1" x14ac:dyDescent="0.25">
      <c r="A4789" s="3">
        <v>890204803</v>
      </c>
      <c r="B4789" s="5" t="s">
        <v>5139</v>
      </c>
      <c r="C4789" s="5" t="s">
        <v>5140</v>
      </c>
      <c r="D4789" s="3" t="s">
        <v>4828</v>
      </c>
      <c r="E4789" s="3" t="s">
        <v>5072</v>
      </c>
      <c r="F4789" s="53">
        <v>11320.711718</v>
      </c>
      <c r="G4789" s="3" t="s">
        <v>224</v>
      </c>
      <c r="H4789" s="3" t="s">
        <v>59</v>
      </c>
    </row>
    <row r="4790" spans="1:8" ht="30" hidden="1" customHeight="1" x14ac:dyDescent="0.25">
      <c r="A4790" s="3">
        <v>900075885</v>
      </c>
      <c r="B4790" s="3" t="s">
        <v>2210</v>
      </c>
      <c r="C4790" s="3" t="s">
        <v>2211</v>
      </c>
      <c r="D4790" s="3" t="s">
        <v>1779</v>
      </c>
      <c r="E4790" s="3" t="s">
        <v>1969</v>
      </c>
      <c r="F4790" s="53">
        <v>11318.508</v>
      </c>
      <c r="G4790" s="3" t="s">
        <v>102</v>
      </c>
      <c r="H4790" s="3" t="s">
        <v>103</v>
      </c>
    </row>
    <row r="4791" spans="1:8" ht="30" hidden="1" customHeight="1" x14ac:dyDescent="0.25">
      <c r="A4791" s="3">
        <v>830026664</v>
      </c>
      <c r="B4791" s="5" t="s">
        <v>1353</v>
      </c>
      <c r="C4791" s="5" t="s">
        <v>1353</v>
      </c>
      <c r="D4791" s="5" t="s">
        <v>9</v>
      </c>
      <c r="E4791" s="3" t="s">
        <v>1177</v>
      </c>
      <c r="F4791" s="53">
        <v>11313.848</v>
      </c>
      <c r="G4791" s="3" t="s">
        <v>102</v>
      </c>
      <c r="H4791" s="3" t="s">
        <v>103</v>
      </c>
    </row>
    <row r="4792" spans="1:8" ht="30" hidden="1" customHeight="1" x14ac:dyDescent="0.25">
      <c r="A4792" s="3">
        <v>860451569</v>
      </c>
      <c r="B4792" s="5" t="s">
        <v>8315</v>
      </c>
      <c r="C4792" s="5" t="s">
        <v>8316</v>
      </c>
      <c r="D4792" s="15" t="s">
        <v>7874</v>
      </c>
      <c r="E4792" s="3" t="s">
        <v>7874</v>
      </c>
      <c r="F4792" s="53">
        <v>11311.22</v>
      </c>
      <c r="G4792" s="3" t="s">
        <v>102</v>
      </c>
      <c r="H4792" s="3" t="s">
        <v>103</v>
      </c>
    </row>
    <row r="4793" spans="1:8" ht="30" hidden="1" customHeight="1" x14ac:dyDescent="0.25">
      <c r="A4793" s="3">
        <v>890917032</v>
      </c>
      <c r="B4793" s="3" t="s">
        <v>3782</v>
      </c>
      <c r="C4793" s="3" t="s">
        <v>3783</v>
      </c>
      <c r="D4793" s="3" t="s">
        <v>3700</v>
      </c>
      <c r="E4793" s="3" t="s">
        <v>3701</v>
      </c>
      <c r="F4793" s="53">
        <v>11306.869000000001</v>
      </c>
      <c r="G4793" s="3" t="s">
        <v>15</v>
      </c>
      <c r="H4793" s="3" t="s">
        <v>12</v>
      </c>
    </row>
    <row r="4794" spans="1:8" ht="30" hidden="1" customHeight="1" x14ac:dyDescent="0.25">
      <c r="A4794" s="3">
        <v>900089363</v>
      </c>
      <c r="B4794" s="3" t="s">
        <v>1688</v>
      </c>
      <c r="C4794" s="3" t="s">
        <v>1689</v>
      </c>
      <c r="D4794" s="5" t="s">
        <v>9</v>
      </c>
      <c r="E4794" s="3" t="s">
        <v>1577</v>
      </c>
      <c r="F4794" s="53">
        <v>11306.171</v>
      </c>
      <c r="G4794" s="3" t="s">
        <v>102</v>
      </c>
      <c r="H4794" s="3" t="s">
        <v>103</v>
      </c>
    </row>
    <row r="4795" spans="1:8" ht="30" hidden="1" customHeight="1" x14ac:dyDescent="0.25">
      <c r="A4795" s="3">
        <v>800144976</v>
      </c>
      <c r="B4795" s="3" t="s">
        <v>13198</v>
      </c>
      <c r="C4795" s="3" t="s">
        <v>13198</v>
      </c>
      <c r="D4795" s="5" t="s">
        <v>12908</v>
      </c>
      <c r="E4795" s="5" t="s">
        <v>13031</v>
      </c>
      <c r="F4795" s="53">
        <v>11304.290999999999</v>
      </c>
      <c r="G4795" s="3" t="s">
        <v>102</v>
      </c>
      <c r="H4795" s="3" t="s">
        <v>103</v>
      </c>
    </row>
    <row r="4796" spans="1:8" ht="30" hidden="1" customHeight="1" x14ac:dyDescent="0.25">
      <c r="A4796" s="3">
        <v>800134848</v>
      </c>
      <c r="B4796" s="3" t="s">
        <v>6350</v>
      </c>
      <c r="C4796" s="3" t="s">
        <v>6351</v>
      </c>
      <c r="D4796" s="3" t="s">
        <v>5462</v>
      </c>
      <c r="E4796" s="3" t="s">
        <v>6159</v>
      </c>
      <c r="F4796" s="53">
        <v>11303.472</v>
      </c>
      <c r="G4796" s="3" t="s">
        <v>102</v>
      </c>
      <c r="H4796" s="3" t="s">
        <v>103</v>
      </c>
    </row>
    <row r="4797" spans="1:8" ht="30" hidden="1" customHeight="1" x14ac:dyDescent="0.25">
      <c r="A4797" s="3">
        <v>800035156</v>
      </c>
      <c r="B4797" s="3" t="s">
        <v>16293</v>
      </c>
      <c r="C4797" s="3" t="s">
        <v>16293</v>
      </c>
      <c r="D4797" s="5" t="s">
        <v>16114</v>
      </c>
      <c r="E4797" s="3" t="s">
        <v>16287</v>
      </c>
      <c r="F4797" s="53">
        <v>11300.485000000001</v>
      </c>
      <c r="G4797" s="3" t="s">
        <v>500</v>
      </c>
      <c r="H4797" s="3" t="s">
        <v>922</v>
      </c>
    </row>
    <row r="4798" spans="1:8" ht="30" hidden="1" customHeight="1" x14ac:dyDescent="0.25">
      <c r="A4798" s="3">
        <v>830511329</v>
      </c>
      <c r="B4798" s="3" t="s">
        <v>9167</v>
      </c>
      <c r="C4798" s="3" t="s">
        <v>9168</v>
      </c>
      <c r="D4798" s="3" t="s">
        <v>9020</v>
      </c>
      <c r="E4798" s="3" t="s">
        <v>9028</v>
      </c>
      <c r="F4798" s="53">
        <v>11299.567999999999</v>
      </c>
      <c r="G4798" s="3" t="s">
        <v>243</v>
      </c>
      <c r="H4798" s="3" t="s">
        <v>63</v>
      </c>
    </row>
    <row r="4799" spans="1:8" ht="30" hidden="1" customHeight="1" x14ac:dyDescent="0.25">
      <c r="A4799" s="3">
        <v>890917780</v>
      </c>
      <c r="B4799" s="3" t="s">
        <v>5664</v>
      </c>
      <c r="C4799" s="3" t="s">
        <v>5664</v>
      </c>
      <c r="D4799" s="3" t="s">
        <v>5462</v>
      </c>
      <c r="E4799" s="3" t="s">
        <v>5463</v>
      </c>
      <c r="F4799" s="53">
        <v>11293.058999999999</v>
      </c>
      <c r="G4799" s="3" t="s">
        <v>740</v>
      </c>
      <c r="H4799" s="3" t="s">
        <v>12</v>
      </c>
    </row>
    <row r="4800" spans="1:8" ht="30" hidden="1" customHeight="1" x14ac:dyDescent="0.25">
      <c r="A4800" s="3">
        <v>800145103</v>
      </c>
      <c r="B4800" s="5" t="s">
        <v>3473</v>
      </c>
      <c r="C4800" s="3" t="s">
        <v>3474</v>
      </c>
      <c r="D4800" s="3" t="s">
        <v>2642</v>
      </c>
      <c r="E4800" s="3" t="s">
        <v>3392</v>
      </c>
      <c r="F4800" s="53">
        <v>11286.746999999999</v>
      </c>
      <c r="G4800" s="3" t="s">
        <v>102</v>
      </c>
      <c r="H4800" s="3" t="s">
        <v>103</v>
      </c>
    </row>
    <row r="4801" spans="1:8" ht="30" hidden="1" customHeight="1" x14ac:dyDescent="0.25">
      <c r="A4801" s="3">
        <v>830141138</v>
      </c>
      <c r="B4801" s="5" t="s">
        <v>14825</v>
      </c>
      <c r="C4801" s="5" t="s">
        <v>14826</v>
      </c>
      <c r="D4801" s="5" t="s">
        <v>14809</v>
      </c>
      <c r="E4801" s="3" t="s">
        <v>14810</v>
      </c>
      <c r="F4801" s="53">
        <v>11286.689</v>
      </c>
      <c r="G4801" s="3" t="s">
        <v>102</v>
      </c>
      <c r="H4801" s="3" t="s">
        <v>103</v>
      </c>
    </row>
    <row r="4802" spans="1:8" ht="30" hidden="1" customHeight="1" x14ac:dyDescent="0.25">
      <c r="A4802" s="3">
        <v>832003079</v>
      </c>
      <c r="B4802" s="3" t="s">
        <v>10038</v>
      </c>
      <c r="C4802" s="3" t="s">
        <v>10039</v>
      </c>
      <c r="D4802" s="3" t="s">
        <v>9708</v>
      </c>
      <c r="E4802" s="3" t="s">
        <v>10023</v>
      </c>
      <c r="F4802" s="53">
        <v>11278.579</v>
      </c>
      <c r="G4802" s="3" t="s">
        <v>102</v>
      </c>
      <c r="H4802" s="3" t="s">
        <v>103</v>
      </c>
    </row>
    <row r="4803" spans="1:8" ht="30" hidden="1" customHeight="1" x14ac:dyDescent="0.25">
      <c r="A4803" s="3">
        <v>860450450</v>
      </c>
      <c r="B4803" s="15" t="s">
        <v>8317</v>
      </c>
      <c r="C4803" s="15" t="s">
        <v>8318</v>
      </c>
      <c r="D4803" s="15" t="s">
        <v>7874</v>
      </c>
      <c r="E4803" s="3" t="s">
        <v>7874</v>
      </c>
      <c r="F4803" s="53">
        <v>11275.769</v>
      </c>
      <c r="G4803" s="3" t="s">
        <v>102</v>
      </c>
      <c r="H4803" s="3" t="s">
        <v>103</v>
      </c>
    </row>
    <row r="4804" spans="1:8" ht="30" hidden="1" customHeight="1" x14ac:dyDescent="0.25">
      <c r="A4804" s="3">
        <v>900077548</v>
      </c>
      <c r="B4804" s="5" t="s">
        <v>5346</v>
      </c>
      <c r="C4804" s="5" t="s">
        <v>5346</v>
      </c>
      <c r="D4804" s="3" t="s">
        <v>4828</v>
      </c>
      <c r="E4804" s="3" t="s">
        <v>5290</v>
      </c>
      <c r="F4804" s="53">
        <v>11270.861999999999</v>
      </c>
      <c r="G4804" s="3" t="s">
        <v>102</v>
      </c>
      <c r="H4804" s="3" t="s">
        <v>103</v>
      </c>
    </row>
    <row r="4805" spans="1:8" ht="30" hidden="1" customHeight="1" x14ac:dyDescent="0.25">
      <c r="A4805" s="3">
        <v>890925309</v>
      </c>
      <c r="B4805" s="5" t="s">
        <v>2212</v>
      </c>
      <c r="C4805" s="5" t="s">
        <v>2212</v>
      </c>
      <c r="D4805" s="3" t="s">
        <v>1779</v>
      </c>
      <c r="E4805" s="3" t="s">
        <v>1969</v>
      </c>
      <c r="F4805" s="53">
        <v>11268.217000000001</v>
      </c>
      <c r="G4805" s="3" t="s">
        <v>15</v>
      </c>
      <c r="H4805" s="3" t="s">
        <v>12</v>
      </c>
    </row>
    <row r="4806" spans="1:8" ht="30" hidden="1" customHeight="1" x14ac:dyDescent="0.25">
      <c r="A4806" s="3">
        <v>800226360</v>
      </c>
      <c r="B4806" s="5" t="s">
        <v>6943</v>
      </c>
      <c r="C4806" s="5" t="s">
        <v>6943</v>
      </c>
      <c r="D4806" s="5" t="s">
        <v>6633</v>
      </c>
      <c r="E4806" s="3" t="s">
        <v>6742</v>
      </c>
      <c r="F4806" s="53">
        <v>11263.858</v>
      </c>
      <c r="G4806" s="3" t="s">
        <v>25</v>
      </c>
      <c r="H4806" s="3" t="s">
        <v>12</v>
      </c>
    </row>
    <row r="4807" spans="1:8" ht="30" hidden="1" customHeight="1" x14ac:dyDescent="0.25">
      <c r="A4807" s="3">
        <v>830100735</v>
      </c>
      <c r="B4807" s="5" t="s">
        <v>15791</v>
      </c>
      <c r="C4807" s="5" t="s">
        <v>15792</v>
      </c>
      <c r="D4807" s="5" t="s">
        <v>14809</v>
      </c>
      <c r="E4807" s="3" t="s">
        <v>15778</v>
      </c>
      <c r="F4807" s="53">
        <v>11257.610295</v>
      </c>
      <c r="G4807" s="3" t="s">
        <v>102</v>
      </c>
      <c r="H4807" s="3" t="s">
        <v>103</v>
      </c>
    </row>
    <row r="4808" spans="1:8" ht="30" hidden="1" customHeight="1" x14ac:dyDescent="0.25">
      <c r="A4808" s="3">
        <v>891412809</v>
      </c>
      <c r="B4808" s="3" t="s">
        <v>8319</v>
      </c>
      <c r="C4808" s="3" t="s">
        <v>8320</v>
      </c>
      <c r="D4808" s="15" t="s">
        <v>7874</v>
      </c>
      <c r="E4808" s="3" t="s">
        <v>7874</v>
      </c>
      <c r="F4808" s="53">
        <v>11254.391</v>
      </c>
      <c r="G4808" s="3" t="s">
        <v>142</v>
      </c>
      <c r="H4808" s="3" t="s">
        <v>143</v>
      </c>
    </row>
    <row r="4809" spans="1:8" ht="30" hidden="1" customHeight="1" x14ac:dyDescent="0.25">
      <c r="A4809" s="3">
        <v>800114672</v>
      </c>
      <c r="B4809" s="5" t="s">
        <v>13552</v>
      </c>
      <c r="C4809" s="5" t="s">
        <v>13553</v>
      </c>
      <c r="D4809" s="5" t="s">
        <v>12908</v>
      </c>
      <c r="E4809" s="3" t="s">
        <v>13330</v>
      </c>
      <c r="F4809" s="53">
        <v>11242.164000000001</v>
      </c>
      <c r="G4809" s="3" t="s">
        <v>102</v>
      </c>
      <c r="H4809" s="3" t="s">
        <v>103</v>
      </c>
    </row>
    <row r="4810" spans="1:8" ht="30" hidden="1" customHeight="1" x14ac:dyDescent="0.25">
      <c r="A4810" s="3">
        <v>860505205</v>
      </c>
      <c r="B4810" s="11" t="s">
        <v>4409</v>
      </c>
      <c r="C4810" s="3" t="s">
        <v>4410</v>
      </c>
      <c r="D4810" s="3" t="s">
        <v>3700</v>
      </c>
      <c r="E4810" s="3" t="s">
        <v>4249</v>
      </c>
      <c r="F4810" s="53">
        <v>11239.093999999999</v>
      </c>
      <c r="G4810" s="3" t="s">
        <v>102</v>
      </c>
      <c r="H4810" s="3" t="s">
        <v>103</v>
      </c>
    </row>
    <row r="4811" spans="1:8" ht="30" hidden="1" customHeight="1" x14ac:dyDescent="0.25">
      <c r="A4811" s="3">
        <v>830059593</v>
      </c>
      <c r="B4811" s="3" t="s">
        <v>10515</v>
      </c>
      <c r="C4811" s="3" t="s">
        <v>10515</v>
      </c>
      <c r="D4811" s="3" t="s">
        <v>10126</v>
      </c>
      <c r="E4811" s="3" t="s">
        <v>10149</v>
      </c>
      <c r="F4811" s="53">
        <v>11232.540999999999</v>
      </c>
      <c r="G4811" s="3" t="s">
        <v>102</v>
      </c>
      <c r="H4811" s="3" t="s">
        <v>103</v>
      </c>
    </row>
    <row r="4812" spans="1:8" ht="30" hidden="1" customHeight="1" x14ac:dyDescent="0.25">
      <c r="A4812" s="3">
        <v>860078336</v>
      </c>
      <c r="B4812" s="3" t="s">
        <v>5141</v>
      </c>
      <c r="C4812" s="3" t="s">
        <v>5142</v>
      </c>
      <c r="D4812" s="3" t="s">
        <v>4828</v>
      </c>
      <c r="E4812" s="3" t="s">
        <v>5072</v>
      </c>
      <c r="F4812" s="53">
        <v>11226.063</v>
      </c>
      <c r="G4812" s="3" t="s">
        <v>102</v>
      </c>
      <c r="H4812" s="3" t="s">
        <v>103</v>
      </c>
    </row>
    <row r="4813" spans="1:8" ht="30" hidden="1" customHeight="1" x14ac:dyDescent="0.25">
      <c r="A4813" s="3">
        <v>804016050</v>
      </c>
      <c r="B4813" s="5" t="s">
        <v>2213</v>
      </c>
      <c r="C4813" s="3" t="s">
        <v>2214</v>
      </c>
      <c r="D4813" s="3" t="s">
        <v>1779</v>
      </c>
      <c r="E4813" s="3" t="s">
        <v>1969</v>
      </c>
      <c r="F4813" s="53">
        <v>11225.103999999999</v>
      </c>
      <c r="G4813" s="3" t="s">
        <v>102</v>
      </c>
      <c r="H4813" s="3" t="s">
        <v>103</v>
      </c>
    </row>
    <row r="4814" spans="1:8" ht="30" hidden="1" customHeight="1" x14ac:dyDescent="0.25">
      <c r="A4814" s="3">
        <v>830119526</v>
      </c>
      <c r="B4814" s="3" t="s">
        <v>10516</v>
      </c>
      <c r="C4814" s="3" t="s">
        <v>10516</v>
      </c>
      <c r="D4814" s="3" t="s">
        <v>10126</v>
      </c>
      <c r="E4814" s="3" t="s">
        <v>10149</v>
      </c>
      <c r="F4814" s="53">
        <v>11224.954</v>
      </c>
      <c r="G4814" s="3" t="s">
        <v>102</v>
      </c>
      <c r="H4814" s="3" t="s">
        <v>103</v>
      </c>
    </row>
    <row r="4815" spans="1:8" ht="30" hidden="1" customHeight="1" x14ac:dyDescent="0.25">
      <c r="A4815" s="3">
        <v>890115917</v>
      </c>
      <c r="B4815" s="3" t="s">
        <v>6944</v>
      </c>
      <c r="C4815" s="3" t="s">
        <v>6945</v>
      </c>
      <c r="D4815" s="5" t="s">
        <v>6633</v>
      </c>
      <c r="E4815" s="3" t="s">
        <v>6742</v>
      </c>
      <c r="F4815" s="53">
        <v>11222.018</v>
      </c>
      <c r="G4815" s="3" t="s">
        <v>81</v>
      </c>
      <c r="H4815" s="3" t="s">
        <v>82</v>
      </c>
    </row>
    <row r="4816" spans="1:8" ht="30" hidden="1" customHeight="1" x14ac:dyDescent="0.25">
      <c r="A4816" s="3">
        <v>800061380</v>
      </c>
      <c r="B4816" s="3" t="s">
        <v>2215</v>
      </c>
      <c r="C4816" s="3" t="s">
        <v>2216</v>
      </c>
      <c r="D4816" s="3" t="s">
        <v>1779</v>
      </c>
      <c r="E4816" s="3" t="s">
        <v>1969</v>
      </c>
      <c r="F4816" s="53">
        <v>11221.455</v>
      </c>
      <c r="G4816" s="3" t="s">
        <v>2107</v>
      </c>
      <c r="H4816" s="3" t="s">
        <v>12</v>
      </c>
    </row>
    <row r="4817" spans="1:8" ht="30" hidden="1" customHeight="1" x14ac:dyDescent="0.25">
      <c r="A4817" s="3">
        <v>800111307</v>
      </c>
      <c r="B4817" s="5" t="s">
        <v>6680</v>
      </c>
      <c r="C4817" s="5" t="s">
        <v>6680</v>
      </c>
      <c r="D4817" s="5" t="s">
        <v>6633</v>
      </c>
      <c r="E4817" s="3" t="s">
        <v>6634</v>
      </c>
      <c r="F4817" s="53">
        <v>11220.38</v>
      </c>
      <c r="G4817" s="3" t="s">
        <v>728</v>
      </c>
      <c r="H4817" s="3" t="s">
        <v>63</v>
      </c>
    </row>
    <row r="4818" spans="1:8" ht="30" hidden="1" customHeight="1" x14ac:dyDescent="0.25">
      <c r="A4818" s="3">
        <v>890937635</v>
      </c>
      <c r="B4818" s="3" t="s">
        <v>2742</v>
      </c>
      <c r="C4818" s="3" t="s">
        <v>2743</v>
      </c>
      <c r="D4818" s="3" t="s">
        <v>2642</v>
      </c>
      <c r="E4818" s="3" t="s">
        <v>2678</v>
      </c>
      <c r="F4818" s="53">
        <v>11212.339</v>
      </c>
      <c r="G4818" s="3" t="s">
        <v>230</v>
      </c>
      <c r="H4818" s="3" t="s">
        <v>12</v>
      </c>
    </row>
    <row r="4819" spans="1:8" ht="30" hidden="1" customHeight="1" x14ac:dyDescent="0.25">
      <c r="A4819" s="3">
        <v>830110570</v>
      </c>
      <c r="B4819" s="3" t="s">
        <v>13554</v>
      </c>
      <c r="C4819" s="3" t="s">
        <v>13555</v>
      </c>
      <c r="D4819" s="5" t="s">
        <v>12908</v>
      </c>
      <c r="E4819" s="3" t="s">
        <v>13330</v>
      </c>
      <c r="F4819" s="53">
        <v>11209.984</v>
      </c>
      <c r="G4819" s="3" t="s">
        <v>102</v>
      </c>
      <c r="H4819" s="3" t="s">
        <v>103</v>
      </c>
    </row>
    <row r="4820" spans="1:8" ht="30" hidden="1" customHeight="1" x14ac:dyDescent="0.25">
      <c r="A4820" s="3">
        <v>800042779</v>
      </c>
      <c r="B4820" s="3" t="s">
        <v>2987</v>
      </c>
      <c r="C4820" s="3" t="s">
        <v>2988</v>
      </c>
      <c r="D4820" s="3" t="s">
        <v>2642</v>
      </c>
      <c r="E4820" s="3" t="s">
        <v>2912</v>
      </c>
      <c r="F4820" s="53">
        <v>11209.723</v>
      </c>
      <c r="G4820" s="3" t="s">
        <v>15</v>
      </c>
      <c r="H4820" s="3" t="s">
        <v>12</v>
      </c>
    </row>
    <row r="4821" spans="1:8" ht="30" hidden="1" customHeight="1" x14ac:dyDescent="0.25">
      <c r="A4821" s="3">
        <v>813002096</v>
      </c>
      <c r="B4821" s="3" t="s">
        <v>1354</v>
      </c>
      <c r="C4821" s="3" t="s">
        <v>1355</v>
      </c>
      <c r="D4821" s="5" t="s">
        <v>9</v>
      </c>
      <c r="E4821" s="3" t="s">
        <v>1177</v>
      </c>
      <c r="F4821" s="53">
        <v>11204.919</v>
      </c>
      <c r="G4821" s="3" t="s">
        <v>209</v>
      </c>
      <c r="H4821" s="3" t="s">
        <v>172</v>
      </c>
    </row>
    <row r="4822" spans="1:8" ht="30" hidden="1" customHeight="1" x14ac:dyDescent="0.25">
      <c r="A4822" s="3">
        <v>804011015</v>
      </c>
      <c r="B4822" s="5" t="s">
        <v>12683</v>
      </c>
      <c r="C4822" s="5" t="s">
        <v>12683</v>
      </c>
      <c r="D4822" s="3" t="s">
        <v>11175</v>
      </c>
      <c r="E4822" s="3" t="s">
        <v>12467</v>
      </c>
      <c r="F4822" s="53">
        <v>11200.69</v>
      </c>
      <c r="G4822" s="3" t="s">
        <v>224</v>
      </c>
      <c r="H4822" s="3" t="s">
        <v>59</v>
      </c>
    </row>
    <row r="4823" spans="1:8" ht="30" hidden="1" customHeight="1" x14ac:dyDescent="0.25">
      <c r="A4823" s="3">
        <v>900193806</v>
      </c>
      <c r="B4823" s="13" t="s">
        <v>13199</v>
      </c>
      <c r="C4823" s="13" t="s">
        <v>13199</v>
      </c>
      <c r="D4823" s="5" t="s">
        <v>12908</v>
      </c>
      <c r="E4823" s="3" t="s">
        <v>13031</v>
      </c>
      <c r="F4823" s="53">
        <v>11196.151</v>
      </c>
      <c r="G4823" s="13" t="s">
        <v>102</v>
      </c>
      <c r="H4823" s="13" t="s">
        <v>103</v>
      </c>
    </row>
    <row r="4824" spans="1:8" ht="30" hidden="1" customHeight="1" x14ac:dyDescent="0.25">
      <c r="A4824" s="3">
        <v>830020270</v>
      </c>
      <c r="B4824" s="5" t="s">
        <v>11971</v>
      </c>
      <c r="C4824" s="5" t="s">
        <v>11972</v>
      </c>
      <c r="D4824" s="3" t="s">
        <v>11175</v>
      </c>
      <c r="E4824" s="3" t="s">
        <v>11763</v>
      </c>
      <c r="F4824" s="53">
        <v>11195.816999999999</v>
      </c>
      <c r="G4824" s="3" t="s">
        <v>102</v>
      </c>
      <c r="H4824" s="3" t="s">
        <v>103</v>
      </c>
    </row>
    <row r="4825" spans="1:8" ht="30" hidden="1" customHeight="1" x14ac:dyDescent="0.25">
      <c r="A4825" s="3">
        <v>810005832</v>
      </c>
      <c r="B4825" s="5" t="s">
        <v>11539</v>
      </c>
      <c r="C4825" s="5" t="s">
        <v>11539</v>
      </c>
      <c r="D4825" s="3" t="s">
        <v>11175</v>
      </c>
      <c r="E4825" s="3" t="s">
        <v>11176</v>
      </c>
      <c r="F4825" s="53">
        <v>11195.383</v>
      </c>
      <c r="G4825" s="3" t="s">
        <v>181</v>
      </c>
      <c r="H4825" s="3" t="s">
        <v>947</v>
      </c>
    </row>
    <row r="4826" spans="1:8" ht="30" hidden="1" customHeight="1" x14ac:dyDescent="0.25">
      <c r="A4826" s="3">
        <v>890900446</v>
      </c>
      <c r="B4826" s="5" t="s">
        <v>7727</v>
      </c>
      <c r="C4826" s="5" t="s">
        <v>7727</v>
      </c>
      <c r="D4826" s="5" t="s">
        <v>7447</v>
      </c>
      <c r="E4826" s="3" t="s">
        <v>7615</v>
      </c>
      <c r="F4826" s="53">
        <v>11193.091</v>
      </c>
      <c r="G4826" s="3" t="s">
        <v>2103</v>
      </c>
      <c r="H4826" s="3" t="s">
        <v>12</v>
      </c>
    </row>
    <row r="4827" spans="1:8" ht="30" hidden="1" customHeight="1" x14ac:dyDescent="0.25">
      <c r="A4827" s="3">
        <v>860000091</v>
      </c>
      <c r="B4827" s="3" t="s">
        <v>9752</v>
      </c>
      <c r="C4827" s="3" t="s">
        <v>9753</v>
      </c>
      <c r="D4827" s="3" t="s">
        <v>9708</v>
      </c>
      <c r="E4827" s="3" t="s">
        <v>9709</v>
      </c>
      <c r="F4827" s="53">
        <v>11190.321</v>
      </c>
      <c r="G4827" s="3" t="s">
        <v>102</v>
      </c>
      <c r="H4827" s="3" t="s">
        <v>103</v>
      </c>
    </row>
    <row r="4828" spans="1:8" ht="30" hidden="1" customHeight="1" x14ac:dyDescent="0.25">
      <c r="A4828" s="3">
        <v>830121796</v>
      </c>
      <c r="B4828" s="5" t="s">
        <v>14243</v>
      </c>
      <c r="C4828" s="5" t="s">
        <v>14244</v>
      </c>
      <c r="D4828" s="5" t="s">
        <v>13758</v>
      </c>
      <c r="E4828" s="3" t="s">
        <v>14171</v>
      </c>
      <c r="F4828" s="53">
        <v>11190.312</v>
      </c>
      <c r="G4828" s="3" t="s">
        <v>102</v>
      </c>
      <c r="H4828" s="3" t="s">
        <v>103</v>
      </c>
    </row>
    <row r="4829" spans="1:8" ht="30" hidden="1" customHeight="1" x14ac:dyDescent="0.25">
      <c r="A4829" s="3">
        <v>830033815</v>
      </c>
      <c r="B4829" s="5" t="s">
        <v>6946</v>
      </c>
      <c r="C4829" s="5" t="s">
        <v>6947</v>
      </c>
      <c r="D4829" s="5" t="s">
        <v>6633</v>
      </c>
      <c r="E4829" s="3" t="s">
        <v>6742</v>
      </c>
      <c r="F4829" s="53">
        <v>11190.196921000001</v>
      </c>
      <c r="G4829" s="3" t="s">
        <v>102</v>
      </c>
      <c r="H4829" s="3" t="s">
        <v>103</v>
      </c>
    </row>
    <row r="4830" spans="1:8" ht="30" hidden="1" customHeight="1" x14ac:dyDescent="0.25">
      <c r="A4830" s="3">
        <v>806012416</v>
      </c>
      <c r="B4830" s="3" t="s">
        <v>2217</v>
      </c>
      <c r="C4830" s="3" t="s">
        <v>2218</v>
      </c>
      <c r="D4830" s="3" t="s">
        <v>1779</v>
      </c>
      <c r="E4830" s="3" t="s">
        <v>1969</v>
      </c>
      <c r="F4830" s="53">
        <v>11171.516</v>
      </c>
      <c r="G4830" s="3" t="s">
        <v>1631</v>
      </c>
      <c r="H4830" s="3" t="s">
        <v>1632</v>
      </c>
    </row>
    <row r="4831" spans="1:8" ht="30" hidden="1" customHeight="1" x14ac:dyDescent="0.25">
      <c r="A4831" s="3">
        <v>811023657</v>
      </c>
      <c r="B4831" s="3" t="s">
        <v>43</v>
      </c>
      <c r="C4831" s="3" t="s">
        <v>43</v>
      </c>
      <c r="D4831" s="5" t="s">
        <v>9</v>
      </c>
      <c r="E4831" s="3" t="s">
        <v>10</v>
      </c>
      <c r="F4831" s="53">
        <v>11169.102999999999</v>
      </c>
      <c r="G4831" s="3" t="s">
        <v>15</v>
      </c>
      <c r="H4831" s="3" t="s">
        <v>12</v>
      </c>
    </row>
    <row r="4832" spans="1:8" ht="30" hidden="1" customHeight="1" x14ac:dyDescent="0.25">
      <c r="A4832" s="3">
        <v>811008684</v>
      </c>
      <c r="B4832" s="5" t="s">
        <v>11113</v>
      </c>
      <c r="C4832" s="5" t="s">
        <v>11113</v>
      </c>
      <c r="D4832" s="20" t="s">
        <v>10847</v>
      </c>
      <c r="E4832" s="3" t="s">
        <v>11006</v>
      </c>
      <c r="F4832" s="53">
        <v>11167.731866</v>
      </c>
      <c r="G4832" s="3" t="s">
        <v>500</v>
      </c>
      <c r="H4832" s="3" t="s">
        <v>12</v>
      </c>
    </row>
    <row r="4833" spans="1:8" ht="30" hidden="1" customHeight="1" x14ac:dyDescent="0.25">
      <c r="A4833" s="3">
        <v>832006795</v>
      </c>
      <c r="B4833" s="5" t="s">
        <v>7213</v>
      </c>
      <c r="C4833" s="5" t="s">
        <v>7214</v>
      </c>
      <c r="D4833" s="3" t="s">
        <v>7193</v>
      </c>
      <c r="E4833" s="3" t="s">
        <v>7194</v>
      </c>
      <c r="F4833" s="53">
        <v>11165.45</v>
      </c>
      <c r="G4833" s="3" t="s">
        <v>3558</v>
      </c>
      <c r="H4833" s="3" t="s">
        <v>103</v>
      </c>
    </row>
    <row r="4834" spans="1:8" ht="30" hidden="1" customHeight="1" x14ac:dyDescent="0.25">
      <c r="A4834" s="3">
        <v>860068437</v>
      </c>
      <c r="B4834" s="5" t="s">
        <v>12684</v>
      </c>
      <c r="C4834" s="5" t="s">
        <v>12685</v>
      </c>
      <c r="D4834" s="3" t="s">
        <v>11175</v>
      </c>
      <c r="E4834" s="3" t="s">
        <v>12467</v>
      </c>
      <c r="F4834" s="53">
        <v>11162.217000000001</v>
      </c>
      <c r="G4834" s="3" t="s">
        <v>102</v>
      </c>
      <c r="H4834" s="3" t="s">
        <v>103</v>
      </c>
    </row>
    <row r="4835" spans="1:8" ht="30" hidden="1" customHeight="1" x14ac:dyDescent="0.25">
      <c r="A4835" s="3">
        <v>800217623</v>
      </c>
      <c r="B4835" s="5" t="s">
        <v>9911</v>
      </c>
      <c r="C4835" s="5" t="s">
        <v>9912</v>
      </c>
      <c r="D4835" s="3" t="s">
        <v>9708</v>
      </c>
      <c r="E4835" s="3" t="s">
        <v>9847</v>
      </c>
      <c r="F4835" s="53">
        <v>11152.263000000001</v>
      </c>
      <c r="G4835" s="3" t="s">
        <v>102</v>
      </c>
      <c r="H4835" s="3" t="s">
        <v>103</v>
      </c>
    </row>
    <row r="4836" spans="1:8" ht="30" hidden="1" customHeight="1" x14ac:dyDescent="0.25">
      <c r="A4836" s="3">
        <v>860043299</v>
      </c>
      <c r="B4836" s="3" t="s">
        <v>2219</v>
      </c>
      <c r="C4836" s="3" t="s">
        <v>2219</v>
      </c>
      <c r="D4836" s="3" t="s">
        <v>1779</v>
      </c>
      <c r="E4836" s="3" t="s">
        <v>1969</v>
      </c>
      <c r="F4836" s="53">
        <v>11151.924000000001</v>
      </c>
      <c r="G4836" s="3" t="s">
        <v>102</v>
      </c>
      <c r="H4836" s="3" t="s">
        <v>103</v>
      </c>
    </row>
    <row r="4837" spans="1:8" ht="30" hidden="1" customHeight="1" x14ac:dyDescent="0.25">
      <c r="A4837" s="3">
        <v>830043430</v>
      </c>
      <c r="B4837" s="5" t="s">
        <v>11973</v>
      </c>
      <c r="C4837" s="5" t="s">
        <v>11974</v>
      </c>
      <c r="D4837" s="3" t="s">
        <v>11175</v>
      </c>
      <c r="E4837" s="3" t="s">
        <v>11763</v>
      </c>
      <c r="F4837" s="53">
        <v>11149.45</v>
      </c>
      <c r="G4837" s="3" t="s">
        <v>102</v>
      </c>
      <c r="H4837" s="3" t="s">
        <v>103</v>
      </c>
    </row>
    <row r="4838" spans="1:8" ht="30" hidden="1" customHeight="1" x14ac:dyDescent="0.25">
      <c r="A4838" s="3">
        <v>800090028</v>
      </c>
      <c r="B4838" s="13" t="s">
        <v>12951</v>
      </c>
      <c r="C4838" s="13" t="s">
        <v>12951</v>
      </c>
      <c r="D4838" s="5" t="s">
        <v>12908</v>
      </c>
      <c r="E4838" s="3" t="s">
        <v>12909</v>
      </c>
      <c r="F4838" s="53">
        <v>11147.119000000001</v>
      </c>
      <c r="G4838" s="13" t="s">
        <v>15</v>
      </c>
      <c r="H4838" s="13" t="s">
        <v>2174</v>
      </c>
    </row>
    <row r="4839" spans="1:8" ht="30" hidden="1" customHeight="1" x14ac:dyDescent="0.25">
      <c r="A4839" s="3">
        <v>890105500</v>
      </c>
      <c r="B4839" s="3" t="s">
        <v>669</v>
      </c>
      <c r="C4839" s="3" t="s">
        <v>670</v>
      </c>
      <c r="D4839" s="5" t="s">
        <v>9</v>
      </c>
      <c r="E4839" s="3" t="s">
        <v>627</v>
      </c>
      <c r="F4839" s="53">
        <v>11146.66</v>
      </c>
      <c r="G4839" s="3" t="s">
        <v>81</v>
      </c>
      <c r="H4839" s="3" t="s">
        <v>82</v>
      </c>
    </row>
    <row r="4840" spans="1:8" ht="30" hidden="1" customHeight="1" x14ac:dyDescent="0.25">
      <c r="A4840" s="3">
        <v>900126155</v>
      </c>
      <c r="B4840" s="13" t="s">
        <v>12686</v>
      </c>
      <c r="C4840" s="13" t="s">
        <v>12686</v>
      </c>
      <c r="D4840" s="3" t="s">
        <v>11175</v>
      </c>
      <c r="E4840" s="3" t="s">
        <v>12467</v>
      </c>
      <c r="F4840" s="53">
        <v>11133.615</v>
      </c>
      <c r="G4840" s="13" t="s">
        <v>4403</v>
      </c>
      <c r="H4840" s="3" t="s">
        <v>4404</v>
      </c>
    </row>
    <row r="4841" spans="1:8" ht="30" hidden="1" customHeight="1" x14ac:dyDescent="0.25">
      <c r="A4841" s="3">
        <v>844004227</v>
      </c>
      <c r="B4841" s="5" t="s">
        <v>9685</v>
      </c>
      <c r="C4841" s="5" t="s">
        <v>9685</v>
      </c>
      <c r="D4841" s="3" t="s">
        <v>9020</v>
      </c>
      <c r="E4841" s="3" t="s">
        <v>9668</v>
      </c>
      <c r="F4841" s="53">
        <v>11132.215</v>
      </c>
      <c r="G4841" s="3" t="s">
        <v>2452</v>
      </c>
      <c r="H4841" s="3" t="s">
        <v>1289</v>
      </c>
    </row>
    <row r="4842" spans="1:8" ht="30" hidden="1" customHeight="1" x14ac:dyDescent="0.25">
      <c r="A4842" s="3">
        <v>800163515</v>
      </c>
      <c r="B4842" s="3" t="s">
        <v>8321</v>
      </c>
      <c r="C4842" s="3" t="s">
        <v>8322</v>
      </c>
      <c r="D4842" s="15" t="s">
        <v>7874</v>
      </c>
      <c r="E4842" s="3" t="s">
        <v>7874</v>
      </c>
      <c r="F4842" s="53">
        <v>11131.477999999999</v>
      </c>
      <c r="G4842" s="3" t="s">
        <v>102</v>
      </c>
      <c r="H4842" s="3" t="s">
        <v>103</v>
      </c>
    </row>
    <row r="4843" spans="1:8" ht="30" hidden="1" customHeight="1" x14ac:dyDescent="0.25">
      <c r="A4843" s="3">
        <v>860511341</v>
      </c>
      <c r="B4843" s="3" t="s">
        <v>7930</v>
      </c>
      <c r="C4843" s="3" t="s">
        <v>7930</v>
      </c>
      <c r="D4843" s="15" t="s">
        <v>7874</v>
      </c>
      <c r="E4843" s="3" t="s">
        <v>7875</v>
      </c>
      <c r="F4843" s="53">
        <v>11129.116</v>
      </c>
      <c r="G4843" s="3" t="s">
        <v>2192</v>
      </c>
      <c r="H4843" s="3" t="s">
        <v>103</v>
      </c>
    </row>
    <row r="4844" spans="1:8" ht="30" hidden="1" customHeight="1" x14ac:dyDescent="0.25">
      <c r="A4844" s="3">
        <v>805005865</v>
      </c>
      <c r="B4844" s="3" t="s">
        <v>10517</v>
      </c>
      <c r="C4844" s="3" t="s">
        <v>10517</v>
      </c>
      <c r="D4844" s="3" t="s">
        <v>10126</v>
      </c>
      <c r="E4844" s="3" t="s">
        <v>10149</v>
      </c>
      <c r="F4844" s="53">
        <v>11126.712</v>
      </c>
      <c r="G4844" s="3" t="s">
        <v>62</v>
      </c>
      <c r="H4844" s="3" t="s">
        <v>63</v>
      </c>
    </row>
    <row r="4845" spans="1:8" ht="30" hidden="1" customHeight="1" x14ac:dyDescent="0.25">
      <c r="A4845" s="3">
        <v>800233280</v>
      </c>
      <c r="B4845" s="5" t="s">
        <v>13556</v>
      </c>
      <c r="C4845" s="5" t="s">
        <v>13557</v>
      </c>
      <c r="D4845" s="5" t="s">
        <v>12908</v>
      </c>
      <c r="E4845" s="3" t="s">
        <v>13330</v>
      </c>
      <c r="F4845" s="53">
        <v>11122.823</v>
      </c>
      <c r="G4845" s="3" t="s">
        <v>102</v>
      </c>
      <c r="H4845" s="3" t="s">
        <v>103</v>
      </c>
    </row>
    <row r="4846" spans="1:8" ht="30" hidden="1" customHeight="1" x14ac:dyDescent="0.25">
      <c r="A4846" s="3">
        <v>805028705</v>
      </c>
      <c r="B4846" s="3" t="s">
        <v>4848</v>
      </c>
      <c r="C4846" s="3" t="s">
        <v>4849</v>
      </c>
      <c r="D4846" s="3" t="s">
        <v>4828</v>
      </c>
      <c r="E4846" s="3" t="s">
        <v>4829</v>
      </c>
      <c r="F4846" s="53">
        <v>11121.794</v>
      </c>
      <c r="G4846" s="3" t="s">
        <v>62</v>
      </c>
      <c r="H4846" s="3" t="s">
        <v>63</v>
      </c>
    </row>
    <row r="4847" spans="1:8" ht="30" hidden="1" customHeight="1" x14ac:dyDescent="0.25">
      <c r="A4847" s="3">
        <v>890911837</v>
      </c>
      <c r="B4847" s="5" t="s">
        <v>9913</v>
      </c>
      <c r="C4847" s="5" t="s">
        <v>9914</v>
      </c>
      <c r="D4847" s="3" t="s">
        <v>9708</v>
      </c>
      <c r="E4847" s="3" t="s">
        <v>9847</v>
      </c>
      <c r="F4847" s="53">
        <v>11118.065000000001</v>
      </c>
      <c r="G4847" s="3" t="s">
        <v>230</v>
      </c>
      <c r="H4847" s="3" t="s">
        <v>12</v>
      </c>
    </row>
    <row r="4848" spans="1:8" ht="30" hidden="1" customHeight="1" x14ac:dyDescent="0.25">
      <c r="A4848" s="3">
        <v>830061684</v>
      </c>
      <c r="B4848" s="3" t="s">
        <v>11540</v>
      </c>
      <c r="C4848" s="3" t="s">
        <v>11540</v>
      </c>
      <c r="D4848" s="3" t="s">
        <v>11175</v>
      </c>
      <c r="E4848" s="3" t="s">
        <v>11176</v>
      </c>
      <c r="F4848" s="53">
        <v>11117.663</v>
      </c>
      <c r="G4848" s="3" t="s">
        <v>102</v>
      </c>
      <c r="H4848" s="3" t="s">
        <v>103</v>
      </c>
    </row>
    <row r="4849" spans="1:8" ht="30" hidden="1" customHeight="1" x14ac:dyDescent="0.25">
      <c r="A4849" s="3">
        <v>860060440</v>
      </c>
      <c r="B4849" s="5" t="s">
        <v>15680</v>
      </c>
      <c r="C4849" s="5" t="s">
        <v>15681</v>
      </c>
      <c r="D4849" s="5" t="s">
        <v>14809</v>
      </c>
      <c r="E4849" s="3" t="s">
        <v>15513</v>
      </c>
      <c r="F4849" s="53">
        <v>11109.938</v>
      </c>
      <c r="G4849" s="3" t="s">
        <v>102</v>
      </c>
      <c r="H4849" s="3" t="s">
        <v>103</v>
      </c>
    </row>
    <row r="4850" spans="1:8" ht="30" hidden="1" customHeight="1" x14ac:dyDescent="0.25">
      <c r="A4850" s="3">
        <v>830089611</v>
      </c>
      <c r="B4850" s="3" t="s">
        <v>16038</v>
      </c>
      <c r="C4850" s="3" t="s">
        <v>16038</v>
      </c>
      <c r="D4850" s="3" t="s">
        <v>16031</v>
      </c>
      <c r="E4850" s="3" t="s">
        <v>16032</v>
      </c>
      <c r="F4850" s="53">
        <v>11109.67</v>
      </c>
      <c r="G4850" s="3" t="s">
        <v>102</v>
      </c>
      <c r="H4850" s="3" t="s">
        <v>103</v>
      </c>
    </row>
    <row r="4851" spans="1:8" ht="30" hidden="1" customHeight="1" x14ac:dyDescent="0.25">
      <c r="A4851" s="3">
        <v>860510142</v>
      </c>
      <c r="B4851" s="3" t="s">
        <v>9754</v>
      </c>
      <c r="C4851" s="3" t="s">
        <v>9755</v>
      </c>
      <c r="D4851" s="3" t="s">
        <v>9708</v>
      </c>
      <c r="E4851" s="3" t="s">
        <v>9709</v>
      </c>
      <c r="F4851" s="53">
        <v>11104.766</v>
      </c>
      <c r="G4851" s="3" t="s">
        <v>102</v>
      </c>
      <c r="H4851" s="3" t="s">
        <v>103</v>
      </c>
    </row>
    <row r="4852" spans="1:8" ht="30" hidden="1" customHeight="1" x14ac:dyDescent="0.25">
      <c r="A4852" s="3">
        <v>830125341</v>
      </c>
      <c r="B4852" s="3" t="s">
        <v>407</v>
      </c>
      <c r="C4852" s="3" t="s">
        <v>408</v>
      </c>
      <c r="D4852" s="5" t="s">
        <v>9</v>
      </c>
      <c r="E4852" s="3" t="s">
        <v>282</v>
      </c>
      <c r="F4852" s="53">
        <v>11096.44</v>
      </c>
      <c r="G4852" s="3" t="s">
        <v>102</v>
      </c>
      <c r="H4852" s="3" t="s">
        <v>103</v>
      </c>
    </row>
    <row r="4853" spans="1:8" ht="30" hidden="1" customHeight="1" x14ac:dyDescent="0.25">
      <c r="A4853" s="3">
        <v>830137526</v>
      </c>
      <c r="B4853" s="3" t="s">
        <v>6948</v>
      </c>
      <c r="C4853" s="3" t="s">
        <v>6948</v>
      </c>
      <c r="D4853" s="5" t="s">
        <v>6633</v>
      </c>
      <c r="E4853" s="3" t="s">
        <v>6742</v>
      </c>
      <c r="F4853" s="53">
        <v>11094.261</v>
      </c>
      <c r="G4853" s="3" t="s">
        <v>102</v>
      </c>
      <c r="H4853" s="3" t="s">
        <v>103</v>
      </c>
    </row>
    <row r="4854" spans="1:8" ht="30" hidden="1" customHeight="1" x14ac:dyDescent="0.25">
      <c r="A4854" s="3">
        <v>800217379</v>
      </c>
      <c r="B4854" s="3" t="s">
        <v>3274</v>
      </c>
      <c r="C4854" s="3" t="s">
        <v>3275</v>
      </c>
      <c r="D4854" s="3" t="s">
        <v>2642</v>
      </c>
      <c r="E4854" s="3" t="s">
        <v>3209</v>
      </c>
      <c r="F4854" s="53">
        <v>11091.561</v>
      </c>
      <c r="G4854" s="3" t="s">
        <v>102</v>
      </c>
      <c r="H4854" s="3" t="s">
        <v>103</v>
      </c>
    </row>
    <row r="4855" spans="1:8" ht="30" hidden="1" customHeight="1" x14ac:dyDescent="0.25">
      <c r="A4855" s="3">
        <v>860401492</v>
      </c>
      <c r="B4855" s="3" t="s">
        <v>2893</v>
      </c>
      <c r="C4855" s="3" t="s">
        <v>2894</v>
      </c>
      <c r="D4855" s="3" t="s">
        <v>2642</v>
      </c>
      <c r="E4855" s="3" t="s">
        <v>2841</v>
      </c>
      <c r="F4855" s="53">
        <v>11087.147000000001</v>
      </c>
      <c r="G4855" s="3" t="s">
        <v>102</v>
      </c>
      <c r="H4855" s="3" t="s">
        <v>103</v>
      </c>
    </row>
    <row r="4856" spans="1:8" ht="30" hidden="1" customHeight="1" x14ac:dyDescent="0.25">
      <c r="A4856" s="3">
        <v>800042589</v>
      </c>
      <c r="B4856" s="3" t="s">
        <v>8863</v>
      </c>
      <c r="C4856" s="3" t="s">
        <v>8864</v>
      </c>
      <c r="D4856" s="15" t="s">
        <v>7874</v>
      </c>
      <c r="E4856" s="3" t="s">
        <v>8741</v>
      </c>
      <c r="F4856" s="53">
        <v>11085.556</v>
      </c>
      <c r="G4856" s="3" t="s">
        <v>102</v>
      </c>
      <c r="H4856" s="3" t="s">
        <v>103</v>
      </c>
    </row>
    <row r="4857" spans="1:8" ht="30" hidden="1" customHeight="1" x14ac:dyDescent="0.25">
      <c r="A4857" s="3">
        <v>900069224</v>
      </c>
      <c r="B4857" s="5" t="s">
        <v>14524</v>
      </c>
      <c r="C4857" s="5" t="s">
        <v>14525</v>
      </c>
      <c r="D4857" s="5" t="s">
        <v>14451</v>
      </c>
      <c r="E4857" s="3" t="s">
        <v>14452</v>
      </c>
      <c r="F4857" s="53">
        <v>11080.493</v>
      </c>
      <c r="G4857" s="3" t="s">
        <v>15</v>
      </c>
      <c r="H4857" s="3" t="s">
        <v>12</v>
      </c>
    </row>
    <row r="4858" spans="1:8" ht="30" hidden="1" customHeight="1" x14ac:dyDescent="0.25">
      <c r="A4858" s="3">
        <v>802014311</v>
      </c>
      <c r="B4858" s="13" t="s">
        <v>13558</v>
      </c>
      <c r="C4858" s="13" t="s">
        <v>13558</v>
      </c>
      <c r="D4858" s="5" t="s">
        <v>12908</v>
      </c>
      <c r="E4858" s="3" t="s">
        <v>13330</v>
      </c>
      <c r="F4858" s="53">
        <v>11078.291999999999</v>
      </c>
      <c r="G4858" s="13" t="s">
        <v>81</v>
      </c>
      <c r="H4858" s="13" t="s">
        <v>82</v>
      </c>
    </row>
    <row r="4859" spans="1:8" ht="30" hidden="1" customHeight="1" x14ac:dyDescent="0.25">
      <c r="A4859" s="3">
        <v>830511666</v>
      </c>
      <c r="B4859" s="3" t="s">
        <v>10518</v>
      </c>
      <c r="C4859" s="3" t="s">
        <v>10518</v>
      </c>
      <c r="D4859" s="3" t="s">
        <v>10126</v>
      </c>
      <c r="E4859" s="3" t="s">
        <v>10149</v>
      </c>
      <c r="F4859" s="53">
        <v>11069.224</v>
      </c>
      <c r="G4859" s="3" t="s">
        <v>102</v>
      </c>
      <c r="H4859" s="3" t="s">
        <v>103</v>
      </c>
    </row>
    <row r="4860" spans="1:8" ht="30" hidden="1" customHeight="1" x14ac:dyDescent="0.25">
      <c r="A4860" s="3">
        <v>890926412</v>
      </c>
      <c r="B4860" s="3" t="s">
        <v>44</v>
      </c>
      <c r="C4860" s="3" t="s">
        <v>44</v>
      </c>
      <c r="D4860" s="5" t="s">
        <v>9</v>
      </c>
      <c r="E4860" s="3" t="s">
        <v>10</v>
      </c>
      <c r="F4860" s="53">
        <v>11065.027</v>
      </c>
      <c r="G4860" s="3" t="s">
        <v>15</v>
      </c>
      <c r="H4860" s="3" t="s">
        <v>12</v>
      </c>
    </row>
    <row r="4861" spans="1:8" ht="30" hidden="1" customHeight="1" x14ac:dyDescent="0.25">
      <c r="A4861" s="3">
        <v>860032402</v>
      </c>
      <c r="B4861" s="15" t="s">
        <v>8323</v>
      </c>
      <c r="C4861" s="3" t="s">
        <v>8324</v>
      </c>
      <c r="D4861" s="15" t="s">
        <v>7874</v>
      </c>
      <c r="E4861" s="3" t="s">
        <v>7874</v>
      </c>
      <c r="F4861" s="53">
        <v>11064.472</v>
      </c>
      <c r="G4861" s="3" t="s">
        <v>102</v>
      </c>
      <c r="H4861" s="3" t="s">
        <v>103</v>
      </c>
    </row>
    <row r="4862" spans="1:8" ht="30" hidden="1" customHeight="1" x14ac:dyDescent="0.25">
      <c r="A4862" s="3">
        <v>832000123</v>
      </c>
      <c r="B4862" s="5" t="s">
        <v>6681</v>
      </c>
      <c r="C4862" s="5" t="s">
        <v>6681</v>
      </c>
      <c r="D4862" s="5" t="s">
        <v>6633</v>
      </c>
      <c r="E4862" s="3" t="s">
        <v>6634</v>
      </c>
      <c r="F4862" s="53">
        <v>11057.079</v>
      </c>
      <c r="G4862" s="3" t="s">
        <v>1850</v>
      </c>
      <c r="H4862" s="3" t="s">
        <v>6682</v>
      </c>
    </row>
    <row r="4863" spans="1:8" ht="30" hidden="1" customHeight="1" x14ac:dyDescent="0.25">
      <c r="A4863" s="3">
        <v>820004492</v>
      </c>
      <c r="B4863" s="3" t="s">
        <v>3636</v>
      </c>
      <c r="C4863" s="3" t="s">
        <v>3637</v>
      </c>
      <c r="D4863" s="3" t="s">
        <v>3533</v>
      </c>
      <c r="E4863" s="3" t="s">
        <v>3592</v>
      </c>
      <c r="F4863" s="53">
        <v>11056.862999999999</v>
      </c>
      <c r="G4863" s="3" t="s">
        <v>1106</v>
      </c>
      <c r="H4863" s="3" t="s">
        <v>1107</v>
      </c>
    </row>
    <row r="4864" spans="1:8" ht="30" hidden="1" customHeight="1" x14ac:dyDescent="0.25">
      <c r="A4864" s="3">
        <v>800012833</v>
      </c>
      <c r="B4864" s="5" t="s">
        <v>16003</v>
      </c>
      <c r="C4864" s="5" t="s">
        <v>16003</v>
      </c>
      <c r="D4864" s="5" t="s">
        <v>14809</v>
      </c>
      <c r="E4864" s="3" t="s">
        <v>15978</v>
      </c>
      <c r="F4864" s="53">
        <v>11056.198</v>
      </c>
      <c r="G4864" s="3" t="s">
        <v>224</v>
      </c>
      <c r="H4864" s="3" t="s">
        <v>59</v>
      </c>
    </row>
    <row r="4865" spans="1:8" ht="30" hidden="1" customHeight="1" x14ac:dyDescent="0.25">
      <c r="A4865" s="3">
        <v>844004162</v>
      </c>
      <c r="B4865" s="5" t="s">
        <v>11541</v>
      </c>
      <c r="C4865" s="5" t="s">
        <v>11541</v>
      </c>
      <c r="D4865" s="3" t="s">
        <v>11175</v>
      </c>
      <c r="E4865" s="3" t="s">
        <v>11176</v>
      </c>
      <c r="F4865" s="53">
        <v>11047.225</v>
      </c>
      <c r="G4865" s="3" t="s">
        <v>11542</v>
      </c>
      <c r="H4865" s="3" t="s">
        <v>1289</v>
      </c>
    </row>
    <row r="4866" spans="1:8" ht="30" hidden="1" customHeight="1" x14ac:dyDescent="0.25">
      <c r="A4866" s="3">
        <v>830058081</v>
      </c>
      <c r="B4866" s="5" t="s">
        <v>15337</v>
      </c>
      <c r="C4866" s="5" t="s">
        <v>15337</v>
      </c>
      <c r="D4866" s="5" t="s">
        <v>14809</v>
      </c>
      <c r="E4866" s="3" t="s">
        <v>15271</v>
      </c>
      <c r="F4866" s="53">
        <v>11041.200999999999</v>
      </c>
      <c r="G4866" s="3" t="s">
        <v>102</v>
      </c>
      <c r="H4866" s="3" t="s">
        <v>103</v>
      </c>
    </row>
    <row r="4867" spans="1:8" ht="30" hidden="1" customHeight="1" x14ac:dyDescent="0.25">
      <c r="A4867" s="3">
        <v>860054090</v>
      </c>
      <c r="B4867" s="3" t="s">
        <v>6949</v>
      </c>
      <c r="C4867" s="3" t="s">
        <v>6950</v>
      </c>
      <c r="D4867" s="5" t="s">
        <v>6633</v>
      </c>
      <c r="E4867" s="3" t="s">
        <v>6742</v>
      </c>
      <c r="F4867" s="53">
        <v>11032.637000000001</v>
      </c>
      <c r="G4867" s="3" t="s">
        <v>102</v>
      </c>
      <c r="H4867" s="3" t="s">
        <v>103</v>
      </c>
    </row>
    <row r="4868" spans="1:8" ht="30" hidden="1" customHeight="1" x14ac:dyDescent="0.25">
      <c r="A4868" s="3">
        <v>800237043</v>
      </c>
      <c r="B4868" s="3" t="s">
        <v>13559</v>
      </c>
      <c r="C4868" s="3" t="s">
        <v>13559</v>
      </c>
      <c r="D4868" s="5" t="s">
        <v>12908</v>
      </c>
      <c r="E4868" s="3" t="s">
        <v>13330</v>
      </c>
      <c r="F4868" s="53">
        <v>11031.791999999999</v>
      </c>
      <c r="G4868" s="3" t="s">
        <v>15</v>
      </c>
      <c r="H4868" s="3" t="s">
        <v>12</v>
      </c>
    </row>
    <row r="4869" spans="1:8" ht="30" hidden="1" customHeight="1" x14ac:dyDescent="0.25">
      <c r="A4869" s="3">
        <v>811010636</v>
      </c>
      <c r="B4869" s="5" t="s">
        <v>11543</v>
      </c>
      <c r="C4869" s="5" t="s">
        <v>11544</v>
      </c>
      <c r="D4869" s="3" t="s">
        <v>11175</v>
      </c>
      <c r="E4869" s="3" t="s">
        <v>11176</v>
      </c>
      <c r="F4869" s="53">
        <v>11031.493</v>
      </c>
      <c r="G4869" s="3" t="s">
        <v>15</v>
      </c>
      <c r="H4869" s="3" t="s">
        <v>12</v>
      </c>
    </row>
    <row r="4870" spans="1:8" ht="30" hidden="1" customHeight="1" x14ac:dyDescent="0.25">
      <c r="A4870" s="3">
        <v>890321052</v>
      </c>
      <c r="B4870" s="3" t="s">
        <v>10519</v>
      </c>
      <c r="C4870" s="3" t="s">
        <v>10519</v>
      </c>
      <c r="D4870" s="3" t="s">
        <v>10126</v>
      </c>
      <c r="E4870" s="3" t="s">
        <v>10149</v>
      </c>
      <c r="F4870" s="53">
        <v>11029.691000000001</v>
      </c>
      <c r="G4870" s="3" t="s">
        <v>243</v>
      </c>
      <c r="H4870" s="3" t="s">
        <v>63</v>
      </c>
    </row>
    <row r="4871" spans="1:8" ht="30" hidden="1" customHeight="1" x14ac:dyDescent="0.25">
      <c r="A4871" s="3">
        <v>900062314</v>
      </c>
      <c r="B4871" s="3" t="s">
        <v>3147</v>
      </c>
      <c r="C4871" s="3" t="s">
        <v>3148</v>
      </c>
      <c r="D4871" s="3" t="s">
        <v>2642</v>
      </c>
      <c r="E4871" s="3" t="s">
        <v>3096</v>
      </c>
      <c r="F4871" s="53">
        <v>11025.05</v>
      </c>
      <c r="G4871" s="3" t="s">
        <v>120</v>
      </c>
      <c r="H4871" s="3" t="s">
        <v>63</v>
      </c>
    </row>
    <row r="4872" spans="1:8" ht="30" hidden="1" customHeight="1" x14ac:dyDescent="0.25">
      <c r="A4872" s="3">
        <v>890929455</v>
      </c>
      <c r="B4872" s="3" t="s">
        <v>3475</v>
      </c>
      <c r="C4872" s="3" t="s">
        <v>3475</v>
      </c>
      <c r="D4872" s="3" t="s">
        <v>2642</v>
      </c>
      <c r="E4872" s="3" t="s">
        <v>3392</v>
      </c>
      <c r="F4872" s="53">
        <v>11022.599</v>
      </c>
      <c r="G4872" s="3" t="s">
        <v>15</v>
      </c>
      <c r="H4872" s="3" t="s">
        <v>12</v>
      </c>
    </row>
    <row r="4873" spans="1:8" ht="30" hidden="1" customHeight="1" x14ac:dyDescent="0.25">
      <c r="A4873" s="3">
        <v>860055371</v>
      </c>
      <c r="B4873" s="15" t="s">
        <v>8325</v>
      </c>
      <c r="C4873" s="3" t="s">
        <v>8326</v>
      </c>
      <c r="D4873" s="15" t="s">
        <v>7874</v>
      </c>
      <c r="E4873" s="3" t="s">
        <v>7874</v>
      </c>
      <c r="F4873" s="53">
        <v>11017.762000000001</v>
      </c>
      <c r="G4873" s="3" t="s">
        <v>102</v>
      </c>
      <c r="H4873" s="3" t="s">
        <v>103</v>
      </c>
    </row>
    <row r="4874" spans="1:8" ht="30" hidden="1" customHeight="1" x14ac:dyDescent="0.25">
      <c r="A4874" s="3">
        <v>830050256</v>
      </c>
      <c r="B4874" s="5" t="s">
        <v>14245</v>
      </c>
      <c r="C4874" s="5" t="s">
        <v>14246</v>
      </c>
      <c r="D4874" s="5" t="s">
        <v>13758</v>
      </c>
      <c r="E4874" s="3" t="s">
        <v>14171</v>
      </c>
      <c r="F4874" s="53">
        <v>11005.413</v>
      </c>
      <c r="G4874" s="3" t="s">
        <v>102</v>
      </c>
      <c r="H4874" s="3" t="s">
        <v>103</v>
      </c>
    </row>
    <row r="4875" spans="1:8" ht="30" hidden="1" customHeight="1" x14ac:dyDescent="0.25">
      <c r="A4875" s="3">
        <v>800042169</v>
      </c>
      <c r="B4875" s="15" t="s">
        <v>6075</v>
      </c>
      <c r="C4875" s="3" t="s">
        <v>6076</v>
      </c>
      <c r="D4875" s="3" t="s">
        <v>5462</v>
      </c>
      <c r="E4875" s="3" t="s">
        <v>5931</v>
      </c>
      <c r="F4875" s="53">
        <v>11002.299000000001</v>
      </c>
      <c r="G4875" s="3" t="s">
        <v>102</v>
      </c>
      <c r="H4875" s="3" t="s">
        <v>103</v>
      </c>
    </row>
    <row r="4876" spans="1:8" ht="30" hidden="1" customHeight="1" x14ac:dyDescent="0.25">
      <c r="A4876" s="3">
        <v>804006933</v>
      </c>
      <c r="B4876" s="5" t="s">
        <v>13200</v>
      </c>
      <c r="C4876" s="5" t="s">
        <v>13201</v>
      </c>
      <c r="D4876" s="5" t="s">
        <v>12908</v>
      </c>
      <c r="E4876" s="3" t="s">
        <v>13031</v>
      </c>
      <c r="F4876" s="53">
        <v>11001.666999999999</v>
      </c>
      <c r="G4876" s="3" t="s">
        <v>184</v>
      </c>
      <c r="H4876" s="3" t="s">
        <v>59</v>
      </c>
    </row>
    <row r="4877" spans="1:8" ht="30" hidden="1" customHeight="1" x14ac:dyDescent="0.25">
      <c r="A4877" s="3">
        <v>830056199</v>
      </c>
      <c r="B4877" s="5" t="s">
        <v>8327</v>
      </c>
      <c r="C4877" s="5" t="s">
        <v>8327</v>
      </c>
      <c r="D4877" s="15" t="s">
        <v>7874</v>
      </c>
      <c r="E4877" s="3" t="s">
        <v>7874</v>
      </c>
      <c r="F4877" s="53">
        <v>11001.300999999999</v>
      </c>
      <c r="G4877" s="3" t="s">
        <v>102</v>
      </c>
      <c r="H4877" s="3" t="s">
        <v>103</v>
      </c>
    </row>
    <row r="4878" spans="1:8" ht="30" hidden="1" customHeight="1" x14ac:dyDescent="0.25">
      <c r="A4878" s="3">
        <v>800189171</v>
      </c>
      <c r="B4878" s="3" t="s">
        <v>2989</v>
      </c>
      <c r="C4878" s="3" t="s">
        <v>2989</v>
      </c>
      <c r="D4878" s="3" t="s">
        <v>2642</v>
      </c>
      <c r="E4878" s="3" t="s">
        <v>2912</v>
      </c>
      <c r="F4878" s="53">
        <v>10998.942999999999</v>
      </c>
      <c r="G4878" s="3" t="s">
        <v>1087</v>
      </c>
      <c r="H4878" s="3" t="s">
        <v>103</v>
      </c>
    </row>
    <row r="4879" spans="1:8" ht="30" hidden="1" customHeight="1" x14ac:dyDescent="0.25">
      <c r="A4879" s="3">
        <v>900092422</v>
      </c>
      <c r="B4879" s="5" t="s">
        <v>4411</v>
      </c>
      <c r="C4879" s="5" t="s">
        <v>4412</v>
      </c>
      <c r="D4879" s="3" t="s">
        <v>3700</v>
      </c>
      <c r="E4879" s="3" t="s">
        <v>4249</v>
      </c>
      <c r="F4879" s="53">
        <v>10995.763999999999</v>
      </c>
      <c r="G4879" s="3" t="s">
        <v>62</v>
      </c>
      <c r="H4879" s="3" t="s">
        <v>63</v>
      </c>
    </row>
    <row r="4880" spans="1:8" ht="30" hidden="1" customHeight="1" x14ac:dyDescent="0.25">
      <c r="A4880" s="3">
        <v>891500001</v>
      </c>
      <c r="B4880" s="11" t="s">
        <v>4413</v>
      </c>
      <c r="C4880" s="3" t="s">
        <v>4414</v>
      </c>
      <c r="D4880" s="3" t="s">
        <v>3700</v>
      </c>
      <c r="E4880" s="3" t="s">
        <v>4249</v>
      </c>
      <c r="F4880" s="53">
        <v>10993.588</v>
      </c>
      <c r="G4880" s="3" t="s">
        <v>62</v>
      </c>
      <c r="H4880" s="3" t="s">
        <v>63</v>
      </c>
    </row>
    <row r="4881" spans="1:8" ht="30" hidden="1" customHeight="1" x14ac:dyDescent="0.25">
      <c r="A4881" s="3">
        <v>800066571</v>
      </c>
      <c r="B4881" s="5" t="s">
        <v>12687</v>
      </c>
      <c r="C4881" s="5" t="s">
        <v>12687</v>
      </c>
      <c r="D4881" s="3" t="s">
        <v>11175</v>
      </c>
      <c r="E4881" s="3" t="s">
        <v>12467</v>
      </c>
      <c r="F4881" s="53">
        <v>10992.239</v>
      </c>
      <c r="G4881" s="3" t="s">
        <v>2370</v>
      </c>
      <c r="H4881" s="3" t="s">
        <v>103</v>
      </c>
    </row>
    <row r="4882" spans="1:8" ht="30" hidden="1" customHeight="1" x14ac:dyDescent="0.25">
      <c r="A4882" s="3">
        <v>830005433</v>
      </c>
      <c r="B4882" s="5" t="s">
        <v>1755</v>
      </c>
      <c r="C4882" s="5" t="s">
        <v>1755</v>
      </c>
      <c r="D4882" s="5" t="s">
        <v>9</v>
      </c>
      <c r="E4882" s="3" t="s">
        <v>1732</v>
      </c>
      <c r="F4882" s="53">
        <v>10992.194</v>
      </c>
      <c r="G4882" s="3" t="s">
        <v>102</v>
      </c>
      <c r="H4882" s="3" t="s">
        <v>103</v>
      </c>
    </row>
    <row r="4883" spans="1:8" ht="30" hidden="1" customHeight="1" x14ac:dyDescent="0.25">
      <c r="A4883" s="3">
        <v>860353684</v>
      </c>
      <c r="B4883" s="5" t="s">
        <v>15901</v>
      </c>
      <c r="C4883" s="5" t="s">
        <v>15901</v>
      </c>
      <c r="D4883" s="5" t="s">
        <v>14809</v>
      </c>
      <c r="E4883" s="3" t="s">
        <v>15797</v>
      </c>
      <c r="F4883" s="53">
        <v>10991.726000000001</v>
      </c>
      <c r="G4883" s="3" t="s">
        <v>102</v>
      </c>
      <c r="H4883" s="3" t="s">
        <v>103</v>
      </c>
    </row>
    <row r="4884" spans="1:8" ht="30" hidden="1" customHeight="1" x14ac:dyDescent="0.25">
      <c r="A4884" s="3">
        <v>830109536</v>
      </c>
      <c r="B4884" s="3" t="s">
        <v>6951</v>
      </c>
      <c r="C4884" s="3" t="s">
        <v>6951</v>
      </c>
      <c r="D4884" s="5" t="s">
        <v>6633</v>
      </c>
      <c r="E4884" s="3" t="s">
        <v>6742</v>
      </c>
      <c r="F4884" s="53">
        <v>10986.433999999999</v>
      </c>
      <c r="G4884" s="3" t="s">
        <v>102</v>
      </c>
      <c r="H4884" s="3" t="s">
        <v>103</v>
      </c>
    </row>
    <row r="4885" spans="1:8" ht="30" hidden="1" customHeight="1" x14ac:dyDescent="0.25">
      <c r="A4885" s="3">
        <v>830048654</v>
      </c>
      <c r="B4885" s="13" t="s">
        <v>13560</v>
      </c>
      <c r="C4885" s="13" t="s">
        <v>13560</v>
      </c>
      <c r="D4885" s="5" t="s">
        <v>12908</v>
      </c>
      <c r="E4885" s="3" t="s">
        <v>13330</v>
      </c>
      <c r="F4885" s="53">
        <v>10979.827842000001</v>
      </c>
      <c r="G4885" s="13" t="s">
        <v>102</v>
      </c>
      <c r="H4885" s="13" t="s">
        <v>103</v>
      </c>
    </row>
    <row r="4886" spans="1:8" ht="30" hidden="1" customHeight="1" x14ac:dyDescent="0.25">
      <c r="A4886" s="3">
        <v>900019737</v>
      </c>
      <c r="B4886" s="3" t="s">
        <v>5347</v>
      </c>
      <c r="C4886" s="3" t="s">
        <v>5347</v>
      </c>
      <c r="D4886" s="3" t="s">
        <v>4828</v>
      </c>
      <c r="E4886" s="3" t="s">
        <v>5290</v>
      </c>
      <c r="F4886" s="53">
        <v>10977.343999999999</v>
      </c>
      <c r="G4886" s="3" t="s">
        <v>1631</v>
      </c>
      <c r="H4886" s="3" t="s">
        <v>1632</v>
      </c>
    </row>
    <row r="4887" spans="1:8" ht="30" hidden="1" customHeight="1" x14ac:dyDescent="0.25">
      <c r="A4887" s="3">
        <v>890902266</v>
      </c>
      <c r="B4887" s="3" t="s">
        <v>14307</v>
      </c>
      <c r="C4887" s="5" t="s">
        <v>14308</v>
      </c>
      <c r="D4887" s="5" t="s">
        <v>13758</v>
      </c>
      <c r="E4887" s="3" t="s">
        <v>14302</v>
      </c>
      <c r="F4887" s="53">
        <v>10975.453</v>
      </c>
      <c r="G4887" s="3" t="s">
        <v>77</v>
      </c>
      <c r="H4887" s="3" t="s">
        <v>12</v>
      </c>
    </row>
    <row r="4888" spans="1:8" ht="30" hidden="1" customHeight="1" x14ac:dyDescent="0.25">
      <c r="A4888" s="3">
        <v>890211194</v>
      </c>
      <c r="B4888" s="3" t="s">
        <v>3080</v>
      </c>
      <c r="C4888" s="3" t="s">
        <v>3080</v>
      </c>
      <c r="D4888" s="3" t="s">
        <v>2642</v>
      </c>
      <c r="E4888" s="3" t="s">
        <v>3048</v>
      </c>
      <c r="F4888" s="53">
        <v>10974.369000000001</v>
      </c>
      <c r="G4888" s="3" t="s">
        <v>1199</v>
      </c>
      <c r="H4888" s="3" t="s">
        <v>59</v>
      </c>
    </row>
    <row r="4889" spans="1:8" ht="30" hidden="1" customHeight="1" x14ac:dyDescent="0.25">
      <c r="A4889" s="3">
        <v>800071819</v>
      </c>
      <c r="B4889" s="5" t="s">
        <v>13561</v>
      </c>
      <c r="C4889" s="5" t="s">
        <v>13562</v>
      </c>
      <c r="D4889" s="5" t="s">
        <v>12908</v>
      </c>
      <c r="E4889" s="3" t="s">
        <v>13330</v>
      </c>
      <c r="F4889" s="53">
        <v>10963.261</v>
      </c>
      <c r="G4889" s="3" t="s">
        <v>102</v>
      </c>
      <c r="H4889" s="3" t="s">
        <v>103</v>
      </c>
    </row>
    <row r="4890" spans="1:8" ht="30" hidden="1" customHeight="1" x14ac:dyDescent="0.25">
      <c r="A4890" s="3">
        <v>900159818</v>
      </c>
      <c r="B4890" s="5" t="s">
        <v>6352</v>
      </c>
      <c r="C4890" s="5" t="s">
        <v>6353</v>
      </c>
      <c r="D4890" s="3" t="s">
        <v>5462</v>
      </c>
      <c r="E4890" s="3" t="s">
        <v>6159</v>
      </c>
      <c r="F4890" s="53">
        <v>10963.05</v>
      </c>
      <c r="G4890" s="3" t="s">
        <v>102</v>
      </c>
      <c r="H4890" s="3" t="s">
        <v>103</v>
      </c>
    </row>
    <row r="4891" spans="1:8" ht="30" hidden="1" customHeight="1" x14ac:dyDescent="0.25">
      <c r="A4891" s="3">
        <v>830130926</v>
      </c>
      <c r="B4891" s="5" t="s">
        <v>13202</v>
      </c>
      <c r="C4891" s="3" t="s">
        <v>13203</v>
      </c>
      <c r="D4891" s="5" t="s">
        <v>12908</v>
      </c>
      <c r="E4891" s="5" t="s">
        <v>13031</v>
      </c>
      <c r="F4891" s="53">
        <v>10962.932000000001</v>
      </c>
      <c r="G4891" s="3" t="s">
        <v>102</v>
      </c>
      <c r="H4891" s="3" t="s">
        <v>103</v>
      </c>
    </row>
    <row r="4892" spans="1:8" ht="30" hidden="1" customHeight="1" x14ac:dyDescent="0.25">
      <c r="A4892" s="3">
        <v>830511795</v>
      </c>
      <c r="B4892" s="3" t="s">
        <v>3334</v>
      </c>
      <c r="C4892" s="3" t="s">
        <v>3334</v>
      </c>
      <c r="D4892" s="3" t="s">
        <v>2642</v>
      </c>
      <c r="E4892" s="3" t="s">
        <v>3297</v>
      </c>
      <c r="F4892" s="53">
        <v>10961.464</v>
      </c>
      <c r="G4892" s="3" t="s">
        <v>81</v>
      </c>
      <c r="H4892" s="3" t="s">
        <v>82</v>
      </c>
    </row>
    <row r="4893" spans="1:8" ht="30" hidden="1" customHeight="1" x14ac:dyDescent="0.25">
      <c r="A4893" s="3">
        <v>830011060</v>
      </c>
      <c r="B4893" s="5" t="s">
        <v>13204</v>
      </c>
      <c r="C4893" s="5" t="s">
        <v>13205</v>
      </c>
      <c r="D4893" s="5" t="s">
        <v>12908</v>
      </c>
      <c r="E4893" s="3" t="s">
        <v>13031</v>
      </c>
      <c r="F4893" s="53">
        <v>10960.083000000001</v>
      </c>
      <c r="G4893" s="3" t="s">
        <v>102</v>
      </c>
      <c r="H4893" s="3" t="s">
        <v>103</v>
      </c>
    </row>
    <row r="4894" spans="1:8" ht="30" hidden="1" customHeight="1" x14ac:dyDescent="0.25">
      <c r="A4894" s="3">
        <v>890105324</v>
      </c>
      <c r="B4894" s="3" t="s">
        <v>5886</v>
      </c>
      <c r="C4894" s="3" t="s">
        <v>5887</v>
      </c>
      <c r="D4894" s="3" t="s">
        <v>5462</v>
      </c>
      <c r="E4894" s="3" t="s">
        <v>5857</v>
      </c>
      <c r="F4894" s="53">
        <v>10956.445</v>
      </c>
      <c r="G4894" s="3" t="s">
        <v>81</v>
      </c>
      <c r="H4894" s="3" t="s">
        <v>82</v>
      </c>
    </row>
    <row r="4895" spans="1:8" ht="30" hidden="1" customHeight="1" x14ac:dyDescent="0.25">
      <c r="A4895" s="3">
        <v>860402971</v>
      </c>
      <c r="B4895" s="3" t="s">
        <v>5014</v>
      </c>
      <c r="C4895" s="3" t="s">
        <v>5014</v>
      </c>
      <c r="D4895" s="3" t="s">
        <v>4828</v>
      </c>
      <c r="E4895" s="3" t="s">
        <v>4926</v>
      </c>
      <c r="F4895" s="53">
        <v>10953.365</v>
      </c>
      <c r="G4895" s="3" t="s">
        <v>263</v>
      </c>
      <c r="H4895" s="3" t="s">
        <v>103</v>
      </c>
    </row>
    <row r="4896" spans="1:8" ht="30" hidden="1" customHeight="1" x14ac:dyDescent="0.25">
      <c r="A4896" s="3">
        <v>890927624</v>
      </c>
      <c r="B4896" s="5" t="s">
        <v>5665</v>
      </c>
      <c r="C4896" s="5" t="s">
        <v>5666</v>
      </c>
      <c r="D4896" s="3" t="s">
        <v>5462</v>
      </c>
      <c r="E4896" s="3" t="s">
        <v>5463</v>
      </c>
      <c r="F4896" s="53">
        <v>10950.597</v>
      </c>
      <c r="G4896" s="3" t="s">
        <v>15</v>
      </c>
      <c r="H4896" s="3" t="s">
        <v>2174</v>
      </c>
    </row>
    <row r="4897" spans="1:8" ht="30" hidden="1" customHeight="1" x14ac:dyDescent="0.25">
      <c r="A4897" s="3">
        <v>811034562</v>
      </c>
      <c r="B4897" s="27" t="s">
        <v>14692</v>
      </c>
      <c r="C4897" s="27" t="s">
        <v>14692</v>
      </c>
      <c r="D4897" s="5" t="s">
        <v>14451</v>
      </c>
      <c r="E4897" s="3" t="s">
        <v>14642</v>
      </c>
      <c r="F4897" s="53">
        <v>10948.786</v>
      </c>
      <c r="G4897" s="3" t="s">
        <v>15</v>
      </c>
      <c r="H4897" s="3" t="s">
        <v>12</v>
      </c>
    </row>
    <row r="4898" spans="1:8" ht="30" hidden="1" customHeight="1" x14ac:dyDescent="0.25">
      <c r="A4898" s="3">
        <v>800116562</v>
      </c>
      <c r="B4898" s="5" t="s">
        <v>14526</v>
      </c>
      <c r="C4898" s="5" t="s">
        <v>14527</v>
      </c>
      <c r="D4898" s="5" t="s">
        <v>14451</v>
      </c>
      <c r="E4898" s="3" t="s">
        <v>14452</v>
      </c>
      <c r="F4898" s="53">
        <v>10947.507</v>
      </c>
      <c r="G4898" s="3" t="s">
        <v>1631</v>
      </c>
      <c r="H4898" s="3" t="s">
        <v>1632</v>
      </c>
    </row>
    <row r="4899" spans="1:8" ht="30" hidden="1" customHeight="1" x14ac:dyDescent="0.25">
      <c r="A4899" s="3">
        <v>800059514</v>
      </c>
      <c r="B4899" s="5" t="s">
        <v>15902</v>
      </c>
      <c r="C4899" s="5" t="s">
        <v>15903</v>
      </c>
      <c r="D4899" s="5" t="s">
        <v>14809</v>
      </c>
      <c r="E4899" s="3" t="s">
        <v>15797</v>
      </c>
      <c r="F4899" s="53">
        <v>10946.864422000001</v>
      </c>
      <c r="G4899" s="3" t="s">
        <v>102</v>
      </c>
      <c r="H4899" s="3" t="s">
        <v>103</v>
      </c>
    </row>
    <row r="4900" spans="1:8" ht="30" hidden="1" customHeight="1" x14ac:dyDescent="0.25">
      <c r="A4900" s="3">
        <v>900133234</v>
      </c>
      <c r="B4900" s="3" t="s">
        <v>11975</v>
      </c>
      <c r="C4900" s="3" t="s">
        <v>11976</v>
      </c>
      <c r="D4900" s="3" t="s">
        <v>11175</v>
      </c>
      <c r="E4900" s="3" t="s">
        <v>11763</v>
      </c>
      <c r="F4900" s="53">
        <v>10944.884</v>
      </c>
      <c r="G4900" s="3" t="s">
        <v>81</v>
      </c>
      <c r="H4900" s="3" t="s">
        <v>82</v>
      </c>
    </row>
    <row r="4901" spans="1:8" ht="30" hidden="1" customHeight="1" x14ac:dyDescent="0.25">
      <c r="A4901" s="3">
        <v>800185939</v>
      </c>
      <c r="B4901" s="5" t="s">
        <v>12688</v>
      </c>
      <c r="C4901" s="5" t="s">
        <v>12688</v>
      </c>
      <c r="D4901" s="3" t="s">
        <v>11175</v>
      </c>
      <c r="E4901" s="3" t="s">
        <v>12467</v>
      </c>
      <c r="F4901" s="53">
        <v>10943.484</v>
      </c>
      <c r="G4901" s="3" t="s">
        <v>303</v>
      </c>
      <c r="H4901" s="3" t="s">
        <v>103</v>
      </c>
    </row>
    <row r="4902" spans="1:8" ht="30" hidden="1" customHeight="1" x14ac:dyDescent="0.25">
      <c r="A4902" s="3">
        <v>830030430</v>
      </c>
      <c r="B4902" s="13" t="s">
        <v>13563</v>
      </c>
      <c r="C4902" s="13" t="s">
        <v>13564</v>
      </c>
      <c r="D4902" s="5" t="s">
        <v>12908</v>
      </c>
      <c r="E4902" s="3" t="s">
        <v>13330</v>
      </c>
      <c r="F4902" s="53">
        <v>10941.157999999999</v>
      </c>
      <c r="G4902" s="13" t="s">
        <v>102</v>
      </c>
      <c r="H4902" s="13" t="s">
        <v>103</v>
      </c>
    </row>
    <row r="4903" spans="1:8" ht="30" hidden="1" customHeight="1" x14ac:dyDescent="0.25">
      <c r="A4903" s="3">
        <v>802025082</v>
      </c>
      <c r="B4903" s="5" t="s">
        <v>6952</v>
      </c>
      <c r="C4903" s="3" t="s">
        <v>6953</v>
      </c>
      <c r="D4903" s="5" t="s">
        <v>6633</v>
      </c>
      <c r="E4903" s="3" t="s">
        <v>6742</v>
      </c>
      <c r="F4903" s="53">
        <v>10940.385</v>
      </c>
      <c r="G4903" s="3" t="s">
        <v>81</v>
      </c>
      <c r="H4903" s="3" t="s">
        <v>3635</v>
      </c>
    </row>
    <row r="4904" spans="1:8" ht="30" hidden="1" customHeight="1" x14ac:dyDescent="0.25">
      <c r="A4904" s="3">
        <v>890903991</v>
      </c>
      <c r="B4904" s="3" t="s">
        <v>4726</v>
      </c>
      <c r="C4904" s="3" t="s">
        <v>4726</v>
      </c>
      <c r="D4904" s="3" t="s">
        <v>3700</v>
      </c>
      <c r="E4904" s="3" t="s">
        <v>4683</v>
      </c>
      <c r="F4904" s="53">
        <v>10937.299000000001</v>
      </c>
      <c r="G4904" s="3" t="s">
        <v>224</v>
      </c>
      <c r="H4904" s="3" t="s">
        <v>59</v>
      </c>
    </row>
    <row r="4905" spans="1:8" ht="30" hidden="1" customHeight="1" x14ac:dyDescent="0.25">
      <c r="A4905" s="3">
        <v>830072371</v>
      </c>
      <c r="B4905" s="5" t="s">
        <v>15338</v>
      </c>
      <c r="C4905" s="5" t="s">
        <v>15339</v>
      </c>
      <c r="D4905" s="5" t="s">
        <v>14809</v>
      </c>
      <c r="E4905" s="3" t="s">
        <v>15328</v>
      </c>
      <c r="F4905" s="53">
        <v>10936.859</v>
      </c>
      <c r="G4905" s="3" t="s">
        <v>102</v>
      </c>
      <c r="H4905" s="3" t="s">
        <v>103</v>
      </c>
    </row>
    <row r="4906" spans="1:8" ht="30" hidden="1" customHeight="1" x14ac:dyDescent="0.25">
      <c r="A4906" s="3">
        <v>860042985</v>
      </c>
      <c r="B4906" s="5" t="s">
        <v>8328</v>
      </c>
      <c r="C4906" s="5" t="s">
        <v>8328</v>
      </c>
      <c r="D4906" s="15" t="s">
        <v>7874</v>
      </c>
      <c r="E4906" s="3" t="s">
        <v>7874</v>
      </c>
      <c r="F4906" s="53">
        <v>10934.29</v>
      </c>
      <c r="G4906" s="3" t="s">
        <v>102</v>
      </c>
      <c r="H4906" s="3" t="s">
        <v>103</v>
      </c>
    </row>
    <row r="4907" spans="1:8" ht="30" hidden="1" customHeight="1" x14ac:dyDescent="0.25">
      <c r="A4907" s="3">
        <v>800254610</v>
      </c>
      <c r="B4907" s="3" t="s">
        <v>14309</v>
      </c>
      <c r="C4907" s="3" t="s">
        <v>14309</v>
      </c>
      <c r="D4907" s="5" t="s">
        <v>13758</v>
      </c>
      <c r="E4907" s="3" t="s">
        <v>14302</v>
      </c>
      <c r="F4907" s="53">
        <v>10933.875</v>
      </c>
      <c r="G4907" s="3" t="s">
        <v>243</v>
      </c>
      <c r="H4907" s="3" t="s">
        <v>63</v>
      </c>
    </row>
    <row r="4908" spans="1:8" ht="30" hidden="1" customHeight="1" x14ac:dyDescent="0.25">
      <c r="A4908" s="3">
        <v>806012702</v>
      </c>
      <c r="B4908" s="5" t="s">
        <v>11977</v>
      </c>
      <c r="C4908" s="5" t="s">
        <v>11978</v>
      </c>
      <c r="D4908" s="3" t="s">
        <v>11175</v>
      </c>
      <c r="E4908" s="3" t="s">
        <v>11763</v>
      </c>
      <c r="F4908" s="53">
        <v>10930.621999999999</v>
      </c>
      <c r="G4908" s="3" t="s">
        <v>1631</v>
      </c>
      <c r="H4908" s="3" t="s">
        <v>1632</v>
      </c>
    </row>
    <row r="4909" spans="1:8" ht="30" hidden="1" customHeight="1" x14ac:dyDescent="0.25">
      <c r="A4909" s="3">
        <v>860004376</v>
      </c>
      <c r="B4909" s="3" t="s">
        <v>5667</v>
      </c>
      <c r="C4909" s="3" t="s">
        <v>5667</v>
      </c>
      <c r="D4909" s="3" t="s">
        <v>5462</v>
      </c>
      <c r="E4909" s="3" t="s">
        <v>5463</v>
      </c>
      <c r="F4909" s="53">
        <v>10929.558000000001</v>
      </c>
      <c r="G4909" s="3" t="s">
        <v>102</v>
      </c>
      <c r="H4909" s="3" t="s">
        <v>103</v>
      </c>
    </row>
    <row r="4910" spans="1:8" ht="30" hidden="1" customHeight="1" x14ac:dyDescent="0.25">
      <c r="A4910" s="3">
        <v>830037497</v>
      </c>
      <c r="B4910" s="3" t="s">
        <v>6077</v>
      </c>
      <c r="C4910" s="3" t="s">
        <v>6078</v>
      </c>
      <c r="D4910" s="3" t="s">
        <v>5462</v>
      </c>
      <c r="E4910" s="3" t="s">
        <v>5931</v>
      </c>
      <c r="F4910" s="53">
        <v>10928.714</v>
      </c>
      <c r="G4910" s="3" t="s">
        <v>102</v>
      </c>
      <c r="H4910" s="3" t="s">
        <v>103</v>
      </c>
    </row>
    <row r="4911" spans="1:8" ht="30" hidden="1" customHeight="1" x14ac:dyDescent="0.25">
      <c r="A4911" s="3">
        <v>860522351</v>
      </c>
      <c r="B4911" s="3" t="s">
        <v>7303</v>
      </c>
      <c r="C4911" s="3" t="s">
        <v>7304</v>
      </c>
      <c r="D4911" s="3" t="s">
        <v>7193</v>
      </c>
      <c r="E4911" s="3" t="s">
        <v>7259</v>
      </c>
      <c r="F4911" s="53">
        <v>10927.555</v>
      </c>
      <c r="G4911" s="3" t="s">
        <v>102</v>
      </c>
      <c r="H4911" s="3" t="s">
        <v>103</v>
      </c>
    </row>
    <row r="4912" spans="1:8" ht="30" hidden="1" customHeight="1" x14ac:dyDescent="0.25">
      <c r="A4912" s="3">
        <v>800027615</v>
      </c>
      <c r="B4912" s="5" t="s">
        <v>6583</v>
      </c>
      <c r="C4912" s="5" t="s">
        <v>6583</v>
      </c>
      <c r="D4912" s="3" t="s">
        <v>5462</v>
      </c>
      <c r="E4912" s="3" t="s">
        <v>6510</v>
      </c>
      <c r="F4912" s="53">
        <v>10923.744000000001</v>
      </c>
      <c r="G4912" s="3" t="s">
        <v>2107</v>
      </c>
      <c r="H4912" s="3" t="s">
        <v>12</v>
      </c>
    </row>
    <row r="4913" spans="1:8" ht="30" hidden="1" customHeight="1" x14ac:dyDescent="0.25">
      <c r="A4913" s="3">
        <v>800072971</v>
      </c>
      <c r="B4913" s="13" t="s">
        <v>6354</v>
      </c>
      <c r="C4913" s="13" t="s">
        <v>6354</v>
      </c>
      <c r="D4913" s="3" t="s">
        <v>5462</v>
      </c>
      <c r="E4913" s="3" t="s">
        <v>6159</v>
      </c>
      <c r="F4913" s="53">
        <v>10921.317999999999</v>
      </c>
      <c r="G4913" s="3" t="s">
        <v>224</v>
      </c>
      <c r="H4913" s="3" t="s">
        <v>59</v>
      </c>
    </row>
    <row r="4914" spans="1:8" ht="30" hidden="1" customHeight="1" x14ac:dyDescent="0.25">
      <c r="A4914" s="3">
        <v>800041787</v>
      </c>
      <c r="B4914" s="15" t="s">
        <v>8329</v>
      </c>
      <c r="C4914" s="3" t="s">
        <v>8330</v>
      </c>
      <c r="D4914" s="15" t="s">
        <v>7874</v>
      </c>
      <c r="E4914" s="3" t="s">
        <v>7874</v>
      </c>
      <c r="F4914" s="53">
        <v>10901.344999999999</v>
      </c>
      <c r="G4914" s="3" t="s">
        <v>102</v>
      </c>
      <c r="H4914" s="3" t="s">
        <v>103</v>
      </c>
    </row>
    <row r="4915" spans="1:8" ht="30" hidden="1" customHeight="1" x14ac:dyDescent="0.25">
      <c r="A4915" s="3">
        <v>890928476</v>
      </c>
      <c r="B4915" s="5" t="s">
        <v>6954</v>
      </c>
      <c r="C4915" s="3" t="s">
        <v>6955</v>
      </c>
      <c r="D4915" s="5" t="s">
        <v>6633</v>
      </c>
      <c r="E4915" s="3" t="s">
        <v>6742</v>
      </c>
      <c r="F4915" s="53">
        <v>10895.177</v>
      </c>
      <c r="G4915" s="3" t="s">
        <v>15</v>
      </c>
      <c r="H4915" s="3" t="s">
        <v>12</v>
      </c>
    </row>
    <row r="4916" spans="1:8" ht="30" hidden="1" customHeight="1" x14ac:dyDescent="0.25">
      <c r="A4916" s="3">
        <v>802000335</v>
      </c>
      <c r="B4916" s="3" t="s">
        <v>8865</v>
      </c>
      <c r="C4916" s="3" t="s">
        <v>8866</v>
      </c>
      <c r="D4916" s="15" t="s">
        <v>7874</v>
      </c>
      <c r="E4916" s="3" t="s">
        <v>8741</v>
      </c>
      <c r="F4916" s="53">
        <v>10893.983</v>
      </c>
      <c r="G4916" s="3" t="s">
        <v>81</v>
      </c>
      <c r="H4916" s="3" t="s">
        <v>82</v>
      </c>
    </row>
    <row r="4917" spans="1:8" ht="30" hidden="1" customHeight="1" x14ac:dyDescent="0.25">
      <c r="A4917" s="3">
        <v>860505201</v>
      </c>
      <c r="B4917" s="3" t="s">
        <v>8331</v>
      </c>
      <c r="C4917" s="3" t="s">
        <v>8332</v>
      </c>
      <c r="D4917" s="15" t="s">
        <v>7874</v>
      </c>
      <c r="E4917" s="3" t="s">
        <v>7874</v>
      </c>
      <c r="F4917" s="53">
        <v>10893.173000000001</v>
      </c>
      <c r="G4917" s="3" t="s">
        <v>102</v>
      </c>
      <c r="H4917" s="3" t="s">
        <v>103</v>
      </c>
    </row>
    <row r="4918" spans="1:8" ht="30" hidden="1" customHeight="1" x14ac:dyDescent="0.25">
      <c r="A4918" s="3">
        <v>860527527</v>
      </c>
      <c r="B4918" s="3" t="s">
        <v>8333</v>
      </c>
      <c r="C4918" s="3" t="s">
        <v>8334</v>
      </c>
      <c r="D4918" s="15" t="s">
        <v>7874</v>
      </c>
      <c r="E4918" s="3" t="s">
        <v>7874</v>
      </c>
      <c r="F4918" s="53">
        <v>10892.328</v>
      </c>
      <c r="G4918" s="3" t="s">
        <v>102</v>
      </c>
      <c r="H4918" s="3" t="s">
        <v>103</v>
      </c>
    </row>
    <row r="4919" spans="1:8" ht="30" hidden="1" customHeight="1" x14ac:dyDescent="0.25">
      <c r="A4919" s="3">
        <v>860530855</v>
      </c>
      <c r="B4919" s="3" t="s">
        <v>9169</v>
      </c>
      <c r="C4919" s="3" t="s">
        <v>9170</v>
      </c>
      <c r="D4919" s="3" t="s">
        <v>9020</v>
      </c>
      <c r="E4919" s="3" t="s">
        <v>9028</v>
      </c>
      <c r="F4919" s="53">
        <v>10880.415000000001</v>
      </c>
      <c r="G4919" s="3" t="s">
        <v>102</v>
      </c>
      <c r="H4919" s="3" t="s">
        <v>103</v>
      </c>
    </row>
    <row r="4920" spans="1:8" ht="30" hidden="1" customHeight="1" x14ac:dyDescent="0.25">
      <c r="A4920" s="3">
        <v>860600063</v>
      </c>
      <c r="B4920" s="5" t="s">
        <v>15190</v>
      </c>
      <c r="C4920" s="5" t="s">
        <v>15191</v>
      </c>
      <c r="D4920" s="5" t="s">
        <v>14809</v>
      </c>
      <c r="E4920" s="3" t="s">
        <v>15181</v>
      </c>
      <c r="F4920" s="53">
        <v>10875.463</v>
      </c>
      <c r="G4920" s="3" t="s">
        <v>102</v>
      </c>
      <c r="H4920" s="3" t="s">
        <v>838</v>
      </c>
    </row>
    <row r="4921" spans="1:8" ht="30" hidden="1" customHeight="1" x14ac:dyDescent="0.25">
      <c r="A4921" s="3">
        <v>813006150</v>
      </c>
      <c r="B4921" s="3" t="s">
        <v>15027</v>
      </c>
      <c r="C4921" s="3" t="s">
        <v>15028</v>
      </c>
      <c r="D4921" s="5" t="s">
        <v>14809</v>
      </c>
      <c r="E4921" s="3" t="s">
        <v>14944</v>
      </c>
      <c r="F4921" s="53">
        <v>10872.929</v>
      </c>
      <c r="G4921" s="3" t="s">
        <v>102</v>
      </c>
      <c r="H4921" s="3" t="s">
        <v>103</v>
      </c>
    </row>
    <row r="4922" spans="1:8" ht="30" hidden="1" customHeight="1" x14ac:dyDescent="0.25">
      <c r="A4922" s="3">
        <v>900089420</v>
      </c>
      <c r="B4922" s="5" t="s">
        <v>3784</v>
      </c>
      <c r="C4922" s="5" t="s">
        <v>3785</v>
      </c>
      <c r="D4922" s="3" t="s">
        <v>3700</v>
      </c>
      <c r="E4922" s="3" t="s">
        <v>3701</v>
      </c>
      <c r="F4922" s="53">
        <v>10871.23</v>
      </c>
      <c r="G4922" s="3" t="s">
        <v>102</v>
      </c>
      <c r="H4922" s="3" t="s">
        <v>103</v>
      </c>
    </row>
    <row r="4923" spans="1:8" ht="30" hidden="1" customHeight="1" x14ac:dyDescent="0.25">
      <c r="A4923" s="3">
        <v>800038703</v>
      </c>
      <c r="B4923" s="3" t="s">
        <v>6683</v>
      </c>
      <c r="C4923" s="3" t="s">
        <v>6684</v>
      </c>
      <c r="D4923" s="5" t="s">
        <v>6633</v>
      </c>
      <c r="E4923" s="3" t="s">
        <v>6634</v>
      </c>
      <c r="F4923" s="53">
        <v>10867.297</v>
      </c>
      <c r="G4923" s="3" t="s">
        <v>102</v>
      </c>
      <c r="H4923" s="3" t="s">
        <v>103</v>
      </c>
    </row>
    <row r="4924" spans="1:8" ht="30" hidden="1" customHeight="1" x14ac:dyDescent="0.25">
      <c r="A4924" s="3">
        <v>800212432</v>
      </c>
      <c r="B4924" s="5" t="s">
        <v>2990</v>
      </c>
      <c r="C4924" s="5" t="s">
        <v>2991</v>
      </c>
      <c r="D4924" s="3" t="s">
        <v>2642</v>
      </c>
      <c r="E4924" s="3" t="s">
        <v>2912</v>
      </c>
      <c r="F4924" s="53">
        <v>10859.824000000001</v>
      </c>
      <c r="G4924" s="3" t="s">
        <v>81</v>
      </c>
      <c r="H4924" s="3" t="s">
        <v>82</v>
      </c>
    </row>
    <row r="4925" spans="1:8" ht="30" hidden="1" customHeight="1" x14ac:dyDescent="0.25">
      <c r="A4925" s="3">
        <v>804005332</v>
      </c>
      <c r="B4925" s="5" t="s">
        <v>3786</v>
      </c>
      <c r="C4925" s="5" t="s">
        <v>3787</v>
      </c>
      <c r="D4925" s="3" t="s">
        <v>3700</v>
      </c>
      <c r="E4925" s="3" t="s">
        <v>3701</v>
      </c>
      <c r="F4925" s="53">
        <v>10856.302223999999</v>
      </c>
      <c r="G4925" s="3" t="s">
        <v>184</v>
      </c>
      <c r="H4925" s="3" t="s">
        <v>3648</v>
      </c>
    </row>
    <row r="4926" spans="1:8" ht="30" hidden="1" customHeight="1" x14ac:dyDescent="0.25">
      <c r="A4926" s="3">
        <v>860044991</v>
      </c>
      <c r="B4926" s="3" t="s">
        <v>10040</v>
      </c>
      <c r="C4926" s="3" t="s">
        <v>10041</v>
      </c>
      <c r="D4926" s="3" t="s">
        <v>9708</v>
      </c>
      <c r="E4926" s="3" t="s">
        <v>10023</v>
      </c>
      <c r="F4926" s="53">
        <v>10845.955</v>
      </c>
      <c r="G4926" s="3" t="s">
        <v>102</v>
      </c>
      <c r="H4926" s="3" t="s">
        <v>103</v>
      </c>
    </row>
    <row r="4927" spans="1:8" ht="30" hidden="1" customHeight="1" x14ac:dyDescent="0.25">
      <c r="A4927" s="3">
        <v>830116450</v>
      </c>
      <c r="B4927" s="5" t="s">
        <v>13206</v>
      </c>
      <c r="C4927" s="5" t="s">
        <v>13206</v>
      </c>
      <c r="D4927" s="5" t="s">
        <v>12908</v>
      </c>
      <c r="E4927" s="5" t="s">
        <v>13031</v>
      </c>
      <c r="F4927" s="53">
        <v>10845.767</v>
      </c>
      <c r="G4927" s="3" t="s">
        <v>102</v>
      </c>
      <c r="H4927" s="3" t="s">
        <v>103</v>
      </c>
    </row>
    <row r="4928" spans="1:8" ht="30" hidden="1" customHeight="1" x14ac:dyDescent="0.25">
      <c r="A4928" s="3">
        <v>804013832</v>
      </c>
      <c r="B4928" s="3" t="s">
        <v>4415</v>
      </c>
      <c r="C4928" s="3" t="s">
        <v>4416</v>
      </c>
      <c r="D4928" s="3" t="s">
        <v>3700</v>
      </c>
      <c r="E4928" s="3" t="s">
        <v>4249</v>
      </c>
      <c r="F4928" s="53">
        <v>10841.325999999999</v>
      </c>
      <c r="G4928" s="3" t="s">
        <v>224</v>
      </c>
      <c r="H4928" s="3" t="s">
        <v>59</v>
      </c>
    </row>
    <row r="4929" spans="1:8" ht="30" hidden="1" customHeight="1" x14ac:dyDescent="0.25">
      <c r="A4929" s="3">
        <v>800213488</v>
      </c>
      <c r="B4929" s="5" t="s">
        <v>1356</v>
      </c>
      <c r="C4929" s="5" t="s">
        <v>1356</v>
      </c>
      <c r="D4929" s="5" t="s">
        <v>9</v>
      </c>
      <c r="E4929" s="3" t="s">
        <v>1177</v>
      </c>
      <c r="F4929" s="53">
        <v>10835.975</v>
      </c>
      <c r="G4929" s="3" t="s">
        <v>116</v>
      </c>
      <c r="H4929" s="3" t="s">
        <v>117</v>
      </c>
    </row>
    <row r="4930" spans="1:8" ht="30" hidden="1" customHeight="1" x14ac:dyDescent="0.25">
      <c r="A4930" s="3">
        <v>800014096</v>
      </c>
      <c r="B4930" s="5" t="s">
        <v>4044</v>
      </c>
      <c r="C4930" s="5" t="s">
        <v>4045</v>
      </c>
      <c r="D4930" s="3" t="s">
        <v>3700</v>
      </c>
      <c r="E4930" s="3" t="s">
        <v>3905</v>
      </c>
      <c r="F4930" s="53">
        <v>10834.594999999999</v>
      </c>
      <c r="G4930" s="3" t="s">
        <v>15</v>
      </c>
      <c r="H4930" s="3" t="s">
        <v>12</v>
      </c>
    </row>
    <row r="4931" spans="1:8" ht="30" hidden="1" customHeight="1" x14ac:dyDescent="0.25">
      <c r="A4931" s="3">
        <v>891222371</v>
      </c>
      <c r="B4931" s="5" t="s">
        <v>10520</v>
      </c>
      <c r="C4931" s="5" t="s">
        <v>10520</v>
      </c>
      <c r="D4931" s="3" t="s">
        <v>10126</v>
      </c>
      <c r="E4931" s="3" t="s">
        <v>10149</v>
      </c>
      <c r="F4931" s="53">
        <v>10819.59</v>
      </c>
      <c r="G4931" s="3" t="s">
        <v>1208</v>
      </c>
      <c r="H4931" s="3" t="s">
        <v>157</v>
      </c>
    </row>
    <row r="4932" spans="1:8" ht="30" hidden="1" customHeight="1" x14ac:dyDescent="0.25">
      <c r="A4932" s="3">
        <v>860058214</v>
      </c>
      <c r="B4932" s="5" t="s">
        <v>12689</v>
      </c>
      <c r="C4932" s="5" t="s">
        <v>12689</v>
      </c>
      <c r="D4932" s="3" t="s">
        <v>11175</v>
      </c>
      <c r="E4932" s="3" t="s">
        <v>12467</v>
      </c>
      <c r="F4932" s="53">
        <v>10810.145</v>
      </c>
      <c r="G4932" s="3" t="s">
        <v>2370</v>
      </c>
      <c r="H4932" s="3" t="s">
        <v>103</v>
      </c>
    </row>
    <row r="4933" spans="1:8" ht="30" hidden="1" customHeight="1" x14ac:dyDescent="0.25">
      <c r="A4933" s="3">
        <v>800220087</v>
      </c>
      <c r="B4933" s="3" t="s">
        <v>409</v>
      </c>
      <c r="C4933" s="3" t="s">
        <v>410</v>
      </c>
      <c r="D4933" s="5" t="s">
        <v>9</v>
      </c>
      <c r="E4933" s="3" t="s">
        <v>282</v>
      </c>
      <c r="F4933" s="53">
        <v>10809.614</v>
      </c>
      <c r="G4933" s="3" t="s">
        <v>102</v>
      </c>
      <c r="H4933" s="3" t="s">
        <v>103</v>
      </c>
    </row>
    <row r="4934" spans="1:8" ht="30" hidden="1" customHeight="1" x14ac:dyDescent="0.25">
      <c r="A4934" s="3">
        <v>830142877</v>
      </c>
      <c r="B4934" s="5" t="s">
        <v>8867</v>
      </c>
      <c r="C4934" s="5" t="s">
        <v>8867</v>
      </c>
      <c r="D4934" s="15" t="s">
        <v>7874</v>
      </c>
      <c r="E4934" s="3" t="s">
        <v>8741</v>
      </c>
      <c r="F4934" s="53">
        <v>10798.981</v>
      </c>
      <c r="G4934" s="3" t="s">
        <v>102</v>
      </c>
      <c r="H4934" s="3" t="s">
        <v>103</v>
      </c>
    </row>
    <row r="4935" spans="1:8" ht="30" hidden="1" customHeight="1" x14ac:dyDescent="0.25">
      <c r="A4935" s="3">
        <v>800162003</v>
      </c>
      <c r="B4935" s="5" t="s">
        <v>14247</v>
      </c>
      <c r="C4935" s="5" t="s">
        <v>14248</v>
      </c>
      <c r="D4935" s="5" t="s">
        <v>13758</v>
      </c>
      <c r="E4935" s="3" t="s">
        <v>14171</v>
      </c>
      <c r="F4935" s="53">
        <v>10798.918</v>
      </c>
      <c r="G4935" s="3" t="s">
        <v>62</v>
      </c>
      <c r="H4935" s="3" t="s">
        <v>63</v>
      </c>
    </row>
    <row r="4936" spans="1:8" ht="30" hidden="1" customHeight="1" x14ac:dyDescent="0.25">
      <c r="A4936" s="3">
        <v>891408848</v>
      </c>
      <c r="B4936" s="5" t="s">
        <v>14528</v>
      </c>
      <c r="C4936" s="5" t="s">
        <v>14529</v>
      </c>
      <c r="D4936" s="5" t="s">
        <v>14451</v>
      </c>
      <c r="E4936" s="3" t="s">
        <v>14452</v>
      </c>
      <c r="F4936" s="53">
        <v>10797.883</v>
      </c>
      <c r="G4936" s="3" t="s">
        <v>142</v>
      </c>
      <c r="H4936" s="3" t="s">
        <v>143</v>
      </c>
    </row>
    <row r="4937" spans="1:8" ht="30" hidden="1" customHeight="1" x14ac:dyDescent="0.25">
      <c r="A4937" s="3">
        <v>890504493</v>
      </c>
      <c r="B4937" s="3" t="s">
        <v>4727</v>
      </c>
      <c r="C4937" s="3" t="s">
        <v>4727</v>
      </c>
      <c r="D4937" s="3" t="s">
        <v>3700</v>
      </c>
      <c r="E4937" s="3" t="s">
        <v>4683</v>
      </c>
      <c r="F4937" s="53">
        <v>10794.492</v>
      </c>
      <c r="G4937" s="3" t="s">
        <v>4728</v>
      </c>
      <c r="H4937" s="3" t="s">
        <v>1179</v>
      </c>
    </row>
    <row r="4938" spans="1:8" ht="30" hidden="1" customHeight="1" x14ac:dyDescent="0.25">
      <c r="A4938" s="3">
        <v>800244283</v>
      </c>
      <c r="B4938" s="3" t="s">
        <v>2220</v>
      </c>
      <c r="C4938" s="3" t="s">
        <v>2220</v>
      </c>
      <c r="D4938" s="3" t="s">
        <v>1779</v>
      </c>
      <c r="E4938" s="3" t="s">
        <v>1969</v>
      </c>
      <c r="F4938" s="53">
        <v>10788.447</v>
      </c>
      <c r="G4938" s="3" t="s">
        <v>102</v>
      </c>
      <c r="H4938" s="3" t="s">
        <v>103</v>
      </c>
    </row>
    <row r="4939" spans="1:8" ht="30" hidden="1" customHeight="1" x14ac:dyDescent="0.25">
      <c r="A4939" s="3">
        <v>830121259</v>
      </c>
      <c r="B4939" s="3" t="s">
        <v>7215</v>
      </c>
      <c r="C4939" s="3" t="s">
        <v>7216</v>
      </c>
      <c r="D4939" s="3" t="s">
        <v>7193</v>
      </c>
      <c r="E4939" s="3" t="s">
        <v>7194</v>
      </c>
      <c r="F4939" s="53">
        <v>10785.695</v>
      </c>
      <c r="G4939" s="3" t="s">
        <v>102</v>
      </c>
      <c r="H4939" s="3" t="s">
        <v>103</v>
      </c>
    </row>
    <row r="4940" spans="1:8" ht="30" hidden="1" customHeight="1" x14ac:dyDescent="0.25">
      <c r="A4940" s="3">
        <v>804009440</v>
      </c>
      <c r="B4940" s="5" t="s">
        <v>6355</v>
      </c>
      <c r="C4940" s="5" t="s">
        <v>6355</v>
      </c>
      <c r="D4940" s="3" t="s">
        <v>5462</v>
      </c>
      <c r="E4940" s="3" t="s">
        <v>6159</v>
      </c>
      <c r="F4940" s="53">
        <v>10785.4</v>
      </c>
      <c r="G4940" s="3" t="s">
        <v>224</v>
      </c>
      <c r="H4940" s="3" t="s">
        <v>59</v>
      </c>
    </row>
    <row r="4941" spans="1:8" ht="30" hidden="1" customHeight="1" x14ac:dyDescent="0.25">
      <c r="A4941" s="3">
        <v>890937546</v>
      </c>
      <c r="B4941" s="5" t="s">
        <v>8335</v>
      </c>
      <c r="C4941" s="5" t="s">
        <v>8335</v>
      </c>
      <c r="D4941" s="15" t="s">
        <v>7874</v>
      </c>
      <c r="E4941" s="3" t="s">
        <v>7874</v>
      </c>
      <c r="F4941" s="53">
        <v>10782.715</v>
      </c>
      <c r="G4941" s="3" t="s">
        <v>15</v>
      </c>
      <c r="H4941" s="3" t="s">
        <v>12</v>
      </c>
    </row>
    <row r="4942" spans="1:8" ht="30" hidden="1" customHeight="1" x14ac:dyDescent="0.25">
      <c r="A4942" s="3">
        <v>860025188</v>
      </c>
      <c r="B4942" s="3" t="s">
        <v>9171</v>
      </c>
      <c r="C4942" s="3" t="s">
        <v>9171</v>
      </c>
      <c r="D4942" s="3" t="s">
        <v>9020</v>
      </c>
      <c r="E4942" s="3" t="s">
        <v>9028</v>
      </c>
      <c r="F4942" s="53">
        <v>10780.76</v>
      </c>
      <c r="G4942" s="3" t="s">
        <v>102</v>
      </c>
      <c r="H4942" s="3" t="s">
        <v>103</v>
      </c>
    </row>
    <row r="4943" spans="1:8" ht="30" hidden="1" customHeight="1" x14ac:dyDescent="0.25">
      <c r="A4943" s="3">
        <v>811024630</v>
      </c>
      <c r="B4943" s="5" t="s">
        <v>11979</v>
      </c>
      <c r="C4943" s="5" t="s">
        <v>11980</v>
      </c>
      <c r="D4943" s="3" t="s">
        <v>11175</v>
      </c>
      <c r="E4943" s="3" t="s">
        <v>11763</v>
      </c>
      <c r="F4943" s="53">
        <v>10774.373</v>
      </c>
      <c r="G4943" s="3" t="s">
        <v>77</v>
      </c>
      <c r="H4943" s="3" t="s">
        <v>12</v>
      </c>
    </row>
    <row r="4944" spans="1:8" ht="30" hidden="1" customHeight="1" x14ac:dyDescent="0.25">
      <c r="A4944" s="3">
        <v>800001351</v>
      </c>
      <c r="B4944" s="3" t="s">
        <v>16294</v>
      </c>
      <c r="C4944" s="3" t="s">
        <v>16295</v>
      </c>
      <c r="D4944" s="5" t="s">
        <v>16114</v>
      </c>
      <c r="E4944" s="3" t="s">
        <v>16287</v>
      </c>
      <c r="F4944" s="53">
        <v>10765.457</v>
      </c>
      <c r="G4944" s="3" t="s">
        <v>1601</v>
      </c>
      <c r="H4944" s="3" t="s">
        <v>10568</v>
      </c>
    </row>
    <row r="4945" spans="1:8" ht="30" hidden="1" customHeight="1" x14ac:dyDescent="0.25">
      <c r="A4945" s="3">
        <v>830060020</v>
      </c>
      <c r="B4945" s="5" t="s">
        <v>13565</v>
      </c>
      <c r="C4945" s="5" t="s">
        <v>13566</v>
      </c>
      <c r="D4945" s="5" t="s">
        <v>12908</v>
      </c>
      <c r="E4945" s="3" t="s">
        <v>13330</v>
      </c>
      <c r="F4945" s="53">
        <v>10755.226000000001</v>
      </c>
      <c r="G4945" s="3" t="s">
        <v>102</v>
      </c>
      <c r="H4945" s="3" t="s">
        <v>103</v>
      </c>
    </row>
    <row r="4946" spans="1:8" ht="30" hidden="1" customHeight="1" x14ac:dyDescent="0.25">
      <c r="A4946" s="3">
        <v>890114290</v>
      </c>
      <c r="B4946" s="3" t="s">
        <v>2221</v>
      </c>
      <c r="C4946" s="3" t="s">
        <v>2222</v>
      </c>
      <c r="D4946" s="3" t="s">
        <v>1779</v>
      </c>
      <c r="E4946" s="3" t="s">
        <v>1969</v>
      </c>
      <c r="F4946" s="53">
        <v>10753.864</v>
      </c>
      <c r="G4946" s="3" t="s">
        <v>81</v>
      </c>
      <c r="H4946" s="3" t="s">
        <v>82</v>
      </c>
    </row>
    <row r="4947" spans="1:8" ht="30" hidden="1" customHeight="1" x14ac:dyDescent="0.25">
      <c r="A4947" s="3">
        <v>890300510</v>
      </c>
      <c r="B4947" s="5" t="s">
        <v>7728</v>
      </c>
      <c r="C4947" s="5" t="s">
        <v>7728</v>
      </c>
      <c r="D4947" s="5" t="s">
        <v>7447</v>
      </c>
      <c r="E4947" s="3" t="s">
        <v>7615</v>
      </c>
      <c r="F4947" s="53">
        <v>10749.611999999999</v>
      </c>
      <c r="G4947" s="3" t="s">
        <v>243</v>
      </c>
      <c r="H4947" s="3" t="s">
        <v>63</v>
      </c>
    </row>
    <row r="4948" spans="1:8" ht="30" hidden="1" customHeight="1" x14ac:dyDescent="0.25">
      <c r="A4948" s="3">
        <v>890918095</v>
      </c>
      <c r="B4948" s="3" t="s">
        <v>802</v>
      </c>
      <c r="C4948" s="3" t="s">
        <v>803</v>
      </c>
      <c r="D4948" s="5" t="s">
        <v>9</v>
      </c>
      <c r="E4948" s="3" t="s">
        <v>714</v>
      </c>
      <c r="F4948" s="53">
        <v>10740.832</v>
      </c>
      <c r="G4948" s="3" t="s">
        <v>15</v>
      </c>
      <c r="H4948" s="3" t="s">
        <v>12</v>
      </c>
    </row>
    <row r="4949" spans="1:8" ht="30" hidden="1" customHeight="1" x14ac:dyDescent="0.25">
      <c r="A4949" s="3">
        <v>830087030</v>
      </c>
      <c r="B4949" s="13" t="s">
        <v>13567</v>
      </c>
      <c r="C4949" s="13" t="s">
        <v>13567</v>
      </c>
      <c r="D4949" s="5" t="s">
        <v>12908</v>
      </c>
      <c r="E4949" s="3" t="s">
        <v>13330</v>
      </c>
      <c r="F4949" s="53">
        <v>10739.974</v>
      </c>
      <c r="G4949" s="13" t="s">
        <v>303</v>
      </c>
      <c r="H4949" s="13" t="s">
        <v>103</v>
      </c>
    </row>
    <row r="4950" spans="1:8" ht="30" hidden="1" customHeight="1" x14ac:dyDescent="0.25">
      <c r="A4950" s="3">
        <v>890000086</v>
      </c>
      <c r="B4950" s="5" t="s">
        <v>13906</v>
      </c>
      <c r="C4950" s="5" t="s">
        <v>13907</v>
      </c>
      <c r="D4950" s="5" t="s">
        <v>13758</v>
      </c>
      <c r="E4950" s="3" t="s">
        <v>13759</v>
      </c>
      <c r="F4950" s="53">
        <v>10737.545926999999</v>
      </c>
      <c r="G4950" s="3" t="s">
        <v>1377</v>
      </c>
      <c r="H4950" s="3" t="s">
        <v>178</v>
      </c>
    </row>
    <row r="4951" spans="1:8" ht="30" hidden="1" customHeight="1" x14ac:dyDescent="0.25">
      <c r="A4951" s="3">
        <v>832000776</v>
      </c>
      <c r="B4951" s="5" t="s">
        <v>11114</v>
      </c>
      <c r="C4951" s="5" t="s">
        <v>11115</v>
      </c>
      <c r="D4951" s="20" t="s">
        <v>10847</v>
      </c>
      <c r="E4951" s="3" t="s">
        <v>11006</v>
      </c>
      <c r="F4951" s="53">
        <v>10732.979033</v>
      </c>
      <c r="G4951" s="3" t="s">
        <v>3220</v>
      </c>
      <c r="H4951" s="3" t="s">
        <v>103</v>
      </c>
    </row>
    <row r="4952" spans="1:8" ht="30" hidden="1" customHeight="1" x14ac:dyDescent="0.25">
      <c r="A4952" s="3">
        <v>890308665</v>
      </c>
      <c r="B4952" s="3" t="s">
        <v>3476</v>
      </c>
      <c r="C4952" s="3" t="s">
        <v>3476</v>
      </c>
      <c r="D4952" s="3" t="s">
        <v>2642</v>
      </c>
      <c r="E4952" s="3" t="s">
        <v>3392</v>
      </c>
      <c r="F4952" s="53">
        <v>10728.625</v>
      </c>
      <c r="G4952" s="3" t="s">
        <v>1202</v>
      </c>
      <c r="H4952" s="3" t="s">
        <v>63</v>
      </c>
    </row>
    <row r="4953" spans="1:8" ht="30" hidden="1" customHeight="1" x14ac:dyDescent="0.25">
      <c r="A4953" s="3">
        <v>860047354</v>
      </c>
      <c r="B4953" s="3" t="s">
        <v>5143</v>
      </c>
      <c r="C4953" s="3" t="s">
        <v>5144</v>
      </c>
      <c r="D4953" s="3" t="s">
        <v>4828</v>
      </c>
      <c r="E4953" s="3" t="s">
        <v>5072</v>
      </c>
      <c r="F4953" s="53">
        <v>10726.406000000001</v>
      </c>
      <c r="G4953" s="3" t="s">
        <v>102</v>
      </c>
      <c r="H4953" s="3" t="s">
        <v>103</v>
      </c>
    </row>
    <row r="4954" spans="1:8" ht="30" hidden="1" customHeight="1" x14ac:dyDescent="0.25">
      <c r="A4954" s="3">
        <v>816007215</v>
      </c>
      <c r="B4954" s="5" t="s">
        <v>10521</v>
      </c>
      <c r="C4954" s="5" t="s">
        <v>10521</v>
      </c>
      <c r="D4954" s="3" t="s">
        <v>10126</v>
      </c>
      <c r="E4954" s="3" t="s">
        <v>10149</v>
      </c>
      <c r="F4954" s="53">
        <v>10725.701999999999</v>
      </c>
      <c r="G4954" s="3" t="s">
        <v>1252</v>
      </c>
      <c r="H4954" s="3" t="s">
        <v>143</v>
      </c>
    </row>
    <row r="4955" spans="1:8" ht="30" hidden="1" customHeight="1" x14ac:dyDescent="0.25">
      <c r="A4955" s="3">
        <v>900157788</v>
      </c>
      <c r="B4955" s="3" t="s">
        <v>13207</v>
      </c>
      <c r="C4955" s="3" t="s">
        <v>13208</v>
      </c>
      <c r="D4955" s="5" t="s">
        <v>12908</v>
      </c>
      <c r="E4955" s="3" t="s">
        <v>13031</v>
      </c>
      <c r="F4955" s="53">
        <v>10723.054</v>
      </c>
      <c r="G4955" s="3" t="s">
        <v>102</v>
      </c>
      <c r="H4955" s="3" t="s">
        <v>103</v>
      </c>
    </row>
    <row r="4956" spans="1:8" ht="30" hidden="1" customHeight="1" x14ac:dyDescent="0.25">
      <c r="A4956" s="3">
        <v>830036940</v>
      </c>
      <c r="B4956" s="3" t="s">
        <v>9756</v>
      </c>
      <c r="C4956" s="3" t="s">
        <v>9757</v>
      </c>
      <c r="D4956" s="3" t="s">
        <v>9708</v>
      </c>
      <c r="E4956" s="3" t="s">
        <v>9709</v>
      </c>
      <c r="F4956" s="53">
        <v>10713.415999999999</v>
      </c>
      <c r="G4956" s="3" t="s">
        <v>102</v>
      </c>
      <c r="H4956" s="3" t="s">
        <v>103</v>
      </c>
    </row>
    <row r="4957" spans="1:8" ht="30" hidden="1" customHeight="1" x14ac:dyDescent="0.25">
      <c r="A4957" s="3">
        <v>890901876</v>
      </c>
      <c r="B4957" s="13" t="s">
        <v>12690</v>
      </c>
      <c r="C4957" s="13" t="s">
        <v>12690</v>
      </c>
      <c r="D4957" s="3" t="s">
        <v>11175</v>
      </c>
      <c r="E4957" s="3" t="s">
        <v>12467</v>
      </c>
      <c r="F4957" s="53">
        <v>10713.004000000001</v>
      </c>
      <c r="G4957" s="13" t="s">
        <v>15</v>
      </c>
      <c r="H4957" s="13" t="s">
        <v>2174</v>
      </c>
    </row>
    <row r="4958" spans="1:8" ht="30" hidden="1" customHeight="1" x14ac:dyDescent="0.25">
      <c r="A4958" s="3">
        <v>800065684</v>
      </c>
      <c r="B4958" s="3" t="s">
        <v>411</v>
      </c>
      <c r="C4958" s="3" t="s">
        <v>412</v>
      </c>
      <c r="D4958" s="5" t="s">
        <v>9</v>
      </c>
      <c r="E4958" s="3" t="s">
        <v>282</v>
      </c>
      <c r="F4958" s="53">
        <v>10712.050999999999</v>
      </c>
      <c r="G4958" s="3" t="s">
        <v>102</v>
      </c>
      <c r="H4958" s="3" t="s">
        <v>103</v>
      </c>
    </row>
    <row r="4959" spans="1:8" ht="30" hidden="1" customHeight="1" x14ac:dyDescent="0.25">
      <c r="A4959" s="3">
        <v>804008789</v>
      </c>
      <c r="B4959" s="3" t="s">
        <v>1690</v>
      </c>
      <c r="C4959" s="3" t="s">
        <v>1691</v>
      </c>
      <c r="D4959" s="5" t="s">
        <v>9</v>
      </c>
      <c r="E4959" s="3" t="s">
        <v>1577</v>
      </c>
      <c r="F4959" s="53">
        <v>10709.284</v>
      </c>
      <c r="G4959" s="3" t="s">
        <v>1247</v>
      </c>
      <c r="H4959" s="3" t="s">
        <v>59</v>
      </c>
    </row>
    <row r="4960" spans="1:8" ht="30" hidden="1" customHeight="1" x14ac:dyDescent="0.25">
      <c r="A4960" s="3">
        <v>802002895</v>
      </c>
      <c r="B4960" s="3" t="s">
        <v>2223</v>
      </c>
      <c r="C4960" s="3" t="s">
        <v>2223</v>
      </c>
      <c r="D4960" s="3" t="s">
        <v>1779</v>
      </c>
      <c r="E4960" s="3" t="s">
        <v>1969</v>
      </c>
      <c r="F4960" s="53">
        <v>10707.986000000001</v>
      </c>
      <c r="G4960" s="3" t="s">
        <v>81</v>
      </c>
      <c r="H4960" s="3" t="s">
        <v>82</v>
      </c>
    </row>
    <row r="4961" spans="1:8" ht="30" hidden="1" customHeight="1" x14ac:dyDescent="0.25">
      <c r="A4961" s="3">
        <v>860001982</v>
      </c>
      <c r="B4961" s="3" t="s">
        <v>4046</v>
      </c>
      <c r="C4961" s="3" t="s">
        <v>4046</v>
      </c>
      <c r="D4961" s="3" t="s">
        <v>3700</v>
      </c>
      <c r="E4961" s="3" t="s">
        <v>3905</v>
      </c>
      <c r="F4961" s="53">
        <v>10701.652</v>
      </c>
      <c r="G4961" s="3" t="s">
        <v>102</v>
      </c>
      <c r="H4961" s="3" t="s">
        <v>103</v>
      </c>
    </row>
    <row r="4962" spans="1:8" ht="30" hidden="1" customHeight="1" x14ac:dyDescent="0.25">
      <c r="A4962" s="3">
        <v>811021796</v>
      </c>
      <c r="B4962" s="5" t="s">
        <v>9915</v>
      </c>
      <c r="C4962" s="5" t="s">
        <v>9916</v>
      </c>
      <c r="D4962" s="3" t="s">
        <v>9708</v>
      </c>
      <c r="E4962" s="3" t="s">
        <v>9847</v>
      </c>
      <c r="F4962" s="53">
        <v>10699.9</v>
      </c>
      <c r="G4962" s="3" t="s">
        <v>230</v>
      </c>
      <c r="H4962" s="3" t="s">
        <v>12</v>
      </c>
    </row>
    <row r="4963" spans="1:8" ht="30" hidden="1" customHeight="1" x14ac:dyDescent="0.25">
      <c r="A4963" s="3">
        <v>860020536</v>
      </c>
      <c r="B4963" s="3" t="s">
        <v>6584</v>
      </c>
      <c r="C4963" s="3" t="s">
        <v>6584</v>
      </c>
      <c r="D4963" s="3" t="s">
        <v>5462</v>
      </c>
      <c r="E4963" s="3" t="s">
        <v>6510</v>
      </c>
      <c r="F4963" s="53">
        <v>10695.573</v>
      </c>
      <c r="G4963" s="3" t="s">
        <v>102</v>
      </c>
      <c r="H4963" s="3" t="s">
        <v>103</v>
      </c>
    </row>
    <row r="4964" spans="1:8" ht="30" hidden="1" customHeight="1" x14ac:dyDescent="0.25">
      <c r="A4964" s="3">
        <v>900099452</v>
      </c>
      <c r="B4964" s="5" t="s">
        <v>7931</v>
      </c>
      <c r="C4964" s="5" t="s">
        <v>7932</v>
      </c>
      <c r="D4964" s="15" t="s">
        <v>7874</v>
      </c>
      <c r="E4964" s="3" t="s">
        <v>7875</v>
      </c>
      <c r="F4964" s="53">
        <v>10694.855</v>
      </c>
      <c r="G4964" s="3" t="s">
        <v>102</v>
      </c>
      <c r="H4964" s="3" t="s">
        <v>103</v>
      </c>
    </row>
    <row r="4965" spans="1:8" ht="30" hidden="1" customHeight="1" x14ac:dyDescent="0.25">
      <c r="A4965" s="3">
        <v>860029807</v>
      </c>
      <c r="B4965" s="3" t="s">
        <v>7305</v>
      </c>
      <c r="C4965" s="3" t="s">
        <v>7305</v>
      </c>
      <c r="D4965" s="3" t="s">
        <v>7193</v>
      </c>
      <c r="E4965" s="3" t="s">
        <v>7259</v>
      </c>
      <c r="F4965" s="53">
        <v>10693.932000000001</v>
      </c>
      <c r="G4965" s="3" t="s">
        <v>102</v>
      </c>
      <c r="H4965" s="3" t="s">
        <v>103</v>
      </c>
    </row>
    <row r="4966" spans="1:8" ht="30" hidden="1" customHeight="1" x14ac:dyDescent="0.25">
      <c r="A4966" s="3">
        <v>805024696</v>
      </c>
      <c r="B4966" s="3" t="s">
        <v>9172</v>
      </c>
      <c r="C4966" s="3" t="s">
        <v>9172</v>
      </c>
      <c r="D4966" s="3" t="s">
        <v>9020</v>
      </c>
      <c r="E4966" s="3" t="s">
        <v>9028</v>
      </c>
      <c r="F4966" s="53">
        <v>10689.78</v>
      </c>
      <c r="G4966" s="3" t="s">
        <v>243</v>
      </c>
      <c r="H4966" s="3" t="s">
        <v>63</v>
      </c>
    </row>
    <row r="4967" spans="1:8" ht="30" hidden="1" customHeight="1" x14ac:dyDescent="0.25">
      <c r="A4967" s="3">
        <v>900051477</v>
      </c>
      <c r="B4967" s="5" t="s">
        <v>2224</v>
      </c>
      <c r="C4967" s="5" t="s">
        <v>2224</v>
      </c>
      <c r="D4967" s="3" t="s">
        <v>1779</v>
      </c>
      <c r="E4967" s="3" t="s">
        <v>1969</v>
      </c>
      <c r="F4967" s="53">
        <v>10689.130999999999</v>
      </c>
      <c r="G4967" s="3" t="s">
        <v>15</v>
      </c>
      <c r="H4967" s="3" t="s">
        <v>12</v>
      </c>
    </row>
    <row r="4968" spans="1:8" ht="30" hidden="1" customHeight="1" x14ac:dyDescent="0.25">
      <c r="A4968" s="3">
        <v>800132469</v>
      </c>
      <c r="B4968" s="3" t="s">
        <v>413</v>
      </c>
      <c r="C4968" s="3" t="s">
        <v>414</v>
      </c>
      <c r="D4968" s="5" t="s">
        <v>9</v>
      </c>
      <c r="E4968" s="3" t="s">
        <v>282</v>
      </c>
      <c r="F4968" s="53">
        <v>10687.501</v>
      </c>
      <c r="G4968" s="3" t="s">
        <v>415</v>
      </c>
      <c r="H4968" s="3" t="s">
        <v>103</v>
      </c>
    </row>
    <row r="4969" spans="1:8" ht="30" hidden="1" customHeight="1" x14ac:dyDescent="0.25">
      <c r="A4969" s="3">
        <v>802010521</v>
      </c>
      <c r="B4969" s="5" t="s">
        <v>8336</v>
      </c>
      <c r="C4969" s="5" t="s">
        <v>8336</v>
      </c>
      <c r="D4969" s="15" t="s">
        <v>7874</v>
      </c>
      <c r="E4969" s="3" t="s">
        <v>7874</v>
      </c>
      <c r="F4969" s="53">
        <v>10678.439</v>
      </c>
      <c r="G4969" s="3" t="s">
        <v>2705</v>
      </c>
      <c r="H4969" s="3" t="s">
        <v>82</v>
      </c>
    </row>
    <row r="4970" spans="1:8" ht="30" hidden="1" customHeight="1" x14ac:dyDescent="0.25">
      <c r="A4970" s="3">
        <v>804012051</v>
      </c>
      <c r="B4970" s="5" t="s">
        <v>2225</v>
      </c>
      <c r="C4970" s="5" t="s">
        <v>2225</v>
      </c>
      <c r="D4970" s="3" t="s">
        <v>1779</v>
      </c>
      <c r="E4970" s="3" t="s">
        <v>1969</v>
      </c>
      <c r="F4970" s="53">
        <v>10674.919</v>
      </c>
      <c r="G4970" s="3" t="s">
        <v>224</v>
      </c>
      <c r="H4970" s="3" t="s">
        <v>59</v>
      </c>
    </row>
    <row r="4971" spans="1:8" ht="30" hidden="1" customHeight="1" x14ac:dyDescent="0.25">
      <c r="A4971" s="3">
        <v>860006327</v>
      </c>
      <c r="B4971" s="15" t="s">
        <v>6079</v>
      </c>
      <c r="C4971" s="15" t="s">
        <v>6080</v>
      </c>
      <c r="D4971" s="3" t="s">
        <v>5462</v>
      </c>
      <c r="E4971" s="3" t="s">
        <v>5931</v>
      </c>
      <c r="F4971" s="53">
        <v>10671.49</v>
      </c>
      <c r="G4971" s="3" t="s">
        <v>102</v>
      </c>
      <c r="H4971" s="3" t="s">
        <v>103</v>
      </c>
    </row>
    <row r="4972" spans="1:8" ht="30" hidden="1" customHeight="1" x14ac:dyDescent="0.25">
      <c r="A4972" s="3">
        <v>890930691</v>
      </c>
      <c r="B4972" s="3" t="s">
        <v>3477</v>
      </c>
      <c r="C4972" s="3" t="s">
        <v>3477</v>
      </c>
      <c r="D4972" s="3" t="s">
        <v>2642</v>
      </c>
      <c r="E4972" s="3" t="s">
        <v>3392</v>
      </c>
      <c r="F4972" s="53">
        <v>10670.348</v>
      </c>
      <c r="G4972" s="3" t="s">
        <v>3125</v>
      </c>
      <c r="H4972" s="3" t="s">
        <v>12</v>
      </c>
    </row>
    <row r="4973" spans="1:8" ht="30" hidden="1" customHeight="1" x14ac:dyDescent="0.25">
      <c r="A4973" s="3">
        <v>800173723</v>
      </c>
      <c r="B4973" s="3" t="s">
        <v>9758</v>
      </c>
      <c r="C4973" s="3" t="s">
        <v>9759</v>
      </c>
      <c r="D4973" s="3" t="s">
        <v>9708</v>
      </c>
      <c r="E4973" s="3" t="s">
        <v>9709</v>
      </c>
      <c r="F4973" s="53">
        <v>10669.989</v>
      </c>
      <c r="G4973" s="3" t="s">
        <v>102</v>
      </c>
      <c r="H4973" s="3" t="s">
        <v>103</v>
      </c>
    </row>
    <row r="4974" spans="1:8" ht="30" hidden="1" customHeight="1" x14ac:dyDescent="0.25">
      <c r="A4974" s="3">
        <v>860004285</v>
      </c>
      <c r="B4974" s="3" t="s">
        <v>9173</v>
      </c>
      <c r="C4974" s="3" t="s">
        <v>9174</v>
      </c>
      <c r="D4974" s="3" t="s">
        <v>9020</v>
      </c>
      <c r="E4974" s="3" t="s">
        <v>9028</v>
      </c>
      <c r="F4974" s="53">
        <v>10669.331</v>
      </c>
      <c r="G4974" s="3" t="s">
        <v>102</v>
      </c>
      <c r="H4974" s="3" t="s">
        <v>103</v>
      </c>
    </row>
    <row r="4975" spans="1:8" ht="30" hidden="1" customHeight="1" x14ac:dyDescent="0.25">
      <c r="A4975" s="3">
        <v>811044197</v>
      </c>
      <c r="B4975" s="3" t="s">
        <v>45</v>
      </c>
      <c r="C4975" s="3" t="s">
        <v>46</v>
      </c>
      <c r="D4975" s="5" t="s">
        <v>9</v>
      </c>
      <c r="E4975" s="3" t="s">
        <v>10</v>
      </c>
      <c r="F4975" s="53">
        <v>10660.41</v>
      </c>
      <c r="G4975" s="3" t="s">
        <v>15</v>
      </c>
      <c r="H4975" s="3" t="s">
        <v>12</v>
      </c>
    </row>
    <row r="4976" spans="1:8" ht="30" hidden="1" customHeight="1" x14ac:dyDescent="0.25">
      <c r="A4976" s="3">
        <v>832005340</v>
      </c>
      <c r="B4976" s="3" t="s">
        <v>1357</v>
      </c>
      <c r="C4976" s="3" t="s">
        <v>1358</v>
      </c>
      <c r="D4976" s="5" t="s">
        <v>9</v>
      </c>
      <c r="E4976" s="3" t="s">
        <v>1177</v>
      </c>
      <c r="F4976" s="53">
        <v>10651.566000000001</v>
      </c>
      <c r="G4976" s="3" t="s">
        <v>1359</v>
      </c>
      <c r="H4976" s="3" t="s">
        <v>103</v>
      </c>
    </row>
    <row r="4977" spans="1:8" ht="30" hidden="1" customHeight="1" x14ac:dyDescent="0.25">
      <c r="A4977" s="3">
        <v>890941376</v>
      </c>
      <c r="B4977" s="5" t="s">
        <v>6956</v>
      </c>
      <c r="C4977" s="5" t="s">
        <v>6956</v>
      </c>
      <c r="D4977" s="5" t="s">
        <v>6633</v>
      </c>
      <c r="E4977" s="3" t="s">
        <v>6742</v>
      </c>
      <c r="F4977" s="53">
        <v>10650.281000000001</v>
      </c>
      <c r="G4977" s="3" t="s">
        <v>740</v>
      </c>
      <c r="H4977" s="3" t="s">
        <v>12</v>
      </c>
    </row>
    <row r="4978" spans="1:8" ht="30" hidden="1" customHeight="1" x14ac:dyDescent="0.25">
      <c r="A4978" s="3">
        <v>860529876</v>
      </c>
      <c r="B4978" s="5" t="s">
        <v>14794</v>
      </c>
      <c r="C4978" s="5" t="s">
        <v>14795</v>
      </c>
      <c r="D4978" s="5" t="s">
        <v>14451</v>
      </c>
      <c r="E4978" s="3" t="s">
        <v>14763</v>
      </c>
      <c r="F4978" s="53">
        <v>10647.885</v>
      </c>
      <c r="G4978" s="3" t="s">
        <v>102</v>
      </c>
      <c r="H4978" s="3" t="s">
        <v>103</v>
      </c>
    </row>
    <row r="4979" spans="1:8" ht="30" hidden="1" customHeight="1" x14ac:dyDescent="0.25">
      <c r="A4979" s="3">
        <v>860001098</v>
      </c>
      <c r="B4979" s="3" t="s">
        <v>3081</v>
      </c>
      <c r="C4979" s="3" t="s">
        <v>3082</v>
      </c>
      <c r="D4979" s="3" t="s">
        <v>2642</v>
      </c>
      <c r="E4979" s="3" t="s">
        <v>3048</v>
      </c>
      <c r="F4979" s="53">
        <v>10646.864</v>
      </c>
      <c r="G4979" s="3" t="s">
        <v>102</v>
      </c>
      <c r="H4979" s="3" t="s">
        <v>103</v>
      </c>
    </row>
    <row r="4980" spans="1:8" ht="30" hidden="1" customHeight="1" x14ac:dyDescent="0.25">
      <c r="A4980" s="3">
        <v>900047020</v>
      </c>
      <c r="B4980" s="5" t="s">
        <v>2226</v>
      </c>
      <c r="C4980" s="5" t="s">
        <v>2226</v>
      </c>
      <c r="D4980" s="3" t="s">
        <v>1779</v>
      </c>
      <c r="E4980" s="3" t="s">
        <v>1969</v>
      </c>
      <c r="F4980" s="53">
        <v>10645.79</v>
      </c>
      <c r="G4980" s="3" t="s">
        <v>750</v>
      </c>
      <c r="H4980" s="3" t="s">
        <v>2227</v>
      </c>
    </row>
    <row r="4981" spans="1:8" ht="30" hidden="1" customHeight="1" x14ac:dyDescent="0.25">
      <c r="A4981" s="3">
        <v>890941567</v>
      </c>
      <c r="B4981" s="3" t="s">
        <v>8337</v>
      </c>
      <c r="C4981" s="3" t="s">
        <v>8338</v>
      </c>
      <c r="D4981" s="15" t="s">
        <v>7874</v>
      </c>
      <c r="E4981" s="3" t="s">
        <v>7874</v>
      </c>
      <c r="F4981" s="53">
        <v>10640.925999999999</v>
      </c>
      <c r="G4981" s="3" t="s">
        <v>11</v>
      </c>
      <c r="H4981" s="3" t="s">
        <v>12</v>
      </c>
    </row>
    <row r="4982" spans="1:8" ht="30" hidden="1" customHeight="1" x14ac:dyDescent="0.25">
      <c r="A4982" s="3">
        <v>800111036</v>
      </c>
      <c r="B4982" s="3" t="s">
        <v>1360</v>
      </c>
      <c r="C4982" s="3" t="s">
        <v>1361</v>
      </c>
      <c r="D4982" s="5" t="s">
        <v>9</v>
      </c>
      <c r="E4982" s="3" t="s">
        <v>1177</v>
      </c>
      <c r="F4982" s="53">
        <v>10631.911</v>
      </c>
      <c r="G4982" s="3" t="s">
        <v>102</v>
      </c>
      <c r="H4982" s="3" t="s">
        <v>103</v>
      </c>
    </row>
    <row r="4983" spans="1:8" ht="30" hidden="1" customHeight="1" x14ac:dyDescent="0.25">
      <c r="A4983" s="3">
        <v>900142378</v>
      </c>
      <c r="B4983" s="13" t="s">
        <v>12691</v>
      </c>
      <c r="C4983" s="13" t="s">
        <v>12691</v>
      </c>
      <c r="D4983" s="3" t="s">
        <v>11175</v>
      </c>
      <c r="E4983" s="3" t="s">
        <v>12467</v>
      </c>
      <c r="F4983" s="53">
        <v>10630.460999999999</v>
      </c>
      <c r="G4983" s="13" t="s">
        <v>209</v>
      </c>
      <c r="H4983" s="13" t="s">
        <v>12692</v>
      </c>
    </row>
    <row r="4984" spans="1:8" ht="30" hidden="1" customHeight="1" x14ac:dyDescent="0.25">
      <c r="A4984" s="3">
        <v>890924125</v>
      </c>
      <c r="B4984" s="5" t="s">
        <v>9175</v>
      </c>
      <c r="C4984" s="5" t="s">
        <v>9175</v>
      </c>
      <c r="D4984" s="3" t="s">
        <v>9020</v>
      </c>
      <c r="E4984" s="3" t="s">
        <v>9028</v>
      </c>
      <c r="F4984" s="53">
        <v>10625.602999999999</v>
      </c>
      <c r="G4984" s="3" t="s">
        <v>15</v>
      </c>
      <c r="H4984" s="3" t="s">
        <v>12</v>
      </c>
    </row>
    <row r="4985" spans="1:8" ht="30" hidden="1" customHeight="1" x14ac:dyDescent="0.25">
      <c r="A4985" s="3">
        <v>860500170</v>
      </c>
      <c r="B4985" s="3" t="s">
        <v>1362</v>
      </c>
      <c r="C4985" s="3" t="s">
        <v>1363</v>
      </c>
      <c r="D4985" s="5" t="s">
        <v>9</v>
      </c>
      <c r="E4985" s="3" t="s">
        <v>1177</v>
      </c>
      <c r="F4985" s="53">
        <v>10614.466</v>
      </c>
      <c r="G4985" s="3" t="s">
        <v>102</v>
      </c>
      <c r="H4985" s="3" t="s">
        <v>103</v>
      </c>
    </row>
    <row r="4986" spans="1:8" ht="30" hidden="1" customHeight="1" x14ac:dyDescent="0.25">
      <c r="A4986" s="3">
        <v>830511773</v>
      </c>
      <c r="B4986" s="5" t="s">
        <v>13568</v>
      </c>
      <c r="C4986" s="5" t="s">
        <v>13569</v>
      </c>
      <c r="D4986" s="5" t="s">
        <v>12908</v>
      </c>
      <c r="E4986" s="3" t="s">
        <v>13330</v>
      </c>
      <c r="F4986" s="53">
        <v>10614.079</v>
      </c>
      <c r="G4986" s="3" t="s">
        <v>102</v>
      </c>
      <c r="H4986" s="3" t="s">
        <v>103</v>
      </c>
    </row>
    <row r="4987" spans="1:8" ht="30" hidden="1" customHeight="1" x14ac:dyDescent="0.25">
      <c r="A4987" s="3">
        <v>860350549</v>
      </c>
      <c r="B4987" s="5" t="s">
        <v>11981</v>
      </c>
      <c r="C4987" s="5" t="s">
        <v>11982</v>
      </c>
      <c r="D4987" s="3" t="s">
        <v>11175</v>
      </c>
      <c r="E4987" s="3" t="s">
        <v>11763</v>
      </c>
      <c r="F4987" s="53">
        <v>10613.383</v>
      </c>
      <c r="G4987" s="3" t="s">
        <v>102</v>
      </c>
      <c r="H4987" s="3" t="s">
        <v>103</v>
      </c>
    </row>
    <row r="4988" spans="1:8" ht="30" hidden="1" customHeight="1" x14ac:dyDescent="0.25">
      <c r="A4988" s="3">
        <v>830032025</v>
      </c>
      <c r="B4988" s="13" t="s">
        <v>13570</v>
      </c>
      <c r="C4988" s="13" t="s">
        <v>13570</v>
      </c>
      <c r="D4988" s="5" t="s">
        <v>12908</v>
      </c>
      <c r="E4988" s="3" t="s">
        <v>13330</v>
      </c>
      <c r="F4988" s="53">
        <v>10611.476000000001</v>
      </c>
      <c r="G4988" s="13" t="s">
        <v>303</v>
      </c>
      <c r="H4988" s="13" t="s">
        <v>103</v>
      </c>
    </row>
    <row r="4989" spans="1:8" ht="30" hidden="1" customHeight="1" x14ac:dyDescent="0.25">
      <c r="A4989" s="3">
        <v>800130944</v>
      </c>
      <c r="B4989" s="3" t="s">
        <v>416</v>
      </c>
      <c r="C4989" s="3" t="s">
        <v>417</v>
      </c>
      <c r="D4989" s="5" t="s">
        <v>9</v>
      </c>
      <c r="E4989" s="3" t="s">
        <v>282</v>
      </c>
      <c r="F4989" s="53">
        <v>10611.064</v>
      </c>
      <c r="G4989" s="3" t="s">
        <v>348</v>
      </c>
      <c r="H4989" s="3" t="s">
        <v>12</v>
      </c>
    </row>
    <row r="4990" spans="1:8" ht="30" hidden="1" customHeight="1" x14ac:dyDescent="0.25">
      <c r="A4990" s="3">
        <v>890929122</v>
      </c>
      <c r="B4990" s="3" t="s">
        <v>11545</v>
      </c>
      <c r="C4990" s="3" t="s">
        <v>11546</v>
      </c>
      <c r="D4990" s="3" t="s">
        <v>11175</v>
      </c>
      <c r="E4990" s="3" t="s">
        <v>11176</v>
      </c>
      <c r="F4990" s="53">
        <v>10604.852000000001</v>
      </c>
      <c r="G4990" s="3" t="s">
        <v>15</v>
      </c>
      <c r="H4990" s="3" t="s">
        <v>2174</v>
      </c>
    </row>
    <row r="4991" spans="1:8" ht="30" hidden="1" customHeight="1" x14ac:dyDescent="0.25">
      <c r="A4991" s="3">
        <v>830047078</v>
      </c>
      <c r="B4991" s="3" t="s">
        <v>5668</v>
      </c>
      <c r="C4991" s="3" t="s">
        <v>5669</v>
      </c>
      <c r="D4991" s="3" t="s">
        <v>5462</v>
      </c>
      <c r="E4991" s="3" t="s">
        <v>5463</v>
      </c>
      <c r="F4991" s="53">
        <v>10604.789000000001</v>
      </c>
      <c r="G4991" s="3" t="s">
        <v>15</v>
      </c>
      <c r="H4991" s="3" t="s">
        <v>12</v>
      </c>
    </row>
    <row r="4992" spans="1:8" ht="30" hidden="1" customHeight="1" x14ac:dyDescent="0.25">
      <c r="A4992" s="3">
        <v>891104681</v>
      </c>
      <c r="B4992" s="3" t="s">
        <v>804</v>
      </c>
      <c r="C4992" s="3" t="s">
        <v>805</v>
      </c>
      <c r="D4992" s="5" t="s">
        <v>9</v>
      </c>
      <c r="E4992" s="3" t="s">
        <v>714</v>
      </c>
      <c r="F4992" s="53">
        <v>10600.136</v>
      </c>
      <c r="G4992" s="3" t="s">
        <v>806</v>
      </c>
      <c r="H4992" s="3" t="s">
        <v>126</v>
      </c>
    </row>
    <row r="4993" spans="1:8" ht="30" hidden="1" customHeight="1" x14ac:dyDescent="0.25">
      <c r="A4993" s="3">
        <v>890942766</v>
      </c>
      <c r="B4993" s="5" t="s">
        <v>11983</v>
      </c>
      <c r="C4993" s="5" t="s">
        <v>11984</v>
      </c>
      <c r="D4993" s="3" t="s">
        <v>11175</v>
      </c>
      <c r="E4993" s="3" t="s">
        <v>11763</v>
      </c>
      <c r="F4993" s="53">
        <v>10597.76</v>
      </c>
      <c r="G4993" s="3" t="s">
        <v>15</v>
      </c>
      <c r="H4993" s="3" t="s">
        <v>12</v>
      </c>
    </row>
    <row r="4994" spans="1:8" ht="30" hidden="1" customHeight="1" x14ac:dyDescent="0.25">
      <c r="A4994" s="3">
        <v>830070132</v>
      </c>
      <c r="B4994" s="3" t="s">
        <v>4729</v>
      </c>
      <c r="C4994" s="3" t="s">
        <v>4729</v>
      </c>
      <c r="D4994" s="3" t="s">
        <v>3700</v>
      </c>
      <c r="E4994" s="3" t="s">
        <v>4683</v>
      </c>
      <c r="F4994" s="53">
        <v>10594.947</v>
      </c>
      <c r="G4994" s="3" t="s">
        <v>102</v>
      </c>
      <c r="H4994" s="3" t="s">
        <v>103</v>
      </c>
    </row>
    <row r="4995" spans="1:8" ht="30" hidden="1" customHeight="1" x14ac:dyDescent="0.25">
      <c r="A4995" s="3">
        <v>830135405</v>
      </c>
      <c r="B4995" s="13" t="s">
        <v>12693</v>
      </c>
      <c r="C4995" s="13" t="s">
        <v>12693</v>
      </c>
      <c r="D4995" s="3" t="s">
        <v>11175</v>
      </c>
      <c r="E4995" s="3" t="s">
        <v>12467</v>
      </c>
      <c r="F4995" s="53">
        <v>10591.546</v>
      </c>
      <c r="G4995" s="13" t="s">
        <v>3558</v>
      </c>
      <c r="H4995" s="13" t="s">
        <v>2638</v>
      </c>
    </row>
    <row r="4996" spans="1:8" ht="30" hidden="1" customHeight="1" x14ac:dyDescent="0.25">
      <c r="A4996" s="3">
        <v>830065157</v>
      </c>
      <c r="B4996" s="5" t="s">
        <v>15029</v>
      </c>
      <c r="C4996" s="5" t="s">
        <v>15030</v>
      </c>
      <c r="D4996" s="5" t="s">
        <v>14809</v>
      </c>
      <c r="E4996" s="3" t="s">
        <v>14944</v>
      </c>
      <c r="F4996" s="53">
        <v>10588.897999999999</v>
      </c>
      <c r="G4996" s="3" t="s">
        <v>102</v>
      </c>
      <c r="H4996" s="3" t="s">
        <v>103</v>
      </c>
    </row>
    <row r="4997" spans="1:8" ht="30" hidden="1" customHeight="1" x14ac:dyDescent="0.25">
      <c r="A4997" s="3">
        <v>830066664</v>
      </c>
      <c r="B4997" s="3" t="s">
        <v>11985</v>
      </c>
      <c r="C4997" s="5" t="s">
        <v>11985</v>
      </c>
      <c r="D4997" s="3" t="s">
        <v>11175</v>
      </c>
      <c r="E4997" s="3" t="s">
        <v>11763</v>
      </c>
      <c r="F4997" s="53">
        <v>10586.63</v>
      </c>
      <c r="G4997" s="3" t="s">
        <v>102</v>
      </c>
      <c r="H4997" s="3" t="s">
        <v>103</v>
      </c>
    </row>
    <row r="4998" spans="1:8" ht="30" hidden="1" customHeight="1" x14ac:dyDescent="0.25">
      <c r="A4998" s="3">
        <v>800121118</v>
      </c>
      <c r="B4998" s="5" t="s">
        <v>12694</v>
      </c>
      <c r="C4998" s="5" t="s">
        <v>12694</v>
      </c>
      <c r="D4998" s="3" t="s">
        <v>11175</v>
      </c>
      <c r="E4998" s="3" t="s">
        <v>12467</v>
      </c>
      <c r="F4998" s="53">
        <v>10586.582</v>
      </c>
      <c r="G4998" s="3" t="s">
        <v>243</v>
      </c>
      <c r="H4998" s="3" t="s">
        <v>63</v>
      </c>
    </row>
    <row r="4999" spans="1:8" ht="30" hidden="1" customHeight="1" x14ac:dyDescent="0.25">
      <c r="A4999" s="3">
        <v>860076250</v>
      </c>
      <c r="B4999" s="5" t="s">
        <v>2813</v>
      </c>
      <c r="C4999" s="5" t="s">
        <v>2814</v>
      </c>
      <c r="D4999" s="3" t="s">
        <v>2642</v>
      </c>
      <c r="E4999" s="3" t="s">
        <v>2762</v>
      </c>
      <c r="F4999" s="53">
        <v>10584.413</v>
      </c>
      <c r="G4999" s="3" t="s">
        <v>102</v>
      </c>
      <c r="H4999" s="3" t="s">
        <v>103</v>
      </c>
    </row>
    <row r="5000" spans="1:8" ht="30" hidden="1" customHeight="1" x14ac:dyDescent="0.25">
      <c r="A5000" s="3">
        <v>817000598</v>
      </c>
      <c r="B5000" s="3" t="s">
        <v>3569</v>
      </c>
      <c r="C5000" s="3" t="s">
        <v>3570</v>
      </c>
      <c r="D5000" s="3" t="s">
        <v>3533</v>
      </c>
      <c r="E5000" s="3" t="s">
        <v>3537</v>
      </c>
      <c r="F5000" s="53">
        <v>10583.88</v>
      </c>
      <c r="G5000" s="3" t="s">
        <v>3571</v>
      </c>
      <c r="H5000" s="3" t="s">
        <v>117</v>
      </c>
    </row>
    <row r="5001" spans="1:8" ht="30" hidden="1" customHeight="1" x14ac:dyDescent="0.25">
      <c r="A5001" s="3">
        <v>805029393</v>
      </c>
      <c r="B5001" s="5" t="s">
        <v>11986</v>
      </c>
      <c r="C5001" s="5" t="s">
        <v>11987</v>
      </c>
      <c r="D5001" s="3" t="s">
        <v>11175</v>
      </c>
      <c r="E5001" s="3" t="s">
        <v>11763</v>
      </c>
      <c r="F5001" s="53">
        <v>10580.55</v>
      </c>
      <c r="G5001" s="3" t="s">
        <v>62</v>
      </c>
      <c r="H5001" s="3" t="s">
        <v>63</v>
      </c>
    </row>
    <row r="5002" spans="1:8" ht="30" hidden="1" customHeight="1" x14ac:dyDescent="0.25">
      <c r="A5002" s="3">
        <v>800153934</v>
      </c>
      <c r="B5002" s="3" t="s">
        <v>5670</v>
      </c>
      <c r="C5002" s="3" t="s">
        <v>5671</v>
      </c>
      <c r="D5002" s="3" t="s">
        <v>5462</v>
      </c>
      <c r="E5002" s="3" t="s">
        <v>5463</v>
      </c>
      <c r="F5002" s="53">
        <v>10579.325000000001</v>
      </c>
      <c r="G5002" s="3" t="s">
        <v>102</v>
      </c>
      <c r="H5002" s="3" t="s">
        <v>103</v>
      </c>
    </row>
    <row r="5003" spans="1:8" ht="30" hidden="1" customHeight="1" x14ac:dyDescent="0.25">
      <c r="A5003" s="3">
        <v>860402618</v>
      </c>
      <c r="B5003" s="3" t="s">
        <v>7306</v>
      </c>
      <c r="C5003" s="3" t="s">
        <v>7306</v>
      </c>
      <c r="D5003" s="3" t="s">
        <v>7193</v>
      </c>
      <c r="E5003" s="3" t="s">
        <v>7259</v>
      </c>
      <c r="F5003" s="53">
        <v>10579.191000000001</v>
      </c>
      <c r="G5003" s="3" t="s">
        <v>102</v>
      </c>
      <c r="H5003" s="3" t="s">
        <v>103</v>
      </c>
    </row>
    <row r="5004" spans="1:8" ht="30" hidden="1" customHeight="1" x14ac:dyDescent="0.25">
      <c r="A5004" s="3">
        <v>830006224</v>
      </c>
      <c r="B5004" s="5" t="s">
        <v>11988</v>
      </c>
      <c r="C5004" s="5" t="s">
        <v>11988</v>
      </c>
      <c r="D5004" s="3" t="s">
        <v>11175</v>
      </c>
      <c r="E5004" s="3" t="s">
        <v>11763</v>
      </c>
      <c r="F5004" s="53">
        <v>10572.936</v>
      </c>
      <c r="G5004" s="3" t="s">
        <v>102</v>
      </c>
      <c r="H5004" s="3" t="s">
        <v>103</v>
      </c>
    </row>
    <row r="5005" spans="1:8" ht="30" hidden="1" customHeight="1" x14ac:dyDescent="0.25">
      <c r="A5005" s="3">
        <v>890915492</v>
      </c>
      <c r="B5005" s="3" t="s">
        <v>5672</v>
      </c>
      <c r="C5005" s="3" t="s">
        <v>5672</v>
      </c>
      <c r="D5005" s="3" t="s">
        <v>5462</v>
      </c>
      <c r="E5005" s="3" t="s">
        <v>5463</v>
      </c>
      <c r="F5005" s="53">
        <v>10572.509</v>
      </c>
      <c r="G5005" s="3" t="s">
        <v>11</v>
      </c>
      <c r="H5005" s="3" t="s">
        <v>12</v>
      </c>
    </row>
    <row r="5006" spans="1:8" ht="30" hidden="1" customHeight="1" x14ac:dyDescent="0.25">
      <c r="A5006" s="3">
        <v>830061430</v>
      </c>
      <c r="B5006" s="3" t="s">
        <v>15031</v>
      </c>
      <c r="C5006" s="3" t="s">
        <v>15032</v>
      </c>
      <c r="D5006" s="5" t="s">
        <v>14809</v>
      </c>
      <c r="E5006" s="3" t="s">
        <v>14944</v>
      </c>
      <c r="F5006" s="53">
        <v>10569.273431629999</v>
      </c>
      <c r="G5006" s="3" t="s">
        <v>102</v>
      </c>
      <c r="H5006" s="3" t="s">
        <v>103</v>
      </c>
    </row>
    <row r="5007" spans="1:8" ht="30" hidden="1" customHeight="1" x14ac:dyDescent="0.25">
      <c r="A5007" s="3">
        <v>800078360</v>
      </c>
      <c r="B5007" s="3" t="s">
        <v>5015</v>
      </c>
      <c r="C5007" s="3" t="s">
        <v>5015</v>
      </c>
      <c r="D5007" s="3" t="s">
        <v>4828</v>
      </c>
      <c r="E5007" s="3" t="s">
        <v>4926</v>
      </c>
      <c r="F5007" s="53">
        <v>10568.593000000001</v>
      </c>
      <c r="G5007" s="3" t="s">
        <v>243</v>
      </c>
      <c r="H5007" s="3" t="s">
        <v>63</v>
      </c>
    </row>
    <row r="5008" spans="1:8" ht="30" hidden="1" customHeight="1" x14ac:dyDescent="0.25">
      <c r="A5008" s="3">
        <v>800120200</v>
      </c>
      <c r="B5008" s="5" t="s">
        <v>16067</v>
      </c>
      <c r="C5008" s="5" t="s">
        <v>16068</v>
      </c>
      <c r="D5008" s="3" t="s">
        <v>16031</v>
      </c>
      <c r="E5008" s="3" t="s">
        <v>16052</v>
      </c>
      <c r="F5008" s="53">
        <v>10566.357</v>
      </c>
      <c r="G5008" s="3" t="s">
        <v>728</v>
      </c>
      <c r="H5008" s="3" t="s">
        <v>63</v>
      </c>
    </row>
    <row r="5009" spans="1:8" ht="30" hidden="1" customHeight="1" x14ac:dyDescent="0.25">
      <c r="A5009" s="3">
        <v>860032724</v>
      </c>
      <c r="B5009" s="3" t="s">
        <v>5348</v>
      </c>
      <c r="C5009" s="3" t="s">
        <v>5348</v>
      </c>
      <c r="D5009" s="3" t="s">
        <v>4828</v>
      </c>
      <c r="E5009" s="3" t="s">
        <v>5290</v>
      </c>
      <c r="F5009" s="53">
        <v>10558.964</v>
      </c>
      <c r="G5009" s="3" t="s">
        <v>102</v>
      </c>
      <c r="H5009" s="3" t="s">
        <v>103</v>
      </c>
    </row>
    <row r="5010" spans="1:8" ht="30" hidden="1" customHeight="1" x14ac:dyDescent="0.25">
      <c r="A5010" s="3">
        <v>830006122</v>
      </c>
      <c r="B5010" s="5" t="s">
        <v>16069</v>
      </c>
      <c r="C5010" s="5" t="s">
        <v>16070</v>
      </c>
      <c r="D5010" s="3" t="s">
        <v>16031</v>
      </c>
      <c r="E5010" s="3" t="s">
        <v>16052</v>
      </c>
      <c r="F5010" s="53">
        <v>10556.752</v>
      </c>
      <c r="G5010" s="3" t="s">
        <v>102</v>
      </c>
      <c r="H5010" s="3" t="s">
        <v>103</v>
      </c>
    </row>
    <row r="5011" spans="1:8" ht="30" hidden="1" customHeight="1" x14ac:dyDescent="0.25">
      <c r="A5011" s="3">
        <v>800101648</v>
      </c>
      <c r="B5011" s="5" t="s">
        <v>4417</v>
      </c>
      <c r="C5011" s="5" t="s">
        <v>4418</v>
      </c>
      <c r="D5011" s="3" t="s">
        <v>3700</v>
      </c>
      <c r="E5011" s="3" t="s">
        <v>4249</v>
      </c>
      <c r="F5011" s="53">
        <v>10550.857437000001</v>
      </c>
      <c r="G5011" s="3" t="s">
        <v>81</v>
      </c>
      <c r="H5011" s="3" t="s">
        <v>82</v>
      </c>
    </row>
    <row r="5012" spans="1:8" ht="30" hidden="1" customHeight="1" x14ac:dyDescent="0.25">
      <c r="A5012" s="3">
        <v>800149246</v>
      </c>
      <c r="B5012" s="5" t="s">
        <v>12695</v>
      </c>
      <c r="C5012" s="5" t="s">
        <v>12695</v>
      </c>
      <c r="D5012" s="3" t="s">
        <v>11175</v>
      </c>
      <c r="E5012" s="3" t="s">
        <v>12467</v>
      </c>
      <c r="F5012" s="53">
        <v>10550.504000000001</v>
      </c>
      <c r="G5012" s="3" t="s">
        <v>77</v>
      </c>
      <c r="H5012" s="3" t="s">
        <v>12</v>
      </c>
    </row>
    <row r="5013" spans="1:8" ht="30" hidden="1" customHeight="1" x14ac:dyDescent="0.25">
      <c r="A5013" s="3">
        <v>830047891</v>
      </c>
      <c r="B5013" s="5" t="s">
        <v>13571</v>
      </c>
      <c r="C5013" s="5" t="s">
        <v>13572</v>
      </c>
      <c r="D5013" s="5" t="s">
        <v>12908</v>
      </c>
      <c r="E5013" s="3" t="s">
        <v>13330</v>
      </c>
      <c r="F5013" s="53">
        <v>10550.302</v>
      </c>
      <c r="G5013" s="3" t="s">
        <v>102</v>
      </c>
      <c r="H5013" s="3" t="s">
        <v>103</v>
      </c>
    </row>
    <row r="5014" spans="1:8" ht="30" hidden="1" customHeight="1" x14ac:dyDescent="0.25">
      <c r="A5014" s="3">
        <v>800200968</v>
      </c>
      <c r="B5014" s="3" t="s">
        <v>9917</v>
      </c>
      <c r="C5014" s="3" t="s">
        <v>9917</v>
      </c>
      <c r="D5014" s="3" t="s">
        <v>9708</v>
      </c>
      <c r="E5014" s="3" t="s">
        <v>9847</v>
      </c>
      <c r="F5014" s="53">
        <v>10544.822</v>
      </c>
      <c r="G5014" s="3" t="s">
        <v>102</v>
      </c>
      <c r="H5014" s="3" t="s">
        <v>103</v>
      </c>
    </row>
    <row r="5015" spans="1:8" ht="30" hidden="1" customHeight="1" x14ac:dyDescent="0.25">
      <c r="A5015" s="3">
        <v>860536400</v>
      </c>
      <c r="B5015" s="3" t="s">
        <v>5673</v>
      </c>
      <c r="C5015" s="3" t="s">
        <v>5673</v>
      </c>
      <c r="D5015" s="3" t="s">
        <v>5462</v>
      </c>
      <c r="E5015" s="3" t="s">
        <v>5463</v>
      </c>
      <c r="F5015" s="53">
        <v>10537.808000000001</v>
      </c>
      <c r="G5015" s="3" t="s">
        <v>102</v>
      </c>
      <c r="H5015" s="3" t="s">
        <v>103</v>
      </c>
    </row>
    <row r="5016" spans="1:8" ht="30" hidden="1" customHeight="1" x14ac:dyDescent="0.25">
      <c r="A5016" s="3">
        <v>860404791</v>
      </c>
      <c r="B5016" s="3" t="s">
        <v>9760</v>
      </c>
      <c r="C5016" s="3" t="s">
        <v>9761</v>
      </c>
      <c r="D5016" s="3" t="s">
        <v>9708</v>
      </c>
      <c r="E5016" s="3" t="s">
        <v>9709</v>
      </c>
      <c r="F5016" s="53">
        <v>10529.821</v>
      </c>
      <c r="G5016" s="3" t="s">
        <v>102</v>
      </c>
      <c r="H5016" s="3" t="s">
        <v>103</v>
      </c>
    </row>
    <row r="5017" spans="1:8" ht="30" hidden="1" customHeight="1" x14ac:dyDescent="0.25">
      <c r="A5017" s="3">
        <v>800005727</v>
      </c>
      <c r="B5017" s="5" t="s">
        <v>6356</v>
      </c>
      <c r="C5017" s="5" t="s">
        <v>6357</v>
      </c>
      <c r="D5017" s="3" t="s">
        <v>5462</v>
      </c>
      <c r="E5017" s="3" t="s">
        <v>6159</v>
      </c>
      <c r="F5017" s="53">
        <v>10524.635</v>
      </c>
      <c r="G5017" s="3" t="s">
        <v>81</v>
      </c>
      <c r="H5017" s="3" t="s">
        <v>3635</v>
      </c>
    </row>
    <row r="5018" spans="1:8" ht="30" hidden="1" customHeight="1" x14ac:dyDescent="0.25">
      <c r="A5018" s="3">
        <v>800120873</v>
      </c>
      <c r="B5018" s="3" t="s">
        <v>10004</v>
      </c>
      <c r="C5018" s="3" t="s">
        <v>10004</v>
      </c>
      <c r="D5018" s="3" t="s">
        <v>9708</v>
      </c>
      <c r="E5018" s="3" t="s">
        <v>9996</v>
      </c>
      <c r="F5018" s="53">
        <v>10523.85</v>
      </c>
      <c r="G5018" s="3" t="s">
        <v>102</v>
      </c>
      <c r="H5018" s="3" t="s">
        <v>103</v>
      </c>
    </row>
    <row r="5019" spans="1:8" ht="30" hidden="1" customHeight="1" x14ac:dyDescent="0.25">
      <c r="A5019" s="3">
        <v>800126688</v>
      </c>
      <c r="B5019" s="5" t="s">
        <v>15682</v>
      </c>
      <c r="C5019" s="5" t="s">
        <v>15542</v>
      </c>
      <c r="D5019" s="5" t="s">
        <v>14809</v>
      </c>
      <c r="E5019" s="3" t="s">
        <v>15513</v>
      </c>
      <c r="F5019" s="53">
        <v>10522.571</v>
      </c>
      <c r="G5019" s="3" t="s">
        <v>224</v>
      </c>
      <c r="H5019" s="3" t="s">
        <v>59</v>
      </c>
    </row>
    <row r="5020" spans="1:8" ht="30" hidden="1" customHeight="1" x14ac:dyDescent="0.25">
      <c r="A5020" s="3">
        <v>811010401</v>
      </c>
      <c r="B5020" s="3" t="s">
        <v>16004</v>
      </c>
      <c r="C5020" s="3" t="s">
        <v>16004</v>
      </c>
      <c r="D5020" s="5" t="s">
        <v>14809</v>
      </c>
      <c r="E5020" s="3" t="s">
        <v>15978</v>
      </c>
      <c r="F5020" s="53">
        <v>10518.102000000001</v>
      </c>
      <c r="G5020" s="3" t="s">
        <v>15</v>
      </c>
      <c r="H5020" s="3" t="s">
        <v>2174</v>
      </c>
    </row>
    <row r="5021" spans="1:8" ht="30" hidden="1" customHeight="1" x14ac:dyDescent="0.25">
      <c r="A5021" s="3">
        <v>890102727</v>
      </c>
      <c r="B5021" s="11" t="s">
        <v>4419</v>
      </c>
      <c r="C5021" s="3" t="s">
        <v>4420</v>
      </c>
      <c r="D5021" s="3" t="s">
        <v>3700</v>
      </c>
      <c r="E5021" s="3" t="s">
        <v>4249</v>
      </c>
      <c r="F5021" s="53">
        <v>10517.474</v>
      </c>
      <c r="G5021" s="3" t="s">
        <v>81</v>
      </c>
      <c r="H5021" s="3" t="s">
        <v>82</v>
      </c>
    </row>
    <row r="5022" spans="1:8" ht="30" hidden="1" customHeight="1" x14ac:dyDescent="0.25">
      <c r="A5022" s="3">
        <v>890903541</v>
      </c>
      <c r="B5022" s="3" t="s">
        <v>4850</v>
      </c>
      <c r="C5022" s="3" t="s">
        <v>4851</v>
      </c>
      <c r="D5022" s="3" t="s">
        <v>4828</v>
      </c>
      <c r="E5022" s="3" t="s">
        <v>4829</v>
      </c>
      <c r="F5022" s="53">
        <v>10507.223</v>
      </c>
      <c r="G5022" s="3" t="s">
        <v>15</v>
      </c>
      <c r="H5022" s="3" t="s">
        <v>12</v>
      </c>
    </row>
    <row r="5023" spans="1:8" ht="30" hidden="1" customHeight="1" x14ac:dyDescent="0.25">
      <c r="A5023" s="3">
        <v>819000976</v>
      </c>
      <c r="B5023" s="5" t="s">
        <v>14068</v>
      </c>
      <c r="C5023" s="5" t="s">
        <v>14069</v>
      </c>
      <c r="D5023" s="5" t="s">
        <v>13758</v>
      </c>
      <c r="E5023" s="3" t="s">
        <v>14037</v>
      </c>
      <c r="F5023" s="53">
        <v>10502.031000000001</v>
      </c>
      <c r="G5023" s="3" t="s">
        <v>1631</v>
      </c>
      <c r="H5023" s="3" t="s">
        <v>1632</v>
      </c>
    </row>
    <row r="5024" spans="1:8" ht="30" hidden="1" customHeight="1" x14ac:dyDescent="0.25">
      <c r="A5024" s="3">
        <v>830061856</v>
      </c>
      <c r="B5024" s="5" t="s">
        <v>8868</v>
      </c>
      <c r="C5024" s="5" t="s">
        <v>8868</v>
      </c>
      <c r="D5024" s="15" t="s">
        <v>7874</v>
      </c>
      <c r="E5024" s="3" t="s">
        <v>8741</v>
      </c>
      <c r="F5024" s="53">
        <v>10494.092000000001</v>
      </c>
      <c r="G5024" s="3" t="s">
        <v>102</v>
      </c>
      <c r="H5024" s="3" t="s">
        <v>103</v>
      </c>
    </row>
    <row r="5025" spans="1:8" ht="30" hidden="1" customHeight="1" x14ac:dyDescent="0.25">
      <c r="A5025" s="3">
        <v>830035309</v>
      </c>
      <c r="B5025" s="3" t="s">
        <v>8339</v>
      </c>
      <c r="C5025" s="3" t="s">
        <v>8340</v>
      </c>
      <c r="D5025" s="15" t="s">
        <v>7874</v>
      </c>
      <c r="E5025" s="3" t="s">
        <v>7874</v>
      </c>
      <c r="F5025" s="53">
        <v>10493.712</v>
      </c>
      <c r="G5025" s="3" t="s">
        <v>102</v>
      </c>
      <c r="H5025" s="3" t="s">
        <v>103</v>
      </c>
    </row>
    <row r="5026" spans="1:8" ht="30" hidden="1" customHeight="1" x14ac:dyDescent="0.25">
      <c r="A5026" s="3">
        <v>800214767</v>
      </c>
      <c r="B5026" s="3" t="s">
        <v>2228</v>
      </c>
      <c r="C5026" s="3" t="s">
        <v>2228</v>
      </c>
      <c r="D5026" s="3" t="s">
        <v>1779</v>
      </c>
      <c r="E5026" s="3" t="s">
        <v>1969</v>
      </c>
      <c r="F5026" s="53">
        <v>10490.517</v>
      </c>
      <c r="G5026" s="3" t="s">
        <v>102</v>
      </c>
      <c r="H5026" s="3" t="s">
        <v>103</v>
      </c>
    </row>
    <row r="5027" spans="1:8" ht="30" hidden="1" customHeight="1" x14ac:dyDescent="0.25">
      <c r="A5027" s="3">
        <v>830060632</v>
      </c>
      <c r="B5027" s="3" t="s">
        <v>8341</v>
      </c>
      <c r="C5027" s="3" t="s">
        <v>8342</v>
      </c>
      <c r="D5027" s="15" t="s">
        <v>7874</v>
      </c>
      <c r="E5027" s="3" t="s">
        <v>7874</v>
      </c>
      <c r="F5027" s="53">
        <v>10487.023999999999</v>
      </c>
      <c r="G5027" s="3" t="s">
        <v>102</v>
      </c>
      <c r="H5027" s="3" t="s">
        <v>103</v>
      </c>
    </row>
    <row r="5028" spans="1:8" ht="30" hidden="1" customHeight="1" x14ac:dyDescent="0.25">
      <c r="A5028" s="3">
        <v>860027307</v>
      </c>
      <c r="B5028" s="3" t="s">
        <v>418</v>
      </c>
      <c r="C5028" s="3" t="s">
        <v>419</v>
      </c>
      <c r="D5028" s="5" t="s">
        <v>9</v>
      </c>
      <c r="E5028" s="3" t="s">
        <v>282</v>
      </c>
      <c r="F5028" s="53">
        <v>10483.692999999999</v>
      </c>
      <c r="G5028" s="3" t="s">
        <v>102</v>
      </c>
      <c r="H5028" s="3" t="s">
        <v>103</v>
      </c>
    </row>
    <row r="5029" spans="1:8" ht="30" hidden="1" customHeight="1" x14ac:dyDescent="0.25">
      <c r="A5029" s="3">
        <v>890938362</v>
      </c>
      <c r="B5029" s="3" t="s">
        <v>10522</v>
      </c>
      <c r="C5029" s="5" t="s">
        <v>10523</v>
      </c>
      <c r="D5029" s="3" t="s">
        <v>10126</v>
      </c>
      <c r="E5029" s="3" t="s">
        <v>10149</v>
      </c>
      <c r="F5029" s="53">
        <v>10482.209000000001</v>
      </c>
      <c r="G5029" s="3" t="s">
        <v>230</v>
      </c>
      <c r="H5029" s="3" t="s">
        <v>12</v>
      </c>
    </row>
    <row r="5030" spans="1:8" ht="30" hidden="1" customHeight="1" x14ac:dyDescent="0.25">
      <c r="A5030" s="3">
        <v>800242394</v>
      </c>
      <c r="B5030" s="5" t="s">
        <v>12696</v>
      </c>
      <c r="C5030" s="5" t="s">
        <v>12696</v>
      </c>
      <c r="D5030" s="3" t="s">
        <v>11175</v>
      </c>
      <c r="E5030" s="3" t="s">
        <v>12467</v>
      </c>
      <c r="F5030" s="53">
        <v>10479.879999999999</v>
      </c>
      <c r="G5030" s="3" t="s">
        <v>22</v>
      </c>
      <c r="H5030" s="3" t="s">
        <v>19</v>
      </c>
    </row>
    <row r="5031" spans="1:8" ht="30" hidden="1" customHeight="1" x14ac:dyDescent="0.25">
      <c r="A5031" s="3">
        <v>811002062</v>
      </c>
      <c r="B5031" s="3" t="s">
        <v>3788</v>
      </c>
      <c r="C5031" s="3" t="s">
        <v>3789</v>
      </c>
      <c r="D5031" s="3" t="s">
        <v>3700</v>
      </c>
      <c r="E5031" s="3" t="s">
        <v>3701</v>
      </c>
      <c r="F5031" s="53">
        <v>10474.446</v>
      </c>
      <c r="G5031" s="3" t="s">
        <v>3125</v>
      </c>
      <c r="H5031" s="3" t="s">
        <v>12</v>
      </c>
    </row>
    <row r="5032" spans="1:8" ht="30" hidden="1" customHeight="1" x14ac:dyDescent="0.25">
      <c r="A5032" s="3">
        <v>800203838</v>
      </c>
      <c r="B5032" s="3" t="s">
        <v>8343</v>
      </c>
      <c r="C5032" s="3" t="s">
        <v>8343</v>
      </c>
      <c r="D5032" s="15" t="s">
        <v>7874</v>
      </c>
      <c r="E5032" s="3" t="s">
        <v>7874</v>
      </c>
      <c r="F5032" s="53">
        <v>10467.387000000001</v>
      </c>
      <c r="G5032" s="3" t="s">
        <v>102</v>
      </c>
      <c r="H5032" s="3" t="s">
        <v>103</v>
      </c>
    </row>
    <row r="5033" spans="1:8" ht="30" hidden="1" customHeight="1" x14ac:dyDescent="0.25">
      <c r="A5033" s="3">
        <v>830011089</v>
      </c>
      <c r="B5033" s="5" t="s">
        <v>14530</v>
      </c>
      <c r="C5033" s="5" t="s">
        <v>14531</v>
      </c>
      <c r="D5033" s="5" t="s">
        <v>14451</v>
      </c>
      <c r="E5033" s="3" t="s">
        <v>14452</v>
      </c>
      <c r="F5033" s="53">
        <v>10461.522000000001</v>
      </c>
      <c r="G5033" s="3" t="s">
        <v>102</v>
      </c>
      <c r="H5033" s="3" t="s">
        <v>103</v>
      </c>
    </row>
    <row r="5034" spans="1:8" ht="30" hidden="1" customHeight="1" x14ac:dyDescent="0.25">
      <c r="A5034" s="3">
        <v>890912140</v>
      </c>
      <c r="B5034" s="5" t="s">
        <v>11547</v>
      </c>
      <c r="C5034" s="5" t="s">
        <v>11547</v>
      </c>
      <c r="D5034" s="3" t="s">
        <v>11175</v>
      </c>
      <c r="E5034" s="3" t="s">
        <v>11176</v>
      </c>
      <c r="F5034" s="53">
        <v>10458.669</v>
      </c>
      <c r="G5034" s="3" t="s">
        <v>77</v>
      </c>
      <c r="H5034" s="3" t="s">
        <v>12</v>
      </c>
    </row>
    <row r="5035" spans="1:8" ht="30" hidden="1" customHeight="1" x14ac:dyDescent="0.25">
      <c r="A5035" s="3">
        <v>830091748</v>
      </c>
      <c r="B5035" s="5" t="s">
        <v>9762</v>
      </c>
      <c r="C5035" s="5" t="s">
        <v>9763</v>
      </c>
      <c r="D5035" s="3" t="s">
        <v>9708</v>
      </c>
      <c r="E5035" s="3" t="s">
        <v>9709</v>
      </c>
      <c r="F5035" s="53">
        <v>10457.790000000001</v>
      </c>
      <c r="G5035" s="3" t="s">
        <v>102</v>
      </c>
      <c r="H5035" s="3" t="s">
        <v>103</v>
      </c>
    </row>
    <row r="5036" spans="1:8" ht="30" hidden="1" customHeight="1" x14ac:dyDescent="0.25">
      <c r="A5036" s="3">
        <v>800144813</v>
      </c>
      <c r="B5036" s="5" t="s">
        <v>14827</v>
      </c>
      <c r="C5036" s="5" t="s">
        <v>14827</v>
      </c>
      <c r="D5036" s="5" t="s">
        <v>14809</v>
      </c>
      <c r="E5036" s="3" t="s">
        <v>14810</v>
      </c>
      <c r="F5036" s="53">
        <v>10452.843999999999</v>
      </c>
      <c r="G5036" s="3" t="s">
        <v>1247</v>
      </c>
      <c r="H5036" s="3" t="s">
        <v>59</v>
      </c>
    </row>
    <row r="5037" spans="1:8" ht="30" hidden="1" customHeight="1" x14ac:dyDescent="0.25">
      <c r="A5037" s="3">
        <v>817000970</v>
      </c>
      <c r="B5037" s="5" t="s">
        <v>6957</v>
      </c>
      <c r="C5037" s="5" t="s">
        <v>6958</v>
      </c>
      <c r="D5037" s="5" t="s">
        <v>6633</v>
      </c>
      <c r="E5037" s="3" t="s">
        <v>6742</v>
      </c>
      <c r="F5037" s="53">
        <v>10449.121999999999</v>
      </c>
      <c r="G5037" s="3" t="s">
        <v>737</v>
      </c>
      <c r="H5037" s="3" t="s">
        <v>117</v>
      </c>
    </row>
    <row r="5038" spans="1:8" ht="30" hidden="1" customHeight="1" x14ac:dyDescent="0.25">
      <c r="A5038" s="3">
        <v>817002581</v>
      </c>
      <c r="B5038" s="5" t="s">
        <v>6959</v>
      </c>
      <c r="C5038" s="3" t="s">
        <v>6960</v>
      </c>
      <c r="D5038" s="5" t="s">
        <v>6633</v>
      </c>
      <c r="E5038" s="3" t="s">
        <v>6742</v>
      </c>
      <c r="F5038" s="53">
        <v>10440.224</v>
      </c>
      <c r="G5038" s="3" t="s">
        <v>5852</v>
      </c>
      <c r="H5038" s="3" t="s">
        <v>117</v>
      </c>
    </row>
    <row r="5039" spans="1:8" ht="30" hidden="1" customHeight="1" x14ac:dyDescent="0.25">
      <c r="A5039" s="3">
        <v>890502801</v>
      </c>
      <c r="B5039" s="3" t="s">
        <v>5349</v>
      </c>
      <c r="C5039" s="3" t="s">
        <v>5349</v>
      </c>
      <c r="D5039" s="3" t="s">
        <v>4828</v>
      </c>
      <c r="E5039" s="3" t="s">
        <v>5290</v>
      </c>
      <c r="F5039" s="53">
        <v>10433.465</v>
      </c>
      <c r="G5039" s="3" t="s">
        <v>1178</v>
      </c>
      <c r="H5039" s="3" t="s">
        <v>1179</v>
      </c>
    </row>
    <row r="5040" spans="1:8" ht="30" hidden="1" customHeight="1" x14ac:dyDescent="0.25">
      <c r="A5040" s="3">
        <v>890300435</v>
      </c>
      <c r="B5040" s="15" t="s">
        <v>8344</v>
      </c>
      <c r="C5040" s="3" t="s">
        <v>8345</v>
      </c>
      <c r="D5040" s="15" t="s">
        <v>7874</v>
      </c>
      <c r="E5040" s="3" t="s">
        <v>7874</v>
      </c>
      <c r="F5040" s="53">
        <v>10431.501</v>
      </c>
      <c r="G5040" s="3" t="s">
        <v>243</v>
      </c>
      <c r="H5040" s="3" t="s">
        <v>63</v>
      </c>
    </row>
    <row r="5041" spans="1:8" ht="30" hidden="1" customHeight="1" x14ac:dyDescent="0.25">
      <c r="A5041" s="3">
        <v>800203955</v>
      </c>
      <c r="B5041" s="3" t="s">
        <v>6961</v>
      </c>
      <c r="C5041" s="3" t="s">
        <v>6961</v>
      </c>
      <c r="D5041" s="5" t="s">
        <v>6633</v>
      </c>
      <c r="E5041" s="3" t="s">
        <v>6742</v>
      </c>
      <c r="F5041" s="53">
        <v>10431.254999999999</v>
      </c>
      <c r="G5041" s="3" t="s">
        <v>102</v>
      </c>
      <c r="H5041" s="3" t="s">
        <v>103</v>
      </c>
    </row>
    <row r="5042" spans="1:8" ht="30" hidden="1" customHeight="1" x14ac:dyDescent="0.25">
      <c r="A5042" s="3">
        <v>830050002</v>
      </c>
      <c r="B5042" s="3" t="s">
        <v>13209</v>
      </c>
      <c r="C5042" s="3" t="s">
        <v>13210</v>
      </c>
      <c r="D5042" s="5" t="s">
        <v>12908</v>
      </c>
      <c r="E5042" s="3" t="s">
        <v>13031</v>
      </c>
      <c r="F5042" s="53">
        <v>10430.495999999999</v>
      </c>
      <c r="G5042" s="3" t="s">
        <v>102</v>
      </c>
      <c r="H5042" s="3" t="s">
        <v>103</v>
      </c>
    </row>
    <row r="5043" spans="1:8" ht="30" hidden="1" customHeight="1" x14ac:dyDescent="0.25">
      <c r="A5043" s="3">
        <v>802006240</v>
      </c>
      <c r="B5043" s="13" t="s">
        <v>12697</v>
      </c>
      <c r="C5043" s="13" t="s">
        <v>12697</v>
      </c>
      <c r="D5043" s="3" t="s">
        <v>11175</v>
      </c>
      <c r="E5043" s="3" t="s">
        <v>12467</v>
      </c>
      <c r="F5043" s="53">
        <v>10428.144375</v>
      </c>
      <c r="G5043" s="13" t="s">
        <v>81</v>
      </c>
      <c r="H5043" s="13" t="s">
        <v>3635</v>
      </c>
    </row>
    <row r="5044" spans="1:8" ht="30" hidden="1" customHeight="1" x14ac:dyDescent="0.25">
      <c r="A5044" s="3">
        <v>811029831</v>
      </c>
      <c r="B5044" s="3" t="s">
        <v>10524</v>
      </c>
      <c r="C5044" s="3" t="s">
        <v>10525</v>
      </c>
      <c r="D5044" s="3" t="s">
        <v>10126</v>
      </c>
      <c r="E5044" s="3" t="s">
        <v>10149</v>
      </c>
      <c r="F5044" s="53">
        <v>10427.999</v>
      </c>
      <c r="G5044" s="3" t="s">
        <v>15</v>
      </c>
      <c r="H5044" s="3" t="s">
        <v>12</v>
      </c>
    </row>
    <row r="5045" spans="1:8" ht="30" hidden="1" customHeight="1" x14ac:dyDescent="0.25">
      <c r="A5045" s="3">
        <v>804002601</v>
      </c>
      <c r="B5045" s="3" t="s">
        <v>15033</v>
      </c>
      <c r="C5045" s="3" t="s">
        <v>15034</v>
      </c>
      <c r="D5045" s="5" t="s">
        <v>14809</v>
      </c>
      <c r="E5045" s="3" t="s">
        <v>14944</v>
      </c>
      <c r="F5045" s="53">
        <v>10417.134</v>
      </c>
      <c r="G5045" s="3" t="s">
        <v>224</v>
      </c>
      <c r="H5045" s="3" t="s">
        <v>59</v>
      </c>
    </row>
    <row r="5046" spans="1:8" ht="30" hidden="1" customHeight="1" x14ac:dyDescent="0.25">
      <c r="A5046" s="3">
        <v>811012106</v>
      </c>
      <c r="B5046" s="5" t="s">
        <v>14249</v>
      </c>
      <c r="C5046" s="5" t="s">
        <v>14249</v>
      </c>
      <c r="D5046" s="5" t="s">
        <v>13758</v>
      </c>
      <c r="E5046" s="3" t="s">
        <v>14171</v>
      </c>
      <c r="F5046" s="53">
        <v>10416.325999999999</v>
      </c>
      <c r="G5046" s="3" t="s">
        <v>77</v>
      </c>
      <c r="H5046" s="3" t="s">
        <v>12</v>
      </c>
    </row>
    <row r="5047" spans="1:8" ht="30" hidden="1" customHeight="1" x14ac:dyDescent="0.25">
      <c r="A5047" s="3">
        <v>802015564</v>
      </c>
      <c r="B5047" s="5" t="s">
        <v>11989</v>
      </c>
      <c r="C5047" s="5" t="s">
        <v>11990</v>
      </c>
      <c r="D5047" s="3" t="s">
        <v>11175</v>
      </c>
      <c r="E5047" s="3" t="s">
        <v>11763</v>
      </c>
      <c r="F5047" s="53">
        <v>10410.566000000001</v>
      </c>
      <c r="G5047" s="3" t="s">
        <v>81</v>
      </c>
      <c r="H5047" s="3" t="s">
        <v>82</v>
      </c>
    </row>
    <row r="5048" spans="1:8" ht="30" hidden="1" customHeight="1" x14ac:dyDescent="0.25">
      <c r="A5048" s="3">
        <v>807003438</v>
      </c>
      <c r="B5048" s="3" t="s">
        <v>1692</v>
      </c>
      <c r="C5048" s="3" t="s">
        <v>1693</v>
      </c>
      <c r="D5048" s="5" t="s">
        <v>9</v>
      </c>
      <c r="E5048" s="3" t="s">
        <v>1577</v>
      </c>
      <c r="F5048" s="53">
        <v>10410.395</v>
      </c>
      <c r="G5048" s="3" t="s">
        <v>1178</v>
      </c>
      <c r="H5048" s="3" t="s">
        <v>1179</v>
      </c>
    </row>
    <row r="5049" spans="1:8" ht="30" hidden="1" customHeight="1" x14ac:dyDescent="0.25">
      <c r="A5049" s="3">
        <v>830040045</v>
      </c>
      <c r="B5049" s="3" t="s">
        <v>9176</v>
      </c>
      <c r="C5049" s="3" t="s">
        <v>9177</v>
      </c>
      <c r="D5049" s="3" t="s">
        <v>9020</v>
      </c>
      <c r="E5049" s="3" t="s">
        <v>9028</v>
      </c>
      <c r="F5049" s="53">
        <v>10408.007</v>
      </c>
      <c r="G5049" s="3" t="s">
        <v>102</v>
      </c>
      <c r="H5049" s="3" t="s">
        <v>103</v>
      </c>
    </row>
    <row r="5050" spans="1:8" ht="30" hidden="1" customHeight="1" x14ac:dyDescent="0.25">
      <c r="A5050" s="3">
        <v>860353447</v>
      </c>
      <c r="B5050" s="3" t="s">
        <v>1694</v>
      </c>
      <c r="C5050" s="3" t="s">
        <v>1695</v>
      </c>
      <c r="D5050" s="5" t="s">
        <v>9</v>
      </c>
      <c r="E5050" s="3" t="s">
        <v>1577</v>
      </c>
      <c r="F5050" s="53">
        <v>10407.239</v>
      </c>
      <c r="G5050" s="3" t="s">
        <v>1696</v>
      </c>
      <c r="H5050" s="3" t="s">
        <v>103</v>
      </c>
    </row>
    <row r="5051" spans="1:8" ht="30" hidden="1" customHeight="1" x14ac:dyDescent="0.25">
      <c r="A5051" s="3">
        <v>800243923</v>
      </c>
      <c r="B5051" s="5" t="s">
        <v>12698</v>
      </c>
      <c r="C5051" s="5" t="s">
        <v>12698</v>
      </c>
      <c r="D5051" s="3" t="s">
        <v>11175</v>
      </c>
      <c r="E5051" s="3" t="s">
        <v>12467</v>
      </c>
      <c r="F5051" s="53">
        <v>10407.062</v>
      </c>
      <c r="G5051" s="3" t="s">
        <v>77</v>
      </c>
      <c r="H5051" s="3" t="s">
        <v>12</v>
      </c>
    </row>
    <row r="5052" spans="1:8" ht="30" hidden="1" customHeight="1" x14ac:dyDescent="0.25">
      <c r="A5052" s="3">
        <v>800147371</v>
      </c>
      <c r="B5052" s="3" t="s">
        <v>6962</v>
      </c>
      <c r="C5052" s="3" t="s">
        <v>6962</v>
      </c>
      <c r="D5052" s="5" t="s">
        <v>6633</v>
      </c>
      <c r="E5052" s="3" t="s">
        <v>6742</v>
      </c>
      <c r="F5052" s="53">
        <v>10399.513999999999</v>
      </c>
      <c r="G5052" s="3" t="s">
        <v>102</v>
      </c>
      <c r="H5052" s="3" t="s">
        <v>103</v>
      </c>
    </row>
    <row r="5053" spans="1:8" ht="30" hidden="1" customHeight="1" x14ac:dyDescent="0.25">
      <c r="A5053" s="3">
        <v>891200337</v>
      </c>
      <c r="B5053" s="5" t="s">
        <v>16231</v>
      </c>
      <c r="C5053" s="5" t="s">
        <v>16232</v>
      </c>
      <c r="D5053" s="5" t="s">
        <v>16114</v>
      </c>
      <c r="E5053" s="3" t="s">
        <v>16164</v>
      </c>
      <c r="F5053" s="53">
        <v>10397.799999999999</v>
      </c>
      <c r="G5053" s="3" t="s">
        <v>10168</v>
      </c>
      <c r="H5053" s="3" t="s">
        <v>9225</v>
      </c>
    </row>
    <row r="5054" spans="1:8" ht="30" hidden="1" customHeight="1" x14ac:dyDescent="0.25">
      <c r="A5054" s="3">
        <v>860043998</v>
      </c>
      <c r="B5054" s="5" t="s">
        <v>8869</v>
      </c>
      <c r="C5054" s="5" t="s">
        <v>8869</v>
      </c>
      <c r="D5054" s="15" t="s">
        <v>7874</v>
      </c>
      <c r="E5054" s="3" t="s">
        <v>8741</v>
      </c>
      <c r="F5054" s="53">
        <v>10396.541608</v>
      </c>
      <c r="G5054" s="3" t="s">
        <v>102</v>
      </c>
      <c r="H5054" s="3" t="s">
        <v>103</v>
      </c>
    </row>
    <row r="5055" spans="1:8" ht="30" hidden="1" customHeight="1" x14ac:dyDescent="0.25">
      <c r="A5055" s="3">
        <v>811044170</v>
      </c>
      <c r="B5055" s="5" t="s">
        <v>7729</v>
      </c>
      <c r="C5055" s="5" t="s">
        <v>7729</v>
      </c>
      <c r="D5055" s="5" t="s">
        <v>7447</v>
      </c>
      <c r="E5055" s="3" t="s">
        <v>7615</v>
      </c>
      <c r="F5055" s="53">
        <v>10394.841</v>
      </c>
      <c r="G5055" s="3" t="s">
        <v>230</v>
      </c>
      <c r="H5055" s="3" t="s">
        <v>12</v>
      </c>
    </row>
    <row r="5056" spans="1:8" ht="30" hidden="1" customHeight="1" x14ac:dyDescent="0.25">
      <c r="A5056" s="3">
        <v>800071243</v>
      </c>
      <c r="B5056" s="3" t="s">
        <v>8870</v>
      </c>
      <c r="C5056" s="3" t="s">
        <v>8871</v>
      </c>
      <c r="D5056" s="15" t="s">
        <v>7874</v>
      </c>
      <c r="E5056" s="3" t="s">
        <v>8741</v>
      </c>
      <c r="F5056" s="53">
        <v>10392.004000000001</v>
      </c>
      <c r="G5056" s="3" t="s">
        <v>102</v>
      </c>
      <c r="H5056" s="3" t="s">
        <v>103</v>
      </c>
    </row>
    <row r="5057" spans="1:8" ht="30" hidden="1" customHeight="1" x14ac:dyDescent="0.25">
      <c r="A5057" s="3">
        <v>830136030</v>
      </c>
      <c r="B5057" s="3" t="s">
        <v>3149</v>
      </c>
      <c r="C5057" s="3" t="s">
        <v>3149</v>
      </c>
      <c r="D5057" s="3" t="s">
        <v>2642</v>
      </c>
      <c r="E5057" s="3" t="s">
        <v>3096</v>
      </c>
      <c r="F5057" s="53">
        <v>10388.995000000001</v>
      </c>
      <c r="G5057" s="3" t="s">
        <v>303</v>
      </c>
      <c r="H5057" s="3" t="s">
        <v>103</v>
      </c>
    </row>
    <row r="5058" spans="1:8" ht="30" hidden="1" customHeight="1" x14ac:dyDescent="0.25">
      <c r="A5058" s="3">
        <v>860090404</v>
      </c>
      <c r="B5058" s="3" t="s">
        <v>8872</v>
      </c>
      <c r="C5058" s="3" t="s">
        <v>8873</v>
      </c>
      <c r="D5058" s="15" t="s">
        <v>7874</v>
      </c>
      <c r="E5058" s="3" t="s">
        <v>8741</v>
      </c>
      <c r="F5058" s="53">
        <v>10388.645</v>
      </c>
      <c r="G5058" s="3" t="s">
        <v>102</v>
      </c>
      <c r="H5058" s="3" t="s">
        <v>103</v>
      </c>
    </row>
    <row r="5059" spans="1:8" ht="30" hidden="1" customHeight="1" x14ac:dyDescent="0.25">
      <c r="A5059" s="3">
        <v>890110147</v>
      </c>
      <c r="B5059" s="3" t="s">
        <v>4852</v>
      </c>
      <c r="C5059" s="3" t="s">
        <v>4853</v>
      </c>
      <c r="D5059" s="3" t="s">
        <v>4828</v>
      </c>
      <c r="E5059" s="3" t="s">
        <v>4829</v>
      </c>
      <c r="F5059" s="53">
        <v>10383.231</v>
      </c>
      <c r="G5059" s="3" t="s">
        <v>102</v>
      </c>
      <c r="H5059" s="3" t="s">
        <v>103</v>
      </c>
    </row>
    <row r="5060" spans="1:8" ht="30" hidden="1" customHeight="1" x14ac:dyDescent="0.25">
      <c r="A5060" s="3">
        <v>860027091</v>
      </c>
      <c r="B5060" s="5" t="s">
        <v>11548</v>
      </c>
      <c r="C5060" s="5" t="s">
        <v>11548</v>
      </c>
      <c r="D5060" s="3" t="s">
        <v>11175</v>
      </c>
      <c r="E5060" s="3" t="s">
        <v>11176</v>
      </c>
      <c r="F5060" s="53">
        <v>10381.873</v>
      </c>
      <c r="G5060" s="3" t="s">
        <v>102</v>
      </c>
      <c r="H5060" s="3" t="s">
        <v>103</v>
      </c>
    </row>
    <row r="5061" spans="1:8" ht="30" hidden="1" customHeight="1" x14ac:dyDescent="0.25">
      <c r="A5061" s="3">
        <v>890923200</v>
      </c>
      <c r="B5061" s="3" t="s">
        <v>3790</v>
      </c>
      <c r="C5061" s="3" t="s">
        <v>3790</v>
      </c>
      <c r="D5061" s="3" t="s">
        <v>3700</v>
      </c>
      <c r="E5061" s="3" t="s">
        <v>3701</v>
      </c>
      <c r="F5061" s="53">
        <v>10378.343999999999</v>
      </c>
      <c r="G5061" s="3" t="s">
        <v>11</v>
      </c>
      <c r="H5061" s="3" t="s">
        <v>12</v>
      </c>
    </row>
    <row r="5062" spans="1:8" ht="30" hidden="1" customHeight="1" x14ac:dyDescent="0.25">
      <c r="A5062" s="3">
        <v>800093266</v>
      </c>
      <c r="B5062" s="5" t="s">
        <v>11549</v>
      </c>
      <c r="C5062" s="5" t="s">
        <v>11549</v>
      </c>
      <c r="D5062" s="3" t="s">
        <v>11175</v>
      </c>
      <c r="E5062" s="3" t="s">
        <v>11176</v>
      </c>
      <c r="F5062" s="53">
        <v>10357.549000000001</v>
      </c>
      <c r="G5062" s="3" t="s">
        <v>62</v>
      </c>
      <c r="H5062" s="3" t="s">
        <v>63</v>
      </c>
    </row>
    <row r="5063" spans="1:8" ht="30" hidden="1" customHeight="1" x14ac:dyDescent="0.25">
      <c r="A5063" s="3">
        <v>890923800</v>
      </c>
      <c r="B5063" s="3" t="s">
        <v>1834</v>
      </c>
      <c r="C5063" s="3" t="s">
        <v>1834</v>
      </c>
      <c r="D5063" s="3" t="s">
        <v>1779</v>
      </c>
      <c r="E5063" s="3" t="s">
        <v>1780</v>
      </c>
      <c r="F5063" s="53">
        <v>10351.967000000001</v>
      </c>
      <c r="G5063" s="3" t="s">
        <v>77</v>
      </c>
      <c r="H5063" s="3" t="s">
        <v>12</v>
      </c>
    </row>
    <row r="5064" spans="1:8" ht="30" hidden="1" customHeight="1" x14ac:dyDescent="0.25">
      <c r="A5064" s="3">
        <v>804016903</v>
      </c>
      <c r="B5064" s="13" t="s">
        <v>13573</v>
      </c>
      <c r="C5064" s="13" t="s">
        <v>13573</v>
      </c>
      <c r="D5064" s="5" t="s">
        <v>12908</v>
      </c>
      <c r="E5064" s="3" t="s">
        <v>13330</v>
      </c>
      <c r="F5064" s="53">
        <v>10342.745999999999</v>
      </c>
      <c r="G5064" s="13" t="s">
        <v>102</v>
      </c>
      <c r="H5064" s="13" t="s">
        <v>103</v>
      </c>
    </row>
    <row r="5065" spans="1:8" ht="30" hidden="1" customHeight="1" x14ac:dyDescent="0.25">
      <c r="A5065" s="3">
        <v>890929264</v>
      </c>
      <c r="B5065" s="3" t="s">
        <v>10005</v>
      </c>
      <c r="C5065" s="3" t="s">
        <v>10005</v>
      </c>
      <c r="D5065" s="3" t="s">
        <v>9708</v>
      </c>
      <c r="E5065" s="3" t="s">
        <v>9996</v>
      </c>
      <c r="F5065" s="53">
        <v>10329.857</v>
      </c>
      <c r="G5065" s="3" t="s">
        <v>77</v>
      </c>
      <c r="H5065" s="3" t="s">
        <v>12</v>
      </c>
    </row>
    <row r="5066" spans="1:8" ht="30" hidden="1" customHeight="1" x14ac:dyDescent="0.25">
      <c r="A5066" s="3">
        <v>800252523</v>
      </c>
      <c r="B5066" s="5" t="s">
        <v>11991</v>
      </c>
      <c r="C5066" s="5" t="s">
        <v>11992</v>
      </c>
      <c r="D5066" s="3" t="s">
        <v>11175</v>
      </c>
      <c r="E5066" s="3" t="s">
        <v>11763</v>
      </c>
      <c r="F5066" s="53">
        <v>10324.759</v>
      </c>
      <c r="G5066" s="3" t="s">
        <v>1178</v>
      </c>
      <c r="H5066" s="3" t="s">
        <v>1179</v>
      </c>
    </row>
    <row r="5067" spans="1:8" ht="30" hidden="1" customHeight="1" x14ac:dyDescent="0.25">
      <c r="A5067" s="3">
        <v>890705196</v>
      </c>
      <c r="B5067" s="13" t="s">
        <v>12699</v>
      </c>
      <c r="C5067" s="13" t="s">
        <v>12700</v>
      </c>
      <c r="D5067" s="3" t="s">
        <v>11175</v>
      </c>
      <c r="E5067" s="3" t="s">
        <v>12467</v>
      </c>
      <c r="F5067" s="53">
        <v>10320.243</v>
      </c>
      <c r="G5067" s="3" t="s">
        <v>1322</v>
      </c>
      <c r="H5067" s="13" t="s">
        <v>12692</v>
      </c>
    </row>
    <row r="5068" spans="1:8" ht="30" hidden="1" customHeight="1" x14ac:dyDescent="0.25">
      <c r="A5068" s="3">
        <v>800073480</v>
      </c>
      <c r="B5068" s="5" t="s">
        <v>6963</v>
      </c>
      <c r="C5068" s="5" t="s">
        <v>6964</v>
      </c>
      <c r="D5068" s="5" t="s">
        <v>6633</v>
      </c>
      <c r="E5068" s="3" t="s">
        <v>6742</v>
      </c>
      <c r="F5068" s="53">
        <v>10317.023999999999</v>
      </c>
      <c r="G5068" s="3" t="s">
        <v>18</v>
      </c>
      <c r="H5068" s="3" t="s">
        <v>19</v>
      </c>
    </row>
    <row r="5069" spans="1:8" ht="30" hidden="1" customHeight="1" x14ac:dyDescent="0.25">
      <c r="A5069" s="3">
        <v>800189115</v>
      </c>
      <c r="B5069" s="3" t="s">
        <v>12701</v>
      </c>
      <c r="C5069" s="3" t="s">
        <v>12701</v>
      </c>
      <c r="D5069" s="3" t="s">
        <v>11175</v>
      </c>
      <c r="E5069" s="3" t="s">
        <v>12467</v>
      </c>
      <c r="F5069" s="53">
        <v>10316.127</v>
      </c>
      <c r="G5069" s="3" t="s">
        <v>2370</v>
      </c>
      <c r="H5069" s="3" t="s">
        <v>103</v>
      </c>
    </row>
    <row r="5070" spans="1:8" ht="30" hidden="1" customHeight="1" x14ac:dyDescent="0.25">
      <c r="A5070" s="3">
        <v>900201421</v>
      </c>
      <c r="B5070" s="5" t="s">
        <v>1364</v>
      </c>
      <c r="C5070" s="5" t="s">
        <v>1364</v>
      </c>
      <c r="D5070" s="5" t="s">
        <v>9</v>
      </c>
      <c r="E5070" s="3" t="s">
        <v>1177</v>
      </c>
      <c r="F5070" s="53">
        <v>10311.581</v>
      </c>
      <c r="G5070" s="3" t="s">
        <v>102</v>
      </c>
      <c r="H5070" s="3" t="s">
        <v>103</v>
      </c>
    </row>
    <row r="5071" spans="1:8" ht="30" hidden="1" customHeight="1" x14ac:dyDescent="0.25">
      <c r="A5071" s="3">
        <v>860507974</v>
      </c>
      <c r="B5071" s="3" t="s">
        <v>5145</v>
      </c>
      <c r="C5071" s="3" t="s">
        <v>5146</v>
      </c>
      <c r="D5071" s="3" t="s">
        <v>4828</v>
      </c>
      <c r="E5071" s="3" t="s">
        <v>5072</v>
      </c>
      <c r="F5071" s="53">
        <v>10311.164000000001</v>
      </c>
      <c r="G5071" s="3" t="s">
        <v>102</v>
      </c>
      <c r="H5071" s="3" t="s">
        <v>103</v>
      </c>
    </row>
    <row r="5072" spans="1:8" ht="30" hidden="1" customHeight="1" x14ac:dyDescent="0.25">
      <c r="A5072" s="3">
        <v>830078099</v>
      </c>
      <c r="B5072" s="3" t="s">
        <v>10526</v>
      </c>
      <c r="C5072" s="3" t="s">
        <v>10526</v>
      </c>
      <c r="D5072" s="3" t="s">
        <v>10126</v>
      </c>
      <c r="E5072" s="3" t="s">
        <v>10149</v>
      </c>
      <c r="F5072" s="53">
        <v>10308.054</v>
      </c>
      <c r="G5072" s="3" t="s">
        <v>102</v>
      </c>
      <c r="H5072" s="3" t="s">
        <v>103</v>
      </c>
    </row>
    <row r="5073" spans="1:8" ht="30" hidden="1" customHeight="1" x14ac:dyDescent="0.25">
      <c r="A5073" s="3">
        <v>800032069</v>
      </c>
      <c r="B5073" s="3" t="s">
        <v>8346</v>
      </c>
      <c r="C5073" s="3" t="s">
        <v>8347</v>
      </c>
      <c r="D5073" s="15" t="s">
        <v>7874</v>
      </c>
      <c r="E5073" s="3" t="s">
        <v>7874</v>
      </c>
      <c r="F5073" s="53">
        <v>10307.986000000001</v>
      </c>
      <c r="G5073" s="3" t="s">
        <v>102</v>
      </c>
      <c r="H5073" s="3" t="s">
        <v>103</v>
      </c>
    </row>
    <row r="5074" spans="1:8" ht="30" hidden="1" customHeight="1" x14ac:dyDescent="0.25">
      <c r="A5074" s="3">
        <v>860053966</v>
      </c>
      <c r="B5074" s="3" t="s">
        <v>420</v>
      </c>
      <c r="C5074" s="3" t="s">
        <v>421</v>
      </c>
      <c r="D5074" s="5" t="s">
        <v>9</v>
      </c>
      <c r="E5074" s="3" t="s">
        <v>282</v>
      </c>
      <c r="F5074" s="53">
        <v>10305.936</v>
      </c>
      <c r="G5074" s="3" t="s">
        <v>102</v>
      </c>
      <c r="H5074" s="3" t="s">
        <v>103</v>
      </c>
    </row>
    <row r="5075" spans="1:8" ht="30" hidden="1" customHeight="1" x14ac:dyDescent="0.25">
      <c r="A5075" s="3">
        <v>830141090</v>
      </c>
      <c r="B5075" s="5" t="s">
        <v>6358</v>
      </c>
      <c r="C5075" s="5" t="s">
        <v>6358</v>
      </c>
      <c r="D5075" s="3" t="s">
        <v>5462</v>
      </c>
      <c r="E5075" s="3" t="s">
        <v>6159</v>
      </c>
      <c r="F5075" s="53">
        <v>10304.284</v>
      </c>
      <c r="G5075" s="3" t="s">
        <v>102</v>
      </c>
      <c r="H5075" s="3" t="s">
        <v>103</v>
      </c>
    </row>
    <row r="5076" spans="1:8" ht="30" hidden="1" customHeight="1" x14ac:dyDescent="0.25">
      <c r="A5076" s="3">
        <v>860511561</v>
      </c>
      <c r="B5076" s="3" t="s">
        <v>9178</v>
      </c>
      <c r="C5076" s="3" t="s">
        <v>9178</v>
      </c>
      <c r="D5076" s="3" t="s">
        <v>9020</v>
      </c>
      <c r="E5076" s="3" t="s">
        <v>9028</v>
      </c>
      <c r="F5076" s="53">
        <v>10303.129999999999</v>
      </c>
      <c r="G5076" s="3" t="s">
        <v>102</v>
      </c>
      <c r="H5076" s="3" t="s">
        <v>103</v>
      </c>
    </row>
    <row r="5077" spans="1:8" ht="30" hidden="1" customHeight="1" x14ac:dyDescent="0.25">
      <c r="A5077" s="3">
        <v>890932032</v>
      </c>
      <c r="B5077" s="3" t="s">
        <v>9918</v>
      </c>
      <c r="C5077" s="3" t="s">
        <v>9918</v>
      </c>
      <c r="D5077" s="3" t="s">
        <v>9708</v>
      </c>
      <c r="E5077" s="3" t="s">
        <v>9847</v>
      </c>
      <c r="F5077" s="53">
        <v>10286.764999999999</v>
      </c>
      <c r="G5077" s="3" t="s">
        <v>77</v>
      </c>
      <c r="H5077" s="3" t="s">
        <v>12</v>
      </c>
    </row>
    <row r="5078" spans="1:8" ht="30" hidden="1" customHeight="1" x14ac:dyDescent="0.25">
      <c r="A5078" s="3">
        <v>890328485</v>
      </c>
      <c r="B5078" s="5" t="s">
        <v>6965</v>
      </c>
      <c r="C5078" s="5" t="s">
        <v>6966</v>
      </c>
      <c r="D5078" s="5" t="s">
        <v>6633</v>
      </c>
      <c r="E5078" s="3" t="s">
        <v>6742</v>
      </c>
      <c r="F5078" s="53">
        <v>10285.016</v>
      </c>
      <c r="G5078" s="3" t="s">
        <v>728</v>
      </c>
      <c r="H5078" s="3" t="s">
        <v>63</v>
      </c>
    </row>
    <row r="5079" spans="1:8" ht="30" hidden="1" customHeight="1" x14ac:dyDescent="0.25">
      <c r="A5079" s="3">
        <v>830099847</v>
      </c>
      <c r="B5079" s="5" t="s">
        <v>13574</v>
      </c>
      <c r="C5079" s="5" t="s">
        <v>13575</v>
      </c>
      <c r="D5079" s="5" t="s">
        <v>12908</v>
      </c>
      <c r="E5079" s="3" t="s">
        <v>13330</v>
      </c>
      <c r="F5079" s="53">
        <v>10279.915000000001</v>
      </c>
      <c r="G5079" s="3" t="s">
        <v>102</v>
      </c>
      <c r="H5079" s="3" t="s">
        <v>103</v>
      </c>
    </row>
    <row r="5080" spans="1:8" ht="30" hidden="1" customHeight="1" x14ac:dyDescent="0.25">
      <c r="A5080" s="3">
        <v>890926628</v>
      </c>
      <c r="B5080" s="5" t="s">
        <v>9919</v>
      </c>
      <c r="C5080" s="5" t="s">
        <v>9919</v>
      </c>
      <c r="D5080" s="3" t="s">
        <v>9708</v>
      </c>
      <c r="E5080" s="3" t="s">
        <v>9847</v>
      </c>
      <c r="F5080" s="53">
        <v>10277.727000000001</v>
      </c>
      <c r="G5080" s="3" t="s">
        <v>6906</v>
      </c>
      <c r="H5080" s="3" t="s">
        <v>12</v>
      </c>
    </row>
    <row r="5081" spans="1:8" ht="30" hidden="1" customHeight="1" x14ac:dyDescent="0.25">
      <c r="A5081" s="3">
        <v>800236633</v>
      </c>
      <c r="B5081" s="3" t="s">
        <v>10527</v>
      </c>
      <c r="C5081" s="3" t="s">
        <v>10527</v>
      </c>
      <c r="D5081" s="3" t="s">
        <v>10126</v>
      </c>
      <c r="E5081" s="3" t="s">
        <v>10149</v>
      </c>
      <c r="F5081" s="53">
        <v>10276.913</v>
      </c>
      <c r="G5081" s="3" t="s">
        <v>224</v>
      </c>
      <c r="H5081" s="3" t="s">
        <v>59</v>
      </c>
    </row>
    <row r="5082" spans="1:8" ht="30" hidden="1" customHeight="1" x14ac:dyDescent="0.25">
      <c r="A5082" s="3">
        <v>891500795</v>
      </c>
      <c r="B5082" s="3" t="s">
        <v>3791</v>
      </c>
      <c r="C5082" s="3" t="s">
        <v>3792</v>
      </c>
      <c r="D5082" s="3" t="s">
        <v>3700</v>
      </c>
      <c r="E5082" s="3" t="s">
        <v>3701</v>
      </c>
      <c r="F5082" s="53">
        <v>10274.107</v>
      </c>
      <c r="G5082" s="3" t="s">
        <v>15</v>
      </c>
      <c r="H5082" s="3" t="s">
        <v>12</v>
      </c>
    </row>
    <row r="5083" spans="1:8" ht="30" hidden="1" customHeight="1" x14ac:dyDescent="0.25">
      <c r="A5083" s="3">
        <v>890932940</v>
      </c>
      <c r="B5083" s="13" t="s">
        <v>12702</v>
      </c>
      <c r="C5083" s="13" t="s">
        <v>12702</v>
      </c>
      <c r="D5083" s="3" t="s">
        <v>11175</v>
      </c>
      <c r="E5083" s="3" t="s">
        <v>12467</v>
      </c>
      <c r="F5083" s="53">
        <v>10268.112999999999</v>
      </c>
      <c r="G5083" s="13" t="s">
        <v>15</v>
      </c>
      <c r="H5083" s="13" t="s">
        <v>2174</v>
      </c>
    </row>
    <row r="5084" spans="1:8" ht="30" hidden="1" customHeight="1" x14ac:dyDescent="0.25">
      <c r="A5084" s="3">
        <v>830023808</v>
      </c>
      <c r="B5084" s="5" t="s">
        <v>8348</v>
      </c>
      <c r="C5084" s="5" t="s">
        <v>8348</v>
      </c>
      <c r="D5084" s="15" t="s">
        <v>7874</v>
      </c>
      <c r="E5084" s="3" t="s">
        <v>7874</v>
      </c>
      <c r="F5084" s="53">
        <v>10266.815000000001</v>
      </c>
      <c r="G5084" s="3" t="s">
        <v>102</v>
      </c>
      <c r="H5084" s="3" t="s">
        <v>103</v>
      </c>
    </row>
    <row r="5085" spans="1:8" ht="30" hidden="1" customHeight="1" x14ac:dyDescent="0.25">
      <c r="A5085" s="3">
        <v>890401287</v>
      </c>
      <c r="B5085" s="5" t="s">
        <v>12703</v>
      </c>
      <c r="C5085" s="5" t="s">
        <v>12703</v>
      </c>
      <c r="D5085" s="3" t="s">
        <v>11175</v>
      </c>
      <c r="E5085" s="3" t="s">
        <v>12467</v>
      </c>
      <c r="F5085" s="53">
        <v>10255.380999999999</v>
      </c>
      <c r="G5085" s="3" t="s">
        <v>1631</v>
      </c>
      <c r="H5085" s="3" t="s">
        <v>1632</v>
      </c>
    </row>
    <row r="5086" spans="1:8" ht="30" hidden="1" customHeight="1" x14ac:dyDescent="0.25">
      <c r="A5086" s="3">
        <v>809005667</v>
      </c>
      <c r="B5086" s="5" t="s">
        <v>1365</v>
      </c>
      <c r="C5086" s="5" t="s">
        <v>1366</v>
      </c>
      <c r="D5086" s="5" t="s">
        <v>9</v>
      </c>
      <c r="E5086" s="3" t="s">
        <v>1177</v>
      </c>
      <c r="F5086" s="53">
        <v>10252.781000000001</v>
      </c>
      <c r="G5086" s="3" t="s">
        <v>1367</v>
      </c>
      <c r="H5086" s="3" t="s">
        <v>172</v>
      </c>
    </row>
    <row r="5087" spans="1:8" ht="30" hidden="1" customHeight="1" x14ac:dyDescent="0.25">
      <c r="A5087" s="3">
        <v>830146338</v>
      </c>
      <c r="B5087" s="5" t="s">
        <v>15904</v>
      </c>
      <c r="C5087" s="5" t="s">
        <v>15905</v>
      </c>
      <c r="D5087" s="5" t="s">
        <v>14809</v>
      </c>
      <c r="E5087" s="3" t="s">
        <v>15797</v>
      </c>
      <c r="F5087" s="53">
        <v>10252.025</v>
      </c>
      <c r="G5087" s="3" t="s">
        <v>102</v>
      </c>
      <c r="H5087" s="3" t="s">
        <v>103</v>
      </c>
    </row>
    <row r="5088" spans="1:8" ht="30" hidden="1" customHeight="1" x14ac:dyDescent="0.25">
      <c r="A5088" s="3">
        <v>890101057</v>
      </c>
      <c r="B5088" s="3" t="s">
        <v>8349</v>
      </c>
      <c r="C5088" s="3" t="s">
        <v>8350</v>
      </c>
      <c r="D5088" s="15" t="s">
        <v>7874</v>
      </c>
      <c r="E5088" s="3" t="s">
        <v>7874</v>
      </c>
      <c r="F5088" s="53">
        <v>10251.956</v>
      </c>
      <c r="G5088" s="3" t="s">
        <v>102</v>
      </c>
      <c r="H5088" s="3" t="s">
        <v>103</v>
      </c>
    </row>
    <row r="5089" spans="1:8" ht="30" hidden="1" customHeight="1" x14ac:dyDescent="0.25">
      <c r="A5089" s="3">
        <v>900073691</v>
      </c>
      <c r="B5089" s="3" t="s">
        <v>3335</v>
      </c>
      <c r="C5089" s="3" t="s">
        <v>3335</v>
      </c>
      <c r="D5089" s="3" t="s">
        <v>2642</v>
      </c>
      <c r="E5089" s="3" t="s">
        <v>3297</v>
      </c>
      <c r="F5089" s="53">
        <v>10249.194</v>
      </c>
      <c r="G5089" s="3" t="s">
        <v>2921</v>
      </c>
      <c r="H5089" s="3" t="s">
        <v>103</v>
      </c>
    </row>
    <row r="5090" spans="1:8" ht="30" hidden="1" customHeight="1" x14ac:dyDescent="0.25">
      <c r="A5090" s="3">
        <v>800067448</v>
      </c>
      <c r="B5090" s="3" t="s">
        <v>3793</v>
      </c>
      <c r="C5090" s="3" t="s">
        <v>3793</v>
      </c>
      <c r="D5090" s="3" t="s">
        <v>3700</v>
      </c>
      <c r="E5090" s="3" t="s">
        <v>3701</v>
      </c>
      <c r="F5090" s="53">
        <v>10248.547</v>
      </c>
      <c r="G5090" s="3" t="s">
        <v>102</v>
      </c>
      <c r="H5090" s="3" t="s">
        <v>103</v>
      </c>
    </row>
    <row r="5091" spans="1:8" ht="30" hidden="1" customHeight="1" x14ac:dyDescent="0.25">
      <c r="A5091" s="3">
        <v>860065795</v>
      </c>
      <c r="B5091" s="3" t="s">
        <v>5674</v>
      </c>
      <c r="C5091" s="3" t="s">
        <v>5674</v>
      </c>
      <c r="D5091" s="3" t="s">
        <v>5462</v>
      </c>
      <c r="E5091" s="3" t="s">
        <v>5463</v>
      </c>
      <c r="F5091" s="53">
        <v>10248.34</v>
      </c>
      <c r="G5091" s="3" t="s">
        <v>102</v>
      </c>
      <c r="H5091" s="3" t="s">
        <v>103</v>
      </c>
    </row>
    <row r="5092" spans="1:8" ht="30" hidden="1" customHeight="1" x14ac:dyDescent="0.25">
      <c r="A5092" s="3">
        <v>830067861</v>
      </c>
      <c r="B5092" s="3" t="s">
        <v>4730</v>
      </c>
      <c r="C5092" s="3" t="s">
        <v>4730</v>
      </c>
      <c r="D5092" s="3" t="s">
        <v>3700</v>
      </c>
      <c r="E5092" s="3" t="s">
        <v>4683</v>
      </c>
      <c r="F5092" s="53">
        <v>10242.040999999999</v>
      </c>
      <c r="G5092" s="3" t="s">
        <v>102</v>
      </c>
      <c r="H5092" s="3" t="s">
        <v>103</v>
      </c>
    </row>
    <row r="5093" spans="1:8" ht="30" hidden="1" customHeight="1" x14ac:dyDescent="0.25">
      <c r="A5093" s="3">
        <v>900215823</v>
      </c>
      <c r="B5093" s="3" t="s">
        <v>13576</v>
      </c>
      <c r="C5093" s="3" t="s">
        <v>13577</v>
      </c>
      <c r="D5093" s="5" t="s">
        <v>12908</v>
      </c>
      <c r="E5093" s="3" t="s">
        <v>13330</v>
      </c>
      <c r="F5093" s="53">
        <v>10240.387000000001</v>
      </c>
      <c r="G5093" s="3" t="s">
        <v>263</v>
      </c>
      <c r="H5093" s="3" t="s">
        <v>103</v>
      </c>
    </row>
    <row r="5094" spans="1:8" ht="30" hidden="1" customHeight="1" x14ac:dyDescent="0.25">
      <c r="A5094" s="3">
        <v>800255589</v>
      </c>
      <c r="B5094" s="13" t="s">
        <v>12704</v>
      </c>
      <c r="C5094" s="13" t="s">
        <v>12705</v>
      </c>
      <c r="D5094" s="3" t="s">
        <v>11175</v>
      </c>
      <c r="E5094" s="3" t="s">
        <v>12467</v>
      </c>
      <c r="F5094" s="53">
        <v>10239.249</v>
      </c>
      <c r="G5094" s="13" t="s">
        <v>18</v>
      </c>
      <c r="H5094" s="13" t="s">
        <v>8397</v>
      </c>
    </row>
    <row r="5095" spans="1:8" ht="30" hidden="1" customHeight="1" x14ac:dyDescent="0.25">
      <c r="A5095" s="3">
        <v>800208659</v>
      </c>
      <c r="B5095" s="3" t="s">
        <v>2529</v>
      </c>
      <c r="C5095" s="3" t="s">
        <v>2530</v>
      </c>
      <c r="D5095" s="3" t="s">
        <v>1779</v>
      </c>
      <c r="E5095" s="3" t="s">
        <v>2405</v>
      </c>
      <c r="F5095" s="53">
        <v>10238.914000000001</v>
      </c>
      <c r="G5095" s="3" t="s">
        <v>2531</v>
      </c>
      <c r="H5095" s="3" t="s">
        <v>103</v>
      </c>
    </row>
    <row r="5096" spans="1:8" ht="30" hidden="1" customHeight="1" x14ac:dyDescent="0.25">
      <c r="A5096" s="3">
        <v>890939355</v>
      </c>
      <c r="B5096" s="5" t="s">
        <v>11993</v>
      </c>
      <c r="C5096" s="5" t="s">
        <v>11993</v>
      </c>
      <c r="D5096" s="3" t="s">
        <v>11175</v>
      </c>
      <c r="E5096" s="3" t="s">
        <v>11763</v>
      </c>
      <c r="F5096" s="53">
        <v>10237.029</v>
      </c>
      <c r="G5096" s="3" t="s">
        <v>230</v>
      </c>
      <c r="H5096" s="3" t="s">
        <v>12</v>
      </c>
    </row>
    <row r="5097" spans="1:8" ht="30" hidden="1" customHeight="1" x14ac:dyDescent="0.25">
      <c r="A5097" s="3">
        <v>830098404</v>
      </c>
      <c r="B5097" s="3" t="s">
        <v>2532</v>
      </c>
      <c r="C5097" s="3" t="s">
        <v>2532</v>
      </c>
      <c r="D5097" s="3" t="s">
        <v>1779</v>
      </c>
      <c r="E5097" s="3" t="s">
        <v>2405</v>
      </c>
      <c r="F5097" s="53">
        <v>10234.902</v>
      </c>
      <c r="G5097" s="3" t="s">
        <v>102</v>
      </c>
      <c r="H5097" s="3" t="s">
        <v>103</v>
      </c>
    </row>
    <row r="5098" spans="1:8" ht="30" hidden="1" customHeight="1" x14ac:dyDescent="0.25">
      <c r="A5098" s="3">
        <v>800220495</v>
      </c>
      <c r="B5098" s="3" t="s">
        <v>10083</v>
      </c>
      <c r="C5098" s="3" t="s">
        <v>10084</v>
      </c>
      <c r="D5098" s="3" t="s">
        <v>9708</v>
      </c>
      <c r="E5098" s="3" t="s">
        <v>10067</v>
      </c>
      <c r="F5098" s="53">
        <v>10227.035</v>
      </c>
      <c r="G5098" s="3" t="s">
        <v>102</v>
      </c>
      <c r="H5098" s="3" t="s">
        <v>103</v>
      </c>
    </row>
    <row r="5099" spans="1:8" ht="30" hidden="1" customHeight="1" x14ac:dyDescent="0.25">
      <c r="A5099" s="3">
        <v>890203295</v>
      </c>
      <c r="B5099" s="3" t="s">
        <v>1697</v>
      </c>
      <c r="C5099" s="3" t="s">
        <v>1697</v>
      </c>
      <c r="D5099" s="5" t="s">
        <v>9</v>
      </c>
      <c r="E5099" s="3" t="s">
        <v>1577</v>
      </c>
      <c r="F5099" s="53">
        <v>10221.983</v>
      </c>
      <c r="G5099" s="3" t="s">
        <v>224</v>
      </c>
      <c r="H5099" s="3" t="s">
        <v>59</v>
      </c>
    </row>
    <row r="5100" spans="1:8" ht="30" hidden="1" customHeight="1" x14ac:dyDescent="0.25">
      <c r="A5100" s="3">
        <v>860510914</v>
      </c>
      <c r="B5100" s="5" t="s">
        <v>11994</v>
      </c>
      <c r="C5100" s="5" t="s">
        <v>11995</v>
      </c>
      <c r="D5100" s="3" t="s">
        <v>11175</v>
      </c>
      <c r="E5100" s="3" t="s">
        <v>11763</v>
      </c>
      <c r="F5100" s="53">
        <v>10218.523999999999</v>
      </c>
      <c r="G5100" s="3" t="s">
        <v>102</v>
      </c>
      <c r="H5100" s="3" t="s">
        <v>103</v>
      </c>
    </row>
    <row r="5101" spans="1:8" ht="30" hidden="1" customHeight="1" x14ac:dyDescent="0.25">
      <c r="A5101" s="3">
        <v>860515812</v>
      </c>
      <c r="B5101" s="3" t="s">
        <v>9179</v>
      </c>
      <c r="C5101" s="3" t="s">
        <v>9179</v>
      </c>
      <c r="D5101" s="3" t="s">
        <v>9020</v>
      </c>
      <c r="E5101" s="3" t="s">
        <v>9028</v>
      </c>
      <c r="F5101" s="53">
        <v>10217.973</v>
      </c>
      <c r="G5101" s="3" t="s">
        <v>102</v>
      </c>
      <c r="H5101" s="3" t="s">
        <v>103</v>
      </c>
    </row>
    <row r="5102" spans="1:8" ht="30" hidden="1" customHeight="1" x14ac:dyDescent="0.25">
      <c r="A5102" s="3">
        <v>860531041</v>
      </c>
      <c r="B5102" s="5" t="s">
        <v>15683</v>
      </c>
      <c r="C5102" s="5" t="s">
        <v>15683</v>
      </c>
      <c r="D5102" s="5" t="s">
        <v>14809</v>
      </c>
      <c r="E5102" s="3" t="s">
        <v>15513</v>
      </c>
      <c r="F5102" s="53">
        <v>10211.197</v>
      </c>
      <c r="G5102" s="3" t="s">
        <v>102</v>
      </c>
      <c r="H5102" s="3" t="s">
        <v>103</v>
      </c>
    </row>
    <row r="5103" spans="1:8" ht="30" hidden="1" customHeight="1" x14ac:dyDescent="0.25">
      <c r="A5103" s="3">
        <v>890935064</v>
      </c>
      <c r="B5103" s="5" t="s">
        <v>4854</v>
      </c>
      <c r="C5103" s="5" t="s">
        <v>4854</v>
      </c>
      <c r="D5103" s="3" t="s">
        <v>4828</v>
      </c>
      <c r="E5103" s="3" t="s">
        <v>4829</v>
      </c>
      <c r="F5103" s="53">
        <v>10208.880999999999</v>
      </c>
      <c r="G5103" s="3" t="s">
        <v>15</v>
      </c>
      <c r="H5103" s="3" t="s">
        <v>2174</v>
      </c>
    </row>
    <row r="5104" spans="1:8" ht="30" hidden="1" customHeight="1" x14ac:dyDescent="0.25">
      <c r="A5104" s="3">
        <v>800220285</v>
      </c>
      <c r="B5104" s="5" t="s">
        <v>16005</v>
      </c>
      <c r="C5104" s="5" t="s">
        <v>16005</v>
      </c>
      <c r="D5104" s="5" t="s">
        <v>14809</v>
      </c>
      <c r="E5104" s="3" t="s">
        <v>15978</v>
      </c>
      <c r="F5104" s="53">
        <v>10206.242</v>
      </c>
      <c r="G5104" s="3" t="s">
        <v>102</v>
      </c>
      <c r="H5104" s="3" t="s">
        <v>103</v>
      </c>
    </row>
    <row r="5105" spans="1:8" ht="30" hidden="1" customHeight="1" x14ac:dyDescent="0.25">
      <c r="A5105" s="3">
        <v>800159218</v>
      </c>
      <c r="B5105" s="5" t="s">
        <v>12706</v>
      </c>
      <c r="C5105" s="5" t="s">
        <v>12706</v>
      </c>
      <c r="D5105" s="3" t="s">
        <v>11175</v>
      </c>
      <c r="E5105" s="3" t="s">
        <v>12467</v>
      </c>
      <c r="F5105" s="53">
        <v>10203.709000000001</v>
      </c>
      <c r="G5105" s="3" t="s">
        <v>224</v>
      </c>
      <c r="H5105" s="3" t="s">
        <v>59</v>
      </c>
    </row>
    <row r="5106" spans="1:8" ht="30" hidden="1" customHeight="1" x14ac:dyDescent="0.25">
      <c r="A5106" s="3">
        <v>830046537</v>
      </c>
      <c r="B5106" s="3" t="s">
        <v>2229</v>
      </c>
      <c r="C5106" s="3" t="s">
        <v>2229</v>
      </c>
      <c r="D5106" s="3" t="s">
        <v>1779</v>
      </c>
      <c r="E5106" s="3" t="s">
        <v>1969</v>
      </c>
      <c r="F5106" s="53">
        <v>10201.314</v>
      </c>
      <c r="G5106" s="3" t="s">
        <v>102</v>
      </c>
      <c r="H5106" s="3" t="s">
        <v>103</v>
      </c>
    </row>
    <row r="5107" spans="1:8" ht="30" hidden="1" customHeight="1" x14ac:dyDescent="0.25">
      <c r="A5107" s="3">
        <v>900025740</v>
      </c>
      <c r="B5107" s="13" t="s">
        <v>13578</v>
      </c>
      <c r="C5107" s="13" t="s">
        <v>13578</v>
      </c>
      <c r="D5107" s="5" t="s">
        <v>12908</v>
      </c>
      <c r="E5107" s="3" t="s">
        <v>13330</v>
      </c>
      <c r="F5107" s="53">
        <v>10193.764999999999</v>
      </c>
      <c r="G5107" s="13" t="s">
        <v>102</v>
      </c>
      <c r="H5107" s="13" t="s">
        <v>103</v>
      </c>
    </row>
    <row r="5108" spans="1:8" ht="30" hidden="1" customHeight="1" x14ac:dyDescent="0.25">
      <c r="A5108" s="3">
        <v>806005741</v>
      </c>
      <c r="B5108" s="3" t="s">
        <v>11550</v>
      </c>
      <c r="C5108" s="3" t="s">
        <v>11550</v>
      </c>
      <c r="D5108" s="3" t="s">
        <v>11175</v>
      </c>
      <c r="E5108" s="3" t="s">
        <v>11176</v>
      </c>
      <c r="F5108" s="53">
        <v>10190.644</v>
      </c>
      <c r="G5108" s="3" t="s">
        <v>1631</v>
      </c>
      <c r="H5108" s="3" t="s">
        <v>1632</v>
      </c>
    </row>
    <row r="5109" spans="1:8" ht="30" hidden="1" customHeight="1" x14ac:dyDescent="0.25">
      <c r="A5109" s="3">
        <v>800140250</v>
      </c>
      <c r="B5109" s="3" t="s">
        <v>7933</v>
      </c>
      <c r="C5109" s="3" t="s">
        <v>7933</v>
      </c>
      <c r="D5109" s="15" t="s">
        <v>7874</v>
      </c>
      <c r="E5109" s="3" t="s">
        <v>7875</v>
      </c>
      <c r="F5109" s="53">
        <v>10187.405000000001</v>
      </c>
      <c r="G5109" s="3" t="s">
        <v>120</v>
      </c>
      <c r="H5109" s="3" t="s">
        <v>63</v>
      </c>
    </row>
    <row r="5110" spans="1:8" ht="30" hidden="1" customHeight="1" x14ac:dyDescent="0.25">
      <c r="A5110" s="3">
        <v>860027989</v>
      </c>
      <c r="B5110" s="3" t="s">
        <v>5147</v>
      </c>
      <c r="C5110" s="3" t="s">
        <v>5148</v>
      </c>
      <c r="D5110" s="3" t="s">
        <v>4828</v>
      </c>
      <c r="E5110" s="3" t="s">
        <v>5072</v>
      </c>
      <c r="F5110" s="53">
        <v>10184.873</v>
      </c>
      <c r="G5110" s="3" t="s">
        <v>102</v>
      </c>
      <c r="H5110" s="3" t="s">
        <v>103</v>
      </c>
    </row>
    <row r="5111" spans="1:8" ht="30" hidden="1" customHeight="1" x14ac:dyDescent="0.25">
      <c r="A5111" s="3">
        <v>830132938</v>
      </c>
      <c r="B5111" s="15" t="s">
        <v>8351</v>
      </c>
      <c r="C5111" s="3" t="s">
        <v>8352</v>
      </c>
      <c r="D5111" s="15" t="s">
        <v>7874</v>
      </c>
      <c r="E5111" s="3" t="s">
        <v>7874</v>
      </c>
      <c r="F5111" s="53">
        <v>10184.064</v>
      </c>
      <c r="G5111" s="3" t="s">
        <v>102</v>
      </c>
      <c r="H5111" s="3" t="s">
        <v>103</v>
      </c>
    </row>
    <row r="5112" spans="1:8" ht="30" hidden="1" customHeight="1" x14ac:dyDescent="0.25">
      <c r="A5112" s="3">
        <v>811017024</v>
      </c>
      <c r="B5112" s="5" t="s">
        <v>16130</v>
      </c>
      <c r="C5112" s="30" t="s">
        <v>16131</v>
      </c>
      <c r="D5112" s="5" t="s">
        <v>16114</v>
      </c>
      <c r="E5112" s="3" t="s">
        <v>16115</v>
      </c>
      <c r="F5112" s="53">
        <v>10183.472951</v>
      </c>
      <c r="G5112" s="3" t="s">
        <v>2107</v>
      </c>
      <c r="H5112" s="3" t="s">
        <v>12</v>
      </c>
    </row>
    <row r="5113" spans="1:8" ht="30" hidden="1" customHeight="1" x14ac:dyDescent="0.25">
      <c r="A5113" s="3">
        <v>800119427</v>
      </c>
      <c r="B5113" s="3" t="s">
        <v>8353</v>
      </c>
      <c r="C5113" s="3" t="s">
        <v>8354</v>
      </c>
      <c r="D5113" s="15" t="s">
        <v>7874</v>
      </c>
      <c r="E5113" s="3" t="s">
        <v>7874</v>
      </c>
      <c r="F5113" s="53">
        <v>10168.128000000001</v>
      </c>
      <c r="G5113" s="3" t="s">
        <v>3125</v>
      </c>
      <c r="H5113" s="3" t="s">
        <v>12</v>
      </c>
    </row>
    <row r="5114" spans="1:8" ht="30" hidden="1" customHeight="1" x14ac:dyDescent="0.25">
      <c r="A5114" s="3">
        <v>890904603</v>
      </c>
      <c r="B5114" s="3" t="s">
        <v>4731</v>
      </c>
      <c r="C5114" s="3" t="s">
        <v>4731</v>
      </c>
      <c r="D5114" s="3" t="s">
        <v>3700</v>
      </c>
      <c r="E5114" s="3" t="s">
        <v>4683</v>
      </c>
      <c r="F5114" s="53">
        <v>10163.674999999999</v>
      </c>
      <c r="G5114" s="3" t="s">
        <v>77</v>
      </c>
      <c r="H5114" s="3" t="s">
        <v>12</v>
      </c>
    </row>
    <row r="5115" spans="1:8" ht="30" hidden="1" customHeight="1" x14ac:dyDescent="0.25">
      <c r="A5115" s="3">
        <v>800080730</v>
      </c>
      <c r="B5115" s="3" t="s">
        <v>10085</v>
      </c>
      <c r="C5115" s="3" t="s">
        <v>10086</v>
      </c>
      <c r="D5115" s="3" t="s">
        <v>9708</v>
      </c>
      <c r="E5115" s="3" t="s">
        <v>10067</v>
      </c>
      <c r="F5115" s="53">
        <v>10163.305</v>
      </c>
      <c r="G5115" s="3" t="s">
        <v>102</v>
      </c>
      <c r="H5115" s="3" t="s">
        <v>103</v>
      </c>
    </row>
    <row r="5116" spans="1:8" ht="30" hidden="1" customHeight="1" x14ac:dyDescent="0.25">
      <c r="A5116" s="3">
        <v>892001087</v>
      </c>
      <c r="B5116" s="5" t="s">
        <v>11996</v>
      </c>
      <c r="C5116" s="5" t="s">
        <v>11996</v>
      </c>
      <c r="D5116" s="3" t="s">
        <v>11175</v>
      </c>
      <c r="E5116" s="3" t="s">
        <v>11763</v>
      </c>
      <c r="F5116" s="53">
        <v>10163.252</v>
      </c>
      <c r="G5116" s="3" t="s">
        <v>701</v>
      </c>
      <c r="H5116" s="3" t="s">
        <v>702</v>
      </c>
    </row>
    <row r="5117" spans="1:8" ht="30" hidden="1" customHeight="1" x14ac:dyDescent="0.25">
      <c r="A5117" s="3">
        <v>860518356</v>
      </c>
      <c r="B5117" s="3" t="s">
        <v>422</v>
      </c>
      <c r="C5117" s="3" t="s">
        <v>423</v>
      </c>
      <c r="D5117" s="5" t="s">
        <v>9</v>
      </c>
      <c r="E5117" s="3" t="s">
        <v>282</v>
      </c>
      <c r="F5117" s="53">
        <v>10159.895</v>
      </c>
      <c r="G5117" s="3" t="s">
        <v>102</v>
      </c>
      <c r="H5117" s="3" t="s">
        <v>103</v>
      </c>
    </row>
    <row r="5118" spans="1:8" ht="30" hidden="1" customHeight="1" x14ac:dyDescent="0.25">
      <c r="A5118" s="3">
        <v>890506038</v>
      </c>
      <c r="B5118" s="5" t="s">
        <v>11997</v>
      </c>
      <c r="C5118" s="5" t="s">
        <v>11998</v>
      </c>
      <c r="D5118" s="3" t="s">
        <v>11175</v>
      </c>
      <c r="E5118" s="3" t="s">
        <v>11763</v>
      </c>
      <c r="F5118" s="53">
        <v>10157.036</v>
      </c>
      <c r="G5118" s="3" t="s">
        <v>1178</v>
      </c>
      <c r="H5118" s="3" t="s">
        <v>1179</v>
      </c>
    </row>
    <row r="5119" spans="1:8" ht="30" hidden="1" customHeight="1" x14ac:dyDescent="0.25">
      <c r="A5119" s="3">
        <v>830024429</v>
      </c>
      <c r="B5119" s="3" t="s">
        <v>1368</v>
      </c>
      <c r="C5119" s="3" t="s">
        <v>1369</v>
      </c>
      <c r="D5119" s="5" t="s">
        <v>9</v>
      </c>
      <c r="E5119" s="3" t="s">
        <v>1177</v>
      </c>
      <c r="F5119" s="53">
        <v>10151.183000000001</v>
      </c>
      <c r="G5119" s="3" t="s">
        <v>102</v>
      </c>
      <c r="H5119" s="3" t="s">
        <v>103</v>
      </c>
    </row>
    <row r="5120" spans="1:8" ht="30" hidden="1" customHeight="1" x14ac:dyDescent="0.25">
      <c r="A5120" s="3">
        <v>860515518</v>
      </c>
      <c r="B5120" s="3" t="s">
        <v>9180</v>
      </c>
      <c r="C5120" s="3" t="s">
        <v>9181</v>
      </c>
      <c r="D5120" s="3" t="s">
        <v>9020</v>
      </c>
      <c r="E5120" s="3" t="s">
        <v>9028</v>
      </c>
      <c r="F5120" s="53">
        <v>10142.208000000001</v>
      </c>
      <c r="G5120" s="3" t="s">
        <v>102</v>
      </c>
      <c r="H5120" s="3" t="s">
        <v>103</v>
      </c>
    </row>
    <row r="5121" spans="1:8" ht="30" hidden="1" customHeight="1" x14ac:dyDescent="0.25">
      <c r="A5121" s="3">
        <v>800157469</v>
      </c>
      <c r="B5121" s="5" t="s">
        <v>7307</v>
      </c>
      <c r="C5121" s="5" t="s">
        <v>7307</v>
      </c>
      <c r="D5121" s="3" t="s">
        <v>7193</v>
      </c>
      <c r="E5121" s="3" t="s">
        <v>7259</v>
      </c>
      <c r="F5121" s="53">
        <v>10130.222</v>
      </c>
      <c r="G5121" s="3" t="s">
        <v>81</v>
      </c>
      <c r="H5121" s="3" t="s">
        <v>3635</v>
      </c>
    </row>
    <row r="5122" spans="1:8" ht="30" hidden="1" customHeight="1" x14ac:dyDescent="0.25">
      <c r="A5122" s="3">
        <v>830126569</v>
      </c>
      <c r="B5122" s="5" t="s">
        <v>7730</v>
      </c>
      <c r="C5122" s="5" t="s">
        <v>7731</v>
      </c>
      <c r="D5122" s="5" t="s">
        <v>7447</v>
      </c>
      <c r="E5122" s="3" t="s">
        <v>7615</v>
      </c>
      <c r="F5122" s="53">
        <v>10129.74</v>
      </c>
      <c r="G5122" s="3" t="s">
        <v>102</v>
      </c>
      <c r="H5122" s="3" t="s">
        <v>103</v>
      </c>
    </row>
    <row r="5123" spans="1:8" ht="30" hidden="1" customHeight="1" x14ac:dyDescent="0.25">
      <c r="A5123" s="3">
        <v>800159681</v>
      </c>
      <c r="B5123" s="5" t="s">
        <v>13579</v>
      </c>
      <c r="C5123" s="5" t="s">
        <v>13580</v>
      </c>
      <c r="D5123" s="5" t="s">
        <v>12908</v>
      </c>
      <c r="E5123" s="3" t="s">
        <v>13330</v>
      </c>
      <c r="F5123" s="53">
        <v>10128.501</v>
      </c>
      <c r="G5123" s="3" t="s">
        <v>102</v>
      </c>
      <c r="H5123" s="3" t="s">
        <v>103</v>
      </c>
    </row>
    <row r="5124" spans="1:8" ht="30" hidden="1" customHeight="1" x14ac:dyDescent="0.25">
      <c r="A5124" s="3">
        <v>900036347</v>
      </c>
      <c r="B5124" s="5" t="s">
        <v>6685</v>
      </c>
      <c r="C5124" s="5" t="s">
        <v>6686</v>
      </c>
      <c r="D5124" s="5" t="s">
        <v>6633</v>
      </c>
      <c r="E5124" s="3" t="s">
        <v>6634</v>
      </c>
      <c r="F5124" s="53">
        <v>10126.963</v>
      </c>
      <c r="G5124" s="3" t="s">
        <v>81</v>
      </c>
      <c r="H5124" s="3" t="s">
        <v>3635</v>
      </c>
    </row>
    <row r="5125" spans="1:8" ht="30" hidden="1" customHeight="1" x14ac:dyDescent="0.25">
      <c r="A5125" s="3">
        <v>860516842</v>
      </c>
      <c r="B5125" s="3" t="s">
        <v>5675</v>
      </c>
      <c r="C5125" s="3" t="s">
        <v>5675</v>
      </c>
      <c r="D5125" s="3" t="s">
        <v>5462</v>
      </c>
      <c r="E5125" s="3" t="s">
        <v>5463</v>
      </c>
      <c r="F5125" s="53">
        <v>10126.728999999999</v>
      </c>
      <c r="G5125" s="3" t="s">
        <v>102</v>
      </c>
      <c r="H5125" s="3" t="s">
        <v>103</v>
      </c>
    </row>
    <row r="5126" spans="1:8" ht="30" hidden="1" customHeight="1" x14ac:dyDescent="0.25">
      <c r="A5126" s="3">
        <v>890103618</v>
      </c>
      <c r="B5126" s="3" t="s">
        <v>14796</v>
      </c>
      <c r="C5126" s="5" t="s">
        <v>14797</v>
      </c>
      <c r="D5126" s="5" t="s">
        <v>14451</v>
      </c>
      <c r="E5126" s="3" t="s">
        <v>14763</v>
      </c>
      <c r="F5126" s="53">
        <v>10115.18</v>
      </c>
      <c r="G5126" s="3" t="s">
        <v>81</v>
      </c>
      <c r="H5126" s="3" t="s">
        <v>82</v>
      </c>
    </row>
    <row r="5127" spans="1:8" ht="30" hidden="1" customHeight="1" x14ac:dyDescent="0.25">
      <c r="A5127" s="3">
        <v>800112904</v>
      </c>
      <c r="B5127" s="5" t="s">
        <v>7217</v>
      </c>
      <c r="C5127" s="5" t="s">
        <v>7217</v>
      </c>
      <c r="D5127" s="3" t="s">
        <v>7193</v>
      </c>
      <c r="E5127" s="3" t="s">
        <v>7194</v>
      </c>
      <c r="F5127" s="53">
        <v>10113.234</v>
      </c>
      <c r="G5127" s="3" t="s">
        <v>81</v>
      </c>
      <c r="H5127" s="3" t="s">
        <v>3635</v>
      </c>
    </row>
    <row r="5128" spans="1:8" ht="30" hidden="1" customHeight="1" x14ac:dyDescent="0.25">
      <c r="A5128" s="3">
        <v>800179834</v>
      </c>
      <c r="B5128" s="3" t="s">
        <v>4047</v>
      </c>
      <c r="C5128" s="3" t="s">
        <v>4047</v>
      </c>
      <c r="D5128" s="3" t="s">
        <v>3700</v>
      </c>
      <c r="E5128" s="3" t="s">
        <v>3905</v>
      </c>
      <c r="F5128" s="53">
        <v>10090.252</v>
      </c>
      <c r="G5128" s="3" t="s">
        <v>230</v>
      </c>
      <c r="H5128" s="3" t="s">
        <v>12</v>
      </c>
    </row>
    <row r="5129" spans="1:8" ht="30" hidden="1" customHeight="1" x14ac:dyDescent="0.25">
      <c r="A5129" s="3">
        <v>830026496</v>
      </c>
      <c r="B5129" s="3" t="s">
        <v>4421</v>
      </c>
      <c r="C5129" s="3" t="s">
        <v>4422</v>
      </c>
      <c r="D5129" s="3" t="s">
        <v>3700</v>
      </c>
      <c r="E5129" s="3" t="s">
        <v>4249</v>
      </c>
      <c r="F5129" s="53">
        <v>10087.564</v>
      </c>
      <c r="G5129" s="3" t="s">
        <v>102</v>
      </c>
      <c r="H5129" s="3" t="s">
        <v>103</v>
      </c>
    </row>
    <row r="5130" spans="1:8" ht="30" hidden="1" customHeight="1" x14ac:dyDescent="0.25">
      <c r="A5130" s="3">
        <v>830088602</v>
      </c>
      <c r="B5130" s="5" t="s">
        <v>14828</v>
      </c>
      <c r="C5130" s="5" t="s">
        <v>14829</v>
      </c>
      <c r="D5130" s="5" t="s">
        <v>14809</v>
      </c>
      <c r="E5130" s="3" t="s">
        <v>14810</v>
      </c>
      <c r="F5130" s="53">
        <v>10083.569</v>
      </c>
      <c r="G5130" s="3" t="s">
        <v>102</v>
      </c>
      <c r="H5130" s="3" t="s">
        <v>103</v>
      </c>
    </row>
    <row r="5131" spans="1:8" ht="30" hidden="1" customHeight="1" x14ac:dyDescent="0.25">
      <c r="A5131" s="3">
        <v>800176113</v>
      </c>
      <c r="B5131" s="5" t="s">
        <v>11999</v>
      </c>
      <c r="C5131" s="5" t="s">
        <v>12000</v>
      </c>
      <c r="D5131" s="3" t="s">
        <v>11175</v>
      </c>
      <c r="E5131" s="3" t="s">
        <v>11763</v>
      </c>
      <c r="F5131" s="53">
        <v>10083.026</v>
      </c>
      <c r="G5131" s="3" t="s">
        <v>62</v>
      </c>
      <c r="H5131" s="3" t="s">
        <v>63</v>
      </c>
    </row>
    <row r="5132" spans="1:8" ht="30" hidden="1" customHeight="1" x14ac:dyDescent="0.25">
      <c r="A5132" s="3">
        <v>800064391</v>
      </c>
      <c r="B5132" s="5" t="s">
        <v>13581</v>
      </c>
      <c r="C5132" s="5" t="s">
        <v>13581</v>
      </c>
      <c r="D5132" s="5" t="s">
        <v>12908</v>
      </c>
      <c r="E5132" s="3" t="s">
        <v>13330</v>
      </c>
      <c r="F5132" s="53">
        <v>10081.905000000001</v>
      </c>
      <c r="G5132" s="3" t="s">
        <v>77</v>
      </c>
      <c r="H5132" s="3" t="s">
        <v>12</v>
      </c>
    </row>
    <row r="5133" spans="1:8" ht="30" hidden="1" customHeight="1" x14ac:dyDescent="0.25">
      <c r="A5133" s="3">
        <v>900060329</v>
      </c>
      <c r="B5133" s="5" t="s">
        <v>9764</v>
      </c>
      <c r="C5133" s="5" t="s">
        <v>9764</v>
      </c>
      <c r="D5133" s="3" t="s">
        <v>9708</v>
      </c>
      <c r="E5133" s="3" t="s">
        <v>9709</v>
      </c>
      <c r="F5133" s="53">
        <v>10081.846</v>
      </c>
      <c r="G5133" s="3" t="s">
        <v>25</v>
      </c>
      <c r="H5133" s="3" t="s">
        <v>12</v>
      </c>
    </row>
    <row r="5134" spans="1:8" ht="30" hidden="1" customHeight="1" x14ac:dyDescent="0.25">
      <c r="A5134" s="3">
        <v>900198818</v>
      </c>
      <c r="B5134" s="3" t="s">
        <v>5676</v>
      </c>
      <c r="C5134" s="3" t="s">
        <v>5677</v>
      </c>
      <c r="D5134" s="3" t="s">
        <v>5462</v>
      </c>
      <c r="E5134" s="3" t="s">
        <v>5463</v>
      </c>
      <c r="F5134" s="53">
        <v>10067.450999999999</v>
      </c>
      <c r="G5134" s="3" t="s">
        <v>263</v>
      </c>
      <c r="H5134" s="3" t="s">
        <v>103</v>
      </c>
    </row>
    <row r="5135" spans="1:8" ht="30" hidden="1" customHeight="1" x14ac:dyDescent="0.25">
      <c r="A5135" s="3">
        <v>800114867</v>
      </c>
      <c r="B5135" s="3" t="s">
        <v>1370</v>
      </c>
      <c r="C5135" s="3" t="s">
        <v>1371</v>
      </c>
      <c r="D5135" s="5" t="s">
        <v>9</v>
      </c>
      <c r="E5135" s="3" t="s">
        <v>1177</v>
      </c>
      <c r="F5135" s="53">
        <v>10059.277</v>
      </c>
      <c r="G5135" s="3" t="s">
        <v>102</v>
      </c>
      <c r="H5135" s="3" t="s">
        <v>103</v>
      </c>
    </row>
    <row r="5136" spans="1:8" ht="30" hidden="1" customHeight="1" x14ac:dyDescent="0.25">
      <c r="A5136" s="3">
        <v>890918507</v>
      </c>
      <c r="B5136" s="5" t="s">
        <v>4048</v>
      </c>
      <c r="C5136" s="5" t="s">
        <v>4049</v>
      </c>
      <c r="D5136" s="3" t="s">
        <v>3700</v>
      </c>
      <c r="E5136" s="3" t="s">
        <v>3905</v>
      </c>
      <c r="F5136" s="53">
        <v>10054.06</v>
      </c>
      <c r="G5136" s="3" t="s">
        <v>15</v>
      </c>
      <c r="H5136" s="3" t="s">
        <v>2174</v>
      </c>
    </row>
    <row r="5137" spans="1:8" ht="30" hidden="1" customHeight="1" x14ac:dyDescent="0.25">
      <c r="A5137" s="3">
        <v>830035633</v>
      </c>
      <c r="B5137" s="3" t="s">
        <v>3150</v>
      </c>
      <c r="C5137" s="3" t="s">
        <v>3150</v>
      </c>
      <c r="D5137" s="3" t="s">
        <v>2642</v>
      </c>
      <c r="E5137" s="3" t="s">
        <v>3096</v>
      </c>
      <c r="F5137" s="53">
        <v>10050.931</v>
      </c>
      <c r="G5137" s="3" t="s">
        <v>102</v>
      </c>
      <c r="H5137" s="3" t="s">
        <v>103</v>
      </c>
    </row>
    <row r="5138" spans="1:8" ht="30" hidden="1" customHeight="1" x14ac:dyDescent="0.25">
      <c r="A5138" s="3">
        <v>800034626</v>
      </c>
      <c r="B5138" s="3" t="s">
        <v>6585</v>
      </c>
      <c r="C5138" s="3" t="s">
        <v>6586</v>
      </c>
      <c r="D5138" s="3" t="s">
        <v>5462</v>
      </c>
      <c r="E5138" s="3" t="s">
        <v>6510</v>
      </c>
      <c r="F5138" s="53">
        <v>10045.388999999999</v>
      </c>
      <c r="G5138" s="3" t="s">
        <v>102</v>
      </c>
      <c r="H5138" s="3" t="s">
        <v>103</v>
      </c>
    </row>
    <row r="5139" spans="1:8" ht="30" hidden="1" customHeight="1" x14ac:dyDescent="0.25">
      <c r="A5139" s="3">
        <v>830064981</v>
      </c>
      <c r="B5139" s="3" t="s">
        <v>15340</v>
      </c>
      <c r="C5139" s="3" t="s">
        <v>15341</v>
      </c>
      <c r="D5139" s="5" t="s">
        <v>14809</v>
      </c>
      <c r="E5139" s="3" t="s">
        <v>15271</v>
      </c>
      <c r="F5139" s="53">
        <v>10044.412</v>
      </c>
      <c r="G5139" s="3" t="s">
        <v>102</v>
      </c>
      <c r="H5139" s="3" t="s">
        <v>103</v>
      </c>
    </row>
    <row r="5140" spans="1:8" ht="30" hidden="1" customHeight="1" x14ac:dyDescent="0.25">
      <c r="A5140" s="3">
        <v>830088784</v>
      </c>
      <c r="B5140" s="5" t="s">
        <v>3083</v>
      </c>
      <c r="C5140" s="5" t="s">
        <v>3084</v>
      </c>
      <c r="D5140" s="3" t="s">
        <v>2642</v>
      </c>
      <c r="E5140" s="3" t="s">
        <v>3048</v>
      </c>
      <c r="F5140" s="53">
        <v>10034.736999999999</v>
      </c>
      <c r="G5140" s="3" t="s">
        <v>102</v>
      </c>
      <c r="H5140" s="3" t="s">
        <v>103</v>
      </c>
    </row>
    <row r="5141" spans="1:8" ht="30" hidden="1" customHeight="1" x14ac:dyDescent="0.25">
      <c r="A5141" s="3">
        <v>800242955</v>
      </c>
      <c r="B5141" s="5" t="s">
        <v>7308</v>
      </c>
      <c r="C5141" s="5" t="s">
        <v>7308</v>
      </c>
      <c r="D5141" s="3" t="s">
        <v>7193</v>
      </c>
      <c r="E5141" s="3" t="s">
        <v>7259</v>
      </c>
      <c r="F5141" s="53">
        <v>10028.553</v>
      </c>
      <c r="G5141" s="3" t="s">
        <v>102</v>
      </c>
      <c r="H5141" s="3" t="s">
        <v>103</v>
      </c>
    </row>
    <row r="5142" spans="1:8" ht="30" hidden="1" customHeight="1" x14ac:dyDescent="0.25">
      <c r="A5142" s="3">
        <v>830096256</v>
      </c>
      <c r="B5142" s="3" t="s">
        <v>1698</v>
      </c>
      <c r="C5142" s="3" t="s">
        <v>1699</v>
      </c>
      <c r="D5142" s="5" t="s">
        <v>9</v>
      </c>
      <c r="E5142" s="3" t="s">
        <v>1577</v>
      </c>
      <c r="F5142" s="53">
        <v>10023.948</v>
      </c>
      <c r="G5142" s="3" t="s">
        <v>102</v>
      </c>
      <c r="H5142" s="3" t="s">
        <v>103</v>
      </c>
    </row>
    <row r="5143" spans="1:8" ht="30" hidden="1" customHeight="1" x14ac:dyDescent="0.25">
      <c r="A5143" s="3">
        <v>811004550</v>
      </c>
      <c r="B5143" s="3" t="s">
        <v>3478</v>
      </c>
      <c r="C5143" s="3" t="s">
        <v>3479</v>
      </c>
      <c r="D5143" s="3" t="s">
        <v>2642</v>
      </c>
      <c r="E5143" s="3" t="s">
        <v>3392</v>
      </c>
      <c r="F5143" s="53">
        <v>10022.058999999999</v>
      </c>
      <c r="G5143" s="3" t="s">
        <v>2103</v>
      </c>
      <c r="H5143" s="3" t="s">
        <v>2174</v>
      </c>
    </row>
    <row r="5144" spans="1:8" ht="30" hidden="1" customHeight="1" x14ac:dyDescent="0.25">
      <c r="A5144" s="3">
        <v>800196632</v>
      </c>
      <c r="B5144" s="3" t="s">
        <v>4732</v>
      </c>
      <c r="C5144" s="3" t="s">
        <v>4732</v>
      </c>
      <c r="D5144" s="3" t="s">
        <v>3700</v>
      </c>
      <c r="E5144" s="3" t="s">
        <v>4683</v>
      </c>
      <c r="F5144" s="53">
        <v>10021.947</v>
      </c>
      <c r="G5144" s="3" t="s">
        <v>230</v>
      </c>
      <c r="H5144" s="3" t="s">
        <v>12</v>
      </c>
    </row>
    <row r="5145" spans="1:8" ht="30" hidden="1" customHeight="1" x14ac:dyDescent="0.25">
      <c r="A5145" s="3">
        <v>890911806</v>
      </c>
      <c r="B5145" s="5" t="s">
        <v>5678</v>
      </c>
      <c r="C5145" s="5" t="s">
        <v>5678</v>
      </c>
      <c r="D5145" s="3" t="s">
        <v>5462</v>
      </c>
      <c r="E5145" s="3" t="s">
        <v>5463</v>
      </c>
      <c r="F5145" s="53">
        <v>10018.455</v>
      </c>
      <c r="G5145" s="3" t="s">
        <v>15</v>
      </c>
      <c r="H5145" s="3" t="s">
        <v>2174</v>
      </c>
    </row>
    <row r="5146" spans="1:8" ht="30" hidden="1" customHeight="1" x14ac:dyDescent="0.25">
      <c r="A5146" s="3">
        <v>830112013</v>
      </c>
      <c r="B5146" s="5" t="s">
        <v>12001</v>
      </c>
      <c r="C5146" s="5" t="s">
        <v>12002</v>
      </c>
      <c r="D5146" s="3" t="s">
        <v>11175</v>
      </c>
      <c r="E5146" s="3" t="s">
        <v>11763</v>
      </c>
      <c r="F5146" s="53">
        <v>10014.549000000001</v>
      </c>
      <c r="G5146" s="3" t="s">
        <v>102</v>
      </c>
      <c r="H5146" s="3" t="s">
        <v>103</v>
      </c>
    </row>
    <row r="5147" spans="1:8" ht="30" hidden="1" customHeight="1" x14ac:dyDescent="0.25">
      <c r="A5147" s="3">
        <v>900173556</v>
      </c>
      <c r="B5147" s="5" t="s">
        <v>9654</v>
      </c>
      <c r="C5147" s="5" t="s">
        <v>9654</v>
      </c>
      <c r="D5147" s="3" t="s">
        <v>9020</v>
      </c>
      <c r="E5147" s="3" t="s">
        <v>9452</v>
      </c>
      <c r="F5147" s="53">
        <v>10012.254000000001</v>
      </c>
      <c r="G5147" s="3" t="s">
        <v>102</v>
      </c>
      <c r="H5147" s="3" t="s">
        <v>103</v>
      </c>
    </row>
    <row r="5148" spans="1:8" ht="30" hidden="1" customHeight="1" x14ac:dyDescent="0.25">
      <c r="A5148" s="3">
        <v>811016261</v>
      </c>
      <c r="B5148" s="5" t="s">
        <v>6687</v>
      </c>
      <c r="C5148" s="5" t="s">
        <v>6687</v>
      </c>
      <c r="D5148" s="5" t="s">
        <v>6633</v>
      </c>
      <c r="E5148" s="3" t="s">
        <v>6634</v>
      </c>
      <c r="F5148" s="53">
        <v>10009.691000000001</v>
      </c>
      <c r="G5148" s="3" t="s">
        <v>230</v>
      </c>
      <c r="H5148" s="3" t="s">
        <v>12</v>
      </c>
    </row>
    <row r="5149" spans="1:8" ht="30" hidden="1" customHeight="1" x14ac:dyDescent="0.25">
      <c r="A5149" s="3">
        <v>830104247</v>
      </c>
      <c r="B5149" s="5" t="s">
        <v>245</v>
      </c>
      <c r="C5149" s="5" t="s">
        <v>246</v>
      </c>
      <c r="D5149" s="5" t="s">
        <v>9</v>
      </c>
      <c r="E5149" s="3" t="s">
        <v>106</v>
      </c>
      <c r="F5149" s="53">
        <v>10009.071470999999</v>
      </c>
      <c r="G5149" s="3" t="s">
        <v>102</v>
      </c>
      <c r="H5149" s="3" t="s">
        <v>103</v>
      </c>
    </row>
    <row r="5150" spans="1:8" ht="30" hidden="1" customHeight="1" x14ac:dyDescent="0.25">
      <c r="A5150" s="3">
        <v>800006911</v>
      </c>
      <c r="B5150" s="5" t="s">
        <v>13211</v>
      </c>
      <c r="C5150" s="5" t="s">
        <v>13211</v>
      </c>
      <c r="D5150" s="5" t="s">
        <v>12908</v>
      </c>
      <c r="E5150" s="3" t="s">
        <v>13031</v>
      </c>
      <c r="F5150" s="53">
        <v>10005.556</v>
      </c>
      <c r="G5150" s="3" t="s">
        <v>15</v>
      </c>
      <c r="H5150" s="3" t="s">
        <v>12</v>
      </c>
    </row>
    <row r="5151" spans="1:8" ht="30" hidden="1" customHeight="1" x14ac:dyDescent="0.25">
      <c r="A5151" s="3">
        <v>830128516</v>
      </c>
      <c r="B5151" s="3" t="s">
        <v>2230</v>
      </c>
      <c r="C5151" s="3" t="s">
        <v>2231</v>
      </c>
      <c r="D5151" s="3" t="s">
        <v>1779</v>
      </c>
      <c r="E5151" s="3" t="s">
        <v>1969</v>
      </c>
      <c r="F5151" s="53">
        <v>10005.215</v>
      </c>
      <c r="G5151" s="3" t="s">
        <v>102</v>
      </c>
      <c r="H5151" s="3" t="s">
        <v>103</v>
      </c>
    </row>
    <row r="5152" spans="1:8" ht="30" hidden="1" customHeight="1" x14ac:dyDescent="0.25">
      <c r="A5152" s="3">
        <v>860029488</v>
      </c>
      <c r="B5152" s="15" t="s">
        <v>8355</v>
      </c>
      <c r="C5152" s="15" t="s">
        <v>8356</v>
      </c>
      <c r="D5152" s="15" t="s">
        <v>7874</v>
      </c>
      <c r="E5152" s="3" t="s">
        <v>7874</v>
      </c>
      <c r="F5152" s="53">
        <v>10001.627</v>
      </c>
      <c r="G5152" s="3" t="s">
        <v>102</v>
      </c>
      <c r="H5152" s="3" t="s">
        <v>103</v>
      </c>
    </row>
    <row r="5153" spans="1:8" ht="30" hidden="1" customHeight="1" x14ac:dyDescent="0.25">
      <c r="A5153" s="3">
        <v>860001623</v>
      </c>
      <c r="B5153" s="5" t="s">
        <v>14070</v>
      </c>
      <c r="C5153" s="5" t="s">
        <v>14071</v>
      </c>
      <c r="D5153" s="5" t="s">
        <v>13758</v>
      </c>
      <c r="E5153" s="3" t="s">
        <v>14037</v>
      </c>
      <c r="F5153" s="53">
        <v>9999.5130000000008</v>
      </c>
      <c r="G5153" s="3" t="s">
        <v>102</v>
      </c>
      <c r="H5153" s="3" t="s">
        <v>103</v>
      </c>
    </row>
    <row r="5154" spans="1:8" ht="30" hidden="1" customHeight="1" x14ac:dyDescent="0.25">
      <c r="A5154" s="3">
        <v>830047743</v>
      </c>
      <c r="B5154" s="3" t="s">
        <v>6967</v>
      </c>
      <c r="C5154" s="3" t="s">
        <v>6967</v>
      </c>
      <c r="D5154" s="5" t="s">
        <v>6633</v>
      </c>
      <c r="E5154" s="3" t="s">
        <v>6742</v>
      </c>
      <c r="F5154" s="53">
        <v>9996.482</v>
      </c>
      <c r="G5154" s="3" t="s">
        <v>102</v>
      </c>
      <c r="H5154" s="3" t="s">
        <v>103</v>
      </c>
    </row>
    <row r="5155" spans="1:8" ht="30" hidden="1" customHeight="1" x14ac:dyDescent="0.25">
      <c r="A5155" s="3">
        <v>811007707</v>
      </c>
      <c r="B5155" s="5" t="s">
        <v>4050</v>
      </c>
      <c r="C5155" s="5" t="s">
        <v>4051</v>
      </c>
      <c r="D5155" s="3" t="s">
        <v>3700</v>
      </c>
      <c r="E5155" s="3" t="s">
        <v>3905</v>
      </c>
      <c r="F5155" s="53">
        <v>9987.7530000000006</v>
      </c>
      <c r="G5155" s="3" t="s">
        <v>15</v>
      </c>
      <c r="H5155" s="3" t="s">
        <v>2174</v>
      </c>
    </row>
    <row r="5156" spans="1:8" ht="30" hidden="1" customHeight="1" x14ac:dyDescent="0.25">
      <c r="A5156" s="3">
        <v>802012179</v>
      </c>
      <c r="B5156" s="5" t="s">
        <v>11551</v>
      </c>
      <c r="C5156" s="5" t="s">
        <v>11552</v>
      </c>
      <c r="D5156" s="3" t="s">
        <v>11175</v>
      </c>
      <c r="E5156" s="3" t="s">
        <v>11176</v>
      </c>
      <c r="F5156" s="53">
        <v>9986.2139999999999</v>
      </c>
      <c r="G5156" s="3" t="s">
        <v>81</v>
      </c>
      <c r="H5156" s="3" t="s">
        <v>82</v>
      </c>
    </row>
    <row r="5157" spans="1:8" ht="30" hidden="1" customHeight="1" x14ac:dyDescent="0.25">
      <c r="A5157" s="3">
        <v>830070241</v>
      </c>
      <c r="B5157" s="3" t="s">
        <v>11553</v>
      </c>
      <c r="C5157" s="3" t="s">
        <v>11553</v>
      </c>
      <c r="D5157" s="3" t="s">
        <v>11175</v>
      </c>
      <c r="E5157" s="3" t="s">
        <v>11176</v>
      </c>
      <c r="F5157" s="53">
        <v>9985.6610000000001</v>
      </c>
      <c r="G5157" s="3" t="s">
        <v>102</v>
      </c>
      <c r="H5157" s="3" t="s">
        <v>103</v>
      </c>
    </row>
    <row r="5158" spans="1:8" ht="30" hidden="1" customHeight="1" x14ac:dyDescent="0.25">
      <c r="A5158" s="3">
        <v>805024690</v>
      </c>
      <c r="B5158" s="5" t="s">
        <v>7309</v>
      </c>
      <c r="C5158" s="5" t="s">
        <v>7309</v>
      </c>
      <c r="D5158" s="3" t="s">
        <v>7193</v>
      </c>
      <c r="E5158" s="3" t="s">
        <v>7259</v>
      </c>
      <c r="F5158" s="53">
        <v>9982.2479999999996</v>
      </c>
      <c r="G5158" s="3" t="s">
        <v>62</v>
      </c>
      <c r="H5158" s="3" t="s">
        <v>63</v>
      </c>
    </row>
    <row r="5159" spans="1:8" ht="30" hidden="1" customHeight="1" x14ac:dyDescent="0.25">
      <c r="A5159" s="3">
        <v>800078640</v>
      </c>
      <c r="B5159" s="5" t="s">
        <v>5679</v>
      </c>
      <c r="C5159" s="5" t="s">
        <v>5680</v>
      </c>
      <c r="D5159" s="3" t="s">
        <v>5462</v>
      </c>
      <c r="E5159" s="3" t="s">
        <v>5463</v>
      </c>
      <c r="F5159" s="53">
        <v>9982.0329999999994</v>
      </c>
      <c r="G5159" s="3" t="s">
        <v>5681</v>
      </c>
      <c r="H5159" s="3" t="s">
        <v>2277</v>
      </c>
    </row>
    <row r="5160" spans="1:8" ht="30" hidden="1" customHeight="1" x14ac:dyDescent="0.25">
      <c r="A5160" s="3">
        <v>890900174</v>
      </c>
      <c r="B5160" s="3" t="s">
        <v>8357</v>
      </c>
      <c r="C5160" s="3" t="s">
        <v>8358</v>
      </c>
      <c r="D5160" s="15" t="s">
        <v>7874</v>
      </c>
      <c r="E5160" s="3" t="s">
        <v>7874</v>
      </c>
      <c r="F5160" s="53">
        <v>9981.89</v>
      </c>
      <c r="G5160" s="3" t="s">
        <v>77</v>
      </c>
      <c r="H5160" s="3" t="s">
        <v>12</v>
      </c>
    </row>
    <row r="5161" spans="1:8" ht="30" hidden="1" customHeight="1" x14ac:dyDescent="0.25">
      <c r="A5161" s="3">
        <v>900092285</v>
      </c>
      <c r="B5161" s="3" t="s">
        <v>10528</v>
      </c>
      <c r="C5161" s="3" t="s">
        <v>10528</v>
      </c>
      <c r="D5161" s="3" t="s">
        <v>10126</v>
      </c>
      <c r="E5161" s="3" t="s">
        <v>10149</v>
      </c>
      <c r="F5161" s="53">
        <v>9981.2479999999996</v>
      </c>
      <c r="G5161" s="3" t="s">
        <v>62</v>
      </c>
      <c r="H5161" s="3" t="s">
        <v>63</v>
      </c>
    </row>
    <row r="5162" spans="1:8" ht="30" hidden="1" customHeight="1" x14ac:dyDescent="0.25">
      <c r="A5162" s="3">
        <v>818002197</v>
      </c>
      <c r="B5162" s="5" t="s">
        <v>3151</v>
      </c>
      <c r="C5162" s="5" t="s">
        <v>3152</v>
      </c>
      <c r="D5162" s="3" t="s">
        <v>2642</v>
      </c>
      <c r="E5162" s="3" t="s">
        <v>3096</v>
      </c>
      <c r="F5162" s="53">
        <v>9979.259</v>
      </c>
      <c r="G5162" s="3" t="s">
        <v>3153</v>
      </c>
      <c r="H5162" s="3" t="s">
        <v>2126</v>
      </c>
    </row>
    <row r="5163" spans="1:8" ht="30" hidden="1" customHeight="1" x14ac:dyDescent="0.25">
      <c r="A5163" s="3">
        <v>800078300</v>
      </c>
      <c r="B5163" s="3" t="s">
        <v>10529</v>
      </c>
      <c r="C5163" s="3" t="s">
        <v>10530</v>
      </c>
      <c r="D5163" s="3" t="s">
        <v>10126</v>
      </c>
      <c r="E5163" s="3" t="s">
        <v>10149</v>
      </c>
      <c r="F5163" s="53">
        <v>9978.5709999999999</v>
      </c>
      <c r="G5163" s="3" t="s">
        <v>102</v>
      </c>
      <c r="H5163" s="3" t="s">
        <v>103</v>
      </c>
    </row>
    <row r="5164" spans="1:8" ht="30" hidden="1" customHeight="1" x14ac:dyDescent="0.25">
      <c r="A5164" s="3">
        <v>860025362</v>
      </c>
      <c r="B5164" s="5" t="s">
        <v>7732</v>
      </c>
      <c r="C5164" s="5" t="s">
        <v>7732</v>
      </c>
      <c r="D5164" s="5" t="s">
        <v>7447</v>
      </c>
      <c r="E5164" s="3" t="s">
        <v>7615</v>
      </c>
      <c r="F5164" s="53">
        <v>9976.7459999999992</v>
      </c>
      <c r="G5164" s="3" t="s">
        <v>1430</v>
      </c>
      <c r="H5164" s="3" t="s">
        <v>103</v>
      </c>
    </row>
    <row r="5165" spans="1:8" ht="30" hidden="1" customHeight="1" x14ac:dyDescent="0.25">
      <c r="A5165" s="3">
        <v>900051584</v>
      </c>
      <c r="B5165" s="5" t="s">
        <v>11904</v>
      </c>
      <c r="C5165" s="5" t="s">
        <v>12003</v>
      </c>
      <c r="D5165" s="3" t="s">
        <v>11175</v>
      </c>
      <c r="E5165" s="3" t="s">
        <v>11763</v>
      </c>
      <c r="F5165" s="53">
        <v>9974.4079999999994</v>
      </c>
      <c r="G5165" s="3" t="s">
        <v>224</v>
      </c>
      <c r="H5165" s="3" t="s">
        <v>3648</v>
      </c>
    </row>
    <row r="5166" spans="1:8" ht="30" hidden="1" customHeight="1" x14ac:dyDescent="0.25">
      <c r="A5166" s="3">
        <v>800138131</v>
      </c>
      <c r="B5166" s="3" t="s">
        <v>5016</v>
      </c>
      <c r="C5166" s="3" t="s">
        <v>5016</v>
      </c>
      <c r="D5166" s="3" t="s">
        <v>4828</v>
      </c>
      <c r="E5166" s="3" t="s">
        <v>4926</v>
      </c>
      <c r="F5166" s="53">
        <v>9968.7450000000008</v>
      </c>
      <c r="G5166" s="3" t="s">
        <v>102</v>
      </c>
      <c r="H5166" s="3" t="s">
        <v>103</v>
      </c>
    </row>
    <row r="5167" spans="1:8" ht="30" hidden="1" customHeight="1" x14ac:dyDescent="0.25">
      <c r="A5167" s="3">
        <v>811001501</v>
      </c>
      <c r="B5167" s="5" t="s">
        <v>9182</v>
      </c>
      <c r="C5167" s="5" t="s">
        <v>9182</v>
      </c>
      <c r="D5167" s="3" t="s">
        <v>9020</v>
      </c>
      <c r="E5167" s="3" t="s">
        <v>9028</v>
      </c>
      <c r="F5167" s="53">
        <v>9963.9110000000001</v>
      </c>
      <c r="G5167" s="3" t="s">
        <v>25</v>
      </c>
      <c r="H5167" s="3" t="s">
        <v>2174</v>
      </c>
    </row>
    <row r="5168" spans="1:8" ht="30" hidden="1" customHeight="1" x14ac:dyDescent="0.25">
      <c r="A5168" s="3">
        <v>830141304</v>
      </c>
      <c r="B5168" s="5" t="s">
        <v>6359</v>
      </c>
      <c r="C5168" s="5" t="s">
        <v>6359</v>
      </c>
      <c r="D5168" s="3" t="s">
        <v>5462</v>
      </c>
      <c r="E5168" s="3" t="s">
        <v>6159</v>
      </c>
      <c r="F5168" s="53">
        <v>9961.91</v>
      </c>
      <c r="G5168" s="3" t="s">
        <v>102</v>
      </c>
      <c r="H5168" s="3" t="s">
        <v>103</v>
      </c>
    </row>
    <row r="5169" spans="1:8" ht="30" hidden="1" customHeight="1" x14ac:dyDescent="0.25">
      <c r="A5169" s="3">
        <v>892002985</v>
      </c>
      <c r="B5169" s="5" t="s">
        <v>12004</v>
      </c>
      <c r="C5169" s="5" t="s">
        <v>12004</v>
      </c>
      <c r="D5169" s="3" t="s">
        <v>11175</v>
      </c>
      <c r="E5169" s="3" t="s">
        <v>11763</v>
      </c>
      <c r="F5169" s="53">
        <v>9959.723</v>
      </c>
      <c r="G5169" s="3" t="s">
        <v>102</v>
      </c>
      <c r="H5169" s="3" t="s">
        <v>103</v>
      </c>
    </row>
    <row r="5170" spans="1:8" ht="30" hidden="1" customHeight="1" x14ac:dyDescent="0.25">
      <c r="A5170" s="3">
        <v>860069068</v>
      </c>
      <c r="B5170" s="3" t="s">
        <v>6587</v>
      </c>
      <c r="C5170" s="3" t="s">
        <v>6587</v>
      </c>
      <c r="D5170" s="3" t="s">
        <v>5462</v>
      </c>
      <c r="E5170" s="3" t="s">
        <v>6510</v>
      </c>
      <c r="F5170" s="53">
        <v>9956.4259999999995</v>
      </c>
      <c r="G5170" s="3" t="s">
        <v>102</v>
      </c>
      <c r="H5170" s="3" t="s">
        <v>103</v>
      </c>
    </row>
    <row r="5171" spans="1:8" ht="30" hidden="1" customHeight="1" x14ac:dyDescent="0.25">
      <c r="A5171" s="3">
        <v>860007873</v>
      </c>
      <c r="B5171" s="3" t="s">
        <v>6588</v>
      </c>
      <c r="C5171" s="3" t="s">
        <v>6588</v>
      </c>
      <c r="D5171" s="3" t="s">
        <v>5462</v>
      </c>
      <c r="E5171" s="3" t="s">
        <v>6510</v>
      </c>
      <c r="F5171" s="53">
        <v>9953.732</v>
      </c>
      <c r="G5171" s="3" t="s">
        <v>102</v>
      </c>
      <c r="H5171" s="3" t="s">
        <v>103</v>
      </c>
    </row>
    <row r="5172" spans="1:8" ht="30" hidden="1" customHeight="1" x14ac:dyDescent="0.25">
      <c r="A5172" s="3">
        <v>890928929</v>
      </c>
      <c r="B5172" s="3" t="s">
        <v>5682</v>
      </c>
      <c r="C5172" s="3" t="s">
        <v>5682</v>
      </c>
      <c r="D5172" s="3" t="s">
        <v>5462</v>
      </c>
      <c r="E5172" s="3" t="s">
        <v>5463</v>
      </c>
      <c r="F5172" s="53">
        <v>9953.1440000000002</v>
      </c>
      <c r="G5172" s="3" t="s">
        <v>15</v>
      </c>
      <c r="H5172" s="3" t="s">
        <v>12</v>
      </c>
    </row>
    <row r="5173" spans="1:8" ht="30" hidden="1" customHeight="1" x14ac:dyDescent="0.25">
      <c r="A5173" s="3">
        <v>860048532</v>
      </c>
      <c r="B5173" s="3" t="s">
        <v>8359</v>
      </c>
      <c r="C5173" s="3" t="s">
        <v>8360</v>
      </c>
      <c r="D5173" s="15" t="s">
        <v>7874</v>
      </c>
      <c r="E5173" s="3" t="s">
        <v>7874</v>
      </c>
      <c r="F5173" s="53">
        <v>9950.27</v>
      </c>
      <c r="G5173" s="3" t="s">
        <v>102</v>
      </c>
      <c r="H5173" s="3" t="s">
        <v>103</v>
      </c>
    </row>
    <row r="5174" spans="1:8" ht="30" hidden="1" customHeight="1" x14ac:dyDescent="0.25">
      <c r="A5174" s="3">
        <v>900072047</v>
      </c>
      <c r="B5174" s="5" t="s">
        <v>7934</v>
      </c>
      <c r="C5174" s="5" t="s">
        <v>7934</v>
      </c>
      <c r="D5174" s="15" t="s">
        <v>7874</v>
      </c>
      <c r="E5174" s="3" t="s">
        <v>7875</v>
      </c>
      <c r="F5174" s="53">
        <v>9940.1589999999997</v>
      </c>
      <c r="G5174" s="3" t="s">
        <v>102</v>
      </c>
      <c r="H5174" s="3" t="s">
        <v>103</v>
      </c>
    </row>
    <row r="5175" spans="1:8" ht="30" hidden="1" customHeight="1" x14ac:dyDescent="0.25">
      <c r="A5175" s="3">
        <v>800072618</v>
      </c>
      <c r="B5175" s="3" t="s">
        <v>4052</v>
      </c>
      <c r="C5175" s="3" t="s">
        <v>4052</v>
      </c>
      <c r="D5175" s="3" t="s">
        <v>3700</v>
      </c>
      <c r="E5175" s="3" t="s">
        <v>3905</v>
      </c>
      <c r="F5175" s="53">
        <v>9937.6830000000009</v>
      </c>
      <c r="G5175" s="3" t="s">
        <v>15</v>
      </c>
      <c r="H5175" s="3" t="s">
        <v>2174</v>
      </c>
    </row>
    <row r="5176" spans="1:8" ht="30" hidden="1" customHeight="1" x14ac:dyDescent="0.25">
      <c r="A5176" s="3">
        <v>891201919</v>
      </c>
      <c r="B5176" s="5" t="s">
        <v>10531</v>
      </c>
      <c r="C5176" s="5" t="s">
        <v>10531</v>
      </c>
      <c r="D5176" s="3" t="s">
        <v>10126</v>
      </c>
      <c r="E5176" s="3" t="s">
        <v>10149</v>
      </c>
      <c r="F5176" s="53">
        <v>9937.6710000000003</v>
      </c>
      <c r="G5176" s="3" t="s">
        <v>206</v>
      </c>
      <c r="H5176" s="3" t="s">
        <v>157</v>
      </c>
    </row>
    <row r="5177" spans="1:8" ht="30" hidden="1" customHeight="1" x14ac:dyDescent="0.25">
      <c r="A5177" s="3">
        <v>802001096</v>
      </c>
      <c r="B5177" s="5" t="s">
        <v>16006</v>
      </c>
      <c r="C5177" s="5" t="s">
        <v>16006</v>
      </c>
      <c r="D5177" s="5" t="s">
        <v>14809</v>
      </c>
      <c r="E5177" s="3" t="s">
        <v>15978</v>
      </c>
      <c r="F5177" s="53">
        <v>9935.9699999999993</v>
      </c>
      <c r="G5177" s="3" t="s">
        <v>689</v>
      </c>
      <c r="H5177" s="3" t="s">
        <v>82</v>
      </c>
    </row>
    <row r="5178" spans="1:8" ht="30" hidden="1" customHeight="1" x14ac:dyDescent="0.25">
      <c r="A5178" s="3">
        <v>811033238</v>
      </c>
      <c r="B5178" s="5" t="s">
        <v>6589</v>
      </c>
      <c r="C5178" s="5" t="s">
        <v>6589</v>
      </c>
      <c r="D5178" s="3" t="s">
        <v>5462</v>
      </c>
      <c r="E5178" s="3" t="s">
        <v>6510</v>
      </c>
      <c r="F5178" s="53">
        <v>9935.3389999999999</v>
      </c>
      <c r="G5178" s="3" t="s">
        <v>1191</v>
      </c>
      <c r="H5178" s="3" t="s">
        <v>12</v>
      </c>
    </row>
    <row r="5179" spans="1:8" ht="30" hidden="1" customHeight="1" x14ac:dyDescent="0.25">
      <c r="A5179" s="3">
        <v>800045250</v>
      </c>
      <c r="B5179" s="3" t="s">
        <v>2232</v>
      </c>
      <c r="C5179" s="3" t="s">
        <v>2232</v>
      </c>
      <c r="D5179" s="3" t="s">
        <v>1779</v>
      </c>
      <c r="E5179" s="3" t="s">
        <v>1969</v>
      </c>
      <c r="F5179" s="53">
        <v>9933.6560000000009</v>
      </c>
      <c r="G5179" s="3" t="s">
        <v>102</v>
      </c>
      <c r="H5179" s="3" t="s">
        <v>103</v>
      </c>
    </row>
    <row r="5180" spans="1:8" ht="30" hidden="1" customHeight="1" x14ac:dyDescent="0.25">
      <c r="A5180" s="3">
        <v>860353641</v>
      </c>
      <c r="B5180" s="3" t="s">
        <v>424</v>
      </c>
      <c r="C5180" s="3" t="s">
        <v>425</v>
      </c>
      <c r="D5180" s="5" t="s">
        <v>9</v>
      </c>
      <c r="E5180" s="3" t="s">
        <v>282</v>
      </c>
      <c r="F5180" s="53">
        <v>9931.9570000000003</v>
      </c>
      <c r="G5180" s="3" t="s">
        <v>426</v>
      </c>
      <c r="H5180" s="3" t="s">
        <v>103</v>
      </c>
    </row>
    <row r="5181" spans="1:8" ht="30" hidden="1" customHeight="1" x14ac:dyDescent="0.25">
      <c r="A5181" s="3">
        <v>860451304</v>
      </c>
      <c r="B5181" s="3" t="s">
        <v>5683</v>
      </c>
      <c r="C5181" s="3" t="s">
        <v>5684</v>
      </c>
      <c r="D5181" s="3" t="s">
        <v>5462</v>
      </c>
      <c r="E5181" s="3" t="s">
        <v>5463</v>
      </c>
      <c r="F5181" s="53">
        <v>9930.4959999999992</v>
      </c>
      <c r="G5181" s="3" t="s">
        <v>102</v>
      </c>
      <c r="H5181" s="3" t="s">
        <v>103</v>
      </c>
    </row>
    <row r="5182" spans="1:8" ht="30" hidden="1" customHeight="1" x14ac:dyDescent="0.25">
      <c r="A5182" s="3">
        <v>830145675</v>
      </c>
      <c r="B5182" s="5" t="s">
        <v>9183</v>
      </c>
      <c r="C5182" s="5" t="s">
        <v>9183</v>
      </c>
      <c r="D5182" s="3" t="s">
        <v>9020</v>
      </c>
      <c r="E5182" s="3" t="s">
        <v>9028</v>
      </c>
      <c r="F5182" s="53">
        <v>9921.4169999999995</v>
      </c>
      <c r="G5182" s="3" t="s">
        <v>102</v>
      </c>
      <c r="H5182" s="3" t="s">
        <v>103</v>
      </c>
    </row>
    <row r="5183" spans="1:8" ht="30" hidden="1" customHeight="1" x14ac:dyDescent="0.25">
      <c r="A5183" s="3">
        <v>800014154</v>
      </c>
      <c r="B5183" s="5" t="s">
        <v>12005</v>
      </c>
      <c r="C5183" s="5" t="s">
        <v>12005</v>
      </c>
      <c r="D5183" s="3" t="s">
        <v>11175</v>
      </c>
      <c r="E5183" s="3" t="s">
        <v>11763</v>
      </c>
      <c r="F5183" s="53">
        <v>9917.4410000000007</v>
      </c>
      <c r="G5183" s="3" t="s">
        <v>102</v>
      </c>
      <c r="H5183" s="3" t="s">
        <v>103</v>
      </c>
    </row>
    <row r="5184" spans="1:8" ht="30" hidden="1" customHeight="1" x14ac:dyDescent="0.25">
      <c r="A5184" s="3">
        <v>811009358</v>
      </c>
      <c r="B5184" s="3" t="s">
        <v>9765</v>
      </c>
      <c r="C5184" s="3" t="s">
        <v>9766</v>
      </c>
      <c r="D5184" s="3" t="s">
        <v>9708</v>
      </c>
      <c r="E5184" s="3" t="s">
        <v>9709</v>
      </c>
      <c r="F5184" s="53">
        <v>9917.0059999999994</v>
      </c>
      <c r="G5184" s="3" t="s">
        <v>1191</v>
      </c>
      <c r="H5184" s="3" t="s">
        <v>12</v>
      </c>
    </row>
    <row r="5185" spans="1:8" ht="30" hidden="1" customHeight="1" x14ac:dyDescent="0.25">
      <c r="A5185" s="3">
        <v>800025379</v>
      </c>
      <c r="B5185" s="5" t="s">
        <v>7310</v>
      </c>
      <c r="C5185" s="3" t="s">
        <v>7311</v>
      </c>
      <c r="D5185" s="3" t="s">
        <v>7193</v>
      </c>
      <c r="E5185" s="3" t="s">
        <v>7259</v>
      </c>
      <c r="F5185" s="53">
        <v>9902.6890000000003</v>
      </c>
      <c r="G5185" s="3" t="s">
        <v>1631</v>
      </c>
      <c r="H5185" s="3" t="s">
        <v>1632</v>
      </c>
    </row>
    <row r="5186" spans="1:8" ht="30" hidden="1" customHeight="1" x14ac:dyDescent="0.25">
      <c r="A5186" s="3">
        <v>860033891</v>
      </c>
      <c r="B5186" s="3" t="s">
        <v>2233</v>
      </c>
      <c r="C5186" s="3" t="s">
        <v>2233</v>
      </c>
      <c r="D5186" s="3" t="s">
        <v>1779</v>
      </c>
      <c r="E5186" s="3" t="s">
        <v>1969</v>
      </c>
      <c r="F5186" s="53">
        <v>9897.6939999999995</v>
      </c>
      <c r="G5186" s="3" t="s">
        <v>102</v>
      </c>
      <c r="H5186" s="3" t="s">
        <v>103</v>
      </c>
    </row>
    <row r="5187" spans="1:8" ht="30" hidden="1" customHeight="1" x14ac:dyDescent="0.25">
      <c r="A5187" s="3">
        <v>860529068</v>
      </c>
      <c r="B5187" s="3" t="s">
        <v>9767</v>
      </c>
      <c r="C5187" s="3" t="s">
        <v>9768</v>
      </c>
      <c r="D5187" s="3" t="s">
        <v>9708</v>
      </c>
      <c r="E5187" s="3" t="s">
        <v>9709</v>
      </c>
      <c r="F5187" s="53">
        <v>9896.4</v>
      </c>
      <c r="G5187" s="3" t="s">
        <v>102</v>
      </c>
      <c r="H5187" s="3" t="s">
        <v>103</v>
      </c>
    </row>
    <row r="5188" spans="1:8" ht="30" hidden="1" customHeight="1" x14ac:dyDescent="0.25">
      <c r="A5188" s="3">
        <v>800136818</v>
      </c>
      <c r="B5188" s="5" t="s">
        <v>9920</v>
      </c>
      <c r="C5188" s="5" t="s">
        <v>9920</v>
      </c>
      <c r="D5188" s="3" t="s">
        <v>9708</v>
      </c>
      <c r="E5188" s="3" t="s">
        <v>9847</v>
      </c>
      <c r="F5188" s="53">
        <v>9896.3420000000006</v>
      </c>
      <c r="G5188" s="3" t="s">
        <v>3558</v>
      </c>
      <c r="H5188" s="3" t="s">
        <v>2638</v>
      </c>
    </row>
    <row r="5189" spans="1:8" ht="30" hidden="1" customHeight="1" x14ac:dyDescent="0.25">
      <c r="A5189" s="3">
        <v>802009926</v>
      </c>
      <c r="B5189" s="5" t="s">
        <v>13908</v>
      </c>
      <c r="C5189" s="5" t="s">
        <v>13909</v>
      </c>
      <c r="D5189" s="5" t="s">
        <v>13758</v>
      </c>
      <c r="E5189" s="3" t="s">
        <v>13759</v>
      </c>
      <c r="F5189" s="53">
        <v>9895.6418730000005</v>
      </c>
      <c r="G5189" s="3" t="s">
        <v>81</v>
      </c>
      <c r="H5189" s="3" t="s">
        <v>82</v>
      </c>
    </row>
    <row r="5190" spans="1:8" ht="30" hidden="1" customHeight="1" x14ac:dyDescent="0.25">
      <c r="A5190" s="3">
        <v>890327601</v>
      </c>
      <c r="B5190" s="5" t="s">
        <v>16007</v>
      </c>
      <c r="C5190" s="5" t="s">
        <v>16007</v>
      </c>
      <c r="D5190" s="5" t="s">
        <v>14809</v>
      </c>
      <c r="E5190" s="3" t="s">
        <v>15978</v>
      </c>
      <c r="F5190" s="53">
        <v>9894.5660000000007</v>
      </c>
      <c r="G5190" s="3" t="s">
        <v>243</v>
      </c>
      <c r="H5190" s="3" t="s">
        <v>63</v>
      </c>
    </row>
    <row r="5191" spans="1:8" ht="30" hidden="1" customHeight="1" x14ac:dyDescent="0.25">
      <c r="A5191" s="3">
        <v>800137769</v>
      </c>
      <c r="B5191" s="3" t="s">
        <v>1700</v>
      </c>
      <c r="C5191" s="3" t="s">
        <v>1700</v>
      </c>
      <c r="D5191" s="5" t="s">
        <v>9</v>
      </c>
      <c r="E5191" s="3" t="s">
        <v>1577</v>
      </c>
      <c r="F5191" s="53">
        <v>9892.4570000000003</v>
      </c>
      <c r="G5191" s="3" t="s">
        <v>102</v>
      </c>
      <c r="H5191" s="3" t="s">
        <v>103</v>
      </c>
    </row>
    <row r="5192" spans="1:8" ht="30" hidden="1" customHeight="1" x14ac:dyDescent="0.25">
      <c r="A5192" s="3">
        <v>800100491</v>
      </c>
      <c r="B5192" s="3" t="s">
        <v>12006</v>
      </c>
      <c r="C5192" s="3" t="s">
        <v>12006</v>
      </c>
      <c r="D5192" s="3" t="s">
        <v>11175</v>
      </c>
      <c r="E5192" s="3" t="s">
        <v>11763</v>
      </c>
      <c r="F5192" s="53">
        <v>9891.8050000000003</v>
      </c>
      <c r="G5192" s="3" t="s">
        <v>77</v>
      </c>
      <c r="H5192" s="3" t="s">
        <v>12</v>
      </c>
    </row>
    <row r="5193" spans="1:8" ht="30" hidden="1" customHeight="1" x14ac:dyDescent="0.25">
      <c r="A5193" s="3">
        <v>830126327</v>
      </c>
      <c r="B5193" s="3" t="s">
        <v>15035</v>
      </c>
      <c r="C5193" s="3" t="s">
        <v>15035</v>
      </c>
      <c r="D5193" s="5" t="s">
        <v>14809</v>
      </c>
      <c r="E5193" s="3" t="s">
        <v>14944</v>
      </c>
      <c r="F5193" s="53">
        <v>9885.3209999999999</v>
      </c>
      <c r="G5193" s="3" t="s">
        <v>102</v>
      </c>
      <c r="H5193" s="3" t="s">
        <v>103</v>
      </c>
    </row>
    <row r="5194" spans="1:8" ht="30" hidden="1" customHeight="1" x14ac:dyDescent="0.25">
      <c r="A5194" s="3">
        <v>800211883</v>
      </c>
      <c r="B5194" s="5" t="s">
        <v>1835</v>
      </c>
      <c r="C5194" s="5" t="s">
        <v>1835</v>
      </c>
      <c r="D5194" s="3" t="s">
        <v>1779</v>
      </c>
      <c r="E5194" s="3" t="s">
        <v>1780</v>
      </c>
      <c r="F5194" s="53">
        <v>9884.5689999999995</v>
      </c>
      <c r="G5194" s="3" t="s">
        <v>15</v>
      </c>
      <c r="H5194" s="3" t="s">
        <v>12</v>
      </c>
    </row>
    <row r="5195" spans="1:8" ht="30" hidden="1" customHeight="1" x14ac:dyDescent="0.25">
      <c r="A5195" s="3">
        <v>800029447</v>
      </c>
      <c r="B5195" s="15" t="s">
        <v>8361</v>
      </c>
      <c r="C5195" s="15" t="s">
        <v>8362</v>
      </c>
      <c r="D5195" s="15" t="s">
        <v>7874</v>
      </c>
      <c r="E5195" s="3" t="s">
        <v>7874</v>
      </c>
      <c r="F5195" s="53">
        <v>9880.5419999999995</v>
      </c>
      <c r="G5195" s="3" t="s">
        <v>102</v>
      </c>
      <c r="H5195" s="3" t="s">
        <v>103</v>
      </c>
    </row>
    <row r="5196" spans="1:8" ht="30" hidden="1" customHeight="1" x14ac:dyDescent="0.25">
      <c r="A5196" s="3">
        <v>890930831</v>
      </c>
      <c r="B5196" s="3" t="s">
        <v>9184</v>
      </c>
      <c r="C5196" s="3" t="s">
        <v>9184</v>
      </c>
      <c r="D5196" s="3" t="s">
        <v>9020</v>
      </c>
      <c r="E5196" s="3" t="s">
        <v>9028</v>
      </c>
      <c r="F5196" s="53">
        <v>9879.9349999999995</v>
      </c>
      <c r="G5196" s="3" t="s">
        <v>77</v>
      </c>
      <c r="H5196" s="3" t="s">
        <v>12</v>
      </c>
    </row>
    <row r="5197" spans="1:8" ht="30" hidden="1" customHeight="1" x14ac:dyDescent="0.25">
      <c r="A5197" s="3">
        <v>800096890</v>
      </c>
      <c r="B5197" s="5" t="s">
        <v>12007</v>
      </c>
      <c r="C5197" s="5" t="s">
        <v>12008</v>
      </c>
      <c r="D5197" s="3" t="s">
        <v>11175</v>
      </c>
      <c r="E5197" s="3" t="s">
        <v>11763</v>
      </c>
      <c r="F5197" s="53">
        <v>9875.0280000000002</v>
      </c>
      <c r="G5197" s="3" t="s">
        <v>15</v>
      </c>
      <c r="H5197" s="3" t="s">
        <v>2174</v>
      </c>
    </row>
    <row r="5198" spans="1:8" ht="30" hidden="1" customHeight="1" x14ac:dyDescent="0.25">
      <c r="A5198" s="3">
        <v>804001616</v>
      </c>
      <c r="B5198" s="5" t="s">
        <v>6360</v>
      </c>
      <c r="C5198" s="5" t="s">
        <v>6361</v>
      </c>
      <c r="D5198" s="3" t="s">
        <v>5462</v>
      </c>
      <c r="E5198" s="3" t="s">
        <v>6159</v>
      </c>
      <c r="F5198" s="53">
        <v>9874.9179999999997</v>
      </c>
      <c r="G5198" s="3" t="s">
        <v>224</v>
      </c>
      <c r="H5198" s="3" t="s">
        <v>59</v>
      </c>
    </row>
    <row r="5199" spans="1:8" ht="30" hidden="1" customHeight="1" x14ac:dyDescent="0.25">
      <c r="A5199" s="3">
        <v>900226425</v>
      </c>
      <c r="B5199" s="5" t="s">
        <v>8363</v>
      </c>
      <c r="C5199" s="5" t="s">
        <v>8363</v>
      </c>
      <c r="D5199" s="15" t="s">
        <v>7874</v>
      </c>
      <c r="E5199" s="3" t="s">
        <v>7874</v>
      </c>
      <c r="F5199" s="53">
        <v>9869.8179999999993</v>
      </c>
      <c r="G5199" s="3" t="s">
        <v>102</v>
      </c>
      <c r="H5199" s="3" t="s">
        <v>103</v>
      </c>
    </row>
    <row r="5200" spans="1:8" ht="30" hidden="1" customHeight="1" x14ac:dyDescent="0.25">
      <c r="A5200" s="3">
        <v>800213877</v>
      </c>
      <c r="B5200" s="5" t="s">
        <v>12009</v>
      </c>
      <c r="C5200" s="5" t="s">
        <v>12010</v>
      </c>
      <c r="D5200" s="3" t="s">
        <v>11175</v>
      </c>
      <c r="E5200" s="3" t="s">
        <v>11763</v>
      </c>
      <c r="F5200" s="53">
        <v>9866.491</v>
      </c>
      <c r="G5200" s="3" t="s">
        <v>18</v>
      </c>
      <c r="H5200" s="3" t="s">
        <v>19</v>
      </c>
    </row>
    <row r="5201" spans="1:8" ht="30" hidden="1" customHeight="1" x14ac:dyDescent="0.25">
      <c r="A5201" s="3">
        <v>800175098</v>
      </c>
      <c r="B5201" s="3" t="s">
        <v>6590</v>
      </c>
      <c r="C5201" s="3" t="s">
        <v>6591</v>
      </c>
      <c r="D5201" s="3" t="s">
        <v>5462</v>
      </c>
      <c r="E5201" s="3" t="s">
        <v>6510</v>
      </c>
      <c r="F5201" s="53">
        <v>9863.8070000000007</v>
      </c>
      <c r="G5201" s="3" t="s">
        <v>102</v>
      </c>
      <c r="H5201" s="3" t="s">
        <v>103</v>
      </c>
    </row>
    <row r="5202" spans="1:8" ht="30" hidden="1" customHeight="1" x14ac:dyDescent="0.25">
      <c r="A5202" s="3">
        <v>860502682</v>
      </c>
      <c r="B5202" s="3" t="s">
        <v>8874</v>
      </c>
      <c r="C5202" s="3" t="s">
        <v>8875</v>
      </c>
      <c r="D5202" s="15" t="s">
        <v>7874</v>
      </c>
      <c r="E5202" s="3" t="s">
        <v>8741</v>
      </c>
      <c r="F5202" s="53">
        <v>9855.2559999999994</v>
      </c>
      <c r="G5202" s="3" t="s">
        <v>102</v>
      </c>
      <c r="H5202" s="3" t="s">
        <v>103</v>
      </c>
    </row>
    <row r="5203" spans="1:8" ht="30" hidden="1" customHeight="1" x14ac:dyDescent="0.25">
      <c r="A5203" s="3">
        <v>860049599</v>
      </c>
      <c r="B5203" s="5" t="s">
        <v>12011</v>
      </c>
      <c r="C5203" s="5" t="s">
        <v>12011</v>
      </c>
      <c r="D5203" s="3" t="s">
        <v>11175</v>
      </c>
      <c r="E5203" s="3" t="s">
        <v>11763</v>
      </c>
      <c r="F5203" s="53">
        <v>9854.7209999999995</v>
      </c>
      <c r="G5203" s="3" t="s">
        <v>102</v>
      </c>
      <c r="H5203" s="3" t="s">
        <v>103</v>
      </c>
    </row>
    <row r="5204" spans="1:8" ht="30" hidden="1" customHeight="1" x14ac:dyDescent="0.25">
      <c r="A5204" s="3">
        <v>802003931</v>
      </c>
      <c r="B5204" s="5" t="s">
        <v>7733</v>
      </c>
      <c r="C5204" s="5" t="s">
        <v>7733</v>
      </c>
      <c r="D5204" s="5" t="s">
        <v>7447</v>
      </c>
      <c r="E5204" s="3" t="s">
        <v>7615</v>
      </c>
      <c r="F5204" s="53">
        <v>9846.9030000000002</v>
      </c>
      <c r="G5204" s="3" t="s">
        <v>689</v>
      </c>
      <c r="H5204" s="3" t="s">
        <v>82</v>
      </c>
    </row>
    <row r="5205" spans="1:8" ht="30" hidden="1" customHeight="1" x14ac:dyDescent="0.25">
      <c r="A5205" s="3">
        <v>830082285</v>
      </c>
      <c r="B5205" s="5" t="s">
        <v>2533</v>
      </c>
      <c r="C5205" s="5" t="s">
        <v>2533</v>
      </c>
      <c r="D5205" s="3" t="s">
        <v>1779</v>
      </c>
      <c r="E5205" s="3" t="s">
        <v>2405</v>
      </c>
      <c r="F5205" s="53">
        <v>9844.4490000000005</v>
      </c>
      <c r="G5205" s="3" t="s">
        <v>102</v>
      </c>
      <c r="H5205" s="3" t="s">
        <v>103</v>
      </c>
    </row>
    <row r="5206" spans="1:8" ht="30" hidden="1" customHeight="1" x14ac:dyDescent="0.25">
      <c r="A5206" s="3">
        <v>900198092</v>
      </c>
      <c r="B5206" s="5" t="s">
        <v>2234</v>
      </c>
      <c r="C5206" s="5" t="s">
        <v>2234</v>
      </c>
      <c r="D5206" s="3" t="s">
        <v>1779</v>
      </c>
      <c r="E5206" s="3" t="s">
        <v>1969</v>
      </c>
      <c r="F5206" s="53">
        <v>9844.1360000000004</v>
      </c>
      <c r="G5206" s="3" t="s">
        <v>102</v>
      </c>
      <c r="H5206" s="3" t="s">
        <v>103</v>
      </c>
    </row>
    <row r="5207" spans="1:8" ht="30" hidden="1" customHeight="1" x14ac:dyDescent="0.25">
      <c r="A5207" s="3">
        <v>830085540</v>
      </c>
      <c r="B5207" s="5" t="s">
        <v>6968</v>
      </c>
      <c r="C5207" s="5" t="s">
        <v>6968</v>
      </c>
      <c r="D5207" s="5" t="s">
        <v>6633</v>
      </c>
      <c r="E5207" s="3" t="s">
        <v>6742</v>
      </c>
      <c r="F5207" s="53">
        <v>9840.9879999999994</v>
      </c>
      <c r="G5207" s="3" t="s">
        <v>102</v>
      </c>
      <c r="H5207" s="3" t="s">
        <v>103</v>
      </c>
    </row>
    <row r="5208" spans="1:8" ht="30" hidden="1" customHeight="1" x14ac:dyDescent="0.25">
      <c r="A5208" s="3">
        <v>890206063</v>
      </c>
      <c r="B5208" s="3" t="s">
        <v>2815</v>
      </c>
      <c r="C5208" s="3" t="s">
        <v>2816</v>
      </c>
      <c r="D5208" s="3" t="s">
        <v>2642</v>
      </c>
      <c r="E5208" s="3" t="s">
        <v>2762</v>
      </c>
      <c r="F5208" s="53">
        <v>9840.8580000000002</v>
      </c>
      <c r="G5208" s="3" t="s">
        <v>224</v>
      </c>
      <c r="H5208" s="3" t="s">
        <v>59</v>
      </c>
    </row>
    <row r="5209" spans="1:8" ht="30" hidden="1" customHeight="1" x14ac:dyDescent="0.25">
      <c r="A5209" s="3">
        <v>891001419</v>
      </c>
      <c r="B5209" s="5" t="s">
        <v>11554</v>
      </c>
      <c r="C5209" s="5" t="s">
        <v>11554</v>
      </c>
      <c r="D5209" s="3" t="s">
        <v>11175</v>
      </c>
      <c r="E5209" s="3" t="s">
        <v>11176</v>
      </c>
      <c r="F5209" s="53">
        <v>9839.5550000000003</v>
      </c>
      <c r="G5209" s="3" t="s">
        <v>1050</v>
      </c>
      <c r="H5209" s="3" t="s">
        <v>236</v>
      </c>
    </row>
    <row r="5210" spans="1:8" ht="30" hidden="1" customHeight="1" x14ac:dyDescent="0.25">
      <c r="A5210" s="3">
        <v>830019887</v>
      </c>
      <c r="B5210" s="5" t="s">
        <v>12707</v>
      </c>
      <c r="C5210" s="5" t="s">
        <v>12707</v>
      </c>
      <c r="D5210" s="3" t="s">
        <v>11175</v>
      </c>
      <c r="E5210" s="3" t="s">
        <v>12467</v>
      </c>
      <c r="F5210" s="53">
        <v>9823.4320000000007</v>
      </c>
      <c r="G5210" s="3" t="s">
        <v>2370</v>
      </c>
      <c r="H5210" s="3" t="s">
        <v>103</v>
      </c>
    </row>
    <row r="5211" spans="1:8" ht="30" hidden="1" customHeight="1" x14ac:dyDescent="0.25">
      <c r="A5211" s="3">
        <v>800101932</v>
      </c>
      <c r="B5211" s="3" t="s">
        <v>427</v>
      </c>
      <c r="C5211" s="3" t="s">
        <v>428</v>
      </c>
      <c r="D5211" s="5" t="s">
        <v>9</v>
      </c>
      <c r="E5211" s="3" t="s">
        <v>282</v>
      </c>
      <c r="F5211" s="53">
        <v>9822.5689999999995</v>
      </c>
      <c r="G5211" s="3" t="s">
        <v>102</v>
      </c>
      <c r="H5211" s="3" t="s">
        <v>103</v>
      </c>
    </row>
    <row r="5212" spans="1:8" ht="30" hidden="1" customHeight="1" x14ac:dyDescent="0.25">
      <c r="A5212" s="3">
        <v>830085394</v>
      </c>
      <c r="B5212" s="5" t="s">
        <v>12012</v>
      </c>
      <c r="C5212" s="5" t="s">
        <v>12012</v>
      </c>
      <c r="D5212" s="3" t="s">
        <v>11175</v>
      </c>
      <c r="E5212" s="3" t="s">
        <v>11763</v>
      </c>
      <c r="F5212" s="53">
        <v>9820.9150000000009</v>
      </c>
      <c r="G5212" s="3" t="s">
        <v>102</v>
      </c>
      <c r="H5212" s="3" t="s">
        <v>103</v>
      </c>
    </row>
    <row r="5213" spans="1:8" ht="30" hidden="1" customHeight="1" x14ac:dyDescent="0.25">
      <c r="A5213" s="3">
        <v>860353305</v>
      </c>
      <c r="B5213" s="5" t="s">
        <v>12013</v>
      </c>
      <c r="C5213" s="5" t="s">
        <v>12014</v>
      </c>
      <c r="D5213" s="3" t="s">
        <v>11175</v>
      </c>
      <c r="E5213" s="3" t="s">
        <v>11763</v>
      </c>
      <c r="F5213" s="53">
        <v>9820.482</v>
      </c>
      <c r="G5213" s="3" t="s">
        <v>102</v>
      </c>
      <c r="H5213" s="3" t="s">
        <v>103</v>
      </c>
    </row>
    <row r="5214" spans="1:8" ht="30" hidden="1" customHeight="1" x14ac:dyDescent="0.25">
      <c r="A5214" s="3">
        <v>860020240</v>
      </c>
      <c r="B5214" s="5" t="s">
        <v>12708</v>
      </c>
      <c r="C5214" s="5" t="s">
        <v>12709</v>
      </c>
      <c r="D5214" s="3" t="s">
        <v>11175</v>
      </c>
      <c r="E5214" s="3" t="s">
        <v>12467</v>
      </c>
      <c r="F5214" s="53">
        <v>9820.0759999999991</v>
      </c>
      <c r="G5214" s="3" t="s">
        <v>2370</v>
      </c>
      <c r="H5214" s="3" t="s">
        <v>103</v>
      </c>
    </row>
    <row r="5215" spans="1:8" ht="30" hidden="1" customHeight="1" x14ac:dyDescent="0.25">
      <c r="A5215" s="3">
        <v>890209028</v>
      </c>
      <c r="B5215" s="3" t="s">
        <v>1701</v>
      </c>
      <c r="C5215" s="3" t="s">
        <v>1701</v>
      </c>
      <c r="D5215" s="5" t="s">
        <v>9</v>
      </c>
      <c r="E5215" s="3" t="s">
        <v>1577</v>
      </c>
      <c r="F5215" s="53">
        <v>9817.3619999999992</v>
      </c>
      <c r="G5215" s="3" t="s">
        <v>224</v>
      </c>
      <c r="H5215" s="3" t="s">
        <v>59</v>
      </c>
    </row>
    <row r="5216" spans="1:8" ht="30" hidden="1" customHeight="1" x14ac:dyDescent="0.25">
      <c r="A5216" s="3">
        <v>890300707</v>
      </c>
      <c r="B5216" s="11" t="s">
        <v>4423</v>
      </c>
      <c r="C5216" s="3" t="s">
        <v>4424</v>
      </c>
      <c r="D5216" s="3" t="s">
        <v>3700</v>
      </c>
      <c r="E5216" s="3" t="s">
        <v>4249</v>
      </c>
      <c r="F5216" s="53">
        <v>9815.5329999999994</v>
      </c>
      <c r="G5216" s="3" t="s">
        <v>62</v>
      </c>
      <c r="H5216" s="3" t="s">
        <v>63</v>
      </c>
    </row>
    <row r="5217" spans="1:8" ht="30" hidden="1" customHeight="1" x14ac:dyDescent="0.25">
      <c r="A5217" s="3">
        <v>830002397</v>
      </c>
      <c r="B5217" s="3" t="s">
        <v>14310</v>
      </c>
      <c r="C5217" s="5" t="s">
        <v>14311</v>
      </c>
      <c r="D5217" s="5" t="s">
        <v>13758</v>
      </c>
      <c r="E5217" s="3" t="s">
        <v>14302</v>
      </c>
      <c r="F5217" s="53">
        <v>9811.8250000000007</v>
      </c>
      <c r="G5217" s="3" t="s">
        <v>102</v>
      </c>
      <c r="H5217" s="3" t="s">
        <v>103</v>
      </c>
    </row>
    <row r="5218" spans="1:8" ht="30" hidden="1" customHeight="1" x14ac:dyDescent="0.25">
      <c r="A5218" s="3">
        <v>800238090</v>
      </c>
      <c r="B5218" s="5" t="s">
        <v>14532</v>
      </c>
      <c r="C5218" s="5" t="s">
        <v>14532</v>
      </c>
      <c r="D5218" s="5" t="s">
        <v>14451</v>
      </c>
      <c r="E5218" s="3" t="s">
        <v>14452</v>
      </c>
      <c r="F5218" s="53">
        <v>9811.2659999999996</v>
      </c>
      <c r="G5218" s="3" t="s">
        <v>243</v>
      </c>
      <c r="H5218" s="3" t="s">
        <v>63</v>
      </c>
    </row>
    <row r="5219" spans="1:8" ht="30" hidden="1" customHeight="1" x14ac:dyDescent="0.25">
      <c r="A5219" s="3">
        <v>890938750</v>
      </c>
      <c r="B5219" s="3" t="s">
        <v>807</v>
      </c>
      <c r="C5219" s="3" t="s">
        <v>808</v>
      </c>
      <c r="D5219" s="5" t="s">
        <v>9</v>
      </c>
      <c r="E5219" s="3" t="s">
        <v>714</v>
      </c>
      <c r="F5219" s="53">
        <v>9799.6659999999993</v>
      </c>
      <c r="G5219" s="3" t="s">
        <v>15</v>
      </c>
      <c r="H5219" s="3" t="s">
        <v>12</v>
      </c>
    </row>
    <row r="5220" spans="1:8" ht="30" hidden="1" customHeight="1" x14ac:dyDescent="0.25">
      <c r="A5220" s="3">
        <v>832002087</v>
      </c>
      <c r="B5220" s="13" t="s">
        <v>12710</v>
      </c>
      <c r="C5220" s="13" t="s">
        <v>12710</v>
      </c>
      <c r="D5220" s="3" t="s">
        <v>11175</v>
      </c>
      <c r="E5220" s="3" t="s">
        <v>12467</v>
      </c>
      <c r="F5220" s="53">
        <v>9796.8932499999992</v>
      </c>
      <c r="G5220" s="13" t="s">
        <v>2370</v>
      </c>
      <c r="H5220" s="13" t="s">
        <v>103</v>
      </c>
    </row>
    <row r="5221" spans="1:8" ht="30" hidden="1" customHeight="1" x14ac:dyDescent="0.25">
      <c r="A5221" s="3">
        <v>900135509</v>
      </c>
      <c r="B5221" s="3" t="s">
        <v>12711</v>
      </c>
      <c r="C5221" s="3" t="s">
        <v>12711</v>
      </c>
      <c r="D5221" s="3" t="s">
        <v>11175</v>
      </c>
      <c r="E5221" s="3" t="s">
        <v>12467</v>
      </c>
      <c r="F5221" s="53">
        <v>9794.7559999999994</v>
      </c>
      <c r="G5221" s="3" t="s">
        <v>102</v>
      </c>
      <c r="H5221" s="3" t="s">
        <v>103</v>
      </c>
    </row>
    <row r="5222" spans="1:8" ht="30" hidden="1" customHeight="1" x14ac:dyDescent="0.25">
      <c r="A5222" s="3">
        <v>811007204</v>
      </c>
      <c r="B5222" s="5" t="s">
        <v>2992</v>
      </c>
      <c r="C5222" s="5" t="s">
        <v>2993</v>
      </c>
      <c r="D5222" s="3" t="s">
        <v>2642</v>
      </c>
      <c r="E5222" s="3" t="s">
        <v>2912</v>
      </c>
      <c r="F5222" s="53">
        <v>9794.2739999999994</v>
      </c>
      <c r="G5222" s="3" t="s">
        <v>2994</v>
      </c>
      <c r="H5222" s="3" t="s">
        <v>12</v>
      </c>
    </row>
    <row r="5223" spans="1:8" ht="30" hidden="1" customHeight="1" x14ac:dyDescent="0.25">
      <c r="A5223" s="3">
        <v>900165319</v>
      </c>
      <c r="B5223" s="3" t="s">
        <v>2235</v>
      </c>
      <c r="C5223" s="3" t="s">
        <v>2236</v>
      </c>
      <c r="D5223" s="3" t="s">
        <v>1779</v>
      </c>
      <c r="E5223" s="3" t="s">
        <v>1969</v>
      </c>
      <c r="F5223" s="53">
        <v>9793.2990000000009</v>
      </c>
      <c r="G5223" s="3" t="s">
        <v>15</v>
      </c>
      <c r="H5223" s="3" t="s">
        <v>12</v>
      </c>
    </row>
    <row r="5224" spans="1:8" ht="30" hidden="1" customHeight="1" x14ac:dyDescent="0.25">
      <c r="A5224" s="3">
        <v>830050631</v>
      </c>
      <c r="B5224" s="3" t="s">
        <v>6362</v>
      </c>
      <c r="C5224" s="3" t="s">
        <v>6363</v>
      </c>
      <c r="D5224" s="3" t="s">
        <v>5462</v>
      </c>
      <c r="E5224" s="3" t="s">
        <v>6159</v>
      </c>
      <c r="F5224" s="53">
        <v>9790.1020000000008</v>
      </c>
      <c r="G5224" s="3" t="s">
        <v>102</v>
      </c>
      <c r="H5224" s="3" t="s">
        <v>103</v>
      </c>
    </row>
    <row r="5225" spans="1:8" ht="30" hidden="1" customHeight="1" x14ac:dyDescent="0.25">
      <c r="A5225" s="3">
        <v>860525975</v>
      </c>
      <c r="B5225" s="3" t="s">
        <v>429</v>
      </c>
      <c r="C5225" s="3" t="s">
        <v>430</v>
      </c>
      <c r="D5225" s="5" t="s">
        <v>9</v>
      </c>
      <c r="E5225" s="3" t="s">
        <v>282</v>
      </c>
      <c r="F5225" s="53">
        <v>9782.39</v>
      </c>
      <c r="G5225" s="3" t="s">
        <v>102</v>
      </c>
      <c r="H5225" s="3" t="s">
        <v>103</v>
      </c>
    </row>
    <row r="5226" spans="1:8" ht="30" hidden="1" customHeight="1" x14ac:dyDescent="0.25">
      <c r="A5226" s="3">
        <v>860535493</v>
      </c>
      <c r="B5226" s="3" t="s">
        <v>2995</v>
      </c>
      <c r="C5226" s="3" t="s">
        <v>2995</v>
      </c>
      <c r="D5226" s="3" t="s">
        <v>2642</v>
      </c>
      <c r="E5226" s="3" t="s">
        <v>2912</v>
      </c>
      <c r="F5226" s="53">
        <v>9772.402</v>
      </c>
      <c r="G5226" s="3" t="s">
        <v>102</v>
      </c>
      <c r="H5226" s="3" t="s">
        <v>103</v>
      </c>
    </row>
    <row r="5227" spans="1:8" ht="30" hidden="1" customHeight="1" x14ac:dyDescent="0.25">
      <c r="A5227" s="3">
        <v>800188014</v>
      </c>
      <c r="B5227" s="3" t="s">
        <v>4053</v>
      </c>
      <c r="C5227" s="3" t="s">
        <v>4053</v>
      </c>
      <c r="D5227" s="3" t="s">
        <v>3700</v>
      </c>
      <c r="E5227" s="3" t="s">
        <v>3905</v>
      </c>
      <c r="F5227" s="53">
        <v>9772.3700000000008</v>
      </c>
      <c r="G5227" s="3" t="s">
        <v>102</v>
      </c>
      <c r="H5227" s="3" t="s">
        <v>103</v>
      </c>
    </row>
    <row r="5228" spans="1:8" ht="30" hidden="1" customHeight="1" x14ac:dyDescent="0.25">
      <c r="A5228" s="3">
        <v>830029932</v>
      </c>
      <c r="B5228" s="5" t="s">
        <v>7312</v>
      </c>
      <c r="C5228" s="5" t="s">
        <v>7313</v>
      </c>
      <c r="D5228" s="3" t="s">
        <v>7193</v>
      </c>
      <c r="E5228" s="3" t="s">
        <v>7259</v>
      </c>
      <c r="F5228" s="53">
        <v>9767.3379999999997</v>
      </c>
      <c r="G5228" s="3" t="s">
        <v>102</v>
      </c>
      <c r="H5228" s="3" t="s">
        <v>103</v>
      </c>
    </row>
    <row r="5229" spans="1:8" ht="30" hidden="1" customHeight="1" x14ac:dyDescent="0.25">
      <c r="A5229" s="3">
        <v>830138621</v>
      </c>
      <c r="B5229" s="5" t="s">
        <v>15342</v>
      </c>
      <c r="C5229" s="5" t="s">
        <v>15343</v>
      </c>
      <c r="D5229" s="5" t="s">
        <v>14809</v>
      </c>
      <c r="E5229" s="3" t="s">
        <v>15271</v>
      </c>
      <c r="F5229" s="53">
        <v>9766.8050000000003</v>
      </c>
      <c r="G5229" s="3" t="s">
        <v>102</v>
      </c>
      <c r="H5229" s="3" t="s">
        <v>103</v>
      </c>
    </row>
    <row r="5230" spans="1:8" ht="30" hidden="1" customHeight="1" x14ac:dyDescent="0.25">
      <c r="A5230" s="3">
        <v>800007367</v>
      </c>
      <c r="B5230" s="5" t="s">
        <v>11555</v>
      </c>
      <c r="C5230" s="5" t="s">
        <v>11555</v>
      </c>
      <c r="D5230" s="3" t="s">
        <v>11175</v>
      </c>
      <c r="E5230" s="3" t="s">
        <v>11176</v>
      </c>
      <c r="F5230" s="53">
        <v>9757.5939999999991</v>
      </c>
      <c r="G5230" s="3" t="s">
        <v>102</v>
      </c>
      <c r="H5230" s="3" t="s">
        <v>103</v>
      </c>
    </row>
    <row r="5231" spans="1:8" ht="30" hidden="1" customHeight="1" x14ac:dyDescent="0.25">
      <c r="A5231" s="3">
        <v>819002380</v>
      </c>
      <c r="B5231" s="5" t="s">
        <v>12015</v>
      </c>
      <c r="C5231" s="5" t="s">
        <v>12016</v>
      </c>
      <c r="D5231" s="3" t="s">
        <v>11175</v>
      </c>
      <c r="E5231" s="3" t="s">
        <v>11763</v>
      </c>
      <c r="F5231" s="53">
        <v>9750.3860000000004</v>
      </c>
      <c r="G5231" s="3" t="s">
        <v>81</v>
      </c>
      <c r="H5231" s="3" t="s">
        <v>82</v>
      </c>
    </row>
    <row r="5232" spans="1:8" ht="30" hidden="1" customHeight="1" x14ac:dyDescent="0.25">
      <c r="A5232" s="3">
        <v>846000353</v>
      </c>
      <c r="B5232" s="3" t="s">
        <v>9185</v>
      </c>
      <c r="C5232" s="3" t="s">
        <v>9186</v>
      </c>
      <c r="D5232" s="3" t="s">
        <v>9020</v>
      </c>
      <c r="E5232" s="3" t="s">
        <v>9028</v>
      </c>
      <c r="F5232" s="53">
        <v>9750.2759999999998</v>
      </c>
      <c r="G5232" s="3" t="s">
        <v>62</v>
      </c>
      <c r="H5232" s="3" t="s">
        <v>63</v>
      </c>
    </row>
    <row r="5233" spans="1:8" ht="30" hidden="1" customHeight="1" x14ac:dyDescent="0.25">
      <c r="A5233" s="3">
        <v>800137224</v>
      </c>
      <c r="B5233" s="3" t="s">
        <v>5685</v>
      </c>
      <c r="C5233" s="3" t="s">
        <v>5685</v>
      </c>
      <c r="D5233" s="3" t="s">
        <v>5462</v>
      </c>
      <c r="E5233" s="3" t="s">
        <v>5463</v>
      </c>
      <c r="F5233" s="53">
        <v>9749.8809999999994</v>
      </c>
      <c r="G5233" s="3" t="s">
        <v>102</v>
      </c>
      <c r="H5233" s="3" t="s">
        <v>103</v>
      </c>
    </row>
    <row r="5234" spans="1:8" ht="30" hidden="1" customHeight="1" x14ac:dyDescent="0.25">
      <c r="A5234" s="3">
        <v>830109997</v>
      </c>
      <c r="B5234" s="3" t="s">
        <v>8876</v>
      </c>
      <c r="C5234" s="3" t="s">
        <v>8877</v>
      </c>
      <c r="D5234" s="15" t="s">
        <v>7874</v>
      </c>
      <c r="E5234" s="3" t="s">
        <v>8741</v>
      </c>
      <c r="F5234" s="53">
        <v>9746.1630000000005</v>
      </c>
      <c r="G5234" s="3" t="s">
        <v>1087</v>
      </c>
      <c r="H5234" s="3" t="s">
        <v>103</v>
      </c>
    </row>
    <row r="5235" spans="1:8" ht="30" hidden="1" customHeight="1" x14ac:dyDescent="0.25">
      <c r="A5235" s="3">
        <v>860045210</v>
      </c>
      <c r="B5235" s="3" t="s">
        <v>8364</v>
      </c>
      <c r="C5235" s="3" t="s">
        <v>8365</v>
      </c>
      <c r="D5235" s="15" t="s">
        <v>7874</v>
      </c>
      <c r="E5235" s="3" t="s">
        <v>7874</v>
      </c>
      <c r="F5235" s="53">
        <v>9736.15</v>
      </c>
      <c r="G5235" s="3" t="s">
        <v>102</v>
      </c>
      <c r="H5235" s="3" t="s">
        <v>103</v>
      </c>
    </row>
    <row r="5236" spans="1:8" ht="30" hidden="1" customHeight="1" x14ac:dyDescent="0.25">
      <c r="A5236" s="3">
        <v>830091739</v>
      </c>
      <c r="B5236" s="3" t="s">
        <v>5350</v>
      </c>
      <c r="C5236" s="3" t="s">
        <v>5350</v>
      </c>
      <c r="D5236" s="3" t="s">
        <v>4828</v>
      </c>
      <c r="E5236" s="3" t="s">
        <v>5290</v>
      </c>
      <c r="F5236" s="53">
        <v>9735.0439999999999</v>
      </c>
      <c r="G5236" s="3" t="s">
        <v>102</v>
      </c>
      <c r="H5236" s="3" t="s">
        <v>103</v>
      </c>
    </row>
    <row r="5237" spans="1:8" ht="30" hidden="1" customHeight="1" x14ac:dyDescent="0.25">
      <c r="A5237" s="3">
        <v>900177854</v>
      </c>
      <c r="B5237" s="5" t="s">
        <v>9921</v>
      </c>
      <c r="C5237" s="5" t="s">
        <v>9921</v>
      </c>
      <c r="D5237" s="3" t="s">
        <v>9708</v>
      </c>
      <c r="E5237" s="3" t="s">
        <v>9847</v>
      </c>
      <c r="F5237" s="53">
        <v>9730.7720000000008</v>
      </c>
      <c r="G5237" s="3" t="s">
        <v>102</v>
      </c>
      <c r="H5237" s="3" t="s">
        <v>103</v>
      </c>
    </row>
    <row r="5238" spans="1:8" ht="30" hidden="1" customHeight="1" x14ac:dyDescent="0.25">
      <c r="A5238" s="3">
        <v>800074912</v>
      </c>
      <c r="B5238" s="5" t="s">
        <v>13582</v>
      </c>
      <c r="C5238" s="5" t="s">
        <v>13583</v>
      </c>
      <c r="D5238" s="5" t="s">
        <v>12908</v>
      </c>
      <c r="E5238" s="3" t="s">
        <v>13330</v>
      </c>
      <c r="F5238" s="53">
        <v>9723.723</v>
      </c>
      <c r="G5238" s="3" t="s">
        <v>102</v>
      </c>
      <c r="H5238" s="3" t="s">
        <v>103</v>
      </c>
    </row>
    <row r="5239" spans="1:8" ht="30" hidden="1" customHeight="1" x14ac:dyDescent="0.25">
      <c r="A5239" s="3">
        <v>811003697</v>
      </c>
      <c r="B5239" s="5" t="s">
        <v>5888</v>
      </c>
      <c r="C5239" s="5" t="s">
        <v>5888</v>
      </c>
      <c r="D5239" s="3" t="s">
        <v>5462</v>
      </c>
      <c r="E5239" s="3" t="s">
        <v>5857</v>
      </c>
      <c r="F5239" s="53">
        <v>9721.0290000000005</v>
      </c>
      <c r="G5239" s="3" t="s">
        <v>5820</v>
      </c>
      <c r="H5239" s="3" t="s">
        <v>12</v>
      </c>
    </row>
    <row r="5240" spans="1:8" ht="30" hidden="1" customHeight="1" x14ac:dyDescent="0.25">
      <c r="A5240" s="3">
        <v>800219488</v>
      </c>
      <c r="B5240" s="5" t="s">
        <v>16233</v>
      </c>
      <c r="C5240" s="5" t="s">
        <v>16234</v>
      </c>
      <c r="D5240" s="5" t="s">
        <v>16114</v>
      </c>
      <c r="E5240" s="3" t="s">
        <v>16164</v>
      </c>
      <c r="F5240" s="53">
        <v>9720.9789999999994</v>
      </c>
      <c r="G5240" s="3" t="s">
        <v>7941</v>
      </c>
      <c r="H5240" s="3" t="s">
        <v>7941</v>
      </c>
    </row>
    <row r="5241" spans="1:8" ht="30" hidden="1" customHeight="1" x14ac:dyDescent="0.25">
      <c r="A5241" s="3">
        <v>806013303</v>
      </c>
      <c r="B5241" s="3" t="s">
        <v>10532</v>
      </c>
      <c r="C5241" s="3" t="s">
        <v>10532</v>
      </c>
      <c r="D5241" s="3" t="s">
        <v>10126</v>
      </c>
      <c r="E5241" s="3" t="s">
        <v>10149</v>
      </c>
      <c r="F5241" s="53">
        <v>9719.2610000000004</v>
      </c>
      <c r="G5241" s="3" t="s">
        <v>1631</v>
      </c>
      <c r="H5241" s="3" t="s">
        <v>1632</v>
      </c>
    </row>
    <row r="5242" spans="1:8" ht="30" hidden="1" customHeight="1" x14ac:dyDescent="0.25">
      <c r="A5242" s="3">
        <v>890117431</v>
      </c>
      <c r="B5242" s="5" t="s">
        <v>12712</v>
      </c>
      <c r="C5242" s="5" t="s">
        <v>12713</v>
      </c>
      <c r="D5242" s="3" t="s">
        <v>11175</v>
      </c>
      <c r="E5242" s="3" t="s">
        <v>12467</v>
      </c>
      <c r="F5242" s="53">
        <v>9715.509</v>
      </c>
      <c r="G5242" s="3" t="s">
        <v>81</v>
      </c>
      <c r="H5242" s="3" t="s">
        <v>82</v>
      </c>
    </row>
    <row r="5243" spans="1:8" ht="30" hidden="1" customHeight="1" x14ac:dyDescent="0.25">
      <c r="A5243" s="3">
        <v>890404835</v>
      </c>
      <c r="B5243" s="5" t="s">
        <v>1702</v>
      </c>
      <c r="C5243" s="5" t="s">
        <v>1702</v>
      </c>
      <c r="D5243" s="5" t="s">
        <v>9</v>
      </c>
      <c r="E5243" s="3" t="s">
        <v>1577</v>
      </c>
      <c r="F5243" s="53">
        <v>9711.3150000000005</v>
      </c>
      <c r="G5243" s="3" t="s">
        <v>1631</v>
      </c>
      <c r="H5243" s="3" t="s">
        <v>1632</v>
      </c>
    </row>
    <row r="5244" spans="1:8" ht="30" hidden="1" customHeight="1" x14ac:dyDescent="0.25">
      <c r="A5244" s="3">
        <v>800206979</v>
      </c>
      <c r="B5244" s="5" t="s">
        <v>14377</v>
      </c>
      <c r="C5244" s="5" t="s">
        <v>14378</v>
      </c>
      <c r="D5244" s="5" t="s">
        <v>13758</v>
      </c>
      <c r="E5244" s="3" t="s">
        <v>14350</v>
      </c>
      <c r="F5244" s="53">
        <v>9710.1170000000002</v>
      </c>
      <c r="G5244" s="3" t="s">
        <v>102</v>
      </c>
      <c r="H5244" s="3" t="s">
        <v>103</v>
      </c>
    </row>
    <row r="5245" spans="1:8" ht="30" hidden="1" customHeight="1" x14ac:dyDescent="0.25">
      <c r="A5245" s="3">
        <v>890806225</v>
      </c>
      <c r="B5245" s="3" t="s">
        <v>3154</v>
      </c>
      <c r="C5245" s="3" t="s">
        <v>3154</v>
      </c>
      <c r="D5245" s="3" t="s">
        <v>2642</v>
      </c>
      <c r="E5245" s="3" t="s">
        <v>3096</v>
      </c>
      <c r="F5245" s="53">
        <v>9709.9009999999998</v>
      </c>
      <c r="G5245" s="3" t="s">
        <v>214</v>
      </c>
      <c r="H5245" s="3" t="s">
        <v>111</v>
      </c>
    </row>
    <row r="5246" spans="1:8" ht="30" hidden="1" customHeight="1" x14ac:dyDescent="0.25">
      <c r="A5246" s="3">
        <v>860530304</v>
      </c>
      <c r="B5246" s="3" t="s">
        <v>671</v>
      </c>
      <c r="C5246" s="3" t="s">
        <v>672</v>
      </c>
      <c r="D5246" s="5" t="s">
        <v>9</v>
      </c>
      <c r="E5246" s="3" t="s">
        <v>627</v>
      </c>
      <c r="F5246" s="53">
        <v>9705.2029999999995</v>
      </c>
      <c r="G5246" s="3" t="s">
        <v>102</v>
      </c>
      <c r="H5246" s="3" t="s">
        <v>103</v>
      </c>
    </row>
    <row r="5247" spans="1:8" ht="30" hidden="1" customHeight="1" x14ac:dyDescent="0.25">
      <c r="A5247" s="3">
        <v>890308111</v>
      </c>
      <c r="B5247" s="3" t="s">
        <v>3336</v>
      </c>
      <c r="C5247" s="11" t="s">
        <v>3337</v>
      </c>
      <c r="D5247" s="3" t="s">
        <v>2642</v>
      </c>
      <c r="E5247" s="3" t="s">
        <v>3297</v>
      </c>
      <c r="F5247" s="53">
        <v>9704.1370000000006</v>
      </c>
      <c r="G5247" s="3" t="s">
        <v>728</v>
      </c>
      <c r="H5247" s="3" t="s">
        <v>63</v>
      </c>
    </row>
    <row r="5248" spans="1:8" ht="30" hidden="1" customHeight="1" x14ac:dyDescent="0.25">
      <c r="A5248" s="3">
        <v>830077417</v>
      </c>
      <c r="B5248" s="5" t="s">
        <v>15344</v>
      </c>
      <c r="C5248" s="5" t="s">
        <v>15344</v>
      </c>
      <c r="D5248" s="5" t="s">
        <v>14809</v>
      </c>
      <c r="E5248" s="3" t="s">
        <v>15271</v>
      </c>
      <c r="F5248" s="53">
        <v>9702.4560000000001</v>
      </c>
      <c r="G5248" s="3" t="s">
        <v>11</v>
      </c>
      <c r="H5248" s="3" t="s">
        <v>12</v>
      </c>
    </row>
    <row r="5249" spans="1:8" ht="30" hidden="1" customHeight="1" x14ac:dyDescent="0.25">
      <c r="A5249" s="3">
        <v>811012661</v>
      </c>
      <c r="B5249" s="5" t="s">
        <v>12714</v>
      </c>
      <c r="C5249" s="5" t="s">
        <v>12714</v>
      </c>
      <c r="D5249" s="3" t="s">
        <v>11175</v>
      </c>
      <c r="E5249" s="3" t="s">
        <v>12467</v>
      </c>
      <c r="F5249" s="53">
        <v>9701.6329999999998</v>
      </c>
      <c r="G5249" s="3" t="s">
        <v>11</v>
      </c>
      <c r="H5249" s="3" t="s">
        <v>12</v>
      </c>
    </row>
    <row r="5250" spans="1:8" ht="30" hidden="1" customHeight="1" x14ac:dyDescent="0.25">
      <c r="A5250" s="3">
        <v>860529323</v>
      </c>
      <c r="B5250" s="15" t="s">
        <v>7935</v>
      </c>
      <c r="C5250" s="3" t="s">
        <v>7936</v>
      </c>
      <c r="D5250" s="15" t="s">
        <v>7874</v>
      </c>
      <c r="E5250" s="3" t="s">
        <v>7875</v>
      </c>
      <c r="F5250" s="53">
        <v>9701.0220000000008</v>
      </c>
      <c r="G5250" s="3" t="s">
        <v>102</v>
      </c>
      <c r="H5250" s="3" t="s">
        <v>103</v>
      </c>
    </row>
    <row r="5251" spans="1:8" ht="30" hidden="1" customHeight="1" x14ac:dyDescent="0.25">
      <c r="A5251" s="3">
        <v>860071595</v>
      </c>
      <c r="B5251" s="3" t="s">
        <v>2996</v>
      </c>
      <c r="C5251" s="3" t="s">
        <v>2996</v>
      </c>
      <c r="D5251" s="3" t="s">
        <v>2642</v>
      </c>
      <c r="E5251" s="3" t="s">
        <v>2912</v>
      </c>
      <c r="F5251" s="53">
        <v>9692.4680000000008</v>
      </c>
      <c r="G5251" s="3" t="s">
        <v>102</v>
      </c>
      <c r="H5251" s="3" t="s">
        <v>103</v>
      </c>
    </row>
    <row r="5252" spans="1:8" ht="30" hidden="1" customHeight="1" x14ac:dyDescent="0.25">
      <c r="A5252" s="3">
        <v>891400372</v>
      </c>
      <c r="B5252" s="5" t="s">
        <v>7218</v>
      </c>
      <c r="C5252" s="5" t="s">
        <v>7218</v>
      </c>
      <c r="D5252" s="3" t="s">
        <v>7193</v>
      </c>
      <c r="E5252" s="3" t="s">
        <v>7194</v>
      </c>
      <c r="F5252" s="53">
        <v>9684.741</v>
      </c>
      <c r="G5252" s="3" t="s">
        <v>142</v>
      </c>
      <c r="H5252" s="3" t="s">
        <v>143</v>
      </c>
    </row>
    <row r="5253" spans="1:8" ht="30" hidden="1" customHeight="1" x14ac:dyDescent="0.25">
      <c r="A5253" s="3">
        <v>890919436</v>
      </c>
      <c r="B5253" s="5" t="s">
        <v>7734</v>
      </c>
      <c r="C5253" s="5" t="s">
        <v>7735</v>
      </c>
      <c r="D5253" s="5" t="s">
        <v>7447</v>
      </c>
      <c r="E5253" s="3" t="s">
        <v>7615</v>
      </c>
      <c r="F5253" s="53">
        <v>9682.6980000000003</v>
      </c>
      <c r="G5253" s="3" t="s">
        <v>77</v>
      </c>
      <c r="H5253" s="3" t="s">
        <v>12</v>
      </c>
    </row>
    <row r="5254" spans="1:8" ht="30" hidden="1" customHeight="1" x14ac:dyDescent="0.25">
      <c r="A5254" s="3">
        <v>811046781</v>
      </c>
      <c r="B5254" s="5" t="s">
        <v>1372</v>
      </c>
      <c r="C5254" s="5" t="s">
        <v>1372</v>
      </c>
      <c r="D5254" s="5" t="s">
        <v>9</v>
      </c>
      <c r="E5254" s="3" t="s">
        <v>1177</v>
      </c>
      <c r="F5254" s="53">
        <v>9678.8700000000008</v>
      </c>
      <c r="G5254" s="3" t="s">
        <v>15</v>
      </c>
      <c r="H5254" s="3" t="s">
        <v>12</v>
      </c>
    </row>
    <row r="5255" spans="1:8" ht="30" hidden="1" customHeight="1" x14ac:dyDescent="0.25">
      <c r="A5255" s="3">
        <v>860516954</v>
      </c>
      <c r="B5255" s="3" t="s">
        <v>5149</v>
      </c>
      <c r="C5255" s="3" t="s">
        <v>5150</v>
      </c>
      <c r="D5255" s="3" t="s">
        <v>4828</v>
      </c>
      <c r="E5255" s="3" t="s">
        <v>5072</v>
      </c>
      <c r="F5255" s="53">
        <v>9674.3670000000002</v>
      </c>
      <c r="G5255" s="3" t="s">
        <v>102</v>
      </c>
      <c r="H5255" s="3" t="s">
        <v>103</v>
      </c>
    </row>
    <row r="5256" spans="1:8" ht="30" hidden="1" customHeight="1" x14ac:dyDescent="0.25">
      <c r="A5256" s="3">
        <v>890927404</v>
      </c>
      <c r="B5256" s="5" t="s">
        <v>7219</v>
      </c>
      <c r="C5256" s="5" t="s">
        <v>7219</v>
      </c>
      <c r="D5256" s="3" t="s">
        <v>7193</v>
      </c>
      <c r="E5256" s="3" t="s">
        <v>7194</v>
      </c>
      <c r="F5256" s="53">
        <v>9672.8719999999994</v>
      </c>
      <c r="G5256" s="3" t="s">
        <v>230</v>
      </c>
      <c r="H5256" s="3" t="s">
        <v>12</v>
      </c>
    </row>
    <row r="5257" spans="1:8" ht="30" hidden="1" customHeight="1" x14ac:dyDescent="0.25">
      <c r="A5257" s="3">
        <v>890302180</v>
      </c>
      <c r="B5257" s="3" t="s">
        <v>5889</v>
      </c>
      <c r="C5257" s="3" t="s">
        <v>5889</v>
      </c>
      <c r="D5257" s="3" t="s">
        <v>5462</v>
      </c>
      <c r="E5257" s="3" t="s">
        <v>5857</v>
      </c>
      <c r="F5257" s="53">
        <v>9670.8559999999998</v>
      </c>
      <c r="G5257" s="3" t="s">
        <v>1202</v>
      </c>
      <c r="H5257" s="3" t="s">
        <v>63</v>
      </c>
    </row>
    <row r="5258" spans="1:8" ht="30" hidden="1" customHeight="1" x14ac:dyDescent="0.25">
      <c r="A5258" s="3">
        <v>900040916</v>
      </c>
      <c r="B5258" s="15" t="s">
        <v>8366</v>
      </c>
      <c r="C5258" s="3" t="s">
        <v>8367</v>
      </c>
      <c r="D5258" s="15" t="s">
        <v>7874</v>
      </c>
      <c r="E5258" s="3" t="s">
        <v>7874</v>
      </c>
      <c r="F5258" s="53">
        <v>9668.5820000000003</v>
      </c>
      <c r="G5258" s="3" t="s">
        <v>81</v>
      </c>
      <c r="H5258" s="3" t="s">
        <v>82</v>
      </c>
    </row>
    <row r="5259" spans="1:8" ht="30" hidden="1" customHeight="1" x14ac:dyDescent="0.25">
      <c r="A5259" s="3">
        <v>800172301</v>
      </c>
      <c r="B5259" s="5" t="s">
        <v>8368</v>
      </c>
      <c r="C5259" s="5" t="s">
        <v>8368</v>
      </c>
      <c r="D5259" s="15" t="s">
        <v>7874</v>
      </c>
      <c r="E5259" s="3" t="s">
        <v>7874</v>
      </c>
      <c r="F5259" s="53">
        <v>9659.6039999999994</v>
      </c>
      <c r="G5259" s="3" t="s">
        <v>15</v>
      </c>
      <c r="H5259" s="3" t="s">
        <v>2174</v>
      </c>
    </row>
    <row r="5260" spans="1:8" ht="30" hidden="1" customHeight="1" x14ac:dyDescent="0.25">
      <c r="A5260" s="3">
        <v>800171939</v>
      </c>
      <c r="B5260" s="3" t="s">
        <v>5151</v>
      </c>
      <c r="C5260" s="3" t="s">
        <v>5152</v>
      </c>
      <c r="D5260" s="3" t="s">
        <v>4828</v>
      </c>
      <c r="E5260" s="3" t="s">
        <v>5072</v>
      </c>
      <c r="F5260" s="53">
        <v>9654.241</v>
      </c>
      <c r="G5260" s="3" t="s">
        <v>77</v>
      </c>
      <c r="H5260" s="3" t="s">
        <v>12</v>
      </c>
    </row>
    <row r="5261" spans="1:8" ht="30" hidden="1" customHeight="1" x14ac:dyDescent="0.25">
      <c r="A5261" s="3">
        <v>800042867</v>
      </c>
      <c r="B5261" s="3" t="s">
        <v>8369</v>
      </c>
      <c r="C5261" s="3" t="s">
        <v>8370</v>
      </c>
      <c r="D5261" s="15" t="s">
        <v>7874</v>
      </c>
      <c r="E5261" s="3" t="s">
        <v>7874</v>
      </c>
      <c r="F5261" s="53">
        <v>9653.9930000000004</v>
      </c>
      <c r="G5261" s="3" t="s">
        <v>224</v>
      </c>
      <c r="H5261" s="3" t="s">
        <v>59</v>
      </c>
    </row>
    <row r="5262" spans="1:8" ht="30" hidden="1" customHeight="1" x14ac:dyDescent="0.25">
      <c r="A5262" s="3">
        <v>860077126</v>
      </c>
      <c r="B5262" s="5" t="s">
        <v>12952</v>
      </c>
      <c r="C5262" s="5" t="s">
        <v>12952</v>
      </c>
      <c r="D5262" s="5" t="s">
        <v>12908</v>
      </c>
      <c r="E5262" s="3" t="s">
        <v>12909</v>
      </c>
      <c r="F5262" s="53">
        <v>9651.2199999999993</v>
      </c>
      <c r="G5262" s="3" t="s">
        <v>102</v>
      </c>
      <c r="H5262" s="3" t="s">
        <v>103</v>
      </c>
    </row>
    <row r="5263" spans="1:8" ht="30" hidden="1" customHeight="1" x14ac:dyDescent="0.25">
      <c r="A5263" s="3">
        <v>800090427</v>
      </c>
      <c r="B5263" s="5" t="s">
        <v>15906</v>
      </c>
      <c r="C5263" s="5" t="s">
        <v>15907</v>
      </c>
      <c r="D5263" s="5" t="s">
        <v>14809</v>
      </c>
      <c r="E5263" s="3" t="s">
        <v>15797</v>
      </c>
      <c r="F5263" s="53">
        <v>9651.0470000000005</v>
      </c>
      <c r="G5263" s="3" t="s">
        <v>102</v>
      </c>
      <c r="H5263" s="3" t="s">
        <v>103</v>
      </c>
    </row>
    <row r="5264" spans="1:8" ht="30" hidden="1" customHeight="1" x14ac:dyDescent="0.25">
      <c r="A5264" s="3">
        <v>890311169</v>
      </c>
      <c r="B5264" s="5" t="s">
        <v>6364</v>
      </c>
      <c r="C5264" s="5" t="s">
        <v>6365</v>
      </c>
      <c r="D5264" s="3" t="s">
        <v>5462</v>
      </c>
      <c r="E5264" s="3" t="s">
        <v>6159</v>
      </c>
      <c r="F5264" s="53">
        <v>9646.9580000000005</v>
      </c>
      <c r="G5264" s="3" t="s">
        <v>62</v>
      </c>
      <c r="H5264" s="3" t="s">
        <v>63</v>
      </c>
    </row>
    <row r="5265" spans="1:8" ht="30" hidden="1" customHeight="1" x14ac:dyDescent="0.25">
      <c r="A5265" s="3">
        <v>800174087</v>
      </c>
      <c r="B5265" s="5" t="s">
        <v>12715</v>
      </c>
      <c r="C5265" s="5" t="s">
        <v>12715</v>
      </c>
      <c r="D5265" s="3" t="s">
        <v>11175</v>
      </c>
      <c r="E5265" s="3" t="s">
        <v>12467</v>
      </c>
      <c r="F5265" s="53">
        <v>9646.19</v>
      </c>
      <c r="G5265" s="3" t="s">
        <v>2370</v>
      </c>
      <c r="H5265" s="3" t="s">
        <v>103</v>
      </c>
    </row>
    <row r="5266" spans="1:8" ht="30" hidden="1" customHeight="1" x14ac:dyDescent="0.25">
      <c r="A5266" s="3">
        <v>811043389</v>
      </c>
      <c r="B5266" s="5" t="s">
        <v>15345</v>
      </c>
      <c r="C5266" s="5" t="s">
        <v>15346</v>
      </c>
      <c r="D5266" s="5" t="s">
        <v>14809</v>
      </c>
      <c r="E5266" s="3" t="s">
        <v>15271</v>
      </c>
      <c r="F5266" s="53">
        <v>9638.9619999999995</v>
      </c>
      <c r="G5266" s="3" t="s">
        <v>102</v>
      </c>
      <c r="H5266" s="3" t="s">
        <v>103</v>
      </c>
    </row>
    <row r="5267" spans="1:8" ht="30" hidden="1" customHeight="1" x14ac:dyDescent="0.25">
      <c r="A5267" s="3">
        <v>800014463</v>
      </c>
      <c r="B5267" s="3" t="s">
        <v>2237</v>
      </c>
      <c r="C5267" s="3" t="s">
        <v>2238</v>
      </c>
      <c r="D5267" s="3" t="s">
        <v>1779</v>
      </c>
      <c r="E5267" s="3" t="s">
        <v>1969</v>
      </c>
      <c r="F5267" s="53">
        <v>9637.0709999999999</v>
      </c>
      <c r="G5267" s="3" t="s">
        <v>102</v>
      </c>
      <c r="H5267" s="3" t="s">
        <v>103</v>
      </c>
    </row>
    <row r="5268" spans="1:8" ht="30" hidden="1" customHeight="1" x14ac:dyDescent="0.25">
      <c r="A5268" s="3">
        <v>900095491</v>
      </c>
      <c r="B5268" s="5" t="s">
        <v>9686</v>
      </c>
      <c r="C5268" s="5" t="s">
        <v>9686</v>
      </c>
      <c r="D5268" s="3" t="s">
        <v>9020</v>
      </c>
      <c r="E5268" s="3" t="s">
        <v>9668</v>
      </c>
      <c r="F5268" s="53">
        <v>9636.9930000000004</v>
      </c>
      <c r="G5268" s="3" t="s">
        <v>795</v>
      </c>
      <c r="H5268" s="3" t="s">
        <v>63</v>
      </c>
    </row>
    <row r="5269" spans="1:8" ht="30" hidden="1" customHeight="1" x14ac:dyDescent="0.25">
      <c r="A5269" s="3">
        <v>860001711</v>
      </c>
      <c r="B5269" s="15" t="s">
        <v>6081</v>
      </c>
      <c r="C5269" s="3" t="s">
        <v>6082</v>
      </c>
      <c r="D5269" s="3" t="s">
        <v>5462</v>
      </c>
      <c r="E5269" s="3" t="s">
        <v>5931</v>
      </c>
      <c r="F5269" s="53">
        <v>9636.4950000000008</v>
      </c>
      <c r="G5269" s="3" t="s">
        <v>102</v>
      </c>
      <c r="H5269" s="3" t="s">
        <v>103</v>
      </c>
    </row>
    <row r="5270" spans="1:8" ht="30" hidden="1" customHeight="1" x14ac:dyDescent="0.25">
      <c r="A5270" s="3">
        <v>830092227</v>
      </c>
      <c r="B5270" s="3" t="s">
        <v>1373</v>
      </c>
      <c r="C5270" s="3" t="s">
        <v>1374</v>
      </c>
      <c r="D5270" s="5" t="s">
        <v>9</v>
      </c>
      <c r="E5270" s="3" t="s">
        <v>1177</v>
      </c>
      <c r="F5270" s="53">
        <v>9635.6740000000009</v>
      </c>
      <c r="G5270" s="3" t="s">
        <v>102</v>
      </c>
      <c r="H5270" s="3" t="s">
        <v>103</v>
      </c>
    </row>
    <row r="5271" spans="1:8" ht="30" hidden="1" customHeight="1" x14ac:dyDescent="0.25">
      <c r="A5271" s="3">
        <v>805009710</v>
      </c>
      <c r="B5271" s="5" t="s">
        <v>8371</v>
      </c>
      <c r="C5271" s="5" t="s">
        <v>8372</v>
      </c>
      <c r="D5271" s="15" t="s">
        <v>7874</v>
      </c>
      <c r="E5271" s="3" t="s">
        <v>7874</v>
      </c>
      <c r="F5271" s="53">
        <v>9625.9699999999993</v>
      </c>
      <c r="G5271" s="3" t="s">
        <v>62</v>
      </c>
      <c r="H5271" s="3" t="s">
        <v>63</v>
      </c>
    </row>
    <row r="5272" spans="1:8" ht="30" hidden="1" customHeight="1" x14ac:dyDescent="0.25">
      <c r="A5272" s="3">
        <v>830004408</v>
      </c>
      <c r="B5272" s="3" t="s">
        <v>6969</v>
      </c>
      <c r="C5272" s="3" t="s">
        <v>6970</v>
      </c>
      <c r="D5272" s="5" t="s">
        <v>6633</v>
      </c>
      <c r="E5272" s="3" t="s">
        <v>6742</v>
      </c>
      <c r="F5272" s="53">
        <v>9625.3760000000002</v>
      </c>
      <c r="G5272" s="3" t="s">
        <v>102</v>
      </c>
      <c r="H5272" s="3" t="s">
        <v>103</v>
      </c>
    </row>
    <row r="5273" spans="1:8" ht="30" hidden="1" customHeight="1" x14ac:dyDescent="0.25">
      <c r="A5273" s="3">
        <v>830038733</v>
      </c>
      <c r="B5273" s="5" t="s">
        <v>8373</v>
      </c>
      <c r="C5273" s="5" t="s">
        <v>8373</v>
      </c>
      <c r="D5273" s="15" t="s">
        <v>7874</v>
      </c>
      <c r="E5273" s="3" t="s">
        <v>7874</v>
      </c>
      <c r="F5273" s="53">
        <v>9616.8019999999997</v>
      </c>
      <c r="G5273" s="3" t="s">
        <v>102</v>
      </c>
      <c r="H5273" s="3" t="s">
        <v>103</v>
      </c>
    </row>
    <row r="5274" spans="1:8" ht="30" hidden="1" customHeight="1" x14ac:dyDescent="0.25">
      <c r="A5274" s="3">
        <v>860023567</v>
      </c>
      <c r="B5274" s="5" t="s">
        <v>6971</v>
      </c>
      <c r="C5274" s="5" t="s">
        <v>6971</v>
      </c>
      <c r="D5274" s="5" t="s">
        <v>6633</v>
      </c>
      <c r="E5274" s="3" t="s">
        <v>6742</v>
      </c>
      <c r="F5274" s="53">
        <v>9616.1810000000005</v>
      </c>
      <c r="G5274" s="3" t="s">
        <v>1430</v>
      </c>
      <c r="H5274" s="3" t="s">
        <v>103</v>
      </c>
    </row>
    <row r="5275" spans="1:8" ht="30" hidden="1" customHeight="1" x14ac:dyDescent="0.25">
      <c r="A5275" s="3">
        <v>830090103</v>
      </c>
      <c r="B5275" s="3" t="s">
        <v>6366</v>
      </c>
      <c r="C5275" s="3" t="s">
        <v>6367</v>
      </c>
      <c r="D5275" s="3" t="s">
        <v>5462</v>
      </c>
      <c r="E5275" s="3" t="s">
        <v>6159</v>
      </c>
      <c r="F5275" s="53">
        <v>9613.1440000000002</v>
      </c>
      <c r="G5275" s="3" t="s">
        <v>102</v>
      </c>
      <c r="H5275" s="3" t="s">
        <v>103</v>
      </c>
    </row>
    <row r="5276" spans="1:8" ht="30" hidden="1" customHeight="1" x14ac:dyDescent="0.25">
      <c r="A5276" s="3">
        <v>860516539</v>
      </c>
      <c r="B5276" s="15" t="s">
        <v>8374</v>
      </c>
      <c r="C5276" s="3" t="s">
        <v>8375</v>
      </c>
      <c r="D5276" s="15" t="s">
        <v>7874</v>
      </c>
      <c r="E5276" s="3" t="s">
        <v>7874</v>
      </c>
      <c r="F5276" s="53">
        <v>9610.6319999999996</v>
      </c>
      <c r="G5276" s="3" t="s">
        <v>102</v>
      </c>
      <c r="H5276" s="3" t="s">
        <v>103</v>
      </c>
    </row>
    <row r="5277" spans="1:8" ht="30" hidden="1" customHeight="1" x14ac:dyDescent="0.25">
      <c r="A5277" s="3">
        <v>860023380</v>
      </c>
      <c r="B5277" s="5" t="s">
        <v>15192</v>
      </c>
      <c r="C5277" s="5" t="s">
        <v>15192</v>
      </c>
      <c r="D5277" s="5" t="s">
        <v>14809</v>
      </c>
      <c r="E5277" s="3" t="s">
        <v>15181</v>
      </c>
      <c r="F5277" s="53">
        <v>9609.1409999999996</v>
      </c>
      <c r="G5277" s="3" t="s">
        <v>102</v>
      </c>
      <c r="H5277" s="3" t="s">
        <v>838</v>
      </c>
    </row>
    <row r="5278" spans="1:8" ht="30" hidden="1" customHeight="1" x14ac:dyDescent="0.25">
      <c r="A5278" s="3">
        <v>890922078</v>
      </c>
      <c r="B5278" s="3" t="s">
        <v>12716</v>
      </c>
      <c r="C5278" s="3" t="s">
        <v>12716</v>
      </c>
      <c r="D5278" s="3" t="s">
        <v>11175</v>
      </c>
      <c r="E5278" s="3" t="s">
        <v>12467</v>
      </c>
      <c r="F5278" s="53">
        <v>9607.0069999999996</v>
      </c>
      <c r="G5278" s="3" t="s">
        <v>77</v>
      </c>
      <c r="H5278" s="3" t="s">
        <v>12</v>
      </c>
    </row>
    <row r="5279" spans="1:8" ht="30" hidden="1" customHeight="1" x14ac:dyDescent="0.25">
      <c r="A5279" s="3">
        <v>800005311</v>
      </c>
      <c r="B5279" s="3" t="s">
        <v>3794</v>
      </c>
      <c r="C5279" s="3" t="s">
        <v>3794</v>
      </c>
      <c r="D5279" s="3" t="s">
        <v>3700</v>
      </c>
      <c r="E5279" s="3" t="s">
        <v>3701</v>
      </c>
      <c r="F5279" s="53">
        <v>9603.5990000000002</v>
      </c>
      <c r="G5279" s="3" t="s">
        <v>15</v>
      </c>
      <c r="H5279" s="3" t="s">
        <v>12</v>
      </c>
    </row>
    <row r="5280" spans="1:8" ht="30" hidden="1" customHeight="1" x14ac:dyDescent="0.25">
      <c r="A5280" s="3">
        <v>830021009</v>
      </c>
      <c r="B5280" s="5" t="s">
        <v>6368</v>
      </c>
      <c r="C5280" s="5" t="s">
        <v>6368</v>
      </c>
      <c r="D5280" s="3" t="s">
        <v>5462</v>
      </c>
      <c r="E5280" s="3" t="s">
        <v>6159</v>
      </c>
      <c r="F5280" s="53">
        <v>9603.4150000000009</v>
      </c>
      <c r="G5280" s="3" t="s">
        <v>102</v>
      </c>
      <c r="H5280" s="3" t="s">
        <v>103</v>
      </c>
    </row>
    <row r="5281" spans="1:8" ht="30" hidden="1" customHeight="1" x14ac:dyDescent="0.25">
      <c r="A5281" s="3">
        <v>800148853</v>
      </c>
      <c r="B5281" s="5" t="s">
        <v>4054</v>
      </c>
      <c r="C5281" s="5" t="s">
        <v>4055</v>
      </c>
      <c r="D5281" s="3" t="s">
        <v>3700</v>
      </c>
      <c r="E5281" s="3" t="s">
        <v>3905</v>
      </c>
      <c r="F5281" s="53">
        <v>9598.0490000000009</v>
      </c>
      <c r="G5281" s="3" t="s">
        <v>15</v>
      </c>
      <c r="H5281" s="3" t="s">
        <v>2174</v>
      </c>
    </row>
    <row r="5282" spans="1:8" ht="30" hidden="1" customHeight="1" x14ac:dyDescent="0.25">
      <c r="A5282" s="3">
        <v>800005900</v>
      </c>
      <c r="B5282" s="21" t="s">
        <v>11116</v>
      </c>
      <c r="C5282" s="21" t="s">
        <v>11117</v>
      </c>
      <c r="D5282" s="20" t="s">
        <v>10847</v>
      </c>
      <c r="E5282" s="3" t="s">
        <v>11006</v>
      </c>
      <c r="F5282" s="53">
        <v>9586.6336599999995</v>
      </c>
      <c r="G5282" s="3" t="s">
        <v>415</v>
      </c>
      <c r="H5282" s="3" t="s">
        <v>103</v>
      </c>
    </row>
    <row r="5283" spans="1:8" ht="30" hidden="1" customHeight="1" x14ac:dyDescent="0.25">
      <c r="A5283" s="3">
        <v>900010077</v>
      </c>
      <c r="B5283" s="5" t="s">
        <v>6688</v>
      </c>
      <c r="C5283" s="5" t="s">
        <v>6689</v>
      </c>
      <c r="D5283" s="5" t="s">
        <v>6633</v>
      </c>
      <c r="E5283" s="3" t="s">
        <v>6634</v>
      </c>
      <c r="F5283" s="53">
        <v>9585.2049999999999</v>
      </c>
      <c r="G5283" s="3" t="s">
        <v>15</v>
      </c>
      <c r="H5283" s="3" t="s">
        <v>2174</v>
      </c>
    </row>
    <row r="5284" spans="1:8" ht="30" hidden="1" customHeight="1" x14ac:dyDescent="0.25">
      <c r="A5284" s="3">
        <v>806000387</v>
      </c>
      <c r="B5284" s="3" t="s">
        <v>7736</v>
      </c>
      <c r="C5284" s="3" t="s">
        <v>7736</v>
      </c>
      <c r="D5284" s="5" t="s">
        <v>7447</v>
      </c>
      <c r="E5284" s="3" t="s">
        <v>7615</v>
      </c>
      <c r="F5284" s="53">
        <v>9583.9459999999999</v>
      </c>
      <c r="G5284" s="3" t="s">
        <v>1631</v>
      </c>
      <c r="H5284" s="3" t="s">
        <v>1632</v>
      </c>
    </row>
    <row r="5285" spans="1:8" ht="30" hidden="1" customHeight="1" x14ac:dyDescent="0.25">
      <c r="A5285" s="3">
        <v>860351432</v>
      </c>
      <c r="B5285" s="15" t="s">
        <v>8376</v>
      </c>
      <c r="C5285" s="3" t="s">
        <v>8377</v>
      </c>
      <c r="D5285" s="15" t="s">
        <v>7874</v>
      </c>
      <c r="E5285" s="3" t="s">
        <v>7874</v>
      </c>
      <c r="F5285" s="53">
        <v>9583.4220000000005</v>
      </c>
      <c r="G5285" s="3" t="s">
        <v>102</v>
      </c>
      <c r="H5285" s="3" t="s">
        <v>103</v>
      </c>
    </row>
    <row r="5286" spans="1:8" ht="30" hidden="1" customHeight="1" x14ac:dyDescent="0.25">
      <c r="A5286" s="3">
        <v>800200139</v>
      </c>
      <c r="B5286" s="3" t="s">
        <v>3338</v>
      </c>
      <c r="C5286" s="3" t="s">
        <v>3338</v>
      </c>
      <c r="D5286" s="3" t="s">
        <v>2642</v>
      </c>
      <c r="E5286" s="3" t="s">
        <v>3297</v>
      </c>
      <c r="F5286" s="53">
        <v>9577.1859999999997</v>
      </c>
      <c r="G5286" s="3" t="s">
        <v>102</v>
      </c>
      <c r="H5286" s="3" t="s">
        <v>103</v>
      </c>
    </row>
    <row r="5287" spans="1:8" ht="30" hidden="1" customHeight="1" x14ac:dyDescent="0.25">
      <c r="A5287" s="3">
        <v>830056339</v>
      </c>
      <c r="B5287" s="5" t="s">
        <v>15347</v>
      </c>
      <c r="C5287" s="5" t="s">
        <v>15347</v>
      </c>
      <c r="D5287" s="5" t="s">
        <v>14809</v>
      </c>
      <c r="E5287" s="3" t="s">
        <v>15271</v>
      </c>
      <c r="F5287" s="53">
        <v>9576.3130000000001</v>
      </c>
      <c r="G5287" s="3" t="s">
        <v>102</v>
      </c>
      <c r="H5287" s="3" t="s">
        <v>103</v>
      </c>
    </row>
    <row r="5288" spans="1:8" ht="30" hidden="1" customHeight="1" x14ac:dyDescent="0.25">
      <c r="A5288" s="3">
        <v>805016248</v>
      </c>
      <c r="B5288" s="3" t="s">
        <v>4425</v>
      </c>
      <c r="C5288" s="3" t="s">
        <v>4426</v>
      </c>
      <c r="D5288" s="3" t="s">
        <v>3700</v>
      </c>
      <c r="E5288" s="3" t="s">
        <v>4249</v>
      </c>
      <c r="F5288" s="53">
        <v>9565.7369999999992</v>
      </c>
      <c r="G5288" s="3" t="s">
        <v>728</v>
      </c>
      <c r="H5288" s="3" t="s">
        <v>63</v>
      </c>
    </row>
    <row r="5289" spans="1:8" ht="30" hidden="1" customHeight="1" x14ac:dyDescent="0.25">
      <c r="A5289" s="3">
        <v>900075982</v>
      </c>
      <c r="B5289" s="3" t="s">
        <v>1375</v>
      </c>
      <c r="C5289" s="3" t="s">
        <v>1376</v>
      </c>
      <c r="D5289" s="5" t="s">
        <v>9</v>
      </c>
      <c r="E5289" s="3" t="s">
        <v>1177</v>
      </c>
      <c r="F5289" s="53">
        <v>9565.2309999999998</v>
      </c>
      <c r="G5289" s="3" t="s">
        <v>1377</v>
      </c>
      <c r="H5289" s="3" t="s">
        <v>178</v>
      </c>
    </row>
    <row r="5290" spans="1:8" ht="30" hidden="1" customHeight="1" x14ac:dyDescent="0.25">
      <c r="A5290" s="3">
        <v>860010007</v>
      </c>
      <c r="B5290" s="3" t="s">
        <v>809</v>
      </c>
      <c r="C5290" s="3" t="s">
        <v>810</v>
      </c>
      <c r="D5290" s="5" t="s">
        <v>9</v>
      </c>
      <c r="E5290" s="3" t="s">
        <v>714</v>
      </c>
      <c r="F5290" s="53">
        <v>9564.2080000000005</v>
      </c>
      <c r="G5290" s="3" t="s">
        <v>102</v>
      </c>
      <c r="H5290" s="3" t="s">
        <v>103</v>
      </c>
    </row>
    <row r="5291" spans="1:8" ht="30" hidden="1" customHeight="1" x14ac:dyDescent="0.25">
      <c r="A5291" s="3">
        <v>800167006</v>
      </c>
      <c r="B5291" s="3" t="s">
        <v>10533</v>
      </c>
      <c r="C5291" s="3" t="s">
        <v>10533</v>
      </c>
      <c r="D5291" s="3" t="s">
        <v>10126</v>
      </c>
      <c r="E5291" s="3" t="s">
        <v>10149</v>
      </c>
      <c r="F5291" s="53">
        <v>9563.1380000000008</v>
      </c>
      <c r="G5291" s="3" t="s">
        <v>214</v>
      </c>
      <c r="H5291" s="3" t="s">
        <v>111</v>
      </c>
    </row>
    <row r="5292" spans="1:8" ht="30" hidden="1" customHeight="1" x14ac:dyDescent="0.25">
      <c r="A5292" s="3">
        <v>900146144</v>
      </c>
      <c r="B5292" s="5" t="s">
        <v>5351</v>
      </c>
      <c r="C5292" s="5" t="s">
        <v>5352</v>
      </c>
      <c r="D5292" s="3" t="s">
        <v>4828</v>
      </c>
      <c r="E5292" s="3" t="s">
        <v>5290</v>
      </c>
      <c r="F5292" s="53">
        <v>9563.0529999999999</v>
      </c>
      <c r="G5292" s="3" t="s">
        <v>102</v>
      </c>
      <c r="H5292" s="3" t="s">
        <v>103</v>
      </c>
    </row>
    <row r="5293" spans="1:8" ht="30" hidden="1" customHeight="1" x14ac:dyDescent="0.25">
      <c r="A5293" s="3">
        <v>900054649</v>
      </c>
      <c r="B5293" s="3" t="s">
        <v>2239</v>
      </c>
      <c r="C5293" s="3" t="s">
        <v>2239</v>
      </c>
      <c r="D5293" s="3" t="s">
        <v>1779</v>
      </c>
      <c r="E5293" s="3" t="s">
        <v>1969</v>
      </c>
      <c r="F5293" s="53">
        <v>9558.3220000000001</v>
      </c>
      <c r="G5293" s="3" t="s">
        <v>102</v>
      </c>
      <c r="H5293" s="3" t="s">
        <v>103</v>
      </c>
    </row>
    <row r="5294" spans="1:8" ht="30" hidden="1" customHeight="1" x14ac:dyDescent="0.25">
      <c r="A5294" s="3">
        <v>830103572</v>
      </c>
      <c r="B5294" s="5" t="s">
        <v>13584</v>
      </c>
      <c r="C5294" s="5" t="s">
        <v>13585</v>
      </c>
      <c r="D5294" s="5" t="s">
        <v>12908</v>
      </c>
      <c r="E5294" s="3" t="s">
        <v>13330</v>
      </c>
      <c r="F5294" s="53">
        <v>9556.3860000000004</v>
      </c>
      <c r="G5294" s="3" t="s">
        <v>102</v>
      </c>
      <c r="H5294" s="3" t="s">
        <v>103</v>
      </c>
    </row>
    <row r="5295" spans="1:8" ht="30" hidden="1" customHeight="1" x14ac:dyDescent="0.25">
      <c r="A5295" s="3">
        <v>830046822</v>
      </c>
      <c r="B5295" s="5" t="s">
        <v>7737</v>
      </c>
      <c r="C5295" s="5" t="s">
        <v>7738</v>
      </c>
      <c r="D5295" s="5" t="s">
        <v>7447</v>
      </c>
      <c r="E5295" s="3" t="s">
        <v>7615</v>
      </c>
      <c r="F5295" s="53">
        <v>9555.9088319999992</v>
      </c>
      <c r="G5295" s="3" t="s">
        <v>102</v>
      </c>
      <c r="H5295" s="3" t="s">
        <v>103</v>
      </c>
    </row>
    <row r="5296" spans="1:8" ht="30" hidden="1" customHeight="1" x14ac:dyDescent="0.25">
      <c r="A5296" s="3">
        <v>800149419</v>
      </c>
      <c r="B5296" s="3" t="s">
        <v>431</v>
      </c>
      <c r="C5296" s="3" t="s">
        <v>432</v>
      </c>
      <c r="D5296" s="5" t="s">
        <v>9</v>
      </c>
      <c r="E5296" s="3" t="s">
        <v>282</v>
      </c>
      <c r="F5296" s="53">
        <v>9555.6409999999996</v>
      </c>
      <c r="G5296" s="3" t="s">
        <v>102</v>
      </c>
      <c r="H5296" s="3" t="s">
        <v>103</v>
      </c>
    </row>
    <row r="5297" spans="1:8" ht="30" hidden="1" customHeight="1" x14ac:dyDescent="0.25">
      <c r="A5297" s="3">
        <v>830010438</v>
      </c>
      <c r="B5297" s="5" t="s">
        <v>14693</v>
      </c>
      <c r="C5297" s="5" t="s">
        <v>14694</v>
      </c>
      <c r="D5297" s="5" t="s">
        <v>14451</v>
      </c>
      <c r="E5297" s="3" t="s">
        <v>14642</v>
      </c>
      <c r="F5297" s="53">
        <v>9553.1440000000002</v>
      </c>
      <c r="G5297" s="3" t="s">
        <v>2370</v>
      </c>
      <c r="H5297" s="3" t="s">
        <v>103</v>
      </c>
    </row>
    <row r="5298" spans="1:8" ht="30" hidden="1" customHeight="1" x14ac:dyDescent="0.25">
      <c r="A5298" s="3">
        <v>800191268</v>
      </c>
      <c r="B5298" s="3" t="s">
        <v>10087</v>
      </c>
      <c r="C5298" s="3" t="s">
        <v>10088</v>
      </c>
      <c r="D5298" s="3" t="s">
        <v>9708</v>
      </c>
      <c r="E5298" s="3" t="s">
        <v>10067</v>
      </c>
      <c r="F5298" s="53">
        <v>9548.9619999999995</v>
      </c>
      <c r="G5298" s="3" t="s">
        <v>102</v>
      </c>
      <c r="H5298" s="3" t="s">
        <v>103</v>
      </c>
    </row>
    <row r="5299" spans="1:8" ht="30" hidden="1" customHeight="1" x14ac:dyDescent="0.25">
      <c r="A5299" s="3">
        <v>860047906</v>
      </c>
      <c r="B5299" s="3" t="s">
        <v>13212</v>
      </c>
      <c r="C5299" s="3" t="s">
        <v>13212</v>
      </c>
      <c r="D5299" s="5" t="s">
        <v>12908</v>
      </c>
      <c r="E5299" s="3" t="s">
        <v>13031</v>
      </c>
      <c r="F5299" s="53">
        <v>9547.2890000000007</v>
      </c>
      <c r="G5299" s="3" t="s">
        <v>102</v>
      </c>
      <c r="H5299" s="3" t="s">
        <v>103</v>
      </c>
    </row>
    <row r="5300" spans="1:8" ht="30" hidden="1" customHeight="1" x14ac:dyDescent="0.25">
      <c r="A5300" s="3">
        <v>860001978</v>
      </c>
      <c r="B5300" s="3" t="s">
        <v>5686</v>
      </c>
      <c r="C5300" s="3" t="s">
        <v>5687</v>
      </c>
      <c r="D5300" s="3" t="s">
        <v>5462</v>
      </c>
      <c r="E5300" s="3" t="s">
        <v>5463</v>
      </c>
      <c r="F5300" s="53">
        <v>9543.9150000000009</v>
      </c>
      <c r="G5300" s="3" t="s">
        <v>102</v>
      </c>
      <c r="H5300" s="3" t="s">
        <v>103</v>
      </c>
    </row>
    <row r="5301" spans="1:8" ht="30" hidden="1" customHeight="1" x14ac:dyDescent="0.25">
      <c r="A5301" s="3">
        <v>890900625</v>
      </c>
      <c r="B5301" s="5" t="s">
        <v>6972</v>
      </c>
      <c r="C5301" s="5" t="s">
        <v>6972</v>
      </c>
      <c r="D5301" s="5" t="s">
        <v>6633</v>
      </c>
      <c r="E5301" s="3" t="s">
        <v>6742</v>
      </c>
      <c r="F5301" s="53">
        <v>9543.5450000000001</v>
      </c>
      <c r="G5301" s="3" t="s">
        <v>230</v>
      </c>
      <c r="H5301" s="3" t="s">
        <v>12</v>
      </c>
    </row>
    <row r="5302" spans="1:8" ht="30" hidden="1" customHeight="1" x14ac:dyDescent="0.25">
      <c r="A5302" s="3">
        <v>800066220</v>
      </c>
      <c r="B5302" s="5" t="s">
        <v>10534</v>
      </c>
      <c r="C5302" s="5" t="s">
        <v>10534</v>
      </c>
      <c r="D5302" s="3" t="s">
        <v>10126</v>
      </c>
      <c r="E5302" s="3" t="s">
        <v>10149</v>
      </c>
      <c r="F5302" s="53">
        <v>9534.2970000000005</v>
      </c>
      <c r="G5302" s="3" t="s">
        <v>102</v>
      </c>
      <c r="H5302" s="3" t="s">
        <v>103</v>
      </c>
    </row>
    <row r="5303" spans="1:8" ht="30" hidden="1" customHeight="1" x14ac:dyDescent="0.25">
      <c r="A5303" s="3">
        <v>800126875</v>
      </c>
      <c r="B5303" s="3" t="s">
        <v>433</v>
      </c>
      <c r="C5303" s="3" t="s">
        <v>434</v>
      </c>
      <c r="D5303" s="5" t="s">
        <v>9</v>
      </c>
      <c r="E5303" s="3" t="s">
        <v>282</v>
      </c>
      <c r="F5303" s="53">
        <v>9531.7379999999994</v>
      </c>
      <c r="G5303" s="3" t="s">
        <v>102</v>
      </c>
      <c r="H5303" s="3" t="s">
        <v>103</v>
      </c>
    </row>
    <row r="5304" spans="1:8" ht="30" hidden="1" customHeight="1" x14ac:dyDescent="0.25">
      <c r="A5304" s="3">
        <v>800251957</v>
      </c>
      <c r="B5304" s="3" t="s">
        <v>14312</v>
      </c>
      <c r="C5304" s="5" t="s">
        <v>14313</v>
      </c>
      <c r="D5304" s="5" t="s">
        <v>13758</v>
      </c>
      <c r="E5304" s="3" t="s">
        <v>14302</v>
      </c>
      <c r="F5304" s="53">
        <v>9527.7749999999996</v>
      </c>
      <c r="G5304" s="3" t="s">
        <v>102</v>
      </c>
      <c r="H5304" s="3" t="s">
        <v>103</v>
      </c>
    </row>
    <row r="5305" spans="1:8" ht="30" hidden="1" customHeight="1" x14ac:dyDescent="0.25">
      <c r="A5305" s="3">
        <v>830065666</v>
      </c>
      <c r="B5305" s="5" t="s">
        <v>2240</v>
      </c>
      <c r="C5305" s="5" t="s">
        <v>2240</v>
      </c>
      <c r="D5305" s="3" t="s">
        <v>1779</v>
      </c>
      <c r="E5305" s="3" t="s">
        <v>1969</v>
      </c>
      <c r="F5305" s="53">
        <v>9527.6949999999997</v>
      </c>
      <c r="G5305" s="3" t="s">
        <v>102</v>
      </c>
      <c r="H5305" s="3" t="s">
        <v>103</v>
      </c>
    </row>
    <row r="5306" spans="1:8" ht="30" hidden="1" customHeight="1" x14ac:dyDescent="0.25">
      <c r="A5306" s="3">
        <v>860041227</v>
      </c>
      <c r="B5306" s="5" t="s">
        <v>8378</v>
      </c>
      <c r="C5306" s="5" t="s">
        <v>8379</v>
      </c>
      <c r="D5306" s="15" t="s">
        <v>7874</v>
      </c>
      <c r="E5306" s="3" t="s">
        <v>7874</v>
      </c>
      <c r="F5306" s="53">
        <v>9526.5937080000003</v>
      </c>
      <c r="G5306" s="3" t="s">
        <v>102</v>
      </c>
      <c r="H5306" s="3" t="s">
        <v>103</v>
      </c>
    </row>
    <row r="5307" spans="1:8" ht="30" hidden="1" customHeight="1" x14ac:dyDescent="0.25">
      <c r="A5307" s="3">
        <v>830028435</v>
      </c>
      <c r="B5307" s="3" t="s">
        <v>3795</v>
      </c>
      <c r="C5307" s="3" t="s">
        <v>3796</v>
      </c>
      <c r="D5307" s="3" t="s">
        <v>3700</v>
      </c>
      <c r="E5307" s="3" t="s">
        <v>3701</v>
      </c>
      <c r="F5307" s="53">
        <v>9522.6810000000005</v>
      </c>
      <c r="G5307" s="3" t="s">
        <v>102</v>
      </c>
      <c r="H5307" s="3" t="s">
        <v>103</v>
      </c>
    </row>
    <row r="5308" spans="1:8" ht="30" hidden="1" customHeight="1" x14ac:dyDescent="0.25">
      <c r="A5308" s="3">
        <v>813001013</v>
      </c>
      <c r="B5308" s="5" t="s">
        <v>2997</v>
      </c>
      <c r="C5308" s="5" t="s">
        <v>2998</v>
      </c>
      <c r="D5308" s="3" t="s">
        <v>2642</v>
      </c>
      <c r="E5308" s="3" t="s">
        <v>2912</v>
      </c>
      <c r="F5308" s="53">
        <v>9522.6020000000008</v>
      </c>
      <c r="G5308" s="3" t="s">
        <v>125</v>
      </c>
      <c r="H5308" s="3" t="s">
        <v>2277</v>
      </c>
    </row>
    <row r="5309" spans="1:8" ht="30" hidden="1" customHeight="1" x14ac:dyDescent="0.25">
      <c r="A5309" s="3">
        <v>800219808</v>
      </c>
      <c r="B5309" s="5" t="s">
        <v>7220</v>
      </c>
      <c r="C5309" s="5" t="s">
        <v>7221</v>
      </c>
      <c r="D5309" s="3" t="s">
        <v>7193</v>
      </c>
      <c r="E5309" s="3" t="s">
        <v>7194</v>
      </c>
      <c r="F5309" s="53">
        <v>9520.9979999999996</v>
      </c>
      <c r="G5309" s="3" t="s">
        <v>62</v>
      </c>
      <c r="H5309" s="3" t="s">
        <v>63</v>
      </c>
    </row>
    <row r="5310" spans="1:8" ht="30" hidden="1" customHeight="1" x14ac:dyDescent="0.25">
      <c r="A5310" s="3">
        <v>811029082</v>
      </c>
      <c r="B5310" s="5" t="s">
        <v>7739</v>
      </c>
      <c r="C5310" s="5" t="s">
        <v>7740</v>
      </c>
      <c r="D5310" s="5" t="s">
        <v>7447</v>
      </c>
      <c r="E5310" s="3" t="s">
        <v>7615</v>
      </c>
      <c r="F5310" s="53">
        <v>9514.7189999999991</v>
      </c>
      <c r="G5310" s="3" t="s">
        <v>1191</v>
      </c>
      <c r="H5310" s="3" t="s">
        <v>12</v>
      </c>
    </row>
    <row r="5311" spans="1:8" ht="30" hidden="1" customHeight="1" x14ac:dyDescent="0.25">
      <c r="A5311" s="3">
        <v>830062393</v>
      </c>
      <c r="B5311" s="5" t="s">
        <v>12717</v>
      </c>
      <c r="C5311" s="5" t="s">
        <v>12717</v>
      </c>
      <c r="D5311" s="3" t="s">
        <v>11175</v>
      </c>
      <c r="E5311" s="3" t="s">
        <v>12467</v>
      </c>
      <c r="F5311" s="53">
        <v>9514.6650000000009</v>
      </c>
      <c r="G5311" s="3" t="s">
        <v>490</v>
      </c>
      <c r="H5311" s="3" t="s">
        <v>103</v>
      </c>
    </row>
    <row r="5312" spans="1:8" ht="30" hidden="1" customHeight="1" x14ac:dyDescent="0.25">
      <c r="A5312" s="3">
        <v>800235466</v>
      </c>
      <c r="B5312" s="3" t="s">
        <v>13586</v>
      </c>
      <c r="C5312" s="5" t="s">
        <v>13587</v>
      </c>
      <c r="D5312" s="5" t="s">
        <v>12908</v>
      </c>
      <c r="E5312" s="3" t="s">
        <v>13330</v>
      </c>
      <c r="F5312" s="53">
        <v>9514.4699999999993</v>
      </c>
      <c r="G5312" s="3" t="s">
        <v>102</v>
      </c>
      <c r="H5312" s="3" t="s">
        <v>103</v>
      </c>
    </row>
    <row r="5313" spans="1:8" ht="30" hidden="1" customHeight="1" x14ac:dyDescent="0.25">
      <c r="A5313" s="3">
        <v>830054302</v>
      </c>
      <c r="B5313" s="5" t="s">
        <v>6973</v>
      </c>
      <c r="C5313" s="5" t="s">
        <v>6974</v>
      </c>
      <c r="D5313" s="5" t="s">
        <v>6633</v>
      </c>
      <c r="E5313" s="3" t="s">
        <v>6742</v>
      </c>
      <c r="F5313" s="53">
        <v>9511.3019999999997</v>
      </c>
      <c r="G5313" s="3" t="s">
        <v>2797</v>
      </c>
      <c r="H5313" s="3" t="s">
        <v>103</v>
      </c>
    </row>
    <row r="5314" spans="1:8" ht="30" hidden="1" customHeight="1" x14ac:dyDescent="0.25">
      <c r="A5314" s="3">
        <v>830090173</v>
      </c>
      <c r="B5314" s="5" t="s">
        <v>15908</v>
      </c>
      <c r="C5314" s="5" t="s">
        <v>15909</v>
      </c>
      <c r="D5314" s="5" t="s">
        <v>14809</v>
      </c>
      <c r="E5314" s="3" t="s">
        <v>15797</v>
      </c>
      <c r="F5314" s="53">
        <v>9508.7469999999994</v>
      </c>
      <c r="G5314" s="3" t="s">
        <v>102</v>
      </c>
      <c r="H5314" s="3" t="s">
        <v>103</v>
      </c>
    </row>
    <row r="5315" spans="1:8" ht="30" hidden="1" customHeight="1" x14ac:dyDescent="0.25">
      <c r="A5315" s="3">
        <v>800227937</v>
      </c>
      <c r="B5315" s="5" t="s">
        <v>13910</v>
      </c>
      <c r="C5315" s="5" t="s">
        <v>13911</v>
      </c>
      <c r="D5315" s="5" t="s">
        <v>13758</v>
      </c>
      <c r="E5315" s="3" t="s">
        <v>13759</v>
      </c>
      <c r="F5315" s="53">
        <v>9508.7450000000008</v>
      </c>
      <c r="G5315" s="3" t="s">
        <v>102</v>
      </c>
      <c r="H5315" s="3" t="s">
        <v>103</v>
      </c>
    </row>
    <row r="5316" spans="1:8" ht="30" hidden="1" customHeight="1" x14ac:dyDescent="0.25">
      <c r="A5316" s="3">
        <v>890938306</v>
      </c>
      <c r="B5316" s="11" t="s">
        <v>4427</v>
      </c>
      <c r="C5316" s="3" t="s">
        <v>4428</v>
      </c>
      <c r="D5316" s="3" t="s">
        <v>3700</v>
      </c>
      <c r="E5316" s="3" t="s">
        <v>4249</v>
      </c>
      <c r="F5316" s="53">
        <v>9502.3649999999998</v>
      </c>
      <c r="G5316" s="3" t="s">
        <v>15</v>
      </c>
      <c r="H5316" s="3" t="s">
        <v>12</v>
      </c>
    </row>
    <row r="5317" spans="1:8" ht="30" hidden="1" customHeight="1" x14ac:dyDescent="0.25">
      <c r="A5317" s="3">
        <v>860353450</v>
      </c>
      <c r="B5317" s="5" t="s">
        <v>12017</v>
      </c>
      <c r="C5317" s="5" t="s">
        <v>12018</v>
      </c>
      <c r="D5317" s="3" t="s">
        <v>11175</v>
      </c>
      <c r="E5317" s="3" t="s">
        <v>11763</v>
      </c>
      <c r="F5317" s="53">
        <v>9501.5589999999993</v>
      </c>
      <c r="G5317" s="3" t="s">
        <v>102</v>
      </c>
      <c r="H5317" s="3" t="s">
        <v>103</v>
      </c>
    </row>
    <row r="5318" spans="1:8" ht="30" hidden="1" customHeight="1" x14ac:dyDescent="0.25">
      <c r="A5318" s="3">
        <v>830044279</v>
      </c>
      <c r="B5318" s="5" t="s">
        <v>7576</v>
      </c>
      <c r="C5318" s="5" t="s">
        <v>7576</v>
      </c>
      <c r="D5318" s="5" t="s">
        <v>7447</v>
      </c>
      <c r="E5318" s="3" t="s">
        <v>7540</v>
      </c>
      <c r="F5318" s="53">
        <v>9500.5310000000009</v>
      </c>
      <c r="G5318" s="3" t="s">
        <v>102</v>
      </c>
      <c r="H5318" s="3" t="s">
        <v>103</v>
      </c>
    </row>
    <row r="5319" spans="1:8" ht="30" hidden="1" customHeight="1" x14ac:dyDescent="0.25">
      <c r="A5319" s="3">
        <v>900106163</v>
      </c>
      <c r="B5319" s="5" t="s">
        <v>811</v>
      </c>
      <c r="C5319" s="5" t="s">
        <v>811</v>
      </c>
      <c r="D5319" s="5" t="s">
        <v>9</v>
      </c>
      <c r="E5319" s="3" t="s">
        <v>714</v>
      </c>
      <c r="F5319" s="53">
        <v>9498.9680000000008</v>
      </c>
      <c r="G5319" s="3" t="s">
        <v>102</v>
      </c>
      <c r="H5319" s="3" t="s">
        <v>103</v>
      </c>
    </row>
    <row r="5320" spans="1:8" ht="30" hidden="1" customHeight="1" x14ac:dyDescent="0.25">
      <c r="A5320" s="3">
        <v>800157629</v>
      </c>
      <c r="B5320" s="5" t="s">
        <v>13588</v>
      </c>
      <c r="C5320" s="5" t="s">
        <v>13588</v>
      </c>
      <c r="D5320" s="5" t="s">
        <v>12908</v>
      </c>
      <c r="E5320" s="3" t="s">
        <v>13330</v>
      </c>
      <c r="F5320" s="53">
        <v>9498.6939999999995</v>
      </c>
      <c r="G5320" s="3" t="s">
        <v>102</v>
      </c>
      <c r="H5320" s="3" t="s">
        <v>103</v>
      </c>
    </row>
    <row r="5321" spans="1:8" ht="30" hidden="1" customHeight="1" x14ac:dyDescent="0.25">
      <c r="A5321" s="3">
        <v>800083425</v>
      </c>
      <c r="B5321" s="5" t="s">
        <v>8380</v>
      </c>
      <c r="C5321" s="5" t="s">
        <v>8380</v>
      </c>
      <c r="D5321" s="15" t="s">
        <v>7874</v>
      </c>
      <c r="E5321" s="3" t="s">
        <v>7874</v>
      </c>
      <c r="F5321" s="53">
        <v>9494.6279940000004</v>
      </c>
      <c r="G5321" s="3" t="s">
        <v>102</v>
      </c>
      <c r="H5321" s="3" t="s">
        <v>103</v>
      </c>
    </row>
    <row r="5322" spans="1:8" ht="30" hidden="1" customHeight="1" x14ac:dyDescent="0.25">
      <c r="A5322" s="3">
        <v>890104487</v>
      </c>
      <c r="B5322" s="5" t="s">
        <v>13912</v>
      </c>
      <c r="C5322" s="5" t="s">
        <v>13913</v>
      </c>
      <c r="D5322" s="5" t="s">
        <v>13758</v>
      </c>
      <c r="E5322" s="3" t="s">
        <v>13759</v>
      </c>
      <c r="F5322" s="53">
        <v>9484.3430349999999</v>
      </c>
      <c r="G5322" s="3" t="s">
        <v>81</v>
      </c>
      <c r="H5322" s="3" t="s">
        <v>82</v>
      </c>
    </row>
    <row r="5323" spans="1:8" ht="30" hidden="1" customHeight="1" x14ac:dyDescent="0.25">
      <c r="A5323" s="3">
        <v>890302608</v>
      </c>
      <c r="B5323" s="5" t="s">
        <v>6975</v>
      </c>
      <c r="C5323" s="5" t="s">
        <v>6976</v>
      </c>
      <c r="D5323" s="5" t="s">
        <v>6633</v>
      </c>
      <c r="E5323" s="3" t="s">
        <v>6742</v>
      </c>
      <c r="F5323" s="53">
        <v>9481.9660000000003</v>
      </c>
      <c r="G5323" s="3" t="s">
        <v>62</v>
      </c>
      <c r="H5323" s="3" t="s">
        <v>63</v>
      </c>
    </row>
    <row r="5324" spans="1:8" ht="30" hidden="1" customHeight="1" x14ac:dyDescent="0.25">
      <c r="A5324" s="3">
        <v>860519659</v>
      </c>
      <c r="B5324" s="5" t="s">
        <v>15910</v>
      </c>
      <c r="C5324" s="5" t="s">
        <v>15911</v>
      </c>
      <c r="D5324" s="5" t="s">
        <v>14809</v>
      </c>
      <c r="E5324" s="3" t="s">
        <v>15797</v>
      </c>
      <c r="F5324" s="53">
        <v>9476.2613789999996</v>
      </c>
      <c r="G5324" s="3" t="s">
        <v>102</v>
      </c>
      <c r="H5324" s="3" t="s">
        <v>103</v>
      </c>
    </row>
    <row r="5325" spans="1:8" ht="30" hidden="1" customHeight="1" x14ac:dyDescent="0.25">
      <c r="A5325" s="3">
        <v>830080000</v>
      </c>
      <c r="B5325" s="3" t="s">
        <v>9922</v>
      </c>
      <c r="C5325" s="3" t="s">
        <v>9922</v>
      </c>
      <c r="D5325" s="3" t="s">
        <v>9708</v>
      </c>
      <c r="E5325" s="3" t="s">
        <v>9847</v>
      </c>
      <c r="F5325" s="53">
        <v>9475.1180000000004</v>
      </c>
      <c r="G5325" s="3" t="s">
        <v>102</v>
      </c>
      <c r="H5325" s="3" t="s">
        <v>103</v>
      </c>
    </row>
    <row r="5326" spans="1:8" ht="30" hidden="1" customHeight="1" x14ac:dyDescent="0.25">
      <c r="A5326" s="3">
        <v>860001771</v>
      </c>
      <c r="B5326" s="15" t="s">
        <v>8381</v>
      </c>
      <c r="C5326" s="3" t="s">
        <v>8382</v>
      </c>
      <c r="D5326" s="15" t="s">
        <v>7874</v>
      </c>
      <c r="E5326" s="3" t="s">
        <v>7874</v>
      </c>
      <c r="F5326" s="53">
        <v>9473.2900000000009</v>
      </c>
      <c r="G5326" s="3" t="s">
        <v>102</v>
      </c>
      <c r="H5326" s="3" t="s">
        <v>103</v>
      </c>
    </row>
    <row r="5327" spans="1:8" ht="30" hidden="1" customHeight="1" x14ac:dyDescent="0.25">
      <c r="A5327" s="3">
        <v>890504378</v>
      </c>
      <c r="B5327" s="5" t="s">
        <v>16132</v>
      </c>
      <c r="C5327" s="5" t="s">
        <v>16133</v>
      </c>
      <c r="D5327" s="5" t="s">
        <v>16114</v>
      </c>
      <c r="E5327" s="3" t="s">
        <v>16115</v>
      </c>
      <c r="F5327" s="53">
        <v>9470.9879999999994</v>
      </c>
      <c r="G5327" s="3" t="s">
        <v>1178</v>
      </c>
      <c r="H5327" s="3" t="s">
        <v>1179</v>
      </c>
    </row>
    <row r="5328" spans="1:8" ht="30" hidden="1" customHeight="1" x14ac:dyDescent="0.25">
      <c r="A5328" s="3">
        <v>800000296</v>
      </c>
      <c r="B5328" s="5" t="s">
        <v>11556</v>
      </c>
      <c r="C5328" s="5" t="s">
        <v>11556</v>
      </c>
      <c r="D5328" s="3" t="s">
        <v>11175</v>
      </c>
      <c r="E5328" s="3" t="s">
        <v>11176</v>
      </c>
      <c r="F5328" s="53">
        <v>9468.7109999999993</v>
      </c>
      <c r="G5328" s="3" t="s">
        <v>102</v>
      </c>
      <c r="H5328" s="3" t="s">
        <v>103</v>
      </c>
    </row>
    <row r="5329" spans="1:8" ht="30" hidden="1" customHeight="1" x14ac:dyDescent="0.25">
      <c r="A5329" s="3">
        <v>860023522</v>
      </c>
      <c r="B5329" s="5" t="s">
        <v>15036</v>
      </c>
      <c r="C5329" s="5" t="s">
        <v>15036</v>
      </c>
      <c r="D5329" s="5" t="s">
        <v>14809</v>
      </c>
      <c r="E5329" s="3" t="s">
        <v>14944</v>
      </c>
      <c r="F5329" s="53">
        <v>9466.5759999999991</v>
      </c>
      <c r="G5329" s="3" t="s">
        <v>2370</v>
      </c>
      <c r="H5329" s="3" t="s">
        <v>103</v>
      </c>
    </row>
    <row r="5330" spans="1:8" ht="30" hidden="1" customHeight="1" x14ac:dyDescent="0.25">
      <c r="A5330" s="3">
        <v>800233052</v>
      </c>
      <c r="B5330" s="5" t="s">
        <v>1378</v>
      </c>
      <c r="C5330" s="5" t="s">
        <v>1379</v>
      </c>
      <c r="D5330" s="5" t="s">
        <v>9</v>
      </c>
      <c r="E5330" s="3" t="s">
        <v>1177</v>
      </c>
      <c r="F5330" s="53">
        <v>9464.9049130000003</v>
      </c>
      <c r="G5330" s="3" t="s">
        <v>102</v>
      </c>
      <c r="H5330" s="3" t="s">
        <v>103</v>
      </c>
    </row>
    <row r="5331" spans="1:8" ht="30" hidden="1" customHeight="1" x14ac:dyDescent="0.25">
      <c r="A5331" s="3">
        <v>800198378</v>
      </c>
      <c r="B5331" s="5" t="s">
        <v>15684</v>
      </c>
      <c r="C5331" s="5" t="s">
        <v>15685</v>
      </c>
      <c r="D5331" s="5" t="s">
        <v>14809</v>
      </c>
      <c r="E5331" s="3" t="s">
        <v>15513</v>
      </c>
      <c r="F5331" s="53">
        <v>9462.5130000000008</v>
      </c>
      <c r="G5331" s="3" t="s">
        <v>1631</v>
      </c>
      <c r="H5331" s="3" t="s">
        <v>1632</v>
      </c>
    </row>
    <row r="5332" spans="1:8" ht="30" hidden="1" customHeight="1" x14ac:dyDescent="0.25">
      <c r="A5332" s="3">
        <v>830021756</v>
      </c>
      <c r="B5332" s="5" t="s">
        <v>2534</v>
      </c>
      <c r="C5332" s="5" t="s">
        <v>2534</v>
      </c>
      <c r="D5332" s="3" t="s">
        <v>1779</v>
      </c>
      <c r="E5332" s="3" t="s">
        <v>2405</v>
      </c>
      <c r="F5332" s="53">
        <v>9462.0589999999993</v>
      </c>
      <c r="G5332" s="3" t="s">
        <v>102</v>
      </c>
      <c r="H5332" s="3" t="s">
        <v>103</v>
      </c>
    </row>
    <row r="5333" spans="1:8" ht="30" hidden="1" customHeight="1" x14ac:dyDescent="0.25">
      <c r="A5333" s="3">
        <v>890406520</v>
      </c>
      <c r="B5333" s="5" t="s">
        <v>6977</v>
      </c>
      <c r="C5333" s="5" t="s">
        <v>6978</v>
      </c>
      <c r="D5333" s="5" t="s">
        <v>6633</v>
      </c>
      <c r="E5333" s="3" t="s">
        <v>6742</v>
      </c>
      <c r="F5333" s="53">
        <v>9457.9179999999997</v>
      </c>
      <c r="G5333" s="3" t="s">
        <v>1631</v>
      </c>
      <c r="H5333" s="3" t="s">
        <v>1632</v>
      </c>
    </row>
    <row r="5334" spans="1:8" ht="30" hidden="1" customHeight="1" x14ac:dyDescent="0.25">
      <c r="A5334" s="3">
        <v>800006785</v>
      </c>
      <c r="B5334" s="3" t="s">
        <v>11557</v>
      </c>
      <c r="C5334" s="3" t="s">
        <v>11557</v>
      </c>
      <c r="D5334" s="3" t="s">
        <v>11175</v>
      </c>
      <c r="E5334" s="3" t="s">
        <v>11176</v>
      </c>
      <c r="F5334" s="53">
        <v>9456.2389999999996</v>
      </c>
      <c r="G5334" s="3" t="s">
        <v>728</v>
      </c>
      <c r="H5334" s="3" t="s">
        <v>723</v>
      </c>
    </row>
    <row r="5335" spans="1:8" ht="30" hidden="1" customHeight="1" x14ac:dyDescent="0.25">
      <c r="A5335" s="3">
        <v>800114140</v>
      </c>
      <c r="B5335" s="3" t="s">
        <v>5688</v>
      </c>
      <c r="C5335" s="3" t="s">
        <v>5689</v>
      </c>
      <c r="D5335" s="3" t="s">
        <v>5462</v>
      </c>
      <c r="E5335" s="3" t="s">
        <v>5463</v>
      </c>
      <c r="F5335" s="53">
        <v>9454.5020000000004</v>
      </c>
      <c r="G5335" s="3" t="s">
        <v>1191</v>
      </c>
      <c r="H5335" s="3" t="s">
        <v>12</v>
      </c>
    </row>
    <row r="5336" spans="1:8" ht="30" hidden="1" customHeight="1" x14ac:dyDescent="0.25">
      <c r="A5336" s="3">
        <v>800164125</v>
      </c>
      <c r="B5336" s="5" t="s">
        <v>15686</v>
      </c>
      <c r="C5336" s="5" t="s">
        <v>15687</v>
      </c>
      <c r="D5336" s="5" t="s">
        <v>14809</v>
      </c>
      <c r="E5336" s="3" t="s">
        <v>15513</v>
      </c>
      <c r="F5336" s="53">
        <v>9453.9403750000001</v>
      </c>
      <c r="G5336" s="3" t="s">
        <v>81</v>
      </c>
      <c r="H5336" s="3" t="s">
        <v>82</v>
      </c>
    </row>
    <row r="5337" spans="1:8" ht="30" hidden="1" customHeight="1" x14ac:dyDescent="0.25">
      <c r="A5337" s="3">
        <v>800028337</v>
      </c>
      <c r="B5337" s="5" t="s">
        <v>4056</v>
      </c>
      <c r="C5337" s="5" t="s">
        <v>4057</v>
      </c>
      <c r="D5337" s="3" t="s">
        <v>3700</v>
      </c>
      <c r="E5337" s="3" t="s">
        <v>3905</v>
      </c>
      <c r="F5337" s="53">
        <v>9453.3130000000001</v>
      </c>
      <c r="G5337" s="3" t="s">
        <v>81</v>
      </c>
      <c r="H5337" s="3" t="s">
        <v>82</v>
      </c>
    </row>
    <row r="5338" spans="1:8" ht="30" hidden="1" customHeight="1" x14ac:dyDescent="0.25">
      <c r="A5338" s="3">
        <v>860038579</v>
      </c>
      <c r="B5338" s="3" t="s">
        <v>8878</v>
      </c>
      <c r="C5338" s="3" t="s">
        <v>8879</v>
      </c>
      <c r="D5338" s="15" t="s">
        <v>7874</v>
      </c>
      <c r="E5338" s="3" t="s">
        <v>8741</v>
      </c>
      <c r="F5338" s="53">
        <v>9440.8610000000008</v>
      </c>
      <c r="G5338" s="3" t="s">
        <v>102</v>
      </c>
      <c r="H5338" s="3" t="s">
        <v>103</v>
      </c>
    </row>
    <row r="5339" spans="1:8" ht="30" hidden="1" customHeight="1" x14ac:dyDescent="0.25">
      <c r="A5339" s="3">
        <v>890934666</v>
      </c>
      <c r="B5339" s="5" t="s">
        <v>4429</v>
      </c>
      <c r="C5339" s="5" t="s">
        <v>4429</v>
      </c>
      <c r="D5339" s="3" t="s">
        <v>3700</v>
      </c>
      <c r="E5339" s="3" t="s">
        <v>4249</v>
      </c>
      <c r="F5339" s="53">
        <v>9439.3420000000006</v>
      </c>
      <c r="G5339" s="3" t="s">
        <v>15</v>
      </c>
      <c r="H5339" s="3" t="s">
        <v>12</v>
      </c>
    </row>
    <row r="5340" spans="1:8" ht="30" hidden="1" customHeight="1" x14ac:dyDescent="0.25">
      <c r="A5340" s="3">
        <v>800188108</v>
      </c>
      <c r="B5340" s="3" t="s">
        <v>1380</v>
      </c>
      <c r="C5340" s="3" t="s">
        <v>1381</v>
      </c>
      <c r="D5340" s="5" t="s">
        <v>9</v>
      </c>
      <c r="E5340" s="3" t="s">
        <v>1177</v>
      </c>
      <c r="F5340" s="53">
        <v>9438.3389999999999</v>
      </c>
      <c r="G5340" s="3" t="s">
        <v>102</v>
      </c>
      <c r="H5340" s="3" t="s">
        <v>103</v>
      </c>
    </row>
    <row r="5341" spans="1:8" ht="30" hidden="1" customHeight="1" x14ac:dyDescent="0.25">
      <c r="A5341" s="3">
        <v>811029497</v>
      </c>
      <c r="B5341" s="3" t="s">
        <v>1382</v>
      </c>
      <c r="C5341" s="3" t="s">
        <v>1383</v>
      </c>
      <c r="D5341" s="5" t="s">
        <v>9</v>
      </c>
      <c r="E5341" s="3" t="s">
        <v>1177</v>
      </c>
      <c r="F5341" s="53">
        <v>9436.6180000000004</v>
      </c>
      <c r="G5341" s="3" t="s">
        <v>1191</v>
      </c>
      <c r="H5341" s="3" t="s">
        <v>12</v>
      </c>
    </row>
    <row r="5342" spans="1:8" ht="30" hidden="1" customHeight="1" x14ac:dyDescent="0.25">
      <c r="A5342" s="3">
        <v>830058642</v>
      </c>
      <c r="B5342" s="5" t="s">
        <v>4058</v>
      </c>
      <c r="C5342" s="5" t="s">
        <v>4059</v>
      </c>
      <c r="D5342" s="3" t="s">
        <v>3700</v>
      </c>
      <c r="E5342" s="3" t="s">
        <v>3905</v>
      </c>
      <c r="F5342" s="53">
        <v>9429.1460000000006</v>
      </c>
      <c r="G5342" s="3" t="s">
        <v>102</v>
      </c>
      <c r="H5342" s="3" t="s">
        <v>103</v>
      </c>
    </row>
    <row r="5343" spans="1:8" ht="30" hidden="1" customHeight="1" x14ac:dyDescent="0.25">
      <c r="A5343" s="3">
        <v>800229665</v>
      </c>
      <c r="B5343" s="3" t="s">
        <v>3797</v>
      </c>
      <c r="C5343" s="3" t="s">
        <v>3797</v>
      </c>
      <c r="D5343" s="3" t="s">
        <v>3700</v>
      </c>
      <c r="E5343" s="3" t="s">
        <v>3701</v>
      </c>
      <c r="F5343" s="53">
        <v>9427.8850000000002</v>
      </c>
      <c r="G5343" s="3" t="s">
        <v>2192</v>
      </c>
      <c r="H5343" s="3" t="s">
        <v>103</v>
      </c>
    </row>
    <row r="5344" spans="1:8" ht="30" hidden="1" customHeight="1" x14ac:dyDescent="0.25">
      <c r="A5344" s="3">
        <v>800134027</v>
      </c>
      <c r="B5344" s="3" t="s">
        <v>10535</v>
      </c>
      <c r="C5344" s="3" t="s">
        <v>10536</v>
      </c>
      <c r="D5344" s="3" t="s">
        <v>10126</v>
      </c>
      <c r="E5344" s="3" t="s">
        <v>10149</v>
      </c>
      <c r="F5344" s="53">
        <v>9425.0859999999993</v>
      </c>
      <c r="G5344" s="3" t="s">
        <v>22</v>
      </c>
      <c r="H5344" s="3" t="s">
        <v>19</v>
      </c>
    </row>
    <row r="5345" spans="1:8" ht="30" hidden="1" customHeight="1" x14ac:dyDescent="0.25">
      <c r="A5345" s="3">
        <v>800221648</v>
      </c>
      <c r="B5345" s="3" t="s">
        <v>9187</v>
      </c>
      <c r="C5345" s="3" t="s">
        <v>9188</v>
      </c>
      <c r="D5345" s="3" t="s">
        <v>9020</v>
      </c>
      <c r="E5345" s="3" t="s">
        <v>9028</v>
      </c>
      <c r="F5345" s="53">
        <v>9423.5859999999993</v>
      </c>
      <c r="G5345" s="3" t="s">
        <v>102</v>
      </c>
      <c r="H5345" s="3" t="s">
        <v>103</v>
      </c>
    </row>
    <row r="5346" spans="1:8" ht="30" hidden="1" customHeight="1" x14ac:dyDescent="0.25">
      <c r="A5346" s="3">
        <v>890932282</v>
      </c>
      <c r="B5346" s="5" t="s">
        <v>12718</v>
      </c>
      <c r="C5346" s="5" t="s">
        <v>12719</v>
      </c>
      <c r="D5346" s="3" t="s">
        <v>11175</v>
      </c>
      <c r="E5346" s="3" t="s">
        <v>12467</v>
      </c>
      <c r="F5346" s="53">
        <v>9418.2360000000008</v>
      </c>
      <c r="G5346" s="3" t="s">
        <v>230</v>
      </c>
      <c r="H5346" s="3" t="s">
        <v>12</v>
      </c>
    </row>
    <row r="5347" spans="1:8" ht="30" hidden="1" customHeight="1" x14ac:dyDescent="0.25">
      <c r="A5347" s="3">
        <v>860038933</v>
      </c>
      <c r="B5347" s="5" t="s">
        <v>15224</v>
      </c>
      <c r="C5347" s="5" t="s">
        <v>15225</v>
      </c>
      <c r="D5347" s="5" t="s">
        <v>14809</v>
      </c>
      <c r="E5347" s="3" t="s">
        <v>15213</v>
      </c>
      <c r="F5347" s="53">
        <v>9415.2970000000005</v>
      </c>
      <c r="G5347" s="3" t="s">
        <v>102</v>
      </c>
      <c r="H5347" s="3" t="s">
        <v>838</v>
      </c>
    </row>
    <row r="5348" spans="1:8" ht="30" hidden="1" customHeight="1" x14ac:dyDescent="0.25">
      <c r="A5348" s="3">
        <v>802022148</v>
      </c>
      <c r="B5348" s="5" t="s">
        <v>4430</v>
      </c>
      <c r="C5348" s="5" t="s">
        <v>4431</v>
      </c>
      <c r="D5348" s="3" t="s">
        <v>3700</v>
      </c>
      <c r="E5348" s="3" t="s">
        <v>4249</v>
      </c>
      <c r="F5348" s="53">
        <v>9413.9490000000005</v>
      </c>
      <c r="G5348" s="3" t="s">
        <v>81</v>
      </c>
      <c r="H5348" s="3" t="s">
        <v>82</v>
      </c>
    </row>
    <row r="5349" spans="1:8" ht="30" hidden="1" customHeight="1" x14ac:dyDescent="0.25">
      <c r="A5349" s="3">
        <v>811016777</v>
      </c>
      <c r="B5349" s="5" t="s">
        <v>13589</v>
      </c>
      <c r="C5349" s="5" t="s">
        <v>13590</v>
      </c>
      <c r="D5349" s="5" t="s">
        <v>12908</v>
      </c>
      <c r="E5349" s="3" t="s">
        <v>13330</v>
      </c>
      <c r="F5349" s="53">
        <v>9411.3189999999995</v>
      </c>
      <c r="G5349" s="3" t="s">
        <v>2107</v>
      </c>
      <c r="H5349" s="3" t="s">
        <v>12</v>
      </c>
    </row>
    <row r="5350" spans="1:8" ht="30" hidden="1" customHeight="1" x14ac:dyDescent="0.25">
      <c r="A5350" s="3">
        <v>800118635</v>
      </c>
      <c r="B5350" s="3" t="s">
        <v>9923</v>
      </c>
      <c r="C5350" s="3" t="s">
        <v>9923</v>
      </c>
      <c r="D5350" s="3" t="s">
        <v>9708</v>
      </c>
      <c r="E5350" s="3" t="s">
        <v>9847</v>
      </c>
      <c r="F5350" s="53">
        <v>9410.2759999999998</v>
      </c>
      <c r="G5350" s="3" t="s">
        <v>1236</v>
      </c>
      <c r="H5350" s="3" t="s">
        <v>103</v>
      </c>
    </row>
    <row r="5351" spans="1:8" ht="30" hidden="1" customHeight="1" x14ac:dyDescent="0.25">
      <c r="A5351" s="3">
        <v>800205216</v>
      </c>
      <c r="B5351" s="3" t="s">
        <v>5690</v>
      </c>
      <c r="C5351" s="3" t="s">
        <v>5690</v>
      </c>
      <c r="D5351" s="3" t="s">
        <v>5462</v>
      </c>
      <c r="E5351" s="3" t="s">
        <v>5463</v>
      </c>
      <c r="F5351" s="53">
        <v>9409.2099999999991</v>
      </c>
      <c r="G5351" s="3" t="s">
        <v>230</v>
      </c>
      <c r="H5351" s="3" t="s">
        <v>12</v>
      </c>
    </row>
    <row r="5352" spans="1:8" ht="30" hidden="1" customHeight="1" x14ac:dyDescent="0.25">
      <c r="A5352" s="3">
        <v>830058198</v>
      </c>
      <c r="B5352" s="3" t="s">
        <v>6979</v>
      </c>
      <c r="C5352" s="3" t="s">
        <v>6979</v>
      </c>
      <c r="D5352" s="5" t="s">
        <v>6633</v>
      </c>
      <c r="E5352" s="3" t="s">
        <v>6742</v>
      </c>
      <c r="F5352" s="53">
        <v>9408.0820000000003</v>
      </c>
      <c r="G5352" s="3" t="s">
        <v>2797</v>
      </c>
      <c r="H5352" s="3" t="s">
        <v>103</v>
      </c>
    </row>
    <row r="5353" spans="1:8" ht="30" hidden="1" customHeight="1" x14ac:dyDescent="0.25">
      <c r="A5353" s="3">
        <v>830086392</v>
      </c>
      <c r="B5353" s="5" t="s">
        <v>14798</v>
      </c>
      <c r="C5353" s="5" t="s">
        <v>14798</v>
      </c>
      <c r="D5353" s="5" t="s">
        <v>14451</v>
      </c>
      <c r="E5353" s="3" t="s">
        <v>14763</v>
      </c>
      <c r="F5353" s="53">
        <v>9399.9539999999997</v>
      </c>
      <c r="G5353" s="3" t="s">
        <v>102</v>
      </c>
      <c r="H5353" s="3" t="s">
        <v>103</v>
      </c>
    </row>
    <row r="5354" spans="1:8" ht="30" hidden="1" customHeight="1" x14ac:dyDescent="0.25">
      <c r="A5354" s="3">
        <v>860049903</v>
      </c>
      <c r="B5354" s="3" t="s">
        <v>5017</v>
      </c>
      <c r="C5354" s="3" t="s">
        <v>5018</v>
      </c>
      <c r="D5354" s="3" t="s">
        <v>4828</v>
      </c>
      <c r="E5354" s="3" t="s">
        <v>4926</v>
      </c>
      <c r="F5354" s="53">
        <v>9399.8340000000007</v>
      </c>
      <c r="G5354" s="3" t="s">
        <v>102</v>
      </c>
      <c r="H5354" s="3" t="s">
        <v>103</v>
      </c>
    </row>
    <row r="5355" spans="1:8" ht="30" hidden="1" customHeight="1" x14ac:dyDescent="0.25">
      <c r="A5355" s="3">
        <v>900067477</v>
      </c>
      <c r="B5355" s="5" t="s">
        <v>7741</v>
      </c>
      <c r="C5355" s="5" t="s">
        <v>7742</v>
      </c>
      <c r="D5355" s="5" t="s">
        <v>7447</v>
      </c>
      <c r="E5355" s="3" t="s">
        <v>7615</v>
      </c>
      <c r="F5355" s="53">
        <v>9396.4490000000005</v>
      </c>
      <c r="G5355" s="3" t="s">
        <v>102</v>
      </c>
      <c r="H5355" s="3" t="s">
        <v>103</v>
      </c>
    </row>
    <row r="5356" spans="1:8" ht="30" hidden="1" customHeight="1" x14ac:dyDescent="0.25">
      <c r="A5356" s="3">
        <v>800067466</v>
      </c>
      <c r="B5356" s="3" t="s">
        <v>435</v>
      </c>
      <c r="C5356" s="3" t="s">
        <v>436</v>
      </c>
      <c r="D5356" s="5" t="s">
        <v>9</v>
      </c>
      <c r="E5356" s="3" t="s">
        <v>282</v>
      </c>
      <c r="F5356" s="53">
        <v>9395.6730000000007</v>
      </c>
      <c r="G5356" s="3" t="s">
        <v>102</v>
      </c>
      <c r="H5356" s="3" t="s">
        <v>103</v>
      </c>
    </row>
    <row r="5357" spans="1:8" ht="30" hidden="1" customHeight="1" x14ac:dyDescent="0.25">
      <c r="A5357" s="3">
        <v>800219510</v>
      </c>
      <c r="B5357" s="5" t="s">
        <v>4060</v>
      </c>
      <c r="C5357" s="5" t="s">
        <v>4061</v>
      </c>
      <c r="D5357" s="3" t="s">
        <v>3700</v>
      </c>
      <c r="E5357" s="3" t="s">
        <v>3905</v>
      </c>
      <c r="F5357" s="53">
        <v>9394.8449999999993</v>
      </c>
      <c r="G5357" s="3" t="s">
        <v>15</v>
      </c>
      <c r="H5357" s="3" t="s">
        <v>2174</v>
      </c>
    </row>
    <row r="5358" spans="1:8" ht="30" hidden="1" customHeight="1" x14ac:dyDescent="0.25">
      <c r="A5358" s="3">
        <v>826001852</v>
      </c>
      <c r="B5358" s="5" t="s">
        <v>10537</v>
      </c>
      <c r="C5358" s="5" t="s">
        <v>10537</v>
      </c>
      <c r="D5358" s="3" t="s">
        <v>10126</v>
      </c>
      <c r="E5358" s="3" t="s">
        <v>10149</v>
      </c>
      <c r="F5358" s="53">
        <v>9393.0949999999993</v>
      </c>
      <c r="G5358" s="3" t="s">
        <v>1334</v>
      </c>
      <c r="H5358" s="3" t="s">
        <v>1107</v>
      </c>
    </row>
    <row r="5359" spans="1:8" ht="30" hidden="1" customHeight="1" x14ac:dyDescent="0.25">
      <c r="A5359" s="3">
        <v>900169608</v>
      </c>
      <c r="B5359" s="3" t="s">
        <v>15037</v>
      </c>
      <c r="C5359" s="3" t="s">
        <v>15038</v>
      </c>
      <c r="D5359" s="5" t="s">
        <v>14809</v>
      </c>
      <c r="E5359" s="3" t="s">
        <v>14944</v>
      </c>
      <c r="F5359" s="53">
        <v>9390.5120000000006</v>
      </c>
      <c r="G5359" s="3" t="s">
        <v>102</v>
      </c>
      <c r="H5359" s="3" t="s">
        <v>103</v>
      </c>
    </row>
    <row r="5360" spans="1:8" ht="30" hidden="1" customHeight="1" x14ac:dyDescent="0.25">
      <c r="A5360" s="3">
        <v>890900374</v>
      </c>
      <c r="B5360" s="3" t="s">
        <v>9189</v>
      </c>
      <c r="C5360" s="3" t="s">
        <v>9190</v>
      </c>
      <c r="D5360" s="3" t="s">
        <v>9020</v>
      </c>
      <c r="E5360" s="3" t="s">
        <v>9028</v>
      </c>
      <c r="F5360" s="53">
        <v>9389.5820000000003</v>
      </c>
      <c r="G5360" s="3" t="s">
        <v>15</v>
      </c>
      <c r="H5360" s="3" t="s">
        <v>12</v>
      </c>
    </row>
    <row r="5361" spans="1:8" ht="30" hidden="1" customHeight="1" x14ac:dyDescent="0.25">
      <c r="A5361" s="3">
        <v>830031799</v>
      </c>
      <c r="B5361" s="13" t="s">
        <v>13213</v>
      </c>
      <c r="C5361" s="13" t="s">
        <v>13214</v>
      </c>
      <c r="D5361" s="5" t="s">
        <v>12908</v>
      </c>
      <c r="E5361" s="3" t="s">
        <v>13031</v>
      </c>
      <c r="F5361" s="53">
        <v>9385.1890000000003</v>
      </c>
      <c r="G5361" s="13" t="s">
        <v>102</v>
      </c>
      <c r="H5361" s="13" t="s">
        <v>103</v>
      </c>
    </row>
    <row r="5362" spans="1:8" ht="30" hidden="1" customHeight="1" x14ac:dyDescent="0.25">
      <c r="A5362" s="3">
        <v>900126421</v>
      </c>
      <c r="B5362" s="5" t="s">
        <v>10089</v>
      </c>
      <c r="C5362" s="5" t="s">
        <v>10089</v>
      </c>
      <c r="D5362" s="3" t="s">
        <v>9708</v>
      </c>
      <c r="E5362" s="3" t="s">
        <v>10067</v>
      </c>
      <c r="F5362" s="53">
        <v>9381.2909999999993</v>
      </c>
      <c r="G5362" s="3" t="s">
        <v>1631</v>
      </c>
      <c r="H5362" s="3" t="s">
        <v>2249</v>
      </c>
    </row>
    <row r="5363" spans="1:8" ht="30" hidden="1" customHeight="1" x14ac:dyDescent="0.25">
      <c r="A5363" s="3">
        <v>860090247</v>
      </c>
      <c r="B5363" s="5" t="s">
        <v>13591</v>
      </c>
      <c r="C5363" s="5" t="s">
        <v>13592</v>
      </c>
      <c r="D5363" s="5" t="s">
        <v>12908</v>
      </c>
      <c r="E5363" s="3" t="s">
        <v>13330</v>
      </c>
      <c r="F5363" s="53">
        <v>9379.5550000000003</v>
      </c>
      <c r="G5363" s="3" t="s">
        <v>102</v>
      </c>
      <c r="H5363" s="3" t="s">
        <v>103</v>
      </c>
    </row>
    <row r="5364" spans="1:8" ht="30" hidden="1" customHeight="1" x14ac:dyDescent="0.25">
      <c r="A5364" s="3">
        <v>900018598</v>
      </c>
      <c r="B5364" s="3" t="s">
        <v>2744</v>
      </c>
      <c r="C5364" s="3" t="s">
        <v>2745</v>
      </c>
      <c r="D5364" s="3" t="s">
        <v>2642</v>
      </c>
      <c r="E5364" s="3" t="s">
        <v>2678</v>
      </c>
      <c r="F5364" s="53">
        <v>9378.5020000000004</v>
      </c>
      <c r="G5364" s="3" t="s">
        <v>2731</v>
      </c>
      <c r="H5364" s="3" t="s">
        <v>702</v>
      </c>
    </row>
    <row r="5365" spans="1:8" ht="30" hidden="1" customHeight="1" x14ac:dyDescent="0.25">
      <c r="A5365" s="3">
        <v>800020256</v>
      </c>
      <c r="B5365" s="3" t="s">
        <v>437</v>
      </c>
      <c r="C5365" s="3" t="s">
        <v>438</v>
      </c>
      <c r="D5365" s="5" t="s">
        <v>9</v>
      </c>
      <c r="E5365" s="3" t="s">
        <v>282</v>
      </c>
      <c r="F5365" s="53">
        <v>9372.2340000000004</v>
      </c>
      <c r="G5365" s="3" t="s">
        <v>102</v>
      </c>
      <c r="H5365" s="3" t="s">
        <v>103</v>
      </c>
    </row>
    <row r="5366" spans="1:8" ht="30" hidden="1" customHeight="1" x14ac:dyDescent="0.25">
      <c r="A5366" s="3">
        <v>800107157</v>
      </c>
      <c r="B5366" s="5" t="s">
        <v>4062</v>
      </c>
      <c r="C5366" s="5" t="s">
        <v>4063</v>
      </c>
      <c r="D5366" s="3" t="s">
        <v>3700</v>
      </c>
      <c r="E5366" s="3" t="s">
        <v>3905</v>
      </c>
      <c r="F5366" s="53">
        <v>9371.9089999999997</v>
      </c>
      <c r="G5366" s="3" t="s">
        <v>102</v>
      </c>
      <c r="H5366" s="3" t="s">
        <v>103</v>
      </c>
    </row>
    <row r="5367" spans="1:8" ht="30" hidden="1" customHeight="1" x14ac:dyDescent="0.25">
      <c r="A5367" s="3">
        <v>830077137</v>
      </c>
      <c r="B5367" s="5" t="s">
        <v>15348</v>
      </c>
      <c r="C5367" s="5" t="s">
        <v>15349</v>
      </c>
      <c r="D5367" s="5" t="s">
        <v>14809</v>
      </c>
      <c r="E5367" s="5" t="s">
        <v>15271</v>
      </c>
      <c r="F5367" s="53">
        <v>9369.6849999999995</v>
      </c>
      <c r="G5367" s="3" t="s">
        <v>102</v>
      </c>
      <c r="H5367" s="3" t="s">
        <v>103</v>
      </c>
    </row>
    <row r="5368" spans="1:8" ht="30" hidden="1" customHeight="1" x14ac:dyDescent="0.25">
      <c r="A5368" s="3">
        <v>860001514</v>
      </c>
      <c r="B5368" s="3" t="s">
        <v>4855</v>
      </c>
      <c r="C5368" s="3" t="s">
        <v>4856</v>
      </c>
      <c r="D5368" s="3" t="s">
        <v>4828</v>
      </c>
      <c r="E5368" s="3" t="s">
        <v>4829</v>
      </c>
      <c r="F5368" s="53">
        <v>9369.01</v>
      </c>
      <c r="G5368" s="3" t="s">
        <v>81</v>
      </c>
      <c r="H5368" s="3" t="s">
        <v>82</v>
      </c>
    </row>
    <row r="5369" spans="1:8" ht="30" hidden="1" customHeight="1" x14ac:dyDescent="0.25">
      <c r="A5369" s="3">
        <v>890303422</v>
      </c>
      <c r="B5369" s="5" t="s">
        <v>13914</v>
      </c>
      <c r="C5369" s="5" t="s">
        <v>13915</v>
      </c>
      <c r="D5369" s="5" t="s">
        <v>13758</v>
      </c>
      <c r="E5369" s="3" t="s">
        <v>13759</v>
      </c>
      <c r="F5369" s="53">
        <v>9361.4339999999993</v>
      </c>
      <c r="G5369" s="3" t="s">
        <v>62</v>
      </c>
      <c r="H5369" s="3" t="s">
        <v>63</v>
      </c>
    </row>
    <row r="5370" spans="1:8" ht="30" hidden="1" customHeight="1" x14ac:dyDescent="0.25">
      <c r="A5370" s="3">
        <v>890107100</v>
      </c>
      <c r="B5370" s="5" t="s">
        <v>15688</v>
      </c>
      <c r="C5370" s="5" t="s">
        <v>15688</v>
      </c>
      <c r="D5370" s="5" t="s">
        <v>14809</v>
      </c>
      <c r="E5370" s="3" t="s">
        <v>15513</v>
      </c>
      <c r="F5370" s="53">
        <v>9359.5619999999999</v>
      </c>
      <c r="G5370" s="3" t="s">
        <v>81</v>
      </c>
      <c r="H5370" s="3" t="s">
        <v>82</v>
      </c>
    </row>
    <row r="5371" spans="1:8" ht="30" hidden="1" customHeight="1" x14ac:dyDescent="0.25">
      <c r="A5371" s="3">
        <v>822000707</v>
      </c>
      <c r="B5371" s="5" t="s">
        <v>10538</v>
      </c>
      <c r="C5371" s="5" t="s">
        <v>10538</v>
      </c>
      <c r="D5371" s="3" t="s">
        <v>10126</v>
      </c>
      <c r="E5371" s="3" t="s">
        <v>10149</v>
      </c>
      <c r="F5371" s="53">
        <v>9359.5589999999993</v>
      </c>
      <c r="G5371" s="3" t="s">
        <v>750</v>
      </c>
      <c r="H5371" s="3" t="s">
        <v>2227</v>
      </c>
    </row>
    <row r="5372" spans="1:8" ht="30" hidden="1" customHeight="1" x14ac:dyDescent="0.25">
      <c r="A5372" s="3">
        <v>830122841</v>
      </c>
      <c r="B5372" s="3" t="s">
        <v>10539</v>
      </c>
      <c r="C5372" s="3" t="s">
        <v>10539</v>
      </c>
      <c r="D5372" s="3" t="s">
        <v>10126</v>
      </c>
      <c r="E5372" s="3" t="s">
        <v>10149</v>
      </c>
      <c r="F5372" s="53">
        <v>9359.4040000000005</v>
      </c>
      <c r="G5372" s="3" t="s">
        <v>102</v>
      </c>
      <c r="H5372" s="3" t="s">
        <v>103</v>
      </c>
    </row>
    <row r="5373" spans="1:8" ht="30" hidden="1" customHeight="1" x14ac:dyDescent="0.25">
      <c r="A5373" s="3">
        <v>860070512</v>
      </c>
      <c r="B5373" s="3" t="s">
        <v>47</v>
      </c>
      <c r="C5373" s="3" t="s">
        <v>48</v>
      </c>
      <c r="D5373" s="5" t="s">
        <v>9</v>
      </c>
      <c r="E5373" s="3" t="s">
        <v>10</v>
      </c>
      <c r="F5373" s="53">
        <v>9355.61</v>
      </c>
      <c r="G5373" s="3" t="s">
        <v>25</v>
      </c>
      <c r="H5373" s="3" t="s">
        <v>12</v>
      </c>
    </row>
    <row r="5374" spans="1:8" ht="30" hidden="1" customHeight="1" x14ac:dyDescent="0.25">
      <c r="A5374" s="3">
        <v>830007274</v>
      </c>
      <c r="B5374" s="5" t="s">
        <v>15689</v>
      </c>
      <c r="C5374" s="5" t="s">
        <v>15690</v>
      </c>
      <c r="D5374" s="5" t="s">
        <v>14809</v>
      </c>
      <c r="E5374" s="3" t="s">
        <v>15513</v>
      </c>
      <c r="F5374" s="53">
        <v>9351.6029999999992</v>
      </c>
      <c r="G5374" s="3" t="s">
        <v>102</v>
      </c>
      <c r="H5374" s="3" t="s">
        <v>103</v>
      </c>
    </row>
    <row r="5375" spans="1:8" ht="30" hidden="1" customHeight="1" x14ac:dyDescent="0.25">
      <c r="A5375" s="3">
        <v>860001678</v>
      </c>
      <c r="B5375" s="15" t="s">
        <v>8383</v>
      </c>
      <c r="C5375" s="15" t="s">
        <v>8383</v>
      </c>
      <c r="D5375" s="15" t="s">
        <v>7874</v>
      </c>
      <c r="E5375" s="3" t="s">
        <v>7874</v>
      </c>
      <c r="F5375" s="53">
        <v>9349.67</v>
      </c>
      <c r="G5375" s="3" t="s">
        <v>102</v>
      </c>
      <c r="H5375" s="3" t="s">
        <v>103</v>
      </c>
    </row>
    <row r="5376" spans="1:8" ht="30" hidden="1" customHeight="1" x14ac:dyDescent="0.25">
      <c r="A5376" s="3">
        <v>800227103</v>
      </c>
      <c r="B5376" s="3" t="s">
        <v>439</v>
      </c>
      <c r="C5376" s="3" t="s">
        <v>440</v>
      </c>
      <c r="D5376" s="5" t="s">
        <v>9</v>
      </c>
      <c r="E5376" s="3" t="s">
        <v>282</v>
      </c>
      <c r="F5376" s="53">
        <v>9348.8739999999998</v>
      </c>
      <c r="G5376" s="3" t="s">
        <v>102</v>
      </c>
      <c r="H5376" s="3" t="s">
        <v>103</v>
      </c>
    </row>
    <row r="5377" spans="1:8" ht="30" hidden="1" customHeight="1" x14ac:dyDescent="0.25">
      <c r="A5377" s="3">
        <v>860045671</v>
      </c>
      <c r="B5377" s="3" t="s">
        <v>9191</v>
      </c>
      <c r="C5377" s="3" t="s">
        <v>9191</v>
      </c>
      <c r="D5377" s="3" t="s">
        <v>9020</v>
      </c>
      <c r="E5377" s="3" t="s">
        <v>9028</v>
      </c>
      <c r="F5377" s="53">
        <v>9347.6319999999996</v>
      </c>
      <c r="G5377" s="3" t="s">
        <v>102</v>
      </c>
      <c r="H5377" s="3" t="s">
        <v>103</v>
      </c>
    </row>
    <row r="5378" spans="1:8" ht="30" hidden="1" customHeight="1" x14ac:dyDescent="0.25">
      <c r="A5378" s="3">
        <v>900120710</v>
      </c>
      <c r="B5378" s="5" t="s">
        <v>3798</v>
      </c>
      <c r="C5378" s="5" t="s">
        <v>3798</v>
      </c>
      <c r="D5378" s="3" t="s">
        <v>3700</v>
      </c>
      <c r="E5378" s="3" t="s">
        <v>3701</v>
      </c>
      <c r="F5378" s="53">
        <v>9339.6470000000008</v>
      </c>
      <c r="G5378" s="3" t="s">
        <v>740</v>
      </c>
      <c r="H5378" s="3" t="s">
        <v>2174</v>
      </c>
    </row>
    <row r="5379" spans="1:8" ht="30" hidden="1" customHeight="1" x14ac:dyDescent="0.25">
      <c r="A5379" s="3">
        <v>830116147</v>
      </c>
      <c r="B5379" s="5" t="s">
        <v>15691</v>
      </c>
      <c r="C5379" s="5" t="s">
        <v>15692</v>
      </c>
      <c r="D5379" s="5" t="s">
        <v>14809</v>
      </c>
      <c r="E5379" s="3" t="s">
        <v>15513</v>
      </c>
      <c r="F5379" s="53">
        <v>9335.3970000000008</v>
      </c>
      <c r="G5379" s="3" t="s">
        <v>102</v>
      </c>
      <c r="H5379" s="3" t="s">
        <v>103</v>
      </c>
    </row>
    <row r="5380" spans="1:8" ht="30" hidden="1" customHeight="1" x14ac:dyDescent="0.25">
      <c r="A5380" s="3">
        <v>800042064</v>
      </c>
      <c r="B5380" s="5" t="s">
        <v>15693</v>
      </c>
      <c r="C5380" s="5" t="s">
        <v>15693</v>
      </c>
      <c r="D5380" s="5" t="s">
        <v>14809</v>
      </c>
      <c r="E5380" s="3" t="s">
        <v>15513</v>
      </c>
      <c r="F5380" s="53">
        <v>9333.7430000000004</v>
      </c>
      <c r="G5380" s="3" t="s">
        <v>102</v>
      </c>
      <c r="H5380" s="3" t="s">
        <v>103</v>
      </c>
    </row>
    <row r="5381" spans="1:8" ht="30" hidden="1" customHeight="1" x14ac:dyDescent="0.25">
      <c r="A5381" s="3">
        <v>891300233</v>
      </c>
      <c r="B5381" s="3" t="s">
        <v>812</v>
      </c>
      <c r="C5381" s="3" t="s">
        <v>813</v>
      </c>
      <c r="D5381" s="5" t="s">
        <v>9</v>
      </c>
      <c r="E5381" s="3" t="s">
        <v>714</v>
      </c>
      <c r="F5381" s="53">
        <v>9332.1419999999998</v>
      </c>
      <c r="G5381" s="3" t="s">
        <v>795</v>
      </c>
      <c r="H5381" s="3" t="s">
        <v>63</v>
      </c>
    </row>
    <row r="5382" spans="1:8" ht="30" hidden="1" customHeight="1" x14ac:dyDescent="0.25">
      <c r="A5382" s="3">
        <v>860047239</v>
      </c>
      <c r="B5382" s="5" t="s">
        <v>12995</v>
      </c>
      <c r="C5382" s="5" t="s">
        <v>12996</v>
      </c>
      <c r="D5382" s="5" t="s">
        <v>12908</v>
      </c>
      <c r="E5382" s="3" t="s">
        <v>12984</v>
      </c>
      <c r="F5382" s="53">
        <v>9329.9320000000007</v>
      </c>
      <c r="G5382" s="3" t="s">
        <v>243</v>
      </c>
      <c r="H5382" s="3" t="s">
        <v>63</v>
      </c>
    </row>
    <row r="5383" spans="1:8" ht="30" hidden="1" customHeight="1" x14ac:dyDescent="0.25">
      <c r="A5383" s="3">
        <v>800111431</v>
      </c>
      <c r="B5383" s="3" t="s">
        <v>9192</v>
      </c>
      <c r="C5383" s="3" t="s">
        <v>9193</v>
      </c>
      <c r="D5383" s="3" t="s">
        <v>9020</v>
      </c>
      <c r="E5383" s="3" t="s">
        <v>9028</v>
      </c>
      <c r="F5383" s="53">
        <v>9323.11</v>
      </c>
      <c r="G5383" s="3" t="s">
        <v>81</v>
      </c>
      <c r="H5383" s="3" t="s">
        <v>82</v>
      </c>
    </row>
    <row r="5384" spans="1:8" ht="30" hidden="1" customHeight="1" x14ac:dyDescent="0.25">
      <c r="A5384" s="3">
        <v>800136998</v>
      </c>
      <c r="B5384" s="3" t="s">
        <v>2999</v>
      </c>
      <c r="C5384" s="3" t="s">
        <v>2999</v>
      </c>
      <c r="D5384" s="3" t="s">
        <v>2642</v>
      </c>
      <c r="E5384" s="3" t="s">
        <v>2912</v>
      </c>
      <c r="F5384" s="53">
        <v>9322.0720000000001</v>
      </c>
      <c r="G5384" s="3" t="s">
        <v>15</v>
      </c>
      <c r="H5384" s="3" t="s">
        <v>12</v>
      </c>
    </row>
    <row r="5385" spans="1:8" ht="30" hidden="1" customHeight="1" x14ac:dyDescent="0.25">
      <c r="A5385" s="3">
        <v>800188578</v>
      </c>
      <c r="B5385" s="3" t="s">
        <v>6369</v>
      </c>
      <c r="C5385" s="3" t="s">
        <v>6370</v>
      </c>
      <c r="D5385" s="3" t="s">
        <v>5462</v>
      </c>
      <c r="E5385" s="3" t="s">
        <v>6159</v>
      </c>
      <c r="F5385" s="53">
        <v>9320.5990000000002</v>
      </c>
      <c r="G5385" s="3" t="s">
        <v>102</v>
      </c>
      <c r="H5385" s="3" t="s">
        <v>103</v>
      </c>
    </row>
    <row r="5386" spans="1:8" ht="30" hidden="1" customHeight="1" x14ac:dyDescent="0.25">
      <c r="A5386" s="3">
        <v>830033177</v>
      </c>
      <c r="B5386" s="5" t="s">
        <v>12720</v>
      </c>
      <c r="C5386" s="5" t="s">
        <v>12721</v>
      </c>
      <c r="D5386" s="3" t="s">
        <v>11175</v>
      </c>
      <c r="E5386" s="3" t="s">
        <v>12467</v>
      </c>
      <c r="F5386" s="53">
        <v>9313.1139999999996</v>
      </c>
      <c r="G5386" s="3" t="s">
        <v>2370</v>
      </c>
      <c r="H5386" s="3" t="s">
        <v>103</v>
      </c>
    </row>
    <row r="5387" spans="1:8" ht="30" hidden="1" customHeight="1" x14ac:dyDescent="0.25">
      <c r="A5387" s="3">
        <v>800195623</v>
      </c>
      <c r="B5387" s="3" t="s">
        <v>3480</v>
      </c>
      <c r="C5387" s="3" t="s">
        <v>3481</v>
      </c>
      <c r="D5387" s="3" t="s">
        <v>2642</v>
      </c>
      <c r="E5387" s="3" t="s">
        <v>3392</v>
      </c>
      <c r="F5387" s="53">
        <v>9313.0059999999994</v>
      </c>
      <c r="G5387" s="3" t="s">
        <v>102</v>
      </c>
      <c r="H5387" s="3" t="s">
        <v>103</v>
      </c>
    </row>
    <row r="5388" spans="1:8" ht="30" hidden="1" customHeight="1" x14ac:dyDescent="0.25">
      <c r="A5388" s="3">
        <v>800194203</v>
      </c>
      <c r="B5388" s="3" t="s">
        <v>5890</v>
      </c>
      <c r="C5388" s="3" t="s">
        <v>5890</v>
      </c>
      <c r="D5388" s="3" t="s">
        <v>5462</v>
      </c>
      <c r="E5388" s="3" t="s">
        <v>5857</v>
      </c>
      <c r="F5388" s="53">
        <v>9312.5300000000007</v>
      </c>
      <c r="G5388" s="3" t="s">
        <v>15</v>
      </c>
      <c r="H5388" s="3" t="s">
        <v>12</v>
      </c>
    </row>
    <row r="5389" spans="1:8" ht="30" hidden="1" customHeight="1" x14ac:dyDescent="0.25">
      <c r="A5389" s="3">
        <v>830141325</v>
      </c>
      <c r="B5389" s="5" t="s">
        <v>12019</v>
      </c>
      <c r="C5389" s="5" t="s">
        <v>12020</v>
      </c>
      <c r="D5389" s="3" t="s">
        <v>11175</v>
      </c>
      <c r="E5389" s="3" t="s">
        <v>11763</v>
      </c>
      <c r="F5389" s="53">
        <v>9310.8050000000003</v>
      </c>
      <c r="G5389" s="3" t="s">
        <v>102</v>
      </c>
      <c r="H5389" s="3" t="s">
        <v>103</v>
      </c>
    </row>
    <row r="5390" spans="1:8" ht="30" hidden="1" customHeight="1" x14ac:dyDescent="0.25">
      <c r="A5390" s="3">
        <v>805009285</v>
      </c>
      <c r="B5390" s="3" t="s">
        <v>9655</v>
      </c>
      <c r="C5390" s="3" t="s">
        <v>9656</v>
      </c>
      <c r="D5390" s="3" t="s">
        <v>9020</v>
      </c>
      <c r="E5390" s="3" t="s">
        <v>9452</v>
      </c>
      <c r="F5390" s="53">
        <v>9308.8150000000005</v>
      </c>
      <c r="G5390" s="3" t="s">
        <v>243</v>
      </c>
      <c r="H5390" s="3" t="s">
        <v>63</v>
      </c>
    </row>
    <row r="5391" spans="1:8" ht="30" hidden="1" customHeight="1" x14ac:dyDescent="0.25">
      <c r="A5391" s="3">
        <v>800149288</v>
      </c>
      <c r="B5391" s="3" t="s">
        <v>9194</v>
      </c>
      <c r="C5391" s="3" t="s">
        <v>9194</v>
      </c>
      <c r="D5391" s="3" t="s">
        <v>9020</v>
      </c>
      <c r="E5391" s="3" t="s">
        <v>9028</v>
      </c>
      <c r="F5391" s="53">
        <v>9307.7119999999995</v>
      </c>
      <c r="G5391" s="3" t="s">
        <v>77</v>
      </c>
      <c r="H5391" s="3" t="s">
        <v>12</v>
      </c>
    </row>
    <row r="5392" spans="1:8" ht="30" hidden="1" customHeight="1" x14ac:dyDescent="0.25">
      <c r="A5392" s="3">
        <v>811032919</v>
      </c>
      <c r="B5392" s="5" t="s">
        <v>8880</v>
      </c>
      <c r="C5392" s="5" t="s">
        <v>8880</v>
      </c>
      <c r="D5392" s="15" t="s">
        <v>7874</v>
      </c>
      <c r="E5392" s="3" t="s">
        <v>8741</v>
      </c>
      <c r="F5392" s="53">
        <v>9307.6489999999994</v>
      </c>
      <c r="G5392" s="3" t="s">
        <v>1191</v>
      </c>
      <c r="H5392" s="3" t="s">
        <v>2174</v>
      </c>
    </row>
    <row r="5393" spans="1:8" ht="30" hidden="1" customHeight="1" x14ac:dyDescent="0.25">
      <c r="A5393" s="3">
        <v>800235053</v>
      </c>
      <c r="B5393" s="14" t="s">
        <v>14072</v>
      </c>
      <c r="C5393" s="14" t="s">
        <v>14072</v>
      </c>
      <c r="D5393" s="5" t="s">
        <v>13758</v>
      </c>
      <c r="E5393" s="3" t="s">
        <v>14037</v>
      </c>
      <c r="F5393" s="53">
        <v>9307.3610000000008</v>
      </c>
      <c r="G5393" s="3" t="s">
        <v>102</v>
      </c>
      <c r="H5393" s="3" t="s">
        <v>103</v>
      </c>
    </row>
    <row r="5394" spans="1:8" ht="30" hidden="1" customHeight="1" x14ac:dyDescent="0.25">
      <c r="A5394" s="3">
        <v>830065407</v>
      </c>
      <c r="B5394" s="5" t="s">
        <v>15039</v>
      </c>
      <c r="C5394" s="5" t="s">
        <v>15040</v>
      </c>
      <c r="D5394" s="5" t="s">
        <v>14809</v>
      </c>
      <c r="E5394" s="3" t="s">
        <v>14944</v>
      </c>
      <c r="F5394" s="53">
        <v>9301.7430000000004</v>
      </c>
      <c r="G5394" s="3" t="s">
        <v>102</v>
      </c>
      <c r="H5394" s="3" t="s">
        <v>838</v>
      </c>
    </row>
    <row r="5395" spans="1:8" ht="30" hidden="1" customHeight="1" x14ac:dyDescent="0.25">
      <c r="A5395" s="3">
        <v>830106319</v>
      </c>
      <c r="B5395" s="3" t="s">
        <v>3482</v>
      </c>
      <c r="C5395" s="3" t="s">
        <v>3482</v>
      </c>
      <c r="D5395" s="3" t="s">
        <v>2642</v>
      </c>
      <c r="E5395" s="3" t="s">
        <v>3392</v>
      </c>
      <c r="F5395" s="53">
        <v>9298.4519999999993</v>
      </c>
      <c r="G5395" s="3" t="s">
        <v>102</v>
      </c>
      <c r="H5395" s="3" t="s">
        <v>103</v>
      </c>
    </row>
    <row r="5396" spans="1:8" ht="30" hidden="1" customHeight="1" x14ac:dyDescent="0.25">
      <c r="A5396" s="3">
        <v>830051180</v>
      </c>
      <c r="B5396" s="5" t="s">
        <v>2241</v>
      </c>
      <c r="C5396" s="5" t="s">
        <v>2242</v>
      </c>
      <c r="D5396" s="3" t="s">
        <v>1779</v>
      </c>
      <c r="E5396" s="3" t="s">
        <v>1969</v>
      </c>
      <c r="F5396" s="53">
        <v>9297.2366490000004</v>
      </c>
      <c r="G5396" s="3" t="s">
        <v>102</v>
      </c>
      <c r="H5396" s="3" t="s">
        <v>103</v>
      </c>
    </row>
    <row r="5397" spans="1:8" ht="30" hidden="1" customHeight="1" x14ac:dyDescent="0.25">
      <c r="A5397" s="3">
        <v>830057697</v>
      </c>
      <c r="B5397" s="3" t="s">
        <v>441</v>
      </c>
      <c r="C5397" s="3" t="s">
        <v>442</v>
      </c>
      <c r="D5397" s="5" t="s">
        <v>9</v>
      </c>
      <c r="E5397" s="3" t="s">
        <v>282</v>
      </c>
      <c r="F5397" s="53">
        <v>9296.8379999999997</v>
      </c>
      <c r="G5397" s="3" t="s">
        <v>102</v>
      </c>
      <c r="H5397" s="3" t="s">
        <v>103</v>
      </c>
    </row>
    <row r="5398" spans="1:8" ht="30" hidden="1" customHeight="1" x14ac:dyDescent="0.25">
      <c r="A5398" s="3">
        <v>900166615</v>
      </c>
      <c r="B5398" s="3" t="s">
        <v>15350</v>
      </c>
      <c r="C5398" s="3" t="s">
        <v>15351</v>
      </c>
      <c r="D5398" s="5" t="s">
        <v>14809</v>
      </c>
      <c r="E5398" s="3" t="s">
        <v>15271</v>
      </c>
      <c r="F5398" s="53">
        <v>9294.41</v>
      </c>
      <c r="G5398" s="3" t="s">
        <v>15</v>
      </c>
      <c r="H5398" s="3" t="s">
        <v>2174</v>
      </c>
    </row>
    <row r="5399" spans="1:8" ht="30" hidden="1" customHeight="1" x14ac:dyDescent="0.25">
      <c r="A5399" s="3">
        <v>817000865</v>
      </c>
      <c r="B5399" s="5" t="s">
        <v>7743</v>
      </c>
      <c r="C5399" s="5" t="s">
        <v>7744</v>
      </c>
      <c r="D5399" s="5" t="s">
        <v>7447</v>
      </c>
      <c r="E5399" s="3" t="s">
        <v>7615</v>
      </c>
      <c r="F5399" s="53">
        <v>9292.3549999999996</v>
      </c>
      <c r="G5399" s="3" t="s">
        <v>1601</v>
      </c>
      <c r="H5399" s="3" t="s">
        <v>117</v>
      </c>
    </row>
    <row r="5400" spans="1:8" ht="30" hidden="1" customHeight="1" x14ac:dyDescent="0.25">
      <c r="A5400" s="3">
        <v>890935774</v>
      </c>
      <c r="B5400" s="5" t="s">
        <v>2243</v>
      </c>
      <c r="C5400" s="5" t="s">
        <v>2243</v>
      </c>
      <c r="D5400" s="3" t="s">
        <v>1779</v>
      </c>
      <c r="E5400" s="3" t="s">
        <v>1969</v>
      </c>
      <c r="F5400" s="53">
        <v>9291.9750000000004</v>
      </c>
      <c r="G5400" s="3" t="s">
        <v>15</v>
      </c>
      <c r="H5400" s="3" t="s">
        <v>2174</v>
      </c>
    </row>
    <row r="5401" spans="1:8" ht="30" hidden="1" customHeight="1" x14ac:dyDescent="0.25">
      <c r="A5401" s="3">
        <v>830506462</v>
      </c>
      <c r="B5401" s="5" t="s">
        <v>15694</v>
      </c>
      <c r="C5401" s="5" t="s">
        <v>15695</v>
      </c>
      <c r="D5401" s="5" t="s">
        <v>14809</v>
      </c>
      <c r="E5401" s="3" t="s">
        <v>15513</v>
      </c>
      <c r="F5401" s="53">
        <v>9286.9339999999993</v>
      </c>
      <c r="G5401" s="3" t="s">
        <v>102</v>
      </c>
      <c r="H5401" s="3" t="s">
        <v>103</v>
      </c>
    </row>
    <row r="5402" spans="1:8" ht="30" hidden="1" customHeight="1" x14ac:dyDescent="0.25">
      <c r="A5402" s="3">
        <v>860006187</v>
      </c>
      <c r="B5402" s="5" t="s">
        <v>13916</v>
      </c>
      <c r="C5402" s="5" t="s">
        <v>13917</v>
      </c>
      <c r="D5402" s="5" t="s">
        <v>13758</v>
      </c>
      <c r="E5402" s="3" t="s">
        <v>13759</v>
      </c>
      <c r="F5402" s="53">
        <v>9282.5904289999999</v>
      </c>
      <c r="G5402" s="3" t="s">
        <v>415</v>
      </c>
      <c r="H5402" s="3" t="s">
        <v>103</v>
      </c>
    </row>
    <row r="5403" spans="1:8" ht="30" hidden="1" customHeight="1" x14ac:dyDescent="0.25">
      <c r="A5403" s="3">
        <v>890900234</v>
      </c>
      <c r="B5403" s="5" t="s">
        <v>9195</v>
      </c>
      <c r="C5403" s="5" t="s">
        <v>9195</v>
      </c>
      <c r="D5403" s="3" t="s">
        <v>9020</v>
      </c>
      <c r="E5403" s="3" t="s">
        <v>9028</v>
      </c>
      <c r="F5403" s="53">
        <v>9282.5660000000007</v>
      </c>
      <c r="G5403" s="3" t="s">
        <v>15</v>
      </c>
      <c r="H5403" s="3" t="s">
        <v>12</v>
      </c>
    </row>
    <row r="5404" spans="1:8" ht="30" hidden="1" customHeight="1" x14ac:dyDescent="0.25">
      <c r="A5404" s="3">
        <v>805002392</v>
      </c>
      <c r="B5404" s="5" t="s">
        <v>4064</v>
      </c>
      <c r="C5404" s="5" t="s">
        <v>4064</v>
      </c>
      <c r="D5404" s="3" t="s">
        <v>3700</v>
      </c>
      <c r="E5404" s="3" t="s">
        <v>3905</v>
      </c>
      <c r="F5404" s="53">
        <v>9281.7330000000002</v>
      </c>
      <c r="G5404" s="3" t="s">
        <v>62</v>
      </c>
      <c r="H5404" s="3" t="s">
        <v>63</v>
      </c>
    </row>
    <row r="5405" spans="1:8" ht="30" hidden="1" customHeight="1" x14ac:dyDescent="0.25">
      <c r="A5405" s="3">
        <v>860000867</v>
      </c>
      <c r="B5405" s="3" t="s">
        <v>4065</v>
      </c>
      <c r="C5405" s="3" t="s">
        <v>4066</v>
      </c>
      <c r="D5405" s="3" t="s">
        <v>3700</v>
      </c>
      <c r="E5405" s="3" t="s">
        <v>3905</v>
      </c>
      <c r="F5405" s="53">
        <v>9278.0310000000009</v>
      </c>
      <c r="G5405" s="3" t="s">
        <v>2921</v>
      </c>
      <c r="H5405" s="3" t="s">
        <v>103</v>
      </c>
    </row>
    <row r="5406" spans="1:8" ht="30" hidden="1" customHeight="1" x14ac:dyDescent="0.25">
      <c r="A5406" s="3">
        <v>860503143</v>
      </c>
      <c r="B5406" s="5" t="s">
        <v>14830</v>
      </c>
      <c r="C5406" s="5" t="s">
        <v>14830</v>
      </c>
      <c r="D5406" s="5" t="s">
        <v>14809</v>
      </c>
      <c r="E5406" s="3" t="s">
        <v>14810</v>
      </c>
      <c r="F5406" s="53">
        <v>9277.3739999999998</v>
      </c>
      <c r="G5406" s="3" t="s">
        <v>102</v>
      </c>
      <c r="H5406" s="3" t="s">
        <v>103</v>
      </c>
    </row>
    <row r="5407" spans="1:8" ht="30" hidden="1" customHeight="1" x14ac:dyDescent="0.25">
      <c r="A5407" s="3">
        <v>860503143</v>
      </c>
      <c r="B5407" s="5" t="s">
        <v>14830</v>
      </c>
      <c r="C5407" s="5" t="s">
        <v>14830</v>
      </c>
      <c r="D5407" s="5" t="s">
        <v>14809</v>
      </c>
      <c r="E5407" s="3" t="s">
        <v>14810</v>
      </c>
      <c r="F5407" s="53">
        <v>9277.3739999999998</v>
      </c>
      <c r="G5407" s="3" t="s">
        <v>102</v>
      </c>
      <c r="H5407" s="3" t="s">
        <v>103</v>
      </c>
    </row>
    <row r="5408" spans="1:8" ht="30" hidden="1" customHeight="1" x14ac:dyDescent="0.25">
      <c r="A5408" s="3">
        <v>800107352</v>
      </c>
      <c r="B5408" s="3" t="s">
        <v>4733</v>
      </c>
      <c r="C5408" s="3" t="s">
        <v>4734</v>
      </c>
      <c r="D5408" s="3" t="s">
        <v>3700</v>
      </c>
      <c r="E5408" s="3" t="s">
        <v>4683</v>
      </c>
      <c r="F5408" s="53">
        <v>9273.2129999999997</v>
      </c>
      <c r="G5408" s="3" t="s">
        <v>81</v>
      </c>
      <c r="H5408" s="3" t="s">
        <v>82</v>
      </c>
    </row>
    <row r="5409" spans="1:8" ht="30" hidden="1" customHeight="1" x14ac:dyDescent="0.25">
      <c r="A5409" s="3">
        <v>815004728</v>
      </c>
      <c r="B5409" s="5" t="s">
        <v>4067</v>
      </c>
      <c r="C5409" s="5" t="s">
        <v>4067</v>
      </c>
      <c r="D5409" s="3" t="s">
        <v>3700</v>
      </c>
      <c r="E5409" s="3" t="s">
        <v>3905</v>
      </c>
      <c r="F5409" s="53">
        <v>9272.8799999999992</v>
      </c>
      <c r="G5409" s="3" t="s">
        <v>795</v>
      </c>
      <c r="H5409" s="3" t="s">
        <v>63</v>
      </c>
    </row>
    <row r="5410" spans="1:8" ht="30" hidden="1" customHeight="1" x14ac:dyDescent="0.25">
      <c r="A5410" s="3">
        <v>800225645</v>
      </c>
      <c r="B5410" s="3" t="s">
        <v>2244</v>
      </c>
      <c r="C5410" s="3" t="s">
        <v>2244</v>
      </c>
      <c r="D5410" s="3" t="s">
        <v>1779</v>
      </c>
      <c r="E5410" s="3" t="s">
        <v>1969</v>
      </c>
      <c r="F5410" s="53">
        <v>9263.7880000000005</v>
      </c>
      <c r="G5410" s="3" t="s">
        <v>1247</v>
      </c>
      <c r="H5410" s="3" t="s">
        <v>59</v>
      </c>
    </row>
    <row r="5411" spans="1:8" ht="30" hidden="1" customHeight="1" x14ac:dyDescent="0.25">
      <c r="A5411" s="3">
        <v>830049724</v>
      </c>
      <c r="B5411" s="5" t="s">
        <v>13593</v>
      </c>
      <c r="C5411" s="5" t="s">
        <v>13594</v>
      </c>
      <c r="D5411" s="5" t="s">
        <v>12908</v>
      </c>
      <c r="E5411" s="3" t="s">
        <v>13330</v>
      </c>
      <c r="F5411" s="53">
        <v>9263.4680000000008</v>
      </c>
      <c r="G5411" s="3" t="s">
        <v>102</v>
      </c>
      <c r="H5411" s="3" t="s">
        <v>103</v>
      </c>
    </row>
    <row r="5412" spans="1:8" ht="30" hidden="1" customHeight="1" x14ac:dyDescent="0.25">
      <c r="A5412" s="3">
        <v>811003890</v>
      </c>
      <c r="B5412" s="5" t="s">
        <v>13595</v>
      </c>
      <c r="C5412" s="5" t="s">
        <v>13596</v>
      </c>
      <c r="D5412" s="5" t="s">
        <v>12908</v>
      </c>
      <c r="E5412" s="3" t="s">
        <v>13330</v>
      </c>
      <c r="F5412" s="53">
        <v>9261.4740000000002</v>
      </c>
      <c r="G5412" s="3" t="s">
        <v>15</v>
      </c>
      <c r="H5412" s="3" t="s">
        <v>12</v>
      </c>
    </row>
    <row r="5413" spans="1:8" ht="30" hidden="1" customHeight="1" x14ac:dyDescent="0.25">
      <c r="A5413" s="3">
        <v>830023239</v>
      </c>
      <c r="B5413" s="5" t="s">
        <v>13597</v>
      </c>
      <c r="C5413" s="5" t="s">
        <v>13598</v>
      </c>
      <c r="D5413" s="5" t="s">
        <v>12908</v>
      </c>
      <c r="E5413" s="3" t="s">
        <v>13330</v>
      </c>
      <c r="F5413" s="53">
        <v>9259.4770000000008</v>
      </c>
      <c r="G5413" s="3" t="s">
        <v>102</v>
      </c>
      <c r="H5413" s="3" t="s">
        <v>103</v>
      </c>
    </row>
    <row r="5414" spans="1:8" ht="30" hidden="1" customHeight="1" x14ac:dyDescent="0.25">
      <c r="A5414" s="3">
        <v>830086277</v>
      </c>
      <c r="B5414" s="3" t="s">
        <v>10090</v>
      </c>
      <c r="C5414" s="3" t="s">
        <v>10091</v>
      </c>
      <c r="D5414" s="3" t="s">
        <v>9708</v>
      </c>
      <c r="E5414" s="3" t="s">
        <v>10067</v>
      </c>
      <c r="F5414" s="53">
        <v>9252.357</v>
      </c>
      <c r="G5414" s="3" t="s">
        <v>102</v>
      </c>
      <c r="H5414" s="3" t="s">
        <v>103</v>
      </c>
    </row>
    <row r="5415" spans="1:8" ht="30" hidden="1" customHeight="1" x14ac:dyDescent="0.25">
      <c r="A5415" s="3">
        <v>891401227</v>
      </c>
      <c r="B5415" s="5" t="s">
        <v>4068</v>
      </c>
      <c r="C5415" s="5" t="s">
        <v>4068</v>
      </c>
      <c r="D5415" s="3" t="s">
        <v>3700</v>
      </c>
      <c r="E5415" s="3" t="s">
        <v>3905</v>
      </c>
      <c r="F5415" s="53">
        <v>9249.4339999999993</v>
      </c>
      <c r="G5415" s="3" t="s">
        <v>142</v>
      </c>
      <c r="H5415" s="3" t="s">
        <v>143</v>
      </c>
    </row>
    <row r="5416" spans="1:8" ht="30" hidden="1" customHeight="1" x14ac:dyDescent="0.25">
      <c r="A5416" s="3">
        <v>800160705</v>
      </c>
      <c r="B5416" s="11" t="s">
        <v>4432</v>
      </c>
      <c r="C5416" s="3" t="s">
        <v>4433</v>
      </c>
      <c r="D5416" s="3" t="s">
        <v>3700</v>
      </c>
      <c r="E5416" s="3" t="s">
        <v>4249</v>
      </c>
      <c r="F5416" s="53">
        <v>9242.8009999999995</v>
      </c>
      <c r="G5416" s="3" t="s">
        <v>81</v>
      </c>
      <c r="H5416" s="3" t="s">
        <v>82</v>
      </c>
    </row>
    <row r="5417" spans="1:8" ht="30" hidden="1" customHeight="1" x14ac:dyDescent="0.25">
      <c r="A5417" s="3">
        <v>830049948</v>
      </c>
      <c r="B5417" s="13" t="s">
        <v>12722</v>
      </c>
      <c r="C5417" s="13" t="s">
        <v>12723</v>
      </c>
      <c r="D5417" s="3" t="s">
        <v>11175</v>
      </c>
      <c r="E5417" s="3" t="s">
        <v>12467</v>
      </c>
      <c r="F5417" s="53">
        <v>9241.3289999999997</v>
      </c>
      <c r="G5417" s="13" t="s">
        <v>2370</v>
      </c>
      <c r="H5417" s="13" t="s">
        <v>103</v>
      </c>
    </row>
    <row r="5418" spans="1:8" ht="30" hidden="1" customHeight="1" x14ac:dyDescent="0.25">
      <c r="A5418" s="3">
        <v>800041642</v>
      </c>
      <c r="B5418" s="3" t="s">
        <v>814</v>
      </c>
      <c r="C5418" s="3" t="s">
        <v>815</v>
      </c>
      <c r="D5418" s="5" t="s">
        <v>9</v>
      </c>
      <c r="E5418" s="3" t="s">
        <v>714</v>
      </c>
      <c r="F5418" s="53">
        <v>9227.4259999999995</v>
      </c>
      <c r="G5418" s="3" t="s">
        <v>102</v>
      </c>
      <c r="H5418" s="3" t="s">
        <v>103</v>
      </c>
    </row>
    <row r="5419" spans="1:8" ht="30" hidden="1" customHeight="1" x14ac:dyDescent="0.25">
      <c r="A5419" s="3">
        <v>800033981</v>
      </c>
      <c r="B5419" s="5" t="s">
        <v>6371</v>
      </c>
      <c r="C5419" s="5" t="s">
        <v>6371</v>
      </c>
      <c r="D5419" s="3" t="s">
        <v>5462</v>
      </c>
      <c r="E5419" s="3" t="s">
        <v>6159</v>
      </c>
      <c r="F5419" s="53">
        <v>9226.58</v>
      </c>
      <c r="G5419" s="3" t="s">
        <v>1631</v>
      </c>
      <c r="H5419" s="3" t="s">
        <v>1632</v>
      </c>
    </row>
    <row r="5420" spans="1:8" ht="30" hidden="1" customHeight="1" x14ac:dyDescent="0.25">
      <c r="A5420" s="3">
        <v>830007339</v>
      </c>
      <c r="B5420" s="3" t="s">
        <v>2535</v>
      </c>
      <c r="C5420" s="3" t="s">
        <v>2536</v>
      </c>
      <c r="D5420" s="3" t="s">
        <v>1779</v>
      </c>
      <c r="E5420" s="3" t="s">
        <v>2405</v>
      </c>
      <c r="F5420" s="53">
        <v>9225.8289999999997</v>
      </c>
      <c r="G5420" s="3" t="s">
        <v>102</v>
      </c>
      <c r="H5420" s="3" t="s">
        <v>103</v>
      </c>
    </row>
    <row r="5421" spans="1:8" ht="30" hidden="1" customHeight="1" x14ac:dyDescent="0.25">
      <c r="A5421" s="3">
        <v>830131031</v>
      </c>
      <c r="B5421" s="5" t="s">
        <v>11118</v>
      </c>
      <c r="C5421" s="5" t="s">
        <v>11118</v>
      </c>
      <c r="D5421" s="20" t="s">
        <v>10847</v>
      </c>
      <c r="E5421" s="3" t="s">
        <v>11006</v>
      </c>
      <c r="F5421" s="53">
        <v>9224.4149789999992</v>
      </c>
      <c r="G5421" s="3" t="s">
        <v>1405</v>
      </c>
      <c r="H5421" s="3" t="s">
        <v>103</v>
      </c>
    </row>
    <row r="5422" spans="1:8" ht="30" hidden="1" customHeight="1" x14ac:dyDescent="0.25">
      <c r="A5422" s="3">
        <v>830025464</v>
      </c>
      <c r="B5422" s="5" t="s">
        <v>15352</v>
      </c>
      <c r="C5422" s="5" t="s">
        <v>15352</v>
      </c>
      <c r="D5422" s="5" t="s">
        <v>14809</v>
      </c>
      <c r="E5422" s="3" t="s">
        <v>15271</v>
      </c>
      <c r="F5422" s="53">
        <v>9221.4609999999993</v>
      </c>
      <c r="G5422" s="3" t="s">
        <v>102</v>
      </c>
      <c r="H5422" s="3" t="s">
        <v>103</v>
      </c>
    </row>
    <row r="5423" spans="1:8" ht="30" hidden="1" customHeight="1" x14ac:dyDescent="0.25">
      <c r="A5423" s="3">
        <v>830086232</v>
      </c>
      <c r="B5423" s="3" t="s">
        <v>5691</v>
      </c>
      <c r="C5423" s="3" t="s">
        <v>5691</v>
      </c>
      <c r="D5423" s="3" t="s">
        <v>5462</v>
      </c>
      <c r="E5423" s="3" t="s">
        <v>5463</v>
      </c>
      <c r="F5423" s="53">
        <v>9220.4380000000001</v>
      </c>
      <c r="G5423" s="3" t="s">
        <v>102</v>
      </c>
      <c r="H5423" s="3" t="s">
        <v>103</v>
      </c>
    </row>
    <row r="5424" spans="1:8" ht="30" hidden="1" customHeight="1" x14ac:dyDescent="0.25">
      <c r="A5424" s="3">
        <v>830002571</v>
      </c>
      <c r="B5424" s="3" t="s">
        <v>14314</v>
      </c>
      <c r="C5424" s="3" t="s">
        <v>14314</v>
      </c>
      <c r="D5424" s="5" t="s">
        <v>13758</v>
      </c>
      <c r="E5424" s="3" t="s">
        <v>14302</v>
      </c>
      <c r="F5424" s="53">
        <v>9213.5149999999994</v>
      </c>
      <c r="G5424" s="3" t="s">
        <v>102</v>
      </c>
      <c r="H5424" s="3" t="s">
        <v>103</v>
      </c>
    </row>
    <row r="5425" spans="1:8" ht="30" hidden="1" customHeight="1" x14ac:dyDescent="0.25">
      <c r="A5425" s="3">
        <v>830500214</v>
      </c>
      <c r="B5425" s="3" t="s">
        <v>11558</v>
      </c>
      <c r="C5425" s="3" t="s">
        <v>11558</v>
      </c>
      <c r="D5425" s="3" t="s">
        <v>11175</v>
      </c>
      <c r="E5425" s="3" t="s">
        <v>11176</v>
      </c>
      <c r="F5425" s="53">
        <v>9211.5190000000002</v>
      </c>
      <c r="G5425" s="3" t="s">
        <v>1631</v>
      </c>
      <c r="H5425" s="3" t="s">
        <v>1632</v>
      </c>
    </row>
    <row r="5426" spans="1:8" ht="30" hidden="1" customHeight="1" x14ac:dyDescent="0.25">
      <c r="A5426" s="3">
        <v>800169225</v>
      </c>
      <c r="B5426" s="5" t="s">
        <v>12021</v>
      </c>
      <c r="C5426" s="5" t="s">
        <v>12022</v>
      </c>
      <c r="D5426" s="3" t="s">
        <v>11175</v>
      </c>
      <c r="E5426" s="3" t="s">
        <v>11763</v>
      </c>
      <c r="F5426" s="53">
        <v>9209.3389999999999</v>
      </c>
      <c r="G5426" s="3" t="s">
        <v>102</v>
      </c>
      <c r="H5426" s="3" t="s">
        <v>103</v>
      </c>
    </row>
    <row r="5427" spans="1:8" ht="30" hidden="1" customHeight="1" x14ac:dyDescent="0.25">
      <c r="A5427" s="3">
        <v>890911539</v>
      </c>
      <c r="B5427" s="3" t="s">
        <v>3799</v>
      </c>
      <c r="C5427" s="3" t="s">
        <v>3800</v>
      </c>
      <c r="D5427" s="3" t="s">
        <v>3700</v>
      </c>
      <c r="E5427" s="3" t="s">
        <v>3701</v>
      </c>
      <c r="F5427" s="53">
        <v>9209.1929999999993</v>
      </c>
      <c r="G5427" s="3" t="s">
        <v>740</v>
      </c>
      <c r="H5427" s="3" t="s">
        <v>12</v>
      </c>
    </row>
    <row r="5428" spans="1:8" ht="30" hidden="1" customHeight="1" x14ac:dyDescent="0.25">
      <c r="A5428" s="3">
        <v>890203463</v>
      </c>
      <c r="B5428" s="5" t="s">
        <v>12724</v>
      </c>
      <c r="C5428" s="5" t="s">
        <v>12725</v>
      </c>
      <c r="D5428" s="3" t="s">
        <v>11175</v>
      </c>
      <c r="E5428" s="3" t="s">
        <v>12467</v>
      </c>
      <c r="F5428" s="53">
        <v>9208.5460000000003</v>
      </c>
      <c r="G5428" s="3" t="s">
        <v>224</v>
      </c>
      <c r="H5428" s="3" t="s">
        <v>59</v>
      </c>
    </row>
    <row r="5429" spans="1:8" ht="30" hidden="1" customHeight="1" x14ac:dyDescent="0.25">
      <c r="A5429" s="3">
        <v>800087219</v>
      </c>
      <c r="B5429" s="3" t="s">
        <v>8384</v>
      </c>
      <c r="C5429" s="3" t="s">
        <v>8385</v>
      </c>
      <c r="D5429" s="15" t="s">
        <v>7874</v>
      </c>
      <c r="E5429" s="3" t="s">
        <v>7874</v>
      </c>
      <c r="F5429" s="53">
        <v>9207.1810000000005</v>
      </c>
      <c r="G5429" s="3" t="s">
        <v>102</v>
      </c>
      <c r="H5429" s="3" t="s">
        <v>103</v>
      </c>
    </row>
    <row r="5430" spans="1:8" ht="30" hidden="1" customHeight="1" x14ac:dyDescent="0.25">
      <c r="A5430" s="3">
        <v>830118457</v>
      </c>
      <c r="B5430" s="3" t="s">
        <v>1703</v>
      </c>
      <c r="C5430" s="3" t="s">
        <v>1704</v>
      </c>
      <c r="D5430" s="5" t="s">
        <v>9</v>
      </c>
      <c r="E5430" s="3" t="s">
        <v>1577</v>
      </c>
      <c r="F5430" s="53">
        <v>9205.1460000000006</v>
      </c>
      <c r="G5430" s="3" t="s">
        <v>263</v>
      </c>
      <c r="H5430" s="3" t="s">
        <v>103</v>
      </c>
    </row>
    <row r="5431" spans="1:8" ht="30" hidden="1" customHeight="1" x14ac:dyDescent="0.25">
      <c r="A5431" s="3">
        <v>830109584</v>
      </c>
      <c r="B5431" s="5" t="s">
        <v>11119</v>
      </c>
      <c r="C5431" s="5" t="s">
        <v>11120</v>
      </c>
      <c r="D5431" s="20" t="s">
        <v>10847</v>
      </c>
      <c r="E5431" s="3" t="s">
        <v>11006</v>
      </c>
      <c r="F5431" s="53">
        <v>9201.5708369999993</v>
      </c>
      <c r="G5431" s="3" t="s">
        <v>1430</v>
      </c>
      <c r="H5431" s="3" t="s">
        <v>103</v>
      </c>
    </row>
    <row r="5432" spans="1:8" ht="30" hidden="1" customHeight="1" x14ac:dyDescent="0.25">
      <c r="A5432" s="3">
        <v>860049851</v>
      </c>
      <c r="B5432" s="5" t="s">
        <v>15696</v>
      </c>
      <c r="C5432" s="5" t="s">
        <v>15697</v>
      </c>
      <c r="D5432" s="5" t="s">
        <v>14809</v>
      </c>
      <c r="E5432" s="3" t="s">
        <v>15513</v>
      </c>
      <c r="F5432" s="53">
        <v>9201.2919999999995</v>
      </c>
      <c r="G5432" s="3" t="s">
        <v>102</v>
      </c>
      <c r="H5432" s="3" t="s">
        <v>103</v>
      </c>
    </row>
    <row r="5433" spans="1:8" ht="30" hidden="1" customHeight="1" x14ac:dyDescent="0.25">
      <c r="A5433" s="3">
        <v>830016167</v>
      </c>
      <c r="B5433" s="5" t="s">
        <v>11559</v>
      </c>
      <c r="C5433" s="5" t="s">
        <v>11560</v>
      </c>
      <c r="D5433" s="3" t="s">
        <v>11175</v>
      </c>
      <c r="E5433" s="3" t="s">
        <v>11176</v>
      </c>
      <c r="F5433" s="53">
        <v>9191.1090000000004</v>
      </c>
      <c r="G5433" s="3" t="s">
        <v>102</v>
      </c>
      <c r="H5433" s="3" t="s">
        <v>103</v>
      </c>
    </row>
    <row r="5434" spans="1:8" ht="30" hidden="1" customHeight="1" x14ac:dyDescent="0.25">
      <c r="A5434" s="3">
        <v>890932744</v>
      </c>
      <c r="B5434" s="5" t="s">
        <v>7222</v>
      </c>
      <c r="C5434" s="5" t="s">
        <v>7223</v>
      </c>
      <c r="D5434" s="3" t="s">
        <v>7193</v>
      </c>
      <c r="E5434" s="3" t="s">
        <v>7194</v>
      </c>
      <c r="F5434" s="53">
        <v>9185.5390000000007</v>
      </c>
      <c r="G5434" s="3" t="s">
        <v>15</v>
      </c>
      <c r="H5434" s="3" t="s">
        <v>2174</v>
      </c>
    </row>
    <row r="5435" spans="1:8" ht="30" hidden="1" customHeight="1" x14ac:dyDescent="0.25">
      <c r="A5435" s="3">
        <v>891902138</v>
      </c>
      <c r="B5435" s="3" t="s">
        <v>3638</v>
      </c>
      <c r="C5435" s="3" t="s">
        <v>3639</v>
      </c>
      <c r="D5435" s="3" t="s">
        <v>3533</v>
      </c>
      <c r="E5435" s="3" t="s">
        <v>3592</v>
      </c>
      <c r="F5435" s="53">
        <v>9184.5519999999997</v>
      </c>
      <c r="G5435" s="3" t="s">
        <v>743</v>
      </c>
      <c r="H5435" s="3" t="s">
        <v>63</v>
      </c>
    </row>
    <row r="5436" spans="1:8" ht="30" hidden="1" customHeight="1" x14ac:dyDescent="0.25">
      <c r="A5436" s="3">
        <v>890700046</v>
      </c>
      <c r="B5436" s="5" t="s">
        <v>6690</v>
      </c>
      <c r="C5436" s="5" t="s">
        <v>6690</v>
      </c>
      <c r="D5436" s="5" t="s">
        <v>6633</v>
      </c>
      <c r="E5436" s="3" t="s">
        <v>6634</v>
      </c>
      <c r="F5436" s="53">
        <v>9181.027</v>
      </c>
      <c r="G5436" s="3" t="s">
        <v>209</v>
      </c>
      <c r="H5436" s="3" t="s">
        <v>172</v>
      </c>
    </row>
    <row r="5437" spans="1:8" ht="30" hidden="1" customHeight="1" x14ac:dyDescent="0.25">
      <c r="A5437" s="3">
        <v>890402264</v>
      </c>
      <c r="B5437" s="5" t="s">
        <v>14379</v>
      </c>
      <c r="C5437" s="5" t="s">
        <v>14380</v>
      </c>
      <c r="D5437" s="5" t="s">
        <v>13758</v>
      </c>
      <c r="E5437" s="3" t="s">
        <v>14350</v>
      </c>
      <c r="F5437" s="53">
        <v>9174.1290000000008</v>
      </c>
      <c r="G5437" s="3" t="s">
        <v>1631</v>
      </c>
      <c r="H5437" s="3" t="s">
        <v>1632</v>
      </c>
    </row>
    <row r="5438" spans="1:8" ht="30" hidden="1" customHeight="1" x14ac:dyDescent="0.25">
      <c r="A5438" s="3">
        <v>804010334</v>
      </c>
      <c r="B5438" s="3" t="s">
        <v>8881</v>
      </c>
      <c r="C5438" s="3" t="s">
        <v>8882</v>
      </c>
      <c r="D5438" s="15" t="s">
        <v>7874</v>
      </c>
      <c r="E5438" s="3" t="s">
        <v>8741</v>
      </c>
      <c r="F5438" s="53">
        <v>9173.3259999999991</v>
      </c>
      <c r="G5438" s="3" t="s">
        <v>224</v>
      </c>
      <c r="H5438" s="3" t="s">
        <v>59</v>
      </c>
    </row>
    <row r="5439" spans="1:8" ht="30" hidden="1" customHeight="1" x14ac:dyDescent="0.25">
      <c r="A5439" s="3">
        <v>805006833</v>
      </c>
      <c r="B5439" s="3" t="s">
        <v>3276</v>
      </c>
      <c r="C5439" s="3" t="s">
        <v>3277</v>
      </c>
      <c r="D5439" s="3" t="s">
        <v>2642</v>
      </c>
      <c r="E5439" s="3" t="s">
        <v>3209</v>
      </c>
      <c r="F5439" s="53">
        <v>9170.74</v>
      </c>
      <c r="G5439" s="3" t="s">
        <v>1202</v>
      </c>
      <c r="H5439" s="3" t="s">
        <v>63</v>
      </c>
    </row>
    <row r="5440" spans="1:8" ht="30" hidden="1" customHeight="1" x14ac:dyDescent="0.25">
      <c r="A5440" s="3">
        <v>800123857</v>
      </c>
      <c r="B5440" s="3" t="s">
        <v>443</v>
      </c>
      <c r="C5440" s="3" t="s">
        <v>444</v>
      </c>
      <c r="D5440" s="5" t="s">
        <v>9</v>
      </c>
      <c r="E5440" s="3" t="s">
        <v>282</v>
      </c>
      <c r="F5440" s="53">
        <v>9169.5319999999992</v>
      </c>
      <c r="G5440" s="3" t="s">
        <v>102</v>
      </c>
      <c r="H5440" s="3" t="s">
        <v>103</v>
      </c>
    </row>
    <row r="5441" spans="1:8" ht="30" hidden="1" customHeight="1" x14ac:dyDescent="0.25">
      <c r="A5441" s="3">
        <v>890914711</v>
      </c>
      <c r="B5441" s="5" t="s">
        <v>8386</v>
      </c>
      <c r="C5441" s="5" t="s">
        <v>8386</v>
      </c>
      <c r="D5441" s="15" t="s">
        <v>7874</v>
      </c>
      <c r="E5441" s="3" t="s">
        <v>7874</v>
      </c>
      <c r="F5441" s="53">
        <v>9169.3790000000008</v>
      </c>
      <c r="G5441" s="3" t="s">
        <v>230</v>
      </c>
      <c r="H5441" s="3" t="s">
        <v>2174</v>
      </c>
    </row>
    <row r="5442" spans="1:8" ht="30" hidden="1" customHeight="1" x14ac:dyDescent="0.25">
      <c r="A5442" s="3">
        <v>800163322</v>
      </c>
      <c r="B5442" s="3" t="s">
        <v>4434</v>
      </c>
      <c r="C5442" s="3" t="s">
        <v>4435</v>
      </c>
      <c r="D5442" s="3" t="s">
        <v>3700</v>
      </c>
      <c r="E5442" s="3" t="s">
        <v>4249</v>
      </c>
      <c r="F5442" s="53">
        <v>9164.5390000000007</v>
      </c>
      <c r="G5442" s="3" t="s">
        <v>102</v>
      </c>
      <c r="H5442" s="3" t="s">
        <v>103</v>
      </c>
    </row>
    <row r="5443" spans="1:8" ht="30" hidden="1" customHeight="1" x14ac:dyDescent="0.25">
      <c r="A5443" s="3">
        <v>830002313</v>
      </c>
      <c r="B5443" s="3" t="s">
        <v>445</v>
      </c>
      <c r="C5443" s="3" t="s">
        <v>446</v>
      </c>
      <c r="D5443" s="5" t="s">
        <v>9</v>
      </c>
      <c r="E5443" s="3" t="s">
        <v>282</v>
      </c>
      <c r="F5443" s="53">
        <v>9164.2289999999994</v>
      </c>
      <c r="G5443" s="3" t="s">
        <v>102</v>
      </c>
      <c r="H5443" s="3" t="s">
        <v>103</v>
      </c>
    </row>
    <row r="5444" spans="1:8" ht="30" hidden="1" customHeight="1" x14ac:dyDescent="0.25">
      <c r="A5444" s="3">
        <v>860529588</v>
      </c>
      <c r="B5444" s="15" t="s">
        <v>6083</v>
      </c>
      <c r="C5444" s="3" t="s">
        <v>6084</v>
      </c>
      <c r="D5444" s="3" t="s">
        <v>5462</v>
      </c>
      <c r="E5444" s="3" t="s">
        <v>5931</v>
      </c>
      <c r="F5444" s="53">
        <v>9157.6409999999996</v>
      </c>
      <c r="G5444" s="3" t="s">
        <v>102</v>
      </c>
      <c r="H5444" s="3" t="s">
        <v>103</v>
      </c>
    </row>
    <row r="5445" spans="1:8" ht="30" hidden="1" customHeight="1" x14ac:dyDescent="0.25">
      <c r="A5445" s="3">
        <v>860010171</v>
      </c>
      <c r="B5445" s="5" t="s">
        <v>13918</v>
      </c>
      <c r="C5445" s="5" t="s">
        <v>13919</v>
      </c>
      <c r="D5445" s="5" t="s">
        <v>13758</v>
      </c>
      <c r="E5445" s="3" t="s">
        <v>13759</v>
      </c>
      <c r="F5445" s="53">
        <v>9157.3249510000005</v>
      </c>
      <c r="G5445" s="3" t="s">
        <v>102</v>
      </c>
      <c r="H5445" s="3" t="s">
        <v>103</v>
      </c>
    </row>
    <row r="5446" spans="1:8" ht="30" hidden="1" customHeight="1" x14ac:dyDescent="0.25">
      <c r="A5446" s="3">
        <v>821002874</v>
      </c>
      <c r="B5446" s="3" t="s">
        <v>2245</v>
      </c>
      <c r="C5446" s="3" t="s">
        <v>2245</v>
      </c>
      <c r="D5446" s="3" t="s">
        <v>1779</v>
      </c>
      <c r="E5446" s="3" t="s">
        <v>1969</v>
      </c>
      <c r="F5446" s="53">
        <v>9156.6409999999996</v>
      </c>
      <c r="G5446" s="3" t="s">
        <v>120</v>
      </c>
      <c r="H5446" s="3" t="s">
        <v>63</v>
      </c>
    </row>
    <row r="5447" spans="1:8" ht="30" hidden="1" customHeight="1" x14ac:dyDescent="0.25">
      <c r="A5447" s="3">
        <v>800128601</v>
      </c>
      <c r="B5447" s="5" t="s">
        <v>12726</v>
      </c>
      <c r="C5447" s="5" t="s">
        <v>12726</v>
      </c>
      <c r="D5447" s="3" t="s">
        <v>11175</v>
      </c>
      <c r="E5447" s="3" t="s">
        <v>12467</v>
      </c>
      <c r="F5447" s="53">
        <v>9156.0460000000003</v>
      </c>
      <c r="G5447" s="3" t="s">
        <v>2370</v>
      </c>
      <c r="H5447" s="3" t="s">
        <v>103</v>
      </c>
    </row>
    <row r="5448" spans="1:8" ht="30" hidden="1" customHeight="1" x14ac:dyDescent="0.25">
      <c r="A5448" s="3">
        <v>800037390</v>
      </c>
      <c r="B5448" s="3" t="s">
        <v>10540</v>
      </c>
      <c r="C5448" s="3" t="s">
        <v>10541</v>
      </c>
      <c r="D5448" s="3" t="s">
        <v>10126</v>
      </c>
      <c r="E5448" s="3" t="s">
        <v>10149</v>
      </c>
      <c r="F5448" s="53">
        <v>9155.2620000000006</v>
      </c>
      <c r="G5448" s="13" t="s">
        <v>4403</v>
      </c>
      <c r="H5448" s="3" t="s">
        <v>4404</v>
      </c>
    </row>
    <row r="5449" spans="1:8" ht="30" hidden="1" customHeight="1" x14ac:dyDescent="0.25">
      <c r="A5449" s="3">
        <v>890940499</v>
      </c>
      <c r="B5449" s="3" t="s">
        <v>10542</v>
      </c>
      <c r="C5449" s="3" t="s">
        <v>10542</v>
      </c>
      <c r="D5449" s="3" t="s">
        <v>10126</v>
      </c>
      <c r="E5449" s="3" t="s">
        <v>10149</v>
      </c>
      <c r="F5449" s="53">
        <v>9154.1560000000009</v>
      </c>
      <c r="G5449" s="3" t="s">
        <v>15</v>
      </c>
      <c r="H5449" s="3" t="s">
        <v>12</v>
      </c>
    </row>
    <row r="5450" spans="1:8" ht="30" hidden="1" customHeight="1" x14ac:dyDescent="0.25">
      <c r="A5450" s="3">
        <v>800041731</v>
      </c>
      <c r="B5450" s="13" t="s">
        <v>12727</v>
      </c>
      <c r="C5450" s="13" t="s">
        <v>12728</v>
      </c>
      <c r="D5450" s="3" t="s">
        <v>11175</v>
      </c>
      <c r="E5450" s="3" t="s">
        <v>12467</v>
      </c>
      <c r="F5450" s="53">
        <v>9148.6849999999995</v>
      </c>
      <c r="G5450" s="13" t="s">
        <v>1191</v>
      </c>
      <c r="H5450" s="13" t="s">
        <v>2174</v>
      </c>
    </row>
    <row r="5451" spans="1:8" ht="30" hidden="1" customHeight="1" x14ac:dyDescent="0.25">
      <c r="A5451" s="3">
        <v>800066778</v>
      </c>
      <c r="B5451" s="5" t="s">
        <v>6980</v>
      </c>
      <c r="C5451" s="5" t="s">
        <v>6980</v>
      </c>
      <c r="D5451" s="5" t="s">
        <v>6633</v>
      </c>
      <c r="E5451" s="3" t="s">
        <v>6742</v>
      </c>
      <c r="F5451" s="53">
        <v>9147.6620000000003</v>
      </c>
      <c r="G5451" s="3" t="s">
        <v>81</v>
      </c>
      <c r="H5451" s="3" t="s">
        <v>3635</v>
      </c>
    </row>
    <row r="5452" spans="1:8" ht="30" hidden="1" customHeight="1" x14ac:dyDescent="0.25">
      <c r="A5452" s="3">
        <v>800233648</v>
      </c>
      <c r="B5452" s="5" t="s">
        <v>15496</v>
      </c>
      <c r="C5452" s="5" t="s">
        <v>15496</v>
      </c>
      <c r="D5452" s="5" t="s">
        <v>14809</v>
      </c>
      <c r="E5452" s="3" t="s">
        <v>15468</v>
      </c>
      <c r="F5452" s="53">
        <v>9145.1319999999996</v>
      </c>
      <c r="G5452" s="3" t="s">
        <v>102</v>
      </c>
      <c r="H5452" s="3" t="s">
        <v>103</v>
      </c>
    </row>
    <row r="5453" spans="1:8" ht="30" hidden="1" customHeight="1" x14ac:dyDescent="0.25">
      <c r="A5453" s="3">
        <v>800198076</v>
      </c>
      <c r="B5453" s="3" t="s">
        <v>8387</v>
      </c>
      <c r="C5453" s="3" t="s">
        <v>8388</v>
      </c>
      <c r="D5453" s="15" t="s">
        <v>7874</v>
      </c>
      <c r="E5453" s="3" t="s">
        <v>7874</v>
      </c>
      <c r="F5453" s="53">
        <v>9144.4439999999995</v>
      </c>
      <c r="G5453" s="3" t="s">
        <v>102</v>
      </c>
      <c r="H5453" s="3" t="s">
        <v>103</v>
      </c>
    </row>
    <row r="5454" spans="1:8" ht="30" hidden="1" customHeight="1" x14ac:dyDescent="0.25">
      <c r="A5454" s="3">
        <v>891300120</v>
      </c>
      <c r="B5454" s="5" t="s">
        <v>7745</v>
      </c>
      <c r="C5454" s="5" t="s">
        <v>7745</v>
      </c>
      <c r="D5454" s="5" t="s">
        <v>7447</v>
      </c>
      <c r="E5454" s="3" t="s">
        <v>7615</v>
      </c>
      <c r="F5454" s="53">
        <v>9143.6299999999992</v>
      </c>
      <c r="G5454" s="3" t="s">
        <v>945</v>
      </c>
      <c r="H5454" s="3" t="s">
        <v>63</v>
      </c>
    </row>
    <row r="5455" spans="1:8" ht="30" hidden="1" customHeight="1" x14ac:dyDescent="0.25">
      <c r="A5455" s="3">
        <v>800135605</v>
      </c>
      <c r="B5455" s="5" t="s">
        <v>2246</v>
      </c>
      <c r="C5455" s="5" t="s">
        <v>2246</v>
      </c>
      <c r="D5455" s="3" t="s">
        <v>1779</v>
      </c>
      <c r="E5455" s="3" t="s">
        <v>1969</v>
      </c>
      <c r="F5455" s="53">
        <v>9143.1620000000003</v>
      </c>
      <c r="G5455" s="3" t="s">
        <v>1191</v>
      </c>
      <c r="H5455" s="3" t="s">
        <v>2174</v>
      </c>
    </row>
    <row r="5456" spans="1:8" ht="30" hidden="1" customHeight="1" x14ac:dyDescent="0.25">
      <c r="A5456" s="3">
        <v>860515558</v>
      </c>
      <c r="B5456" s="3" t="s">
        <v>3155</v>
      </c>
      <c r="C5456" s="3" t="s">
        <v>3155</v>
      </c>
      <c r="D5456" s="3" t="s">
        <v>2642</v>
      </c>
      <c r="E5456" s="3" t="s">
        <v>3096</v>
      </c>
      <c r="F5456" s="53">
        <v>9135.6669999999995</v>
      </c>
      <c r="G5456" s="3" t="s">
        <v>102</v>
      </c>
      <c r="H5456" s="3" t="s">
        <v>103</v>
      </c>
    </row>
    <row r="5457" spans="1:8" ht="30" hidden="1" customHeight="1" x14ac:dyDescent="0.25">
      <c r="A5457" s="3">
        <v>900073417</v>
      </c>
      <c r="B5457" s="3" t="s">
        <v>1384</v>
      </c>
      <c r="C5457" s="3" t="s">
        <v>1385</v>
      </c>
      <c r="D5457" s="5" t="s">
        <v>9</v>
      </c>
      <c r="E5457" s="3" t="s">
        <v>1177</v>
      </c>
      <c r="F5457" s="53">
        <v>9135.5030000000006</v>
      </c>
      <c r="G5457" s="3" t="s">
        <v>750</v>
      </c>
      <c r="H5457" s="3" t="s">
        <v>702</v>
      </c>
    </row>
    <row r="5458" spans="1:8" ht="30" hidden="1" customHeight="1" x14ac:dyDescent="0.25">
      <c r="A5458" s="3">
        <v>860516834</v>
      </c>
      <c r="B5458" s="5" t="s">
        <v>15226</v>
      </c>
      <c r="C5458" s="5" t="s">
        <v>15227</v>
      </c>
      <c r="D5458" s="5" t="s">
        <v>14809</v>
      </c>
      <c r="E5458" s="3" t="s">
        <v>15213</v>
      </c>
      <c r="F5458" s="53">
        <v>9135.4339999999993</v>
      </c>
      <c r="G5458" s="3" t="s">
        <v>102</v>
      </c>
      <c r="H5458" s="3" t="s">
        <v>103</v>
      </c>
    </row>
    <row r="5459" spans="1:8" ht="30" hidden="1" customHeight="1" x14ac:dyDescent="0.25">
      <c r="A5459" s="3">
        <v>830095754</v>
      </c>
      <c r="B5459" s="5" t="s">
        <v>1386</v>
      </c>
      <c r="C5459" s="5" t="s">
        <v>1387</v>
      </c>
      <c r="D5459" s="5" t="s">
        <v>9</v>
      </c>
      <c r="E5459" s="3" t="s">
        <v>1177</v>
      </c>
      <c r="F5459" s="53">
        <v>9129.1560000000009</v>
      </c>
      <c r="G5459" s="3" t="s">
        <v>102</v>
      </c>
      <c r="H5459" s="3" t="s">
        <v>103</v>
      </c>
    </row>
    <row r="5460" spans="1:8" ht="30" hidden="1" customHeight="1" x14ac:dyDescent="0.25">
      <c r="A5460" s="3">
        <v>830078524</v>
      </c>
      <c r="B5460" s="5" t="s">
        <v>5692</v>
      </c>
      <c r="C5460" s="5" t="s">
        <v>5693</v>
      </c>
      <c r="D5460" s="3" t="s">
        <v>5462</v>
      </c>
      <c r="E5460" s="3" t="s">
        <v>5463</v>
      </c>
      <c r="F5460" s="53">
        <v>9128.5570000000007</v>
      </c>
      <c r="G5460" s="3" t="s">
        <v>102</v>
      </c>
      <c r="H5460" s="3" t="s">
        <v>103</v>
      </c>
    </row>
    <row r="5461" spans="1:8" ht="30" hidden="1" customHeight="1" x14ac:dyDescent="0.25">
      <c r="A5461" s="3">
        <v>891100949</v>
      </c>
      <c r="B5461" s="5" t="s">
        <v>3000</v>
      </c>
      <c r="C5461" s="5" t="s">
        <v>3001</v>
      </c>
      <c r="D5461" s="3" t="s">
        <v>2642</v>
      </c>
      <c r="E5461" s="3" t="s">
        <v>2912</v>
      </c>
      <c r="F5461" s="53">
        <v>9127.49</v>
      </c>
      <c r="G5461" s="3" t="s">
        <v>125</v>
      </c>
      <c r="H5461" s="3" t="s">
        <v>2277</v>
      </c>
    </row>
    <row r="5462" spans="1:8" ht="30" hidden="1" customHeight="1" x14ac:dyDescent="0.25">
      <c r="A5462" s="3">
        <v>800150754</v>
      </c>
      <c r="B5462" s="3" t="s">
        <v>5019</v>
      </c>
      <c r="C5462" s="3" t="s">
        <v>5019</v>
      </c>
      <c r="D5462" s="3" t="s">
        <v>4828</v>
      </c>
      <c r="E5462" s="3" t="s">
        <v>4926</v>
      </c>
      <c r="F5462" s="53">
        <v>9126.3379999999997</v>
      </c>
      <c r="G5462" s="3" t="s">
        <v>243</v>
      </c>
      <c r="H5462" s="3" t="s">
        <v>63</v>
      </c>
    </row>
    <row r="5463" spans="1:8" ht="30" hidden="1" customHeight="1" x14ac:dyDescent="0.25">
      <c r="A5463" s="3">
        <v>830123200</v>
      </c>
      <c r="B5463" s="5" t="s">
        <v>4857</v>
      </c>
      <c r="C5463" s="5" t="s">
        <v>4857</v>
      </c>
      <c r="D5463" s="3" t="s">
        <v>4828</v>
      </c>
      <c r="E5463" s="3" t="s">
        <v>4829</v>
      </c>
      <c r="F5463" s="53">
        <v>9124.1549070000001</v>
      </c>
      <c r="G5463" s="3" t="s">
        <v>102</v>
      </c>
      <c r="H5463" s="3" t="s">
        <v>103</v>
      </c>
    </row>
    <row r="5464" spans="1:8" ht="30" hidden="1" customHeight="1" x14ac:dyDescent="0.25">
      <c r="A5464" s="3">
        <v>813001524</v>
      </c>
      <c r="B5464" s="5" t="s">
        <v>12729</v>
      </c>
      <c r="C5464" s="5" t="s">
        <v>12730</v>
      </c>
      <c r="D5464" s="3" t="s">
        <v>11175</v>
      </c>
      <c r="E5464" s="3" t="s">
        <v>12467</v>
      </c>
      <c r="F5464" s="53">
        <v>9121.6319999999996</v>
      </c>
      <c r="G5464" s="3" t="s">
        <v>125</v>
      </c>
      <c r="H5464" s="3" t="s">
        <v>126</v>
      </c>
    </row>
    <row r="5465" spans="1:8" ht="30" hidden="1" customHeight="1" x14ac:dyDescent="0.25">
      <c r="A5465" s="3">
        <v>811003259</v>
      </c>
      <c r="B5465" s="5" t="s">
        <v>9687</v>
      </c>
      <c r="C5465" s="5" t="s">
        <v>9687</v>
      </c>
      <c r="D5465" s="3" t="s">
        <v>9020</v>
      </c>
      <c r="E5465" s="3" t="s">
        <v>9668</v>
      </c>
      <c r="F5465" s="53">
        <v>9121.625</v>
      </c>
      <c r="G5465" s="3" t="s">
        <v>77</v>
      </c>
      <c r="H5465" s="3" t="s">
        <v>12</v>
      </c>
    </row>
    <row r="5466" spans="1:8" ht="30" hidden="1" customHeight="1" x14ac:dyDescent="0.25">
      <c r="A5466" s="3">
        <v>800161660</v>
      </c>
      <c r="B5466" s="5" t="s">
        <v>6372</v>
      </c>
      <c r="C5466" s="5" t="s">
        <v>6372</v>
      </c>
      <c r="D5466" s="3" t="s">
        <v>5462</v>
      </c>
      <c r="E5466" s="3" t="s">
        <v>6159</v>
      </c>
      <c r="F5466" s="53">
        <v>9117.6260000000002</v>
      </c>
      <c r="G5466" s="3" t="s">
        <v>181</v>
      </c>
      <c r="H5466" s="3" t="s">
        <v>111</v>
      </c>
    </row>
    <row r="5467" spans="1:8" ht="30" hidden="1" customHeight="1" x14ac:dyDescent="0.25">
      <c r="A5467" s="3">
        <v>890700256</v>
      </c>
      <c r="B5467" s="3" t="s">
        <v>816</v>
      </c>
      <c r="C5467" s="3" t="s">
        <v>817</v>
      </c>
      <c r="D5467" s="5" t="s">
        <v>9</v>
      </c>
      <c r="E5467" s="3" t="s">
        <v>714</v>
      </c>
      <c r="F5467" s="53">
        <v>9116.9850000000006</v>
      </c>
      <c r="G5467" s="3" t="s">
        <v>209</v>
      </c>
      <c r="H5467" s="3" t="s">
        <v>172</v>
      </c>
    </row>
    <row r="5468" spans="1:8" ht="30" hidden="1" customHeight="1" x14ac:dyDescent="0.25">
      <c r="A5468" s="3">
        <v>811022796</v>
      </c>
      <c r="B5468" s="5" t="s">
        <v>4858</v>
      </c>
      <c r="C5468" s="5" t="s">
        <v>4858</v>
      </c>
      <c r="D5468" s="3" t="s">
        <v>4828</v>
      </c>
      <c r="E5468" s="3" t="s">
        <v>4829</v>
      </c>
      <c r="F5468" s="53">
        <v>9116.4110000000001</v>
      </c>
      <c r="G5468" s="3" t="s">
        <v>500</v>
      </c>
      <c r="H5468" s="3" t="s">
        <v>2174</v>
      </c>
    </row>
    <row r="5469" spans="1:8" ht="30" hidden="1" customHeight="1" x14ac:dyDescent="0.25">
      <c r="A5469" s="3">
        <v>804005606</v>
      </c>
      <c r="B5469" s="5" t="s">
        <v>12731</v>
      </c>
      <c r="C5469" s="5" t="s">
        <v>12731</v>
      </c>
      <c r="D5469" s="3" t="s">
        <v>11175</v>
      </c>
      <c r="E5469" s="3" t="s">
        <v>12467</v>
      </c>
      <c r="F5469" s="53">
        <v>9115.9179999999997</v>
      </c>
      <c r="G5469" s="3" t="s">
        <v>224</v>
      </c>
      <c r="H5469" s="3" t="s">
        <v>59</v>
      </c>
    </row>
    <row r="5470" spans="1:8" ht="30" hidden="1" customHeight="1" x14ac:dyDescent="0.25">
      <c r="A5470" s="3">
        <v>890308185</v>
      </c>
      <c r="B5470" s="3" t="s">
        <v>5153</v>
      </c>
      <c r="C5470" s="3" t="s">
        <v>5154</v>
      </c>
      <c r="D5470" s="3" t="s">
        <v>4828</v>
      </c>
      <c r="E5470" s="3" t="s">
        <v>5072</v>
      </c>
      <c r="F5470" s="53">
        <v>9115.4750000000004</v>
      </c>
      <c r="G5470" s="3" t="s">
        <v>243</v>
      </c>
      <c r="H5470" s="3" t="s">
        <v>63</v>
      </c>
    </row>
    <row r="5471" spans="1:8" ht="30" hidden="1" customHeight="1" x14ac:dyDescent="0.25">
      <c r="A5471" s="3">
        <v>830054503</v>
      </c>
      <c r="B5471" s="5" t="s">
        <v>8389</v>
      </c>
      <c r="C5471" s="3" t="s">
        <v>8390</v>
      </c>
      <c r="D5471" s="15" t="s">
        <v>7874</v>
      </c>
      <c r="E5471" s="3" t="s">
        <v>7874</v>
      </c>
      <c r="F5471" s="53">
        <v>9112.8130000000001</v>
      </c>
      <c r="G5471" s="3" t="s">
        <v>102</v>
      </c>
      <c r="H5471" s="3" t="s">
        <v>103</v>
      </c>
    </row>
    <row r="5472" spans="1:8" ht="30" hidden="1" customHeight="1" x14ac:dyDescent="0.25">
      <c r="A5472" s="3">
        <v>891303422</v>
      </c>
      <c r="B5472" s="5" t="s">
        <v>10543</v>
      </c>
      <c r="C5472" s="5" t="s">
        <v>10543</v>
      </c>
      <c r="D5472" s="3" t="s">
        <v>10126</v>
      </c>
      <c r="E5472" s="3" t="s">
        <v>10149</v>
      </c>
      <c r="F5472" s="53">
        <v>9111.99</v>
      </c>
      <c r="G5472" s="3" t="s">
        <v>795</v>
      </c>
      <c r="H5472" s="3" t="s">
        <v>63</v>
      </c>
    </row>
    <row r="5473" spans="1:8" ht="30" hidden="1" customHeight="1" x14ac:dyDescent="0.25">
      <c r="A5473" s="3">
        <v>900020391</v>
      </c>
      <c r="B5473" s="5" t="s">
        <v>15698</v>
      </c>
      <c r="C5473" s="5" t="s">
        <v>15698</v>
      </c>
      <c r="D5473" s="5" t="s">
        <v>14809</v>
      </c>
      <c r="E5473" s="3" t="s">
        <v>15513</v>
      </c>
      <c r="F5473" s="53">
        <v>9111.7080000000005</v>
      </c>
      <c r="G5473" s="3" t="s">
        <v>102</v>
      </c>
      <c r="H5473" s="3" t="s">
        <v>103</v>
      </c>
    </row>
    <row r="5474" spans="1:8" ht="30" hidden="1" customHeight="1" x14ac:dyDescent="0.25">
      <c r="A5474" s="3">
        <v>800113549</v>
      </c>
      <c r="B5474" s="5" t="s">
        <v>11121</v>
      </c>
      <c r="C5474" s="5" t="s">
        <v>11122</v>
      </c>
      <c r="D5474" s="20" t="s">
        <v>10847</v>
      </c>
      <c r="E5474" s="3" t="s">
        <v>11006</v>
      </c>
      <c r="F5474" s="53">
        <v>9110.861234</v>
      </c>
      <c r="G5474" s="3" t="s">
        <v>7941</v>
      </c>
      <c r="H5474" s="3" t="s">
        <v>7941</v>
      </c>
    </row>
    <row r="5475" spans="1:8" ht="30" hidden="1" customHeight="1" x14ac:dyDescent="0.25">
      <c r="A5475" s="3">
        <v>900035396</v>
      </c>
      <c r="B5475" s="5" t="s">
        <v>2247</v>
      </c>
      <c r="C5475" s="5" t="s">
        <v>2247</v>
      </c>
      <c r="D5475" s="3" t="s">
        <v>1779</v>
      </c>
      <c r="E5475" s="3" t="s">
        <v>1969</v>
      </c>
      <c r="F5475" s="53">
        <v>9110.0689999999995</v>
      </c>
      <c r="G5475" s="3" t="s">
        <v>102</v>
      </c>
      <c r="H5475" s="3" t="s">
        <v>103</v>
      </c>
    </row>
    <row r="5476" spans="1:8" ht="30" hidden="1" customHeight="1" x14ac:dyDescent="0.25">
      <c r="A5476" s="3">
        <v>800022398</v>
      </c>
      <c r="B5476" s="3" t="s">
        <v>447</v>
      </c>
      <c r="C5476" s="3" t="s">
        <v>448</v>
      </c>
      <c r="D5476" s="5" t="s">
        <v>9</v>
      </c>
      <c r="E5476" s="3" t="s">
        <v>282</v>
      </c>
      <c r="F5476" s="53">
        <v>9107.7639999999992</v>
      </c>
      <c r="G5476" s="3" t="s">
        <v>390</v>
      </c>
      <c r="H5476" s="3" t="s">
        <v>12</v>
      </c>
    </row>
    <row r="5477" spans="1:8" ht="30" hidden="1" customHeight="1" x14ac:dyDescent="0.25">
      <c r="A5477" s="3">
        <v>815003256</v>
      </c>
      <c r="B5477" s="5" t="s">
        <v>1388</v>
      </c>
      <c r="C5477" s="5" t="s">
        <v>1389</v>
      </c>
      <c r="D5477" s="5" t="s">
        <v>9</v>
      </c>
      <c r="E5477" s="3" t="s">
        <v>1177</v>
      </c>
      <c r="F5477" s="53">
        <v>9101.4110000000001</v>
      </c>
      <c r="G5477" s="3" t="s">
        <v>62</v>
      </c>
      <c r="H5477" s="3" t="s">
        <v>63</v>
      </c>
    </row>
    <row r="5478" spans="1:8" ht="30" hidden="1" customHeight="1" x14ac:dyDescent="0.25">
      <c r="A5478" s="3">
        <v>900008219</v>
      </c>
      <c r="B5478" s="3" t="s">
        <v>4069</v>
      </c>
      <c r="C5478" s="3" t="s">
        <v>4069</v>
      </c>
      <c r="D5478" s="3" t="s">
        <v>3700</v>
      </c>
      <c r="E5478" s="3" t="s">
        <v>3905</v>
      </c>
      <c r="F5478" s="53">
        <v>9095.09</v>
      </c>
      <c r="G5478" s="3" t="s">
        <v>102</v>
      </c>
      <c r="H5478" s="3" t="s">
        <v>103</v>
      </c>
    </row>
    <row r="5479" spans="1:8" ht="30" hidden="1" customHeight="1" x14ac:dyDescent="0.25">
      <c r="A5479" s="3">
        <v>811008426</v>
      </c>
      <c r="B5479" s="5" t="s">
        <v>11123</v>
      </c>
      <c r="C5479" s="5" t="s">
        <v>11124</v>
      </c>
      <c r="D5479" s="20" t="s">
        <v>10847</v>
      </c>
      <c r="E5479" s="3" t="s">
        <v>11006</v>
      </c>
      <c r="F5479" s="53">
        <v>9091.7142509999994</v>
      </c>
      <c r="G5479" s="3" t="s">
        <v>15</v>
      </c>
      <c r="H5479" s="3" t="s">
        <v>12</v>
      </c>
    </row>
    <row r="5480" spans="1:8" ht="30" hidden="1" customHeight="1" x14ac:dyDescent="0.25">
      <c r="A5480" s="3">
        <v>890309577</v>
      </c>
      <c r="B5480" s="5" t="s">
        <v>16134</v>
      </c>
      <c r="C5480" s="5" t="s">
        <v>16134</v>
      </c>
      <c r="D5480" s="5" t="s">
        <v>16114</v>
      </c>
      <c r="E5480" s="3" t="s">
        <v>16115</v>
      </c>
      <c r="F5480" s="53">
        <v>9089.009</v>
      </c>
      <c r="G5480" s="3" t="s">
        <v>243</v>
      </c>
      <c r="H5480" s="3" t="s">
        <v>63</v>
      </c>
    </row>
    <row r="5481" spans="1:8" ht="30" hidden="1" customHeight="1" x14ac:dyDescent="0.25">
      <c r="A5481" s="3">
        <v>890205357</v>
      </c>
      <c r="B5481" s="5" t="s">
        <v>9688</v>
      </c>
      <c r="C5481" s="5" t="s">
        <v>9689</v>
      </c>
      <c r="D5481" s="3" t="s">
        <v>9020</v>
      </c>
      <c r="E5481" s="3" t="s">
        <v>9668</v>
      </c>
      <c r="F5481" s="53">
        <v>9088.57</v>
      </c>
      <c r="G5481" s="3" t="s">
        <v>224</v>
      </c>
      <c r="H5481" s="3" t="s">
        <v>59</v>
      </c>
    </row>
    <row r="5482" spans="1:8" ht="30" hidden="1" customHeight="1" x14ac:dyDescent="0.25">
      <c r="A5482" s="3">
        <v>800156467</v>
      </c>
      <c r="B5482" s="3" t="s">
        <v>818</v>
      </c>
      <c r="C5482" s="3" t="s">
        <v>819</v>
      </c>
      <c r="D5482" s="5" t="s">
        <v>9</v>
      </c>
      <c r="E5482" s="3" t="s">
        <v>714</v>
      </c>
      <c r="F5482" s="53">
        <v>9087.1630000000005</v>
      </c>
      <c r="G5482" s="3" t="s">
        <v>102</v>
      </c>
      <c r="H5482" s="3" t="s">
        <v>103</v>
      </c>
    </row>
    <row r="5483" spans="1:8" ht="30" hidden="1" customHeight="1" x14ac:dyDescent="0.25">
      <c r="A5483" s="3">
        <v>800134634</v>
      </c>
      <c r="B5483" s="13" t="s">
        <v>13215</v>
      </c>
      <c r="C5483" s="13" t="s">
        <v>13216</v>
      </c>
      <c r="D5483" s="5" t="s">
        <v>12908</v>
      </c>
      <c r="E5483" s="3" t="s">
        <v>13031</v>
      </c>
      <c r="F5483" s="53">
        <v>9085.0570000000007</v>
      </c>
      <c r="G5483" s="13" t="s">
        <v>15</v>
      </c>
      <c r="H5483" s="13" t="s">
        <v>2174</v>
      </c>
    </row>
    <row r="5484" spans="1:8" ht="30" hidden="1" customHeight="1" x14ac:dyDescent="0.25">
      <c r="A5484" s="3">
        <v>860039794</v>
      </c>
      <c r="B5484" s="5" t="s">
        <v>6981</v>
      </c>
      <c r="C5484" s="5" t="s">
        <v>6981</v>
      </c>
      <c r="D5484" s="5" t="s">
        <v>6633</v>
      </c>
      <c r="E5484" s="3" t="s">
        <v>6742</v>
      </c>
      <c r="F5484" s="53">
        <v>9084.0319999999992</v>
      </c>
      <c r="G5484" s="3" t="s">
        <v>102</v>
      </c>
      <c r="H5484" s="3" t="s">
        <v>103</v>
      </c>
    </row>
    <row r="5485" spans="1:8" ht="30" hidden="1" customHeight="1" x14ac:dyDescent="0.25">
      <c r="A5485" s="3">
        <v>860506917</v>
      </c>
      <c r="B5485" s="3" t="s">
        <v>5020</v>
      </c>
      <c r="C5485" s="3" t="s">
        <v>5021</v>
      </c>
      <c r="D5485" s="3" t="s">
        <v>4828</v>
      </c>
      <c r="E5485" s="3" t="s">
        <v>4926</v>
      </c>
      <c r="F5485" s="53">
        <v>9078.8520000000008</v>
      </c>
      <c r="G5485" s="3" t="s">
        <v>102</v>
      </c>
      <c r="H5485" s="3" t="s">
        <v>103</v>
      </c>
    </row>
    <row r="5486" spans="1:8" ht="30" hidden="1" customHeight="1" x14ac:dyDescent="0.25">
      <c r="A5486" s="3">
        <v>800133749</v>
      </c>
      <c r="B5486" s="3" t="s">
        <v>6982</v>
      </c>
      <c r="C5486" s="3" t="s">
        <v>6983</v>
      </c>
      <c r="D5486" s="5" t="s">
        <v>6633</v>
      </c>
      <c r="E5486" s="3" t="s">
        <v>6742</v>
      </c>
      <c r="F5486" s="53">
        <v>9074.6450000000004</v>
      </c>
      <c r="G5486" s="3" t="s">
        <v>102</v>
      </c>
      <c r="H5486" s="3" t="s">
        <v>103</v>
      </c>
    </row>
    <row r="5487" spans="1:8" ht="30" hidden="1" customHeight="1" x14ac:dyDescent="0.25">
      <c r="A5487" s="3">
        <v>900221372</v>
      </c>
      <c r="B5487" s="5" t="s">
        <v>4070</v>
      </c>
      <c r="C5487" s="5" t="s">
        <v>4070</v>
      </c>
      <c r="D5487" s="3" t="s">
        <v>3700</v>
      </c>
      <c r="E5487" s="3" t="s">
        <v>3905</v>
      </c>
      <c r="F5487" s="53">
        <v>9073.8289999999997</v>
      </c>
      <c r="G5487" s="3" t="s">
        <v>81</v>
      </c>
      <c r="H5487" s="3" t="s">
        <v>3635</v>
      </c>
    </row>
    <row r="5488" spans="1:8" ht="30" hidden="1" customHeight="1" x14ac:dyDescent="0.25">
      <c r="A5488" s="3">
        <v>830040359</v>
      </c>
      <c r="B5488" s="5" t="s">
        <v>13599</v>
      </c>
      <c r="C5488" s="5" t="s">
        <v>13600</v>
      </c>
      <c r="D5488" s="5" t="s">
        <v>12908</v>
      </c>
      <c r="E5488" s="3" t="s">
        <v>13330</v>
      </c>
      <c r="F5488" s="53">
        <v>9073.8140000000003</v>
      </c>
      <c r="G5488" s="3" t="s">
        <v>303</v>
      </c>
      <c r="H5488" s="3" t="s">
        <v>103</v>
      </c>
    </row>
    <row r="5489" spans="1:8" ht="30" hidden="1" customHeight="1" x14ac:dyDescent="0.25">
      <c r="A5489" s="3">
        <v>860040843</v>
      </c>
      <c r="B5489" s="3" t="s">
        <v>6592</v>
      </c>
      <c r="C5489" s="3" t="s">
        <v>6540</v>
      </c>
      <c r="D5489" s="3" t="s">
        <v>5462</v>
      </c>
      <c r="E5489" s="3" t="s">
        <v>6510</v>
      </c>
      <c r="F5489" s="53">
        <v>9071.2909999999993</v>
      </c>
      <c r="G5489" s="3" t="s">
        <v>102</v>
      </c>
      <c r="H5489" s="3" t="s">
        <v>103</v>
      </c>
    </row>
    <row r="5490" spans="1:8" ht="30" hidden="1" customHeight="1" x14ac:dyDescent="0.25">
      <c r="A5490" s="3">
        <v>860035443</v>
      </c>
      <c r="B5490" s="3" t="s">
        <v>449</v>
      </c>
      <c r="C5490" s="3" t="s">
        <v>450</v>
      </c>
      <c r="D5490" s="5" t="s">
        <v>9</v>
      </c>
      <c r="E5490" s="3" t="s">
        <v>282</v>
      </c>
      <c r="F5490" s="53">
        <v>9066.6</v>
      </c>
      <c r="G5490" s="3" t="s">
        <v>102</v>
      </c>
      <c r="H5490" s="3" t="s">
        <v>103</v>
      </c>
    </row>
    <row r="5491" spans="1:8" ht="30" hidden="1" customHeight="1" x14ac:dyDescent="0.25">
      <c r="A5491" s="3">
        <v>800145935</v>
      </c>
      <c r="B5491" s="5" t="s">
        <v>12732</v>
      </c>
      <c r="C5491" s="5" t="s">
        <v>12733</v>
      </c>
      <c r="D5491" s="3" t="s">
        <v>11175</v>
      </c>
      <c r="E5491" s="3" t="s">
        <v>12467</v>
      </c>
      <c r="F5491" s="53">
        <v>9063.9680000000008</v>
      </c>
      <c r="G5491" s="3" t="s">
        <v>2370</v>
      </c>
      <c r="H5491" s="3" t="s">
        <v>103</v>
      </c>
    </row>
    <row r="5492" spans="1:8" ht="30" hidden="1" customHeight="1" x14ac:dyDescent="0.25">
      <c r="A5492" s="3">
        <v>890908196</v>
      </c>
      <c r="B5492" s="5" t="s">
        <v>6085</v>
      </c>
      <c r="C5492" s="5" t="s">
        <v>6086</v>
      </c>
      <c r="D5492" s="3" t="s">
        <v>5462</v>
      </c>
      <c r="E5492" s="3" t="s">
        <v>5931</v>
      </c>
      <c r="F5492" s="53">
        <v>9059.2250000000004</v>
      </c>
      <c r="G5492" s="3" t="s">
        <v>15</v>
      </c>
      <c r="H5492" s="3" t="s">
        <v>12</v>
      </c>
    </row>
    <row r="5493" spans="1:8" ht="30" hidden="1" customHeight="1" x14ac:dyDescent="0.25">
      <c r="A5493" s="3">
        <v>802005006</v>
      </c>
      <c r="B5493" s="5" t="s">
        <v>7500</v>
      </c>
      <c r="C5493" s="5" t="s">
        <v>7501</v>
      </c>
      <c r="D5493" s="5" t="s">
        <v>7447</v>
      </c>
      <c r="E5493" s="3" t="s">
        <v>7450</v>
      </c>
      <c r="F5493" s="53">
        <v>9058.7039999999997</v>
      </c>
      <c r="G5493" s="3" t="s">
        <v>81</v>
      </c>
      <c r="H5493" s="3" t="s">
        <v>82</v>
      </c>
    </row>
    <row r="5494" spans="1:8" ht="30" hidden="1" customHeight="1" x14ac:dyDescent="0.25">
      <c r="A5494" s="3">
        <v>891701392</v>
      </c>
      <c r="B5494" s="5" t="s">
        <v>7937</v>
      </c>
      <c r="C5494" s="5" t="s">
        <v>7938</v>
      </c>
      <c r="D5494" s="15" t="s">
        <v>7874</v>
      </c>
      <c r="E5494" s="3" t="s">
        <v>7875</v>
      </c>
      <c r="F5494" s="53">
        <v>9054.7250000000004</v>
      </c>
      <c r="G5494" s="3" t="s">
        <v>81</v>
      </c>
      <c r="H5494" s="3" t="s">
        <v>82</v>
      </c>
    </row>
    <row r="5495" spans="1:8" ht="30" hidden="1" customHeight="1" x14ac:dyDescent="0.25">
      <c r="A5495" s="3">
        <v>890316759</v>
      </c>
      <c r="B5495" s="3" t="s">
        <v>3339</v>
      </c>
      <c r="C5495" s="3" t="s">
        <v>3340</v>
      </c>
      <c r="D5495" s="3" t="s">
        <v>2642</v>
      </c>
      <c r="E5495" s="3" t="s">
        <v>3297</v>
      </c>
      <c r="F5495" s="53">
        <v>9050.4359999999997</v>
      </c>
      <c r="G5495" s="3" t="s">
        <v>243</v>
      </c>
      <c r="H5495" s="3" t="s">
        <v>63</v>
      </c>
    </row>
    <row r="5496" spans="1:8" ht="30" hidden="1" customHeight="1" x14ac:dyDescent="0.25">
      <c r="A5496" s="3">
        <v>806005392</v>
      </c>
      <c r="B5496" s="5" t="s">
        <v>2248</v>
      </c>
      <c r="C5496" s="5" t="s">
        <v>2248</v>
      </c>
      <c r="D5496" s="3" t="s">
        <v>1779</v>
      </c>
      <c r="E5496" s="3" t="s">
        <v>1969</v>
      </c>
      <c r="F5496" s="53">
        <v>9044.6650000000009</v>
      </c>
      <c r="G5496" s="3" t="s">
        <v>1631</v>
      </c>
      <c r="H5496" s="3" t="s">
        <v>2249</v>
      </c>
    </row>
    <row r="5497" spans="1:8" ht="30" hidden="1" customHeight="1" x14ac:dyDescent="0.25">
      <c r="A5497" s="3">
        <v>800240470</v>
      </c>
      <c r="B5497" s="3" t="s">
        <v>10544</v>
      </c>
      <c r="C5497" s="3" t="s">
        <v>10544</v>
      </c>
      <c r="D5497" s="3" t="s">
        <v>10126</v>
      </c>
      <c r="E5497" s="3" t="s">
        <v>10149</v>
      </c>
      <c r="F5497" s="53">
        <v>9035.0409999999993</v>
      </c>
      <c r="G5497" s="3" t="s">
        <v>102</v>
      </c>
      <c r="H5497" s="3" t="s">
        <v>103</v>
      </c>
    </row>
    <row r="5498" spans="1:8" ht="30" hidden="1" customHeight="1" x14ac:dyDescent="0.25">
      <c r="A5498" s="3">
        <v>830065651</v>
      </c>
      <c r="B5498" s="5" t="s">
        <v>13217</v>
      </c>
      <c r="C5498" s="5" t="s">
        <v>13218</v>
      </c>
      <c r="D5498" s="5" t="s">
        <v>12908</v>
      </c>
      <c r="E5498" s="3" t="s">
        <v>13031</v>
      </c>
      <c r="F5498" s="53">
        <v>9034.3760000000002</v>
      </c>
      <c r="G5498" s="3" t="s">
        <v>102</v>
      </c>
      <c r="H5498" s="3" t="s">
        <v>103</v>
      </c>
    </row>
    <row r="5499" spans="1:8" ht="30" hidden="1" customHeight="1" x14ac:dyDescent="0.25">
      <c r="A5499" s="3">
        <v>860508988</v>
      </c>
      <c r="B5499" s="5" t="s">
        <v>3640</v>
      </c>
      <c r="C5499" s="5" t="s">
        <v>3640</v>
      </c>
      <c r="D5499" s="3" t="s">
        <v>3533</v>
      </c>
      <c r="E5499" s="3" t="s">
        <v>3592</v>
      </c>
      <c r="F5499" s="53">
        <v>9032.1229999999996</v>
      </c>
      <c r="G5499" s="3" t="s">
        <v>102</v>
      </c>
      <c r="H5499" s="3" t="s">
        <v>103</v>
      </c>
    </row>
    <row r="5500" spans="1:8" ht="30" hidden="1" customHeight="1" x14ac:dyDescent="0.25">
      <c r="A5500" s="3">
        <v>830038444</v>
      </c>
      <c r="B5500" s="5" t="s">
        <v>4071</v>
      </c>
      <c r="C5500" s="5" t="s">
        <v>4071</v>
      </c>
      <c r="D5500" s="3" t="s">
        <v>3700</v>
      </c>
      <c r="E5500" s="3" t="s">
        <v>3905</v>
      </c>
      <c r="F5500" s="53">
        <v>9031.6790000000001</v>
      </c>
      <c r="G5500" s="3" t="s">
        <v>102</v>
      </c>
      <c r="H5500" s="3" t="s">
        <v>103</v>
      </c>
    </row>
    <row r="5501" spans="1:8" ht="30" hidden="1" customHeight="1" x14ac:dyDescent="0.25">
      <c r="A5501" s="3">
        <v>830144306</v>
      </c>
      <c r="B5501" s="5" t="s">
        <v>1390</v>
      </c>
      <c r="C5501" s="5" t="s">
        <v>1390</v>
      </c>
      <c r="D5501" s="5" t="s">
        <v>9</v>
      </c>
      <c r="E5501" s="3" t="s">
        <v>1177</v>
      </c>
      <c r="F5501" s="53">
        <v>9026.77</v>
      </c>
      <c r="G5501" s="3" t="s">
        <v>102</v>
      </c>
      <c r="H5501" s="3" t="s">
        <v>103</v>
      </c>
    </row>
    <row r="5502" spans="1:8" ht="30" hidden="1" customHeight="1" x14ac:dyDescent="0.25">
      <c r="A5502" s="3">
        <v>890903930</v>
      </c>
      <c r="B5502" s="5" t="s">
        <v>6087</v>
      </c>
      <c r="C5502" s="5" t="s">
        <v>6088</v>
      </c>
      <c r="D5502" s="3" t="s">
        <v>5462</v>
      </c>
      <c r="E5502" s="3" t="s">
        <v>5931</v>
      </c>
      <c r="F5502" s="53">
        <v>9026.6209999999992</v>
      </c>
      <c r="G5502" s="3" t="s">
        <v>15</v>
      </c>
      <c r="H5502" s="3" t="s">
        <v>12</v>
      </c>
    </row>
    <row r="5503" spans="1:8" ht="30" hidden="1" customHeight="1" x14ac:dyDescent="0.25">
      <c r="A5503" s="3">
        <v>811014849</v>
      </c>
      <c r="B5503" s="5" t="s">
        <v>13920</v>
      </c>
      <c r="C5503" s="5" t="s">
        <v>13921</v>
      </c>
      <c r="D5503" s="5" t="s">
        <v>13758</v>
      </c>
      <c r="E5503" s="3" t="s">
        <v>13759</v>
      </c>
      <c r="F5503" s="53">
        <v>9025.41</v>
      </c>
      <c r="G5503" s="3" t="s">
        <v>15</v>
      </c>
      <c r="H5503" s="3" t="s">
        <v>2174</v>
      </c>
    </row>
    <row r="5504" spans="1:8" ht="30" hidden="1" customHeight="1" x14ac:dyDescent="0.25">
      <c r="A5504" s="3">
        <v>830075942</v>
      </c>
      <c r="B5504" s="5" t="s">
        <v>12734</v>
      </c>
      <c r="C5504" s="5" t="s">
        <v>12734</v>
      </c>
      <c r="D5504" s="3" t="s">
        <v>11175</v>
      </c>
      <c r="E5504" s="3" t="s">
        <v>12467</v>
      </c>
      <c r="F5504" s="53">
        <v>9025.3619999999992</v>
      </c>
      <c r="G5504" s="3" t="s">
        <v>2370</v>
      </c>
      <c r="H5504" s="3" t="s">
        <v>103</v>
      </c>
    </row>
    <row r="5505" spans="1:8" ht="30" hidden="1" customHeight="1" x14ac:dyDescent="0.25">
      <c r="A5505" s="3">
        <v>890001862</v>
      </c>
      <c r="B5505" s="3" t="s">
        <v>2250</v>
      </c>
      <c r="C5505" s="3" t="s">
        <v>2250</v>
      </c>
      <c r="D5505" s="3" t="s">
        <v>1779</v>
      </c>
      <c r="E5505" s="3" t="s">
        <v>1969</v>
      </c>
      <c r="F5505" s="53">
        <v>9017.5779999999995</v>
      </c>
      <c r="G5505" s="3" t="s">
        <v>1621</v>
      </c>
      <c r="H5505" s="3" t="s">
        <v>178</v>
      </c>
    </row>
    <row r="5506" spans="1:8" ht="30" hidden="1" customHeight="1" x14ac:dyDescent="0.25">
      <c r="A5506" s="3">
        <v>860009576</v>
      </c>
      <c r="B5506" s="5" t="s">
        <v>673</v>
      </c>
      <c r="C5506" s="5" t="s">
        <v>674</v>
      </c>
      <c r="D5506" s="5" t="s">
        <v>9</v>
      </c>
      <c r="E5506" s="3" t="s">
        <v>627</v>
      </c>
      <c r="F5506" s="53">
        <v>9015.1560000000009</v>
      </c>
      <c r="G5506" s="3" t="s">
        <v>102</v>
      </c>
      <c r="H5506" s="3" t="s">
        <v>103</v>
      </c>
    </row>
    <row r="5507" spans="1:8" ht="30" hidden="1" customHeight="1" x14ac:dyDescent="0.25">
      <c r="A5507" s="3">
        <v>802012174</v>
      </c>
      <c r="B5507" s="5" t="s">
        <v>11125</v>
      </c>
      <c r="C5507" s="5" t="s">
        <v>11126</v>
      </c>
      <c r="D5507" s="20" t="s">
        <v>10847</v>
      </c>
      <c r="E5507" s="3" t="s">
        <v>11006</v>
      </c>
      <c r="F5507" s="53">
        <v>9014.3927660000008</v>
      </c>
      <c r="G5507" s="3" t="s">
        <v>81</v>
      </c>
      <c r="H5507" s="3" t="s">
        <v>82</v>
      </c>
    </row>
    <row r="5508" spans="1:8" ht="30" hidden="1" customHeight="1" x14ac:dyDescent="0.25">
      <c r="A5508" s="3">
        <v>800187618</v>
      </c>
      <c r="B5508" s="5" t="s">
        <v>4072</v>
      </c>
      <c r="C5508" s="5" t="s">
        <v>4073</v>
      </c>
      <c r="D5508" s="3" t="s">
        <v>3700</v>
      </c>
      <c r="E5508" s="3" t="s">
        <v>3905</v>
      </c>
      <c r="F5508" s="53">
        <v>9013.3410000000003</v>
      </c>
      <c r="G5508" s="3" t="s">
        <v>15</v>
      </c>
      <c r="H5508" s="3" t="s">
        <v>2174</v>
      </c>
    </row>
    <row r="5509" spans="1:8" ht="30" hidden="1" customHeight="1" x14ac:dyDescent="0.25">
      <c r="A5509" s="3">
        <v>813003497</v>
      </c>
      <c r="B5509" s="3" t="s">
        <v>1705</v>
      </c>
      <c r="C5509" s="3" t="s">
        <v>1705</v>
      </c>
      <c r="D5509" s="5" t="s">
        <v>9</v>
      </c>
      <c r="E5509" s="3" t="s">
        <v>1577</v>
      </c>
      <c r="F5509" s="53">
        <v>9012.4040000000005</v>
      </c>
      <c r="G5509" s="3" t="s">
        <v>1433</v>
      </c>
      <c r="H5509" s="3" t="s">
        <v>126</v>
      </c>
    </row>
    <row r="5510" spans="1:8" ht="30" hidden="1" customHeight="1" x14ac:dyDescent="0.25">
      <c r="A5510" s="3">
        <v>830019403</v>
      </c>
      <c r="B5510" s="3" t="s">
        <v>2817</v>
      </c>
      <c r="C5510" s="3" t="s">
        <v>2818</v>
      </c>
      <c r="D5510" s="3" t="s">
        <v>2642</v>
      </c>
      <c r="E5510" s="3" t="s">
        <v>2762</v>
      </c>
      <c r="F5510" s="53">
        <v>9008.9639999999999</v>
      </c>
      <c r="G5510" s="3" t="s">
        <v>102</v>
      </c>
      <c r="H5510" s="3" t="s">
        <v>103</v>
      </c>
    </row>
    <row r="5511" spans="1:8" ht="30" hidden="1" customHeight="1" x14ac:dyDescent="0.25">
      <c r="A5511" s="3">
        <v>830046733</v>
      </c>
      <c r="B5511" s="3" t="s">
        <v>451</v>
      </c>
      <c r="C5511" s="3" t="s">
        <v>452</v>
      </c>
      <c r="D5511" s="5" t="s">
        <v>9</v>
      </c>
      <c r="E5511" s="3" t="s">
        <v>282</v>
      </c>
      <c r="F5511" s="53">
        <v>9008.7970000000005</v>
      </c>
      <c r="G5511" s="3" t="s">
        <v>102</v>
      </c>
      <c r="H5511" s="3" t="s">
        <v>103</v>
      </c>
    </row>
    <row r="5512" spans="1:8" ht="30" hidden="1" customHeight="1" x14ac:dyDescent="0.25">
      <c r="A5512" s="3">
        <v>830511110</v>
      </c>
      <c r="B5512" s="3" t="s">
        <v>9196</v>
      </c>
      <c r="C5512" s="3" t="s">
        <v>9197</v>
      </c>
      <c r="D5512" s="3" t="s">
        <v>9020</v>
      </c>
      <c r="E5512" s="3" t="s">
        <v>9028</v>
      </c>
      <c r="F5512" s="53">
        <v>9007.6530000000002</v>
      </c>
      <c r="G5512" s="3" t="s">
        <v>102</v>
      </c>
      <c r="H5512" s="3" t="s">
        <v>103</v>
      </c>
    </row>
    <row r="5513" spans="1:8" ht="30" hidden="1" customHeight="1" x14ac:dyDescent="0.25">
      <c r="A5513" s="3">
        <v>860072800</v>
      </c>
      <c r="B5513" s="5" t="s">
        <v>7224</v>
      </c>
      <c r="C5513" s="5" t="s">
        <v>7225</v>
      </c>
      <c r="D5513" s="3" t="s">
        <v>7193</v>
      </c>
      <c r="E5513" s="3" t="s">
        <v>7194</v>
      </c>
      <c r="F5513" s="53">
        <v>9002.4290000000001</v>
      </c>
      <c r="G5513" s="3" t="s">
        <v>102</v>
      </c>
      <c r="H5513" s="3" t="s">
        <v>103</v>
      </c>
    </row>
    <row r="5514" spans="1:8" ht="30" hidden="1" customHeight="1" x14ac:dyDescent="0.25">
      <c r="A5514" s="3">
        <v>800065567</v>
      </c>
      <c r="B5514" s="5" t="s">
        <v>3002</v>
      </c>
      <c r="C5514" s="11" t="s">
        <v>3003</v>
      </c>
      <c r="D5514" s="3" t="s">
        <v>2642</v>
      </c>
      <c r="E5514" s="3" t="s">
        <v>2912</v>
      </c>
      <c r="F5514" s="53">
        <v>8998.6509999999998</v>
      </c>
      <c r="G5514" s="3" t="s">
        <v>62</v>
      </c>
      <c r="H5514" s="3" t="s">
        <v>63</v>
      </c>
    </row>
    <row r="5515" spans="1:8" ht="30" hidden="1" customHeight="1" x14ac:dyDescent="0.25">
      <c r="A5515" s="3">
        <v>800196310</v>
      </c>
      <c r="B5515" s="5" t="s">
        <v>4074</v>
      </c>
      <c r="C5515" s="5" t="s">
        <v>4074</v>
      </c>
      <c r="D5515" s="3" t="s">
        <v>3700</v>
      </c>
      <c r="E5515" s="3" t="s">
        <v>3905</v>
      </c>
      <c r="F5515" s="53">
        <v>8993.0079999999998</v>
      </c>
      <c r="G5515" s="3" t="s">
        <v>1191</v>
      </c>
      <c r="H5515" s="3" t="s">
        <v>2174</v>
      </c>
    </row>
    <row r="5516" spans="1:8" ht="30" hidden="1" customHeight="1" x14ac:dyDescent="0.25">
      <c r="A5516" s="3">
        <v>804009825</v>
      </c>
      <c r="B5516" s="3" t="s">
        <v>2819</v>
      </c>
      <c r="C5516" s="3" t="s">
        <v>2820</v>
      </c>
      <c r="D5516" s="3" t="s">
        <v>2642</v>
      </c>
      <c r="E5516" s="3" t="s">
        <v>2762</v>
      </c>
      <c r="F5516" s="53">
        <v>8991.8510000000006</v>
      </c>
      <c r="G5516" s="3" t="s">
        <v>224</v>
      </c>
      <c r="H5516" s="3" t="s">
        <v>59</v>
      </c>
    </row>
    <row r="5517" spans="1:8" ht="30" hidden="1" customHeight="1" x14ac:dyDescent="0.25">
      <c r="A5517" s="3">
        <v>860000065</v>
      </c>
      <c r="B5517" s="15" t="s">
        <v>8391</v>
      </c>
      <c r="C5517" s="3" t="s">
        <v>8392</v>
      </c>
      <c r="D5517" s="15" t="s">
        <v>7874</v>
      </c>
      <c r="E5517" s="3" t="s">
        <v>7874</v>
      </c>
      <c r="F5517" s="53">
        <v>8989.9650000000001</v>
      </c>
      <c r="G5517" s="3" t="s">
        <v>102</v>
      </c>
      <c r="H5517" s="3" t="s">
        <v>103</v>
      </c>
    </row>
    <row r="5518" spans="1:8" ht="30" hidden="1" customHeight="1" x14ac:dyDescent="0.25">
      <c r="A5518" s="3">
        <v>800026509</v>
      </c>
      <c r="B5518" s="13" t="s">
        <v>12735</v>
      </c>
      <c r="C5518" s="13" t="s">
        <v>12735</v>
      </c>
      <c r="D5518" s="3" t="s">
        <v>11175</v>
      </c>
      <c r="E5518" s="3" t="s">
        <v>12467</v>
      </c>
      <c r="F5518" s="53">
        <v>8984.8410000000003</v>
      </c>
      <c r="G5518" s="13" t="s">
        <v>15</v>
      </c>
      <c r="H5518" s="13" t="s">
        <v>2174</v>
      </c>
    </row>
    <row r="5519" spans="1:8" ht="30" hidden="1" customHeight="1" x14ac:dyDescent="0.25">
      <c r="A5519" s="3">
        <v>890500282</v>
      </c>
      <c r="B5519" s="5" t="s">
        <v>7314</v>
      </c>
      <c r="C5519" s="5" t="s">
        <v>7314</v>
      </c>
      <c r="D5519" s="3" t="s">
        <v>7193</v>
      </c>
      <c r="E5519" s="3" t="s">
        <v>7259</v>
      </c>
      <c r="F5519" s="53">
        <v>8974.7360000000008</v>
      </c>
      <c r="G5519" s="3" t="s">
        <v>1178</v>
      </c>
      <c r="H5519" s="3" t="s">
        <v>1179</v>
      </c>
    </row>
    <row r="5520" spans="1:8" ht="30" hidden="1" customHeight="1" x14ac:dyDescent="0.25">
      <c r="A5520" s="3">
        <v>890931883</v>
      </c>
      <c r="B5520" s="5" t="s">
        <v>6984</v>
      </c>
      <c r="C5520" s="5" t="s">
        <v>6985</v>
      </c>
      <c r="D5520" s="5" t="s">
        <v>6633</v>
      </c>
      <c r="E5520" s="3" t="s">
        <v>6742</v>
      </c>
      <c r="F5520" s="53">
        <v>8969.125</v>
      </c>
      <c r="G5520" s="3" t="s">
        <v>6906</v>
      </c>
      <c r="H5520" s="3" t="s">
        <v>12</v>
      </c>
    </row>
    <row r="5521" spans="1:8" ht="30" hidden="1" customHeight="1" x14ac:dyDescent="0.25">
      <c r="A5521" s="3">
        <v>860000698</v>
      </c>
      <c r="B5521" s="3" t="s">
        <v>820</v>
      </c>
      <c r="C5521" s="3" t="s">
        <v>821</v>
      </c>
      <c r="D5521" s="5" t="s">
        <v>9</v>
      </c>
      <c r="E5521" s="3" t="s">
        <v>714</v>
      </c>
      <c r="F5521" s="53">
        <v>8966.7630000000008</v>
      </c>
      <c r="G5521" s="3" t="s">
        <v>102</v>
      </c>
      <c r="H5521" s="3" t="s">
        <v>103</v>
      </c>
    </row>
    <row r="5522" spans="1:8" ht="30" hidden="1" customHeight="1" x14ac:dyDescent="0.25">
      <c r="A5522" s="3">
        <v>800193759</v>
      </c>
      <c r="B5522" s="15" t="s">
        <v>8393</v>
      </c>
      <c r="C5522" s="3" t="s">
        <v>8394</v>
      </c>
      <c r="D5522" s="15" t="s">
        <v>7874</v>
      </c>
      <c r="E5522" s="3" t="s">
        <v>7874</v>
      </c>
      <c r="F5522" s="53">
        <v>8966.0529999999999</v>
      </c>
      <c r="G5522" s="3" t="s">
        <v>243</v>
      </c>
      <c r="H5522" s="3" t="s">
        <v>63</v>
      </c>
    </row>
    <row r="5523" spans="1:8" ht="30" hidden="1" customHeight="1" x14ac:dyDescent="0.25">
      <c r="A5523" s="3">
        <v>802011129</v>
      </c>
      <c r="B5523" s="5" t="s">
        <v>4075</v>
      </c>
      <c r="C5523" s="5" t="s">
        <v>4075</v>
      </c>
      <c r="D5523" s="3" t="s">
        <v>3700</v>
      </c>
      <c r="E5523" s="3" t="s">
        <v>3905</v>
      </c>
      <c r="F5523" s="53">
        <v>8959.81</v>
      </c>
      <c r="G5523" s="3" t="s">
        <v>81</v>
      </c>
      <c r="H5523" s="3" t="s">
        <v>82</v>
      </c>
    </row>
    <row r="5524" spans="1:8" ht="30" hidden="1" customHeight="1" x14ac:dyDescent="0.25">
      <c r="A5524" s="3">
        <v>900189161</v>
      </c>
      <c r="B5524" s="5" t="s">
        <v>12023</v>
      </c>
      <c r="C5524" s="5" t="s">
        <v>12024</v>
      </c>
      <c r="D5524" s="3" t="s">
        <v>11175</v>
      </c>
      <c r="E5524" s="3" t="s">
        <v>11763</v>
      </c>
      <c r="F5524" s="53">
        <v>8957.7710000000006</v>
      </c>
      <c r="G5524" s="3" t="s">
        <v>15</v>
      </c>
      <c r="H5524" s="3" t="s">
        <v>2174</v>
      </c>
    </row>
    <row r="5525" spans="1:8" ht="30" hidden="1" customHeight="1" x14ac:dyDescent="0.25">
      <c r="A5525" s="3">
        <v>830054656</v>
      </c>
      <c r="B5525" s="5" t="s">
        <v>6089</v>
      </c>
      <c r="C5525" s="5" t="s">
        <v>6089</v>
      </c>
      <c r="D5525" s="3" t="s">
        <v>5462</v>
      </c>
      <c r="E5525" s="3" t="s">
        <v>5931</v>
      </c>
      <c r="F5525" s="53">
        <v>8957.2180000000008</v>
      </c>
      <c r="G5525" s="3" t="s">
        <v>102</v>
      </c>
      <c r="H5525" s="3" t="s">
        <v>103</v>
      </c>
    </row>
    <row r="5526" spans="1:8" ht="30" hidden="1" customHeight="1" x14ac:dyDescent="0.25">
      <c r="A5526" s="3">
        <v>800034219</v>
      </c>
      <c r="B5526" s="13" t="s">
        <v>12736</v>
      </c>
      <c r="C5526" s="13" t="s">
        <v>12736</v>
      </c>
      <c r="D5526" s="3" t="s">
        <v>11175</v>
      </c>
      <c r="E5526" s="3" t="s">
        <v>12467</v>
      </c>
      <c r="F5526" s="53">
        <v>8955.7839999999997</v>
      </c>
      <c r="G5526" s="13" t="s">
        <v>102</v>
      </c>
      <c r="H5526" s="13" t="s">
        <v>103</v>
      </c>
    </row>
    <row r="5527" spans="1:8" ht="30" hidden="1" customHeight="1" x14ac:dyDescent="0.25">
      <c r="A5527" s="3">
        <v>830062582</v>
      </c>
      <c r="B5527" s="5" t="s">
        <v>9769</v>
      </c>
      <c r="C5527" s="5" t="s">
        <v>9769</v>
      </c>
      <c r="D5527" s="3" t="s">
        <v>9708</v>
      </c>
      <c r="E5527" s="3" t="s">
        <v>9709</v>
      </c>
      <c r="F5527" s="53">
        <v>8953.0939999999991</v>
      </c>
      <c r="G5527" s="3" t="s">
        <v>102</v>
      </c>
      <c r="H5527" s="3" t="s">
        <v>103</v>
      </c>
    </row>
    <row r="5528" spans="1:8" ht="30" hidden="1" customHeight="1" x14ac:dyDescent="0.25">
      <c r="A5528" s="3">
        <v>830013731</v>
      </c>
      <c r="B5528" s="5" t="s">
        <v>8883</v>
      </c>
      <c r="C5528" s="5" t="s">
        <v>8883</v>
      </c>
      <c r="D5528" s="15" t="s">
        <v>7874</v>
      </c>
      <c r="E5528" s="3" t="s">
        <v>8741</v>
      </c>
      <c r="F5528" s="53">
        <v>8939.6540000000005</v>
      </c>
      <c r="G5528" s="3" t="s">
        <v>102</v>
      </c>
      <c r="H5528" s="3" t="s">
        <v>103</v>
      </c>
    </row>
    <row r="5529" spans="1:8" ht="30" hidden="1" customHeight="1" x14ac:dyDescent="0.25">
      <c r="A5529" s="3">
        <v>860526236</v>
      </c>
      <c r="B5529" s="3" t="s">
        <v>453</v>
      </c>
      <c r="C5529" s="3" t="s">
        <v>454</v>
      </c>
      <c r="D5529" s="5" t="s">
        <v>9</v>
      </c>
      <c r="E5529" s="3" t="s">
        <v>282</v>
      </c>
      <c r="F5529" s="53">
        <v>8938.9210000000003</v>
      </c>
      <c r="G5529" s="3" t="s">
        <v>102</v>
      </c>
      <c r="H5529" s="3" t="s">
        <v>103</v>
      </c>
    </row>
    <row r="5530" spans="1:8" ht="30" hidden="1" customHeight="1" x14ac:dyDescent="0.25">
      <c r="A5530" s="3">
        <v>827000202</v>
      </c>
      <c r="B5530" s="5" t="s">
        <v>13922</v>
      </c>
      <c r="C5530" s="5" t="s">
        <v>13923</v>
      </c>
      <c r="D5530" s="5" t="s">
        <v>13758</v>
      </c>
      <c r="E5530" s="3" t="s">
        <v>13759</v>
      </c>
      <c r="F5530" s="53">
        <v>8937.6820000000007</v>
      </c>
      <c r="G5530" s="3" t="s">
        <v>10245</v>
      </c>
      <c r="H5530" s="3" t="s">
        <v>4404</v>
      </c>
    </row>
    <row r="5531" spans="1:8" ht="30" hidden="1" customHeight="1" x14ac:dyDescent="0.25">
      <c r="A5531" s="3">
        <v>800049489</v>
      </c>
      <c r="B5531" s="11" t="s">
        <v>4436</v>
      </c>
      <c r="C5531" s="3" t="s">
        <v>4437</v>
      </c>
      <c r="D5531" s="3" t="s">
        <v>3700</v>
      </c>
      <c r="E5531" s="3" t="s">
        <v>4249</v>
      </c>
      <c r="F5531" s="53">
        <v>8936.7340000000004</v>
      </c>
      <c r="G5531" s="3" t="s">
        <v>102</v>
      </c>
      <c r="H5531" s="3" t="s">
        <v>103</v>
      </c>
    </row>
    <row r="5532" spans="1:8" ht="30" hidden="1" customHeight="1" x14ac:dyDescent="0.25">
      <c r="A5532" s="3">
        <v>800183643</v>
      </c>
      <c r="B5532" s="3" t="s">
        <v>6986</v>
      </c>
      <c r="C5532" s="3" t="s">
        <v>6986</v>
      </c>
      <c r="D5532" s="5" t="s">
        <v>6633</v>
      </c>
      <c r="E5532" s="3" t="s">
        <v>6742</v>
      </c>
      <c r="F5532" s="53">
        <v>8935.6080000000002</v>
      </c>
      <c r="G5532" s="3" t="s">
        <v>102</v>
      </c>
      <c r="H5532" s="3" t="s">
        <v>103</v>
      </c>
    </row>
    <row r="5533" spans="1:8" ht="30" hidden="1" customHeight="1" x14ac:dyDescent="0.25">
      <c r="A5533" s="3">
        <v>900222183</v>
      </c>
      <c r="B5533" s="3" t="s">
        <v>3156</v>
      </c>
      <c r="C5533" s="3" t="s">
        <v>3156</v>
      </c>
      <c r="D5533" s="3" t="s">
        <v>2642</v>
      </c>
      <c r="E5533" s="3" t="s">
        <v>3096</v>
      </c>
      <c r="F5533" s="53">
        <v>8930.6849999999995</v>
      </c>
      <c r="G5533" s="3" t="s">
        <v>224</v>
      </c>
      <c r="H5533" s="3" t="s">
        <v>59</v>
      </c>
    </row>
    <row r="5534" spans="1:8" ht="30" hidden="1" customHeight="1" x14ac:dyDescent="0.25">
      <c r="A5534" s="3">
        <v>800183270</v>
      </c>
      <c r="B5534" s="5" t="s">
        <v>6593</v>
      </c>
      <c r="C5534" s="5" t="s">
        <v>6593</v>
      </c>
      <c r="D5534" s="3" t="s">
        <v>5462</v>
      </c>
      <c r="E5534" s="3" t="s">
        <v>6510</v>
      </c>
      <c r="F5534" s="53">
        <v>8930.4590000000007</v>
      </c>
      <c r="G5534" s="3" t="s">
        <v>102</v>
      </c>
      <c r="H5534" s="3" t="s">
        <v>103</v>
      </c>
    </row>
    <row r="5535" spans="1:8" ht="30" hidden="1" customHeight="1" x14ac:dyDescent="0.25">
      <c r="A5535" s="3">
        <v>900078163</v>
      </c>
      <c r="B5535" s="13" t="s">
        <v>12737</v>
      </c>
      <c r="C5535" s="13" t="s">
        <v>12738</v>
      </c>
      <c r="D5535" s="3" t="s">
        <v>11175</v>
      </c>
      <c r="E5535" s="3" t="s">
        <v>12467</v>
      </c>
      <c r="F5535" s="53">
        <v>8929.9390000000003</v>
      </c>
      <c r="G5535" s="13" t="s">
        <v>1430</v>
      </c>
      <c r="H5535" s="13" t="s">
        <v>2638</v>
      </c>
    </row>
    <row r="5536" spans="1:8" ht="30" hidden="1" customHeight="1" x14ac:dyDescent="0.25">
      <c r="A5536" s="3">
        <v>811017646</v>
      </c>
      <c r="B5536" s="5" t="s">
        <v>7502</v>
      </c>
      <c r="C5536" s="5" t="s">
        <v>7502</v>
      </c>
      <c r="D5536" s="5" t="s">
        <v>7447</v>
      </c>
      <c r="E5536" s="3" t="s">
        <v>7450</v>
      </c>
      <c r="F5536" s="53">
        <v>8924.6360000000004</v>
      </c>
      <c r="G5536" s="3" t="s">
        <v>740</v>
      </c>
      <c r="H5536" s="3" t="s">
        <v>12</v>
      </c>
    </row>
    <row r="5537" spans="1:8" ht="30" hidden="1" customHeight="1" x14ac:dyDescent="0.25">
      <c r="A5537" s="3">
        <v>800027765</v>
      </c>
      <c r="B5537" s="3" t="s">
        <v>6987</v>
      </c>
      <c r="C5537" s="3" t="s">
        <v>6988</v>
      </c>
      <c r="D5537" s="5" t="s">
        <v>6633</v>
      </c>
      <c r="E5537" s="3" t="s">
        <v>6742</v>
      </c>
      <c r="F5537" s="53">
        <v>8923.7170000000006</v>
      </c>
      <c r="G5537" s="3" t="s">
        <v>102</v>
      </c>
      <c r="H5537" s="3" t="s">
        <v>103</v>
      </c>
    </row>
    <row r="5538" spans="1:8" ht="30" hidden="1" customHeight="1" x14ac:dyDescent="0.25">
      <c r="A5538" s="3">
        <v>860524772</v>
      </c>
      <c r="B5538" s="3" t="s">
        <v>9770</v>
      </c>
      <c r="C5538" s="3" t="s">
        <v>9771</v>
      </c>
      <c r="D5538" s="3" t="s">
        <v>9708</v>
      </c>
      <c r="E5538" s="3" t="s">
        <v>9709</v>
      </c>
      <c r="F5538" s="53">
        <v>8922.9179999999997</v>
      </c>
      <c r="G5538" s="3" t="s">
        <v>102</v>
      </c>
      <c r="H5538" s="3" t="s">
        <v>103</v>
      </c>
    </row>
    <row r="5539" spans="1:8" ht="30" hidden="1" customHeight="1" x14ac:dyDescent="0.25">
      <c r="A5539" s="3">
        <v>830034002</v>
      </c>
      <c r="B5539" s="3" t="s">
        <v>675</v>
      </c>
      <c r="C5539" s="3" t="s">
        <v>676</v>
      </c>
      <c r="D5539" s="5" t="s">
        <v>9</v>
      </c>
      <c r="E5539" s="3" t="s">
        <v>627</v>
      </c>
      <c r="F5539" s="53">
        <v>8922.6610000000001</v>
      </c>
      <c r="G5539" s="3" t="s">
        <v>102</v>
      </c>
      <c r="H5539" s="3" t="s">
        <v>103</v>
      </c>
    </row>
    <row r="5540" spans="1:8" ht="30" hidden="1" customHeight="1" x14ac:dyDescent="0.25">
      <c r="A5540" s="3">
        <v>800027664</v>
      </c>
      <c r="B5540" s="3" t="s">
        <v>5155</v>
      </c>
      <c r="C5540" s="3" t="s">
        <v>5156</v>
      </c>
      <c r="D5540" s="3" t="s">
        <v>4828</v>
      </c>
      <c r="E5540" s="3" t="s">
        <v>5072</v>
      </c>
      <c r="F5540" s="53">
        <v>8920.9470000000001</v>
      </c>
      <c r="G5540" s="3" t="s">
        <v>102</v>
      </c>
      <c r="H5540" s="3" t="s">
        <v>103</v>
      </c>
    </row>
    <row r="5541" spans="1:8" ht="30" hidden="1" customHeight="1" x14ac:dyDescent="0.25">
      <c r="A5541" s="3">
        <v>890319176</v>
      </c>
      <c r="B5541" s="3" t="s">
        <v>5353</v>
      </c>
      <c r="C5541" s="3" t="s">
        <v>5353</v>
      </c>
      <c r="D5541" s="3" t="s">
        <v>4828</v>
      </c>
      <c r="E5541" s="3" t="s">
        <v>5290</v>
      </c>
      <c r="F5541" s="53">
        <v>8919.9599999999991</v>
      </c>
      <c r="G5541" s="3" t="s">
        <v>243</v>
      </c>
      <c r="H5541" s="3" t="s">
        <v>63</v>
      </c>
    </row>
    <row r="5542" spans="1:8" ht="30" hidden="1" customHeight="1" x14ac:dyDescent="0.25">
      <c r="A5542" s="3">
        <v>860001755</v>
      </c>
      <c r="B5542" s="3" t="s">
        <v>9198</v>
      </c>
      <c r="C5542" s="3" t="s">
        <v>9198</v>
      </c>
      <c r="D5542" s="3" t="s">
        <v>9020</v>
      </c>
      <c r="E5542" s="3" t="s">
        <v>9028</v>
      </c>
      <c r="F5542" s="53">
        <v>8916.8559999999998</v>
      </c>
      <c r="G5542" s="3" t="s">
        <v>102</v>
      </c>
      <c r="H5542" s="3" t="s">
        <v>103</v>
      </c>
    </row>
    <row r="5543" spans="1:8" ht="30" hidden="1" customHeight="1" x14ac:dyDescent="0.25">
      <c r="A5543" s="3">
        <v>830087169</v>
      </c>
      <c r="B5543" s="5" t="s">
        <v>10545</v>
      </c>
      <c r="C5543" s="5" t="s">
        <v>10545</v>
      </c>
      <c r="D5543" s="3" t="s">
        <v>10126</v>
      </c>
      <c r="E5543" s="3" t="s">
        <v>10149</v>
      </c>
      <c r="F5543" s="53">
        <v>8916.6350000000002</v>
      </c>
      <c r="G5543" s="3" t="s">
        <v>102</v>
      </c>
      <c r="H5543" s="3" t="s">
        <v>103</v>
      </c>
    </row>
    <row r="5544" spans="1:8" ht="30" hidden="1" customHeight="1" x14ac:dyDescent="0.25">
      <c r="A5544" s="3">
        <v>890942360</v>
      </c>
      <c r="B5544" s="5" t="s">
        <v>3341</v>
      </c>
      <c r="C5544" s="5" t="s">
        <v>3341</v>
      </c>
      <c r="D5544" s="3" t="s">
        <v>2642</v>
      </c>
      <c r="E5544" s="3" t="s">
        <v>3297</v>
      </c>
      <c r="F5544" s="53">
        <v>8911.5149999999994</v>
      </c>
      <c r="G5544" s="3" t="s">
        <v>15</v>
      </c>
      <c r="H5544" s="3" t="s">
        <v>2174</v>
      </c>
    </row>
    <row r="5545" spans="1:8" ht="30" hidden="1" customHeight="1" x14ac:dyDescent="0.25">
      <c r="A5545" s="3">
        <v>860042784</v>
      </c>
      <c r="B5545" s="3" t="s">
        <v>7226</v>
      </c>
      <c r="C5545" s="3" t="s">
        <v>7226</v>
      </c>
      <c r="D5545" s="3" t="s">
        <v>7193</v>
      </c>
      <c r="E5545" s="3" t="s">
        <v>7194</v>
      </c>
      <c r="F5545" s="53">
        <v>8907.7389999999996</v>
      </c>
      <c r="G5545" s="3" t="s">
        <v>102</v>
      </c>
      <c r="H5545" s="3" t="s">
        <v>103</v>
      </c>
    </row>
    <row r="5546" spans="1:8" ht="30" hidden="1" customHeight="1" x14ac:dyDescent="0.25">
      <c r="A5546" s="3">
        <v>900135839</v>
      </c>
      <c r="B5546" s="3" t="s">
        <v>2537</v>
      </c>
      <c r="C5546" s="3" t="s">
        <v>2538</v>
      </c>
      <c r="D5546" s="3" t="s">
        <v>1779</v>
      </c>
      <c r="E5546" s="3" t="s">
        <v>2405</v>
      </c>
      <c r="F5546" s="53">
        <v>8906.7630000000008</v>
      </c>
      <c r="G5546" s="3" t="s">
        <v>102</v>
      </c>
      <c r="H5546" s="3" t="s">
        <v>103</v>
      </c>
    </row>
    <row r="5547" spans="1:8" ht="30" hidden="1" customHeight="1" x14ac:dyDescent="0.25">
      <c r="A5547" s="3">
        <v>802000989</v>
      </c>
      <c r="B5547" s="5" t="s">
        <v>8395</v>
      </c>
      <c r="C5547" s="5" t="s">
        <v>8395</v>
      </c>
      <c r="D5547" s="15" t="s">
        <v>7874</v>
      </c>
      <c r="E5547" s="3" t="s">
        <v>7874</v>
      </c>
      <c r="F5547" s="53">
        <v>8902.9770000000008</v>
      </c>
      <c r="G5547" s="3" t="s">
        <v>81</v>
      </c>
      <c r="H5547" s="3" t="s">
        <v>82</v>
      </c>
    </row>
    <row r="5548" spans="1:8" ht="30" hidden="1" customHeight="1" x14ac:dyDescent="0.25">
      <c r="A5548" s="3">
        <v>900238070</v>
      </c>
      <c r="B5548" s="5" t="s">
        <v>14831</v>
      </c>
      <c r="C5548" s="5" t="s">
        <v>14831</v>
      </c>
      <c r="D5548" s="5" t="s">
        <v>14809</v>
      </c>
      <c r="E5548" s="3" t="s">
        <v>14810</v>
      </c>
      <c r="F5548" s="53">
        <v>8898.7559999999994</v>
      </c>
      <c r="G5548" s="3" t="s">
        <v>102</v>
      </c>
      <c r="H5548" s="3" t="s">
        <v>103</v>
      </c>
    </row>
    <row r="5549" spans="1:8" ht="30" hidden="1" customHeight="1" x14ac:dyDescent="0.25">
      <c r="A5549" s="3">
        <v>800145300</v>
      </c>
      <c r="B5549" s="3" t="s">
        <v>2251</v>
      </c>
      <c r="C5549" s="3" t="s">
        <v>2251</v>
      </c>
      <c r="D5549" s="3" t="s">
        <v>1779</v>
      </c>
      <c r="E5549" s="3" t="s">
        <v>1969</v>
      </c>
      <c r="F5549" s="53">
        <v>8890.884</v>
      </c>
      <c r="G5549" s="3" t="s">
        <v>81</v>
      </c>
      <c r="H5549" s="3" t="s">
        <v>82</v>
      </c>
    </row>
    <row r="5550" spans="1:8" ht="30" hidden="1" customHeight="1" x14ac:dyDescent="0.25">
      <c r="A5550" s="3">
        <v>890936560</v>
      </c>
      <c r="B5550" s="3" t="s">
        <v>7746</v>
      </c>
      <c r="C5550" s="3" t="s">
        <v>7746</v>
      </c>
      <c r="D5550" s="5" t="s">
        <v>7447</v>
      </c>
      <c r="E5550" s="3" t="s">
        <v>7615</v>
      </c>
      <c r="F5550" s="53">
        <v>8887.009</v>
      </c>
      <c r="G5550" s="3" t="s">
        <v>15</v>
      </c>
      <c r="H5550" s="3" t="s">
        <v>12</v>
      </c>
    </row>
    <row r="5551" spans="1:8" ht="30" hidden="1" customHeight="1" x14ac:dyDescent="0.25">
      <c r="A5551" s="3">
        <v>900031259</v>
      </c>
      <c r="B5551" s="5" t="s">
        <v>2252</v>
      </c>
      <c r="C5551" s="5" t="s">
        <v>2252</v>
      </c>
      <c r="D5551" s="3" t="s">
        <v>1779</v>
      </c>
      <c r="E5551" s="3" t="s">
        <v>1969</v>
      </c>
      <c r="F5551" s="53">
        <v>8884.3169999999991</v>
      </c>
      <c r="G5551" s="3" t="s">
        <v>102</v>
      </c>
      <c r="H5551" s="3" t="s">
        <v>103</v>
      </c>
    </row>
    <row r="5552" spans="1:8" ht="30" hidden="1" customHeight="1" x14ac:dyDescent="0.25">
      <c r="A5552" s="3">
        <v>900009752</v>
      </c>
      <c r="B5552" s="3" t="s">
        <v>3157</v>
      </c>
      <c r="C5552" s="3" t="s">
        <v>3158</v>
      </c>
      <c r="D5552" s="3" t="s">
        <v>2642</v>
      </c>
      <c r="E5552" s="3" t="s">
        <v>3096</v>
      </c>
      <c r="F5552" s="53">
        <v>8883.1059999999998</v>
      </c>
      <c r="G5552" s="3" t="s">
        <v>102</v>
      </c>
      <c r="H5552" s="3" t="s">
        <v>103</v>
      </c>
    </row>
    <row r="5553" spans="1:8" ht="30" hidden="1" customHeight="1" x14ac:dyDescent="0.25">
      <c r="A5553" s="3">
        <v>800191484</v>
      </c>
      <c r="B5553" s="3" t="s">
        <v>4735</v>
      </c>
      <c r="C5553" s="3" t="s">
        <v>4735</v>
      </c>
      <c r="D5553" s="3" t="s">
        <v>3700</v>
      </c>
      <c r="E5553" s="3" t="s">
        <v>4683</v>
      </c>
      <c r="F5553" s="53">
        <v>8882.8919999999998</v>
      </c>
      <c r="G5553" s="3" t="s">
        <v>62</v>
      </c>
      <c r="H5553" s="3" t="s">
        <v>63</v>
      </c>
    </row>
    <row r="5554" spans="1:8" ht="30" hidden="1" customHeight="1" x14ac:dyDescent="0.25">
      <c r="A5554" s="3">
        <v>891702202</v>
      </c>
      <c r="B5554" s="5" t="s">
        <v>8396</v>
      </c>
      <c r="C5554" s="5" t="s">
        <v>8396</v>
      </c>
      <c r="D5554" s="15" t="s">
        <v>7874</v>
      </c>
      <c r="E5554" s="3" t="s">
        <v>7874</v>
      </c>
      <c r="F5554" s="53">
        <v>8881.7119999999995</v>
      </c>
      <c r="G5554" s="3" t="s">
        <v>18</v>
      </c>
      <c r="H5554" s="3" t="s">
        <v>8397</v>
      </c>
    </row>
    <row r="5555" spans="1:8" ht="30" hidden="1" customHeight="1" x14ac:dyDescent="0.25">
      <c r="A5555" s="3">
        <v>830080299</v>
      </c>
      <c r="B5555" s="5" t="s">
        <v>4438</v>
      </c>
      <c r="C5555" s="5" t="s">
        <v>4439</v>
      </c>
      <c r="D5555" s="3" t="s">
        <v>3700</v>
      </c>
      <c r="E5555" s="3" t="s">
        <v>4249</v>
      </c>
      <c r="F5555" s="53">
        <v>8878.4159999999993</v>
      </c>
      <c r="G5555" s="3" t="s">
        <v>102</v>
      </c>
      <c r="H5555" s="3" t="s">
        <v>103</v>
      </c>
    </row>
    <row r="5556" spans="1:8" ht="30" hidden="1" customHeight="1" x14ac:dyDescent="0.25">
      <c r="A5556" s="3">
        <v>830073117</v>
      </c>
      <c r="B5556" s="3" t="s">
        <v>15041</v>
      </c>
      <c r="C5556" s="3" t="s">
        <v>15042</v>
      </c>
      <c r="D5556" s="5" t="s">
        <v>14809</v>
      </c>
      <c r="E5556" s="3" t="s">
        <v>14944</v>
      </c>
      <c r="F5556" s="53">
        <v>8877.6049999999996</v>
      </c>
      <c r="G5556" s="3" t="s">
        <v>102</v>
      </c>
      <c r="H5556" s="3" t="s">
        <v>103</v>
      </c>
    </row>
    <row r="5557" spans="1:8" ht="30" hidden="1" customHeight="1" x14ac:dyDescent="0.25">
      <c r="A5557" s="3">
        <v>830033765</v>
      </c>
      <c r="B5557" s="3" t="s">
        <v>13601</v>
      </c>
      <c r="C5557" s="5" t="s">
        <v>13602</v>
      </c>
      <c r="D5557" s="5" t="s">
        <v>12908</v>
      </c>
      <c r="E5557" s="3" t="s">
        <v>13330</v>
      </c>
      <c r="F5557" s="53">
        <v>8875.8549999999996</v>
      </c>
      <c r="G5557" s="3" t="s">
        <v>102</v>
      </c>
      <c r="H5557" s="3" t="s">
        <v>103</v>
      </c>
    </row>
    <row r="5558" spans="1:8" ht="30" hidden="1" customHeight="1" x14ac:dyDescent="0.25">
      <c r="A5558" s="3">
        <v>800100960</v>
      </c>
      <c r="B5558" s="3" t="s">
        <v>2539</v>
      </c>
      <c r="C5558" s="3" t="s">
        <v>2540</v>
      </c>
      <c r="D5558" s="3" t="s">
        <v>1779</v>
      </c>
      <c r="E5558" s="3" t="s">
        <v>2405</v>
      </c>
      <c r="F5558" s="53">
        <v>8869.5689999999995</v>
      </c>
      <c r="G5558" s="3" t="s">
        <v>102</v>
      </c>
      <c r="H5558" s="3" t="s">
        <v>103</v>
      </c>
    </row>
    <row r="5559" spans="1:8" ht="30" hidden="1" customHeight="1" x14ac:dyDescent="0.25">
      <c r="A5559" s="3">
        <v>811029355</v>
      </c>
      <c r="B5559" s="5" t="s">
        <v>7747</v>
      </c>
      <c r="C5559" s="5" t="s">
        <v>7748</v>
      </c>
      <c r="D5559" s="5" t="s">
        <v>7447</v>
      </c>
      <c r="E5559" s="3" t="s">
        <v>7615</v>
      </c>
      <c r="F5559" s="53">
        <v>8861.1569999999992</v>
      </c>
      <c r="G5559" s="3" t="s">
        <v>230</v>
      </c>
      <c r="H5559" s="3" t="s">
        <v>12</v>
      </c>
    </row>
    <row r="5560" spans="1:8" ht="30" hidden="1" customHeight="1" x14ac:dyDescent="0.25">
      <c r="A5560" s="3">
        <v>802025193</v>
      </c>
      <c r="B5560" s="5" t="s">
        <v>9772</v>
      </c>
      <c r="C5560" s="5" t="s">
        <v>9772</v>
      </c>
      <c r="D5560" s="3" t="s">
        <v>9708</v>
      </c>
      <c r="E5560" s="3" t="s">
        <v>9709</v>
      </c>
      <c r="F5560" s="53">
        <v>8860.643</v>
      </c>
      <c r="G5560" s="3" t="s">
        <v>81</v>
      </c>
      <c r="H5560" s="3" t="s">
        <v>3635</v>
      </c>
    </row>
    <row r="5561" spans="1:8" ht="30" hidden="1" customHeight="1" x14ac:dyDescent="0.25">
      <c r="A5561" s="3">
        <v>800200635</v>
      </c>
      <c r="B5561" s="3" t="s">
        <v>9199</v>
      </c>
      <c r="C5561" s="3" t="s">
        <v>9199</v>
      </c>
      <c r="D5561" s="3" t="s">
        <v>9020</v>
      </c>
      <c r="E5561" s="3" t="s">
        <v>9028</v>
      </c>
      <c r="F5561" s="53">
        <v>8859.6569999999992</v>
      </c>
      <c r="G5561" s="3" t="s">
        <v>102</v>
      </c>
      <c r="H5561" s="3" t="s">
        <v>103</v>
      </c>
    </row>
    <row r="5562" spans="1:8" ht="30" hidden="1" customHeight="1" x14ac:dyDescent="0.25">
      <c r="A5562" s="3">
        <v>800182392</v>
      </c>
      <c r="B5562" s="3" t="s">
        <v>1391</v>
      </c>
      <c r="C5562" s="3" t="s">
        <v>1392</v>
      </c>
      <c r="D5562" s="5" t="s">
        <v>9</v>
      </c>
      <c r="E5562" s="3" t="s">
        <v>1177</v>
      </c>
      <c r="F5562" s="53">
        <v>8858.7860000000001</v>
      </c>
      <c r="G5562" s="3" t="s">
        <v>142</v>
      </c>
      <c r="H5562" s="3" t="s">
        <v>143</v>
      </c>
    </row>
    <row r="5563" spans="1:8" ht="30" hidden="1" customHeight="1" x14ac:dyDescent="0.25">
      <c r="A5563" s="3">
        <v>860511917</v>
      </c>
      <c r="B5563" s="3" t="s">
        <v>9200</v>
      </c>
      <c r="C5563" s="3" t="s">
        <v>9200</v>
      </c>
      <c r="D5563" s="3" t="s">
        <v>9020</v>
      </c>
      <c r="E5563" s="3" t="s">
        <v>9028</v>
      </c>
      <c r="F5563" s="53">
        <v>8857.3379999999997</v>
      </c>
      <c r="G5563" s="3" t="s">
        <v>102</v>
      </c>
      <c r="H5563" s="3" t="s">
        <v>103</v>
      </c>
    </row>
    <row r="5564" spans="1:8" ht="30" hidden="1" customHeight="1" x14ac:dyDescent="0.25">
      <c r="A5564" s="3">
        <v>830057762</v>
      </c>
      <c r="B5564" s="5" t="s">
        <v>14250</v>
      </c>
      <c r="C5564" s="5" t="s">
        <v>14251</v>
      </c>
      <c r="D5564" s="5" t="s">
        <v>13758</v>
      </c>
      <c r="E5564" s="3" t="s">
        <v>14171</v>
      </c>
      <c r="F5564" s="53">
        <v>8851.2829999999994</v>
      </c>
      <c r="G5564" s="3" t="s">
        <v>102</v>
      </c>
      <c r="H5564" s="3" t="s">
        <v>103</v>
      </c>
    </row>
    <row r="5565" spans="1:8" ht="30" hidden="1" customHeight="1" x14ac:dyDescent="0.25">
      <c r="A5565" s="3">
        <v>800186618</v>
      </c>
      <c r="B5565" s="3" t="s">
        <v>7939</v>
      </c>
      <c r="C5565" s="3" t="s">
        <v>7940</v>
      </c>
      <c r="D5565" s="15" t="s">
        <v>7874</v>
      </c>
      <c r="E5565" s="3" t="s">
        <v>7875</v>
      </c>
      <c r="F5565" s="53">
        <v>8850.7379999999994</v>
      </c>
      <c r="G5565" s="3" t="s">
        <v>7941</v>
      </c>
      <c r="H5565" s="3" t="s">
        <v>7941</v>
      </c>
    </row>
    <row r="5566" spans="1:8" ht="30" hidden="1" customHeight="1" x14ac:dyDescent="0.25">
      <c r="A5566" s="3">
        <v>830030011</v>
      </c>
      <c r="B5566" s="3" t="s">
        <v>1706</v>
      </c>
      <c r="C5566" s="3" t="s">
        <v>1706</v>
      </c>
      <c r="D5566" s="5" t="s">
        <v>9</v>
      </c>
      <c r="E5566" s="3" t="s">
        <v>1577</v>
      </c>
      <c r="F5566" s="53">
        <v>8844.61</v>
      </c>
      <c r="G5566" s="3" t="s">
        <v>102</v>
      </c>
      <c r="H5566" s="3" t="s">
        <v>103</v>
      </c>
    </row>
    <row r="5567" spans="1:8" ht="30" hidden="1" customHeight="1" x14ac:dyDescent="0.25">
      <c r="A5567" s="3">
        <v>890938628</v>
      </c>
      <c r="B5567" s="5" t="s">
        <v>11561</v>
      </c>
      <c r="C5567" s="5" t="s">
        <v>11562</v>
      </c>
      <c r="D5567" s="3" t="s">
        <v>11175</v>
      </c>
      <c r="E5567" s="3" t="s">
        <v>11176</v>
      </c>
      <c r="F5567" s="53">
        <v>8843.3790000000008</v>
      </c>
      <c r="G5567" s="3" t="s">
        <v>77</v>
      </c>
      <c r="H5567" s="3" t="s">
        <v>12</v>
      </c>
    </row>
    <row r="5568" spans="1:8" ht="30" hidden="1" customHeight="1" x14ac:dyDescent="0.25">
      <c r="A5568" s="3">
        <v>890701017</v>
      </c>
      <c r="B5568" s="5" t="s">
        <v>13924</v>
      </c>
      <c r="C5568" s="5" t="s">
        <v>13925</v>
      </c>
      <c r="D5568" s="5" t="s">
        <v>13758</v>
      </c>
      <c r="E5568" s="3" t="s">
        <v>13759</v>
      </c>
      <c r="F5568" s="53">
        <v>8841.594384</v>
      </c>
      <c r="G5568" s="3" t="s">
        <v>1322</v>
      </c>
      <c r="H5568" s="3" t="s">
        <v>172</v>
      </c>
    </row>
    <row r="5569" spans="1:8" ht="30" hidden="1" customHeight="1" x14ac:dyDescent="0.25">
      <c r="A5569" s="3">
        <v>830039391</v>
      </c>
      <c r="B5569" s="3" t="s">
        <v>2253</v>
      </c>
      <c r="C5569" s="3" t="s">
        <v>2253</v>
      </c>
      <c r="D5569" s="3" t="s">
        <v>1779</v>
      </c>
      <c r="E5569" s="3" t="s">
        <v>1969</v>
      </c>
      <c r="F5569" s="53">
        <v>8839.9290000000001</v>
      </c>
      <c r="G5569" s="3" t="s">
        <v>102</v>
      </c>
      <c r="H5569" s="3" t="s">
        <v>103</v>
      </c>
    </row>
    <row r="5570" spans="1:8" ht="30" hidden="1" customHeight="1" x14ac:dyDescent="0.25">
      <c r="A5570" s="3">
        <v>805022756</v>
      </c>
      <c r="B5570" s="5" t="s">
        <v>15699</v>
      </c>
      <c r="C5570" s="5" t="s">
        <v>15699</v>
      </c>
      <c r="D5570" s="5" t="s">
        <v>14809</v>
      </c>
      <c r="E5570" s="3" t="s">
        <v>15513</v>
      </c>
      <c r="F5570" s="53">
        <v>8837.4349999999995</v>
      </c>
      <c r="G5570" s="3" t="s">
        <v>102</v>
      </c>
      <c r="H5570" s="3" t="s">
        <v>103</v>
      </c>
    </row>
    <row r="5571" spans="1:8" ht="30" hidden="1" customHeight="1" x14ac:dyDescent="0.25">
      <c r="A5571" s="3">
        <v>800090027</v>
      </c>
      <c r="B5571" s="3" t="s">
        <v>455</v>
      </c>
      <c r="C5571" s="3" t="s">
        <v>456</v>
      </c>
      <c r="D5571" s="5" t="s">
        <v>9</v>
      </c>
      <c r="E5571" s="3" t="s">
        <v>282</v>
      </c>
      <c r="F5571" s="53">
        <v>8828.0450000000001</v>
      </c>
      <c r="G5571" s="3" t="s">
        <v>102</v>
      </c>
      <c r="H5571" s="3" t="s">
        <v>103</v>
      </c>
    </row>
    <row r="5572" spans="1:8" ht="30" hidden="1" customHeight="1" x14ac:dyDescent="0.25">
      <c r="A5572" s="3">
        <v>830025968</v>
      </c>
      <c r="B5572" s="5" t="s">
        <v>15043</v>
      </c>
      <c r="C5572" s="5" t="s">
        <v>15044</v>
      </c>
      <c r="D5572" s="5" t="s">
        <v>14809</v>
      </c>
      <c r="E5572" s="3" t="s">
        <v>14944</v>
      </c>
      <c r="F5572" s="53">
        <v>8823.9959999999992</v>
      </c>
      <c r="G5572" s="3" t="s">
        <v>102</v>
      </c>
      <c r="H5572" s="3" t="s">
        <v>103</v>
      </c>
    </row>
    <row r="5573" spans="1:8" ht="30" hidden="1" customHeight="1" x14ac:dyDescent="0.25">
      <c r="A5573" s="3">
        <v>805026612</v>
      </c>
      <c r="B5573" s="5" t="s">
        <v>9690</v>
      </c>
      <c r="C5573" s="5" t="s">
        <v>9690</v>
      </c>
      <c r="D5573" s="3" t="s">
        <v>9020</v>
      </c>
      <c r="E5573" s="3" t="s">
        <v>9668</v>
      </c>
      <c r="F5573" s="53">
        <v>8823.3940000000002</v>
      </c>
      <c r="G5573" s="3" t="s">
        <v>9691</v>
      </c>
      <c r="H5573" s="3" t="s">
        <v>63</v>
      </c>
    </row>
    <row r="5574" spans="1:8" ht="30" hidden="1" customHeight="1" x14ac:dyDescent="0.25">
      <c r="A5574" s="3">
        <v>816007967</v>
      </c>
      <c r="B5574" s="3" t="s">
        <v>9924</v>
      </c>
      <c r="C5574" s="3" t="s">
        <v>9924</v>
      </c>
      <c r="D5574" s="3" t="s">
        <v>9708</v>
      </c>
      <c r="E5574" s="3" t="s">
        <v>9847</v>
      </c>
      <c r="F5574" s="53">
        <v>8820.1329999999998</v>
      </c>
      <c r="G5574" s="3" t="s">
        <v>2660</v>
      </c>
      <c r="H5574" s="3" t="s">
        <v>143</v>
      </c>
    </row>
    <row r="5575" spans="1:8" ht="30" hidden="1" customHeight="1" x14ac:dyDescent="0.25">
      <c r="A5575" s="3">
        <v>829002360</v>
      </c>
      <c r="B5575" s="3" t="s">
        <v>11563</v>
      </c>
      <c r="C5575" s="3" t="s">
        <v>11564</v>
      </c>
      <c r="D5575" s="3" t="s">
        <v>11175</v>
      </c>
      <c r="E5575" s="3" t="s">
        <v>11176</v>
      </c>
      <c r="F5575" s="53">
        <v>8819.8189999999995</v>
      </c>
      <c r="G5575" s="3" t="s">
        <v>58</v>
      </c>
      <c r="H5575" s="3" t="s">
        <v>59</v>
      </c>
    </row>
    <row r="5576" spans="1:8" ht="30" hidden="1" customHeight="1" x14ac:dyDescent="0.25">
      <c r="A5576" s="3">
        <v>890203975</v>
      </c>
      <c r="B5576" s="5" t="s">
        <v>14533</v>
      </c>
      <c r="C5576" s="5" t="s">
        <v>14534</v>
      </c>
      <c r="D5576" s="5" t="s">
        <v>14451</v>
      </c>
      <c r="E5576" s="3" t="s">
        <v>14452</v>
      </c>
      <c r="F5576" s="53">
        <v>8818.5959999999995</v>
      </c>
      <c r="G5576" s="3" t="s">
        <v>224</v>
      </c>
      <c r="H5576" s="3" t="s">
        <v>59</v>
      </c>
    </row>
    <row r="5577" spans="1:8" ht="30" hidden="1" customHeight="1" x14ac:dyDescent="0.25">
      <c r="A5577" s="3">
        <v>830041829</v>
      </c>
      <c r="B5577" s="5" t="s">
        <v>9925</v>
      </c>
      <c r="C5577" s="5" t="s">
        <v>9925</v>
      </c>
      <c r="D5577" s="3" t="s">
        <v>9708</v>
      </c>
      <c r="E5577" s="3" t="s">
        <v>9847</v>
      </c>
      <c r="F5577" s="53">
        <v>8817.2639999999992</v>
      </c>
      <c r="G5577" s="3" t="s">
        <v>102</v>
      </c>
      <c r="H5577" s="3" t="s">
        <v>103</v>
      </c>
    </row>
    <row r="5578" spans="1:8" ht="30" hidden="1" customHeight="1" x14ac:dyDescent="0.25">
      <c r="A5578" s="3">
        <v>890924840</v>
      </c>
      <c r="B5578" s="5" t="s">
        <v>12025</v>
      </c>
      <c r="C5578" s="5" t="s">
        <v>12025</v>
      </c>
      <c r="D5578" s="3" t="s">
        <v>11175</v>
      </c>
      <c r="E5578" s="3" t="s">
        <v>11763</v>
      </c>
      <c r="F5578" s="53">
        <v>8812.7759999999998</v>
      </c>
      <c r="G5578" s="3" t="s">
        <v>230</v>
      </c>
      <c r="H5578" s="3" t="s">
        <v>12</v>
      </c>
    </row>
    <row r="5579" spans="1:8" ht="30" hidden="1" customHeight="1" x14ac:dyDescent="0.25">
      <c r="A5579" s="3">
        <v>809010075</v>
      </c>
      <c r="B5579" s="3" t="s">
        <v>4440</v>
      </c>
      <c r="C5579" s="3" t="s">
        <v>4441</v>
      </c>
      <c r="D5579" s="3" t="s">
        <v>3700</v>
      </c>
      <c r="E5579" s="3" t="s">
        <v>4249</v>
      </c>
      <c r="F5579" s="53">
        <v>8812.3539999999994</v>
      </c>
      <c r="G5579" s="3" t="s">
        <v>15</v>
      </c>
      <c r="H5579" s="3" t="s">
        <v>12</v>
      </c>
    </row>
    <row r="5580" spans="1:8" ht="30" hidden="1" customHeight="1" x14ac:dyDescent="0.25">
      <c r="A5580" s="3">
        <v>830131478</v>
      </c>
      <c r="B5580" s="5" t="s">
        <v>13219</v>
      </c>
      <c r="C5580" s="5" t="s">
        <v>13220</v>
      </c>
      <c r="D5580" s="5" t="s">
        <v>12908</v>
      </c>
      <c r="E5580" s="3" t="s">
        <v>13031</v>
      </c>
      <c r="F5580" s="53">
        <v>8809.4050000000007</v>
      </c>
      <c r="G5580" s="3" t="s">
        <v>102</v>
      </c>
      <c r="H5580" s="3" t="s">
        <v>103</v>
      </c>
    </row>
    <row r="5581" spans="1:8" ht="30" hidden="1" customHeight="1" x14ac:dyDescent="0.25">
      <c r="A5581" s="3">
        <v>890206354</v>
      </c>
      <c r="B5581" s="3" t="s">
        <v>10546</v>
      </c>
      <c r="C5581" s="3" t="s">
        <v>10546</v>
      </c>
      <c r="D5581" s="3" t="s">
        <v>10126</v>
      </c>
      <c r="E5581" s="3" t="s">
        <v>10149</v>
      </c>
      <c r="F5581" s="53">
        <v>8806.9699999999993</v>
      </c>
      <c r="G5581" s="3" t="s">
        <v>102</v>
      </c>
      <c r="H5581" s="3" t="s">
        <v>103</v>
      </c>
    </row>
    <row r="5582" spans="1:8" ht="30" hidden="1" customHeight="1" x14ac:dyDescent="0.25">
      <c r="A5582" s="3">
        <v>890803868</v>
      </c>
      <c r="B5582" s="5" t="s">
        <v>2254</v>
      </c>
      <c r="C5582" s="5" t="s">
        <v>2255</v>
      </c>
      <c r="D5582" s="3" t="s">
        <v>1779</v>
      </c>
      <c r="E5582" s="3" t="s">
        <v>1969</v>
      </c>
      <c r="F5582" s="53">
        <v>8805.8709999999992</v>
      </c>
      <c r="G5582" s="3" t="s">
        <v>102</v>
      </c>
      <c r="H5582" s="3" t="s">
        <v>103</v>
      </c>
    </row>
    <row r="5583" spans="1:8" ht="30" hidden="1" customHeight="1" x14ac:dyDescent="0.25">
      <c r="A5583" s="3">
        <v>890922294</v>
      </c>
      <c r="B5583" s="3" t="s">
        <v>5694</v>
      </c>
      <c r="C5583" s="3" t="s">
        <v>5694</v>
      </c>
      <c r="D5583" s="3" t="s">
        <v>5462</v>
      </c>
      <c r="E5583" s="3" t="s">
        <v>5463</v>
      </c>
      <c r="F5583" s="53">
        <v>8804.9570000000003</v>
      </c>
      <c r="G5583" s="3" t="s">
        <v>15</v>
      </c>
      <c r="H5583" s="3" t="s">
        <v>12</v>
      </c>
    </row>
    <row r="5584" spans="1:8" ht="30" hidden="1" customHeight="1" x14ac:dyDescent="0.25">
      <c r="A5584" s="3">
        <v>800250097</v>
      </c>
      <c r="B5584" s="3" t="s">
        <v>7868</v>
      </c>
      <c r="C5584" s="3" t="s">
        <v>7868</v>
      </c>
      <c r="D5584" s="5" t="s">
        <v>7447</v>
      </c>
      <c r="E5584" s="3" t="s">
        <v>7844</v>
      </c>
      <c r="F5584" s="53">
        <v>8801.027</v>
      </c>
      <c r="G5584" s="3" t="s">
        <v>209</v>
      </c>
      <c r="H5584" s="3" t="s">
        <v>172</v>
      </c>
    </row>
    <row r="5585" spans="1:8" ht="30" hidden="1" customHeight="1" x14ac:dyDescent="0.25">
      <c r="A5585" s="3">
        <v>811005042</v>
      </c>
      <c r="B5585" s="3" t="s">
        <v>3085</v>
      </c>
      <c r="C5585" s="3" t="s">
        <v>3085</v>
      </c>
      <c r="D5585" s="3" t="s">
        <v>2642</v>
      </c>
      <c r="E5585" s="3" t="s">
        <v>3048</v>
      </c>
      <c r="F5585" s="53">
        <v>8797.2919999999995</v>
      </c>
      <c r="G5585" s="3" t="s">
        <v>15</v>
      </c>
      <c r="H5585" s="3" t="s">
        <v>12</v>
      </c>
    </row>
    <row r="5586" spans="1:8" ht="30" hidden="1" customHeight="1" x14ac:dyDescent="0.25">
      <c r="A5586" s="3">
        <v>811027196</v>
      </c>
      <c r="B5586" s="5" t="s">
        <v>10547</v>
      </c>
      <c r="C5586" s="5" t="s">
        <v>10547</v>
      </c>
      <c r="D5586" s="3" t="s">
        <v>10126</v>
      </c>
      <c r="E5586" s="3" t="s">
        <v>10149</v>
      </c>
      <c r="F5586" s="53">
        <v>8796.9861330000003</v>
      </c>
      <c r="G5586" s="3" t="s">
        <v>15</v>
      </c>
      <c r="H5586" s="3" t="s">
        <v>12</v>
      </c>
    </row>
    <row r="5587" spans="1:8" ht="30" hidden="1" customHeight="1" x14ac:dyDescent="0.25">
      <c r="A5587" s="3">
        <v>900048455</v>
      </c>
      <c r="B5587" s="3" t="s">
        <v>12739</v>
      </c>
      <c r="C5587" s="3" t="s">
        <v>12739</v>
      </c>
      <c r="D5587" s="3" t="s">
        <v>11175</v>
      </c>
      <c r="E5587" s="3" t="s">
        <v>12467</v>
      </c>
      <c r="F5587" s="53">
        <v>8794.1579999999994</v>
      </c>
      <c r="G5587" s="3" t="s">
        <v>1247</v>
      </c>
      <c r="H5587" s="3" t="s">
        <v>59</v>
      </c>
    </row>
    <row r="5588" spans="1:8" ht="30" hidden="1" customHeight="1" x14ac:dyDescent="0.25">
      <c r="A5588" s="3">
        <v>800063908</v>
      </c>
      <c r="B5588" s="15" t="s">
        <v>6090</v>
      </c>
      <c r="C5588" s="15" t="s">
        <v>6090</v>
      </c>
      <c r="D5588" s="3" t="s">
        <v>5462</v>
      </c>
      <c r="E5588" s="3" t="s">
        <v>5931</v>
      </c>
      <c r="F5588" s="53">
        <v>8789.9920000000002</v>
      </c>
      <c r="G5588" s="3" t="s">
        <v>102</v>
      </c>
      <c r="H5588" s="3" t="s">
        <v>103</v>
      </c>
    </row>
    <row r="5589" spans="1:8" ht="30" hidden="1" customHeight="1" x14ac:dyDescent="0.25">
      <c r="A5589" s="3">
        <v>805026940</v>
      </c>
      <c r="B5589" s="3" t="s">
        <v>3004</v>
      </c>
      <c r="C5589" s="3" t="s">
        <v>3004</v>
      </c>
      <c r="D5589" s="3" t="s">
        <v>2642</v>
      </c>
      <c r="E5589" s="3" t="s">
        <v>2912</v>
      </c>
      <c r="F5589" s="53">
        <v>8786.0849999999991</v>
      </c>
      <c r="G5589" s="3" t="s">
        <v>243</v>
      </c>
      <c r="H5589" s="3" t="s">
        <v>63</v>
      </c>
    </row>
    <row r="5590" spans="1:8" ht="30" hidden="1" customHeight="1" x14ac:dyDescent="0.25">
      <c r="A5590" s="3">
        <v>900198774</v>
      </c>
      <c r="B5590" s="5" t="s">
        <v>10548</v>
      </c>
      <c r="C5590" s="5" t="s">
        <v>10549</v>
      </c>
      <c r="D5590" s="3" t="s">
        <v>10126</v>
      </c>
      <c r="E5590" s="3" t="s">
        <v>10149</v>
      </c>
      <c r="F5590" s="53">
        <v>8784.0319999999992</v>
      </c>
      <c r="G5590" s="3" t="s">
        <v>230</v>
      </c>
      <c r="H5590" s="3" t="s">
        <v>12</v>
      </c>
    </row>
    <row r="5591" spans="1:8" ht="30" hidden="1" customHeight="1" x14ac:dyDescent="0.25">
      <c r="A5591" s="3">
        <v>860511055</v>
      </c>
      <c r="B5591" s="3" t="s">
        <v>9201</v>
      </c>
      <c r="C5591" s="3" t="s">
        <v>9202</v>
      </c>
      <c r="D5591" s="3" t="s">
        <v>9020</v>
      </c>
      <c r="E5591" s="3" t="s">
        <v>9028</v>
      </c>
      <c r="F5591" s="53">
        <v>8782.634</v>
      </c>
      <c r="G5591" s="3" t="s">
        <v>102</v>
      </c>
      <c r="H5591" s="3" t="s">
        <v>103</v>
      </c>
    </row>
    <row r="5592" spans="1:8" ht="30" hidden="1" customHeight="1" x14ac:dyDescent="0.25">
      <c r="A5592" s="3">
        <v>800026030</v>
      </c>
      <c r="B5592" s="5" t="s">
        <v>5695</v>
      </c>
      <c r="C5592" s="5" t="s">
        <v>5695</v>
      </c>
      <c r="D5592" s="3" t="s">
        <v>5462</v>
      </c>
      <c r="E5592" s="3" t="s">
        <v>5463</v>
      </c>
      <c r="F5592" s="53">
        <v>8781.6689999999999</v>
      </c>
      <c r="G5592" s="3" t="s">
        <v>15</v>
      </c>
      <c r="H5592" s="3" t="s">
        <v>2174</v>
      </c>
    </row>
    <row r="5593" spans="1:8" ht="30" hidden="1" customHeight="1" x14ac:dyDescent="0.25">
      <c r="A5593" s="3">
        <v>860534045</v>
      </c>
      <c r="B5593" s="3" t="s">
        <v>8884</v>
      </c>
      <c r="C5593" s="3" t="s">
        <v>8885</v>
      </c>
      <c r="D5593" s="15" t="s">
        <v>7874</v>
      </c>
      <c r="E5593" s="3" t="s">
        <v>8741</v>
      </c>
      <c r="F5593" s="53">
        <v>8779.848</v>
      </c>
      <c r="G5593" s="3" t="s">
        <v>102</v>
      </c>
      <c r="H5593" s="3" t="s">
        <v>103</v>
      </c>
    </row>
    <row r="5594" spans="1:8" ht="30" hidden="1" customHeight="1" x14ac:dyDescent="0.25">
      <c r="A5594" s="3">
        <v>804003026</v>
      </c>
      <c r="B5594" s="5" t="s">
        <v>8398</v>
      </c>
      <c r="C5594" s="5" t="s">
        <v>8398</v>
      </c>
      <c r="D5594" s="15" t="s">
        <v>7874</v>
      </c>
      <c r="E5594" s="3" t="s">
        <v>7874</v>
      </c>
      <c r="F5594" s="53">
        <v>8776.1689999999999</v>
      </c>
      <c r="G5594" s="3" t="s">
        <v>224</v>
      </c>
      <c r="H5594" s="3" t="s">
        <v>3648</v>
      </c>
    </row>
    <row r="5595" spans="1:8" ht="30" hidden="1" customHeight="1" x14ac:dyDescent="0.25">
      <c r="A5595" s="3">
        <v>830063747</v>
      </c>
      <c r="B5595" s="5" t="s">
        <v>13603</v>
      </c>
      <c r="C5595" s="5" t="s">
        <v>13604</v>
      </c>
      <c r="D5595" s="5" t="s">
        <v>12908</v>
      </c>
      <c r="E5595" s="3" t="s">
        <v>13330</v>
      </c>
      <c r="F5595" s="53">
        <v>8771</v>
      </c>
      <c r="G5595" s="3" t="s">
        <v>102</v>
      </c>
      <c r="H5595" s="3" t="s">
        <v>103</v>
      </c>
    </row>
    <row r="5596" spans="1:8" ht="30" hidden="1" customHeight="1" x14ac:dyDescent="0.25">
      <c r="A5596" s="3">
        <v>805017552</v>
      </c>
      <c r="B5596" s="3" t="s">
        <v>10550</v>
      </c>
      <c r="C5596" s="3" t="s">
        <v>10550</v>
      </c>
      <c r="D5596" s="3" t="s">
        <v>10126</v>
      </c>
      <c r="E5596" s="3" t="s">
        <v>10149</v>
      </c>
      <c r="F5596" s="53">
        <v>8769.9830000000002</v>
      </c>
      <c r="G5596" s="3" t="s">
        <v>728</v>
      </c>
      <c r="H5596" s="3" t="s">
        <v>63</v>
      </c>
    </row>
    <row r="5597" spans="1:8" ht="30" hidden="1" customHeight="1" x14ac:dyDescent="0.25">
      <c r="A5597" s="3">
        <v>830141536</v>
      </c>
      <c r="B5597" s="3" t="s">
        <v>12026</v>
      </c>
      <c r="C5597" s="3" t="s">
        <v>12027</v>
      </c>
      <c r="D5597" s="3" t="s">
        <v>11175</v>
      </c>
      <c r="E5597" s="3" t="s">
        <v>11763</v>
      </c>
      <c r="F5597" s="53">
        <v>8767.8889999999992</v>
      </c>
      <c r="G5597" s="3" t="s">
        <v>102</v>
      </c>
      <c r="H5597" s="3" t="s">
        <v>103</v>
      </c>
    </row>
    <row r="5598" spans="1:8" ht="30" hidden="1" customHeight="1" x14ac:dyDescent="0.25">
      <c r="A5598" s="3">
        <v>819006505</v>
      </c>
      <c r="B5598" s="5" t="s">
        <v>10551</v>
      </c>
      <c r="C5598" s="5" t="s">
        <v>10551</v>
      </c>
      <c r="D5598" s="3" t="s">
        <v>10126</v>
      </c>
      <c r="E5598" s="3" t="s">
        <v>10149</v>
      </c>
      <c r="F5598" s="53">
        <v>8759.8670000000002</v>
      </c>
      <c r="G5598" s="3" t="s">
        <v>18</v>
      </c>
      <c r="H5598" s="3" t="s">
        <v>19</v>
      </c>
    </row>
    <row r="5599" spans="1:8" ht="30" hidden="1" customHeight="1" x14ac:dyDescent="0.25">
      <c r="A5599" s="3">
        <v>830094425</v>
      </c>
      <c r="B5599" s="5" t="s">
        <v>13605</v>
      </c>
      <c r="C5599" s="5" t="s">
        <v>13606</v>
      </c>
      <c r="D5599" s="5" t="s">
        <v>12908</v>
      </c>
      <c r="E5599" s="3" t="s">
        <v>13330</v>
      </c>
      <c r="F5599" s="53">
        <v>8758.5169999999998</v>
      </c>
      <c r="G5599" s="3" t="s">
        <v>102</v>
      </c>
      <c r="H5599" s="3" t="s">
        <v>103</v>
      </c>
    </row>
    <row r="5600" spans="1:8" ht="30" hidden="1" customHeight="1" x14ac:dyDescent="0.25">
      <c r="A5600" s="3">
        <v>801004102</v>
      </c>
      <c r="B5600" s="5" t="s">
        <v>11127</v>
      </c>
      <c r="C5600" s="5" t="s">
        <v>11128</v>
      </c>
      <c r="D5600" s="20" t="s">
        <v>10847</v>
      </c>
      <c r="E5600" s="3" t="s">
        <v>11006</v>
      </c>
      <c r="F5600" s="53">
        <v>8756.6508720000002</v>
      </c>
      <c r="G5600" s="3" t="s">
        <v>1486</v>
      </c>
      <c r="H5600" s="3" t="s">
        <v>11129</v>
      </c>
    </row>
    <row r="5601" spans="1:8" ht="30" hidden="1" customHeight="1" x14ac:dyDescent="0.25">
      <c r="A5601" s="3">
        <v>806003144</v>
      </c>
      <c r="B5601" s="5" t="s">
        <v>14073</v>
      </c>
      <c r="C5601" s="5" t="s">
        <v>14073</v>
      </c>
      <c r="D5601" s="5" t="s">
        <v>13758</v>
      </c>
      <c r="E5601" s="3" t="s">
        <v>14037</v>
      </c>
      <c r="F5601" s="53">
        <v>8752.9740000000002</v>
      </c>
      <c r="G5601" s="3" t="s">
        <v>1772</v>
      </c>
      <c r="H5601" s="3" t="s">
        <v>1632</v>
      </c>
    </row>
    <row r="5602" spans="1:8" ht="30" hidden="1" customHeight="1" x14ac:dyDescent="0.25">
      <c r="A5602" s="3">
        <v>860007651</v>
      </c>
      <c r="B5602" s="15" t="s">
        <v>8399</v>
      </c>
      <c r="C5602" s="3" t="s">
        <v>8400</v>
      </c>
      <c r="D5602" s="15" t="s">
        <v>7874</v>
      </c>
      <c r="E5602" s="3" t="s">
        <v>7874</v>
      </c>
      <c r="F5602" s="53">
        <v>8752.5769999999993</v>
      </c>
      <c r="G5602" s="3" t="s">
        <v>102</v>
      </c>
      <c r="H5602" s="3" t="s">
        <v>103</v>
      </c>
    </row>
    <row r="5603" spans="1:8" ht="30" hidden="1" customHeight="1" x14ac:dyDescent="0.25">
      <c r="A5603" s="3">
        <v>860530570</v>
      </c>
      <c r="B5603" s="3" t="s">
        <v>4442</v>
      </c>
      <c r="C5603" s="3" t="s">
        <v>4443</v>
      </c>
      <c r="D5603" s="3" t="s">
        <v>3700</v>
      </c>
      <c r="E5603" s="3" t="s">
        <v>4249</v>
      </c>
      <c r="F5603" s="53">
        <v>8752.4950000000008</v>
      </c>
      <c r="G5603" s="3" t="s">
        <v>102</v>
      </c>
      <c r="H5603" s="3" t="s">
        <v>103</v>
      </c>
    </row>
    <row r="5604" spans="1:8" ht="30" hidden="1" customHeight="1" x14ac:dyDescent="0.25">
      <c r="A5604" s="3">
        <v>800248889</v>
      </c>
      <c r="B5604" s="3" t="s">
        <v>10552</v>
      </c>
      <c r="C5604" s="3" t="s">
        <v>10552</v>
      </c>
      <c r="D5604" s="3" t="s">
        <v>10126</v>
      </c>
      <c r="E5604" s="3" t="s">
        <v>10149</v>
      </c>
      <c r="F5604" s="53">
        <v>8752.4740000000002</v>
      </c>
      <c r="G5604" s="3" t="s">
        <v>142</v>
      </c>
      <c r="H5604" s="3" t="s">
        <v>143</v>
      </c>
    </row>
    <row r="5605" spans="1:8" ht="30" hidden="1" customHeight="1" x14ac:dyDescent="0.25">
      <c r="A5605" s="3">
        <v>804016540</v>
      </c>
      <c r="B5605" s="5" t="s">
        <v>9692</v>
      </c>
      <c r="C5605" s="5" t="s">
        <v>9692</v>
      </c>
      <c r="D5605" s="3" t="s">
        <v>9020</v>
      </c>
      <c r="E5605" s="3" t="s">
        <v>9668</v>
      </c>
      <c r="F5605" s="53">
        <v>8748.3169999999991</v>
      </c>
      <c r="G5605" s="3" t="s">
        <v>224</v>
      </c>
      <c r="H5605" s="3" t="s">
        <v>3648</v>
      </c>
    </row>
    <row r="5606" spans="1:8" ht="30" hidden="1" customHeight="1" x14ac:dyDescent="0.25">
      <c r="A5606" s="3">
        <v>801001608</v>
      </c>
      <c r="B5606" s="5" t="s">
        <v>12028</v>
      </c>
      <c r="C5606" s="5" t="s">
        <v>12028</v>
      </c>
      <c r="D5606" s="3" t="s">
        <v>11175</v>
      </c>
      <c r="E5606" s="3" t="s">
        <v>11763</v>
      </c>
      <c r="F5606" s="53">
        <v>8747.5840000000007</v>
      </c>
      <c r="G5606" s="3" t="s">
        <v>1621</v>
      </c>
      <c r="H5606" s="3" t="s">
        <v>178</v>
      </c>
    </row>
    <row r="5607" spans="1:8" ht="30" hidden="1" customHeight="1" x14ac:dyDescent="0.25">
      <c r="A5607" s="3">
        <v>900170930</v>
      </c>
      <c r="B5607" s="5" t="s">
        <v>6989</v>
      </c>
      <c r="C5607" s="5" t="s">
        <v>6989</v>
      </c>
      <c r="D5607" s="5" t="s">
        <v>6633</v>
      </c>
      <c r="E5607" s="3" t="s">
        <v>6742</v>
      </c>
      <c r="F5607" s="53">
        <v>8745.9760000000006</v>
      </c>
      <c r="G5607" s="3" t="s">
        <v>2921</v>
      </c>
      <c r="H5607" s="3" t="s">
        <v>103</v>
      </c>
    </row>
    <row r="5608" spans="1:8" ht="30" hidden="1" customHeight="1" x14ac:dyDescent="0.25">
      <c r="A5608" s="3">
        <v>800209831</v>
      </c>
      <c r="B5608" s="5" t="s">
        <v>13926</v>
      </c>
      <c r="C5608" s="5" t="s">
        <v>13927</v>
      </c>
      <c r="D5608" s="5" t="s">
        <v>13758</v>
      </c>
      <c r="E5608" s="3" t="s">
        <v>13759</v>
      </c>
      <c r="F5608" s="53">
        <v>8745.8458690000007</v>
      </c>
      <c r="G5608" s="3" t="s">
        <v>102</v>
      </c>
      <c r="H5608" s="3" t="s">
        <v>103</v>
      </c>
    </row>
    <row r="5609" spans="1:8" ht="30" hidden="1" customHeight="1" x14ac:dyDescent="0.25">
      <c r="A5609" s="3">
        <v>800002609</v>
      </c>
      <c r="B5609" s="15" t="s">
        <v>8401</v>
      </c>
      <c r="C5609" s="3" t="s">
        <v>8402</v>
      </c>
      <c r="D5609" s="15" t="s">
        <v>7874</v>
      </c>
      <c r="E5609" s="3" t="s">
        <v>7874</v>
      </c>
      <c r="F5609" s="53">
        <v>8744.8060000000005</v>
      </c>
      <c r="G5609" s="3" t="s">
        <v>102</v>
      </c>
      <c r="H5609" s="3" t="s">
        <v>103</v>
      </c>
    </row>
    <row r="5610" spans="1:8" ht="30" hidden="1" customHeight="1" x14ac:dyDescent="0.25">
      <c r="A5610" s="3">
        <v>830070685</v>
      </c>
      <c r="B5610" s="5" t="s">
        <v>15193</v>
      </c>
      <c r="C5610" s="5" t="s">
        <v>15193</v>
      </c>
      <c r="D5610" s="5" t="s">
        <v>14809</v>
      </c>
      <c r="E5610" s="3" t="s">
        <v>15181</v>
      </c>
      <c r="F5610" s="53">
        <v>8738.2690000000002</v>
      </c>
      <c r="G5610" s="3" t="s">
        <v>102</v>
      </c>
      <c r="H5610" s="3" t="s">
        <v>838</v>
      </c>
    </row>
    <row r="5611" spans="1:8" ht="30" hidden="1" customHeight="1" x14ac:dyDescent="0.25">
      <c r="A5611" s="3">
        <v>800147114</v>
      </c>
      <c r="B5611" s="5" t="s">
        <v>13221</v>
      </c>
      <c r="C5611" s="5" t="s">
        <v>13222</v>
      </c>
      <c r="D5611" s="5" t="s">
        <v>12908</v>
      </c>
      <c r="E5611" s="3" t="s">
        <v>13031</v>
      </c>
      <c r="F5611" s="53">
        <v>8738.0339999999997</v>
      </c>
      <c r="G5611" s="3" t="s">
        <v>102</v>
      </c>
      <c r="H5611" s="3" t="s">
        <v>103</v>
      </c>
    </row>
    <row r="5612" spans="1:8" ht="30" hidden="1" customHeight="1" x14ac:dyDescent="0.25">
      <c r="A5612" s="3">
        <v>860077659</v>
      </c>
      <c r="B5612" s="3" t="s">
        <v>11565</v>
      </c>
      <c r="C5612" s="3" t="s">
        <v>11566</v>
      </c>
      <c r="D5612" s="3" t="s">
        <v>11175</v>
      </c>
      <c r="E5612" s="3" t="s">
        <v>11176</v>
      </c>
      <c r="F5612" s="53">
        <v>8737.85</v>
      </c>
      <c r="G5612" s="3" t="s">
        <v>102</v>
      </c>
      <c r="H5612" s="3" t="s">
        <v>103</v>
      </c>
    </row>
    <row r="5613" spans="1:8" ht="30" hidden="1" customHeight="1" x14ac:dyDescent="0.25">
      <c r="A5613" s="3">
        <v>890900240</v>
      </c>
      <c r="B5613" s="15" t="s">
        <v>8403</v>
      </c>
      <c r="C5613" s="3" t="s">
        <v>8404</v>
      </c>
      <c r="D5613" s="15" t="s">
        <v>7874</v>
      </c>
      <c r="E5613" s="3" t="s">
        <v>7874</v>
      </c>
      <c r="F5613" s="53">
        <v>8737.2960000000003</v>
      </c>
      <c r="G5613" s="3" t="s">
        <v>77</v>
      </c>
      <c r="H5613" s="3" t="s">
        <v>12</v>
      </c>
    </row>
    <row r="5614" spans="1:8" ht="30" hidden="1" customHeight="1" x14ac:dyDescent="0.25">
      <c r="A5614" s="3">
        <v>800200493</v>
      </c>
      <c r="B5614" s="3" t="s">
        <v>8405</v>
      </c>
      <c r="C5614" s="3" t="s">
        <v>8406</v>
      </c>
      <c r="D5614" s="15" t="s">
        <v>7874</v>
      </c>
      <c r="E5614" s="3" t="s">
        <v>7874</v>
      </c>
      <c r="F5614" s="53">
        <v>8733.241</v>
      </c>
      <c r="G5614" s="3" t="s">
        <v>102</v>
      </c>
      <c r="H5614" s="3" t="s">
        <v>103</v>
      </c>
    </row>
    <row r="5615" spans="1:8" ht="30" hidden="1" customHeight="1" x14ac:dyDescent="0.25">
      <c r="A5615" s="3">
        <v>860400572</v>
      </c>
      <c r="B5615" s="5" t="s">
        <v>12029</v>
      </c>
      <c r="C5615" s="5" t="s">
        <v>12030</v>
      </c>
      <c r="D5615" s="3" t="s">
        <v>11175</v>
      </c>
      <c r="E5615" s="3" t="s">
        <v>11763</v>
      </c>
      <c r="F5615" s="53">
        <v>8731.4150000000009</v>
      </c>
      <c r="G5615" s="3" t="s">
        <v>102</v>
      </c>
      <c r="H5615" s="3" t="s">
        <v>103</v>
      </c>
    </row>
    <row r="5616" spans="1:8" ht="30" hidden="1" customHeight="1" x14ac:dyDescent="0.25">
      <c r="A5616" s="3">
        <v>811002052</v>
      </c>
      <c r="B5616" s="5" t="s">
        <v>9926</v>
      </c>
      <c r="C5616" s="5" t="s">
        <v>9926</v>
      </c>
      <c r="D5616" s="3" t="s">
        <v>9708</v>
      </c>
      <c r="E5616" s="3" t="s">
        <v>9847</v>
      </c>
      <c r="F5616" s="53">
        <v>8730.2579999999998</v>
      </c>
      <c r="G5616" s="3" t="s">
        <v>15</v>
      </c>
      <c r="H5616" s="3" t="s">
        <v>12</v>
      </c>
    </row>
    <row r="5617" spans="1:8" ht="30" hidden="1" customHeight="1" x14ac:dyDescent="0.25">
      <c r="A5617" s="3">
        <v>830106453</v>
      </c>
      <c r="B5617" s="3" t="s">
        <v>2256</v>
      </c>
      <c r="C5617" s="3" t="s">
        <v>2257</v>
      </c>
      <c r="D5617" s="3" t="s">
        <v>1779</v>
      </c>
      <c r="E5617" s="3" t="s">
        <v>1969</v>
      </c>
      <c r="F5617" s="53">
        <v>8727.2440000000006</v>
      </c>
      <c r="G5617" s="3" t="s">
        <v>102</v>
      </c>
      <c r="H5617" s="3" t="s">
        <v>103</v>
      </c>
    </row>
    <row r="5618" spans="1:8" ht="30" hidden="1" customHeight="1" x14ac:dyDescent="0.25">
      <c r="A5618" s="3">
        <v>890939910</v>
      </c>
      <c r="B5618" s="3" t="s">
        <v>49</v>
      </c>
      <c r="C5618" s="3" t="s">
        <v>50</v>
      </c>
      <c r="D5618" s="5" t="s">
        <v>9</v>
      </c>
      <c r="E5618" s="3" t="s">
        <v>10</v>
      </c>
      <c r="F5618" s="53">
        <v>8725.3529999999992</v>
      </c>
      <c r="G5618" s="3" t="s">
        <v>15</v>
      </c>
      <c r="H5618" s="3" t="s">
        <v>12</v>
      </c>
    </row>
    <row r="5619" spans="1:8" ht="30" hidden="1" customHeight="1" x14ac:dyDescent="0.25">
      <c r="A5619" s="3">
        <v>830021260</v>
      </c>
      <c r="B5619" s="3" t="s">
        <v>10553</v>
      </c>
      <c r="C5619" s="3" t="s">
        <v>10553</v>
      </c>
      <c r="D5619" s="3" t="s">
        <v>10126</v>
      </c>
      <c r="E5619" s="3" t="s">
        <v>10149</v>
      </c>
      <c r="F5619" s="53">
        <v>8714.0589999999993</v>
      </c>
      <c r="G5619" s="3" t="s">
        <v>102</v>
      </c>
      <c r="H5619" s="3" t="s">
        <v>103</v>
      </c>
    </row>
    <row r="5620" spans="1:8" ht="30" hidden="1" customHeight="1" x14ac:dyDescent="0.25">
      <c r="A5620" s="3">
        <v>800029567</v>
      </c>
      <c r="B5620" s="3" t="s">
        <v>10554</v>
      </c>
      <c r="C5620" s="3" t="s">
        <v>228</v>
      </c>
      <c r="D5620" s="3" t="s">
        <v>10126</v>
      </c>
      <c r="E5620" s="3" t="s">
        <v>10149</v>
      </c>
      <c r="F5620" s="53">
        <v>8710.7870000000003</v>
      </c>
      <c r="G5620" s="3" t="s">
        <v>6488</v>
      </c>
      <c r="H5620" s="3" t="s">
        <v>922</v>
      </c>
    </row>
    <row r="5621" spans="1:8" ht="30" hidden="1" customHeight="1" x14ac:dyDescent="0.25">
      <c r="A5621" s="3">
        <v>860006237</v>
      </c>
      <c r="B5621" s="3" t="s">
        <v>5696</v>
      </c>
      <c r="C5621" s="3" t="s">
        <v>5696</v>
      </c>
      <c r="D5621" s="3" t="s">
        <v>5462</v>
      </c>
      <c r="E5621" s="3" t="s">
        <v>5463</v>
      </c>
      <c r="F5621" s="53">
        <v>8709.1229999999996</v>
      </c>
      <c r="G5621" s="3" t="s">
        <v>102</v>
      </c>
      <c r="H5621" s="3" t="s">
        <v>103</v>
      </c>
    </row>
    <row r="5622" spans="1:8" ht="30" hidden="1" customHeight="1" x14ac:dyDescent="0.25">
      <c r="A5622" s="3">
        <v>890942206</v>
      </c>
      <c r="B5622" s="5" t="s">
        <v>11567</v>
      </c>
      <c r="C5622" s="5" t="s">
        <v>11567</v>
      </c>
      <c r="D5622" s="3" t="s">
        <v>11175</v>
      </c>
      <c r="E5622" s="3" t="s">
        <v>11176</v>
      </c>
      <c r="F5622" s="53">
        <v>8708.3829999999998</v>
      </c>
      <c r="G5622" s="3" t="s">
        <v>15</v>
      </c>
      <c r="H5622" s="3" t="s">
        <v>12</v>
      </c>
    </row>
    <row r="5623" spans="1:8" ht="30" hidden="1" customHeight="1" x14ac:dyDescent="0.25">
      <c r="A5623" s="3">
        <v>811012403</v>
      </c>
      <c r="B5623" s="5" t="s">
        <v>12740</v>
      </c>
      <c r="C5623" s="5" t="s">
        <v>12741</v>
      </c>
      <c r="D5623" s="3" t="s">
        <v>11175</v>
      </c>
      <c r="E5623" s="3" t="s">
        <v>12467</v>
      </c>
      <c r="F5623" s="53">
        <v>8707.0319999999992</v>
      </c>
      <c r="G5623" s="3" t="s">
        <v>77</v>
      </c>
      <c r="H5623" s="3" t="s">
        <v>12</v>
      </c>
    </row>
    <row r="5624" spans="1:8" ht="30" hidden="1" customHeight="1" x14ac:dyDescent="0.25">
      <c r="A5624" s="3">
        <v>800203129</v>
      </c>
      <c r="B5624" s="5" t="s">
        <v>6990</v>
      </c>
      <c r="C5624" s="5" t="s">
        <v>6991</v>
      </c>
      <c r="D5624" s="5" t="s">
        <v>6633</v>
      </c>
      <c r="E5624" s="3" t="s">
        <v>6742</v>
      </c>
      <c r="F5624" s="53">
        <v>8703.5360000000001</v>
      </c>
      <c r="G5624" s="3" t="s">
        <v>62</v>
      </c>
      <c r="H5624" s="3" t="s">
        <v>63</v>
      </c>
    </row>
    <row r="5625" spans="1:8" ht="30" hidden="1" customHeight="1" x14ac:dyDescent="0.25">
      <c r="A5625" s="3">
        <v>860038140</v>
      </c>
      <c r="B5625" s="3" t="s">
        <v>3342</v>
      </c>
      <c r="C5625" s="3" t="s">
        <v>3342</v>
      </c>
      <c r="D5625" s="3" t="s">
        <v>2642</v>
      </c>
      <c r="E5625" s="3" t="s">
        <v>3297</v>
      </c>
      <c r="F5625" s="53">
        <v>8702.2090000000007</v>
      </c>
      <c r="G5625" s="3" t="s">
        <v>102</v>
      </c>
      <c r="H5625" s="3" t="s">
        <v>103</v>
      </c>
    </row>
    <row r="5626" spans="1:8" ht="30" hidden="1" customHeight="1" x14ac:dyDescent="0.25">
      <c r="A5626" s="3">
        <v>800167339</v>
      </c>
      <c r="B5626" s="3" t="s">
        <v>10555</v>
      </c>
      <c r="C5626" s="3" t="s">
        <v>10555</v>
      </c>
      <c r="D5626" s="3" t="s">
        <v>10126</v>
      </c>
      <c r="E5626" s="3" t="s">
        <v>10149</v>
      </c>
      <c r="F5626" s="53">
        <v>8701.82</v>
      </c>
      <c r="G5626" s="3" t="s">
        <v>102</v>
      </c>
      <c r="H5626" s="3" t="s">
        <v>103</v>
      </c>
    </row>
    <row r="5627" spans="1:8" ht="30" hidden="1" customHeight="1" x14ac:dyDescent="0.25">
      <c r="A5627" s="3">
        <v>813003433</v>
      </c>
      <c r="B5627" s="5" t="s">
        <v>12031</v>
      </c>
      <c r="C5627" s="5" t="s">
        <v>12032</v>
      </c>
      <c r="D5627" s="3" t="s">
        <v>11175</v>
      </c>
      <c r="E5627" s="3" t="s">
        <v>11763</v>
      </c>
      <c r="F5627" s="53">
        <v>8694.4580000000005</v>
      </c>
      <c r="G5627" s="3" t="s">
        <v>125</v>
      </c>
      <c r="H5627" s="3" t="s">
        <v>126</v>
      </c>
    </row>
    <row r="5628" spans="1:8" ht="30" hidden="1" customHeight="1" x14ac:dyDescent="0.25">
      <c r="A5628" s="3">
        <v>830107286</v>
      </c>
      <c r="B5628" s="5" t="s">
        <v>11568</v>
      </c>
      <c r="C5628" s="5" t="s">
        <v>11568</v>
      </c>
      <c r="D5628" s="3" t="s">
        <v>11175</v>
      </c>
      <c r="E5628" s="3" t="s">
        <v>11176</v>
      </c>
      <c r="F5628" s="53">
        <v>8694.2510000000002</v>
      </c>
      <c r="G5628" s="3" t="s">
        <v>102</v>
      </c>
      <c r="H5628" s="3" t="s">
        <v>103</v>
      </c>
    </row>
    <row r="5629" spans="1:8" ht="30" hidden="1" customHeight="1" x14ac:dyDescent="0.25">
      <c r="A5629" s="3">
        <v>800045311</v>
      </c>
      <c r="B5629" s="15" t="s">
        <v>6091</v>
      </c>
      <c r="C5629" s="15" t="s">
        <v>6092</v>
      </c>
      <c r="D5629" s="3" t="s">
        <v>5462</v>
      </c>
      <c r="E5629" s="3" t="s">
        <v>5931</v>
      </c>
      <c r="F5629" s="53">
        <v>8690.9</v>
      </c>
      <c r="G5629" s="3" t="s">
        <v>102</v>
      </c>
      <c r="H5629" s="3" t="s">
        <v>103</v>
      </c>
    </row>
    <row r="5630" spans="1:8" ht="30" hidden="1" customHeight="1" x14ac:dyDescent="0.25">
      <c r="A5630" s="3">
        <v>800033623</v>
      </c>
      <c r="B5630" s="5" t="s">
        <v>10975</v>
      </c>
      <c r="C5630" s="5" t="s">
        <v>10975</v>
      </c>
      <c r="D5630" s="20" t="s">
        <v>10847</v>
      </c>
      <c r="E5630" s="3" t="s">
        <v>10848</v>
      </c>
      <c r="F5630" s="53">
        <v>8690.1694559999996</v>
      </c>
      <c r="G5630" s="3" t="s">
        <v>10976</v>
      </c>
      <c r="H5630" s="3" t="s">
        <v>3578</v>
      </c>
    </row>
    <row r="5631" spans="1:8" ht="30" hidden="1" customHeight="1" x14ac:dyDescent="0.25">
      <c r="A5631" s="3">
        <v>890300412</v>
      </c>
      <c r="B5631" s="5" t="s">
        <v>11569</v>
      </c>
      <c r="C5631" s="5" t="s">
        <v>11569</v>
      </c>
      <c r="D5631" s="3" t="s">
        <v>11175</v>
      </c>
      <c r="E5631" s="3" t="s">
        <v>11176</v>
      </c>
      <c r="F5631" s="53">
        <v>8687.9930000000004</v>
      </c>
      <c r="G5631" s="3" t="s">
        <v>243</v>
      </c>
      <c r="H5631" s="3" t="s">
        <v>63</v>
      </c>
    </row>
    <row r="5632" spans="1:8" ht="30" hidden="1" customHeight="1" x14ac:dyDescent="0.25">
      <c r="A5632" s="3">
        <v>900131075</v>
      </c>
      <c r="B5632" s="5" t="s">
        <v>7749</v>
      </c>
      <c r="C5632" s="5" t="s">
        <v>7750</v>
      </c>
      <c r="D5632" s="5" t="s">
        <v>7447</v>
      </c>
      <c r="E5632" s="3" t="s">
        <v>7615</v>
      </c>
      <c r="F5632" s="53">
        <v>8683.6990000000005</v>
      </c>
      <c r="G5632" s="3" t="s">
        <v>7668</v>
      </c>
      <c r="H5632" s="3" t="s">
        <v>1107</v>
      </c>
    </row>
    <row r="5633" spans="1:8" ht="30" hidden="1" customHeight="1" x14ac:dyDescent="0.25">
      <c r="A5633" s="3">
        <v>891303639</v>
      </c>
      <c r="B5633" s="5" t="s">
        <v>2258</v>
      </c>
      <c r="C5633" s="5" t="s">
        <v>2259</v>
      </c>
      <c r="D5633" s="3" t="s">
        <v>1779</v>
      </c>
      <c r="E5633" s="3" t="s">
        <v>1969</v>
      </c>
      <c r="F5633" s="53">
        <v>8682.4210000000003</v>
      </c>
      <c r="G5633" s="3" t="s">
        <v>2260</v>
      </c>
      <c r="H5633" s="3" t="s">
        <v>63</v>
      </c>
    </row>
    <row r="5634" spans="1:8" ht="30" hidden="1" customHeight="1" x14ac:dyDescent="0.25">
      <c r="A5634" s="3">
        <v>891303639</v>
      </c>
      <c r="B5634" s="3" t="s">
        <v>2261</v>
      </c>
      <c r="C5634" s="3" t="s">
        <v>2259</v>
      </c>
      <c r="D5634" s="3" t="s">
        <v>1779</v>
      </c>
      <c r="E5634" s="3" t="s">
        <v>1969</v>
      </c>
      <c r="F5634" s="53">
        <v>8682.4210000000003</v>
      </c>
      <c r="G5634" s="3" t="s">
        <v>2262</v>
      </c>
      <c r="H5634" s="3" t="s">
        <v>63</v>
      </c>
    </row>
    <row r="5635" spans="1:8" ht="30" hidden="1" customHeight="1" x14ac:dyDescent="0.25">
      <c r="A5635" s="3">
        <v>860503184</v>
      </c>
      <c r="B5635" s="3" t="s">
        <v>13607</v>
      </c>
      <c r="C5635" s="5" t="s">
        <v>13608</v>
      </c>
      <c r="D5635" s="5" t="s">
        <v>12908</v>
      </c>
      <c r="E5635" s="3" t="s">
        <v>13330</v>
      </c>
      <c r="F5635" s="53">
        <v>8681.2279999999992</v>
      </c>
      <c r="G5635" s="3" t="s">
        <v>102</v>
      </c>
      <c r="H5635" s="3" t="s">
        <v>103</v>
      </c>
    </row>
    <row r="5636" spans="1:8" ht="30" hidden="1" customHeight="1" x14ac:dyDescent="0.25">
      <c r="A5636" s="3">
        <v>860400654</v>
      </c>
      <c r="B5636" s="5" t="s">
        <v>8407</v>
      </c>
      <c r="C5636" s="5" t="s">
        <v>8408</v>
      </c>
      <c r="D5636" s="15" t="s">
        <v>7874</v>
      </c>
      <c r="E5636" s="3" t="s">
        <v>7874</v>
      </c>
      <c r="F5636" s="53">
        <v>8679.81</v>
      </c>
      <c r="G5636" s="3" t="s">
        <v>102</v>
      </c>
      <c r="H5636" s="3" t="s">
        <v>103</v>
      </c>
    </row>
    <row r="5637" spans="1:8" ht="30" hidden="1" customHeight="1" x14ac:dyDescent="0.25">
      <c r="A5637" s="3">
        <v>830051000</v>
      </c>
      <c r="B5637" s="5" t="s">
        <v>7942</v>
      </c>
      <c r="C5637" s="5" t="s">
        <v>7942</v>
      </c>
      <c r="D5637" s="15" t="s">
        <v>7874</v>
      </c>
      <c r="E5637" s="3" t="s">
        <v>7875</v>
      </c>
      <c r="F5637" s="53">
        <v>8677.473</v>
      </c>
      <c r="G5637" s="3" t="s">
        <v>102</v>
      </c>
      <c r="H5637" s="3" t="s">
        <v>103</v>
      </c>
    </row>
    <row r="5638" spans="1:8" ht="30" hidden="1" customHeight="1" x14ac:dyDescent="0.25">
      <c r="A5638" s="3">
        <v>800036356</v>
      </c>
      <c r="B5638" s="3" t="s">
        <v>12033</v>
      </c>
      <c r="C5638" s="5" t="s">
        <v>12034</v>
      </c>
      <c r="D5638" s="3" t="s">
        <v>11175</v>
      </c>
      <c r="E5638" s="3" t="s">
        <v>11763</v>
      </c>
      <c r="F5638" s="53">
        <v>8672.2289999999994</v>
      </c>
      <c r="G5638" s="3" t="s">
        <v>2370</v>
      </c>
      <c r="H5638" s="3" t="s">
        <v>103</v>
      </c>
    </row>
    <row r="5639" spans="1:8" ht="30" hidden="1" customHeight="1" x14ac:dyDescent="0.25">
      <c r="A5639" s="3">
        <v>800058709</v>
      </c>
      <c r="B5639" s="3" t="s">
        <v>11570</v>
      </c>
      <c r="C5639" s="5" t="s">
        <v>11571</v>
      </c>
      <c r="D5639" s="3" t="s">
        <v>11175</v>
      </c>
      <c r="E5639" s="3" t="s">
        <v>11176</v>
      </c>
      <c r="F5639" s="53">
        <v>8670.509</v>
      </c>
      <c r="G5639" s="3" t="s">
        <v>2660</v>
      </c>
      <c r="H5639" s="3" t="s">
        <v>143</v>
      </c>
    </row>
    <row r="5640" spans="1:8" ht="30" hidden="1" customHeight="1" x14ac:dyDescent="0.25">
      <c r="A5640" s="3">
        <v>860090342</v>
      </c>
      <c r="B5640" s="3" t="s">
        <v>3005</v>
      </c>
      <c r="C5640" s="3" t="s">
        <v>3005</v>
      </c>
      <c r="D5640" s="3" t="s">
        <v>2642</v>
      </c>
      <c r="E5640" s="3" t="s">
        <v>2912</v>
      </c>
      <c r="F5640" s="53">
        <v>8661.57</v>
      </c>
      <c r="G5640" s="3" t="s">
        <v>1087</v>
      </c>
      <c r="H5640" s="3" t="s">
        <v>103</v>
      </c>
    </row>
    <row r="5641" spans="1:8" ht="30" hidden="1" customHeight="1" x14ac:dyDescent="0.25">
      <c r="A5641" s="3">
        <v>830087163</v>
      </c>
      <c r="B5641" s="5" t="s">
        <v>15912</v>
      </c>
      <c r="C5641" s="5" t="s">
        <v>15913</v>
      </c>
      <c r="D5641" s="5" t="s">
        <v>14809</v>
      </c>
      <c r="E5641" s="3" t="s">
        <v>15797</v>
      </c>
      <c r="F5641" s="53">
        <v>8660.9060000000009</v>
      </c>
      <c r="G5641" s="3" t="s">
        <v>102</v>
      </c>
      <c r="H5641" s="3" t="s">
        <v>103</v>
      </c>
    </row>
    <row r="5642" spans="1:8" ht="30" hidden="1" customHeight="1" x14ac:dyDescent="0.25">
      <c r="A5642" s="3">
        <v>830095445</v>
      </c>
      <c r="B5642" s="5" t="s">
        <v>15700</v>
      </c>
      <c r="C5642" s="5" t="s">
        <v>15701</v>
      </c>
      <c r="D5642" s="5" t="s">
        <v>14809</v>
      </c>
      <c r="E5642" s="3" t="s">
        <v>15513</v>
      </c>
      <c r="F5642" s="53">
        <v>8654.2739999999994</v>
      </c>
      <c r="G5642" s="3" t="s">
        <v>102</v>
      </c>
      <c r="H5642" s="3" t="s">
        <v>103</v>
      </c>
    </row>
    <row r="5643" spans="1:8" ht="30" hidden="1" customHeight="1" x14ac:dyDescent="0.25">
      <c r="A5643" s="3">
        <v>800029156</v>
      </c>
      <c r="B5643" s="5" t="s">
        <v>13928</v>
      </c>
      <c r="C5643" s="5" t="s">
        <v>13928</v>
      </c>
      <c r="D5643" s="5" t="s">
        <v>13758</v>
      </c>
      <c r="E5643" s="3" t="s">
        <v>13759</v>
      </c>
      <c r="F5643" s="53">
        <v>8650.6129999999994</v>
      </c>
      <c r="G5643" s="3" t="s">
        <v>945</v>
      </c>
      <c r="H5643" s="3" t="s">
        <v>63</v>
      </c>
    </row>
    <row r="5644" spans="1:8" ht="30" hidden="1" customHeight="1" x14ac:dyDescent="0.25">
      <c r="A5644" s="3">
        <v>830080150</v>
      </c>
      <c r="B5644" s="3" t="s">
        <v>5697</v>
      </c>
      <c r="C5644" s="3" t="s">
        <v>5697</v>
      </c>
      <c r="D5644" s="3" t="s">
        <v>5462</v>
      </c>
      <c r="E5644" s="3" t="s">
        <v>5463</v>
      </c>
      <c r="F5644" s="53">
        <v>8649.9390000000003</v>
      </c>
      <c r="G5644" s="3" t="s">
        <v>102</v>
      </c>
      <c r="H5644" s="3" t="s">
        <v>103</v>
      </c>
    </row>
    <row r="5645" spans="1:8" ht="30" hidden="1" customHeight="1" x14ac:dyDescent="0.25">
      <c r="A5645" s="3">
        <v>900062516</v>
      </c>
      <c r="B5645" s="5" t="s">
        <v>5698</v>
      </c>
      <c r="C5645" s="5" t="s">
        <v>5698</v>
      </c>
      <c r="D5645" s="3" t="s">
        <v>5462</v>
      </c>
      <c r="E5645" s="3" t="s">
        <v>5463</v>
      </c>
      <c r="F5645" s="53">
        <v>8642.607</v>
      </c>
      <c r="G5645" s="3" t="s">
        <v>1191</v>
      </c>
      <c r="H5645" s="3" t="s">
        <v>2174</v>
      </c>
    </row>
    <row r="5646" spans="1:8" ht="30" hidden="1" customHeight="1" x14ac:dyDescent="0.25">
      <c r="A5646" s="3">
        <v>810000819</v>
      </c>
      <c r="B5646" s="3" t="s">
        <v>2263</v>
      </c>
      <c r="C5646" s="3" t="s">
        <v>2263</v>
      </c>
      <c r="D5646" s="3" t="s">
        <v>1779</v>
      </c>
      <c r="E5646" s="3" t="s">
        <v>1969</v>
      </c>
      <c r="F5646" s="53">
        <v>8639.6769999999997</v>
      </c>
      <c r="G5646" s="3" t="s">
        <v>214</v>
      </c>
      <c r="H5646" s="3" t="s">
        <v>111</v>
      </c>
    </row>
    <row r="5647" spans="1:8" ht="30" hidden="1" customHeight="1" x14ac:dyDescent="0.25">
      <c r="A5647" s="3">
        <v>830024249</v>
      </c>
      <c r="B5647" s="3" t="s">
        <v>10556</v>
      </c>
      <c r="C5647" s="3" t="s">
        <v>10556</v>
      </c>
      <c r="D5647" s="3" t="s">
        <v>10126</v>
      </c>
      <c r="E5647" s="3" t="s">
        <v>10149</v>
      </c>
      <c r="F5647" s="53">
        <v>8638.6990000000005</v>
      </c>
      <c r="G5647" s="3" t="s">
        <v>102</v>
      </c>
      <c r="H5647" s="3" t="s">
        <v>103</v>
      </c>
    </row>
    <row r="5648" spans="1:8" ht="30" hidden="1" customHeight="1" x14ac:dyDescent="0.25">
      <c r="A5648" s="3">
        <v>860004686</v>
      </c>
      <c r="B5648" s="3" t="s">
        <v>9203</v>
      </c>
      <c r="C5648" s="3" t="s">
        <v>9204</v>
      </c>
      <c r="D5648" s="3" t="s">
        <v>9020</v>
      </c>
      <c r="E5648" s="3" t="s">
        <v>9028</v>
      </c>
      <c r="F5648" s="53">
        <v>8636.2199999999993</v>
      </c>
      <c r="G5648" s="3" t="s">
        <v>3440</v>
      </c>
      <c r="H5648" s="3" t="s">
        <v>103</v>
      </c>
    </row>
    <row r="5649" spans="1:8" ht="30" hidden="1" customHeight="1" x14ac:dyDescent="0.25">
      <c r="A5649" s="3">
        <v>890907848</v>
      </c>
      <c r="B5649" s="13" t="s">
        <v>12742</v>
      </c>
      <c r="C5649" s="13" t="s">
        <v>12742</v>
      </c>
      <c r="D5649" s="3" t="s">
        <v>11175</v>
      </c>
      <c r="E5649" s="3" t="s">
        <v>12467</v>
      </c>
      <c r="F5649" s="53">
        <v>8631.8580000000002</v>
      </c>
      <c r="G5649" s="13" t="s">
        <v>15</v>
      </c>
      <c r="H5649" s="13" t="s">
        <v>2174</v>
      </c>
    </row>
    <row r="5650" spans="1:8" ht="30" hidden="1" customHeight="1" x14ac:dyDescent="0.25">
      <c r="A5650" s="3">
        <v>800102159</v>
      </c>
      <c r="B5650" s="5" t="s">
        <v>51</v>
      </c>
      <c r="C5650" s="5" t="s">
        <v>52</v>
      </c>
      <c r="D5650" s="5" t="s">
        <v>9</v>
      </c>
      <c r="E5650" s="3" t="s">
        <v>10</v>
      </c>
      <c r="F5650" s="53">
        <v>8629.348</v>
      </c>
      <c r="G5650" s="3" t="s">
        <v>18</v>
      </c>
      <c r="H5650" s="3" t="s">
        <v>19</v>
      </c>
    </row>
    <row r="5651" spans="1:8" ht="30" hidden="1" customHeight="1" x14ac:dyDescent="0.25">
      <c r="A5651" s="3">
        <v>800146372</v>
      </c>
      <c r="B5651" s="5" t="s">
        <v>11572</v>
      </c>
      <c r="C5651" s="5" t="s">
        <v>11572</v>
      </c>
      <c r="D5651" s="3" t="s">
        <v>11175</v>
      </c>
      <c r="E5651" s="3" t="s">
        <v>11176</v>
      </c>
      <c r="F5651" s="53">
        <v>8627.9529999999995</v>
      </c>
      <c r="G5651" s="3" t="s">
        <v>102</v>
      </c>
      <c r="H5651" s="3" t="s">
        <v>103</v>
      </c>
    </row>
    <row r="5652" spans="1:8" ht="30" hidden="1" customHeight="1" x14ac:dyDescent="0.25">
      <c r="A5652" s="3">
        <v>830095970</v>
      </c>
      <c r="B5652" s="3" t="s">
        <v>5354</v>
      </c>
      <c r="C5652" s="3" t="s">
        <v>5355</v>
      </c>
      <c r="D5652" s="3" t="s">
        <v>4828</v>
      </c>
      <c r="E5652" s="3" t="s">
        <v>5290</v>
      </c>
      <c r="F5652" s="53">
        <v>8626.6209999999992</v>
      </c>
      <c r="G5652" s="3" t="s">
        <v>102</v>
      </c>
      <c r="H5652" s="3" t="s">
        <v>103</v>
      </c>
    </row>
    <row r="5653" spans="1:8" ht="30" hidden="1" customHeight="1" x14ac:dyDescent="0.25">
      <c r="A5653" s="3">
        <v>800212860</v>
      </c>
      <c r="B5653" s="5" t="s">
        <v>6373</v>
      </c>
      <c r="C5653" s="5" t="s">
        <v>6374</v>
      </c>
      <c r="D5653" s="3" t="s">
        <v>5462</v>
      </c>
      <c r="E5653" s="3" t="s">
        <v>6159</v>
      </c>
      <c r="F5653" s="53">
        <v>8626.0367229999993</v>
      </c>
      <c r="G5653" s="3" t="s">
        <v>15</v>
      </c>
      <c r="H5653" s="3" t="s">
        <v>12</v>
      </c>
    </row>
    <row r="5654" spans="1:8" ht="30" hidden="1" customHeight="1" x14ac:dyDescent="0.25">
      <c r="A5654" s="3">
        <v>800244467</v>
      </c>
      <c r="B5654" s="3" t="s">
        <v>457</v>
      </c>
      <c r="C5654" s="3" t="s">
        <v>458</v>
      </c>
      <c r="D5654" s="5" t="s">
        <v>9</v>
      </c>
      <c r="E5654" s="3" t="s">
        <v>282</v>
      </c>
      <c r="F5654" s="53">
        <v>8624.85</v>
      </c>
      <c r="G5654" s="3" t="s">
        <v>102</v>
      </c>
      <c r="H5654" s="3" t="s">
        <v>103</v>
      </c>
    </row>
    <row r="5655" spans="1:8" ht="30" hidden="1" customHeight="1" x14ac:dyDescent="0.25">
      <c r="A5655" s="3">
        <v>900105516</v>
      </c>
      <c r="B5655" s="5" t="s">
        <v>13609</v>
      </c>
      <c r="C5655" s="5" t="s">
        <v>13610</v>
      </c>
      <c r="D5655" s="5" t="s">
        <v>12908</v>
      </c>
      <c r="E5655" s="3" t="s">
        <v>13330</v>
      </c>
      <c r="F5655" s="53">
        <v>8624.7009999999991</v>
      </c>
      <c r="G5655" s="3" t="s">
        <v>102</v>
      </c>
      <c r="H5655" s="3" t="s">
        <v>103</v>
      </c>
    </row>
    <row r="5656" spans="1:8" ht="30" hidden="1" customHeight="1" x14ac:dyDescent="0.25">
      <c r="A5656" s="3">
        <v>830041730</v>
      </c>
      <c r="B5656" s="3" t="s">
        <v>6375</v>
      </c>
      <c r="C5656" s="3" t="s">
        <v>6376</v>
      </c>
      <c r="D5656" s="3" t="s">
        <v>5462</v>
      </c>
      <c r="E5656" s="3" t="s">
        <v>6159</v>
      </c>
      <c r="F5656" s="53">
        <v>8623.4599999999991</v>
      </c>
      <c r="G5656" s="3" t="s">
        <v>102</v>
      </c>
      <c r="H5656" s="3" t="s">
        <v>103</v>
      </c>
    </row>
    <row r="5657" spans="1:8" ht="30" hidden="1" customHeight="1" x14ac:dyDescent="0.25">
      <c r="A5657" s="3">
        <v>800172151</v>
      </c>
      <c r="B5657" s="3" t="s">
        <v>3343</v>
      </c>
      <c r="C5657" s="3" t="s">
        <v>3343</v>
      </c>
      <c r="D5657" s="3" t="s">
        <v>2642</v>
      </c>
      <c r="E5657" s="3" t="s">
        <v>3297</v>
      </c>
      <c r="F5657" s="53">
        <v>8622.6299999999992</v>
      </c>
      <c r="G5657" s="3" t="s">
        <v>1604</v>
      </c>
      <c r="H5657" s="3" t="s">
        <v>82</v>
      </c>
    </row>
    <row r="5658" spans="1:8" ht="30" hidden="1" customHeight="1" x14ac:dyDescent="0.25">
      <c r="A5658" s="3">
        <v>860001860</v>
      </c>
      <c r="B5658" s="3" t="s">
        <v>6992</v>
      </c>
      <c r="C5658" s="3" t="s">
        <v>6993</v>
      </c>
      <c r="D5658" s="5" t="s">
        <v>6633</v>
      </c>
      <c r="E5658" s="3" t="s">
        <v>6742</v>
      </c>
      <c r="F5658" s="53">
        <v>8620.3209999999999</v>
      </c>
      <c r="G5658" s="3" t="s">
        <v>102</v>
      </c>
      <c r="H5658" s="3" t="s">
        <v>103</v>
      </c>
    </row>
    <row r="5659" spans="1:8" ht="30" hidden="1" customHeight="1" x14ac:dyDescent="0.25">
      <c r="A5659" s="3">
        <v>830107139</v>
      </c>
      <c r="B5659" s="5" t="s">
        <v>13223</v>
      </c>
      <c r="C5659" s="5" t="s">
        <v>13224</v>
      </c>
      <c r="D5659" s="5" t="s">
        <v>12908</v>
      </c>
      <c r="E5659" s="3" t="s">
        <v>13031</v>
      </c>
      <c r="F5659" s="53">
        <v>8618.8819999999996</v>
      </c>
      <c r="G5659" s="3" t="s">
        <v>102</v>
      </c>
      <c r="H5659" s="3" t="s">
        <v>103</v>
      </c>
    </row>
    <row r="5660" spans="1:8" ht="30" hidden="1" customHeight="1" x14ac:dyDescent="0.25">
      <c r="A5660" s="3">
        <v>890901446</v>
      </c>
      <c r="B5660" s="3" t="s">
        <v>247</v>
      </c>
      <c r="C5660" s="3" t="s">
        <v>248</v>
      </c>
      <c r="D5660" s="5" t="s">
        <v>9</v>
      </c>
      <c r="E5660" s="3" t="s">
        <v>106</v>
      </c>
      <c r="F5660" s="53">
        <v>8616.0370000000003</v>
      </c>
      <c r="G5660" s="3" t="s">
        <v>18</v>
      </c>
      <c r="H5660" s="3" t="s">
        <v>19</v>
      </c>
    </row>
    <row r="5661" spans="1:8" ht="30" hidden="1" customHeight="1" x14ac:dyDescent="0.25">
      <c r="A5661" s="3">
        <v>890807115</v>
      </c>
      <c r="B5661" s="3" t="s">
        <v>3344</v>
      </c>
      <c r="C5661" s="3" t="s">
        <v>3344</v>
      </c>
      <c r="D5661" s="3" t="s">
        <v>2642</v>
      </c>
      <c r="E5661" s="3" t="s">
        <v>3297</v>
      </c>
      <c r="F5661" s="53">
        <v>8613.5570000000007</v>
      </c>
      <c r="G5661" s="3" t="s">
        <v>214</v>
      </c>
      <c r="H5661" s="3" t="s">
        <v>111</v>
      </c>
    </row>
    <row r="5662" spans="1:8" ht="30" hidden="1" customHeight="1" x14ac:dyDescent="0.25">
      <c r="A5662" s="3">
        <v>830051566</v>
      </c>
      <c r="B5662" s="5" t="s">
        <v>15702</v>
      </c>
      <c r="C5662" s="5" t="s">
        <v>15703</v>
      </c>
      <c r="D5662" s="5" t="s">
        <v>14809</v>
      </c>
      <c r="E5662" s="3" t="s">
        <v>15513</v>
      </c>
      <c r="F5662" s="53">
        <v>8612.8279999999995</v>
      </c>
      <c r="G5662" s="3" t="s">
        <v>102</v>
      </c>
      <c r="H5662" s="3" t="s">
        <v>103</v>
      </c>
    </row>
    <row r="5663" spans="1:8" ht="30" hidden="1" customHeight="1" x14ac:dyDescent="0.25">
      <c r="A5663" s="3">
        <v>890332891</v>
      </c>
      <c r="B5663" s="3" t="s">
        <v>9205</v>
      </c>
      <c r="C5663" s="3" t="s">
        <v>9206</v>
      </c>
      <c r="D5663" s="3" t="s">
        <v>9020</v>
      </c>
      <c r="E5663" s="3" t="s">
        <v>9028</v>
      </c>
      <c r="F5663" s="53">
        <v>8611.8040000000001</v>
      </c>
      <c r="G5663" s="3" t="s">
        <v>62</v>
      </c>
      <c r="H5663" s="3" t="s">
        <v>63</v>
      </c>
    </row>
    <row r="5664" spans="1:8" ht="30" hidden="1" customHeight="1" x14ac:dyDescent="0.25">
      <c r="A5664" s="3">
        <v>892400320</v>
      </c>
      <c r="B5664" s="5" t="s">
        <v>16235</v>
      </c>
      <c r="C5664" s="5" t="s">
        <v>16236</v>
      </c>
      <c r="D5664" s="5" t="s">
        <v>16114</v>
      </c>
      <c r="E5664" s="3" t="s">
        <v>16164</v>
      </c>
      <c r="F5664" s="53">
        <v>8610.1849999999995</v>
      </c>
      <c r="G5664" s="3" t="s">
        <v>10245</v>
      </c>
      <c r="H5664" s="3" t="s">
        <v>4404</v>
      </c>
    </row>
    <row r="5665" spans="1:8" ht="30" hidden="1" customHeight="1" x14ac:dyDescent="0.25">
      <c r="A5665" s="3">
        <v>860052590</v>
      </c>
      <c r="B5665" s="3" t="s">
        <v>459</v>
      </c>
      <c r="C5665" s="3" t="s">
        <v>460</v>
      </c>
      <c r="D5665" s="5" t="s">
        <v>9</v>
      </c>
      <c r="E5665" s="3" t="s">
        <v>282</v>
      </c>
      <c r="F5665" s="53">
        <v>8599.8799999999992</v>
      </c>
      <c r="G5665" s="3" t="s">
        <v>461</v>
      </c>
      <c r="H5665" s="3" t="s">
        <v>103</v>
      </c>
    </row>
    <row r="5666" spans="1:8" ht="30" hidden="1" customHeight="1" x14ac:dyDescent="0.25">
      <c r="A5666" s="3">
        <v>800224035</v>
      </c>
      <c r="B5666" s="5" t="s">
        <v>9027</v>
      </c>
      <c r="C5666" s="5" t="s">
        <v>9027</v>
      </c>
      <c r="D5666" s="3" t="s">
        <v>9020</v>
      </c>
      <c r="E5666" s="3" t="s">
        <v>9028</v>
      </c>
      <c r="F5666" s="53">
        <v>8587.6689999999999</v>
      </c>
      <c r="G5666" s="3" t="s">
        <v>102</v>
      </c>
      <c r="H5666" s="3" t="s">
        <v>103</v>
      </c>
    </row>
    <row r="5667" spans="1:8" ht="30" hidden="1" customHeight="1" x14ac:dyDescent="0.25">
      <c r="A5667" s="3">
        <v>800204295</v>
      </c>
      <c r="B5667" s="3" t="s">
        <v>4076</v>
      </c>
      <c r="C5667" s="3" t="s">
        <v>4076</v>
      </c>
      <c r="D5667" s="3" t="s">
        <v>3700</v>
      </c>
      <c r="E5667" s="3" t="s">
        <v>3905</v>
      </c>
      <c r="F5667" s="53">
        <v>8587.0879999999997</v>
      </c>
      <c r="G5667" s="3" t="s">
        <v>102</v>
      </c>
      <c r="H5667" s="3" t="s">
        <v>103</v>
      </c>
    </row>
    <row r="5668" spans="1:8" ht="30" hidden="1" customHeight="1" x14ac:dyDescent="0.25">
      <c r="A5668" s="3">
        <v>830010484</v>
      </c>
      <c r="B5668" s="3" t="s">
        <v>5699</v>
      </c>
      <c r="C5668" s="3" t="s">
        <v>5700</v>
      </c>
      <c r="D5668" s="3" t="s">
        <v>5462</v>
      </c>
      <c r="E5668" s="3" t="s">
        <v>5463</v>
      </c>
      <c r="F5668" s="53">
        <v>8583.5360000000001</v>
      </c>
      <c r="G5668" s="3" t="s">
        <v>102</v>
      </c>
      <c r="H5668" s="3" t="s">
        <v>103</v>
      </c>
    </row>
    <row r="5669" spans="1:8" ht="30" hidden="1" customHeight="1" x14ac:dyDescent="0.25">
      <c r="A5669" s="3">
        <v>900065704</v>
      </c>
      <c r="B5669" s="13" t="s">
        <v>12743</v>
      </c>
      <c r="C5669" s="13" t="s">
        <v>12743</v>
      </c>
      <c r="D5669" s="3" t="s">
        <v>11175</v>
      </c>
      <c r="E5669" s="3" t="s">
        <v>12467</v>
      </c>
      <c r="F5669" s="53">
        <v>8582.6859999999997</v>
      </c>
      <c r="G5669" s="13" t="s">
        <v>58</v>
      </c>
      <c r="H5669" s="13" t="s">
        <v>3648</v>
      </c>
    </row>
    <row r="5670" spans="1:8" ht="30" hidden="1" customHeight="1" x14ac:dyDescent="0.25">
      <c r="A5670" s="3">
        <v>800228815</v>
      </c>
      <c r="B5670" s="3" t="s">
        <v>5157</v>
      </c>
      <c r="C5670" s="3" t="s">
        <v>5158</v>
      </c>
      <c r="D5670" s="3" t="s">
        <v>4828</v>
      </c>
      <c r="E5670" s="3" t="s">
        <v>5072</v>
      </c>
      <c r="F5670" s="53">
        <v>8579.5349999999999</v>
      </c>
      <c r="G5670" s="3" t="s">
        <v>243</v>
      </c>
      <c r="H5670" s="3" t="s">
        <v>63</v>
      </c>
    </row>
    <row r="5671" spans="1:8" ht="30" hidden="1" customHeight="1" x14ac:dyDescent="0.25">
      <c r="A5671" s="3">
        <v>860514664</v>
      </c>
      <c r="B5671" s="3" t="s">
        <v>7751</v>
      </c>
      <c r="C5671" s="3" t="s">
        <v>7751</v>
      </c>
      <c r="D5671" s="5" t="s">
        <v>7447</v>
      </c>
      <c r="E5671" s="3" t="s">
        <v>7615</v>
      </c>
      <c r="F5671" s="53">
        <v>8574.5499999999993</v>
      </c>
      <c r="G5671" s="3" t="s">
        <v>102</v>
      </c>
      <c r="H5671" s="3" t="s">
        <v>103</v>
      </c>
    </row>
    <row r="5672" spans="1:8" ht="30" hidden="1" customHeight="1" x14ac:dyDescent="0.25">
      <c r="A5672" s="3">
        <v>830011351</v>
      </c>
      <c r="B5672" s="3" t="s">
        <v>5159</v>
      </c>
      <c r="C5672" s="3" t="s">
        <v>5160</v>
      </c>
      <c r="D5672" s="3" t="s">
        <v>4828</v>
      </c>
      <c r="E5672" s="3" t="s">
        <v>5072</v>
      </c>
      <c r="F5672" s="53">
        <v>8570.4459999999999</v>
      </c>
      <c r="G5672" s="3" t="s">
        <v>102</v>
      </c>
      <c r="H5672" s="3" t="s">
        <v>103</v>
      </c>
    </row>
    <row r="5673" spans="1:8" ht="30" hidden="1" customHeight="1" x14ac:dyDescent="0.25">
      <c r="A5673" s="3">
        <v>800131421</v>
      </c>
      <c r="B5673" s="3" t="s">
        <v>5701</v>
      </c>
      <c r="C5673" s="3" t="s">
        <v>5702</v>
      </c>
      <c r="D5673" s="3" t="s">
        <v>5462</v>
      </c>
      <c r="E5673" s="3" t="s">
        <v>5463</v>
      </c>
      <c r="F5673" s="53">
        <v>8567.9040000000005</v>
      </c>
      <c r="G5673" s="3" t="s">
        <v>102</v>
      </c>
      <c r="H5673" s="3" t="s">
        <v>103</v>
      </c>
    </row>
    <row r="5674" spans="1:8" ht="30" hidden="1" customHeight="1" x14ac:dyDescent="0.25">
      <c r="A5674" s="3">
        <v>811036755</v>
      </c>
      <c r="B5674" s="5" t="s">
        <v>7752</v>
      </c>
      <c r="C5674" s="5" t="s">
        <v>7752</v>
      </c>
      <c r="D5674" s="5" t="s">
        <v>7447</v>
      </c>
      <c r="E5674" s="3" t="s">
        <v>7615</v>
      </c>
      <c r="F5674" s="53">
        <v>8564.5560000000005</v>
      </c>
      <c r="G5674" s="3" t="s">
        <v>15</v>
      </c>
      <c r="H5674" s="3" t="s">
        <v>12</v>
      </c>
    </row>
    <row r="5675" spans="1:8" ht="30" hidden="1" customHeight="1" x14ac:dyDescent="0.25">
      <c r="A5675" s="3">
        <v>809009050</v>
      </c>
      <c r="B5675" s="3" t="s">
        <v>3572</v>
      </c>
      <c r="C5675" s="3" t="s">
        <v>3573</v>
      </c>
      <c r="D5675" s="3" t="s">
        <v>3533</v>
      </c>
      <c r="E5675" s="3" t="s">
        <v>3537</v>
      </c>
      <c r="F5675" s="53">
        <v>8563.9889999999996</v>
      </c>
      <c r="G5675" s="3" t="s">
        <v>3574</v>
      </c>
      <c r="H5675" s="3" t="s">
        <v>172</v>
      </c>
    </row>
    <row r="5676" spans="1:8" ht="30" hidden="1" customHeight="1" x14ac:dyDescent="0.25">
      <c r="A5676" s="3">
        <v>800202080</v>
      </c>
      <c r="B5676" s="5" t="s">
        <v>5703</v>
      </c>
      <c r="C5676" s="3" t="s">
        <v>5704</v>
      </c>
      <c r="D5676" s="3" t="s">
        <v>5462</v>
      </c>
      <c r="E5676" s="3" t="s">
        <v>5463</v>
      </c>
      <c r="F5676" s="53">
        <v>8563.7219999999998</v>
      </c>
      <c r="G5676" s="3" t="s">
        <v>15</v>
      </c>
      <c r="H5676" s="3" t="s">
        <v>2174</v>
      </c>
    </row>
    <row r="5677" spans="1:8" ht="30" hidden="1" customHeight="1" x14ac:dyDescent="0.25">
      <c r="A5677" s="3">
        <v>800002985</v>
      </c>
      <c r="B5677" s="5" t="s">
        <v>2264</v>
      </c>
      <c r="C5677" s="5" t="s">
        <v>2264</v>
      </c>
      <c r="D5677" s="3" t="s">
        <v>1779</v>
      </c>
      <c r="E5677" s="3" t="s">
        <v>1969</v>
      </c>
      <c r="F5677" s="53">
        <v>8560.3860000000004</v>
      </c>
      <c r="G5677" s="3" t="s">
        <v>102</v>
      </c>
      <c r="H5677" s="3" t="s">
        <v>103</v>
      </c>
    </row>
    <row r="5678" spans="1:8" ht="30" hidden="1" customHeight="1" x14ac:dyDescent="0.25">
      <c r="A5678" s="3">
        <v>811037085</v>
      </c>
      <c r="B5678" s="3" t="s">
        <v>7943</v>
      </c>
      <c r="C5678" s="3" t="s">
        <v>7943</v>
      </c>
      <c r="D5678" s="15" t="s">
        <v>7874</v>
      </c>
      <c r="E5678" s="3" t="s">
        <v>7875</v>
      </c>
      <c r="F5678" s="53">
        <v>8559.9860000000008</v>
      </c>
      <c r="G5678" s="3" t="s">
        <v>15</v>
      </c>
      <c r="H5678" s="3" t="s">
        <v>12</v>
      </c>
    </row>
    <row r="5679" spans="1:8" ht="30" hidden="1" customHeight="1" x14ac:dyDescent="0.25">
      <c r="A5679" s="3">
        <v>830113813</v>
      </c>
      <c r="B5679" s="3" t="s">
        <v>5705</v>
      </c>
      <c r="C5679" s="3" t="s">
        <v>5705</v>
      </c>
      <c r="D5679" s="3" t="s">
        <v>5462</v>
      </c>
      <c r="E5679" s="3" t="s">
        <v>5463</v>
      </c>
      <c r="F5679" s="53">
        <v>8553.5640000000003</v>
      </c>
      <c r="G5679" s="3" t="s">
        <v>102</v>
      </c>
      <c r="H5679" s="3" t="s">
        <v>103</v>
      </c>
    </row>
    <row r="5680" spans="1:8" ht="30" hidden="1" customHeight="1" x14ac:dyDescent="0.25">
      <c r="A5680" s="3">
        <v>900061628</v>
      </c>
      <c r="B5680" s="5" t="s">
        <v>14381</v>
      </c>
      <c r="C5680" s="5" t="s">
        <v>14382</v>
      </c>
      <c r="D5680" s="5" t="s">
        <v>13758</v>
      </c>
      <c r="E5680" s="3" t="s">
        <v>14350</v>
      </c>
      <c r="F5680" s="53">
        <v>8552.0040000000008</v>
      </c>
      <c r="G5680" s="3" t="s">
        <v>102</v>
      </c>
      <c r="H5680" s="3" t="s">
        <v>103</v>
      </c>
    </row>
    <row r="5681" spans="1:8" ht="30" hidden="1" customHeight="1" x14ac:dyDescent="0.25">
      <c r="A5681" s="3">
        <v>830018045</v>
      </c>
      <c r="B5681" s="15" t="s">
        <v>8409</v>
      </c>
      <c r="C5681" s="15" t="s">
        <v>8409</v>
      </c>
      <c r="D5681" s="15" t="s">
        <v>7874</v>
      </c>
      <c r="E5681" s="3" t="s">
        <v>7874</v>
      </c>
      <c r="F5681" s="53">
        <v>8547.2450000000008</v>
      </c>
      <c r="G5681" s="3" t="s">
        <v>102</v>
      </c>
      <c r="H5681" s="3" t="s">
        <v>103</v>
      </c>
    </row>
    <row r="5682" spans="1:8" ht="30" hidden="1" customHeight="1" x14ac:dyDescent="0.25">
      <c r="A5682" s="3">
        <v>890919267</v>
      </c>
      <c r="B5682" s="5" t="s">
        <v>15914</v>
      </c>
      <c r="C5682" s="5" t="s">
        <v>15915</v>
      </c>
      <c r="D5682" s="5" t="s">
        <v>14809</v>
      </c>
      <c r="E5682" s="3" t="s">
        <v>15797</v>
      </c>
      <c r="F5682" s="53">
        <v>8542.5699910000003</v>
      </c>
      <c r="G5682" s="3" t="s">
        <v>15</v>
      </c>
      <c r="H5682" s="3" t="s">
        <v>12</v>
      </c>
    </row>
    <row r="5683" spans="1:8" ht="30" hidden="1" customHeight="1" x14ac:dyDescent="0.25">
      <c r="A5683" s="3">
        <v>800234784</v>
      </c>
      <c r="B5683" s="3" t="s">
        <v>2541</v>
      </c>
      <c r="C5683" s="3" t="s">
        <v>2542</v>
      </c>
      <c r="D5683" s="3" t="s">
        <v>1779</v>
      </c>
      <c r="E5683" s="3" t="s">
        <v>2405</v>
      </c>
      <c r="F5683" s="53">
        <v>8540.3430000000008</v>
      </c>
      <c r="G5683" s="3" t="s">
        <v>102</v>
      </c>
      <c r="H5683" s="3" t="s">
        <v>103</v>
      </c>
    </row>
    <row r="5684" spans="1:8" ht="30" hidden="1" customHeight="1" x14ac:dyDescent="0.25">
      <c r="A5684" s="3">
        <v>800149392</v>
      </c>
      <c r="B5684" s="3" t="s">
        <v>5356</v>
      </c>
      <c r="C5684" s="3" t="s">
        <v>5356</v>
      </c>
      <c r="D5684" s="3" t="s">
        <v>4828</v>
      </c>
      <c r="E5684" s="3" t="s">
        <v>5290</v>
      </c>
      <c r="F5684" s="53">
        <v>8538.9560000000001</v>
      </c>
      <c r="G5684" s="3" t="s">
        <v>102</v>
      </c>
      <c r="H5684" s="3" t="s">
        <v>103</v>
      </c>
    </row>
    <row r="5685" spans="1:8" ht="30" hidden="1" customHeight="1" x14ac:dyDescent="0.25">
      <c r="A5685" s="3">
        <v>817002585</v>
      </c>
      <c r="B5685" s="5" t="s">
        <v>8410</v>
      </c>
      <c r="C5685" s="5" t="s">
        <v>8410</v>
      </c>
      <c r="D5685" s="15" t="s">
        <v>7874</v>
      </c>
      <c r="E5685" s="3" t="s">
        <v>7874</v>
      </c>
      <c r="F5685" s="53">
        <v>8532.2530000000006</v>
      </c>
      <c r="G5685" s="3" t="s">
        <v>795</v>
      </c>
      <c r="H5685" s="3" t="s">
        <v>63</v>
      </c>
    </row>
    <row r="5686" spans="1:8" ht="30" hidden="1" customHeight="1" x14ac:dyDescent="0.25">
      <c r="A5686" s="3">
        <v>800152622</v>
      </c>
      <c r="B5686" s="3" t="s">
        <v>1393</v>
      </c>
      <c r="C5686" s="3" t="s">
        <v>1394</v>
      </c>
      <c r="D5686" s="5" t="s">
        <v>9</v>
      </c>
      <c r="E5686" s="3" t="s">
        <v>1177</v>
      </c>
      <c r="F5686" s="53">
        <v>8530.7929999999997</v>
      </c>
      <c r="G5686" s="3" t="s">
        <v>1087</v>
      </c>
      <c r="H5686" s="3" t="s">
        <v>103</v>
      </c>
    </row>
    <row r="5687" spans="1:8" ht="30" hidden="1" customHeight="1" x14ac:dyDescent="0.25">
      <c r="A5687" s="3">
        <v>800234953</v>
      </c>
      <c r="B5687" s="3" t="s">
        <v>6377</v>
      </c>
      <c r="C5687" s="3" t="s">
        <v>6378</v>
      </c>
      <c r="D5687" s="3" t="s">
        <v>5462</v>
      </c>
      <c r="E5687" s="3" t="s">
        <v>6159</v>
      </c>
      <c r="F5687" s="53">
        <v>8529.2819999999992</v>
      </c>
      <c r="G5687" s="3" t="s">
        <v>102</v>
      </c>
      <c r="H5687" s="3" t="s">
        <v>103</v>
      </c>
    </row>
    <row r="5688" spans="1:8" ht="30" hidden="1" customHeight="1" x14ac:dyDescent="0.25">
      <c r="A5688" s="3">
        <v>900105938</v>
      </c>
      <c r="B5688" s="5" t="s">
        <v>2543</v>
      </c>
      <c r="C5688" s="5" t="s">
        <v>2544</v>
      </c>
      <c r="D5688" s="3" t="s">
        <v>1779</v>
      </c>
      <c r="E5688" s="3" t="s">
        <v>2405</v>
      </c>
      <c r="F5688" s="53">
        <v>8525.7510000000002</v>
      </c>
      <c r="G5688" s="3" t="s">
        <v>102</v>
      </c>
      <c r="H5688" s="3" t="s">
        <v>103</v>
      </c>
    </row>
    <row r="5689" spans="1:8" ht="30" hidden="1" customHeight="1" x14ac:dyDescent="0.25">
      <c r="A5689" s="3">
        <v>800242272</v>
      </c>
      <c r="B5689" s="5" t="s">
        <v>13611</v>
      </c>
      <c r="C5689" s="5" t="s">
        <v>13612</v>
      </c>
      <c r="D5689" s="5" t="s">
        <v>12908</v>
      </c>
      <c r="E5689" s="3" t="s">
        <v>13330</v>
      </c>
      <c r="F5689" s="53">
        <v>8525.68</v>
      </c>
      <c r="G5689" s="3" t="s">
        <v>102</v>
      </c>
      <c r="H5689" s="3" t="s">
        <v>103</v>
      </c>
    </row>
    <row r="5690" spans="1:8" ht="30" hidden="1" customHeight="1" x14ac:dyDescent="0.25">
      <c r="A5690" s="3">
        <v>800150911</v>
      </c>
      <c r="B5690" s="5" t="s">
        <v>14383</v>
      </c>
      <c r="C5690" s="5" t="s">
        <v>14384</v>
      </c>
      <c r="D5690" s="5" t="s">
        <v>13758</v>
      </c>
      <c r="E5690" s="3" t="s">
        <v>14350</v>
      </c>
      <c r="F5690" s="53">
        <v>8523.0360000000001</v>
      </c>
      <c r="G5690" s="3" t="s">
        <v>102</v>
      </c>
      <c r="H5690" s="3" t="s">
        <v>103</v>
      </c>
    </row>
    <row r="5691" spans="1:8" ht="30" hidden="1" customHeight="1" x14ac:dyDescent="0.25">
      <c r="A5691" s="3">
        <v>860010983</v>
      </c>
      <c r="B5691" s="5" t="s">
        <v>6691</v>
      </c>
      <c r="C5691" s="5" t="s">
        <v>6691</v>
      </c>
      <c r="D5691" s="5" t="s">
        <v>6633</v>
      </c>
      <c r="E5691" s="3" t="s">
        <v>6634</v>
      </c>
      <c r="F5691" s="53">
        <v>8522.5550000000003</v>
      </c>
      <c r="G5691" s="3" t="s">
        <v>750</v>
      </c>
      <c r="H5691" s="3" t="s">
        <v>702</v>
      </c>
    </row>
    <row r="5692" spans="1:8" ht="30" hidden="1" customHeight="1" x14ac:dyDescent="0.25">
      <c r="A5692" s="3">
        <v>800018856</v>
      </c>
      <c r="B5692" s="3" t="s">
        <v>16318</v>
      </c>
      <c r="C5692" s="3" t="s">
        <v>228</v>
      </c>
      <c r="D5692" s="5" t="s">
        <v>16114</v>
      </c>
      <c r="E5692" s="3" t="s">
        <v>16315</v>
      </c>
      <c r="F5692" s="53">
        <v>8522.4439999999995</v>
      </c>
      <c r="G5692" s="3" t="s">
        <v>102</v>
      </c>
      <c r="H5692" s="3" t="s">
        <v>603</v>
      </c>
    </row>
    <row r="5693" spans="1:8" ht="30" hidden="1" customHeight="1" x14ac:dyDescent="0.25">
      <c r="A5693" s="3">
        <v>890939998</v>
      </c>
      <c r="B5693" s="5" t="s">
        <v>9207</v>
      </c>
      <c r="C5693" s="5" t="s">
        <v>9207</v>
      </c>
      <c r="D5693" s="3" t="s">
        <v>9020</v>
      </c>
      <c r="E5693" s="3" t="s">
        <v>9028</v>
      </c>
      <c r="F5693" s="53">
        <v>8517.9969999999994</v>
      </c>
      <c r="G5693" s="3" t="s">
        <v>15</v>
      </c>
      <c r="H5693" s="3" t="s">
        <v>12</v>
      </c>
    </row>
    <row r="5694" spans="1:8" ht="30" hidden="1" customHeight="1" x14ac:dyDescent="0.25">
      <c r="A5694" s="3">
        <v>890302286</v>
      </c>
      <c r="B5694" s="3" t="s">
        <v>5706</v>
      </c>
      <c r="C5694" s="3" t="s">
        <v>5706</v>
      </c>
      <c r="D5694" s="3" t="s">
        <v>5462</v>
      </c>
      <c r="E5694" s="3" t="s">
        <v>5463</v>
      </c>
      <c r="F5694" s="53">
        <v>8515.7749999999996</v>
      </c>
      <c r="G5694" s="3" t="s">
        <v>243</v>
      </c>
      <c r="H5694" s="3" t="s">
        <v>63</v>
      </c>
    </row>
    <row r="5695" spans="1:8" ht="30" hidden="1" customHeight="1" x14ac:dyDescent="0.25">
      <c r="A5695" s="3">
        <v>860536003</v>
      </c>
      <c r="B5695" s="3" t="s">
        <v>14315</v>
      </c>
      <c r="C5695" s="5" t="s">
        <v>14316</v>
      </c>
      <c r="D5695" s="5" t="s">
        <v>13758</v>
      </c>
      <c r="E5695" s="3" t="s">
        <v>14302</v>
      </c>
      <c r="F5695" s="53">
        <v>8505.0390000000007</v>
      </c>
      <c r="G5695" s="3" t="s">
        <v>102</v>
      </c>
      <c r="H5695" s="3" t="s">
        <v>103</v>
      </c>
    </row>
    <row r="5696" spans="1:8" ht="30" hidden="1" customHeight="1" x14ac:dyDescent="0.25">
      <c r="A5696" s="3">
        <v>830000889</v>
      </c>
      <c r="B5696" s="5" t="s">
        <v>15497</v>
      </c>
      <c r="C5696" s="5" t="s">
        <v>15497</v>
      </c>
      <c r="D5696" s="5" t="s">
        <v>14809</v>
      </c>
      <c r="E5696" s="3" t="s">
        <v>15468</v>
      </c>
      <c r="F5696" s="53">
        <v>8504.8349999999991</v>
      </c>
      <c r="G5696" s="3" t="s">
        <v>102</v>
      </c>
      <c r="H5696" s="3" t="s">
        <v>103</v>
      </c>
    </row>
    <row r="5697" spans="1:8" ht="30" hidden="1" customHeight="1" x14ac:dyDescent="0.25">
      <c r="A5697" s="3">
        <v>830025224</v>
      </c>
      <c r="B5697" s="5" t="s">
        <v>14931</v>
      </c>
      <c r="C5697" s="5" t="s">
        <v>14932</v>
      </c>
      <c r="D5697" s="5" t="s">
        <v>14809</v>
      </c>
      <c r="E5697" s="3" t="s">
        <v>14926</v>
      </c>
      <c r="F5697" s="53">
        <v>8504.5020000000004</v>
      </c>
      <c r="G5697" s="3" t="s">
        <v>102</v>
      </c>
      <c r="H5697" s="3" t="s">
        <v>103</v>
      </c>
    </row>
    <row r="5698" spans="1:8" ht="30" hidden="1" customHeight="1" x14ac:dyDescent="0.25">
      <c r="A5698" s="3">
        <v>860066323</v>
      </c>
      <c r="B5698" s="5" t="s">
        <v>6994</v>
      </c>
      <c r="C5698" s="5" t="s">
        <v>6994</v>
      </c>
      <c r="D5698" s="5" t="s">
        <v>6633</v>
      </c>
      <c r="E5698" s="3" t="s">
        <v>6742</v>
      </c>
      <c r="F5698" s="53">
        <v>8496.2049999999999</v>
      </c>
      <c r="G5698" s="3" t="s">
        <v>62</v>
      </c>
      <c r="H5698" s="3" t="s">
        <v>63</v>
      </c>
    </row>
    <row r="5699" spans="1:8" ht="30" hidden="1" customHeight="1" x14ac:dyDescent="0.25">
      <c r="A5699" s="3">
        <v>830127761</v>
      </c>
      <c r="B5699" s="5" t="s">
        <v>462</v>
      </c>
      <c r="C5699" s="5" t="s">
        <v>462</v>
      </c>
      <c r="D5699" s="5" t="s">
        <v>9</v>
      </c>
      <c r="E5699" s="3" t="s">
        <v>282</v>
      </c>
      <c r="F5699" s="53">
        <v>8494.4089999999997</v>
      </c>
      <c r="G5699" s="3" t="s">
        <v>102</v>
      </c>
      <c r="H5699" s="3" t="s">
        <v>103</v>
      </c>
    </row>
    <row r="5700" spans="1:8" ht="30" hidden="1" customHeight="1" x14ac:dyDescent="0.25">
      <c r="A5700" s="3">
        <v>891903664</v>
      </c>
      <c r="B5700" s="13" t="s">
        <v>12744</v>
      </c>
      <c r="C5700" s="13" t="s">
        <v>12744</v>
      </c>
      <c r="D5700" s="3" t="s">
        <v>11175</v>
      </c>
      <c r="E5700" s="3" t="s">
        <v>12467</v>
      </c>
      <c r="F5700" s="53">
        <v>8483.0419999999995</v>
      </c>
      <c r="G5700" s="3" t="s">
        <v>120</v>
      </c>
      <c r="H5700" s="3" t="s">
        <v>63</v>
      </c>
    </row>
    <row r="5701" spans="1:8" ht="30" hidden="1" customHeight="1" x14ac:dyDescent="0.25">
      <c r="A5701" s="3">
        <v>860533529</v>
      </c>
      <c r="B5701" s="3" t="s">
        <v>9208</v>
      </c>
      <c r="C5701" s="3" t="s">
        <v>9208</v>
      </c>
      <c r="D5701" s="3" t="s">
        <v>9020</v>
      </c>
      <c r="E5701" s="3" t="s">
        <v>9028</v>
      </c>
      <c r="F5701" s="53">
        <v>8480.0349999999999</v>
      </c>
      <c r="G5701" s="3" t="s">
        <v>102</v>
      </c>
      <c r="H5701" s="3" t="s">
        <v>103</v>
      </c>
    </row>
    <row r="5702" spans="1:8" ht="30" hidden="1" customHeight="1" x14ac:dyDescent="0.25">
      <c r="A5702" s="3">
        <v>830062674</v>
      </c>
      <c r="B5702" s="5" t="s">
        <v>13613</v>
      </c>
      <c r="C5702" s="5" t="s">
        <v>13614</v>
      </c>
      <c r="D5702" s="5" t="s">
        <v>12908</v>
      </c>
      <c r="E5702" s="3" t="s">
        <v>13330</v>
      </c>
      <c r="F5702" s="53">
        <v>8479.393</v>
      </c>
      <c r="G5702" s="3" t="s">
        <v>102</v>
      </c>
      <c r="H5702" s="3" t="s">
        <v>103</v>
      </c>
    </row>
    <row r="5703" spans="1:8" ht="30" hidden="1" customHeight="1" x14ac:dyDescent="0.25">
      <c r="A5703" s="3">
        <v>900117142</v>
      </c>
      <c r="B5703" s="5" t="s">
        <v>8411</v>
      </c>
      <c r="C5703" s="5" t="s">
        <v>8411</v>
      </c>
      <c r="D5703" s="15" t="s">
        <v>7874</v>
      </c>
      <c r="E5703" s="3" t="s">
        <v>7874</v>
      </c>
      <c r="F5703" s="53">
        <v>8466.2009999999991</v>
      </c>
      <c r="G5703" s="3" t="s">
        <v>15</v>
      </c>
      <c r="H5703" s="3" t="s">
        <v>2174</v>
      </c>
    </row>
    <row r="5704" spans="1:8" ht="30" hidden="1" customHeight="1" x14ac:dyDescent="0.25">
      <c r="A5704" s="3">
        <v>811003060</v>
      </c>
      <c r="B5704" s="3" t="s">
        <v>4077</v>
      </c>
      <c r="C5704" s="3" t="s">
        <v>4077</v>
      </c>
      <c r="D5704" s="3" t="s">
        <v>3700</v>
      </c>
      <c r="E5704" s="3" t="s">
        <v>3905</v>
      </c>
      <c r="F5704" s="53">
        <v>8465.0450000000001</v>
      </c>
      <c r="G5704" s="3" t="s">
        <v>15</v>
      </c>
      <c r="H5704" s="3" t="s">
        <v>12</v>
      </c>
    </row>
    <row r="5705" spans="1:8" ht="30" hidden="1" customHeight="1" x14ac:dyDescent="0.25">
      <c r="A5705" s="3">
        <v>804005810</v>
      </c>
      <c r="B5705" s="5" t="s">
        <v>8412</v>
      </c>
      <c r="C5705" s="5" t="s">
        <v>8412</v>
      </c>
      <c r="D5705" s="15" t="s">
        <v>7874</v>
      </c>
      <c r="E5705" s="3" t="s">
        <v>7874</v>
      </c>
      <c r="F5705" s="53">
        <v>8461.8220000000001</v>
      </c>
      <c r="G5705" s="3" t="s">
        <v>1247</v>
      </c>
      <c r="H5705" s="3" t="s">
        <v>3648</v>
      </c>
    </row>
    <row r="5706" spans="1:8" ht="30" hidden="1" customHeight="1" x14ac:dyDescent="0.25">
      <c r="A5706" s="3">
        <v>800160026</v>
      </c>
      <c r="B5706" s="5" t="s">
        <v>9209</v>
      </c>
      <c r="C5706" s="5" t="s">
        <v>9209</v>
      </c>
      <c r="D5706" s="3" t="s">
        <v>9020</v>
      </c>
      <c r="E5706" s="3" t="s">
        <v>9028</v>
      </c>
      <c r="F5706" s="53">
        <v>8460.0708900000009</v>
      </c>
      <c r="G5706" s="3" t="s">
        <v>102</v>
      </c>
      <c r="H5706" s="3" t="s">
        <v>103</v>
      </c>
    </row>
    <row r="5707" spans="1:8" ht="30" hidden="1" customHeight="1" x14ac:dyDescent="0.25">
      <c r="A5707" s="3">
        <v>860049609</v>
      </c>
      <c r="B5707" s="5" t="s">
        <v>14695</v>
      </c>
      <c r="C5707" s="5" t="s">
        <v>14695</v>
      </c>
      <c r="D5707" s="5" t="s">
        <v>14451</v>
      </c>
      <c r="E5707" s="3" t="s">
        <v>14642</v>
      </c>
      <c r="F5707" s="53">
        <v>8454.7579999999998</v>
      </c>
      <c r="G5707" s="3" t="s">
        <v>102</v>
      </c>
      <c r="H5707" s="3" t="s">
        <v>103</v>
      </c>
    </row>
    <row r="5708" spans="1:8" ht="30" hidden="1" customHeight="1" x14ac:dyDescent="0.25">
      <c r="A5708" s="3">
        <v>860009545</v>
      </c>
      <c r="B5708" s="3" t="s">
        <v>5707</v>
      </c>
      <c r="C5708" s="3" t="s">
        <v>5708</v>
      </c>
      <c r="D5708" s="3" t="s">
        <v>5462</v>
      </c>
      <c r="E5708" s="3" t="s">
        <v>5463</v>
      </c>
      <c r="F5708" s="53">
        <v>8453.5580000000009</v>
      </c>
      <c r="G5708" s="3" t="s">
        <v>102</v>
      </c>
      <c r="H5708" s="3" t="s">
        <v>103</v>
      </c>
    </row>
    <row r="5709" spans="1:8" ht="30" hidden="1" customHeight="1" x14ac:dyDescent="0.25">
      <c r="A5709" s="3">
        <v>860062553</v>
      </c>
      <c r="B5709" s="5" t="s">
        <v>3345</v>
      </c>
      <c r="C5709" s="5" t="s">
        <v>3345</v>
      </c>
      <c r="D5709" s="3" t="s">
        <v>2642</v>
      </c>
      <c r="E5709" s="3" t="s">
        <v>3297</v>
      </c>
      <c r="F5709" s="53">
        <v>8449.9159999999993</v>
      </c>
      <c r="G5709" s="3" t="s">
        <v>102</v>
      </c>
      <c r="H5709" s="3" t="s">
        <v>103</v>
      </c>
    </row>
    <row r="5710" spans="1:8" ht="30" hidden="1" customHeight="1" x14ac:dyDescent="0.25">
      <c r="A5710" s="3">
        <v>830081895</v>
      </c>
      <c r="B5710" s="5" t="s">
        <v>1954</v>
      </c>
      <c r="C5710" s="5" t="s">
        <v>1954</v>
      </c>
      <c r="D5710" s="3" t="s">
        <v>1779</v>
      </c>
      <c r="E5710" s="3" t="s">
        <v>1870</v>
      </c>
      <c r="F5710" s="53">
        <v>8447.8780000000006</v>
      </c>
      <c r="G5710" s="3" t="s">
        <v>102</v>
      </c>
      <c r="H5710" s="3" t="s">
        <v>103</v>
      </c>
    </row>
    <row r="5711" spans="1:8" ht="30" hidden="1" customHeight="1" x14ac:dyDescent="0.25">
      <c r="A5711" s="3">
        <v>839000262</v>
      </c>
      <c r="B5711" s="13" t="s">
        <v>13615</v>
      </c>
      <c r="C5711" s="13" t="s">
        <v>13615</v>
      </c>
      <c r="D5711" s="5" t="s">
        <v>12908</v>
      </c>
      <c r="E5711" s="3" t="s">
        <v>13330</v>
      </c>
      <c r="F5711" s="53">
        <v>8446.7270000000008</v>
      </c>
      <c r="G5711" s="13" t="s">
        <v>2036</v>
      </c>
      <c r="H5711" s="13" t="s">
        <v>2037</v>
      </c>
    </row>
    <row r="5712" spans="1:8" ht="30" hidden="1" customHeight="1" x14ac:dyDescent="0.25">
      <c r="A5712" s="3">
        <v>800175533</v>
      </c>
      <c r="B5712" s="5" t="s">
        <v>6995</v>
      </c>
      <c r="C5712" s="5" t="s">
        <v>6995</v>
      </c>
      <c r="D5712" s="5" t="s">
        <v>6633</v>
      </c>
      <c r="E5712" s="3" t="s">
        <v>6742</v>
      </c>
      <c r="F5712" s="53">
        <v>8445.1769999999997</v>
      </c>
      <c r="G5712" s="3" t="s">
        <v>1087</v>
      </c>
      <c r="H5712" s="3" t="s">
        <v>103</v>
      </c>
    </row>
    <row r="5713" spans="1:8" ht="30" hidden="1" customHeight="1" x14ac:dyDescent="0.25">
      <c r="A5713" s="3">
        <v>830023818</v>
      </c>
      <c r="B5713" s="5" t="s">
        <v>15353</v>
      </c>
      <c r="C5713" s="5" t="s">
        <v>15353</v>
      </c>
      <c r="D5713" s="5" t="s">
        <v>14809</v>
      </c>
      <c r="E5713" s="3" t="s">
        <v>15271</v>
      </c>
      <c r="F5713" s="53">
        <v>8442.7009999999991</v>
      </c>
      <c r="G5713" s="3" t="s">
        <v>102</v>
      </c>
      <c r="H5713" s="3" t="s">
        <v>103</v>
      </c>
    </row>
    <row r="5714" spans="1:8" ht="30" hidden="1" customHeight="1" x14ac:dyDescent="0.25">
      <c r="A5714" s="3">
        <v>800061409</v>
      </c>
      <c r="B5714" s="5" t="s">
        <v>11573</v>
      </c>
      <c r="C5714" s="5" t="s">
        <v>11574</v>
      </c>
      <c r="D5714" s="3" t="s">
        <v>11175</v>
      </c>
      <c r="E5714" s="3" t="s">
        <v>11176</v>
      </c>
      <c r="F5714" s="53">
        <v>8432.2790000000005</v>
      </c>
      <c r="G5714" s="3" t="s">
        <v>102</v>
      </c>
      <c r="H5714" s="3" t="s">
        <v>103</v>
      </c>
    </row>
    <row r="5715" spans="1:8" ht="30" hidden="1" customHeight="1" x14ac:dyDescent="0.25">
      <c r="A5715" s="3">
        <v>800045347</v>
      </c>
      <c r="B5715" s="5" t="s">
        <v>2265</v>
      </c>
      <c r="C5715" s="5" t="s">
        <v>2265</v>
      </c>
      <c r="D5715" s="3" t="s">
        <v>1779</v>
      </c>
      <c r="E5715" s="3" t="s">
        <v>1969</v>
      </c>
      <c r="F5715" s="53">
        <v>8432.2389999999996</v>
      </c>
      <c r="G5715" s="3" t="s">
        <v>1631</v>
      </c>
      <c r="H5715" s="3" t="s">
        <v>1632</v>
      </c>
    </row>
    <row r="5716" spans="1:8" ht="30" hidden="1" customHeight="1" x14ac:dyDescent="0.25">
      <c r="A5716" s="3">
        <v>830086936</v>
      </c>
      <c r="B5716" s="5" t="s">
        <v>1395</v>
      </c>
      <c r="C5716" s="5" t="s">
        <v>1395</v>
      </c>
      <c r="D5716" s="5" t="s">
        <v>9</v>
      </c>
      <c r="E5716" s="3" t="s">
        <v>1177</v>
      </c>
      <c r="F5716" s="53">
        <v>8429.5249999999996</v>
      </c>
      <c r="G5716" s="3" t="s">
        <v>102</v>
      </c>
      <c r="H5716" s="3" t="s">
        <v>103</v>
      </c>
    </row>
    <row r="5717" spans="1:8" ht="30" hidden="1" customHeight="1" x14ac:dyDescent="0.25">
      <c r="A5717" s="3">
        <v>830047108</v>
      </c>
      <c r="B5717" s="5" t="s">
        <v>15354</v>
      </c>
      <c r="C5717" s="5" t="s">
        <v>15354</v>
      </c>
      <c r="D5717" s="5" t="s">
        <v>14809</v>
      </c>
      <c r="E5717" s="3" t="s">
        <v>15328</v>
      </c>
      <c r="F5717" s="53">
        <v>8426.4789999999994</v>
      </c>
      <c r="G5717" s="3" t="s">
        <v>102</v>
      </c>
      <c r="H5717" s="3" t="s">
        <v>103</v>
      </c>
    </row>
    <row r="5718" spans="1:8" ht="30" hidden="1" customHeight="1" x14ac:dyDescent="0.25">
      <c r="A5718" s="3">
        <v>900091175</v>
      </c>
      <c r="B5718" s="5" t="s">
        <v>10557</v>
      </c>
      <c r="C5718" s="5" t="s">
        <v>10557</v>
      </c>
      <c r="D5718" s="3" t="s">
        <v>10126</v>
      </c>
      <c r="E5718" s="3" t="s">
        <v>10149</v>
      </c>
      <c r="F5718" s="53">
        <v>8422.7489999999998</v>
      </c>
      <c r="G5718" s="3" t="s">
        <v>62</v>
      </c>
      <c r="H5718" s="3" t="s">
        <v>63</v>
      </c>
    </row>
    <row r="5719" spans="1:8" ht="30" hidden="1" customHeight="1" x14ac:dyDescent="0.25">
      <c r="A5719" s="3">
        <v>804011935</v>
      </c>
      <c r="B5719" s="3" t="s">
        <v>3006</v>
      </c>
      <c r="C5719" s="3" t="s">
        <v>3006</v>
      </c>
      <c r="D5719" s="3" t="s">
        <v>2642</v>
      </c>
      <c r="E5719" s="3" t="s">
        <v>2912</v>
      </c>
      <c r="F5719" s="53">
        <v>8421.4580000000005</v>
      </c>
      <c r="G5719" s="3" t="s">
        <v>3007</v>
      </c>
      <c r="H5719" s="3" t="s">
        <v>59</v>
      </c>
    </row>
    <row r="5720" spans="1:8" ht="30" hidden="1" customHeight="1" x14ac:dyDescent="0.25">
      <c r="A5720" s="3">
        <v>860032932</v>
      </c>
      <c r="B5720" s="3" t="s">
        <v>3801</v>
      </c>
      <c r="C5720" s="3" t="s">
        <v>3801</v>
      </c>
      <c r="D5720" s="3" t="s">
        <v>3700</v>
      </c>
      <c r="E5720" s="3" t="s">
        <v>3701</v>
      </c>
      <c r="F5720" s="53">
        <v>8420.0049999999992</v>
      </c>
      <c r="G5720" s="3" t="s">
        <v>102</v>
      </c>
      <c r="H5720" s="3" t="s">
        <v>103</v>
      </c>
    </row>
    <row r="5721" spans="1:8" ht="30" hidden="1" customHeight="1" x14ac:dyDescent="0.25">
      <c r="A5721" s="3">
        <v>830038062</v>
      </c>
      <c r="B5721" s="5" t="s">
        <v>14696</v>
      </c>
      <c r="C5721" s="5" t="s">
        <v>14697</v>
      </c>
      <c r="D5721" s="5" t="s">
        <v>14451</v>
      </c>
      <c r="E5721" s="3" t="s">
        <v>14642</v>
      </c>
      <c r="F5721" s="53">
        <v>8418.9130000000005</v>
      </c>
      <c r="G5721" s="3" t="s">
        <v>2370</v>
      </c>
      <c r="H5721" s="3" t="s">
        <v>103</v>
      </c>
    </row>
    <row r="5722" spans="1:8" ht="30" hidden="1" customHeight="1" x14ac:dyDescent="0.25">
      <c r="A5722" s="3">
        <v>890937785</v>
      </c>
      <c r="B5722" s="3" t="s">
        <v>1396</v>
      </c>
      <c r="C5722" s="3" t="s">
        <v>1397</v>
      </c>
      <c r="D5722" s="5" t="s">
        <v>9</v>
      </c>
      <c r="E5722" s="3" t="s">
        <v>1177</v>
      </c>
      <c r="F5722" s="53">
        <v>8409.7219999999998</v>
      </c>
      <c r="G5722" s="3" t="s">
        <v>15</v>
      </c>
      <c r="H5722" s="3" t="s">
        <v>12</v>
      </c>
    </row>
    <row r="5723" spans="1:8" ht="30" hidden="1" customHeight="1" x14ac:dyDescent="0.25">
      <c r="A5723" s="3">
        <v>800030594</v>
      </c>
      <c r="B5723" s="3" t="s">
        <v>10558</v>
      </c>
      <c r="C5723" s="3" t="s">
        <v>10558</v>
      </c>
      <c r="D5723" s="3" t="s">
        <v>10126</v>
      </c>
      <c r="E5723" s="3" t="s">
        <v>10149</v>
      </c>
      <c r="F5723" s="53">
        <v>8405.8040000000001</v>
      </c>
      <c r="G5723" s="3" t="s">
        <v>1252</v>
      </c>
      <c r="H5723" s="3" t="s">
        <v>143</v>
      </c>
    </row>
    <row r="5724" spans="1:8" ht="30" hidden="1" customHeight="1" x14ac:dyDescent="0.25">
      <c r="A5724" s="3">
        <v>830005066</v>
      </c>
      <c r="B5724" s="5" t="s">
        <v>15916</v>
      </c>
      <c r="C5724" s="5" t="s">
        <v>15917</v>
      </c>
      <c r="D5724" s="5" t="s">
        <v>14809</v>
      </c>
      <c r="E5724" s="3" t="s">
        <v>15797</v>
      </c>
      <c r="F5724" s="53">
        <v>8390.61</v>
      </c>
      <c r="G5724" s="3" t="s">
        <v>102</v>
      </c>
      <c r="H5724" s="3" t="s">
        <v>103</v>
      </c>
    </row>
    <row r="5725" spans="1:8" ht="30" hidden="1" customHeight="1" x14ac:dyDescent="0.25">
      <c r="A5725" s="3">
        <v>800216317</v>
      </c>
      <c r="B5725" s="3" t="s">
        <v>10092</v>
      </c>
      <c r="C5725" s="3" t="s">
        <v>10093</v>
      </c>
      <c r="D5725" s="3" t="s">
        <v>9708</v>
      </c>
      <c r="E5725" s="3" t="s">
        <v>10067</v>
      </c>
      <c r="F5725" s="53">
        <v>8389.3130000000001</v>
      </c>
      <c r="G5725" s="3" t="s">
        <v>230</v>
      </c>
      <c r="H5725" s="3" t="s">
        <v>12</v>
      </c>
    </row>
    <row r="5726" spans="1:8" ht="30" hidden="1" customHeight="1" x14ac:dyDescent="0.25">
      <c r="A5726" s="3">
        <v>800085026</v>
      </c>
      <c r="B5726" s="3" t="s">
        <v>4664</v>
      </c>
      <c r="C5726" s="3" t="s">
        <v>4664</v>
      </c>
      <c r="D5726" s="3" t="s">
        <v>3700</v>
      </c>
      <c r="E5726" s="3" t="s">
        <v>4649</v>
      </c>
      <c r="F5726" s="53">
        <v>8388.2000000000007</v>
      </c>
      <c r="G5726" s="3" t="s">
        <v>2262</v>
      </c>
      <c r="H5726" s="3" t="s">
        <v>63</v>
      </c>
    </row>
    <row r="5727" spans="1:8" ht="30" hidden="1" customHeight="1" x14ac:dyDescent="0.25">
      <c r="A5727" s="3">
        <v>860090026</v>
      </c>
      <c r="B5727" s="5" t="s">
        <v>12035</v>
      </c>
      <c r="C5727" s="5" t="s">
        <v>12035</v>
      </c>
      <c r="D5727" s="3" t="s">
        <v>11175</v>
      </c>
      <c r="E5727" s="3" t="s">
        <v>11763</v>
      </c>
      <c r="F5727" s="53">
        <v>8383.4259999999995</v>
      </c>
      <c r="G5727" s="3" t="s">
        <v>102</v>
      </c>
      <c r="H5727" s="3" t="s">
        <v>103</v>
      </c>
    </row>
    <row r="5728" spans="1:8" ht="30" hidden="1" customHeight="1" x14ac:dyDescent="0.25">
      <c r="A5728" s="3">
        <v>890928960</v>
      </c>
      <c r="B5728" s="5" t="s">
        <v>12745</v>
      </c>
      <c r="C5728" s="5" t="s">
        <v>12746</v>
      </c>
      <c r="D5728" s="3" t="s">
        <v>11175</v>
      </c>
      <c r="E5728" s="3" t="s">
        <v>12467</v>
      </c>
      <c r="F5728" s="53">
        <v>8383.3379999999997</v>
      </c>
      <c r="G5728" s="3" t="s">
        <v>77</v>
      </c>
      <c r="H5728" s="3" t="s">
        <v>12</v>
      </c>
    </row>
    <row r="5729" spans="1:8" ht="30" hidden="1" customHeight="1" x14ac:dyDescent="0.25">
      <c r="A5729" s="3">
        <v>830074362</v>
      </c>
      <c r="B5729" s="5" t="s">
        <v>14832</v>
      </c>
      <c r="C5729" s="5" t="s">
        <v>14833</v>
      </c>
      <c r="D5729" s="5" t="s">
        <v>14809</v>
      </c>
      <c r="E5729" s="3" t="s">
        <v>14810</v>
      </c>
      <c r="F5729" s="53">
        <v>8381.4560000000001</v>
      </c>
      <c r="G5729" s="3" t="s">
        <v>102</v>
      </c>
      <c r="H5729" s="3" t="s">
        <v>103</v>
      </c>
    </row>
    <row r="5730" spans="1:8" ht="30" hidden="1" customHeight="1" x14ac:dyDescent="0.25">
      <c r="A5730" s="3">
        <v>860030568</v>
      </c>
      <c r="B5730" s="3" t="s">
        <v>4736</v>
      </c>
      <c r="C5730" s="3" t="s">
        <v>4736</v>
      </c>
      <c r="D5730" s="3" t="s">
        <v>3700</v>
      </c>
      <c r="E5730" s="3" t="s">
        <v>4683</v>
      </c>
      <c r="F5730" s="53">
        <v>8380.0120000000006</v>
      </c>
      <c r="G5730" s="3" t="s">
        <v>102</v>
      </c>
      <c r="H5730" s="3" t="s">
        <v>103</v>
      </c>
    </row>
    <row r="5731" spans="1:8" ht="30" hidden="1" customHeight="1" x14ac:dyDescent="0.25">
      <c r="A5731" s="3">
        <v>860030872</v>
      </c>
      <c r="B5731" s="5" t="s">
        <v>12036</v>
      </c>
      <c r="C5731" s="5" t="s">
        <v>12037</v>
      </c>
      <c r="D5731" s="3" t="s">
        <v>11175</v>
      </c>
      <c r="E5731" s="3" t="s">
        <v>11763</v>
      </c>
      <c r="F5731" s="53">
        <v>8379.652</v>
      </c>
      <c r="G5731" s="3" t="s">
        <v>2370</v>
      </c>
      <c r="H5731" s="3" t="s">
        <v>103</v>
      </c>
    </row>
    <row r="5732" spans="1:8" ht="30" hidden="1" customHeight="1" x14ac:dyDescent="0.25">
      <c r="A5732" s="3">
        <v>807003817</v>
      </c>
      <c r="B5732" s="5" t="s">
        <v>15704</v>
      </c>
      <c r="C5732" s="5" t="s">
        <v>15705</v>
      </c>
      <c r="D5732" s="5" t="s">
        <v>14809</v>
      </c>
      <c r="E5732" s="3" t="s">
        <v>15513</v>
      </c>
      <c r="F5732" s="53">
        <v>8368.8870000000006</v>
      </c>
      <c r="G5732" s="3" t="s">
        <v>1178</v>
      </c>
      <c r="H5732" s="3" t="s">
        <v>1179</v>
      </c>
    </row>
    <row r="5733" spans="1:8" ht="30" hidden="1" customHeight="1" x14ac:dyDescent="0.25">
      <c r="A5733" s="3">
        <v>900008928</v>
      </c>
      <c r="B5733" s="5" t="s">
        <v>7753</v>
      </c>
      <c r="C5733" s="5" t="s">
        <v>7753</v>
      </c>
      <c r="D5733" s="5" t="s">
        <v>7447</v>
      </c>
      <c r="E5733" s="3" t="s">
        <v>7615</v>
      </c>
      <c r="F5733" s="53">
        <v>8368.8209999999999</v>
      </c>
      <c r="G5733" s="3" t="s">
        <v>102</v>
      </c>
      <c r="H5733" s="3" t="s">
        <v>103</v>
      </c>
    </row>
    <row r="5734" spans="1:8" ht="30" hidden="1" customHeight="1" x14ac:dyDescent="0.25">
      <c r="A5734" s="3">
        <v>800018488</v>
      </c>
      <c r="B5734" s="3" t="s">
        <v>5709</v>
      </c>
      <c r="C5734" s="3" t="s">
        <v>5710</v>
      </c>
      <c r="D5734" s="3" t="s">
        <v>5462</v>
      </c>
      <c r="E5734" s="3" t="s">
        <v>5463</v>
      </c>
      <c r="F5734" s="53">
        <v>8364.2559999999994</v>
      </c>
      <c r="G5734" s="3" t="s">
        <v>1322</v>
      </c>
      <c r="H5734" s="3" t="s">
        <v>172</v>
      </c>
    </row>
    <row r="5735" spans="1:8" ht="30" hidden="1" customHeight="1" x14ac:dyDescent="0.25">
      <c r="A5735" s="3">
        <v>890101977</v>
      </c>
      <c r="B5735" s="3" t="s">
        <v>6379</v>
      </c>
      <c r="C5735" s="3" t="s">
        <v>6379</v>
      </c>
      <c r="D5735" s="3" t="s">
        <v>5462</v>
      </c>
      <c r="E5735" s="3" t="s">
        <v>6159</v>
      </c>
      <c r="F5735" s="53">
        <v>8360.7129999999997</v>
      </c>
      <c r="G5735" s="3" t="s">
        <v>81</v>
      </c>
      <c r="H5735" s="3" t="s">
        <v>3635</v>
      </c>
    </row>
    <row r="5736" spans="1:8" ht="30" hidden="1" customHeight="1" x14ac:dyDescent="0.25">
      <c r="A5736" s="3">
        <v>830002287</v>
      </c>
      <c r="B5736" s="3" t="s">
        <v>5357</v>
      </c>
      <c r="C5736" s="3" t="s">
        <v>5357</v>
      </c>
      <c r="D5736" s="3" t="s">
        <v>4828</v>
      </c>
      <c r="E5736" s="3" t="s">
        <v>5290</v>
      </c>
      <c r="F5736" s="53">
        <v>8360.3989999999994</v>
      </c>
      <c r="G5736" s="3" t="s">
        <v>102</v>
      </c>
      <c r="H5736" s="3" t="s">
        <v>103</v>
      </c>
    </row>
    <row r="5737" spans="1:8" ht="30" hidden="1" customHeight="1" x14ac:dyDescent="0.25">
      <c r="A5737" s="3">
        <v>900031275</v>
      </c>
      <c r="B5737" s="3" t="s">
        <v>822</v>
      </c>
      <c r="C5737" s="3" t="s">
        <v>823</v>
      </c>
      <c r="D5737" s="5" t="s">
        <v>9</v>
      </c>
      <c r="E5737" s="3" t="s">
        <v>714</v>
      </c>
      <c r="F5737" s="53">
        <v>8358.625</v>
      </c>
      <c r="G5737" s="3" t="s">
        <v>426</v>
      </c>
      <c r="H5737" s="3" t="s">
        <v>103</v>
      </c>
    </row>
    <row r="5738" spans="1:8" ht="30" hidden="1" customHeight="1" x14ac:dyDescent="0.25">
      <c r="A5738" s="3">
        <v>811012909</v>
      </c>
      <c r="B5738" s="3" t="s">
        <v>3159</v>
      </c>
      <c r="C5738" s="3" t="s">
        <v>3159</v>
      </c>
      <c r="D5738" s="3" t="s">
        <v>2642</v>
      </c>
      <c r="E5738" s="3" t="s">
        <v>3096</v>
      </c>
      <c r="F5738" s="53">
        <v>8358.3259999999991</v>
      </c>
      <c r="G5738" s="3" t="s">
        <v>2103</v>
      </c>
      <c r="H5738" s="3" t="s">
        <v>12</v>
      </c>
    </row>
    <row r="5739" spans="1:8" ht="30" hidden="1" customHeight="1" x14ac:dyDescent="0.25">
      <c r="A5739" s="3">
        <v>830052004</v>
      </c>
      <c r="B5739" s="5" t="s">
        <v>14535</v>
      </c>
      <c r="C5739" s="5" t="s">
        <v>14535</v>
      </c>
      <c r="D5739" s="5" t="s">
        <v>14451</v>
      </c>
      <c r="E5739" s="3" t="s">
        <v>14452</v>
      </c>
      <c r="F5739" s="53">
        <v>8357.4639999999999</v>
      </c>
      <c r="G5739" s="3" t="s">
        <v>102</v>
      </c>
      <c r="H5739" s="3" t="s">
        <v>103</v>
      </c>
    </row>
    <row r="5740" spans="1:8" ht="30" hidden="1" customHeight="1" x14ac:dyDescent="0.25">
      <c r="A5740" s="3">
        <v>900223868</v>
      </c>
      <c r="B5740" s="5" t="s">
        <v>3802</v>
      </c>
      <c r="C5740" s="5" t="s">
        <v>3803</v>
      </c>
      <c r="D5740" s="3" t="s">
        <v>3700</v>
      </c>
      <c r="E5740" s="3" t="s">
        <v>3701</v>
      </c>
      <c r="F5740" s="53">
        <v>8356.3799999999992</v>
      </c>
      <c r="G5740" s="3" t="s">
        <v>102</v>
      </c>
      <c r="H5740" s="3" t="s">
        <v>103</v>
      </c>
    </row>
    <row r="5741" spans="1:8" ht="30" hidden="1" customHeight="1" x14ac:dyDescent="0.25">
      <c r="A5741" s="3">
        <v>860000719</v>
      </c>
      <c r="B5741" s="3" t="s">
        <v>15228</v>
      </c>
      <c r="C5741" s="5" t="s">
        <v>15229</v>
      </c>
      <c r="D5741" s="5" t="s">
        <v>14809</v>
      </c>
      <c r="E5741" s="3" t="s">
        <v>15213</v>
      </c>
      <c r="F5741" s="53">
        <v>8354.1509999999998</v>
      </c>
      <c r="G5741" s="3" t="s">
        <v>102</v>
      </c>
      <c r="H5741" s="3" t="s">
        <v>838</v>
      </c>
    </row>
    <row r="5742" spans="1:8" ht="30" hidden="1" customHeight="1" x14ac:dyDescent="0.25">
      <c r="A5742" s="3">
        <v>830079234</v>
      </c>
      <c r="B5742" s="5" t="s">
        <v>9210</v>
      </c>
      <c r="C5742" s="5" t="s">
        <v>9210</v>
      </c>
      <c r="D5742" s="3" t="s">
        <v>9020</v>
      </c>
      <c r="E5742" s="3" t="s">
        <v>9028</v>
      </c>
      <c r="F5742" s="53">
        <v>8348.3970000000008</v>
      </c>
      <c r="G5742" s="3" t="s">
        <v>102</v>
      </c>
      <c r="H5742" s="3" t="s">
        <v>103</v>
      </c>
    </row>
    <row r="5743" spans="1:8" ht="30" hidden="1" customHeight="1" x14ac:dyDescent="0.25">
      <c r="A5743" s="3">
        <v>860522611</v>
      </c>
      <c r="B5743" s="3" t="s">
        <v>2266</v>
      </c>
      <c r="C5743" s="3" t="s">
        <v>2266</v>
      </c>
      <c r="D5743" s="3" t="s">
        <v>1779</v>
      </c>
      <c r="E5743" s="3" t="s">
        <v>1969</v>
      </c>
      <c r="F5743" s="53">
        <v>8345.2080000000005</v>
      </c>
      <c r="G5743" s="3" t="s">
        <v>102</v>
      </c>
      <c r="H5743" s="3" t="s">
        <v>103</v>
      </c>
    </row>
    <row r="5744" spans="1:8" ht="30" hidden="1" customHeight="1" x14ac:dyDescent="0.25">
      <c r="A5744" s="3">
        <v>890704105</v>
      </c>
      <c r="B5744" s="5" t="s">
        <v>4078</v>
      </c>
      <c r="C5744" s="5" t="s">
        <v>4078</v>
      </c>
      <c r="D5744" s="3" t="s">
        <v>3700</v>
      </c>
      <c r="E5744" s="3" t="s">
        <v>3905</v>
      </c>
      <c r="F5744" s="53">
        <v>8344.4590000000007</v>
      </c>
      <c r="G5744" s="3" t="s">
        <v>209</v>
      </c>
      <c r="H5744" s="3" t="s">
        <v>172</v>
      </c>
    </row>
    <row r="5745" spans="1:8" ht="30" hidden="1" customHeight="1" x14ac:dyDescent="0.25">
      <c r="A5745" s="3">
        <v>890913337</v>
      </c>
      <c r="B5745" s="5" t="s">
        <v>5073</v>
      </c>
      <c r="C5745" s="5" t="s">
        <v>5161</v>
      </c>
      <c r="D5745" s="3" t="s">
        <v>4828</v>
      </c>
      <c r="E5745" s="3" t="s">
        <v>5072</v>
      </c>
      <c r="F5745" s="53">
        <v>8337.6830000000009</v>
      </c>
      <c r="G5745" s="3" t="s">
        <v>1191</v>
      </c>
      <c r="H5745" s="3" t="s">
        <v>2174</v>
      </c>
    </row>
    <row r="5746" spans="1:8" ht="30" hidden="1" customHeight="1" x14ac:dyDescent="0.25">
      <c r="A5746" s="3">
        <v>860515402</v>
      </c>
      <c r="B5746" s="5" t="s">
        <v>13616</v>
      </c>
      <c r="C5746" s="5" t="s">
        <v>13617</v>
      </c>
      <c r="D5746" s="5" t="s">
        <v>12908</v>
      </c>
      <c r="E5746" s="3" t="s">
        <v>13330</v>
      </c>
      <c r="F5746" s="53">
        <v>8336.9740000000002</v>
      </c>
      <c r="G5746" s="3" t="s">
        <v>102</v>
      </c>
      <c r="H5746" s="3" t="s">
        <v>103</v>
      </c>
    </row>
    <row r="5747" spans="1:8" ht="30" hidden="1" customHeight="1" x14ac:dyDescent="0.25">
      <c r="A5747" s="3">
        <v>800135956</v>
      </c>
      <c r="B5747" s="5" t="s">
        <v>2895</v>
      </c>
      <c r="C5747" s="5" t="s">
        <v>2896</v>
      </c>
      <c r="D5747" s="3" t="s">
        <v>2642</v>
      </c>
      <c r="E5747" s="3" t="s">
        <v>2841</v>
      </c>
      <c r="F5747" s="53">
        <v>8335.5679999999993</v>
      </c>
      <c r="G5747" s="3" t="s">
        <v>22</v>
      </c>
      <c r="H5747" s="3" t="s">
        <v>19</v>
      </c>
    </row>
    <row r="5748" spans="1:8" ht="30" hidden="1" customHeight="1" x14ac:dyDescent="0.25">
      <c r="A5748" s="3">
        <v>860500260</v>
      </c>
      <c r="B5748" s="5" t="s">
        <v>9773</v>
      </c>
      <c r="C5748" s="5" t="s">
        <v>9773</v>
      </c>
      <c r="D5748" s="3" t="s">
        <v>9708</v>
      </c>
      <c r="E5748" s="3" t="s">
        <v>9709</v>
      </c>
      <c r="F5748" s="53">
        <v>8322.2469799999999</v>
      </c>
      <c r="G5748" s="3" t="s">
        <v>102</v>
      </c>
      <c r="H5748" s="3" t="s">
        <v>103</v>
      </c>
    </row>
    <row r="5749" spans="1:8" ht="30" hidden="1" customHeight="1" x14ac:dyDescent="0.25">
      <c r="A5749" s="3">
        <v>830006265</v>
      </c>
      <c r="B5749" s="5" t="s">
        <v>13618</v>
      </c>
      <c r="C5749" s="3" t="s">
        <v>13619</v>
      </c>
      <c r="D5749" s="5" t="s">
        <v>12908</v>
      </c>
      <c r="E5749" s="3" t="s">
        <v>13330</v>
      </c>
      <c r="F5749" s="53">
        <v>8314.9030000000002</v>
      </c>
      <c r="G5749" s="3" t="s">
        <v>102</v>
      </c>
      <c r="H5749" s="3" t="s">
        <v>103</v>
      </c>
    </row>
    <row r="5750" spans="1:8" ht="30" hidden="1" customHeight="1" x14ac:dyDescent="0.25">
      <c r="A5750" s="3">
        <v>860451763</v>
      </c>
      <c r="B5750" s="3" t="s">
        <v>6996</v>
      </c>
      <c r="C5750" s="3" t="s">
        <v>6996</v>
      </c>
      <c r="D5750" s="5" t="s">
        <v>6633</v>
      </c>
      <c r="E5750" s="3" t="s">
        <v>6742</v>
      </c>
      <c r="F5750" s="53">
        <v>8312.2489999999998</v>
      </c>
      <c r="G5750" s="3" t="s">
        <v>102</v>
      </c>
      <c r="H5750" s="3" t="s">
        <v>103</v>
      </c>
    </row>
    <row r="5751" spans="1:8" ht="30" hidden="1" customHeight="1" x14ac:dyDescent="0.25">
      <c r="A5751" s="3">
        <v>830114376</v>
      </c>
      <c r="B5751" s="3" t="s">
        <v>8413</v>
      </c>
      <c r="C5751" s="3" t="s">
        <v>8414</v>
      </c>
      <c r="D5751" s="15" t="s">
        <v>7874</v>
      </c>
      <c r="E5751" s="3" t="s">
        <v>7874</v>
      </c>
      <c r="F5751" s="53">
        <v>8310.8989999999994</v>
      </c>
      <c r="G5751" s="3" t="s">
        <v>102</v>
      </c>
      <c r="H5751" s="3" t="s">
        <v>103</v>
      </c>
    </row>
    <row r="5752" spans="1:8" ht="30" hidden="1" customHeight="1" x14ac:dyDescent="0.25">
      <c r="A5752" s="3">
        <v>830063021</v>
      </c>
      <c r="B5752" s="5" t="s">
        <v>15706</v>
      </c>
      <c r="C5752" s="5" t="s">
        <v>15707</v>
      </c>
      <c r="D5752" s="5" t="s">
        <v>14809</v>
      </c>
      <c r="E5752" s="3" t="s">
        <v>15513</v>
      </c>
      <c r="F5752" s="53">
        <v>8308.0859999999993</v>
      </c>
      <c r="G5752" s="3" t="s">
        <v>102</v>
      </c>
      <c r="H5752" s="3" t="s">
        <v>103</v>
      </c>
    </row>
    <row r="5753" spans="1:8" ht="30" hidden="1" customHeight="1" x14ac:dyDescent="0.25">
      <c r="A5753" s="3">
        <v>811010705</v>
      </c>
      <c r="B5753" s="5" t="s">
        <v>6997</v>
      </c>
      <c r="C5753" s="5" t="s">
        <v>6997</v>
      </c>
      <c r="D5753" s="5" t="s">
        <v>6633</v>
      </c>
      <c r="E5753" s="3" t="s">
        <v>6742</v>
      </c>
      <c r="F5753" s="53">
        <v>8302.0669999999991</v>
      </c>
      <c r="G5753" s="3" t="s">
        <v>230</v>
      </c>
      <c r="H5753" s="3" t="s">
        <v>12</v>
      </c>
    </row>
    <row r="5754" spans="1:8" ht="30" hidden="1" customHeight="1" x14ac:dyDescent="0.25">
      <c r="A5754" s="3">
        <v>800090963</v>
      </c>
      <c r="B5754" s="5" t="s">
        <v>13620</v>
      </c>
      <c r="C5754" s="5" t="s">
        <v>13621</v>
      </c>
      <c r="D5754" s="5" t="s">
        <v>12908</v>
      </c>
      <c r="E5754" s="3" t="s">
        <v>13330</v>
      </c>
      <c r="F5754" s="53">
        <v>8299.1679999999997</v>
      </c>
      <c r="G5754" s="3" t="s">
        <v>102</v>
      </c>
      <c r="H5754" s="3" t="s">
        <v>103</v>
      </c>
    </row>
    <row r="5755" spans="1:8" ht="30" hidden="1" customHeight="1" x14ac:dyDescent="0.25">
      <c r="A5755" s="3">
        <v>860016385</v>
      </c>
      <c r="B5755" s="3" t="s">
        <v>5022</v>
      </c>
      <c r="C5755" s="3" t="s">
        <v>5022</v>
      </c>
      <c r="D5755" s="3" t="s">
        <v>4828</v>
      </c>
      <c r="E5755" s="3" t="s">
        <v>4926</v>
      </c>
      <c r="F5755" s="53">
        <v>8297.9159999999993</v>
      </c>
      <c r="G5755" s="3" t="s">
        <v>102</v>
      </c>
      <c r="H5755" s="3" t="s">
        <v>103</v>
      </c>
    </row>
    <row r="5756" spans="1:8" ht="30" hidden="1" customHeight="1" x14ac:dyDescent="0.25">
      <c r="A5756" s="3">
        <v>802024431</v>
      </c>
      <c r="B5756" s="5" t="s">
        <v>7754</v>
      </c>
      <c r="C5756" s="5" t="s">
        <v>7754</v>
      </c>
      <c r="D5756" s="5" t="s">
        <v>7447</v>
      </c>
      <c r="E5756" s="3" t="s">
        <v>7615</v>
      </c>
      <c r="F5756" s="53">
        <v>8295.9120000000003</v>
      </c>
      <c r="G5756" s="3" t="s">
        <v>3170</v>
      </c>
      <c r="H5756" s="3" t="s">
        <v>82</v>
      </c>
    </row>
    <row r="5757" spans="1:8" ht="30" hidden="1" customHeight="1" x14ac:dyDescent="0.25">
      <c r="A5757" s="3">
        <v>830138195</v>
      </c>
      <c r="B5757" s="5" t="s">
        <v>15708</v>
      </c>
      <c r="C5757" s="5" t="s">
        <v>15709</v>
      </c>
      <c r="D5757" s="5" t="s">
        <v>14809</v>
      </c>
      <c r="E5757" s="3" t="s">
        <v>15513</v>
      </c>
      <c r="F5757" s="53">
        <v>8293.8459999999995</v>
      </c>
      <c r="G5757" s="3" t="s">
        <v>102</v>
      </c>
      <c r="H5757" s="3" t="s">
        <v>103</v>
      </c>
    </row>
    <row r="5758" spans="1:8" ht="30" hidden="1" customHeight="1" x14ac:dyDescent="0.25">
      <c r="A5758" s="3">
        <v>860038671</v>
      </c>
      <c r="B5758" s="3" t="s">
        <v>6594</v>
      </c>
      <c r="C5758" s="3" t="s">
        <v>6595</v>
      </c>
      <c r="D5758" s="3" t="s">
        <v>5462</v>
      </c>
      <c r="E5758" s="3" t="s">
        <v>6510</v>
      </c>
      <c r="F5758" s="53">
        <v>8293.2049999999999</v>
      </c>
      <c r="G5758" s="3" t="s">
        <v>102</v>
      </c>
      <c r="H5758" s="3" t="s">
        <v>103</v>
      </c>
    </row>
    <row r="5759" spans="1:8" ht="30" hidden="1" customHeight="1" x14ac:dyDescent="0.25">
      <c r="A5759" s="3">
        <v>830052657</v>
      </c>
      <c r="B5759" s="3" t="s">
        <v>463</v>
      </c>
      <c r="C5759" s="3" t="s">
        <v>464</v>
      </c>
      <c r="D5759" s="5" t="s">
        <v>9</v>
      </c>
      <c r="E5759" s="3" t="s">
        <v>282</v>
      </c>
      <c r="F5759" s="53">
        <v>8292.9580000000005</v>
      </c>
      <c r="G5759" s="3" t="s">
        <v>102</v>
      </c>
      <c r="H5759" s="3" t="s">
        <v>103</v>
      </c>
    </row>
    <row r="5760" spans="1:8" ht="30" hidden="1" customHeight="1" x14ac:dyDescent="0.25">
      <c r="A5760" s="3">
        <v>890911672</v>
      </c>
      <c r="B5760" s="3" t="s">
        <v>5711</v>
      </c>
      <c r="C5760" s="3" t="s">
        <v>5711</v>
      </c>
      <c r="D5760" s="3" t="s">
        <v>5462</v>
      </c>
      <c r="E5760" s="3" t="s">
        <v>5463</v>
      </c>
      <c r="F5760" s="53">
        <v>8291.7870000000003</v>
      </c>
      <c r="G5760" s="3" t="s">
        <v>230</v>
      </c>
      <c r="H5760" s="3" t="s">
        <v>12</v>
      </c>
    </row>
    <row r="5761" spans="1:8" ht="30" hidden="1" customHeight="1" x14ac:dyDescent="0.25">
      <c r="A5761" s="3">
        <v>800223867</v>
      </c>
      <c r="B5761" s="5" t="s">
        <v>8886</v>
      </c>
      <c r="C5761" s="5" t="s">
        <v>8886</v>
      </c>
      <c r="D5761" s="15" t="s">
        <v>7874</v>
      </c>
      <c r="E5761" s="3" t="s">
        <v>8741</v>
      </c>
      <c r="F5761" s="53">
        <v>8289.125</v>
      </c>
      <c r="G5761" s="3" t="s">
        <v>102</v>
      </c>
      <c r="H5761" s="3" t="s">
        <v>103</v>
      </c>
    </row>
    <row r="5762" spans="1:8" ht="30" hidden="1" customHeight="1" x14ac:dyDescent="0.25">
      <c r="A5762" s="3">
        <v>800161568</v>
      </c>
      <c r="B5762" s="5" t="s">
        <v>15045</v>
      </c>
      <c r="C5762" s="5" t="s">
        <v>15045</v>
      </c>
      <c r="D5762" s="5" t="s">
        <v>14809</v>
      </c>
      <c r="E5762" s="3" t="s">
        <v>14944</v>
      </c>
      <c r="F5762" s="53">
        <v>8288.3089999999993</v>
      </c>
      <c r="G5762" s="3" t="s">
        <v>2370</v>
      </c>
      <c r="H5762" s="3" t="s">
        <v>103</v>
      </c>
    </row>
    <row r="5763" spans="1:8" ht="30" hidden="1" customHeight="1" x14ac:dyDescent="0.25">
      <c r="A5763" s="3">
        <v>800227624</v>
      </c>
      <c r="B5763" s="3" t="s">
        <v>465</v>
      </c>
      <c r="C5763" s="3" t="s">
        <v>466</v>
      </c>
      <c r="D5763" s="5" t="s">
        <v>9</v>
      </c>
      <c r="E5763" s="3" t="s">
        <v>282</v>
      </c>
      <c r="F5763" s="53">
        <v>8287.4220000000005</v>
      </c>
      <c r="G5763" s="3" t="s">
        <v>102</v>
      </c>
      <c r="H5763" s="3" t="s">
        <v>103</v>
      </c>
    </row>
    <row r="5764" spans="1:8" ht="30" hidden="1" customHeight="1" x14ac:dyDescent="0.25">
      <c r="A5764" s="3">
        <v>830012819</v>
      </c>
      <c r="B5764" s="3" t="s">
        <v>10559</v>
      </c>
      <c r="C5764" s="3" t="s">
        <v>10559</v>
      </c>
      <c r="D5764" s="3" t="s">
        <v>10126</v>
      </c>
      <c r="E5764" s="3" t="s">
        <v>10149</v>
      </c>
      <c r="F5764" s="53">
        <v>8286.7860000000001</v>
      </c>
      <c r="G5764" s="3" t="s">
        <v>81</v>
      </c>
      <c r="H5764" s="3" t="s">
        <v>82</v>
      </c>
    </row>
    <row r="5765" spans="1:8" ht="30" hidden="1" customHeight="1" x14ac:dyDescent="0.25">
      <c r="A5765" s="3">
        <v>860034917</v>
      </c>
      <c r="B5765" s="5" t="s">
        <v>14144</v>
      </c>
      <c r="C5765" s="5" t="s">
        <v>14145</v>
      </c>
      <c r="D5765" s="5" t="s">
        <v>13758</v>
      </c>
      <c r="E5765" s="3" t="s">
        <v>14090</v>
      </c>
      <c r="F5765" s="53">
        <v>8286.402</v>
      </c>
      <c r="G5765" s="3" t="s">
        <v>2660</v>
      </c>
      <c r="H5765" s="3" t="s">
        <v>143</v>
      </c>
    </row>
    <row r="5766" spans="1:8" ht="30" hidden="1" customHeight="1" x14ac:dyDescent="0.25">
      <c r="A5766" s="3">
        <v>890307727</v>
      </c>
      <c r="B5766" s="3" t="s">
        <v>5162</v>
      </c>
      <c r="C5766" s="3" t="s">
        <v>5163</v>
      </c>
      <c r="D5766" s="3" t="s">
        <v>4828</v>
      </c>
      <c r="E5766" s="3" t="s">
        <v>5072</v>
      </c>
      <c r="F5766" s="53">
        <v>8283.6190000000006</v>
      </c>
      <c r="G5766" s="3" t="s">
        <v>243</v>
      </c>
      <c r="H5766" s="3" t="s">
        <v>63</v>
      </c>
    </row>
    <row r="5767" spans="1:8" ht="30" hidden="1" customHeight="1" x14ac:dyDescent="0.25">
      <c r="A5767" s="3">
        <v>830068318</v>
      </c>
      <c r="B5767" s="5" t="s">
        <v>10560</v>
      </c>
      <c r="C5767" s="5" t="s">
        <v>10561</v>
      </c>
      <c r="D5767" s="3" t="s">
        <v>10126</v>
      </c>
      <c r="E5767" s="3" t="s">
        <v>10149</v>
      </c>
      <c r="F5767" s="53">
        <v>8282.41</v>
      </c>
      <c r="G5767" s="3" t="s">
        <v>102</v>
      </c>
      <c r="H5767" s="3" t="s">
        <v>103</v>
      </c>
    </row>
    <row r="5768" spans="1:8" ht="30" hidden="1" customHeight="1" x14ac:dyDescent="0.25">
      <c r="A5768" s="3">
        <v>900098844</v>
      </c>
      <c r="B5768" s="5" t="s">
        <v>4079</v>
      </c>
      <c r="C5768" s="5" t="s">
        <v>4079</v>
      </c>
      <c r="D5768" s="3" t="s">
        <v>3700</v>
      </c>
      <c r="E5768" s="3" t="s">
        <v>3905</v>
      </c>
      <c r="F5768" s="53">
        <v>8279.9850000000006</v>
      </c>
      <c r="G5768" s="3" t="s">
        <v>102</v>
      </c>
      <c r="H5768" s="3" t="s">
        <v>103</v>
      </c>
    </row>
    <row r="5769" spans="1:8" ht="30" hidden="1" customHeight="1" x14ac:dyDescent="0.25">
      <c r="A5769" s="3">
        <v>860045499</v>
      </c>
      <c r="B5769" s="5" t="s">
        <v>14252</v>
      </c>
      <c r="C5769" s="5" t="s">
        <v>14253</v>
      </c>
      <c r="D5769" s="5" t="s">
        <v>13758</v>
      </c>
      <c r="E5769" s="3" t="s">
        <v>14171</v>
      </c>
      <c r="F5769" s="53">
        <v>8270.8882489999996</v>
      </c>
      <c r="G5769" s="3" t="s">
        <v>102</v>
      </c>
      <c r="H5769" s="3" t="s">
        <v>103</v>
      </c>
    </row>
    <row r="5770" spans="1:8" ht="30" hidden="1" customHeight="1" x14ac:dyDescent="0.25">
      <c r="A5770" s="3">
        <v>890939843</v>
      </c>
      <c r="B5770" s="11" t="s">
        <v>4444</v>
      </c>
      <c r="C5770" s="3" t="s">
        <v>4445</v>
      </c>
      <c r="D5770" s="3" t="s">
        <v>3700</v>
      </c>
      <c r="E5770" s="3" t="s">
        <v>4249</v>
      </c>
      <c r="F5770" s="53">
        <v>8267.7819999999992</v>
      </c>
      <c r="G5770" s="3" t="s">
        <v>142</v>
      </c>
      <c r="H5770" s="3" t="s">
        <v>143</v>
      </c>
    </row>
    <row r="5771" spans="1:8" ht="30" hidden="1" customHeight="1" x14ac:dyDescent="0.25">
      <c r="A5771" s="3">
        <v>800039398</v>
      </c>
      <c r="B5771" s="3" t="s">
        <v>8415</v>
      </c>
      <c r="C5771" s="3" t="s">
        <v>8416</v>
      </c>
      <c r="D5771" s="15" t="s">
        <v>7874</v>
      </c>
      <c r="E5771" s="3" t="s">
        <v>7874</v>
      </c>
      <c r="F5771" s="53">
        <v>8263.7479999999996</v>
      </c>
      <c r="G5771" s="3" t="s">
        <v>102</v>
      </c>
      <c r="H5771" s="3" t="s">
        <v>103</v>
      </c>
    </row>
    <row r="5772" spans="1:8" ht="30" hidden="1" customHeight="1" x14ac:dyDescent="0.25">
      <c r="A5772" s="3">
        <v>830067384</v>
      </c>
      <c r="B5772" s="3" t="s">
        <v>8887</v>
      </c>
      <c r="C5772" s="3" t="s">
        <v>8888</v>
      </c>
      <c r="D5772" s="15" t="s">
        <v>7874</v>
      </c>
      <c r="E5772" s="3" t="s">
        <v>8741</v>
      </c>
      <c r="F5772" s="53">
        <v>8262.6859999999997</v>
      </c>
      <c r="G5772" s="3" t="s">
        <v>102</v>
      </c>
      <c r="H5772" s="3" t="s">
        <v>103</v>
      </c>
    </row>
    <row r="5773" spans="1:8" ht="30" hidden="1" customHeight="1" x14ac:dyDescent="0.25">
      <c r="A5773" s="3">
        <v>830123012</v>
      </c>
      <c r="B5773" s="3" t="s">
        <v>1398</v>
      </c>
      <c r="C5773" s="3" t="s">
        <v>1399</v>
      </c>
      <c r="D5773" s="5" t="s">
        <v>9</v>
      </c>
      <c r="E5773" s="3" t="s">
        <v>1177</v>
      </c>
      <c r="F5773" s="53">
        <v>8259.5740000000005</v>
      </c>
      <c r="G5773" s="3" t="s">
        <v>102</v>
      </c>
      <c r="H5773" s="3" t="s">
        <v>103</v>
      </c>
    </row>
    <row r="5774" spans="1:8" ht="30" hidden="1" customHeight="1" x14ac:dyDescent="0.25">
      <c r="A5774" s="3">
        <v>830141208</v>
      </c>
      <c r="B5774" s="5" t="s">
        <v>2897</v>
      </c>
      <c r="C5774" s="5" t="s">
        <v>2898</v>
      </c>
      <c r="D5774" s="3" t="s">
        <v>2642</v>
      </c>
      <c r="E5774" s="3" t="s">
        <v>2841</v>
      </c>
      <c r="F5774" s="53">
        <v>8257.6830000000009</v>
      </c>
      <c r="G5774" s="3" t="s">
        <v>102</v>
      </c>
      <c r="H5774" s="3" t="s">
        <v>103</v>
      </c>
    </row>
    <row r="5775" spans="1:8" ht="30" hidden="1" customHeight="1" x14ac:dyDescent="0.25">
      <c r="A5775" s="3">
        <v>811008778</v>
      </c>
      <c r="B5775" s="5" t="s">
        <v>5891</v>
      </c>
      <c r="C5775" s="5" t="s">
        <v>5891</v>
      </c>
      <c r="D5775" s="3" t="s">
        <v>5462</v>
      </c>
      <c r="E5775" s="3" t="s">
        <v>5857</v>
      </c>
      <c r="F5775" s="53">
        <v>8255.473</v>
      </c>
      <c r="G5775" s="3" t="s">
        <v>15</v>
      </c>
      <c r="H5775" s="3" t="s">
        <v>12</v>
      </c>
    </row>
    <row r="5776" spans="1:8" ht="30" hidden="1" customHeight="1" x14ac:dyDescent="0.25">
      <c r="A5776" s="3">
        <v>900178272</v>
      </c>
      <c r="B5776" s="5" t="s">
        <v>10562</v>
      </c>
      <c r="C5776" s="5" t="s">
        <v>10562</v>
      </c>
      <c r="D5776" s="3" t="s">
        <v>10126</v>
      </c>
      <c r="E5776" s="3" t="s">
        <v>10149</v>
      </c>
      <c r="F5776" s="53">
        <v>8250.7739999999994</v>
      </c>
      <c r="G5776" s="3" t="s">
        <v>102</v>
      </c>
      <c r="H5776" s="3" t="s">
        <v>103</v>
      </c>
    </row>
    <row r="5777" spans="1:8" ht="30" hidden="1" customHeight="1" x14ac:dyDescent="0.25">
      <c r="A5777" s="3">
        <v>800096494</v>
      </c>
      <c r="B5777" s="3" t="s">
        <v>467</v>
      </c>
      <c r="C5777" s="3" t="s">
        <v>468</v>
      </c>
      <c r="D5777" s="5" t="s">
        <v>9</v>
      </c>
      <c r="E5777" s="3" t="s">
        <v>282</v>
      </c>
      <c r="F5777" s="53">
        <v>8248.5339999999997</v>
      </c>
      <c r="G5777" s="3" t="s">
        <v>102</v>
      </c>
      <c r="H5777" s="3" t="s">
        <v>103</v>
      </c>
    </row>
    <row r="5778" spans="1:8" ht="30" hidden="1" customHeight="1" x14ac:dyDescent="0.25">
      <c r="A5778" s="3">
        <v>860043092</v>
      </c>
      <c r="B5778" s="3" t="s">
        <v>9211</v>
      </c>
      <c r="C5778" s="3" t="s">
        <v>9212</v>
      </c>
      <c r="D5778" s="3" t="s">
        <v>9020</v>
      </c>
      <c r="E5778" s="3" t="s">
        <v>9028</v>
      </c>
      <c r="F5778" s="53">
        <v>8248.0300000000007</v>
      </c>
      <c r="G5778" s="3" t="s">
        <v>102</v>
      </c>
      <c r="H5778" s="3" t="s">
        <v>103</v>
      </c>
    </row>
    <row r="5779" spans="1:8" ht="30" hidden="1" customHeight="1" x14ac:dyDescent="0.25">
      <c r="A5779" s="3">
        <v>802024688</v>
      </c>
      <c r="B5779" s="5" t="s">
        <v>8417</v>
      </c>
      <c r="C5779" s="5" t="s">
        <v>8417</v>
      </c>
      <c r="D5779" s="15" t="s">
        <v>7874</v>
      </c>
      <c r="E5779" s="3" t="s">
        <v>7874</v>
      </c>
      <c r="F5779" s="53">
        <v>8246.5879999999997</v>
      </c>
      <c r="G5779" s="3" t="s">
        <v>81</v>
      </c>
      <c r="H5779" s="3" t="s">
        <v>82</v>
      </c>
    </row>
    <row r="5780" spans="1:8" ht="30" hidden="1" customHeight="1" x14ac:dyDescent="0.25">
      <c r="A5780" s="9">
        <v>800157895</v>
      </c>
      <c r="B5780" s="9" t="s">
        <v>469</v>
      </c>
      <c r="C5780" s="9" t="s">
        <v>470</v>
      </c>
      <c r="D5780" s="5" t="s">
        <v>9</v>
      </c>
      <c r="E5780" s="3" t="s">
        <v>282</v>
      </c>
      <c r="F5780" s="53">
        <v>8241.9629999999997</v>
      </c>
      <c r="G5780" s="9" t="s">
        <v>102</v>
      </c>
      <c r="H5780" s="9" t="s">
        <v>103</v>
      </c>
    </row>
    <row r="5781" spans="1:8" ht="30" hidden="1" customHeight="1" x14ac:dyDescent="0.25">
      <c r="A5781" s="3">
        <v>800214432</v>
      </c>
      <c r="B5781" s="5" t="s">
        <v>7503</v>
      </c>
      <c r="C5781" s="5" t="s">
        <v>7503</v>
      </c>
      <c r="D5781" s="5" t="s">
        <v>7447</v>
      </c>
      <c r="E5781" s="3" t="s">
        <v>7450</v>
      </c>
      <c r="F5781" s="53">
        <v>8239.5049999999992</v>
      </c>
      <c r="G5781" s="3" t="s">
        <v>1850</v>
      </c>
      <c r="H5781" s="3" t="s">
        <v>1107</v>
      </c>
    </row>
    <row r="5782" spans="1:8" ht="30" hidden="1" customHeight="1" x14ac:dyDescent="0.25">
      <c r="A5782" s="3">
        <v>890200251</v>
      </c>
      <c r="B5782" s="5" t="s">
        <v>7315</v>
      </c>
      <c r="C5782" s="5" t="s">
        <v>7316</v>
      </c>
      <c r="D5782" s="3" t="s">
        <v>7193</v>
      </c>
      <c r="E5782" s="3" t="s">
        <v>7259</v>
      </c>
      <c r="F5782" s="53">
        <v>8233.1569999999992</v>
      </c>
      <c r="G5782" s="3" t="s">
        <v>224</v>
      </c>
      <c r="H5782" s="3" t="s">
        <v>3648</v>
      </c>
    </row>
    <row r="5783" spans="1:8" ht="30" hidden="1" customHeight="1" x14ac:dyDescent="0.25">
      <c r="A5783" s="3">
        <v>830107012</v>
      </c>
      <c r="B5783" s="5" t="s">
        <v>249</v>
      </c>
      <c r="C5783" s="5" t="s">
        <v>249</v>
      </c>
      <c r="D5783" s="5" t="s">
        <v>9</v>
      </c>
      <c r="E5783" s="3" t="s">
        <v>106</v>
      </c>
      <c r="F5783" s="53">
        <v>8232.0409999999993</v>
      </c>
      <c r="G5783" s="3" t="s">
        <v>102</v>
      </c>
      <c r="H5783" s="3" t="s">
        <v>103</v>
      </c>
    </row>
    <row r="5784" spans="1:8" ht="30" hidden="1" customHeight="1" x14ac:dyDescent="0.25">
      <c r="A5784" s="3">
        <v>830015040</v>
      </c>
      <c r="B5784" s="3" t="s">
        <v>11575</v>
      </c>
      <c r="C5784" s="3" t="s">
        <v>11575</v>
      </c>
      <c r="D5784" s="3" t="s">
        <v>11175</v>
      </c>
      <c r="E5784" s="3" t="s">
        <v>11176</v>
      </c>
      <c r="F5784" s="53">
        <v>8230.2749999999996</v>
      </c>
      <c r="G5784" s="3" t="s">
        <v>102</v>
      </c>
      <c r="H5784" s="3" t="s">
        <v>103</v>
      </c>
    </row>
    <row r="5785" spans="1:8" ht="30" hidden="1" customHeight="1" x14ac:dyDescent="0.25">
      <c r="A5785" s="3">
        <v>811031411</v>
      </c>
      <c r="B5785" s="3" t="s">
        <v>5712</v>
      </c>
      <c r="C5785" s="3" t="s">
        <v>5712</v>
      </c>
      <c r="D5785" s="3" t="s">
        <v>5462</v>
      </c>
      <c r="E5785" s="3" t="s">
        <v>5463</v>
      </c>
      <c r="F5785" s="53">
        <v>8226.3829999999998</v>
      </c>
      <c r="G5785" s="3" t="s">
        <v>15</v>
      </c>
      <c r="H5785" s="3" t="s">
        <v>12</v>
      </c>
    </row>
    <row r="5786" spans="1:8" ht="30" hidden="1" customHeight="1" x14ac:dyDescent="0.25">
      <c r="A5786" s="3">
        <v>832007824</v>
      </c>
      <c r="B5786" s="5" t="s">
        <v>7755</v>
      </c>
      <c r="C5786" s="5" t="s">
        <v>7756</v>
      </c>
      <c r="D5786" s="5" t="s">
        <v>7447</v>
      </c>
      <c r="E5786" s="3" t="s">
        <v>7615</v>
      </c>
      <c r="F5786" s="53">
        <v>8224.92</v>
      </c>
      <c r="G5786" s="3" t="s">
        <v>2192</v>
      </c>
      <c r="H5786" s="3" t="s">
        <v>103</v>
      </c>
    </row>
    <row r="5787" spans="1:8" ht="30" hidden="1" customHeight="1" x14ac:dyDescent="0.25">
      <c r="A5787" s="3">
        <v>860530138</v>
      </c>
      <c r="B5787" s="3" t="s">
        <v>471</v>
      </c>
      <c r="C5787" s="3" t="s">
        <v>472</v>
      </c>
      <c r="D5787" s="5" t="s">
        <v>9</v>
      </c>
      <c r="E5787" s="3" t="s">
        <v>282</v>
      </c>
      <c r="F5787" s="53">
        <v>8223.9750000000004</v>
      </c>
      <c r="G5787" s="3" t="s">
        <v>102</v>
      </c>
      <c r="H5787" s="3" t="s">
        <v>103</v>
      </c>
    </row>
    <row r="5788" spans="1:8" ht="30" hidden="1" customHeight="1" x14ac:dyDescent="0.25">
      <c r="A5788" s="3">
        <v>860536024</v>
      </c>
      <c r="B5788" s="3" t="s">
        <v>6380</v>
      </c>
      <c r="C5788" s="3" t="s">
        <v>6381</v>
      </c>
      <c r="D5788" s="3" t="s">
        <v>5462</v>
      </c>
      <c r="E5788" s="3" t="s">
        <v>6159</v>
      </c>
      <c r="F5788" s="53">
        <v>8222.9869999999992</v>
      </c>
      <c r="G5788" s="3" t="s">
        <v>102</v>
      </c>
      <c r="H5788" s="3" t="s">
        <v>103</v>
      </c>
    </row>
    <row r="5789" spans="1:8" ht="30" hidden="1" customHeight="1" x14ac:dyDescent="0.25">
      <c r="A5789" s="3">
        <v>800055990</v>
      </c>
      <c r="B5789" s="5" t="s">
        <v>11576</v>
      </c>
      <c r="C5789" s="5" t="s">
        <v>11577</v>
      </c>
      <c r="D5789" s="3" t="s">
        <v>11175</v>
      </c>
      <c r="E5789" s="3" t="s">
        <v>11176</v>
      </c>
      <c r="F5789" s="53">
        <v>8222.7289999999994</v>
      </c>
      <c r="G5789" s="3" t="s">
        <v>102</v>
      </c>
      <c r="H5789" s="3" t="s">
        <v>103</v>
      </c>
    </row>
    <row r="5790" spans="1:8" ht="30" hidden="1" customHeight="1" x14ac:dyDescent="0.25">
      <c r="A5790" s="3">
        <v>890922907</v>
      </c>
      <c r="B5790" s="3" t="s">
        <v>2545</v>
      </c>
      <c r="C5790" s="3" t="s">
        <v>2545</v>
      </c>
      <c r="D5790" s="3" t="s">
        <v>1779</v>
      </c>
      <c r="E5790" s="3" t="s">
        <v>2405</v>
      </c>
      <c r="F5790" s="53">
        <v>8217.1929999999993</v>
      </c>
      <c r="G5790" s="3" t="s">
        <v>15</v>
      </c>
      <c r="H5790" s="3" t="s">
        <v>12</v>
      </c>
    </row>
    <row r="5791" spans="1:8" ht="30" hidden="1" customHeight="1" x14ac:dyDescent="0.25">
      <c r="A5791" s="3">
        <v>860020336</v>
      </c>
      <c r="B5791" s="3" t="s">
        <v>5358</v>
      </c>
      <c r="C5791" s="3" t="s">
        <v>5358</v>
      </c>
      <c r="D5791" s="3" t="s">
        <v>4828</v>
      </c>
      <c r="E5791" s="3" t="s">
        <v>5290</v>
      </c>
      <c r="F5791" s="53">
        <v>8216.6360000000004</v>
      </c>
      <c r="G5791" s="3" t="s">
        <v>102</v>
      </c>
      <c r="H5791" s="3" t="s">
        <v>103</v>
      </c>
    </row>
    <row r="5792" spans="1:8" ht="30" hidden="1" customHeight="1" x14ac:dyDescent="0.25">
      <c r="A5792" s="3">
        <v>830063769</v>
      </c>
      <c r="B5792" s="5" t="s">
        <v>8418</v>
      </c>
      <c r="C5792" s="5" t="s">
        <v>8418</v>
      </c>
      <c r="D5792" s="15" t="s">
        <v>7874</v>
      </c>
      <c r="E5792" s="3" t="s">
        <v>7874</v>
      </c>
      <c r="F5792" s="53">
        <v>8214.6949999999997</v>
      </c>
      <c r="G5792" s="3" t="s">
        <v>102</v>
      </c>
      <c r="H5792" s="3" t="s">
        <v>103</v>
      </c>
    </row>
    <row r="5793" spans="1:8" ht="30" hidden="1" customHeight="1" x14ac:dyDescent="0.25">
      <c r="A5793" s="3">
        <v>830147064</v>
      </c>
      <c r="B5793" s="3" t="s">
        <v>2267</v>
      </c>
      <c r="C5793" s="3" t="s">
        <v>2268</v>
      </c>
      <c r="D5793" s="3" t="s">
        <v>1779</v>
      </c>
      <c r="E5793" s="3" t="s">
        <v>1969</v>
      </c>
      <c r="F5793" s="53">
        <v>8212.9140000000007</v>
      </c>
      <c r="G5793" s="3" t="s">
        <v>102</v>
      </c>
      <c r="H5793" s="3" t="s">
        <v>103</v>
      </c>
    </row>
    <row r="5794" spans="1:8" ht="30" hidden="1" customHeight="1" x14ac:dyDescent="0.25">
      <c r="A5794" s="3">
        <v>860048015</v>
      </c>
      <c r="B5794" s="3" t="s">
        <v>473</v>
      </c>
      <c r="C5794" s="3" t="s">
        <v>474</v>
      </c>
      <c r="D5794" s="5" t="s">
        <v>9</v>
      </c>
      <c r="E5794" s="3" t="s">
        <v>282</v>
      </c>
      <c r="F5794" s="53">
        <v>8210.9650000000001</v>
      </c>
      <c r="G5794" s="3" t="s">
        <v>102</v>
      </c>
      <c r="H5794" s="3" t="s">
        <v>103</v>
      </c>
    </row>
    <row r="5795" spans="1:8" ht="30" hidden="1" customHeight="1" x14ac:dyDescent="0.25">
      <c r="A5795" s="3">
        <v>890101063</v>
      </c>
      <c r="B5795" s="5" t="s">
        <v>6382</v>
      </c>
      <c r="C5795" s="5" t="s">
        <v>6383</v>
      </c>
      <c r="D5795" s="3" t="s">
        <v>5462</v>
      </c>
      <c r="E5795" s="3" t="s">
        <v>6159</v>
      </c>
      <c r="F5795" s="53">
        <v>8209.9130000000005</v>
      </c>
      <c r="G5795" s="3" t="s">
        <v>81</v>
      </c>
      <c r="H5795" s="3" t="s">
        <v>3635</v>
      </c>
    </row>
    <row r="5796" spans="1:8" ht="30" hidden="1" customHeight="1" x14ac:dyDescent="0.25">
      <c r="A5796" s="3">
        <v>800207018</v>
      </c>
      <c r="B5796" s="5" t="s">
        <v>12038</v>
      </c>
      <c r="C5796" s="5" t="s">
        <v>12039</v>
      </c>
      <c r="D5796" s="3" t="s">
        <v>11175</v>
      </c>
      <c r="E5796" s="3" t="s">
        <v>11763</v>
      </c>
      <c r="F5796" s="53">
        <v>8209.2109999999993</v>
      </c>
      <c r="G5796" s="3" t="s">
        <v>102</v>
      </c>
      <c r="H5796" s="3" t="s">
        <v>103</v>
      </c>
    </row>
    <row r="5797" spans="1:8" ht="30" hidden="1" customHeight="1" x14ac:dyDescent="0.25">
      <c r="A5797" s="3">
        <v>890300417</v>
      </c>
      <c r="B5797" s="5" t="s">
        <v>6384</v>
      </c>
      <c r="C5797" s="5" t="s">
        <v>6384</v>
      </c>
      <c r="D5797" s="3" t="s">
        <v>5462</v>
      </c>
      <c r="E5797" s="3" t="s">
        <v>6159</v>
      </c>
      <c r="F5797" s="53">
        <v>8205.2729999999992</v>
      </c>
      <c r="G5797" s="3" t="s">
        <v>62</v>
      </c>
      <c r="H5797" s="3" t="s">
        <v>63</v>
      </c>
    </row>
    <row r="5798" spans="1:8" ht="30" hidden="1" customHeight="1" x14ac:dyDescent="0.25">
      <c r="A5798" s="3">
        <v>800072637</v>
      </c>
      <c r="B5798" s="13" t="s">
        <v>12747</v>
      </c>
      <c r="C5798" s="13" t="s">
        <v>12748</v>
      </c>
      <c r="D5798" s="3" t="s">
        <v>11175</v>
      </c>
      <c r="E5798" s="3" t="s">
        <v>12467</v>
      </c>
      <c r="F5798" s="53">
        <v>8201.7530000000006</v>
      </c>
      <c r="G5798" s="13" t="s">
        <v>15</v>
      </c>
      <c r="H5798" s="13" t="s">
        <v>2174</v>
      </c>
    </row>
    <row r="5799" spans="1:8" ht="30" hidden="1" customHeight="1" x14ac:dyDescent="0.25">
      <c r="A5799" s="3">
        <v>860512079</v>
      </c>
      <c r="B5799" s="3" t="s">
        <v>13622</v>
      </c>
      <c r="C5799" s="3" t="s">
        <v>13623</v>
      </c>
      <c r="D5799" s="5" t="s">
        <v>12908</v>
      </c>
      <c r="E5799" s="3" t="s">
        <v>13330</v>
      </c>
      <c r="F5799" s="53">
        <v>8196.5339999999997</v>
      </c>
      <c r="G5799" s="3" t="s">
        <v>102</v>
      </c>
      <c r="H5799" s="3" t="s">
        <v>103</v>
      </c>
    </row>
    <row r="5800" spans="1:8" ht="30" hidden="1" customHeight="1" x14ac:dyDescent="0.25">
      <c r="A5800" s="3">
        <v>860045117</v>
      </c>
      <c r="B5800" s="3" t="s">
        <v>5023</v>
      </c>
      <c r="C5800" s="3" t="s">
        <v>5023</v>
      </c>
      <c r="D5800" s="3" t="s">
        <v>4828</v>
      </c>
      <c r="E5800" s="3" t="s">
        <v>4926</v>
      </c>
      <c r="F5800" s="53">
        <v>8193.85</v>
      </c>
      <c r="G5800" s="3" t="s">
        <v>102</v>
      </c>
      <c r="H5800" s="3" t="s">
        <v>103</v>
      </c>
    </row>
    <row r="5801" spans="1:8" ht="30" hidden="1" customHeight="1" x14ac:dyDescent="0.25">
      <c r="A5801" s="3">
        <v>804012853</v>
      </c>
      <c r="B5801" s="5" t="s">
        <v>3008</v>
      </c>
      <c r="C5801" s="5" t="s">
        <v>3008</v>
      </c>
      <c r="D5801" s="3" t="s">
        <v>2642</v>
      </c>
      <c r="E5801" s="3" t="s">
        <v>2912</v>
      </c>
      <c r="F5801" s="53">
        <v>8191.9089999999997</v>
      </c>
      <c r="G5801" s="3" t="s">
        <v>3009</v>
      </c>
      <c r="H5801" s="3" t="s">
        <v>59</v>
      </c>
    </row>
    <row r="5802" spans="1:8" ht="30" hidden="1" customHeight="1" x14ac:dyDescent="0.25">
      <c r="A5802" s="3">
        <v>830095669</v>
      </c>
      <c r="B5802" s="3" t="s">
        <v>9774</v>
      </c>
      <c r="C5802" s="3" t="s">
        <v>9775</v>
      </c>
      <c r="D5802" s="3" t="s">
        <v>9708</v>
      </c>
      <c r="E5802" s="3" t="s">
        <v>9709</v>
      </c>
      <c r="F5802" s="53">
        <v>8191.826</v>
      </c>
      <c r="G5802" s="3" t="s">
        <v>102</v>
      </c>
      <c r="H5802" s="3" t="s">
        <v>103</v>
      </c>
    </row>
    <row r="5803" spans="1:8" ht="30" hidden="1" customHeight="1" x14ac:dyDescent="0.25">
      <c r="A5803" s="3">
        <v>830112333</v>
      </c>
      <c r="B5803" s="5" t="s">
        <v>7317</v>
      </c>
      <c r="C5803" s="5" t="s">
        <v>7318</v>
      </c>
      <c r="D5803" s="3" t="s">
        <v>7193</v>
      </c>
      <c r="E5803" s="3" t="s">
        <v>7259</v>
      </c>
      <c r="F5803" s="53">
        <v>8191.0469999999996</v>
      </c>
      <c r="G5803" s="3" t="s">
        <v>102</v>
      </c>
      <c r="H5803" s="3" t="s">
        <v>103</v>
      </c>
    </row>
    <row r="5804" spans="1:8" ht="30" hidden="1" customHeight="1" x14ac:dyDescent="0.25">
      <c r="A5804" s="3">
        <v>835001980</v>
      </c>
      <c r="B5804" s="5" t="s">
        <v>4859</v>
      </c>
      <c r="C5804" s="5" t="s">
        <v>4860</v>
      </c>
      <c r="D5804" s="3" t="s">
        <v>4828</v>
      </c>
      <c r="E5804" s="3" t="s">
        <v>4829</v>
      </c>
      <c r="F5804" s="53">
        <v>8190.5029999999997</v>
      </c>
      <c r="G5804" s="3" t="s">
        <v>4861</v>
      </c>
      <c r="H5804" s="13" t="s">
        <v>63</v>
      </c>
    </row>
    <row r="5805" spans="1:8" ht="30" hidden="1" customHeight="1" x14ac:dyDescent="0.25">
      <c r="A5805" s="3">
        <v>860069140</v>
      </c>
      <c r="B5805" s="5" t="s">
        <v>12749</v>
      </c>
      <c r="C5805" s="5" t="s">
        <v>12749</v>
      </c>
      <c r="D5805" s="3" t="s">
        <v>11175</v>
      </c>
      <c r="E5805" s="3" t="s">
        <v>12467</v>
      </c>
      <c r="F5805" s="53">
        <v>8187.6769999999997</v>
      </c>
      <c r="G5805" s="3" t="s">
        <v>2370</v>
      </c>
      <c r="H5805" s="3" t="s">
        <v>103</v>
      </c>
    </row>
    <row r="5806" spans="1:8" ht="30" hidden="1" customHeight="1" x14ac:dyDescent="0.25">
      <c r="A5806" s="3">
        <v>830007391</v>
      </c>
      <c r="B5806" s="3" t="s">
        <v>677</v>
      </c>
      <c r="C5806" s="3" t="s">
        <v>677</v>
      </c>
      <c r="D5806" s="5" t="s">
        <v>9</v>
      </c>
      <c r="E5806" s="3" t="s">
        <v>627</v>
      </c>
      <c r="F5806" s="53">
        <v>8186.1019999999999</v>
      </c>
      <c r="G5806" s="3" t="s">
        <v>102</v>
      </c>
      <c r="H5806" s="3" t="s">
        <v>103</v>
      </c>
    </row>
    <row r="5807" spans="1:8" ht="30" hidden="1" customHeight="1" x14ac:dyDescent="0.25">
      <c r="A5807" s="3">
        <v>860502253</v>
      </c>
      <c r="B5807" s="5" t="s">
        <v>13929</v>
      </c>
      <c r="C5807" s="5" t="s">
        <v>13930</v>
      </c>
      <c r="D5807" s="5" t="s">
        <v>13758</v>
      </c>
      <c r="E5807" s="3" t="s">
        <v>13759</v>
      </c>
      <c r="F5807" s="53">
        <v>8184.9258550000004</v>
      </c>
      <c r="G5807" s="3" t="s">
        <v>102</v>
      </c>
      <c r="H5807" s="3" t="s">
        <v>103</v>
      </c>
    </row>
    <row r="5808" spans="1:8" ht="30" hidden="1" customHeight="1" x14ac:dyDescent="0.25">
      <c r="A5808" s="3">
        <v>890406589</v>
      </c>
      <c r="B5808" s="15" t="s">
        <v>8419</v>
      </c>
      <c r="C5808" s="3" t="s">
        <v>8420</v>
      </c>
      <c r="D5808" s="15" t="s">
        <v>7874</v>
      </c>
      <c r="E5808" s="3" t="s">
        <v>7874</v>
      </c>
      <c r="F5808" s="53">
        <v>8183.2079999999996</v>
      </c>
      <c r="G5808" s="3" t="s">
        <v>1631</v>
      </c>
      <c r="H5808" s="3" t="s">
        <v>1632</v>
      </c>
    </row>
    <row r="5809" spans="1:8" ht="30" hidden="1" customHeight="1" x14ac:dyDescent="0.25">
      <c r="A5809" s="3">
        <v>830067588</v>
      </c>
      <c r="B5809" s="5" t="s">
        <v>2269</v>
      </c>
      <c r="C5809" s="5" t="s">
        <v>2269</v>
      </c>
      <c r="D5809" s="3" t="s">
        <v>1779</v>
      </c>
      <c r="E5809" s="3" t="s">
        <v>1969</v>
      </c>
      <c r="F5809" s="53">
        <v>8179.7950000000001</v>
      </c>
      <c r="G5809" s="3" t="s">
        <v>102</v>
      </c>
      <c r="H5809" s="3" t="s">
        <v>103</v>
      </c>
    </row>
    <row r="5810" spans="1:8" ht="30" hidden="1" customHeight="1" x14ac:dyDescent="0.25">
      <c r="A5810" s="3">
        <v>830087275</v>
      </c>
      <c r="B5810" s="5" t="s">
        <v>6998</v>
      </c>
      <c r="C5810" s="5" t="s">
        <v>6998</v>
      </c>
      <c r="D5810" s="5" t="s">
        <v>6633</v>
      </c>
      <c r="E5810" s="3" t="s">
        <v>6742</v>
      </c>
      <c r="F5810" s="53">
        <v>8175.03</v>
      </c>
      <c r="G5810" s="3" t="s">
        <v>102</v>
      </c>
      <c r="H5810" s="3" t="s">
        <v>103</v>
      </c>
    </row>
    <row r="5811" spans="1:8" ht="30" hidden="1" customHeight="1" x14ac:dyDescent="0.25">
      <c r="A5811" s="3">
        <v>830009905</v>
      </c>
      <c r="B5811" s="5" t="s">
        <v>12040</v>
      </c>
      <c r="C5811" s="5" t="s">
        <v>12040</v>
      </c>
      <c r="D5811" s="3" t="s">
        <v>11175</v>
      </c>
      <c r="E5811" s="3" t="s">
        <v>11763</v>
      </c>
      <c r="F5811" s="53">
        <v>8174.7690000000002</v>
      </c>
      <c r="G5811" s="3" t="s">
        <v>102</v>
      </c>
      <c r="H5811" s="3" t="s">
        <v>103</v>
      </c>
    </row>
    <row r="5812" spans="1:8" ht="30" hidden="1" customHeight="1" x14ac:dyDescent="0.25">
      <c r="A5812" s="3">
        <v>800148619</v>
      </c>
      <c r="B5812" s="3" t="s">
        <v>6385</v>
      </c>
      <c r="C5812" s="3" t="s">
        <v>6386</v>
      </c>
      <c r="D5812" s="3" t="s">
        <v>5462</v>
      </c>
      <c r="E5812" s="3" t="s">
        <v>6159</v>
      </c>
      <c r="F5812" s="53">
        <v>8172.5940000000001</v>
      </c>
      <c r="G5812" s="3" t="s">
        <v>102</v>
      </c>
      <c r="H5812" s="3" t="s">
        <v>103</v>
      </c>
    </row>
    <row r="5813" spans="1:8" ht="30" hidden="1" customHeight="1" x14ac:dyDescent="0.25">
      <c r="A5813" s="3">
        <v>860066264</v>
      </c>
      <c r="B5813" s="3" t="s">
        <v>7504</v>
      </c>
      <c r="C5813" s="3" t="s">
        <v>7504</v>
      </c>
      <c r="D5813" s="5" t="s">
        <v>7447</v>
      </c>
      <c r="E5813" s="3" t="s">
        <v>7450</v>
      </c>
      <c r="F5813" s="53">
        <v>8171.8590000000004</v>
      </c>
      <c r="G5813" s="3" t="s">
        <v>102</v>
      </c>
      <c r="H5813" s="3" t="s">
        <v>103</v>
      </c>
    </row>
    <row r="5814" spans="1:8" ht="30" hidden="1" customHeight="1" x14ac:dyDescent="0.25">
      <c r="A5814" s="3">
        <v>800155875</v>
      </c>
      <c r="B5814" s="5" t="s">
        <v>15046</v>
      </c>
      <c r="C5814" s="5" t="s">
        <v>15047</v>
      </c>
      <c r="D5814" s="5" t="s">
        <v>14809</v>
      </c>
      <c r="E5814" s="3" t="s">
        <v>14944</v>
      </c>
      <c r="F5814" s="53">
        <v>8170.473</v>
      </c>
      <c r="G5814" s="3" t="s">
        <v>2370</v>
      </c>
      <c r="H5814" s="3" t="s">
        <v>838</v>
      </c>
    </row>
    <row r="5815" spans="1:8" ht="30" hidden="1" customHeight="1" x14ac:dyDescent="0.25">
      <c r="A5815" s="3">
        <v>830107503</v>
      </c>
      <c r="B5815" s="3" t="s">
        <v>4737</v>
      </c>
      <c r="C5815" s="3" t="s">
        <v>4737</v>
      </c>
      <c r="D5815" s="3" t="s">
        <v>3700</v>
      </c>
      <c r="E5815" s="3" t="s">
        <v>4683</v>
      </c>
      <c r="F5815" s="53">
        <v>8170.3360000000002</v>
      </c>
      <c r="G5815" s="3" t="s">
        <v>15</v>
      </c>
      <c r="H5815" s="3" t="s">
        <v>12</v>
      </c>
    </row>
    <row r="5816" spans="1:8" ht="30" hidden="1" customHeight="1" x14ac:dyDescent="0.25">
      <c r="A5816" s="3">
        <v>811045903</v>
      </c>
      <c r="B5816" s="5" t="s">
        <v>10563</v>
      </c>
      <c r="C5816" s="5" t="s">
        <v>10563</v>
      </c>
      <c r="D5816" s="3" t="s">
        <v>10126</v>
      </c>
      <c r="E5816" s="3" t="s">
        <v>10149</v>
      </c>
      <c r="F5816" s="53">
        <v>8165.3190000000004</v>
      </c>
      <c r="G5816" s="3" t="s">
        <v>230</v>
      </c>
      <c r="H5816" s="3" t="s">
        <v>12</v>
      </c>
    </row>
    <row r="5817" spans="1:8" ht="30" hidden="1" customHeight="1" x14ac:dyDescent="0.25">
      <c r="A5817" s="3">
        <v>860517548</v>
      </c>
      <c r="B5817" s="11" t="s">
        <v>4446</v>
      </c>
      <c r="C5817" s="3" t="s">
        <v>4447</v>
      </c>
      <c r="D5817" s="3" t="s">
        <v>3700</v>
      </c>
      <c r="E5817" s="3" t="s">
        <v>4249</v>
      </c>
      <c r="F5817" s="53">
        <v>8163.4809999999998</v>
      </c>
      <c r="G5817" s="3" t="s">
        <v>102</v>
      </c>
      <c r="H5817" s="3" t="s">
        <v>103</v>
      </c>
    </row>
    <row r="5818" spans="1:8" ht="30" hidden="1" customHeight="1" x14ac:dyDescent="0.25">
      <c r="A5818" s="3">
        <v>811030363</v>
      </c>
      <c r="B5818" s="5" t="s">
        <v>6387</v>
      </c>
      <c r="C5818" s="5" t="s">
        <v>6387</v>
      </c>
      <c r="D5818" s="3" t="s">
        <v>5462</v>
      </c>
      <c r="E5818" s="3" t="s">
        <v>6159</v>
      </c>
      <c r="F5818" s="53">
        <v>8159.7690000000002</v>
      </c>
      <c r="G5818" s="3" t="s">
        <v>15</v>
      </c>
      <c r="H5818" s="3" t="s">
        <v>2174</v>
      </c>
    </row>
    <row r="5819" spans="1:8" ht="30" hidden="1" customHeight="1" x14ac:dyDescent="0.25">
      <c r="A5819" s="3">
        <v>800179308</v>
      </c>
      <c r="B5819" s="3" t="s">
        <v>7944</v>
      </c>
      <c r="C5819" s="3" t="s">
        <v>7945</v>
      </c>
      <c r="D5819" s="15" t="s">
        <v>7874</v>
      </c>
      <c r="E5819" s="3" t="s">
        <v>7875</v>
      </c>
      <c r="F5819" s="53">
        <v>8158.13</v>
      </c>
      <c r="G5819" s="3" t="s">
        <v>102</v>
      </c>
      <c r="H5819" s="3" t="s">
        <v>103</v>
      </c>
    </row>
    <row r="5820" spans="1:8" ht="30" hidden="1" customHeight="1" x14ac:dyDescent="0.25">
      <c r="A5820" s="3">
        <v>860054862</v>
      </c>
      <c r="B5820" s="3" t="s">
        <v>8421</v>
      </c>
      <c r="C5820" s="3" t="s">
        <v>8422</v>
      </c>
      <c r="D5820" s="15" t="s">
        <v>7874</v>
      </c>
      <c r="E5820" s="3" t="s">
        <v>7874</v>
      </c>
      <c r="F5820" s="53">
        <v>8156.4319999999998</v>
      </c>
      <c r="G5820" s="3" t="s">
        <v>102</v>
      </c>
      <c r="H5820" s="3" t="s">
        <v>103</v>
      </c>
    </row>
    <row r="5821" spans="1:8" ht="30" hidden="1" customHeight="1" x14ac:dyDescent="0.25">
      <c r="A5821" s="3">
        <v>805003755</v>
      </c>
      <c r="B5821" s="3" t="s">
        <v>2821</v>
      </c>
      <c r="C5821" s="3" t="s">
        <v>2822</v>
      </c>
      <c r="D5821" s="3" t="s">
        <v>2642</v>
      </c>
      <c r="E5821" s="3" t="s">
        <v>2762</v>
      </c>
      <c r="F5821" s="53">
        <v>8156.1689999999999</v>
      </c>
      <c r="G5821" s="3" t="s">
        <v>243</v>
      </c>
      <c r="H5821" s="3" t="s">
        <v>63</v>
      </c>
    </row>
    <row r="5822" spans="1:8" ht="30" hidden="1" customHeight="1" x14ac:dyDescent="0.25">
      <c r="A5822" s="3">
        <v>800041167</v>
      </c>
      <c r="B5822" s="3" t="s">
        <v>6999</v>
      </c>
      <c r="C5822" s="3" t="s">
        <v>7000</v>
      </c>
      <c r="D5822" s="5" t="s">
        <v>6633</v>
      </c>
      <c r="E5822" s="3" t="s">
        <v>6742</v>
      </c>
      <c r="F5822" s="53">
        <v>8155.732</v>
      </c>
      <c r="G5822" s="3" t="s">
        <v>1236</v>
      </c>
      <c r="H5822" s="3" t="s">
        <v>103</v>
      </c>
    </row>
    <row r="5823" spans="1:8" ht="30" hidden="1" customHeight="1" x14ac:dyDescent="0.25">
      <c r="A5823" s="3">
        <v>860404434</v>
      </c>
      <c r="B5823" s="15" t="s">
        <v>8423</v>
      </c>
      <c r="C5823" s="15" t="s">
        <v>8424</v>
      </c>
      <c r="D5823" s="15" t="s">
        <v>7874</v>
      </c>
      <c r="E5823" s="3" t="s">
        <v>7874</v>
      </c>
      <c r="F5823" s="53">
        <v>8155.5439999999999</v>
      </c>
      <c r="G5823" s="3" t="s">
        <v>102</v>
      </c>
      <c r="H5823" s="3" t="s">
        <v>103</v>
      </c>
    </row>
    <row r="5824" spans="1:8" ht="30" hidden="1" customHeight="1" x14ac:dyDescent="0.25">
      <c r="A5824" s="3">
        <v>900018484</v>
      </c>
      <c r="B5824" s="5" t="s">
        <v>11578</v>
      </c>
      <c r="C5824" s="5" t="s">
        <v>11578</v>
      </c>
      <c r="D5824" s="3" t="s">
        <v>11175</v>
      </c>
      <c r="E5824" s="3" t="s">
        <v>11176</v>
      </c>
      <c r="F5824" s="53">
        <v>8154.8140000000003</v>
      </c>
      <c r="G5824" s="3" t="s">
        <v>102</v>
      </c>
      <c r="H5824" s="3" t="s">
        <v>103</v>
      </c>
    </row>
    <row r="5825" spans="1:8" ht="30" hidden="1" customHeight="1" x14ac:dyDescent="0.25">
      <c r="A5825" s="3">
        <v>860000862</v>
      </c>
      <c r="B5825" s="5" t="s">
        <v>7757</v>
      </c>
      <c r="C5825" s="5" t="s">
        <v>7757</v>
      </c>
      <c r="D5825" s="5" t="s">
        <v>7447</v>
      </c>
      <c r="E5825" s="3" t="s">
        <v>7615</v>
      </c>
      <c r="F5825" s="53">
        <v>8153.9179999999997</v>
      </c>
      <c r="G5825" s="3" t="s">
        <v>303</v>
      </c>
      <c r="H5825" s="3" t="s">
        <v>103</v>
      </c>
    </row>
    <row r="5826" spans="1:8" ht="30" hidden="1" customHeight="1" x14ac:dyDescent="0.25">
      <c r="A5826" s="3">
        <v>800066365</v>
      </c>
      <c r="B5826" s="5" t="s">
        <v>2270</v>
      </c>
      <c r="C5826" s="5" t="s">
        <v>2271</v>
      </c>
      <c r="D5826" s="3" t="s">
        <v>1779</v>
      </c>
      <c r="E5826" s="3" t="s">
        <v>1969</v>
      </c>
      <c r="F5826" s="53">
        <v>8152.1170000000002</v>
      </c>
      <c r="G5826" s="3" t="s">
        <v>102</v>
      </c>
      <c r="H5826" s="3" t="s">
        <v>103</v>
      </c>
    </row>
    <row r="5827" spans="1:8" ht="30" hidden="1" customHeight="1" x14ac:dyDescent="0.25">
      <c r="A5827" s="3">
        <v>800066365</v>
      </c>
      <c r="B5827" s="3" t="s">
        <v>2272</v>
      </c>
      <c r="C5827" s="3" t="s">
        <v>2273</v>
      </c>
      <c r="D5827" s="3" t="s">
        <v>1779</v>
      </c>
      <c r="E5827" s="3" t="s">
        <v>1969</v>
      </c>
      <c r="F5827" s="53">
        <v>8152.1170000000002</v>
      </c>
      <c r="G5827" s="3" t="s">
        <v>102</v>
      </c>
      <c r="H5827" s="3" t="s">
        <v>103</v>
      </c>
    </row>
    <row r="5828" spans="1:8" ht="30" hidden="1" customHeight="1" x14ac:dyDescent="0.25">
      <c r="A5828" s="3">
        <v>800210203</v>
      </c>
      <c r="B5828" s="5" t="s">
        <v>5359</v>
      </c>
      <c r="C5828" s="5" t="s">
        <v>5360</v>
      </c>
      <c r="D5828" s="3" t="s">
        <v>4828</v>
      </c>
      <c r="E5828" s="3" t="s">
        <v>5290</v>
      </c>
      <c r="F5828" s="53">
        <v>8149.6989999999996</v>
      </c>
      <c r="G5828" s="3" t="s">
        <v>1050</v>
      </c>
      <c r="H5828" s="3" t="s">
        <v>236</v>
      </c>
    </row>
    <row r="5829" spans="1:8" ht="30" hidden="1" customHeight="1" x14ac:dyDescent="0.25">
      <c r="A5829" s="3">
        <v>900076424</v>
      </c>
      <c r="B5829" s="5" t="s">
        <v>8425</v>
      </c>
      <c r="C5829" s="5" t="s">
        <v>8425</v>
      </c>
      <c r="D5829" s="15" t="s">
        <v>7874</v>
      </c>
      <c r="E5829" s="3" t="s">
        <v>7874</v>
      </c>
      <c r="F5829" s="53">
        <v>8149.518</v>
      </c>
      <c r="G5829" s="3" t="s">
        <v>102</v>
      </c>
      <c r="H5829" s="3" t="s">
        <v>103</v>
      </c>
    </row>
    <row r="5830" spans="1:8" ht="30" hidden="1" customHeight="1" x14ac:dyDescent="0.25">
      <c r="A5830" s="3">
        <v>811006300</v>
      </c>
      <c r="B5830" s="5" t="s">
        <v>3086</v>
      </c>
      <c r="C5830" s="5" t="s">
        <v>3087</v>
      </c>
      <c r="D5830" s="3" t="s">
        <v>2642</v>
      </c>
      <c r="E5830" s="3" t="s">
        <v>3048</v>
      </c>
      <c r="F5830" s="53">
        <v>8147.2740000000003</v>
      </c>
      <c r="G5830" s="3" t="s">
        <v>230</v>
      </c>
      <c r="H5830" s="3" t="s">
        <v>2174</v>
      </c>
    </row>
    <row r="5831" spans="1:8" ht="30" hidden="1" customHeight="1" x14ac:dyDescent="0.25">
      <c r="A5831" s="3">
        <v>800065887</v>
      </c>
      <c r="B5831" s="3" t="s">
        <v>5024</v>
      </c>
      <c r="C5831" s="3" t="s">
        <v>5024</v>
      </c>
      <c r="D5831" s="3" t="s">
        <v>4828</v>
      </c>
      <c r="E5831" s="3" t="s">
        <v>4926</v>
      </c>
      <c r="F5831" s="53">
        <v>8144.0739999999996</v>
      </c>
      <c r="G5831" s="3" t="s">
        <v>102</v>
      </c>
      <c r="H5831" s="3" t="s">
        <v>103</v>
      </c>
    </row>
    <row r="5832" spans="1:8" ht="30" hidden="1" customHeight="1" x14ac:dyDescent="0.25">
      <c r="A5832" s="3">
        <v>830094749</v>
      </c>
      <c r="B5832" s="3" t="s">
        <v>824</v>
      </c>
      <c r="C5832" s="3" t="s">
        <v>825</v>
      </c>
      <c r="D5832" s="5" t="s">
        <v>9</v>
      </c>
      <c r="E5832" s="3" t="s">
        <v>714</v>
      </c>
      <c r="F5832" s="53">
        <v>8142.8890000000001</v>
      </c>
      <c r="G5832" s="3" t="s">
        <v>303</v>
      </c>
      <c r="H5832" s="3" t="s">
        <v>103</v>
      </c>
    </row>
    <row r="5833" spans="1:8" ht="30" hidden="1" customHeight="1" x14ac:dyDescent="0.25">
      <c r="A5833" s="3">
        <v>800021409</v>
      </c>
      <c r="B5833" s="3" t="s">
        <v>2899</v>
      </c>
      <c r="C5833" s="3" t="s">
        <v>2900</v>
      </c>
      <c r="D5833" s="3" t="s">
        <v>2642</v>
      </c>
      <c r="E5833" s="3" t="s">
        <v>2841</v>
      </c>
      <c r="F5833" s="53">
        <v>8137.63</v>
      </c>
      <c r="G5833" s="3" t="s">
        <v>757</v>
      </c>
      <c r="H5833" s="3" t="s">
        <v>236</v>
      </c>
    </row>
    <row r="5834" spans="1:8" ht="30" hidden="1" customHeight="1" x14ac:dyDescent="0.25">
      <c r="A5834" s="3">
        <v>800190960</v>
      </c>
      <c r="B5834" s="5" t="s">
        <v>12750</v>
      </c>
      <c r="C5834" s="5" t="s">
        <v>12751</v>
      </c>
      <c r="D5834" s="3" t="s">
        <v>11175</v>
      </c>
      <c r="E5834" s="3" t="s">
        <v>12467</v>
      </c>
      <c r="F5834" s="53">
        <v>8136.0039999999999</v>
      </c>
      <c r="G5834" s="3" t="s">
        <v>1178</v>
      </c>
      <c r="H5834" s="3" t="s">
        <v>1179</v>
      </c>
    </row>
    <row r="5835" spans="1:8" ht="30" hidden="1" customHeight="1" x14ac:dyDescent="0.25">
      <c r="A5835" s="3">
        <v>860002063</v>
      </c>
      <c r="B5835" s="7" t="s">
        <v>2823</v>
      </c>
      <c r="C5835" s="3" t="s">
        <v>2824</v>
      </c>
      <c r="D5835" s="3" t="s">
        <v>2642</v>
      </c>
      <c r="E5835" s="3" t="s">
        <v>2762</v>
      </c>
      <c r="F5835" s="53">
        <v>8133.34</v>
      </c>
      <c r="G5835" s="3" t="s">
        <v>102</v>
      </c>
      <c r="H5835" s="3" t="s">
        <v>103</v>
      </c>
    </row>
    <row r="5836" spans="1:8" ht="30" hidden="1" customHeight="1" x14ac:dyDescent="0.25">
      <c r="A5836" s="3">
        <v>830110220</v>
      </c>
      <c r="B5836" s="3" t="s">
        <v>7001</v>
      </c>
      <c r="C5836" s="3" t="s">
        <v>7002</v>
      </c>
      <c r="D5836" s="5" t="s">
        <v>6633</v>
      </c>
      <c r="E5836" s="3" t="s">
        <v>6742</v>
      </c>
      <c r="F5836" s="53">
        <v>8129.3620000000001</v>
      </c>
      <c r="G5836" s="3" t="s">
        <v>102</v>
      </c>
      <c r="H5836" s="3" t="s">
        <v>103</v>
      </c>
    </row>
    <row r="5837" spans="1:8" ht="30" hidden="1" customHeight="1" x14ac:dyDescent="0.25">
      <c r="A5837" s="3">
        <v>802013053</v>
      </c>
      <c r="B5837" s="5" t="s">
        <v>3346</v>
      </c>
      <c r="C5837" s="5" t="s">
        <v>3347</v>
      </c>
      <c r="D5837" s="3" t="s">
        <v>2642</v>
      </c>
      <c r="E5837" s="3" t="s">
        <v>3297</v>
      </c>
      <c r="F5837" s="53">
        <v>8120.009</v>
      </c>
      <c r="G5837" s="3" t="s">
        <v>81</v>
      </c>
      <c r="H5837" s="3" t="s">
        <v>82</v>
      </c>
    </row>
    <row r="5838" spans="1:8" ht="30" hidden="1" customHeight="1" x14ac:dyDescent="0.25">
      <c r="A5838" s="3">
        <v>900053588</v>
      </c>
      <c r="B5838" s="3" t="s">
        <v>6596</v>
      </c>
      <c r="C5838" s="3" t="s">
        <v>6596</v>
      </c>
      <c r="D5838" s="3" t="s">
        <v>5462</v>
      </c>
      <c r="E5838" s="3" t="s">
        <v>6510</v>
      </c>
      <c r="F5838" s="53">
        <v>8115.35</v>
      </c>
      <c r="G5838" s="3" t="s">
        <v>102</v>
      </c>
      <c r="H5838" s="3" t="s">
        <v>103</v>
      </c>
    </row>
    <row r="5839" spans="1:8" ht="30" hidden="1" customHeight="1" x14ac:dyDescent="0.25">
      <c r="A5839" s="3">
        <v>891410828</v>
      </c>
      <c r="B5839" s="5" t="s">
        <v>9927</v>
      </c>
      <c r="C5839" s="5" t="s">
        <v>9927</v>
      </c>
      <c r="D5839" s="3" t="s">
        <v>9708</v>
      </c>
      <c r="E5839" s="3" t="s">
        <v>9847</v>
      </c>
      <c r="F5839" s="53">
        <v>8115.0410000000002</v>
      </c>
      <c r="G5839" s="3" t="s">
        <v>142</v>
      </c>
      <c r="H5839" s="3" t="s">
        <v>4222</v>
      </c>
    </row>
    <row r="5840" spans="1:8" ht="30" hidden="1" customHeight="1" x14ac:dyDescent="0.25">
      <c r="A5840" s="3">
        <v>800204437</v>
      </c>
      <c r="B5840" s="3" t="s">
        <v>5361</v>
      </c>
      <c r="C5840" s="3" t="s">
        <v>5361</v>
      </c>
      <c r="D5840" s="3" t="s">
        <v>4828</v>
      </c>
      <c r="E5840" s="3" t="s">
        <v>5290</v>
      </c>
      <c r="F5840" s="53">
        <v>8109.5159999999996</v>
      </c>
      <c r="G5840" s="3" t="s">
        <v>102</v>
      </c>
      <c r="H5840" s="3" t="s">
        <v>103</v>
      </c>
    </row>
    <row r="5841" spans="1:8" ht="30" hidden="1" customHeight="1" x14ac:dyDescent="0.25">
      <c r="A5841" s="3">
        <v>800101674</v>
      </c>
      <c r="B5841" s="5" t="s">
        <v>12752</v>
      </c>
      <c r="C5841" s="5" t="s">
        <v>12752</v>
      </c>
      <c r="D5841" s="3" t="s">
        <v>11175</v>
      </c>
      <c r="E5841" s="3" t="s">
        <v>12467</v>
      </c>
      <c r="F5841" s="53">
        <v>8108.7020000000002</v>
      </c>
      <c r="G5841" s="3" t="s">
        <v>2370</v>
      </c>
      <c r="H5841" s="3" t="s">
        <v>103</v>
      </c>
    </row>
    <row r="5842" spans="1:8" ht="30" hidden="1" customHeight="1" x14ac:dyDescent="0.25">
      <c r="A5842" s="3">
        <v>890203580</v>
      </c>
      <c r="B5842" s="5" t="s">
        <v>16135</v>
      </c>
      <c r="C5842" s="5" t="s">
        <v>16135</v>
      </c>
      <c r="D5842" s="5" t="s">
        <v>16114</v>
      </c>
      <c r="E5842" s="3" t="s">
        <v>16115</v>
      </c>
      <c r="F5842" s="53">
        <v>8107.0460000000003</v>
      </c>
      <c r="G5842" s="3" t="s">
        <v>224</v>
      </c>
      <c r="H5842" s="3" t="s">
        <v>59</v>
      </c>
    </row>
    <row r="5843" spans="1:8" ht="30" hidden="1" customHeight="1" x14ac:dyDescent="0.25">
      <c r="A5843" s="3">
        <v>800134978</v>
      </c>
      <c r="B5843" s="13" t="s">
        <v>13225</v>
      </c>
      <c r="C5843" s="13" t="s">
        <v>13226</v>
      </c>
      <c r="D5843" s="5" t="s">
        <v>12908</v>
      </c>
      <c r="E5843" s="3" t="s">
        <v>13031</v>
      </c>
      <c r="F5843" s="53">
        <v>8104.5828700000002</v>
      </c>
      <c r="G5843" s="13" t="s">
        <v>102</v>
      </c>
      <c r="H5843" s="13" t="s">
        <v>103</v>
      </c>
    </row>
    <row r="5844" spans="1:8" ht="30" hidden="1" customHeight="1" x14ac:dyDescent="0.25">
      <c r="A5844" s="3">
        <v>890109689</v>
      </c>
      <c r="B5844" s="5" t="s">
        <v>6388</v>
      </c>
      <c r="C5844" s="5" t="s">
        <v>6389</v>
      </c>
      <c r="D5844" s="3" t="s">
        <v>5462</v>
      </c>
      <c r="E5844" s="3" t="s">
        <v>6159</v>
      </c>
      <c r="F5844" s="53">
        <v>8100.9210000000003</v>
      </c>
      <c r="G5844" s="3" t="s">
        <v>81</v>
      </c>
      <c r="H5844" s="3" t="s">
        <v>3635</v>
      </c>
    </row>
    <row r="5845" spans="1:8" ht="30" hidden="1" customHeight="1" x14ac:dyDescent="0.25">
      <c r="A5845" s="3">
        <v>830111034</v>
      </c>
      <c r="B5845" s="5" t="s">
        <v>13624</v>
      </c>
      <c r="C5845" s="5" t="s">
        <v>13625</v>
      </c>
      <c r="D5845" s="5" t="s">
        <v>12908</v>
      </c>
      <c r="E5845" s="3" t="s">
        <v>13330</v>
      </c>
      <c r="F5845" s="53">
        <v>8097.723</v>
      </c>
      <c r="G5845" s="3" t="s">
        <v>263</v>
      </c>
      <c r="H5845" s="3" t="s">
        <v>103</v>
      </c>
    </row>
    <row r="5846" spans="1:8" ht="30" hidden="1" customHeight="1" x14ac:dyDescent="0.25">
      <c r="A5846" s="3">
        <v>821002804</v>
      </c>
      <c r="B5846" s="3" t="s">
        <v>250</v>
      </c>
      <c r="C5846" s="3" t="s">
        <v>250</v>
      </c>
      <c r="D5846" s="5" t="s">
        <v>9</v>
      </c>
      <c r="E5846" s="3" t="s">
        <v>106</v>
      </c>
      <c r="F5846" s="53">
        <v>8097.0309999999999</v>
      </c>
      <c r="G5846" s="3" t="s">
        <v>251</v>
      </c>
      <c r="H5846" s="3" t="s">
        <v>63</v>
      </c>
    </row>
    <row r="5847" spans="1:8" ht="30" hidden="1" customHeight="1" x14ac:dyDescent="0.25">
      <c r="A5847" s="3">
        <v>832001512</v>
      </c>
      <c r="B5847" s="5" t="s">
        <v>11130</v>
      </c>
      <c r="C5847" s="5" t="s">
        <v>11131</v>
      </c>
      <c r="D5847" s="20" t="s">
        <v>10847</v>
      </c>
      <c r="E5847" s="3" t="s">
        <v>11006</v>
      </c>
      <c r="F5847" s="53">
        <v>8093.7134599999999</v>
      </c>
      <c r="G5847" s="3" t="s">
        <v>2797</v>
      </c>
      <c r="H5847" s="3" t="s">
        <v>103</v>
      </c>
    </row>
    <row r="5848" spans="1:8" ht="30" hidden="1" customHeight="1" x14ac:dyDescent="0.25">
      <c r="A5848" s="3">
        <v>826000089</v>
      </c>
      <c r="B5848" s="5" t="s">
        <v>7424</v>
      </c>
      <c r="C5848" s="3" t="s">
        <v>7425</v>
      </c>
      <c r="D5848" s="3" t="s">
        <v>7193</v>
      </c>
      <c r="E5848" s="3" t="s">
        <v>7390</v>
      </c>
      <c r="F5848" s="53">
        <v>8084.5150000000003</v>
      </c>
      <c r="G5848" s="3" t="s">
        <v>102</v>
      </c>
      <c r="H5848" s="3" t="s">
        <v>103</v>
      </c>
    </row>
    <row r="5849" spans="1:8" ht="30" hidden="1" customHeight="1" x14ac:dyDescent="0.25">
      <c r="A5849" s="3">
        <v>890201172</v>
      </c>
      <c r="B5849" s="3" t="s">
        <v>8426</v>
      </c>
      <c r="C5849" s="3" t="s">
        <v>8427</v>
      </c>
      <c r="D5849" s="15" t="s">
        <v>7874</v>
      </c>
      <c r="E5849" s="3" t="s">
        <v>7874</v>
      </c>
      <c r="F5849" s="53">
        <v>8082.1549999999997</v>
      </c>
      <c r="G5849" s="3" t="s">
        <v>224</v>
      </c>
      <c r="H5849" s="3" t="s">
        <v>59</v>
      </c>
    </row>
    <row r="5850" spans="1:8" ht="30" hidden="1" customHeight="1" x14ac:dyDescent="0.25">
      <c r="A5850" s="3">
        <v>830507579</v>
      </c>
      <c r="B5850" s="5" t="s">
        <v>15710</v>
      </c>
      <c r="C5850" s="5" t="s">
        <v>15711</v>
      </c>
      <c r="D5850" s="5" t="s">
        <v>14809</v>
      </c>
      <c r="E5850" s="3" t="s">
        <v>15513</v>
      </c>
      <c r="F5850" s="53">
        <v>8079.549</v>
      </c>
      <c r="G5850" s="3" t="s">
        <v>81</v>
      </c>
      <c r="H5850" s="3" t="s">
        <v>82</v>
      </c>
    </row>
    <row r="5851" spans="1:8" ht="30" hidden="1" customHeight="1" x14ac:dyDescent="0.25">
      <c r="A5851" s="3">
        <v>825001722</v>
      </c>
      <c r="B5851" s="5" t="s">
        <v>3483</v>
      </c>
      <c r="C5851" s="5" t="s">
        <v>3484</v>
      </c>
      <c r="D5851" s="3" t="s">
        <v>2642</v>
      </c>
      <c r="E5851" s="3" t="s">
        <v>3392</v>
      </c>
      <c r="F5851" s="53">
        <v>8076.1530000000002</v>
      </c>
      <c r="G5851" s="3" t="s">
        <v>3485</v>
      </c>
      <c r="H5851" s="3" t="s">
        <v>3486</v>
      </c>
    </row>
    <row r="5852" spans="1:8" ht="30" hidden="1" customHeight="1" x14ac:dyDescent="0.25">
      <c r="A5852" s="3">
        <v>900137429</v>
      </c>
      <c r="B5852" s="5" t="s">
        <v>9693</v>
      </c>
      <c r="C5852" s="5" t="s">
        <v>9693</v>
      </c>
      <c r="D5852" s="3" t="s">
        <v>9020</v>
      </c>
      <c r="E5852" s="3" t="s">
        <v>9668</v>
      </c>
      <c r="F5852" s="53">
        <v>8073.0839999999998</v>
      </c>
      <c r="G5852" s="3" t="s">
        <v>102</v>
      </c>
      <c r="H5852" s="3" t="s">
        <v>103</v>
      </c>
    </row>
    <row r="5853" spans="1:8" ht="30" hidden="1" customHeight="1" x14ac:dyDescent="0.25">
      <c r="A5853" s="3">
        <v>811030738</v>
      </c>
      <c r="B5853" s="13" t="s">
        <v>13227</v>
      </c>
      <c r="C5853" s="13" t="s">
        <v>13227</v>
      </c>
      <c r="D5853" s="5" t="s">
        <v>12908</v>
      </c>
      <c r="E5853" s="5" t="s">
        <v>13031</v>
      </c>
      <c r="F5853" s="53">
        <v>8073.0540000000001</v>
      </c>
      <c r="G5853" s="13" t="s">
        <v>1496</v>
      </c>
      <c r="H5853" s="13" t="s">
        <v>12</v>
      </c>
    </row>
    <row r="5854" spans="1:8" ht="30" hidden="1" customHeight="1" x14ac:dyDescent="0.25">
      <c r="A5854" s="3">
        <v>800205946</v>
      </c>
      <c r="B5854" s="3" t="s">
        <v>10564</v>
      </c>
      <c r="C5854" s="3" t="s">
        <v>10564</v>
      </c>
      <c r="D5854" s="3" t="s">
        <v>10126</v>
      </c>
      <c r="E5854" s="3" t="s">
        <v>10149</v>
      </c>
      <c r="F5854" s="53">
        <v>8072.1890000000003</v>
      </c>
      <c r="G5854" s="3" t="s">
        <v>102</v>
      </c>
      <c r="H5854" s="3" t="s">
        <v>103</v>
      </c>
    </row>
    <row r="5855" spans="1:8" ht="30" hidden="1" customHeight="1" x14ac:dyDescent="0.25">
      <c r="A5855" s="3">
        <v>830005293</v>
      </c>
      <c r="B5855" s="5" t="s">
        <v>6390</v>
      </c>
      <c r="C5855" s="5" t="s">
        <v>6390</v>
      </c>
      <c r="D5855" s="3" t="s">
        <v>5462</v>
      </c>
      <c r="E5855" s="3" t="s">
        <v>6159</v>
      </c>
      <c r="F5855" s="53">
        <v>8068.9579999999996</v>
      </c>
      <c r="G5855" s="3" t="s">
        <v>102</v>
      </c>
      <c r="H5855" s="3" t="s">
        <v>103</v>
      </c>
    </row>
    <row r="5856" spans="1:8" ht="30" hidden="1" customHeight="1" x14ac:dyDescent="0.25">
      <c r="A5856" s="3">
        <v>802008760</v>
      </c>
      <c r="B5856" s="5" t="s">
        <v>8428</v>
      </c>
      <c r="C5856" s="5" t="s">
        <v>8428</v>
      </c>
      <c r="D5856" s="15" t="s">
        <v>7874</v>
      </c>
      <c r="E5856" s="3" t="s">
        <v>7874</v>
      </c>
      <c r="F5856" s="53">
        <v>8068.558</v>
      </c>
      <c r="G5856" s="3" t="s">
        <v>81</v>
      </c>
      <c r="H5856" s="3" t="s">
        <v>82</v>
      </c>
    </row>
    <row r="5857" spans="1:8" ht="30" hidden="1" customHeight="1" x14ac:dyDescent="0.25">
      <c r="A5857" s="3">
        <v>830056202</v>
      </c>
      <c r="B5857" s="5" t="s">
        <v>8889</v>
      </c>
      <c r="C5857" s="5" t="s">
        <v>8889</v>
      </c>
      <c r="D5857" s="15" t="s">
        <v>7874</v>
      </c>
      <c r="E5857" s="3" t="s">
        <v>8741</v>
      </c>
      <c r="F5857" s="53">
        <v>8067.9059999999999</v>
      </c>
      <c r="G5857" s="3" t="s">
        <v>102</v>
      </c>
      <c r="H5857" s="3" t="s">
        <v>103</v>
      </c>
    </row>
    <row r="5858" spans="1:8" ht="30" hidden="1" customHeight="1" x14ac:dyDescent="0.25">
      <c r="A5858" s="3">
        <v>860067786</v>
      </c>
      <c r="B5858" s="5" t="s">
        <v>16136</v>
      </c>
      <c r="C5858" s="5" t="s">
        <v>16137</v>
      </c>
      <c r="D5858" s="5" t="s">
        <v>16114</v>
      </c>
      <c r="E5858" s="3" t="s">
        <v>16115</v>
      </c>
      <c r="F5858" s="53">
        <v>8066.1769999999997</v>
      </c>
      <c r="G5858" s="3" t="s">
        <v>102</v>
      </c>
      <c r="H5858" s="3" t="s">
        <v>103</v>
      </c>
    </row>
    <row r="5859" spans="1:8" ht="30" hidden="1" customHeight="1" x14ac:dyDescent="0.25">
      <c r="A5859" s="3">
        <v>811031140</v>
      </c>
      <c r="B5859" s="3" t="s">
        <v>14536</v>
      </c>
      <c r="C5859" s="5" t="s">
        <v>14537</v>
      </c>
      <c r="D5859" s="5" t="s">
        <v>14451</v>
      </c>
      <c r="E5859" s="3" t="s">
        <v>14452</v>
      </c>
      <c r="F5859" s="53">
        <v>8065.7780000000002</v>
      </c>
      <c r="G5859" s="3" t="s">
        <v>77</v>
      </c>
      <c r="H5859" s="3" t="s">
        <v>12</v>
      </c>
    </row>
    <row r="5860" spans="1:8" ht="30" hidden="1" customHeight="1" x14ac:dyDescent="0.25">
      <c r="A5860" s="3">
        <v>811006648</v>
      </c>
      <c r="B5860" s="3" t="s">
        <v>11579</v>
      </c>
      <c r="C5860" s="3" t="s">
        <v>11579</v>
      </c>
      <c r="D5860" s="3" t="s">
        <v>11175</v>
      </c>
      <c r="E5860" s="3" t="s">
        <v>11176</v>
      </c>
      <c r="F5860" s="53">
        <v>8064.3909999999996</v>
      </c>
      <c r="G5860" s="3" t="s">
        <v>3125</v>
      </c>
      <c r="H5860" s="3" t="s">
        <v>12</v>
      </c>
    </row>
    <row r="5861" spans="1:8" ht="30" hidden="1" customHeight="1" x14ac:dyDescent="0.25">
      <c r="A5861" s="3">
        <v>890929275</v>
      </c>
      <c r="B5861" s="3" t="s">
        <v>9776</v>
      </c>
      <c r="C5861" s="3" t="s">
        <v>9777</v>
      </c>
      <c r="D5861" s="3" t="s">
        <v>9708</v>
      </c>
      <c r="E5861" s="3" t="s">
        <v>9709</v>
      </c>
      <c r="F5861" s="53">
        <v>8058.4319999999998</v>
      </c>
      <c r="G5861" s="3" t="s">
        <v>77</v>
      </c>
      <c r="H5861" s="3" t="s">
        <v>12</v>
      </c>
    </row>
    <row r="5862" spans="1:8" ht="30" hidden="1" customHeight="1" x14ac:dyDescent="0.25">
      <c r="A5862" s="3">
        <v>830509520</v>
      </c>
      <c r="B5862" s="3" t="s">
        <v>12041</v>
      </c>
      <c r="C5862" s="3" t="s">
        <v>12042</v>
      </c>
      <c r="D5862" s="3" t="s">
        <v>11175</v>
      </c>
      <c r="E5862" s="3" t="s">
        <v>11763</v>
      </c>
      <c r="F5862" s="53">
        <v>8057.4449999999997</v>
      </c>
      <c r="G5862" s="3" t="s">
        <v>102</v>
      </c>
      <c r="H5862" s="3" t="s">
        <v>103</v>
      </c>
    </row>
    <row r="5863" spans="1:8" ht="30" hidden="1" customHeight="1" x14ac:dyDescent="0.25">
      <c r="A5863" s="3">
        <v>890113843</v>
      </c>
      <c r="B5863" s="5" t="s">
        <v>7227</v>
      </c>
      <c r="C5863" s="5" t="s">
        <v>7227</v>
      </c>
      <c r="D5863" s="3" t="s">
        <v>7193</v>
      </c>
      <c r="E5863" s="3" t="s">
        <v>7194</v>
      </c>
      <c r="F5863" s="53">
        <v>8057.2629999999999</v>
      </c>
      <c r="G5863" s="3" t="s">
        <v>81</v>
      </c>
      <c r="H5863" s="3" t="s">
        <v>3635</v>
      </c>
    </row>
    <row r="5864" spans="1:8" ht="30" hidden="1" customHeight="1" x14ac:dyDescent="0.25">
      <c r="A5864" s="3">
        <v>830045893</v>
      </c>
      <c r="B5864" s="3" t="s">
        <v>8429</v>
      </c>
      <c r="C5864" s="3" t="s">
        <v>8430</v>
      </c>
      <c r="D5864" s="15" t="s">
        <v>7874</v>
      </c>
      <c r="E5864" s="3" t="s">
        <v>7874</v>
      </c>
      <c r="F5864" s="53">
        <v>8055.5690000000004</v>
      </c>
      <c r="G5864" s="3" t="s">
        <v>102</v>
      </c>
      <c r="H5864" s="3" t="s">
        <v>103</v>
      </c>
    </row>
    <row r="5865" spans="1:8" ht="30" hidden="1" customHeight="1" x14ac:dyDescent="0.25">
      <c r="A5865" s="3">
        <v>830023404</v>
      </c>
      <c r="B5865" s="13" t="s">
        <v>13228</v>
      </c>
      <c r="C5865" s="13" t="s">
        <v>13228</v>
      </c>
      <c r="D5865" s="5" t="s">
        <v>12908</v>
      </c>
      <c r="E5865" s="3" t="s">
        <v>13031</v>
      </c>
      <c r="F5865" s="53">
        <v>8051.7539999999999</v>
      </c>
      <c r="G5865" s="13" t="s">
        <v>102</v>
      </c>
      <c r="H5865" s="13" t="s">
        <v>103</v>
      </c>
    </row>
    <row r="5866" spans="1:8" ht="30" hidden="1" customHeight="1" x14ac:dyDescent="0.25">
      <c r="A5866" s="3">
        <v>800050603</v>
      </c>
      <c r="B5866" s="5" t="s">
        <v>11132</v>
      </c>
      <c r="C5866" s="5" t="s">
        <v>11133</v>
      </c>
      <c r="D5866" s="20" t="s">
        <v>10847</v>
      </c>
      <c r="E5866" s="3" t="s">
        <v>11006</v>
      </c>
      <c r="F5866" s="53">
        <v>8051.0102939999997</v>
      </c>
      <c r="G5866" s="3" t="s">
        <v>11134</v>
      </c>
      <c r="H5866" s="3" t="s">
        <v>143</v>
      </c>
    </row>
    <row r="5867" spans="1:8" ht="30" hidden="1" customHeight="1" x14ac:dyDescent="0.25">
      <c r="A5867" s="3">
        <v>890404190</v>
      </c>
      <c r="B5867" s="5" t="s">
        <v>14317</v>
      </c>
      <c r="C5867" s="5" t="s">
        <v>14318</v>
      </c>
      <c r="D5867" s="5" t="s">
        <v>13758</v>
      </c>
      <c r="E5867" s="3" t="s">
        <v>14302</v>
      </c>
      <c r="F5867" s="53">
        <v>8045.549</v>
      </c>
      <c r="G5867" s="3" t="s">
        <v>1631</v>
      </c>
      <c r="H5867" s="3" t="s">
        <v>1632</v>
      </c>
    </row>
    <row r="5868" spans="1:8" ht="30" hidden="1" customHeight="1" x14ac:dyDescent="0.25">
      <c r="A5868" s="3">
        <v>890912995</v>
      </c>
      <c r="B5868" s="13" t="s">
        <v>12753</v>
      </c>
      <c r="C5868" s="13" t="s">
        <v>12753</v>
      </c>
      <c r="D5868" s="3" t="s">
        <v>11175</v>
      </c>
      <c r="E5868" s="3" t="s">
        <v>12467</v>
      </c>
      <c r="F5868" s="53">
        <v>8042.8490000000002</v>
      </c>
      <c r="G5868" s="13" t="s">
        <v>15</v>
      </c>
      <c r="H5868" s="13" t="s">
        <v>2174</v>
      </c>
    </row>
    <row r="5869" spans="1:8" ht="30" hidden="1" customHeight="1" x14ac:dyDescent="0.25">
      <c r="A5869" s="3">
        <v>860003375</v>
      </c>
      <c r="B5869" s="5" t="s">
        <v>7758</v>
      </c>
      <c r="C5869" s="5" t="s">
        <v>7758</v>
      </c>
      <c r="D5869" s="5" t="s">
        <v>7447</v>
      </c>
      <c r="E5869" s="3" t="s">
        <v>7615</v>
      </c>
      <c r="F5869" s="53">
        <v>8042.0969999999998</v>
      </c>
      <c r="G5869" s="3" t="s">
        <v>102</v>
      </c>
      <c r="H5869" s="3" t="s">
        <v>103</v>
      </c>
    </row>
    <row r="5870" spans="1:8" ht="30" hidden="1" customHeight="1" x14ac:dyDescent="0.25">
      <c r="A5870" s="9">
        <v>802013061</v>
      </c>
      <c r="B5870" s="9" t="s">
        <v>475</v>
      </c>
      <c r="C5870" s="9" t="s">
        <v>476</v>
      </c>
      <c r="D5870" s="5" t="s">
        <v>9</v>
      </c>
      <c r="E5870" s="3" t="s">
        <v>282</v>
      </c>
      <c r="F5870" s="53">
        <v>8041.5569999999998</v>
      </c>
      <c r="G5870" s="3" t="s">
        <v>81</v>
      </c>
      <c r="H5870" s="9" t="s">
        <v>82</v>
      </c>
    </row>
    <row r="5871" spans="1:8" ht="30" hidden="1" customHeight="1" x14ac:dyDescent="0.25">
      <c r="A5871" s="3">
        <v>800226277</v>
      </c>
      <c r="B5871" s="5" t="s">
        <v>5713</v>
      </c>
      <c r="C5871" s="5" t="s">
        <v>5713</v>
      </c>
      <c r="D5871" s="3" t="s">
        <v>5462</v>
      </c>
      <c r="E5871" s="3" t="s">
        <v>5463</v>
      </c>
      <c r="F5871" s="53">
        <v>8041.2309679999998</v>
      </c>
      <c r="G5871" s="3" t="s">
        <v>81</v>
      </c>
      <c r="H5871" s="3" t="s">
        <v>82</v>
      </c>
    </row>
    <row r="5872" spans="1:8" ht="30" hidden="1" customHeight="1" x14ac:dyDescent="0.25">
      <c r="A5872" s="3">
        <v>830043658</v>
      </c>
      <c r="B5872" s="3" t="s">
        <v>3010</v>
      </c>
      <c r="C5872" s="3" t="s">
        <v>3010</v>
      </c>
      <c r="D5872" s="3" t="s">
        <v>2642</v>
      </c>
      <c r="E5872" s="3" t="s">
        <v>2912</v>
      </c>
      <c r="F5872" s="53">
        <v>8038.9139999999998</v>
      </c>
      <c r="G5872" s="3" t="s">
        <v>102</v>
      </c>
      <c r="H5872" s="3" t="s">
        <v>103</v>
      </c>
    </row>
    <row r="5873" spans="1:8" ht="30" hidden="1" customHeight="1" x14ac:dyDescent="0.25">
      <c r="A5873" s="3">
        <v>890312688</v>
      </c>
      <c r="B5873" s="5" t="s">
        <v>14538</v>
      </c>
      <c r="C5873" s="5" t="s">
        <v>14539</v>
      </c>
      <c r="D5873" s="5" t="s">
        <v>14451</v>
      </c>
      <c r="E5873" s="3" t="s">
        <v>14452</v>
      </c>
      <c r="F5873" s="53">
        <v>8036.8149999999996</v>
      </c>
      <c r="G5873" s="3" t="s">
        <v>243</v>
      </c>
      <c r="H5873" s="3" t="s">
        <v>63</v>
      </c>
    </row>
    <row r="5874" spans="1:8" ht="30" hidden="1" customHeight="1" x14ac:dyDescent="0.25">
      <c r="A5874" s="3">
        <v>830097922</v>
      </c>
      <c r="B5874" s="5" t="s">
        <v>14540</v>
      </c>
      <c r="C5874" s="5" t="s">
        <v>14540</v>
      </c>
      <c r="D5874" s="5" t="s">
        <v>14451</v>
      </c>
      <c r="E5874" s="3" t="s">
        <v>14452</v>
      </c>
      <c r="F5874" s="53">
        <v>8035.299</v>
      </c>
      <c r="G5874" s="3" t="s">
        <v>102</v>
      </c>
      <c r="H5874" s="3" t="s">
        <v>103</v>
      </c>
    </row>
    <row r="5875" spans="1:8" ht="30" hidden="1" customHeight="1" x14ac:dyDescent="0.25">
      <c r="A5875" s="3">
        <v>890310088</v>
      </c>
      <c r="B5875" s="3" t="s">
        <v>3348</v>
      </c>
      <c r="C5875" s="3" t="s">
        <v>3348</v>
      </c>
      <c r="D5875" s="3" t="s">
        <v>2642</v>
      </c>
      <c r="E5875" s="3" t="s">
        <v>3297</v>
      </c>
      <c r="F5875" s="53">
        <v>8032.01</v>
      </c>
      <c r="G5875" s="3" t="s">
        <v>243</v>
      </c>
      <c r="H5875" s="3" t="s">
        <v>63</v>
      </c>
    </row>
    <row r="5876" spans="1:8" ht="30" hidden="1" customHeight="1" x14ac:dyDescent="0.25">
      <c r="A5876" s="3">
        <v>830004184</v>
      </c>
      <c r="B5876" s="3" t="s">
        <v>6093</v>
      </c>
      <c r="C5876" s="3" t="s">
        <v>6094</v>
      </c>
      <c r="D5876" s="3" t="s">
        <v>5462</v>
      </c>
      <c r="E5876" s="3" t="s">
        <v>5931</v>
      </c>
      <c r="F5876" s="53">
        <v>8031.973</v>
      </c>
      <c r="G5876" s="3" t="s">
        <v>102</v>
      </c>
      <c r="H5876" s="3" t="s">
        <v>103</v>
      </c>
    </row>
    <row r="5877" spans="1:8" ht="30" hidden="1" customHeight="1" x14ac:dyDescent="0.25">
      <c r="A5877" s="3">
        <v>900187440</v>
      </c>
      <c r="B5877" s="13" t="s">
        <v>12754</v>
      </c>
      <c r="C5877" s="13" t="s">
        <v>12754</v>
      </c>
      <c r="D5877" s="3" t="s">
        <v>11175</v>
      </c>
      <c r="E5877" s="3" t="s">
        <v>12467</v>
      </c>
      <c r="F5877" s="53">
        <v>8030.5879999999997</v>
      </c>
      <c r="G5877" s="13" t="s">
        <v>2370</v>
      </c>
      <c r="H5877" s="13" t="s">
        <v>103</v>
      </c>
    </row>
    <row r="5878" spans="1:8" ht="30" hidden="1" customHeight="1" x14ac:dyDescent="0.25">
      <c r="A5878" s="3">
        <v>811011961</v>
      </c>
      <c r="B5878" s="3" t="s">
        <v>3804</v>
      </c>
      <c r="C5878" s="3" t="s">
        <v>3805</v>
      </c>
      <c r="D5878" s="3" t="s">
        <v>3700</v>
      </c>
      <c r="E5878" s="3" t="s">
        <v>3701</v>
      </c>
      <c r="F5878" s="53">
        <v>8029.4120000000003</v>
      </c>
      <c r="G5878" s="3" t="s">
        <v>111</v>
      </c>
      <c r="H5878" s="3" t="s">
        <v>12</v>
      </c>
    </row>
    <row r="5879" spans="1:8" ht="30" hidden="1" customHeight="1" x14ac:dyDescent="0.25">
      <c r="A5879" s="3">
        <v>800113658</v>
      </c>
      <c r="B5879" s="5" t="s">
        <v>16138</v>
      </c>
      <c r="C5879" s="14" t="s">
        <v>16139</v>
      </c>
      <c r="D5879" s="5" t="s">
        <v>16114</v>
      </c>
      <c r="E5879" s="3" t="s">
        <v>16115</v>
      </c>
      <c r="F5879" s="53">
        <v>8028.8165840000001</v>
      </c>
      <c r="G5879" s="3" t="s">
        <v>209</v>
      </c>
      <c r="H5879" s="3" t="s">
        <v>172</v>
      </c>
    </row>
    <row r="5880" spans="1:8" ht="30" hidden="1" customHeight="1" x14ac:dyDescent="0.25">
      <c r="A5880" s="3">
        <v>860510431</v>
      </c>
      <c r="B5880" s="3" t="s">
        <v>14385</v>
      </c>
      <c r="C5880" s="5" t="s">
        <v>14386</v>
      </c>
      <c r="D5880" s="5" t="s">
        <v>13758</v>
      </c>
      <c r="E5880" s="3" t="s">
        <v>14350</v>
      </c>
      <c r="F5880" s="53">
        <v>8028.7240000000002</v>
      </c>
      <c r="G5880" s="3" t="s">
        <v>102</v>
      </c>
      <c r="H5880" s="3" t="s">
        <v>103</v>
      </c>
    </row>
    <row r="5881" spans="1:8" ht="30" hidden="1" customHeight="1" x14ac:dyDescent="0.25">
      <c r="A5881" s="3">
        <v>800027890</v>
      </c>
      <c r="B5881" s="13" t="s">
        <v>13626</v>
      </c>
      <c r="C5881" s="13" t="s">
        <v>13626</v>
      </c>
      <c r="D5881" s="5" t="s">
        <v>12908</v>
      </c>
      <c r="E5881" s="3" t="s">
        <v>13330</v>
      </c>
      <c r="F5881" s="53">
        <v>8028.3190000000004</v>
      </c>
      <c r="G5881" s="13" t="s">
        <v>142</v>
      </c>
      <c r="H5881" s="13" t="s">
        <v>9659</v>
      </c>
    </row>
    <row r="5882" spans="1:8" ht="30" hidden="1" customHeight="1" x14ac:dyDescent="0.25">
      <c r="A5882" s="3">
        <v>860535543</v>
      </c>
      <c r="B5882" s="5" t="s">
        <v>7426</v>
      </c>
      <c r="C5882" s="5" t="s">
        <v>7427</v>
      </c>
      <c r="D5882" s="3" t="s">
        <v>7193</v>
      </c>
      <c r="E5882" s="3" t="s">
        <v>7390</v>
      </c>
      <c r="F5882" s="53">
        <v>8027.15</v>
      </c>
      <c r="G5882" s="3" t="s">
        <v>102</v>
      </c>
      <c r="H5882" s="3" t="s">
        <v>103</v>
      </c>
    </row>
    <row r="5883" spans="1:8" ht="30" hidden="1" customHeight="1" x14ac:dyDescent="0.25">
      <c r="A5883" s="3">
        <v>830040836</v>
      </c>
      <c r="B5883" s="3" t="s">
        <v>1400</v>
      </c>
      <c r="C5883" s="3" t="s">
        <v>1401</v>
      </c>
      <c r="D5883" s="5" t="s">
        <v>9</v>
      </c>
      <c r="E5883" s="3" t="s">
        <v>1177</v>
      </c>
      <c r="F5883" s="53">
        <v>8023.1989999999996</v>
      </c>
      <c r="G5883" s="3" t="s">
        <v>102</v>
      </c>
      <c r="H5883" s="3" t="s">
        <v>103</v>
      </c>
    </row>
    <row r="5884" spans="1:8" ht="30" hidden="1" customHeight="1" x14ac:dyDescent="0.25">
      <c r="A5884" s="3">
        <v>890922036</v>
      </c>
      <c r="B5884" s="5" t="s">
        <v>5025</v>
      </c>
      <c r="C5884" s="5" t="s">
        <v>5026</v>
      </c>
      <c r="D5884" s="3" t="s">
        <v>4828</v>
      </c>
      <c r="E5884" s="3" t="s">
        <v>4926</v>
      </c>
      <c r="F5884" s="53">
        <v>8020.1909999999998</v>
      </c>
      <c r="G5884" s="3" t="s">
        <v>230</v>
      </c>
      <c r="H5884" s="3" t="s">
        <v>2174</v>
      </c>
    </row>
    <row r="5885" spans="1:8" ht="30" hidden="1" customHeight="1" x14ac:dyDescent="0.25">
      <c r="A5885" s="3">
        <v>800002784</v>
      </c>
      <c r="B5885" s="15" t="s">
        <v>6095</v>
      </c>
      <c r="C5885" s="15" t="s">
        <v>6096</v>
      </c>
      <c r="D5885" s="3" t="s">
        <v>5462</v>
      </c>
      <c r="E5885" s="3" t="s">
        <v>5931</v>
      </c>
      <c r="F5885" s="53">
        <v>8015.915</v>
      </c>
      <c r="G5885" s="3" t="s">
        <v>102</v>
      </c>
      <c r="H5885" s="3" t="s">
        <v>103</v>
      </c>
    </row>
    <row r="5886" spans="1:8" ht="30" hidden="1" customHeight="1" x14ac:dyDescent="0.25">
      <c r="A5886" s="3">
        <v>860501593</v>
      </c>
      <c r="B5886" s="5" t="s">
        <v>15712</v>
      </c>
      <c r="C5886" s="5" t="s">
        <v>15712</v>
      </c>
      <c r="D5886" s="5" t="s">
        <v>14809</v>
      </c>
      <c r="E5886" s="3" t="s">
        <v>15513</v>
      </c>
      <c r="F5886" s="53">
        <v>8015.915</v>
      </c>
      <c r="G5886" s="3" t="s">
        <v>102</v>
      </c>
      <c r="H5886" s="3" t="s">
        <v>103</v>
      </c>
    </row>
    <row r="5887" spans="1:8" ht="30" hidden="1" customHeight="1" x14ac:dyDescent="0.25">
      <c r="A5887" s="3">
        <v>890113084</v>
      </c>
      <c r="B5887" s="3" t="s">
        <v>9213</v>
      </c>
      <c r="C5887" s="3" t="s">
        <v>9214</v>
      </c>
      <c r="D5887" s="3" t="s">
        <v>9020</v>
      </c>
      <c r="E5887" s="3" t="s">
        <v>9028</v>
      </c>
      <c r="F5887" s="53">
        <v>8015.6769999999997</v>
      </c>
      <c r="G5887" s="3" t="s">
        <v>81</v>
      </c>
      <c r="H5887" s="3" t="s">
        <v>82</v>
      </c>
    </row>
    <row r="5888" spans="1:8" ht="30" hidden="1" customHeight="1" x14ac:dyDescent="0.25">
      <c r="A5888" s="3">
        <v>804012104</v>
      </c>
      <c r="B5888" s="3" t="s">
        <v>3011</v>
      </c>
      <c r="C5888" s="3" t="s">
        <v>3012</v>
      </c>
      <c r="D5888" s="3" t="s">
        <v>2642</v>
      </c>
      <c r="E5888" s="3" t="s">
        <v>2912</v>
      </c>
      <c r="F5888" s="53">
        <v>8009.134</v>
      </c>
      <c r="G5888" s="3" t="s">
        <v>224</v>
      </c>
      <c r="H5888" s="3" t="s">
        <v>59</v>
      </c>
    </row>
    <row r="5889" spans="1:8" ht="30" hidden="1" customHeight="1" x14ac:dyDescent="0.25">
      <c r="A5889" s="3">
        <v>890941592</v>
      </c>
      <c r="B5889" s="5" t="s">
        <v>9928</v>
      </c>
      <c r="C5889" s="5" t="s">
        <v>9928</v>
      </c>
      <c r="D5889" s="3" t="s">
        <v>9708</v>
      </c>
      <c r="E5889" s="3" t="s">
        <v>9847</v>
      </c>
      <c r="F5889" s="53">
        <v>8007.2060000000001</v>
      </c>
      <c r="G5889" s="3" t="s">
        <v>15</v>
      </c>
      <c r="H5889" s="3" t="s">
        <v>12</v>
      </c>
    </row>
    <row r="5890" spans="1:8" ht="30" hidden="1" customHeight="1" x14ac:dyDescent="0.25">
      <c r="A5890" s="3">
        <v>811010139</v>
      </c>
      <c r="B5890" s="3" t="s">
        <v>4448</v>
      </c>
      <c r="C5890" s="3" t="s">
        <v>4449</v>
      </c>
      <c r="D5890" s="3" t="s">
        <v>3700</v>
      </c>
      <c r="E5890" s="3" t="s">
        <v>4249</v>
      </c>
      <c r="F5890" s="53">
        <v>8006.3289999999997</v>
      </c>
      <c r="G5890" s="3" t="s">
        <v>3125</v>
      </c>
      <c r="H5890" s="3" t="s">
        <v>12</v>
      </c>
    </row>
    <row r="5891" spans="1:8" ht="30" hidden="1" customHeight="1" x14ac:dyDescent="0.25">
      <c r="A5891" s="3">
        <v>860039726</v>
      </c>
      <c r="B5891" s="5" t="s">
        <v>8890</v>
      </c>
      <c r="C5891" s="5" t="s">
        <v>8890</v>
      </c>
      <c r="D5891" s="15" t="s">
        <v>7874</v>
      </c>
      <c r="E5891" s="3" t="s">
        <v>8741</v>
      </c>
      <c r="F5891" s="53">
        <v>8005.6831650000004</v>
      </c>
      <c r="G5891" s="3" t="s">
        <v>102</v>
      </c>
      <c r="H5891" s="3" t="s">
        <v>103</v>
      </c>
    </row>
    <row r="5892" spans="1:8" ht="30" hidden="1" customHeight="1" x14ac:dyDescent="0.25">
      <c r="A5892" s="3">
        <v>800174039</v>
      </c>
      <c r="B5892" s="5" t="s">
        <v>7003</v>
      </c>
      <c r="C5892" s="5" t="s">
        <v>7004</v>
      </c>
      <c r="D5892" s="5" t="s">
        <v>6633</v>
      </c>
      <c r="E5892" s="3" t="s">
        <v>6742</v>
      </c>
      <c r="F5892" s="53">
        <v>8005.402</v>
      </c>
      <c r="G5892" s="3" t="s">
        <v>230</v>
      </c>
      <c r="H5892" s="3" t="s">
        <v>12</v>
      </c>
    </row>
    <row r="5893" spans="1:8" ht="30" hidden="1" customHeight="1" x14ac:dyDescent="0.25">
      <c r="A5893" s="3">
        <v>800159903</v>
      </c>
      <c r="B5893" s="3" t="s">
        <v>4080</v>
      </c>
      <c r="C5893" s="3" t="s">
        <v>4080</v>
      </c>
      <c r="D5893" s="3" t="s">
        <v>3700</v>
      </c>
      <c r="E5893" s="3" t="s">
        <v>3905</v>
      </c>
      <c r="F5893" s="53">
        <v>8004.777</v>
      </c>
      <c r="G5893" s="3" t="s">
        <v>102</v>
      </c>
      <c r="H5893" s="3" t="s">
        <v>103</v>
      </c>
    </row>
    <row r="5894" spans="1:8" ht="30" hidden="1" customHeight="1" x14ac:dyDescent="0.25">
      <c r="A5894" s="3">
        <v>890935900</v>
      </c>
      <c r="B5894" s="3" t="s">
        <v>3349</v>
      </c>
      <c r="C5894" s="3" t="s">
        <v>3349</v>
      </c>
      <c r="D5894" s="3" t="s">
        <v>2642</v>
      </c>
      <c r="E5894" s="3" t="s">
        <v>3297</v>
      </c>
      <c r="F5894" s="53">
        <v>8003.3990000000003</v>
      </c>
      <c r="G5894" s="3" t="s">
        <v>15</v>
      </c>
      <c r="H5894" s="3" t="s">
        <v>12</v>
      </c>
    </row>
    <row r="5895" spans="1:8" ht="30" hidden="1" customHeight="1" x14ac:dyDescent="0.25">
      <c r="A5895" s="3">
        <v>890501323</v>
      </c>
      <c r="B5895" s="11" t="s">
        <v>4450</v>
      </c>
      <c r="C5895" s="3" t="s">
        <v>4451</v>
      </c>
      <c r="D5895" s="3" t="s">
        <v>3700</v>
      </c>
      <c r="E5895" s="3" t="s">
        <v>4249</v>
      </c>
      <c r="F5895" s="53">
        <v>8002.393</v>
      </c>
      <c r="G5895" s="3" t="s">
        <v>1178</v>
      </c>
      <c r="H5895" s="3" t="s">
        <v>1179</v>
      </c>
    </row>
    <row r="5896" spans="1:8" ht="30" hidden="1" customHeight="1" x14ac:dyDescent="0.25">
      <c r="A5896" s="3">
        <v>890913321</v>
      </c>
      <c r="B5896" s="3" t="s">
        <v>8431</v>
      </c>
      <c r="C5896" s="3" t="s">
        <v>8432</v>
      </c>
      <c r="D5896" s="15" t="s">
        <v>7874</v>
      </c>
      <c r="E5896" s="3" t="s">
        <v>7874</v>
      </c>
      <c r="F5896" s="53">
        <v>8001.7950000000001</v>
      </c>
      <c r="G5896" s="3" t="s">
        <v>230</v>
      </c>
      <c r="H5896" s="3" t="s">
        <v>12</v>
      </c>
    </row>
    <row r="5897" spans="1:8" ht="30" hidden="1" customHeight="1" x14ac:dyDescent="0.25">
      <c r="A5897" s="3">
        <v>800175388</v>
      </c>
      <c r="B5897" s="3" t="s">
        <v>8433</v>
      </c>
      <c r="C5897" s="3" t="s">
        <v>8434</v>
      </c>
      <c r="D5897" s="15" t="s">
        <v>7874</v>
      </c>
      <c r="E5897" s="3" t="s">
        <v>7874</v>
      </c>
      <c r="F5897" s="53">
        <v>8001.2650000000003</v>
      </c>
      <c r="G5897" s="3" t="s">
        <v>214</v>
      </c>
      <c r="H5897" s="3" t="s">
        <v>111</v>
      </c>
    </row>
    <row r="5898" spans="1:8" ht="30" hidden="1" customHeight="1" x14ac:dyDescent="0.25">
      <c r="A5898" s="3">
        <v>830058148</v>
      </c>
      <c r="B5898" s="5" t="s">
        <v>15048</v>
      </c>
      <c r="C5898" s="5" t="s">
        <v>15049</v>
      </c>
      <c r="D5898" s="5" t="s">
        <v>14809</v>
      </c>
      <c r="E5898" s="3" t="s">
        <v>14944</v>
      </c>
      <c r="F5898" s="53">
        <v>8001.1760000000004</v>
      </c>
      <c r="G5898" s="3" t="s">
        <v>102</v>
      </c>
      <c r="H5898" s="3" t="s">
        <v>838</v>
      </c>
    </row>
    <row r="5899" spans="1:8" ht="30" hidden="1" customHeight="1" x14ac:dyDescent="0.25">
      <c r="A5899" s="3">
        <v>802024566</v>
      </c>
      <c r="B5899" s="3" t="s">
        <v>2274</v>
      </c>
      <c r="C5899" s="3" t="s">
        <v>2275</v>
      </c>
      <c r="D5899" s="3" t="s">
        <v>1779</v>
      </c>
      <c r="E5899" s="3" t="s">
        <v>1969</v>
      </c>
      <c r="F5899" s="53">
        <v>7998.3829999999998</v>
      </c>
      <c r="G5899" s="3" t="s">
        <v>81</v>
      </c>
      <c r="H5899" s="3" t="s">
        <v>82</v>
      </c>
    </row>
    <row r="5900" spans="1:8" ht="30" hidden="1" customHeight="1" x14ac:dyDescent="0.25">
      <c r="A5900" s="3">
        <v>830141093</v>
      </c>
      <c r="B5900" s="5" t="s">
        <v>15355</v>
      </c>
      <c r="C5900" s="5" t="s">
        <v>15356</v>
      </c>
      <c r="D5900" s="5" t="s">
        <v>14809</v>
      </c>
      <c r="E5900" s="3" t="s">
        <v>15328</v>
      </c>
      <c r="F5900" s="53">
        <v>7996.5590000000002</v>
      </c>
      <c r="G5900" s="3" t="s">
        <v>102</v>
      </c>
      <c r="H5900" s="3" t="s">
        <v>103</v>
      </c>
    </row>
    <row r="5901" spans="1:8" ht="30" hidden="1" customHeight="1" x14ac:dyDescent="0.25">
      <c r="A5901" s="3">
        <v>860003709</v>
      </c>
      <c r="B5901" s="3" t="s">
        <v>12043</v>
      </c>
      <c r="C5901" s="5" t="s">
        <v>12044</v>
      </c>
      <c r="D5901" s="3" t="s">
        <v>11175</v>
      </c>
      <c r="E5901" s="3" t="s">
        <v>11763</v>
      </c>
      <c r="F5901" s="53">
        <v>7995.7839999999997</v>
      </c>
      <c r="G5901" s="3" t="s">
        <v>102</v>
      </c>
      <c r="H5901" s="3" t="s">
        <v>103</v>
      </c>
    </row>
    <row r="5902" spans="1:8" ht="30" hidden="1" customHeight="1" x14ac:dyDescent="0.25">
      <c r="A5902" s="3">
        <v>860003709</v>
      </c>
      <c r="B5902" s="5" t="s">
        <v>12045</v>
      </c>
      <c r="C5902" s="5" t="s">
        <v>12045</v>
      </c>
      <c r="D5902" s="3" t="s">
        <v>11175</v>
      </c>
      <c r="E5902" s="3" t="s">
        <v>11763</v>
      </c>
      <c r="F5902" s="53">
        <v>7995.7839999999997</v>
      </c>
      <c r="G5902" s="3" t="s">
        <v>102</v>
      </c>
      <c r="H5902" s="3" t="s">
        <v>103</v>
      </c>
    </row>
    <row r="5903" spans="1:8" ht="30" hidden="1" customHeight="1" x14ac:dyDescent="0.25">
      <c r="A5903" s="3">
        <v>890320876</v>
      </c>
      <c r="B5903" s="3" t="s">
        <v>1402</v>
      </c>
      <c r="C5903" s="11" t="s">
        <v>1403</v>
      </c>
      <c r="D5903" s="5" t="s">
        <v>9</v>
      </c>
      <c r="E5903" s="3" t="s">
        <v>1177</v>
      </c>
      <c r="F5903" s="53">
        <v>7991.165</v>
      </c>
      <c r="G5903" s="3" t="s">
        <v>243</v>
      </c>
      <c r="H5903" s="3" t="s">
        <v>63</v>
      </c>
    </row>
    <row r="5904" spans="1:8" ht="30" hidden="1" customHeight="1" x14ac:dyDescent="0.25">
      <c r="A5904" s="3">
        <v>860042545</v>
      </c>
      <c r="B5904" s="3" t="s">
        <v>5645</v>
      </c>
      <c r="C5904" s="3" t="s">
        <v>5714</v>
      </c>
      <c r="D5904" s="3" t="s">
        <v>5462</v>
      </c>
      <c r="E5904" s="3" t="s">
        <v>5463</v>
      </c>
      <c r="F5904" s="53">
        <v>7990.8639999999996</v>
      </c>
      <c r="G5904" s="3" t="s">
        <v>102</v>
      </c>
      <c r="H5904" s="3" t="s">
        <v>103</v>
      </c>
    </row>
    <row r="5905" spans="1:8" ht="30" hidden="1" customHeight="1" x14ac:dyDescent="0.25">
      <c r="A5905" s="3">
        <v>890200486</v>
      </c>
      <c r="B5905" s="5" t="s">
        <v>7005</v>
      </c>
      <c r="C5905" s="3" t="s">
        <v>7006</v>
      </c>
      <c r="D5905" s="5" t="s">
        <v>6633</v>
      </c>
      <c r="E5905" s="3" t="s">
        <v>6742</v>
      </c>
      <c r="F5905" s="53">
        <v>7989.9979999999996</v>
      </c>
      <c r="G5905" s="3" t="s">
        <v>224</v>
      </c>
      <c r="H5905" s="3" t="s">
        <v>3648</v>
      </c>
    </row>
    <row r="5906" spans="1:8" ht="30" hidden="1" customHeight="1" x14ac:dyDescent="0.25">
      <c r="A5906" s="3">
        <v>860052926</v>
      </c>
      <c r="B5906" s="5" t="s">
        <v>7428</v>
      </c>
      <c r="C5906" s="5" t="s">
        <v>7429</v>
      </c>
      <c r="D5906" s="3" t="s">
        <v>7193</v>
      </c>
      <c r="E5906" s="3" t="s">
        <v>7390</v>
      </c>
      <c r="F5906" s="53">
        <v>7986.7070000000003</v>
      </c>
      <c r="G5906" s="3" t="s">
        <v>3558</v>
      </c>
      <c r="H5906" s="3" t="s">
        <v>103</v>
      </c>
    </row>
    <row r="5907" spans="1:8" ht="30" hidden="1" customHeight="1" x14ac:dyDescent="0.25">
      <c r="A5907" s="3">
        <v>900213985</v>
      </c>
      <c r="B5907" s="5" t="s">
        <v>10565</v>
      </c>
      <c r="C5907" s="5" t="s">
        <v>10565</v>
      </c>
      <c r="D5907" s="3" t="s">
        <v>10126</v>
      </c>
      <c r="E5907" s="3" t="s">
        <v>10149</v>
      </c>
      <c r="F5907" s="53">
        <v>7985.8040000000001</v>
      </c>
      <c r="G5907" s="3" t="s">
        <v>62</v>
      </c>
      <c r="H5907" s="3" t="s">
        <v>63</v>
      </c>
    </row>
    <row r="5908" spans="1:8" ht="30" hidden="1" customHeight="1" x14ac:dyDescent="0.25">
      <c r="A5908" s="3">
        <v>830112878</v>
      </c>
      <c r="B5908" s="5" t="s">
        <v>14799</v>
      </c>
      <c r="C5908" s="5" t="s">
        <v>14800</v>
      </c>
      <c r="D5908" s="5" t="s">
        <v>14451</v>
      </c>
      <c r="E5908" s="3" t="s">
        <v>14763</v>
      </c>
      <c r="F5908" s="53">
        <v>7984.1210000000001</v>
      </c>
      <c r="G5908" s="3" t="s">
        <v>102</v>
      </c>
      <c r="H5908" s="3" t="s">
        <v>103</v>
      </c>
    </row>
    <row r="5909" spans="1:8" ht="30" hidden="1" customHeight="1" x14ac:dyDescent="0.25">
      <c r="A5909" s="3">
        <v>811038173</v>
      </c>
      <c r="B5909" s="13" t="s">
        <v>13229</v>
      </c>
      <c r="C5909" s="13" t="s">
        <v>13229</v>
      </c>
      <c r="D5909" s="5" t="s">
        <v>12908</v>
      </c>
      <c r="E5909" s="3" t="s">
        <v>13031</v>
      </c>
      <c r="F5909" s="53">
        <v>7984.1189999999997</v>
      </c>
      <c r="G5909" s="13" t="s">
        <v>15</v>
      </c>
      <c r="H5909" s="13" t="s">
        <v>2174</v>
      </c>
    </row>
    <row r="5910" spans="1:8" ht="30" hidden="1" customHeight="1" x14ac:dyDescent="0.25">
      <c r="A5910" s="3">
        <v>830080446</v>
      </c>
      <c r="B5910" s="3" t="s">
        <v>3350</v>
      </c>
      <c r="C5910" s="3" t="s">
        <v>3350</v>
      </c>
      <c r="D5910" s="3" t="s">
        <v>2642</v>
      </c>
      <c r="E5910" s="3" t="s">
        <v>3297</v>
      </c>
      <c r="F5910" s="53">
        <v>7983.4279999999999</v>
      </c>
      <c r="G5910" s="3" t="s">
        <v>102</v>
      </c>
      <c r="H5910" s="3" t="s">
        <v>103</v>
      </c>
    </row>
    <row r="5911" spans="1:8" ht="30" hidden="1" customHeight="1" x14ac:dyDescent="0.25">
      <c r="A5911" s="3">
        <v>860059539</v>
      </c>
      <c r="B5911" s="3" t="s">
        <v>3013</v>
      </c>
      <c r="C5911" s="3" t="s">
        <v>3014</v>
      </c>
      <c r="D5911" s="3" t="s">
        <v>2642</v>
      </c>
      <c r="E5911" s="3" t="s">
        <v>2912</v>
      </c>
      <c r="F5911" s="53">
        <v>7982.8140000000003</v>
      </c>
      <c r="G5911" s="3" t="s">
        <v>102</v>
      </c>
      <c r="H5911" s="3" t="s">
        <v>103</v>
      </c>
    </row>
    <row r="5912" spans="1:8" ht="30" hidden="1" customHeight="1" x14ac:dyDescent="0.25">
      <c r="A5912" s="3">
        <v>802017350</v>
      </c>
      <c r="B5912" s="3" t="s">
        <v>15918</v>
      </c>
      <c r="C5912" s="5" t="s">
        <v>15919</v>
      </c>
      <c r="D5912" s="5" t="s">
        <v>14809</v>
      </c>
      <c r="E5912" s="3" t="s">
        <v>15797</v>
      </c>
      <c r="F5912" s="53">
        <v>7978.55</v>
      </c>
      <c r="G5912" s="3" t="s">
        <v>81</v>
      </c>
      <c r="H5912" s="3" t="s">
        <v>82</v>
      </c>
    </row>
    <row r="5913" spans="1:8" ht="30" hidden="1" customHeight="1" x14ac:dyDescent="0.25">
      <c r="A5913" s="3">
        <v>890113431</v>
      </c>
      <c r="B5913" s="5" t="s">
        <v>8891</v>
      </c>
      <c r="C5913" s="5" t="s">
        <v>8891</v>
      </c>
      <c r="D5913" s="15" t="s">
        <v>7874</v>
      </c>
      <c r="E5913" s="3" t="s">
        <v>8741</v>
      </c>
      <c r="F5913" s="53">
        <v>7976.9631343500005</v>
      </c>
      <c r="G5913" s="3" t="s">
        <v>81</v>
      </c>
      <c r="H5913" s="3" t="s">
        <v>82</v>
      </c>
    </row>
    <row r="5914" spans="1:8" ht="30" hidden="1" customHeight="1" x14ac:dyDescent="0.25">
      <c r="A5914" s="3">
        <v>860515620</v>
      </c>
      <c r="B5914" s="3" t="s">
        <v>10566</v>
      </c>
      <c r="C5914" s="3" t="s">
        <v>10566</v>
      </c>
      <c r="D5914" s="3" t="s">
        <v>10126</v>
      </c>
      <c r="E5914" s="3" t="s">
        <v>10149</v>
      </c>
      <c r="F5914" s="53">
        <v>7973.7190000000001</v>
      </c>
      <c r="G5914" s="3" t="s">
        <v>9622</v>
      </c>
      <c r="H5914" s="3" t="s">
        <v>103</v>
      </c>
    </row>
    <row r="5915" spans="1:8" ht="30" hidden="1" customHeight="1" x14ac:dyDescent="0.25">
      <c r="A5915" s="3">
        <v>900081961</v>
      </c>
      <c r="B5915" s="5" t="s">
        <v>10567</v>
      </c>
      <c r="C5915" s="5" t="s">
        <v>10567</v>
      </c>
      <c r="D5915" s="3" t="s">
        <v>10126</v>
      </c>
      <c r="E5915" s="3" t="s">
        <v>10149</v>
      </c>
      <c r="F5915" s="53">
        <v>7970.5770000000002</v>
      </c>
      <c r="G5915" s="3" t="s">
        <v>737</v>
      </c>
      <c r="H5915" s="3" t="s">
        <v>10568</v>
      </c>
    </row>
    <row r="5916" spans="1:8" ht="30" hidden="1" customHeight="1" x14ac:dyDescent="0.25">
      <c r="A5916" s="3">
        <v>890908097</v>
      </c>
      <c r="B5916" s="5" t="s">
        <v>15050</v>
      </c>
      <c r="C5916" s="5" t="s">
        <v>15051</v>
      </c>
      <c r="D5916" s="5" t="s">
        <v>14809</v>
      </c>
      <c r="E5916" s="3" t="s">
        <v>14944</v>
      </c>
      <c r="F5916" s="53">
        <v>7970.3220000000001</v>
      </c>
      <c r="G5916" s="3" t="s">
        <v>77</v>
      </c>
      <c r="H5916" s="3" t="s">
        <v>12</v>
      </c>
    </row>
    <row r="5917" spans="1:8" ht="30" hidden="1" customHeight="1" x14ac:dyDescent="0.25">
      <c r="A5917" s="3">
        <v>890325601</v>
      </c>
      <c r="B5917" s="3" t="s">
        <v>8892</v>
      </c>
      <c r="C5917" s="3" t="s">
        <v>8893</v>
      </c>
      <c r="D5917" s="15" t="s">
        <v>7874</v>
      </c>
      <c r="E5917" s="3" t="s">
        <v>8741</v>
      </c>
      <c r="F5917" s="53">
        <v>7969.6319999999996</v>
      </c>
      <c r="G5917" s="3" t="s">
        <v>62</v>
      </c>
      <c r="H5917" s="3" t="s">
        <v>63</v>
      </c>
    </row>
    <row r="5918" spans="1:8" ht="30" hidden="1" customHeight="1" x14ac:dyDescent="0.25">
      <c r="A5918" s="3">
        <v>900030185</v>
      </c>
      <c r="B5918" s="5" t="s">
        <v>12046</v>
      </c>
      <c r="C5918" s="5" t="s">
        <v>12047</v>
      </c>
      <c r="D5918" s="3" t="s">
        <v>11175</v>
      </c>
      <c r="E5918" s="3" t="s">
        <v>11763</v>
      </c>
      <c r="F5918" s="53">
        <v>7961.576</v>
      </c>
      <c r="G5918" s="3" t="s">
        <v>15</v>
      </c>
      <c r="H5918" s="3" t="s">
        <v>12</v>
      </c>
    </row>
    <row r="5919" spans="1:8" ht="30" hidden="1" customHeight="1" x14ac:dyDescent="0.25">
      <c r="A5919" s="3">
        <v>811044788</v>
      </c>
      <c r="B5919" s="5" t="s">
        <v>9215</v>
      </c>
      <c r="C5919" s="5" t="s">
        <v>9216</v>
      </c>
      <c r="D5919" s="3" t="s">
        <v>9020</v>
      </c>
      <c r="E5919" s="3" t="s">
        <v>9028</v>
      </c>
      <c r="F5919" s="53">
        <v>7959.2659999999996</v>
      </c>
      <c r="G5919" s="3" t="s">
        <v>15</v>
      </c>
      <c r="H5919" s="3" t="s">
        <v>12</v>
      </c>
    </row>
    <row r="5920" spans="1:8" ht="30" hidden="1" customHeight="1" x14ac:dyDescent="0.25">
      <c r="A5920" s="3">
        <v>800047266</v>
      </c>
      <c r="B5920" s="3" t="s">
        <v>5715</v>
      </c>
      <c r="C5920" s="3" t="s">
        <v>5716</v>
      </c>
      <c r="D5920" s="3" t="s">
        <v>5462</v>
      </c>
      <c r="E5920" s="3" t="s">
        <v>5463</v>
      </c>
      <c r="F5920" s="53">
        <v>7955.4859999999999</v>
      </c>
      <c r="G5920" s="3" t="s">
        <v>1202</v>
      </c>
      <c r="H5920" s="3" t="s">
        <v>63</v>
      </c>
    </row>
    <row r="5921" spans="1:8" ht="30" hidden="1" customHeight="1" x14ac:dyDescent="0.25">
      <c r="A5921" s="3">
        <v>860078767</v>
      </c>
      <c r="B5921" s="5" t="s">
        <v>14698</v>
      </c>
      <c r="C5921" s="5" t="s">
        <v>14699</v>
      </c>
      <c r="D5921" s="5" t="s">
        <v>14451</v>
      </c>
      <c r="E5921" s="3" t="s">
        <v>14642</v>
      </c>
      <c r="F5921" s="53">
        <v>7950.5190000000002</v>
      </c>
      <c r="G5921" s="3" t="s">
        <v>2370</v>
      </c>
      <c r="H5921" s="3" t="s">
        <v>103</v>
      </c>
    </row>
    <row r="5922" spans="1:8" ht="30" hidden="1" customHeight="1" x14ac:dyDescent="0.25">
      <c r="A5922" s="3">
        <v>801001634</v>
      </c>
      <c r="B5922" s="5" t="s">
        <v>16071</v>
      </c>
      <c r="C5922" s="5" t="s">
        <v>16072</v>
      </c>
      <c r="D5922" s="3" t="s">
        <v>16031</v>
      </c>
      <c r="E5922" s="3" t="s">
        <v>16052</v>
      </c>
      <c r="F5922" s="53">
        <v>7949.1629999999996</v>
      </c>
      <c r="G5922" s="3" t="s">
        <v>16073</v>
      </c>
      <c r="H5922" s="3" t="s">
        <v>178</v>
      </c>
    </row>
    <row r="5923" spans="1:8" ht="30" hidden="1" customHeight="1" x14ac:dyDescent="0.25">
      <c r="A5923" s="3">
        <v>816005778</v>
      </c>
      <c r="B5923" s="3" t="s">
        <v>9217</v>
      </c>
      <c r="C5923" s="3" t="s">
        <v>9217</v>
      </c>
      <c r="D5923" s="3" t="s">
        <v>9020</v>
      </c>
      <c r="E5923" s="3" t="s">
        <v>9028</v>
      </c>
      <c r="F5923" s="53">
        <v>7941.63</v>
      </c>
      <c r="G5923" s="3" t="s">
        <v>142</v>
      </c>
      <c r="H5923" s="3" t="s">
        <v>143</v>
      </c>
    </row>
    <row r="5924" spans="1:8" ht="30" hidden="1" customHeight="1" x14ac:dyDescent="0.25">
      <c r="A5924" s="3">
        <v>900056232</v>
      </c>
      <c r="B5924" s="3" t="s">
        <v>8894</v>
      </c>
      <c r="C5924" s="3" t="s">
        <v>8895</v>
      </c>
      <c r="D5924" s="15" t="s">
        <v>7874</v>
      </c>
      <c r="E5924" s="3" t="s">
        <v>8741</v>
      </c>
      <c r="F5924" s="53">
        <v>7941.4120000000003</v>
      </c>
      <c r="G5924" s="3" t="s">
        <v>102</v>
      </c>
      <c r="H5924" s="3" t="s">
        <v>103</v>
      </c>
    </row>
    <row r="5925" spans="1:8" ht="30" hidden="1" customHeight="1" x14ac:dyDescent="0.25">
      <c r="A5925" s="3">
        <v>830090812</v>
      </c>
      <c r="B5925" s="5" t="s">
        <v>7759</v>
      </c>
      <c r="C5925" s="5" t="s">
        <v>7759</v>
      </c>
      <c r="D5925" s="5" t="s">
        <v>7447</v>
      </c>
      <c r="E5925" s="3" t="s">
        <v>7615</v>
      </c>
      <c r="F5925" s="53">
        <v>7933.0609999999997</v>
      </c>
      <c r="G5925" s="3" t="s">
        <v>102</v>
      </c>
      <c r="H5925" s="3" t="s">
        <v>103</v>
      </c>
    </row>
    <row r="5926" spans="1:8" ht="30" hidden="1" customHeight="1" x14ac:dyDescent="0.25">
      <c r="A5926" s="3">
        <v>830040378</v>
      </c>
      <c r="B5926" s="5" t="s">
        <v>15194</v>
      </c>
      <c r="C5926" s="5" t="s">
        <v>15195</v>
      </c>
      <c r="D5926" s="5" t="s">
        <v>14809</v>
      </c>
      <c r="E5926" s="3" t="s">
        <v>15181</v>
      </c>
      <c r="F5926" s="53">
        <v>7932.4740000000002</v>
      </c>
      <c r="G5926" s="3" t="s">
        <v>102</v>
      </c>
      <c r="H5926" s="3" t="s">
        <v>103</v>
      </c>
    </row>
    <row r="5927" spans="1:8" ht="30" hidden="1" customHeight="1" x14ac:dyDescent="0.25">
      <c r="A5927" s="3">
        <v>890211614</v>
      </c>
      <c r="B5927" s="5" t="s">
        <v>14834</v>
      </c>
      <c r="C5927" s="5" t="s">
        <v>14834</v>
      </c>
      <c r="D5927" s="5" t="s">
        <v>14809</v>
      </c>
      <c r="E5927" s="3" t="s">
        <v>14810</v>
      </c>
      <c r="F5927" s="53">
        <v>7931.4139999999998</v>
      </c>
      <c r="G5927" s="3" t="s">
        <v>224</v>
      </c>
      <c r="H5927" s="3" t="s">
        <v>59</v>
      </c>
    </row>
    <row r="5928" spans="1:8" ht="30" hidden="1" customHeight="1" x14ac:dyDescent="0.25">
      <c r="A5928" s="3">
        <v>805019855</v>
      </c>
      <c r="B5928" s="5" t="s">
        <v>3806</v>
      </c>
      <c r="C5928" s="5" t="s">
        <v>3807</v>
      </c>
      <c r="D5928" s="3" t="s">
        <v>3700</v>
      </c>
      <c r="E5928" s="3" t="s">
        <v>3701</v>
      </c>
      <c r="F5928" s="53">
        <v>7930.2690000000002</v>
      </c>
      <c r="G5928" s="3" t="s">
        <v>62</v>
      </c>
      <c r="H5928" s="3" t="s">
        <v>63</v>
      </c>
    </row>
    <row r="5929" spans="1:8" ht="30" hidden="1" customHeight="1" x14ac:dyDescent="0.25">
      <c r="A5929" s="3">
        <v>890313269</v>
      </c>
      <c r="B5929" s="13" t="s">
        <v>12755</v>
      </c>
      <c r="C5929" s="13" t="s">
        <v>12756</v>
      </c>
      <c r="D5929" s="3" t="s">
        <v>11175</v>
      </c>
      <c r="E5929" s="3" t="s">
        <v>12467</v>
      </c>
      <c r="F5929" s="53">
        <v>7930.2560000000003</v>
      </c>
      <c r="G5929" s="13" t="s">
        <v>4861</v>
      </c>
      <c r="H5929" s="13" t="s">
        <v>63</v>
      </c>
    </row>
    <row r="5930" spans="1:8" ht="30" hidden="1" customHeight="1" x14ac:dyDescent="0.25">
      <c r="A5930" s="3">
        <v>800157786</v>
      </c>
      <c r="B5930" s="5" t="s">
        <v>13627</v>
      </c>
      <c r="C5930" s="5" t="s">
        <v>13628</v>
      </c>
      <c r="D5930" s="5" t="s">
        <v>12908</v>
      </c>
      <c r="E5930" s="3" t="s">
        <v>13330</v>
      </c>
      <c r="F5930" s="53">
        <v>7926.9319999999998</v>
      </c>
      <c r="G5930" s="3" t="s">
        <v>243</v>
      </c>
      <c r="H5930" s="3" t="s">
        <v>63</v>
      </c>
    </row>
    <row r="5931" spans="1:8" ht="30" hidden="1" customHeight="1" x14ac:dyDescent="0.25">
      <c r="A5931" s="3">
        <v>805017133</v>
      </c>
      <c r="B5931" s="15" t="s">
        <v>8435</v>
      </c>
      <c r="C5931" s="3" t="s">
        <v>8436</v>
      </c>
      <c r="D5931" s="15" t="s">
        <v>7874</v>
      </c>
      <c r="E5931" s="3" t="s">
        <v>7874</v>
      </c>
      <c r="F5931" s="53">
        <v>7925.7939999999999</v>
      </c>
      <c r="G5931" s="3" t="s">
        <v>62</v>
      </c>
      <c r="H5931" s="3" t="s">
        <v>63</v>
      </c>
    </row>
    <row r="5932" spans="1:8" ht="30" hidden="1" customHeight="1" x14ac:dyDescent="0.25">
      <c r="A5932" s="3">
        <v>900116592</v>
      </c>
      <c r="B5932" s="5" t="s">
        <v>12048</v>
      </c>
      <c r="C5932" s="5" t="s">
        <v>12049</v>
      </c>
      <c r="D5932" s="3" t="s">
        <v>11175</v>
      </c>
      <c r="E5932" s="3" t="s">
        <v>11763</v>
      </c>
      <c r="F5932" s="53">
        <v>7920.6760000000004</v>
      </c>
      <c r="G5932" s="3" t="s">
        <v>15</v>
      </c>
      <c r="H5932" s="3" t="s">
        <v>2174</v>
      </c>
    </row>
    <row r="5933" spans="1:8" ht="30" hidden="1" customHeight="1" x14ac:dyDescent="0.25">
      <c r="A5933" s="3">
        <v>890938580</v>
      </c>
      <c r="B5933" s="5" t="s">
        <v>9218</v>
      </c>
      <c r="C5933" s="5" t="s">
        <v>9219</v>
      </c>
      <c r="D5933" s="3" t="s">
        <v>9020</v>
      </c>
      <c r="E5933" s="3" t="s">
        <v>9028</v>
      </c>
      <c r="F5933" s="53">
        <v>7919.3069999999998</v>
      </c>
      <c r="G5933" s="3" t="s">
        <v>15</v>
      </c>
      <c r="H5933" s="3" t="s">
        <v>12</v>
      </c>
    </row>
    <row r="5934" spans="1:8" ht="30" hidden="1" customHeight="1" x14ac:dyDescent="0.25">
      <c r="A5934" s="3">
        <v>890805053</v>
      </c>
      <c r="B5934" s="5" t="s">
        <v>8437</v>
      </c>
      <c r="C5934" s="5" t="s">
        <v>8437</v>
      </c>
      <c r="D5934" s="15" t="s">
        <v>7874</v>
      </c>
      <c r="E5934" s="3" t="s">
        <v>7874</v>
      </c>
      <c r="F5934" s="53">
        <v>7918.6530000000002</v>
      </c>
      <c r="G5934" s="3" t="s">
        <v>181</v>
      </c>
      <c r="H5934" s="3" t="s">
        <v>3460</v>
      </c>
    </row>
    <row r="5935" spans="1:8" ht="30" hidden="1" customHeight="1" x14ac:dyDescent="0.25">
      <c r="A5935" s="3">
        <v>800099480</v>
      </c>
      <c r="B5935" s="3" t="s">
        <v>477</v>
      </c>
      <c r="C5935" s="3" t="s">
        <v>478</v>
      </c>
      <c r="D5935" s="5" t="s">
        <v>9</v>
      </c>
      <c r="E5935" s="3" t="s">
        <v>282</v>
      </c>
      <c r="F5935" s="53">
        <v>7918.3230000000003</v>
      </c>
      <c r="G5935" s="3" t="s">
        <v>479</v>
      </c>
      <c r="H5935" s="3" t="s">
        <v>12</v>
      </c>
    </row>
    <row r="5936" spans="1:8" ht="30" hidden="1" customHeight="1" x14ac:dyDescent="0.25">
      <c r="A5936" s="3">
        <v>800132476</v>
      </c>
      <c r="B5936" s="5" t="s">
        <v>12050</v>
      </c>
      <c r="C5936" s="5" t="s">
        <v>12051</v>
      </c>
      <c r="D5936" s="3" t="s">
        <v>11175</v>
      </c>
      <c r="E5936" s="3" t="s">
        <v>11763</v>
      </c>
      <c r="F5936" s="53">
        <v>7915.8519999999999</v>
      </c>
      <c r="G5936" s="3" t="s">
        <v>102</v>
      </c>
      <c r="H5936" s="3" t="s">
        <v>103</v>
      </c>
    </row>
    <row r="5937" spans="1:8" ht="30" hidden="1" customHeight="1" x14ac:dyDescent="0.25">
      <c r="A5937" s="3">
        <v>811009418</v>
      </c>
      <c r="B5937" s="5" t="s">
        <v>13230</v>
      </c>
      <c r="C5937" s="5" t="s">
        <v>13231</v>
      </c>
      <c r="D5937" s="5" t="s">
        <v>12908</v>
      </c>
      <c r="E5937" s="5" t="s">
        <v>13031</v>
      </c>
      <c r="F5937" s="53">
        <v>7914.1030000000001</v>
      </c>
      <c r="G5937" s="3" t="s">
        <v>77</v>
      </c>
      <c r="H5937" s="3" t="s">
        <v>12</v>
      </c>
    </row>
    <row r="5938" spans="1:8" ht="30" hidden="1" customHeight="1" x14ac:dyDescent="0.25">
      <c r="A5938" s="3">
        <v>860047372</v>
      </c>
      <c r="B5938" s="3" t="s">
        <v>15230</v>
      </c>
      <c r="C5938" s="5" t="s">
        <v>15231</v>
      </c>
      <c r="D5938" s="5" t="s">
        <v>14809</v>
      </c>
      <c r="E5938" s="3" t="s">
        <v>15213</v>
      </c>
      <c r="F5938" s="53">
        <v>7906</v>
      </c>
      <c r="G5938" s="3" t="s">
        <v>2370</v>
      </c>
      <c r="H5938" s="3" t="s">
        <v>838</v>
      </c>
    </row>
    <row r="5939" spans="1:8" ht="30" hidden="1" customHeight="1" x14ac:dyDescent="0.25">
      <c r="A5939" s="3">
        <v>890601242</v>
      </c>
      <c r="B5939" s="5" t="s">
        <v>1404</v>
      </c>
      <c r="C5939" s="5" t="s">
        <v>1404</v>
      </c>
      <c r="D5939" s="5" t="s">
        <v>9</v>
      </c>
      <c r="E5939" s="3" t="s">
        <v>1177</v>
      </c>
      <c r="F5939" s="53">
        <v>7905.9269999999997</v>
      </c>
      <c r="G5939" s="3" t="s">
        <v>1405</v>
      </c>
      <c r="H5939" s="3" t="s">
        <v>103</v>
      </c>
    </row>
    <row r="5940" spans="1:8" ht="30" hidden="1" customHeight="1" x14ac:dyDescent="0.25">
      <c r="A5940" s="3">
        <v>830015813</v>
      </c>
      <c r="B5940" s="5" t="s">
        <v>7007</v>
      </c>
      <c r="C5940" s="5" t="s">
        <v>7007</v>
      </c>
      <c r="D5940" s="5" t="s">
        <v>6633</v>
      </c>
      <c r="E5940" s="3" t="s">
        <v>6742</v>
      </c>
      <c r="F5940" s="53">
        <v>7905.0569999999998</v>
      </c>
      <c r="G5940" s="3" t="s">
        <v>303</v>
      </c>
      <c r="H5940" s="3" t="s">
        <v>103</v>
      </c>
    </row>
    <row r="5941" spans="1:8" ht="30" hidden="1" customHeight="1" x14ac:dyDescent="0.25">
      <c r="A5941" s="3">
        <v>830039460</v>
      </c>
      <c r="B5941" s="3" t="s">
        <v>6391</v>
      </c>
      <c r="C5941" s="3" t="s">
        <v>6392</v>
      </c>
      <c r="D5941" s="3" t="s">
        <v>5462</v>
      </c>
      <c r="E5941" s="3" t="s">
        <v>6159</v>
      </c>
      <c r="F5941" s="53">
        <v>7904.1120000000001</v>
      </c>
      <c r="G5941" s="3" t="s">
        <v>102</v>
      </c>
      <c r="H5941" s="3" t="s">
        <v>103</v>
      </c>
    </row>
    <row r="5942" spans="1:8" ht="30" hidden="1" customHeight="1" x14ac:dyDescent="0.25">
      <c r="A5942" s="3">
        <v>830110734</v>
      </c>
      <c r="B5942" s="5" t="s">
        <v>15052</v>
      </c>
      <c r="C5942" s="3" t="s">
        <v>15053</v>
      </c>
      <c r="D5942" s="5" t="s">
        <v>14809</v>
      </c>
      <c r="E5942" s="3" t="s">
        <v>14944</v>
      </c>
      <c r="F5942" s="53">
        <v>7904.0720000000001</v>
      </c>
      <c r="G5942" s="3" t="s">
        <v>102</v>
      </c>
      <c r="H5942" s="3" t="s">
        <v>103</v>
      </c>
    </row>
    <row r="5943" spans="1:8" ht="30" hidden="1" customHeight="1" x14ac:dyDescent="0.25">
      <c r="A5943" s="3">
        <v>800200792</v>
      </c>
      <c r="B5943" s="13" t="s">
        <v>12757</v>
      </c>
      <c r="C5943" s="13" t="s">
        <v>12757</v>
      </c>
      <c r="D5943" s="3" t="s">
        <v>11175</v>
      </c>
      <c r="E5943" s="3" t="s">
        <v>12467</v>
      </c>
      <c r="F5943" s="53">
        <v>7902.942</v>
      </c>
      <c r="G5943" s="3" t="s">
        <v>116</v>
      </c>
      <c r="H5943" s="13" t="s">
        <v>117</v>
      </c>
    </row>
    <row r="5944" spans="1:8" ht="30" hidden="1" customHeight="1" x14ac:dyDescent="0.25">
      <c r="A5944" s="3">
        <v>813005406</v>
      </c>
      <c r="B5944" s="5" t="s">
        <v>2276</v>
      </c>
      <c r="C5944" s="5" t="s">
        <v>2276</v>
      </c>
      <c r="D5944" s="3" t="s">
        <v>1779</v>
      </c>
      <c r="E5944" s="3" t="s">
        <v>1969</v>
      </c>
      <c r="F5944" s="53">
        <v>7897.0969999999998</v>
      </c>
      <c r="G5944" s="3" t="s">
        <v>125</v>
      </c>
      <c r="H5944" s="3" t="s">
        <v>2277</v>
      </c>
    </row>
    <row r="5945" spans="1:8" ht="30" hidden="1" customHeight="1" x14ac:dyDescent="0.25">
      <c r="A5945" s="3">
        <v>817000727</v>
      </c>
      <c r="B5945" s="5" t="s">
        <v>7008</v>
      </c>
      <c r="C5945" s="5" t="s">
        <v>7009</v>
      </c>
      <c r="D5945" s="5" t="s">
        <v>6633</v>
      </c>
      <c r="E5945" s="3" t="s">
        <v>6742</v>
      </c>
      <c r="F5945" s="53">
        <v>7894.36</v>
      </c>
      <c r="G5945" s="3" t="s">
        <v>5852</v>
      </c>
      <c r="H5945" s="3" t="s">
        <v>117</v>
      </c>
    </row>
    <row r="5946" spans="1:8" ht="30" hidden="1" customHeight="1" x14ac:dyDescent="0.25">
      <c r="A5946" s="3">
        <v>808002857</v>
      </c>
      <c r="B5946" s="3" t="s">
        <v>10569</v>
      </c>
      <c r="C5946" s="3" t="s">
        <v>10569</v>
      </c>
      <c r="D5946" s="3" t="s">
        <v>10126</v>
      </c>
      <c r="E5946" s="3" t="s">
        <v>10149</v>
      </c>
      <c r="F5946" s="53">
        <v>7894.3190000000004</v>
      </c>
      <c r="G5946" s="3" t="s">
        <v>1661</v>
      </c>
      <c r="H5946" s="3" t="s">
        <v>103</v>
      </c>
    </row>
    <row r="5947" spans="1:8" ht="30" hidden="1" customHeight="1" x14ac:dyDescent="0.25">
      <c r="A5947" s="3">
        <v>810006662</v>
      </c>
      <c r="B5947" s="5" t="s">
        <v>12758</v>
      </c>
      <c r="C5947" s="5" t="s">
        <v>12758</v>
      </c>
      <c r="D5947" s="3" t="s">
        <v>11175</v>
      </c>
      <c r="E5947" s="3" t="s">
        <v>12467</v>
      </c>
      <c r="F5947" s="53">
        <v>7894.0630000000001</v>
      </c>
      <c r="G5947" s="3" t="s">
        <v>153</v>
      </c>
      <c r="H5947" s="3" t="s">
        <v>111</v>
      </c>
    </row>
    <row r="5948" spans="1:8" ht="30" hidden="1" customHeight="1" x14ac:dyDescent="0.25">
      <c r="A5948" s="3">
        <v>830103064</v>
      </c>
      <c r="B5948" s="3" t="s">
        <v>5362</v>
      </c>
      <c r="C5948" s="3" t="s">
        <v>5363</v>
      </c>
      <c r="D5948" s="3" t="s">
        <v>4828</v>
      </c>
      <c r="E5948" s="3" t="s">
        <v>5290</v>
      </c>
      <c r="F5948" s="53">
        <v>7893.9390000000003</v>
      </c>
      <c r="G5948" s="3" t="s">
        <v>102</v>
      </c>
      <c r="H5948" s="3" t="s">
        <v>103</v>
      </c>
    </row>
    <row r="5949" spans="1:8" ht="30" hidden="1" customHeight="1" x14ac:dyDescent="0.25">
      <c r="A5949" s="3">
        <v>860516860</v>
      </c>
      <c r="B5949" s="3" t="s">
        <v>9220</v>
      </c>
      <c r="C5949" s="3" t="s">
        <v>9221</v>
      </c>
      <c r="D5949" s="3" t="s">
        <v>9020</v>
      </c>
      <c r="E5949" s="3" t="s">
        <v>9028</v>
      </c>
      <c r="F5949" s="53">
        <v>7891.2420000000002</v>
      </c>
      <c r="G5949" s="3" t="s">
        <v>102</v>
      </c>
      <c r="H5949" s="3" t="s">
        <v>103</v>
      </c>
    </row>
    <row r="5950" spans="1:8" ht="30" hidden="1" customHeight="1" x14ac:dyDescent="0.25">
      <c r="A5950" s="3">
        <v>800172508</v>
      </c>
      <c r="B5950" s="3" t="s">
        <v>5164</v>
      </c>
      <c r="C5950" s="3" t="s">
        <v>5165</v>
      </c>
      <c r="D5950" s="3" t="s">
        <v>4828</v>
      </c>
      <c r="E5950" s="3" t="s">
        <v>5072</v>
      </c>
      <c r="F5950" s="53">
        <v>7889.2250000000004</v>
      </c>
      <c r="G5950" s="3" t="s">
        <v>102</v>
      </c>
      <c r="H5950" s="3" t="s">
        <v>103</v>
      </c>
    </row>
    <row r="5951" spans="1:8" ht="30" hidden="1" customHeight="1" x14ac:dyDescent="0.25">
      <c r="A5951" s="3">
        <v>804015028</v>
      </c>
      <c r="B5951" s="5" t="s">
        <v>8438</v>
      </c>
      <c r="C5951" s="5" t="s">
        <v>8438</v>
      </c>
      <c r="D5951" s="15" t="s">
        <v>7874</v>
      </c>
      <c r="E5951" s="3" t="s">
        <v>7874</v>
      </c>
      <c r="F5951" s="53">
        <v>7886.6880000000001</v>
      </c>
      <c r="G5951" s="3" t="s">
        <v>1247</v>
      </c>
      <c r="H5951" s="3" t="s">
        <v>3648</v>
      </c>
    </row>
    <row r="5952" spans="1:8" ht="30" hidden="1" customHeight="1" x14ac:dyDescent="0.25">
      <c r="A5952" s="3">
        <v>860041216</v>
      </c>
      <c r="B5952" s="3" t="s">
        <v>480</v>
      </c>
      <c r="C5952" s="3" t="s">
        <v>481</v>
      </c>
      <c r="D5952" s="5" t="s">
        <v>9</v>
      </c>
      <c r="E5952" s="3" t="s">
        <v>282</v>
      </c>
      <c r="F5952" s="53">
        <v>7884.674</v>
      </c>
      <c r="G5952" s="3" t="s">
        <v>102</v>
      </c>
      <c r="H5952" s="3" t="s">
        <v>103</v>
      </c>
    </row>
    <row r="5953" spans="1:8" ht="30" hidden="1" customHeight="1" x14ac:dyDescent="0.25">
      <c r="A5953" s="3">
        <v>805003403</v>
      </c>
      <c r="B5953" s="5" t="s">
        <v>15357</v>
      </c>
      <c r="C5953" s="11" t="s">
        <v>15358</v>
      </c>
      <c r="D5953" s="5" t="s">
        <v>14809</v>
      </c>
      <c r="E5953" s="3" t="s">
        <v>15271</v>
      </c>
      <c r="F5953" s="53">
        <v>7884.0209999999997</v>
      </c>
      <c r="G5953" s="3" t="s">
        <v>243</v>
      </c>
      <c r="H5953" s="3" t="s">
        <v>63</v>
      </c>
    </row>
    <row r="5954" spans="1:8" ht="30" hidden="1" customHeight="1" x14ac:dyDescent="0.25">
      <c r="A5954" s="3">
        <v>900007583</v>
      </c>
      <c r="B5954" s="5" t="s">
        <v>15713</v>
      </c>
      <c r="C5954" s="5" t="s">
        <v>15714</v>
      </c>
      <c r="D5954" s="5" t="s">
        <v>14809</v>
      </c>
      <c r="E5954" s="3" t="s">
        <v>15513</v>
      </c>
      <c r="F5954" s="53">
        <v>7883.1409999999996</v>
      </c>
      <c r="G5954" s="3" t="s">
        <v>102</v>
      </c>
      <c r="H5954" s="3" t="s">
        <v>103</v>
      </c>
    </row>
    <row r="5955" spans="1:8" ht="30" hidden="1" customHeight="1" x14ac:dyDescent="0.25">
      <c r="A5955" s="3">
        <v>811015462</v>
      </c>
      <c r="B5955" s="5" t="s">
        <v>6692</v>
      </c>
      <c r="C5955" s="5" t="s">
        <v>6692</v>
      </c>
      <c r="D5955" s="5" t="s">
        <v>6633</v>
      </c>
      <c r="E5955" s="3" t="s">
        <v>6634</v>
      </c>
      <c r="F5955" s="53">
        <v>7875.9309999999996</v>
      </c>
      <c r="G5955" s="3" t="s">
        <v>15</v>
      </c>
      <c r="H5955" s="3" t="s">
        <v>2174</v>
      </c>
    </row>
    <row r="5956" spans="1:8" ht="30" hidden="1" customHeight="1" x14ac:dyDescent="0.25">
      <c r="A5956" s="3">
        <v>900129262</v>
      </c>
      <c r="B5956" s="5" t="s">
        <v>9694</v>
      </c>
      <c r="C5956" s="5" t="s">
        <v>9694</v>
      </c>
      <c r="D5956" s="3" t="s">
        <v>9020</v>
      </c>
      <c r="E5956" s="3" t="s">
        <v>9668</v>
      </c>
      <c r="F5956" s="53">
        <v>7873.5910000000003</v>
      </c>
      <c r="G5956" s="3" t="s">
        <v>1405</v>
      </c>
      <c r="H5956" s="3" t="s">
        <v>103</v>
      </c>
    </row>
    <row r="5957" spans="1:8" ht="30" hidden="1" customHeight="1" x14ac:dyDescent="0.25">
      <c r="A5957" s="3">
        <v>890804714</v>
      </c>
      <c r="B5957" s="5" t="s">
        <v>7505</v>
      </c>
      <c r="C5957" s="5" t="s">
        <v>7506</v>
      </c>
      <c r="D5957" s="5" t="s">
        <v>7447</v>
      </c>
      <c r="E5957" s="3" t="s">
        <v>7450</v>
      </c>
      <c r="F5957" s="53">
        <v>7871.8280000000004</v>
      </c>
      <c r="G5957" s="3" t="s">
        <v>181</v>
      </c>
      <c r="H5957" s="3" t="s">
        <v>111</v>
      </c>
    </row>
    <row r="5958" spans="1:8" ht="30" hidden="1" customHeight="1" x14ac:dyDescent="0.25">
      <c r="A5958" s="3">
        <v>900042248</v>
      </c>
      <c r="B5958" s="5" t="s">
        <v>11135</v>
      </c>
      <c r="C5958" s="5" t="s">
        <v>11136</v>
      </c>
      <c r="D5958" s="20" t="s">
        <v>10847</v>
      </c>
      <c r="E5958" s="3" t="s">
        <v>11006</v>
      </c>
      <c r="F5958" s="53">
        <v>7870.7083789999997</v>
      </c>
      <c r="G5958" s="3" t="s">
        <v>10245</v>
      </c>
      <c r="H5958" s="3" t="s">
        <v>4404</v>
      </c>
    </row>
    <row r="5959" spans="1:8" ht="30" hidden="1" customHeight="1" x14ac:dyDescent="0.25">
      <c r="A5959" s="3">
        <v>830007379</v>
      </c>
      <c r="B5959" s="13" t="s">
        <v>13232</v>
      </c>
      <c r="C5959" s="13" t="s">
        <v>13232</v>
      </c>
      <c r="D5959" s="5" t="s">
        <v>12908</v>
      </c>
      <c r="E5959" s="3" t="s">
        <v>13031</v>
      </c>
      <c r="F5959" s="53">
        <v>7861.848</v>
      </c>
      <c r="G5959" s="13" t="s">
        <v>102</v>
      </c>
      <c r="H5959" s="13" t="s">
        <v>103</v>
      </c>
    </row>
    <row r="5960" spans="1:8" ht="30" hidden="1" customHeight="1" x14ac:dyDescent="0.25">
      <c r="A5960" s="3">
        <v>860503326</v>
      </c>
      <c r="B5960" s="3" t="s">
        <v>6393</v>
      </c>
      <c r="C5960" s="3" t="s">
        <v>6394</v>
      </c>
      <c r="D5960" s="3" t="s">
        <v>5462</v>
      </c>
      <c r="E5960" s="3" t="s">
        <v>6159</v>
      </c>
      <c r="F5960" s="53">
        <v>7859.7969999999996</v>
      </c>
      <c r="G5960" s="3" t="s">
        <v>102</v>
      </c>
      <c r="H5960" s="3" t="s">
        <v>103</v>
      </c>
    </row>
    <row r="5961" spans="1:8" ht="30" hidden="1" customHeight="1" x14ac:dyDescent="0.25">
      <c r="A5961" s="3">
        <v>830062640</v>
      </c>
      <c r="B5961" s="3" t="s">
        <v>826</v>
      </c>
      <c r="C5961" s="3" t="s">
        <v>827</v>
      </c>
      <c r="D5961" s="5" t="s">
        <v>9</v>
      </c>
      <c r="E5961" s="3" t="s">
        <v>714</v>
      </c>
      <c r="F5961" s="53">
        <v>7856.9610000000002</v>
      </c>
      <c r="G5961" s="3" t="s">
        <v>415</v>
      </c>
      <c r="H5961" s="3" t="s">
        <v>103</v>
      </c>
    </row>
    <row r="5962" spans="1:8" ht="30" hidden="1" customHeight="1" x14ac:dyDescent="0.25">
      <c r="A5962" s="3">
        <v>830117784</v>
      </c>
      <c r="B5962" s="3" t="s">
        <v>1406</v>
      </c>
      <c r="C5962" s="3" t="s">
        <v>1407</v>
      </c>
      <c r="D5962" s="5" t="s">
        <v>9</v>
      </c>
      <c r="E5962" s="3" t="s">
        <v>1177</v>
      </c>
      <c r="F5962" s="53">
        <v>7852.9740000000002</v>
      </c>
      <c r="G5962" s="3" t="s">
        <v>1236</v>
      </c>
      <c r="H5962" s="3" t="s">
        <v>103</v>
      </c>
    </row>
    <row r="5963" spans="1:8" ht="30" hidden="1" customHeight="1" x14ac:dyDescent="0.25">
      <c r="A5963" s="3">
        <v>900042543</v>
      </c>
      <c r="B5963" s="5" t="s">
        <v>4862</v>
      </c>
      <c r="C5963" s="5" t="s">
        <v>4863</v>
      </c>
      <c r="D5963" s="3" t="s">
        <v>4828</v>
      </c>
      <c r="E5963" s="3" t="s">
        <v>4829</v>
      </c>
      <c r="F5963" s="53">
        <v>7847.951</v>
      </c>
      <c r="G5963" s="3" t="s">
        <v>102</v>
      </c>
      <c r="H5963" s="3" t="s">
        <v>103</v>
      </c>
    </row>
    <row r="5964" spans="1:8" ht="30" hidden="1" customHeight="1" x14ac:dyDescent="0.25">
      <c r="A5964" s="3">
        <v>830064925</v>
      </c>
      <c r="B5964" s="5" t="s">
        <v>12052</v>
      </c>
      <c r="C5964" s="5" t="s">
        <v>12053</v>
      </c>
      <c r="D5964" s="3" t="s">
        <v>11175</v>
      </c>
      <c r="E5964" s="3" t="s">
        <v>11763</v>
      </c>
      <c r="F5964" s="53">
        <v>7847.3860000000004</v>
      </c>
      <c r="G5964" s="3" t="s">
        <v>102</v>
      </c>
      <c r="H5964" s="3" t="s">
        <v>103</v>
      </c>
    </row>
    <row r="5965" spans="1:8" ht="30" hidden="1" customHeight="1" x14ac:dyDescent="0.25">
      <c r="A5965" s="3">
        <v>890927986</v>
      </c>
      <c r="B5965" s="5" t="s">
        <v>9778</v>
      </c>
      <c r="C5965" s="5" t="s">
        <v>9778</v>
      </c>
      <c r="D5965" s="3" t="s">
        <v>9708</v>
      </c>
      <c r="E5965" s="3" t="s">
        <v>9709</v>
      </c>
      <c r="F5965" s="53">
        <v>7846.9769999999999</v>
      </c>
      <c r="G5965" s="3" t="s">
        <v>15</v>
      </c>
      <c r="H5965" s="3" t="s">
        <v>12</v>
      </c>
    </row>
    <row r="5966" spans="1:8" ht="30" hidden="1" customHeight="1" x14ac:dyDescent="0.25">
      <c r="A5966" s="3">
        <v>805001509</v>
      </c>
      <c r="B5966" s="13" t="s">
        <v>13629</v>
      </c>
      <c r="C5966" s="13" t="s">
        <v>13629</v>
      </c>
      <c r="D5966" s="5" t="s">
        <v>12908</v>
      </c>
      <c r="E5966" s="3" t="s">
        <v>13330</v>
      </c>
      <c r="F5966" s="53">
        <v>7841.4639999999999</v>
      </c>
      <c r="G5966" s="13" t="s">
        <v>1202</v>
      </c>
      <c r="H5966" s="3" t="s">
        <v>63</v>
      </c>
    </row>
    <row r="5967" spans="1:8" ht="30" hidden="1" customHeight="1" x14ac:dyDescent="0.25">
      <c r="A5967" s="3">
        <v>811018615</v>
      </c>
      <c r="B5967" s="5" t="s">
        <v>14700</v>
      </c>
      <c r="C5967" s="5" t="s">
        <v>14701</v>
      </c>
      <c r="D5967" s="5" t="s">
        <v>14451</v>
      </c>
      <c r="E5967" s="3" t="s">
        <v>14642</v>
      </c>
      <c r="F5967" s="53">
        <v>7830.7160000000003</v>
      </c>
      <c r="G5967" s="3" t="s">
        <v>77</v>
      </c>
      <c r="H5967" s="3" t="s">
        <v>12</v>
      </c>
    </row>
    <row r="5968" spans="1:8" ht="30" hidden="1" customHeight="1" x14ac:dyDescent="0.25">
      <c r="A5968" s="3">
        <v>800136276</v>
      </c>
      <c r="B5968" s="13" t="s">
        <v>13630</v>
      </c>
      <c r="C5968" s="13" t="s">
        <v>13630</v>
      </c>
      <c r="D5968" s="5" t="s">
        <v>12908</v>
      </c>
      <c r="E5968" s="3" t="s">
        <v>13330</v>
      </c>
      <c r="F5968" s="53">
        <v>7823.9949999999999</v>
      </c>
      <c r="G5968" s="13" t="s">
        <v>102</v>
      </c>
      <c r="H5968" s="13" t="s">
        <v>103</v>
      </c>
    </row>
    <row r="5969" spans="1:8" ht="30" hidden="1" customHeight="1" x14ac:dyDescent="0.25">
      <c r="A5969" s="3">
        <v>800227736</v>
      </c>
      <c r="B5969" s="3" t="s">
        <v>7010</v>
      </c>
      <c r="C5969" s="3" t="s">
        <v>7011</v>
      </c>
      <c r="D5969" s="5" t="s">
        <v>6633</v>
      </c>
      <c r="E5969" s="3" t="s">
        <v>6742</v>
      </c>
      <c r="F5969" s="53">
        <v>7818.4920000000002</v>
      </c>
      <c r="G5969" s="3" t="s">
        <v>102</v>
      </c>
      <c r="H5969" s="3" t="s">
        <v>103</v>
      </c>
    </row>
    <row r="5970" spans="1:8" ht="30" hidden="1" customHeight="1" x14ac:dyDescent="0.25">
      <c r="A5970" s="3">
        <v>860500743</v>
      </c>
      <c r="B5970" s="5" t="s">
        <v>15920</v>
      </c>
      <c r="C5970" s="5" t="s">
        <v>15921</v>
      </c>
      <c r="D5970" s="5" t="s">
        <v>14809</v>
      </c>
      <c r="E5970" s="3" t="s">
        <v>15797</v>
      </c>
      <c r="F5970" s="53">
        <v>7817.1901269999998</v>
      </c>
      <c r="G5970" s="3" t="s">
        <v>102</v>
      </c>
      <c r="H5970" s="3" t="s">
        <v>103</v>
      </c>
    </row>
    <row r="5971" spans="1:8" ht="30" hidden="1" customHeight="1" x14ac:dyDescent="0.25">
      <c r="A5971" s="3">
        <v>860064048</v>
      </c>
      <c r="B5971" s="5" t="s">
        <v>7012</v>
      </c>
      <c r="C5971" s="5" t="s">
        <v>7012</v>
      </c>
      <c r="D5971" s="5" t="s">
        <v>6633</v>
      </c>
      <c r="E5971" s="3" t="s">
        <v>6742</v>
      </c>
      <c r="F5971" s="53">
        <v>7816.6559999999999</v>
      </c>
      <c r="G5971" s="3" t="s">
        <v>102</v>
      </c>
      <c r="H5971" s="3" t="s">
        <v>103</v>
      </c>
    </row>
    <row r="5972" spans="1:8" ht="30" hidden="1" customHeight="1" x14ac:dyDescent="0.25">
      <c r="A5972" s="3">
        <v>830083728</v>
      </c>
      <c r="B5972" s="3" t="s">
        <v>10570</v>
      </c>
      <c r="C5972" s="3" t="s">
        <v>10571</v>
      </c>
      <c r="D5972" s="3" t="s">
        <v>10126</v>
      </c>
      <c r="E5972" s="3" t="s">
        <v>10149</v>
      </c>
      <c r="F5972" s="53">
        <v>7812.6360000000004</v>
      </c>
      <c r="G5972" s="3" t="s">
        <v>102</v>
      </c>
      <c r="H5972" s="3" t="s">
        <v>103</v>
      </c>
    </row>
    <row r="5973" spans="1:8" ht="30" hidden="1" customHeight="1" x14ac:dyDescent="0.25">
      <c r="A5973" s="3">
        <v>800015603</v>
      </c>
      <c r="B5973" s="3" t="s">
        <v>5717</v>
      </c>
      <c r="C5973" s="3" t="s">
        <v>5717</v>
      </c>
      <c r="D5973" s="3" t="s">
        <v>5462</v>
      </c>
      <c r="E5973" s="3" t="s">
        <v>5463</v>
      </c>
      <c r="F5973" s="53">
        <v>7806.99</v>
      </c>
      <c r="G5973" s="3" t="s">
        <v>15</v>
      </c>
      <c r="H5973" s="3" t="s">
        <v>12</v>
      </c>
    </row>
    <row r="5974" spans="1:8" ht="30" hidden="1" customHeight="1" x14ac:dyDescent="0.25">
      <c r="A5974" s="3">
        <v>890902674</v>
      </c>
      <c r="B5974" s="3" t="s">
        <v>11580</v>
      </c>
      <c r="C5974" s="5" t="s">
        <v>11580</v>
      </c>
      <c r="D5974" s="3" t="s">
        <v>11175</v>
      </c>
      <c r="E5974" s="3" t="s">
        <v>11176</v>
      </c>
      <c r="F5974" s="53">
        <v>7806.5039999999999</v>
      </c>
      <c r="G5974" s="3" t="s">
        <v>15</v>
      </c>
      <c r="H5974" s="3" t="s">
        <v>12</v>
      </c>
    </row>
    <row r="5975" spans="1:8" ht="30" hidden="1" customHeight="1" x14ac:dyDescent="0.25">
      <c r="A5975" s="3">
        <v>816006464</v>
      </c>
      <c r="B5975" s="3" t="s">
        <v>1408</v>
      </c>
      <c r="C5975" s="3" t="s">
        <v>1409</v>
      </c>
      <c r="D5975" s="5" t="s">
        <v>9</v>
      </c>
      <c r="E5975" s="3" t="s">
        <v>1177</v>
      </c>
      <c r="F5975" s="53">
        <v>7804.1109999999999</v>
      </c>
      <c r="G5975" s="3" t="s">
        <v>142</v>
      </c>
      <c r="H5975" s="3" t="s">
        <v>143</v>
      </c>
    </row>
    <row r="5976" spans="1:8" ht="30" hidden="1" customHeight="1" x14ac:dyDescent="0.25">
      <c r="A5976" s="3">
        <v>830057397</v>
      </c>
      <c r="B5976" s="13" t="s">
        <v>12759</v>
      </c>
      <c r="C5976" s="13" t="s">
        <v>12759</v>
      </c>
      <c r="D5976" s="3" t="s">
        <v>11175</v>
      </c>
      <c r="E5976" s="3" t="s">
        <v>12467</v>
      </c>
      <c r="F5976" s="53">
        <v>7800.2759999999998</v>
      </c>
      <c r="G5976" s="13" t="s">
        <v>2370</v>
      </c>
      <c r="H5976" s="13" t="s">
        <v>103</v>
      </c>
    </row>
    <row r="5977" spans="1:8" ht="30" hidden="1" customHeight="1" x14ac:dyDescent="0.25">
      <c r="A5977" s="9">
        <v>860053958</v>
      </c>
      <c r="B5977" s="9" t="s">
        <v>482</v>
      </c>
      <c r="C5977" s="9" t="s">
        <v>483</v>
      </c>
      <c r="D5977" s="5" t="s">
        <v>9</v>
      </c>
      <c r="E5977" s="3" t="s">
        <v>282</v>
      </c>
      <c r="F5977" s="53">
        <v>7797.6350000000002</v>
      </c>
      <c r="G5977" s="9" t="s">
        <v>102</v>
      </c>
      <c r="H5977" s="9" t="s">
        <v>103</v>
      </c>
    </row>
    <row r="5978" spans="1:8" ht="30" hidden="1" customHeight="1" x14ac:dyDescent="0.25">
      <c r="A5978" s="3">
        <v>811012321</v>
      </c>
      <c r="B5978" s="3" t="s">
        <v>9779</v>
      </c>
      <c r="C5978" s="3" t="s">
        <v>9779</v>
      </c>
      <c r="D5978" s="3" t="s">
        <v>9708</v>
      </c>
      <c r="E5978" s="3" t="s">
        <v>9709</v>
      </c>
      <c r="F5978" s="53">
        <v>7796.29</v>
      </c>
      <c r="G5978" s="3" t="s">
        <v>2107</v>
      </c>
      <c r="H5978" s="3" t="s">
        <v>2174</v>
      </c>
    </row>
    <row r="5979" spans="1:8" ht="30" hidden="1" customHeight="1" x14ac:dyDescent="0.25">
      <c r="A5979" s="3">
        <v>830093663</v>
      </c>
      <c r="B5979" s="5" t="s">
        <v>2278</v>
      </c>
      <c r="C5979" s="5" t="s">
        <v>2278</v>
      </c>
      <c r="D5979" s="3" t="s">
        <v>1779</v>
      </c>
      <c r="E5979" s="3" t="s">
        <v>1969</v>
      </c>
      <c r="F5979" s="53">
        <v>7795.2269999999999</v>
      </c>
      <c r="G5979" s="3" t="s">
        <v>102</v>
      </c>
      <c r="H5979" s="3" t="s">
        <v>103</v>
      </c>
    </row>
    <row r="5980" spans="1:8" ht="30" hidden="1" customHeight="1" x14ac:dyDescent="0.25">
      <c r="A5980" s="3">
        <v>890305501</v>
      </c>
      <c r="B5980" s="5" t="s">
        <v>7760</v>
      </c>
      <c r="C5980" s="5" t="s">
        <v>7761</v>
      </c>
      <c r="D5980" s="5" t="s">
        <v>7447</v>
      </c>
      <c r="E5980" s="3" t="s">
        <v>7615</v>
      </c>
      <c r="F5980" s="53">
        <v>7792.3670000000002</v>
      </c>
      <c r="G5980" s="3" t="s">
        <v>243</v>
      </c>
      <c r="H5980" s="3" t="s">
        <v>63</v>
      </c>
    </row>
    <row r="5981" spans="1:8" ht="30" hidden="1" customHeight="1" x14ac:dyDescent="0.25">
      <c r="A5981" s="3">
        <v>800089663</v>
      </c>
      <c r="B5981" s="5" t="s">
        <v>10094</v>
      </c>
      <c r="C5981" s="5" t="s">
        <v>10094</v>
      </c>
      <c r="D5981" s="3" t="s">
        <v>9708</v>
      </c>
      <c r="E5981" s="3" t="s">
        <v>10067</v>
      </c>
      <c r="F5981" s="53">
        <v>7788.7309999999998</v>
      </c>
      <c r="G5981" s="3" t="s">
        <v>15</v>
      </c>
      <c r="H5981" s="3" t="s">
        <v>12</v>
      </c>
    </row>
    <row r="5982" spans="1:8" ht="30" hidden="1" customHeight="1" x14ac:dyDescent="0.25">
      <c r="A5982" s="3">
        <v>860516715</v>
      </c>
      <c r="B5982" s="3" t="s">
        <v>7013</v>
      </c>
      <c r="C5982" s="3" t="s">
        <v>7013</v>
      </c>
      <c r="D5982" s="5" t="s">
        <v>6633</v>
      </c>
      <c r="E5982" s="3" t="s">
        <v>6742</v>
      </c>
      <c r="F5982" s="53">
        <v>7788.1319999999996</v>
      </c>
      <c r="G5982" s="3" t="s">
        <v>102</v>
      </c>
      <c r="H5982" s="3" t="s">
        <v>103</v>
      </c>
    </row>
    <row r="5983" spans="1:8" ht="30" hidden="1" customHeight="1" x14ac:dyDescent="0.25">
      <c r="A5983" s="3">
        <v>800072172</v>
      </c>
      <c r="B5983" s="5" t="s">
        <v>15054</v>
      </c>
      <c r="C5983" s="5" t="s">
        <v>15054</v>
      </c>
      <c r="D5983" s="5" t="s">
        <v>14809</v>
      </c>
      <c r="E5983" s="3" t="s">
        <v>14944</v>
      </c>
      <c r="F5983" s="53">
        <v>7786.5919999999996</v>
      </c>
      <c r="G5983" s="3" t="s">
        <v>2370</v>
      </c>
      <c r="H5983" s="3" t="s">
        <v>103</v>
      </c>
    </row>
    <row r="5984" spans="1:8" ht="30" hidden="1" customHeight="1" x14ac:dyDescent="0.25">
      <c r="A5984" s="3">
        <v>811009329</v>
      </c>
      <c r="B5984" s="5" t="s">
        <v>11137</v>
      </c>
      <c r="C5984" s="5" t="s">
        <v>11138</v>
      </c>
      <c r="D5984" s="20" t="s">
        <v>10847</v>
      </c>
      <c r="E5984" s="3" t="s">
        <v>11006</v>
      </c>
      <c r="F5984" s="53">
        <v>7785.8591710000001</v>
      </c>
      <c r="G5984" s="3" t="s">
        <v>354</v>
      </c>
      <c r="H5984" s="3" t="s">
        <v>12</v>
      </c>
    </row>
    <row r="5985" spans="1:8" ht="30" hidden="1" customHeight="1" x14ac:dyDescent="0.25">
      <c r="A5985" s="3">
        <v>811011786</v>
      </c>
      <c r="B5985" s="5" t="s">
        <v>13931</v>
      </c>
      <c r="C5985" s="5" t="s">
        <v>13932</v>
      </c>
      <c r="D5985" s="5" t="s">
        <v>13758</v>
      </c>
      <c r="E5985" s="3" t="s">
        <v>13759</v>
      </c>
      <c r="F5985" s="53">
        <v>7785.5039999999999</v>
      </c>
      <c r="G5985" s="3" t="s">
        <v>15</v>
      </c>
      <c r="H5985" s="3" t="s">
        <v>12</v>
      </c>
    </row>
    <row r="5986" spans="1:8" ht="30" hidden="1" customHeight="1" x14ac:dyDescent="0.25">
      <c r="A5986" s="3">
        <v>830067005</v>
      </c>
      <c r="B5986" s="5" t="s">
        <v>14835</v>
      </c>
      <c r="C5986" s="5" t="s">
        <v>14835</v>
      </c>
      <c r="D5986" s="5" t="s">
        <v>14809</v>
      </c>
      <c r="E5986" s="3" t="s">
        <v>14810</v>
      </c>
      <c r="F5986" s="53">
        <v>7784.3789999999999</v>
      </c>
      <c r="G5986" s="3" t="s">
        <v>102</v>
      </c>
      <c r="H5986" s="3" t="s">
        <v>103</v>
      </c>
    </row>
    <row r="5987" spans="1:8" ht="30" hidden="1" customHeight="1" x14ac:dyDescent="0.25">
      <c r="A5987" s="3">
        <v>830125983</v>
      </c>
      <c r="B5987" s="3" t="s">
        <v>7228</v>
      </c>
      <c r="C5987" s="3" t="s">
        <v>7228</v>
      </c>
      <c r="D5987" s="3" t="s">
        <v>7193</v>
      </c>
      <c r="E5987" s="3" t="s">
        <v>7194</v>
      </c>
      <c r="F5987" s="53">
        <v>7779.6809999999996</v>
      </c>
      <c r="G5987" s="3" t="s">
        <v>1087</v>
      </c>
      <c r="H5987" s="3" t="s">
        <v>103</v>
      </c>
    </row>
    <row r="5988" spans="1:8" ht="30" hidden="1" customHeight="1" x14ac:dyDescent="0.25">
      <c r="A5988" s="3">
        <v>830043940</v>
      </c>
      <c r="B5988" s="5" t="s">
        <v>16008</v>
      </c>
      <c r="C5988" s="5" t="s">
        <v>16008</v>
      </c>
      <c r="D5988" s="5" t="s">
        <v>14809</v>
      </c>
      <c r="E5988" s="3" t="s">
        <v>15978</v>
      </c>
      <c r="F5988" s="53">
        <v>7779.2020000000002</v>
      </c>
      <c r="G5988" s="3" t="s">
        <v>102</v>
      </c>
      <c r="H5988" s="3" t="s">
        <v>103</v>
      </c>
    </row>
    <row r="5989" spans="1:8" ht="30" hidden="1" customHeight="1" x14ac:dyDescent="0.25">
      <c r="A5989" s="3">
        <v>830048811</v>
      </c>
      <c r="B5989" s="5" t="s">
        <v>10572</v>
      </c>
      <c r="C5989" s="5" t="s">
        <v>10572</v>
      </c>
      <c r="D5989" s="3" t="s">
        <v>10126</v>
      </c>
      <c r="E5989" s="3" t="s">
        <v>10149</v>
      </c>
      <c r="F5989" s="53">
        <v>7774.34</v>
      </c>
      <c r="G5989" s="3" t="s">
        <v>102</v>
      </c>
      <c r="H5989" s="3" t="s">
        <v>103</v>
      </c>
    </row>
    <row r="5990" spans="1:8" ht="30" hidden="1" customHeight="1" x14ac:dyDescent="0.25">
      <c r="A5990" s="3">
        <v>800026208</v>
      </c>
      <c r="B5990" s="3" t="s">
        <v>10573</v>
      </c>
      <c r="C5990" s="3" t="s">
        <v>228</v>
      </c>
      <c r="D5990" s="3" t="s">
        <v>10126</v>
      </c>
      <c r="E5990" s="3" t="s">
        <v>10149</v>
      </c>
      <c r="F5990" s="53">
        <v>7771.5119999999997</v>
      </c>
      <c r="G5990" s="3" t="s">
        <v>10574</v>
      </c>
      <c r="H5990" s="3" t="s">
        <v>922</v>
      </c>
    </row>
    <row r="5991" spans="1:8" ht="30" hidden="1" customHeight="1" x14ac:dyDescent="0.25">
      <c r="A5991" s="3">
        <v>832002386</v>
      </c>
      <c r="B5991" s="21" t="s">
        <v>11139</v>
      </c>
      <c r="C5991" s="15" t="s">
        <v>11140</v>
      </c>
      <c r="D5991" s="20" t="s">
        <v>10847</v>
      </c>
      <c r="E5991" s="3" t="s">
        <v>11006</v>
      </c>
      <c r="F5991" s="53">
        <v>7769.9458190000005</v>
      </c>
      <c r="G5991" s="3" t="s">
        <v>11141</v>
      </c>
      <c r="H5991" s="3" t="s">
        <v>103</v>
      </c>
    </row>
    <row r="5992" spans="1:8" ht="30" hidden="1" customHeight="1" x14ac:dyDescent="0.25">
      <c r="A5992" s="3">
        <v>822007126</v>
      </c>
      <c r="B5992" s="5" t="s">
        <v>9695</v>
      </c>
      <c r="C5992" s="5" t="s">
        <v>9695</v>
      </c>
      <c r="D5992" s="3" t="s">
        <v>9020</v>
      </c>
      <c r="E5992" s="3" t="s">
        <v>9668</v>
      </c>
      <c r="F5992" s="53">
        <v>7769.8370000000004</v>
      </c>
      <c r="G5992" s="3" t="s">
        <v>750</v>
      </c>
      <c r="H5992" s="3" t="s">
        <v>702</v>
      </c>
    </row>
    <row r="5993" spans="1:8" ht="30" hidden="1" customHeight="1" x14ac:dyDescent="0.25">
      <c r="A5993" s="3">
        <v>805021161</v>
      </c>
      <c r="B5993" s="3" t="s">
        <v>2279</v>
      </c>
      <c r="C5993" s="3" t="s">
        <v>2279</v>
      </c>
      <c r="D5993" s="3" t="s">
        <v>1779</v>
      </c>
      <c r="E5993" s="3" t="s">
        <v>1969</v>
      </c>
      <c r="F5993" s="53">
        <v>7769.2470000000003</v>
      </c>
      <c r="G5993" s="3" t="s">
        <v>243</v>
      </c>
      <c r="H5993" s="3" t="s">
        <v>63</v>
      </c>
    </row>
    <row r="5994" spans="1:8" ht="30" hidden="1" customHeight="1" x14ac:dyDescent="0.25">
      <c r="A5994" s="3">
        <v>830064419</v>
      </c>
      <c r="B5994" s="5" t="s">
        <v>13233</v>
      </c>
      <c r="C5994" s="5" t="s">
        <v>13234</v>
      </c>
      <c r="D5994" s="5" t="s">
        <v>12908</v>
      </c>
      <c r="E5994" s="3" t="s">
        <v>13031</v>
      </c>
      <c r="F5994" s="53">
        <v>7766.1040000000003</v>
      </c>
      <c r="G5994" s="3" t="s">
        <v>102</v>
      </c>
      <c r="H5994" s="3" t="s">
        <v>103</v>
      </c>
    </row>
    <row r="5995" spans="1:8" ht="30" hidden="1" customHeight="1" x14ac:dyDescent="0.25">
      <c r="A5995" s="3">
        <v>830076338</v>
      </c>
      <c r="B5995" s="5" t="s">
        <v>15498</v>
      </c>
      <c r="C5995" s="5" t="s">
        <v>15499</v>
      </c>
      <c r="D5995" s="5" t="s">
        <v>14809</v>
      </c>
      <c r="E5995" s="3" t="s">
        <v>15468</v>
      </c>
      <c r="F5995" s="53">
        <v>7761.7110000000002</v>
      </c>
      <c r="G5995" s="3" t="s">
        <v>102</v>
      </c>
      <c r="H5995" s="3" t="s">
        <v>103</v>
      </c>
    </row>
    <row r="5996" spans="1:8" ht="30" hidden="1" customHeight="1" x14ac:dyDescent="0.25">
      <c r="A5996" s="3">
        <v>811004057</v>
      </c>
      <c r="B5996" s="13" t="s">
        <v>13631</v>
      </c>
      <c r="C5996" s="13" t="s">
        <v>13631</v>
      </c>
      <c r="D5996" s="5" t="s">
        <v>12908</v>
      </c>
      <c r="E5996" s="3" t="s">
        <v>13330</v>
      </c>
      <c r="F5996" s="53">
        <v>7759.1729999999998</v>
      </c>
      <c r="G5996" s="13" t="s">
        <v>15</v>
      </c>
      <c r="H5996" s="13" t="s">
        <v>12</v>
      </c>
    </row>
    <row r="5997" spans="1:8" ht="30" hidden="1" customHeight="1" x14ac:dyDescent="0.25">
      <c r="A5997" s="3">
        <v>890937066</v>
      </c>
      <c r="B5997" s="3" t="s">
        <v>4738</v>
      </c>
      <c r="C5997" s="3" t="s">
        <v>4738</v>
      </c>
      <c r="D5997" s="3" t="s">
        <v>3700</v>
      </c>
      <c r="E5997" s="3" t="s">
        <v>4683</v>
      </c>
      <c r="F5997" s="53">
        <v>7758.2730000000001</v>
      </c>
      <c r="G5997" s="3" t="s">
        <v>77</v>
      </c>
      <c r="H5997" s="3" t="s">
        <v>12</v>
      </c>
    </row>
    <row r="5998" spans="1:8" ht="30" hidden="1" customHeight="1" x14ac:dyDescent="0.25">
      <c r="A5998" s="3">
        <v>891701294</v>
      </c>
      <c r="B5998" s="5" t="s">
        <v>12054</v>
      </c>
      <c r="C5998" s="5" t="s">
        <v>12055</v>
      </c>
      <c r="D5998" s="3" t="s">
        <v>11175</v>
      </c>
      <c r="E5998" s="3" t="s">
        <v>11763</v>
      </c>
      <c r="F5998" s="53">
        <v>7757.018</v>
      </c>
      <c r="G5998" s="3" t="s">
        <v>18</v>
      </c>
      <c r="H5998" s="3" t="s">
        <v>8397</v>
      </c>
    </row>
    <row r="5999" spans="1:8" ht="30" hidden="1" customHeight="1" x14ac:dyDescent="0.25">
      <c r="A5999" s="3">
        <v>800224148</v>
      </c>
      <c r="B5999" s="3" t="s">
        <v>8439</v>
      </c>
      <c r="C5999" s="3" t="s">
        <v>8440</v>
      </c>
      <c r="D5999" s="15" t="s">
        <v>7874</v>
      </c>
      <c r="E5999" s="3" t="s">
        <v>7874</v>
      </c>
      <c r="F5999" s="53">
        <v>7756.2969999999996</v>
      </c>
      <c r="G5999" s="3" t="s">
        <v>1087</v>
      </c>
      <c r="H5999" s="3" t="s">
        <v>103</v>
      </c>
    </row>
    <row r="6000" spans="1:8" ht="30" hidden="1" customHeight="1" x14ac:dyDescent="0.25">
      <c r="A6000" s="3">
        <v>860051227</v>
      </c>
      <c r="B6000" s="3" t="s">
        <v>8441</v>
      </c>
      <c r="C6000" s="3" t="s">
        <v>8442</v>
      </c>
      <c r="D6000" s="15" t="s">
        <v>7874</v>
      </c>
      <c r="E6000" s="3" t="s">
        <v>7874</v>
      </c>
      <c r="F6000" s="53">
        <v>7751.4480000000003</v>
      </c>
      <c r="G6000" s="3" t="s">
        <v>102</v>
      </c>
      <c r="H6000" s="3" t="s">
        <v>103</v>
      </c>
    </row>
    <row r="6001" spans="1:8" ht="30" hidden="1" customHeight="1" x14ac:dyDescent="0.25">
      <c r="A6001" s="3">
        <v>890705697</v>
      </c>
      <c r="B6001" s="5" t="s">
        <v>12760</v>
      </c>
      <c r="C6001" s="5" t="s">
        <v>12760</v>
      </c>
      <c r="D6001" s="3" t="s">
        <v>11175</v>
      </c>
      <c r="E6001" s="3" t="s">
        <v>12467</v>
      </c>
      <c r="F6001" s="53">
        <v>7750.5230000000001</v>
      </c>
      <c r="G6001" s="3" t="s">
        <v>209</v>
      </c>
      <c r="H6001" s="3" t="s">
        <v>172</v>
      </c>
    </row>
    <row r="6002" spans="1:8" ht="30" hidden="1" customHeight="1" x14ac:dyDescent="0.25">
      <c r="A6002" s="3">
        <v>800252944</v>
      </c>
      <c r="B6002" s="5" t="s">
        <v>12761</v>
      </c>
      <c r="C6002" s="5" t="s">
        <v>12761</v>
      </c>
      <c r="D6002" s="3" t="s">
        <v>11175</v>
      </c>
      <c r="E6002" s="3" t="s">
        <v>12467</v>
      </c>
      <c r="F6002" s="53">
        <v>7749.5439999999999</v>
      </c>
      <c r="G6002" s="3" t="s">
        <v>116</v>
      </c>
      <c r="H6002" s="3" t="s">
        <v>117</v>
      </c>
    </row>
    <row r="6003" spans="1:8" ht="30" hidden="1" customHeight="1" x14ac:dyDescent="0.25">
      <c r="A6003" s="3">
        <v>802020032</v>
      </c>
      <c r="B6003" s="3" t="s">
        <v>11581</v>
      </c>
      <c r="C6003" s="3" t="s">
        <v>11581</v>
      </c>
      <c r="D6003" s="3" t="s">
        <v>11175</v>
      </c>
      <c r="E6003" s="3" t="s">
        <v>11176</v>
      </c>
      <c r="F6003" s="53">
        <v>7745.4340000000002</v>
      </c>
      <c r="G6003" s="3" t="s">
        <v>102</v>
      </c>
      <c r="H6003" s="3" t="s">
        <v>103</v>
      </c>
    </row>
    <row r="6004" spans="1:8" ht="30" hidden="1" customHeight="1" x14ac:dyDescent="0.25">
      <c r="A6004" s="3">
        <v>900059470</v>
      </c>
      <c r="B6004" s="3" t="s">
        <v>53</v>
      </c>
      <c r="C6004" s="3" t="s">
        <v>53</v>
      </c>
      <c r="D6004" s="5" t="s">
        <v>9</v>
      </c>
      <c r="E6004" s="3" t="s">
        <v>10</v>
      </c>
      <c r="F6004" s="53">
        <v>7743.7039999999997</v>
      </c>
      <c r="G6004" s="3" t="s">
        <v>15</v>
      </c>
      <c r="H6004" s="3" t="s">
        <v>12</v>
      </c>
    </row>
    <row r="6005" spans="1:8" ht="30" hidden="1" customHeight="1" x14ac:dyDescent="0.25">
      <c r="A6005" s="3">
        <v>800126506</v>
      </c>
      <c r="B6005" s="3" t="s">
        <v>8443</v>
      </c>
      <c r="C6005" s="3" t="s">
        <v>8444</v>
      </c>
      <c r="D6005" s="15" t="s">
        <v>7874</v>
      </c>
      <c r="E6005" s="3" t="s">
        <v>7874</v>
      </c>
      <c r="F6005" s="53">
        <v>7743.1149999999998</v>
      </c>
      <c r="G6005" s="3" t="s">
        <v>102</v>
      </c>
      <c r="H6005" s="3" t="s">
        <v>103</v>
      </c>
    </row>
    <row r="6006" spans="1:8" ht="30" hidden="1" customHeight="1" x14ac:dyDescent="0.25">
      <c r="A6006" s="3">
        <v>860028988</v>
      </c>
      <c r="B6006" s="3" t="s">
        <v>12056</v>
      </c>
      <c r="C6006" s="3" t="s">
        <v>12056</v>
      </c>
      <c r="D6006" s="3" t="s">
        <v>11175</v>
      </c>
      <c r="E6006" s="3" t="s">
        <v>11763</v>
      </c>
      <c r="F6006" s="53">
        <v>7742.8879999999999</v>
      </c>
      <c r="G6006" s="3" t="s">
        <v>102</v>
      </c>
      <c r="H6006" s="3" t="s">
        <v>103</v>
      </c>
    </row>
    <row r="6007" spans="1:8" ht="30" hidden="1" customHeight="1" x14ac:dyDescent="0.25">
      <c r="A6007" s="3">
        <v>800221421</v>
      </c>
      <c r="B6007" s="3" t="s">
        <v>1410</v>
      </c>
      <c r="C6007" s="3" t="s">
        <v>1411</v>
      </c>
      <c r="D6007" s="5" t="s">
        <v>9</v>
      </c>
      <c r="E6007" s="3" t="s">
        <v>1177</v>
      </c>
      <c r="F6007" s="53">
        <v>7736.7280000000001</v>
      </c>
      <c r="G6007" s="3" t="s">
        <v>701</v>
      </c>
      <c r="H6007" s="3" t="s">
        <v>702</v>
      </c>
    </row>
    <row r="6008" spans="1:8" ht="30" hidden="1" customHeight="1" x14ac:dyDescent="0.25">
      <c r="A6008" s="3">
        <v>800251491</v>
      </c>
      <c r="B6008" s="5" t="s">
        <v>7430</v>
      </c>
      <c r="C6008" s="5" t="s">
        <v>7430</v>
      </c>
      <c r="D6008" s="3" t="s">
        <v>7193</v>
      </c>
      <c r="E6008" s="3" t="s">
        <v>7390</v>
      </c>
      <c r="F6008" s="53">
        <v>7735.7520000000004</v>
      </c>
      <c r="G6008" s="3" t="s">
        <v>102</v>
      </c>
      <c r="H6008" s="3" t="s">
        <v>103</v>
      </c>
    </row>
    <row r="6009" spans="1:8" ht="30" hidden="1" customHeight="1" x14ac:dyDescent="0.25">
      <c r="A6009" s="3">
        <v>800049896</v>
      </c>
      <c r="B6009" s="13" t="s">
        <v>12762</v>
      </c>
      <c r="C6009" s="13" t="s">
        <v>12762</v>
      </c>
      <c r="D6009" s="3" t="s">
        <v>11175</v>
      </c>
      <c r="E6009" s="3" t="s">
        <v>12467</v>
      </c>
      <c r="F6009" s="53">
        <v>7734.076</v>
      </c>
      <c r="G6009" s="13" t="s">
        <v>209</v>
      </c>
      <c r="H6009" s="13" t="s">
        <v>12692</v>
      </c>
    </row>
    <row r="6010" spans="1:8" ht="30" hidden="1" customHeight="1" x14ac:dyDescent="0.25">
      <c r="A6010" s="3">
        <v>860067378</v>
      </c>
      <c r="B6010" s="5" t="s">
        <v>15922</v>
      </c>
      <c r="C6010" s="5" t="s">
        <v>15923</v>
      </c>
      <c r="D6010" s="5" t="s">
        <v>14809</v>
      </c>
      <c r="E6010" s="3" t="s">
        <v>15797</v>
      </c>
      <c r="F6010" s="53">
        <v>7732.9628169999996</v>
      </c>
      <c r="G6010" s="3" t="s">
        <v>102</v>
      </c>
      <c r="H6010" s="3" t="s">
        <v>103</v>
      </c>
    </row>
    <row r="6011" spans="1:8" ht="30" hidden="1" customHeight="1" x14ac:dyDescent="0.25">
      <c r="A6011" s="3">
        <v>800135532</v>
      </c>
      <c r="B6011" s="3" t="s">
        <v>13632</v>
      </c>
      <c r="C6011" s="3" t="s">
        <v>13633</v>
      </c>
      <c r="D6011" s="5" t="s">
        <v>12908</v>
      </c>
      <c r="E6011" s="3" t="s">
        <v>13330</v>
      </c>
      <c r="F6011" s="53">
        <v>7726.598</v>
      </c>
      <c r="G6011" s="3" t="s">
        <v>102</v>
      </c>
      <c r="H6011" s="3" t="s">
        <v>103</v>
      </c>
    </row>
    <row r="6012" spans="1:8" ht="30" hidden="1" customHeight="1" x14ac:dyDescent="0.25">
      <c r="A6012" s="3">
        <v>811024414</v>
      </c>
      <c r="B6012" s="3" t="s">
        <v>5892</v>
      </c>
      <c r="C6012" s="3" t="s">
        <v>5892</v>
      </c>
      <c r="D6012" s="3" t="s">
        <v>5462</v>
      </c>
      <c r="E6012" s="3" t="s">
        <v>5857</v>
      </c>
      <c r="F6012" s="53">
        <v>7725.4340000000002</v>
      </c>
      <c r="G6012" s="3" t="s">
        <v>500</v>
      </c>
      <c r="H6012" s="3" t="s">
        <v>12</v>
      </c>
    </row>
    <row r="6013" spans="1:8" ht="30" hidden="1" customHeight="1" x14ac:dyDescent="0.25">
      <c r="A6013" s="3">
        <v>830047254</v>
      </c>
      <c r="B6013" s="3" t="s">
        <v>7014</v>
      </c>
      <c r="C6013" s="3" t="s">
        <v>7015</v>
      </c>
      <c r="D6013" s="5" t="s">
        <v>6633</v>
      </c>
      <c r="E6013" s="3" t="s">
        <v>6742</v>
      </c>
      <c r="F6013" s="53">
        <v>7720.7659999999996</v>
      </c>
      <c r="G6013" s="3" t="s">
        <v>102</v>
      </c>
      <c r="H6013" s="3" t="s">
        <v>103</v>
      </c>
    </row>
    <row r="6014" spans="1:8" ht="30" hidden="1" customHeight="1" x14ac:dyDescent="0.25">
      <c r="A6014" s="3">
        <v>830110109</v>
      </c>
      <c r="B6014" s="5" t="s">
        <v>15500</v>
      </c>
      <c r="C6014" s="5" t="s">
        <v>15501</v>
      </c>
      <c r="D6014" s="5" t="s">
        <v>14809</v>
      </c>
      <c r="E6014" s="3" t="s">
        <v>15468</v>
      </c>
      <c r="F6014" s="53">
        <v>7719.9009999999998</v>
      </c>
      <c r="G6014" s="3" t="s">
        <v>102</v>
      </c>
      <c r="H6014" s="3" t="s">
        <v>103</v>
      </c>
    </row>
    <row r="6015" spans="1:8" ht="30" hidden="1" customHeight="1" x14ac:dyDescent="0.25">
      <c r="A6015" s="3">
        <v>800069587</v>
      </c>
      <c r="B6015" s="5" t="s">
        <v>2280</v>
      </c>
      <c r="C6015" s="5" t="s">
        <v>2280</v>
      </c>
      <c r="D6015" s="3" t="s">
        <v>1779</v>
      </c>
      <c r="E6015" s="3" t="s">
        <v>1969</v>
      </c>
      <c r="F6015" s="53">
        <v>7715.5860000000002</v>
      </c>
      <c r="G6015" s="3" t="s">
        <v>102</v>
      </c>
      <c r="H6015" s="3" t="s">
        <v>103</v>
      </c>
    </row>
    <row r="6016" spans="1:8" ht="30" hidden="1" customHeight="1" x14ac:dyDescent="0.25">
      <c r="A6016" s="3">
        <v>800094791</v>
      </c>
      <c r="B6016" s="3" t="s">
        <v>54</v>
      </c>
      <c r="C6016" s="3" t="s">
        <v>55</v>
      </c>
      <c r="D6016" s="5" t="s">
        <v>9</v>
      </c>
      <c r="E6016" s="3" t="s">
        <v>10</v>
      </c>
      <c r="F6016" s="53">
        <v>7708.4809999999998</v>
      </c>
      <c r="G6016" s="3" t="s">
        <v>22</v>
      </c>
      <c r="H6016" s="3" t="s">
        <v>19</v>
      </c>
    </row>
    <row r="6017" spans="1:8" ht="30" hidden="1" customHeight="1" x14ac:dyDescent="0.25">
      <c r="A6017" s="3">
        <v>800013331</v>
      </c>
      <c r="B6017" s="3" t="s">
        <v>13933</v>
      </c>
      <c r="C6017" s="3" t="s">
        <v>13933</v>
      </c>
      <c r="D6017" s="5" t="s">
        <v>13758</v>
      </c>
      <c r="E6017" s="3" t="s">
        <v>13759</v>
      </c>
      <c r="F6017" s="53">
        <v>7708.3029999999999</v>
      </c>
      <c r="G6017" s="3" t="s">
        <v>102</v>
      </c>
      <c r="H6017" s="3" t="s">
        <v>103</v>
      </c>
    </row>
    <row r="6018" spans="1:8" ht="30" hidden="1" customHeight="1" x14ac:dyDescent="0.25">
      <c r="A6018" s="3">
        <v>900080694</v>
      </c>
      <c r="B6018" s="3" t="s">
        <v>5364</v>
      </c>
      <c r="C6018" s="3" t="s">
        <v>5365</v>
      </c>
      <c r="D6018" s="3" t="s">
        <v>4828</v>
      </c>
      <c r="E6018" s="3" t="s">
        <v>5290</v>
      </c>
      <c r="F6018" s="53">
        <v>7705.5929999999998</v>
      </c>
      <c r="G6018" s="3" t="s">
        <v>102</v>
      </c>
      <c r="H6018" s="3" t="s">
        <v>103</v>
      </c>
    </row>
    <row r="6019" spans="1:8" ht="30" hidden="1" customHeight="1" x14ac:dyDescent="0.25">
      <c r="A6019" s="3">
        <v>830110939</v>
      </c>
      <c r="B6019" s="5" t="s">
        <v>15715</v>
      </c>
      <c r="C6019" s="5" t="s">
        <v>15716</v>
      </c>
      <c r="D6019" s="5" t="s">
        <v>14809</v>
      </c>
      <c r="E6019" s="3" t="s">
        <v>15513</v>
      </c>
      <c r="F6019" s="53">
        <v>7704.5929999999998</v>
      </c>
      <c r="G6019" s="3" t="s">
        <v>102</v>
      </c>
      <c r="H6019" s="3" t="s">
        <v>103</v>
      </c>
    </row>
    <row r="6020" spans="1:8" ht="30" hidden="1" customHeight="1" x14ac:dyDescent="0.25">
      <c r="A6020" s="3">
        <v>890900071</v>
      </c>
      <c r="B6020" s="5" t="s">
        <v>7016</v>
      </c>
      <c r="C6020" s="5" t="s">
        <v>7017</v>
      </c>
      <c r="D6020" s="5" t="s">
        <v>6633</v>
      </c>
      <c r="E6020" s="3" t="s">
        <v>6742</v>
      </c>
      <c r="F6020" s="53">
        <v>7704.2809999999999</v>
      </c>
      <c r="G6020" s="3" t="s">
        <v>15</v>
      </c>
      <c r="H6020" s="3" t="s">
        <v>12</v>
      </c>
    </row>
    <row r="6021" spans="1:8" ht="30" hidden="1" customHeight="1" x14ac:dyDescent="0.25">
      <c r="A6021" s="3">
        <v>805017257</v>
      </c>
      <c r="B6021" s="3" t="s">
        <v>828</v>
      </c>
      <c r="C6021" s="3" t="s">
        <v>829</v>
      </c>
      <c r="D6021" s="5" t="s">
        <v>9</v>
      </c>
      <c r="E6021" s="3" t="s">
        <v>714</v>
      </c>
      <c r="F6021" s="53">
        <v>7703.2340000000004</v>
      </c>
      <c r="G6021" s="3" t="s">
        <v>728</v>
      </c>
      <c r="H6021" s="3" t="s">
        <v>63</v>
      </c>
    </row>
    <row r="6022" spans="1:8" ht="30" hidden="1" customHeight="1" x14ac:dyDescent="0.25">
      <c r="A6022" s="3">
        <v>860048909</v>
      </c>
      <c r="B6022" s="3" t="s">
        <v>14146</v>
      </c>
      <c r="C6022" s="3" t="s">
        <v>14147</v>
      </c>
      <c r="D6022" s="5" t="s">
        <v>13758</v>
      </c>
      <c r="E6022" s="3" t="s">
        <v>14090</v>
      </c>
      <c r="F6022" s="53">
        <v>7700.7250000000004</v>
      </c>
      <c r="G6022" s="3" t="s">
        <v>102</v>
      </c>
      <c r="H6022" s="3" t="s">
        <v>103</v>
      </c>
    </row>
    <row r="6023" spans="1:8" ht="30" hidden="1" customHeight="1" x14ac:dyDescent="0.25">
      <c r="A6023" s="3">
        <v>800006286</v>
      </c>
      <c r="B6023" s="3" t="s">
        <v>3808</v>
      </c>
      <c r="C6023" s="3" t="s">
        <v>3808</v>
      </c>
      <c r="D6023" s="3" t="s">
        <v>3700</v>
      </c>
      <c r="E6023" s="3" t="s">
        <v>3701</v>
      </c>
      <c r="F6023" s="53">
        <v>7694.3440000000001</v>
      </c>
      <c r="G6023" s="3" t="s">
        <v>230</v>
      </c>
      <c r="H6023" s="3" t="s">
        <v>12</v>
      </c>
    </row>
    <row r="6024" spans="1:8" ht="30" hidden="1" customHeight="1" x14ac:dyDescent="0.25">
      <c r="A6024" s="3">
        <v>860513038</v>
      </c>
      <c r="B6024" s="3" t="s">
        <v>4452</v>
      </c>
      <c r="C6024" s="3" t="s">
        <v>4453</v>
      </c>
      <c r="D6024" s="3" t="s">
        <v>3700</v>
      </c>
      <c r="E6024" s="3" t="s">
        <v>4249</v>
      </c>
      <c r="F6024" s="53">
        <v>7690.4960000000001</v>
      </c>
      <c r="G6024" s="3" t="s">
        <v>102</v>
      </c>
      <c r="H6024" s="3" t="s">
        <v>103</v>
      </c>
    </row>
    <row r="6025" spans="1:8" ht="30" hidden="1" customHeight="1" x14ac:dyDescent="0.25">
      <c r="A6025" s="3">
        <v>830505339</v>
      </c>
      <c r="B6025" s="5" t="s">
        <v>11142</v>
      </c>
      <c r="C6025" s="5" t="s">
        <v>11142</v>
      </c>
      <c r="D6025" s="20" t="s">
        <v>10847</v>
      </c>
      <c r="E6025" s="3" t="s">
        <v>11006</v>
      </c>
      <c r="F6025" s="53">
        <v>7690.3008710000004</v>
      </c>
      <c r="G6025" s="3" t="s">
        <v>15</v>
      </c>
      <c r="H6025" s="3" t="s">
        <v>12</v>
      </c>
    </row>
    <row r="6026" spans="1:8" ht="30" hidden="1" customHeight="1" x14ac:dyDescent="0.25">
      <c r="A6026" s="3">
        <v>860533798</v>
      </c>
      <c r="B6026" s="3" t="s">
        <v>7018</v>
      </c>
      <c r="C6026" s="3" t="s">
        <v>7019</v>
      </c>
      <c r="D6026" s="5" t="s">
        <v>6633</v>
      </c>
      <c r="E6026" s="3" t="s">
        <v>6742</v>
      </c>
      <c r="F6026" s="53">
        <v>7687.9579999999996</v>
      </c>
      <c r="G6026" s="3" t="s">
        <v>102</v>
      </c>
      <c r="H6026" s="3" t="s">
        <v>103</v>
      </c>
    </row>
    <row r="6027" spans="1:8" ht="30" hidden="1" customHeight="1" x14ac:dyDescent="0.25">
      <c r="A6027" s="3">
        <v>800201735</v>
      </c>
      <c r="B6027" s="3" t="s">
        <v>16009</v>
      </c>
      <c r="C6027" s="3" t="s">
        <v>16009</v>
      </c>
      <c r="D6027" s="5" t="s">
        <v>14809</v>
      </c>
      <c r="E6027" s="3" t="s">
        <v>15978</v>
      </c>
      <c r="F6027" s="53">
        <v>7687.7359999999999</v>
      </c>
      <c r="G6027" s="3" t="s">
        <v>16010</v>
      </c>
      <c r="H6027" s="3" t="s">
        <v>143</v>
      </c>
    </row>
    <row r="6028" spans="1:8" ht="30" hidden="1" customHeight="1" x14ac:dyDescent="0.25">
      <c r="A6028" s="3">
        <v>830130182</v>
      </c>
      <c r="B6028" s="3" t="s">
        <v>8445</v>
      </c>
      <c r="C6028" s="3" t="s">
        <v>8445</v>
      </c>
      <c r="D6028" s="15" t="s">
        <v>7874</v>
      </c>
      <c r="E6028" s="3" t="s">
        <v>7874</v>
      </c>
      <c r="F6028" s="53">
        <v>7687.6469999999999</v>
      </c>
      <c r="G6028" s="3" t="s">
        <v>102</v>
      </c>
      <c r="H6028" s="3" t="s">
        <v>103</v>
      </c>
    </row>
    <row r="6029" spans="1:8" ht="30" hidden="1" customHeight="1" x14ac:dyDescent="0.25">
      <c r="A6029" s="3">
        <v>811018057</v>
      </c>
      <c r="B6029" s="5" t="s">
        <v>13934</v>
      </c>
      <c r="C6029" s="5" t="s">
        <v>13934</v>
      </c>
      <c r="D6029" s="5" t="s">
        <v>13758</v>
      </c>
      <c r="E6029" s="3" t="s">
        <v>13759</v>
      </c>
      <c r="F6029" s="53">
        <v>7686.0439999999999</v>
      </c>
      <c r="G6029" s="3" t="s">
        <v>15</v>
      </c>
      <c r="H6029" s="3" t="s">
        <v>12</v>
      </c>
    </row>
    <row r="6030" spans="1:8" ht="30" hidden="1" customHeight="1" x14ac:dyDescent="0.25">
      <c r="A6030" s="3">
        <v>830092153</v>
      </c>
      <c r="B6030" s="3" t="s">
        <v>6693</v>
      </c>
      <c r="C6030" s="3" t="s">
        <v>6694</v>
      </c>
      <c r="D6030" s="5" t="s">
        <v>6633</v>
      </c>
      <c r="E6030" s="3" t="s">
        <v>6634</v>
      </c>
      <c r="F6030" s="53">
        <v>7684.6360000000004</v>
      </c>
      <c r="G6030" s="3" t="s">
        <v>102</v>
      </c>
      <c r="H6030" s="3" t="s">
        <v>103</v>
      </c>
    </row>
    <row r="6031" spans="1:8" ht="30" hidden="1" customHeight="1" x14ac:dyDescent="0.25">
      <c r="A6031" s="3">
        <v>802023570</v>
      </c>
      <c r="B6031" s="3" t="s">
        <v>15232</v>
      </c>
      <c r="C6031" s="5" t="s">
        <v>15233</v>
      </c>
      <c r="D6031" s="5" t="s">
        <v>14809</v>
      </c>
      <c r="E6031" s="3" t="s">
        <v>15213</v>
      </c>
      <c r="F6031" s="53">
        <v>7679.77</v>
      </c>
      <c r="G6031" s="3" t="s">
        <v>81</v>
      </c>
      <c r="H6031" s="3" t="s">
        <v>82</v>
      </c>
    </row>
    <row r="6032" spans="1:8" ht="30" hidden="1" customHeight="1" x14ac:dyDescent="0.25">
      <c r="A6032" s="3">
        <v>830504178</v>
      </c>
      <c r="B6032" s="5" t="s">
        <v>10575</v>
      </c>
      <c r="C6032" s="5" t="s">
        <v>10575</v>
      </c>
      <c r="D6032" s="3" t="s">
        <v>10126</v>
      </c>
      <c r="E6032" s="3" t="s">
        <v>10149</v>
      </c>
      <c r="F6032" s="53">
        <v>7675.7089999999998</v>
      </c>
      <c r="G6032" s="3" t="s">
        <v>1191</v>
      </c>
      <c r="H6032" s="3" t="s">
        <v>12</v>
      </c>
    </row>
    <row r="6033" spans="1:8" ht="30" hidden="1" customHeight="1" x14ac:dyDescent="0.25">
      <c r="A6033" s="3">
        <v>800095075</v>
      </c>
      <c r="B6033" s="3" t="s">
        <v>10576</v>
      </c>
      <c r="C6033" s="3" t="s">
        <v>10576</v>
      </c>
      <c r="D6033" s="3" t="s">
        <v>10126</v>
      </c>
      <c r="E6033" s="3" t="s">
        <v>10149</v>
      </c>
      <c r="F6033" s="53">
        <v>7674.3140000000003</v>
      </c>
      <c r="G6033" s="3" t="s">
        <v>3304</v>
      </c>
      <c r="H6033" s="3" t="s">
        <v>117</v>
      </c>
    </row>
    <row r="6034" spans="1:8" ht="30" hidden="1" customHeight="1" x14ac:dyDescent="0.25">
      <c r="A6034" s="3">
        <v>891902435</v>
      </c>
      <c r="B6034" s="5" t="s">
        <v>15359</v>
      </c>
      <c r="C6034" s="18" t="s">
        <v>15360</v>
      </c>
      <c r="D6034" s="5" t="s">
        <v>14809</v>
      </c>
      <c r="E6034" s="3" t="s">
        <v>15271</v>
      </c>
      <c r="F6034" s="53">
        <v>7673.57</v>
      </c>
      <c r="G6034" s="3" t="s">
        <v>142</v>
      </c>
      <c r="H6034" s="3" t="s">
        <v>143</v>
      </c>
    </row>
    <row r="6035" spans="1:8" ht="30" hidden="1" customHeight="1" x14ac:dyDescent="0.25">
      <c r="A6035" s="3">
        <v>800206655</v>
      </c>
      <c r="B6035" s="5" t="s">
        <v>3809</v>
      </c>
      <c r="C6035" s="5" t="s">
        <v>3810</v>
      </c>
      <c r="D6035" s="3" t="s">
        <v>3700</v>
      </c>
      <c r="E6035" s="3" t="s">
        <v>3701</v>
      </c>
      <c r="F6035" s="53">
        <v>7673.4709999999995</v>
      </c>
      <c r="G6035" s="3" t="s">
        <v>230</v>
      </c>
      <c r="H6035" s="3" t="s">
        <v>2174</v>
      </c>
    </row>
    <row r="6036" spans="1:8" ht="30" hidden="1" customHeight="1" x14ac:dyDescent="0.25">
      <c r="A6036" s="3">
        <v>860013933</v>
      </c>
      <c r="B6036" s="3" t="s">
        <v>9222</v>
      </c>
      <c r="C6036" s="3" t="s">
        <v>9222</v>
      </c>
      <c r="D6036" s="3" t="s">
        <v>9020</v>
      </c>
      <c r="E6036" s="3" t="s">
        <v>9028</v>
      </c>
      <c r="F6036" s="53">
        <v>7672.8789999999999</v>
      </c>
      <c r="G6036" s="3" t="s">
        <v>2192</v>
      </c>
      <c r="H6036" s="3" t="s">
        <v>103</v>
      </c>
    </row>
    <row r="6037" spans="1:8" ht="30" hidden="1" customHeight="1" x14ac:dyDescent="0.25">
      <c r="A6037" s="3">
        <v>890302442</v>
      </c>
      <c r="B6037" s="15" t="s">
        <v>6097</v>
      </c>
      <c r="C6037" s="15" t="s">
        <v>6098</v>
      </c>
      <c r="D6037" s="3" t="s">
        <v>5462</v>
      </c>
      <c r="E6037" s="3" t="s">
        <v>5931</v>
      </c>
      <c r="F6037" s="53">
        <v>7668.652</v>
      </c>
      <c r="G6037" s="3" t="s">
        <v>243</v>
      </c>
      <c r="H6037" s="3" t="s">
        <v>63</v>
      </c>
    </row>
    <row r="6038" spans="1:8" ht="30" hidden="1" customHeight="1" x14ac:dyDescent="0.25">
      <c r="A6038" s="3">
        <v>800198583</v>
      </c>
      <c r="B6038" s="15" t="s">
        <v>6099</v>
      </c>
      <c r="C6038" s="15" t="s">
        <v>6099</v>
      </c>
      <c r="D6038" s="3" t="s">
        <v>5462</v>
      </c>
      <c r="E6038" s="3" t="s">
        <v>5931</v>
      </c>
      <c r="F6038" s="53">
        <v>7667.99</v>
      </c>
      <c r="G6038" s="3" t="s">
        <v>102</v>
      </c>
      <c r="H6038" s="3" t="s">
        <v>103</v>
      </c>
    </row>
    <row r="6039" spans="1:8" ht="30" hidden="1" customHeight="1" x14ac:dyDescent="0.25">
      <c r="A6039" s="3">
        <v>860024877</v>
      </c>
      <c r="B6039" s="3" t="s">
        <v>1836</v>
      </c>
      <c r="C6039" s="3" t="s">
        <v>1836</v>
      </c>
      <c r="D6039" s="3" t="s">
        <v>1779</v>
      </c>
      <c r="E6039" s="3" t="s">
        <v>1780</v>
      </c>
      <c r="F6039" s="53">
        <v>7664.384</v>
      </c>
      <c r="G6039" s="3" t="s">
        <v>415</v>
      </c>
      <c r="H6039" s="3" t="s">
        <v>103</v>
      </c>
    </row>
    <row r="6040" spans="1:8" ht="30" hidden="1" customHeight="1" x14ac:dyDescent="0.25">
      <c r="A6040" s="3">
        <v>830015764</v>
      </c>
      <c r="B6040" s="5" t="s">
        <v>14541</v>
      </c>
      <c r="C6040" s="18" t="s">
        <v>14542</v>
      </c>
      <c r="D6040" s="5" t="s">
        <v>14451</v>
      </c>
      <c r="E6040" s="3" t="s">
        <v>14452</v>
      </c>
      <c r="F6040" s="53">
        <v>7663.5469999999996</v>
      </c>
      <c r="G6040" s="3" t="s">
        <v>77</v>
      </c>
      <c r="H6040" s="3" t="s">
        <v>12</v>
      </c>
    </row>
    <row r="6041" spans="1:8" ht="30" hidden="1" customHeight="1" x14ac:dyDescent="0.25">
      <c r="A6041" s="3">
        <v>860034966</v>
      </c>
      <c r="B6041" s="3" t="s">
        <v>484</v>
      </c>
      <c r="C6041" s="3" t="s">
        <v>485</v>
      </c>
      <c r="D6041" s="5" t="s">
        <v>9</v>
      </c>
      <c r="E6041" s="3" t="s">
        <v>282</v>
      </c>
      <c r="F6041" s="53">
        <v>7662.3059999999996</v>
      </c>
      <c r="G6041" s="3" t="s">
        <v>102</v>
      </c>
      <c r="H6041" s="3" t="s">
        <v>103</v>
      </c>
    </row>
    <row r="6042" spans="1:8" ht="30" hidden="1" customHeight="1" x14ac:dyDescent="0.25">
      <c r="A6042" s="3">
        <v>890800999</v>
      </c>
      <c r="B6042" s="3" t="s">
        <v>8896</v>
      </c>
      <c r="C6042" s="3" t="s">
        <v>8897</v>
      </c>
      <c r="D6042" s="15" t="s">
        <v>7874</v>
      </c>
      <c r="E6042" s="3" t="s">
        <v>8741</v>
      </c>
      <c r="F6042" s="53">
        <v>7662.28</v>
      </c>
      <c r="G6042" s="3" t="s">
        <v>181</v>
      </c>
      <c r="H6042" s="3" t="s">
        <v>111</v>
      </c>
    </row>
    <row r="6043" spans="1:8" ht="30" hidden="1" customHeight="1" x14ac:dyDescent="0.25">
      <c r="A6043" s="3">
        <v>830098590</v>
      </c>
      <c r="B6043" s="5" t="s">
        <v>15055</v>
      </c>
      <c r="C6043" s="5" t="s">
        <v>15056</v>
      </c>
      <c r="D6043" s="5" t="s">
        <v>14809</v>
      </c>
      <c r="E6043" s="3" t="s">
        <v>14944</v>
      </c>
      <c r="F6043" s="53">
        <v>7661.6379999999999</v>
      </c>
      <c r="G6043" s="3" t="s">
        <v>102</v>
      </c>
      <c r="H6043" s="3" t="s">
        <v>103</v>
      </c>
    </row>
    <row r="6044" spans="1:8" ht="30" hidden="1" customHeight="1" x14ac:dyDescent="0.25">
      <c r="A6044" s="3">
        <v>830078301</v>
      </c>
      <c r="B6044" s="3" t="s">
        <v>12763</v>
      </c>
      <c r="C6044" s="5" t="s">
        <v>12764</v>
      </c>
      <c r="D6044" s="3" t="s">
        <v>11175</v>
      </c>
      <c r="E6044" s="3" t="s">
        <v>12467</v>
      </c>
      <c r="F6044" s="53">
        <v>7661.009</v>
      </c>
      <c r="G6044" s="3" t="s">
        <v>2370</v>
      </c>
      <c r="H6044" s="3" t="s">
        <v>103</v>
      </c>
    </row>
    <row r="6045" spans="1:8" ht="30" hidden="1" customHeight="1" x14ac:dyDescent="0.25">
      <c r="A6045" s="3">
        <v>830126832</v>
      </c>
      <c r="B6045" s="5" t="s">
        <v>10577</v>
      </c>
      <c r="C6045" s="5" t="s">
        <v>10578</v>
      </c>
      <c r="D6045" s="3" t="s">
        <v>10126</v>
      </c>
      <c r="E6045" s="3" t="s">
        <v>10149</v>
      </c>
      <c r="F6045" s="53">
        <v>7656.0879999999997</v>
      </c>
      <c r="G6045" s="3" t="s">
        <v>102</v>
      </c>
      <c r="H6045" s="3" t="s">
        <v>103</v>
      </c>
    </row>
    <row r="6046" spans="1:8" ht="30" hidden="1" customHeight="1" x14ac:dyDescent="0.25">
      <c r="A6046" s="3">
        <v>860031776</v>
      </c>
      <c r="B6046" s="5" t="s">
        <v>1412</v>
      </c>
      <c r="C6046" s="5" t="s">
        <v>1412</v>
      </c>
      <c r="D6046" s="5" t="s">
        <v>9</v>
      </c>
      <c r="E6046" s="3" t="s">
        <v>1177</v>
      </c>
      <c r="F6046" s="53">
        <v>7654.6189999999997</v>
      </c>
      <c r="G6046" s="3" t="s">
        <v>102</v>
      </c>
      <c r="H6046" s="3" t="s">
        <v>103</v>
      </c>
    </row>
    <row r="6047" spans="1:8" ht="30" hidden="1" customHeight="1" x14ac:dyDescent="0.25">
      <c r="A6047" s="3">
        <v>800140300</v>
      </c>
      <c r="B6047" s="5" t="s">
        <v>15057</v>
      </c>
      <c r="C6047" s="5" t="s">
        <v>15057</v>
      </c>
      <c r="D6047" s="5" t="s">
        <v>14809</v>
      </c>
      <c r="E6047" s="3" t="s">
        <v>14944</v>
      </c>
      <c r="F6047" s="53">
        <v>7651.9840000000004</v>
      </c>
      <c r="G6047" s="3" t="s">
        <v>2370</v>
      </c>
      <c r="H6047" s="3" t="s">
        <v>838</v>
      </c>
    </row>
    <row r="6048" spans="1:8" ht="30" hidden="1" customHeight="1" x14ac:dyDescent="0.25">
      <c r="A6048" s="3">
        <v>860008123</v>
      </c>
      <c r="B6048" s="5" t="s">
        <v>11582</v>
      </c>
      <c r="C6048" s="5" t="s">
        <v>11582</v>
      </c>
      <c r="D6048" s="3" t="s">
        <v>11175</v>
      </c>
      <c r="E6048" s="3" t="s">
        <v>11176</v>
      </c>
      <c r="F6048" s="53">
        <v>7651.0919999999996</v>
      </c>
      <c r="G6048" s="3" t="s">
        <v>102</v>
      </c>
      <c r="H6048" s="3" t="s">
        <v>103</v>
      </c>
    </row>
    <row r="6049" spans="1:8" ht="30" hidden="1" customHeight="1" x14ac:dyDescent="0.25">
      <c r="A6049" s="3">
        <v>800094268</v>
      </c>
      <c r="B6049" s="3" t="s">
        <v>3351</v>
      </c>
      <c r="C6049" s="3" t="s">
        <v>3351</v>
      </c>
      <c r="D6049" s="3" t="s">
        <v>2642</v>
      </c>
      <c r="E6049" s="3" t="s">
        <v>3297</v>
      </c>
      <c r="F6049" s="53">
        <v>7649.6419999999998</v>
      </c>
      <c r="G6049" s="3" t="s">
        <v>102</v>
      </c>
      <c r="H6049" s="3" t="s">
        <v>103</v>
      </c>
    </row>
    <row r="6050" spans="1:8" ht="30" hidden="1" customHeight="1" x14ac:dyDescent="0.25">
      <c r="A6050" s="3">
        <v>860071224</v>
      </c>
      <c r="B6050" s="3" t="s">
        <v>10579</v>
      </c>
      <c r="C6050" s="3" t="s">
        <v>10579</v>
      </c>
      <c r="D6050" s="3" t="s">
        <v>10126</v>
      </c>
      <c r="E6050" s="3" t="s">
        <v>10149</v>
      </c>
      <c r="F6050" s="53">
        <v>7648.4870000000001</v>
      </c>
      <c r="G6050" s="3" t="s">
        <v>102</v>
      </c>
      <c r="H6050" s="3" t="s">
        <v>103</v>
      </c>
    </row>
    <row r="6051" spans="1:8" ht="30" hidden="1" customHeight="1" x14ac:dyDescent="0.25">
      <c r="A6051" s="3">
        <v>860518665</v>
      </c>
      <c r="B6051" s="3" t="s">
        <v>8446</v>
      </c>
      <c r="C6051" s="3" t="s">
        <v>8447</v>
      </c>
      <c r="D6051" s="15" t="s">
        <v>7874</v>
      </c>
      <c r="E6051" s="3" t="s">
        <v>7874</v>
      </c>
      <c r="F6051" s="53">
        <v>7647.6670000000004</v>
      </c>
      <c r="G6051" s="3" t="s">
        <v>102</v>
      </c>
      <c r="H6051" s="3" t="s">
        <v>103</v>
      </c>
    </row>
    <row r="6052" spans="1:8" ht="30" hidden="1" customHeight="1" x14ac:dyDescent="0.25">
      <c r="A6052" s="3">
        <v>800183064</v>
      </c>
      <c r="B6052" s="5" t="s">
        <v>12057</v>
      </c>
      <c r="C6052" s="5" t="s">
        <v>12057</v>
      </c>
      <c r="D6052" s="3" t="s">
        <v>11175</v>
      </c>
      <c r="E6052" s="3" t="s">
        <v>11763</v>
      </c>
      <c r="F6052" s="53">
        <v>7643.6970000000001</v>
      </c>
      <c r="G6052" s="3" t="s">
        <v>9622</v>
      </c>
      <c r="H6052" s="3" t="s">
        <v>103</v>
      </c>
    </row>
    <row r="6053" spans="1:8" ht="30" hidden="1" customHeight="1" x14ac:dyDescent="0.25">
      <c r="A6053" s="3">
        <v>800216706</v>
      </c>
      <c r="B6053" s="5" t="s">
        <v>2281</v>
      </c>
      <c r="C6053" s="5" t="s">
        <v>2281</v>
      </c>
      <c r="D6053" s="3" t="s">
        <v>1779</v>
      </c>
      <c r="E6053" s="3" t="s">
        <v>1969</v>
      </c>
      <c r="F6053" s="53">
        <v>7643.4520000000002</v>
      </c>
      <c r="G6053" s="3" t="s">
        <v>102</v>
      </c>
      <c r="H6053" s="3" t="s">
        <v>103</v>
      </c>
    </row>
    <row r="6054" spans="1:8" ht="30" hidden="1" customHeight="1" x14ac:dyDescent="0.25">
      <c r="A6054" s="3">
        <v>802022412</v>
      </c>
      <c r="B6054" s="3" t="s">
        <v>8448</v>
      </c>
      <c r="C6054" s="3" t="s">
        <v>8449</v>
      </c>
      <c r="D6054" s="15" t="s">
        <v>7874</v>
      </c>
      <c r="E6054" s="3" t="s">
        <v>7874</v>
      </c>
      <c r="F6054" s="53">
        <v>7640.6109999999999</v>
      </c>
      <c r="G6054" s="3" t="s">
        <v>81</v>
      </c>
      <c r="H6054" s="3" t="s">
        <v>82</v>
      </c>
    </row>
    <row r="6055" spans="1:8" ht="30" hidden="1" customHeight="1" x14ac:dyDescent="0.25">
      <c r="A6055" s="3">
        <v>830067557</v>
      </c>
      <c r="B6055" s="5" t="s">
        <v>14254</v>
      </c>
      <c r="C6055" s="5" t="s">
        <v>14255</v>
      </c>
      <c r="D6055" s="5" t="s">
        <v>13758</v>
      </c>
      <c r="E6055" s="3" t="s">
        <v>14171</v>
      </c>
      <c r="F6055" s="53">
        <v>7636.4880000000003</v>
      </c>
      <c r="G6055" s="3" t="s">
        <v>102</v>
      </c>
      <c r="H6055" s="3" t="s">
        <v>103</v>
      </c>
    </row>
    <row r="6056" spans="1:8" ht="30" hidden="1" customHeight="1" x14ac:dyDescent="0.25">
      <c r="A6056" s="3">
        <v>890304477</v>
      </c>
      <c r="B6056" s="3" t="s">
        <v>9929</v>
      </c>
      <c r="C6056" s="3" t="s">
        <v>9930</v>
      </c>
      <c r="D6056" s="3" t="s">
        <v>9708</v>
      </c>
      <c r="E6056" s="3" t="s">
        <v>9847</v>
      </c>
      <c r="F6056" s="53">
        <v>7633.8239999999996</v>
      </c>
      <c r="G6056" s="3" t="s">
        <v>243</v>
      </c>
      <c r="H6056" s="3" t="s">
        <v>63</v>
      </c>
    </row>
    <row r="6057" spans="1:8" ht="30" hidden="1" customHeight="1" x14ac:dyDescent="0.25">
      <c r="A6057" s="3">
        <v>800193425</v>
      </c>
      <c r="B6057" s="3" t="s">
        <v>9223</v>
      </c>
      <c r="C6057" s="3" t="s">
        <v>9223</v>
      </c>
      <c r="D6057" s="3" t="s">
        <v>9020</v>
      </c>
      <c r="E6057" s="3" t="s">
        <v>9028</v>
      </c>
      <c r="F6057" s="53">
        <v>7633.6239999999998</v>
      </c>
      <c r="G6057" s="3" t="s">
        <v>9224</v>
      </c>
      <c r="H6057" s="3" t="s">
        <v>9225</v>
      </c>
    </row>
    <row r="6058" spans="1:8" ht="30" hidden="1" customHeight="1" x14ac:dyDescent="0.25">
      <c r="A6058" s="3">
        <v>860000761</v>
      </c>
      <c r="B6058" s="3" t="s">
        <v>7020</v>
      </c>
      <c r="C6058" s="3" t="s">
        <v>7020</v>
      </c>
      <c r="D6058" s="5" t="s">
        <v>6633</v>
      </c>
      <c r="E6058" s="3" t="s">
        <v>6742</v>
      </c>
      <c r="F6058" s="53">
        <v>7632.6490000000003</v>
      </c>
      <c r="G6058" s="3" t="s">
        <v>102</v>
      </c>
      <c r="H6058" s="3" t="s">
        <v>103</v>
      </c>
    </row>
    <row r="6059" spans="1:8" ht="30" hidden="1" customHeight="1" x14ac:dyDescent="0.25">
      <c r="A6059" s="3">
        <v>800083532</v>
      </c>
      <c r="B6059" s="5" t="s">
        <v>13235</v>
      </c>
      <c r="C6059" s="18" t="s">
        <v>13236</v>
      </c>
      <c r="D6059" s="5" t="s">
        <v>12908</v>
      </c>
      <c r="E6059" s="3" t="s">
        <v>13031</v>
      </c>
      <c r="F6059" s="53">
        <v>7631.442</v>
      </c>
      <c r="G6059" s="3" t="s">
        <v>142</v>
      </c>
      <c r="H6059" s="3" t="s">
        <v>143</v>
      </c>
    </row>
    <row r="6060" spans="1:8" ht="30" hidden="1" customHeight="1" x14ac:dyDescent="0.25">
      <c r="A6060" s="3">
        <v>830067638</v>
      </c>
      <c r="B6060" s="5" t="s">
        <v>15361</v>
      </c>
      <c r="C6060" s="5" t="s">
        <v>15361</v>
      </c>
      <c r="D6060" s="5" t="s">
        <v>14809</v>
      </c>
      <c r="E6060" s="3" t="s">
        <v>15271</v>
      </c>
      <c r="F6060" s="53">
        <v>7625.6329999999998</v>
      </c>
      <c r="G6060" s="3" t="s">
        <v>102</v>
      </c>
      <c r="H6060" s="3" t="s">
        <v>103</v>
      </c>
    </row>
    <row r="6061" spans="1:8" ht="30" hidden="1" customHeight="1" x14ac:dyDescent="0.25">
      <c r="A6061" s="3">
        <v>890117531</v>
      </c>
      <c r="B6061" s="3" t="s">
        <v>3811</v>
      </c>
      <c r="C6061" s="3" t="s">
        <v>3811</v>
      </c>
      <c r="D6061" s="3" t="s">
        <v>3700</v>
      </c>
      <c r="E6061" s="3" t="s">
        <v>3701</v>
      </c>
      <c r="F6061" s="53">
        <v>7619.2870000000003</v>
      </c>
      <c r="G6061" s="3" t="s">
        <v>689</v>
      </c>
      <c r="H6061" s="3" t="s">
        <v>82</v>
      </c>
    </row>
    <row r="6062" spans="1:8" ht="30" hidden="1" customHeight="1" x14ac:dyDescent="0.25">
      <c r="A6062" s="3">
        <v>860000759</v>
      </c>
      <c r="B6062" s="5" t="s">
        <v>5718</v>
      </c>
      <c r="C6062" s="5" t="s">
        <v>5719</v>
      </c>
      <c r="D6062" s="3" t="s">
        <v>5462</v>
      </c>
      <c r="E6062" s="3" t="s">
        <v>5463</v>
      </c>
      <c r="F6062" s="53">
        <v>7616.7950000000001</v>
      </c>
      <c r="G6062" s="3" t="s">
        <v>102</v>
      </c>
      <c r="H6062" s="3" t="s">
        <v>103</v>
      </c>
    </row>
    <row r="6063" spans="1:8" ht="30" hidden="1" customHeight="1" x14ac:dyDescent="0.25">
      <c r="A6063" s="3">
        <v>860026455</v>
      </c>
      <c r="B6063" s="3" t="s">
        <v>7021</v>
      </c>
      <c r="C6063" s="3" t="s">
        <v>7021</v>
      </c>
      <c r="D6063" s="5" t="s">
        <v>6633</v>
      </c>
      <c r="E6063" s="3" t="s">
        <v>6742</v>
      </c>
      <c r="F6063" s="53">
        <v>7612.4849999999997</v>
      </c>
      <c r="G6063" s="3" t="s">
        <v>102</v>
      </c>
      <c r="H6063" s="3" t="s">
        <v>103</v>
      </c>
    </row>
    <row r="6064" spans="1:8" ht="30" hidden="1" customHeight="1" x14ac:dyDescent="0.25">
      <c r="A6064" s="3">
        <v>800079832</v>
      </c>
      <c r="B6064" s="3" t="s">
        <v>10580</v>
      </c>
      <c r="C6064" s="3" t="s">
        <v>10580</v>
      </c>
      <c r="D6064" s="3" t="s">
        <v>10126</v>
      </c>
      <c r="E6064" s="3" t="s">
        <v>10149</v>
      </c>
      <c r="F6064" s="53">
        <v>7612.3410000000003</v>
      </c>
      <c r="G6064" s="3" t="s">
        <v>102</v>
      </c>
      <c r="H6064" s="3" t="s">
        <v>103</v>
      </c>
    </row>
    <row r="6065" spans="1:8" ht="30" hidden="1" customHeight="1" x14ac:dyDescent="0.25">
      <c r="A6065" s="3">
        <v>830054028</v>
      </c>
      <c r="B6065" s="5" t="s">
        <v>3015</v>
      </c>
      <c r="C6065" s="5" t="s">
        <v>3015</v>
      </c>
      <c r="D6065" s="3" t="s">
        <v>2642</v>
      </c>
      <c r="E6065" s="3" t="s">
        <v>2912</v>
      </c>
      <c r="F6065" s="53">
        <v>7605.9210000000003</v>
      </c>
      <c r="G6065" s="3" t="s">
        <v>102</v>
      </c>
      <c r="H6065" s="3" t="s">
        <v>103</v>
      </c>
    </row>
    <row r="6066" spans="1:8" ht="30" hidden="1" customHeight="1" x14ac:dyDescent="0.25">
      <c r="A6066" s="3">
        <v>900138425</v>
      </c>
      <c r="B6066" s="5" t="s">
        <v>6395</v>
      </c>
      <c r="C6066" s="5" t="s">
        <v>6395</v>
      </c>
      <c r="D6066" s="3" t="s">
        <v>5462</v>
      </c>
      <c r="E6066" s="3" t="s">
        <v>6159</v>
      </c>
      <c r="F6066" s="53">
        <v>7605.8689999999997</v>
      </c>
      <c r="G6066" s="3" t="s">
        <v>102</v>
      </c>
      <c r="H6066" s="3" t="s">
        <v>103</v>
      </c>
    </row>
    <row r="6067" spans="1:8" ht="30" hidden="1" customHeight="1" x14ac:dyDescent="0.25">
      <c r="A6067" s="3">
        <v>808002960</v>
      </c>
      <c r="B6067" s="5" t="s">
        <v>10581</v>
      </c>
      <c r="C6067" s="5" t="s">
        <v>10581</v>
      </c>
      <c r="D6067" s="3" t="s">
        <v>10126</v>
      </c>
      <c r="E6067" s="3" t="s">
        <v>10149</v>
      </c>
      <c r="F6067" s="53">
        <v>7605.2850049999997</v>
      </c>
      <c r="G6067" s="3" t="s">
        <v>10582</v>
      </c>
      <c r="H6067" s="3" t="s">
        <v>103</v>
      </c>
    </row>
    <row r="6068" spans="1:8" ht="30" hidden="1" customHeight="1" x14ac:dyDescent="0.25">
      <c r="A6068" s="3">
        <v>830030037</v>
      </c>
      <c r="B6068" s="3" t="s">
        <v>6100</v>
      </c>
      <c r="C6068" s="3" t="s">
        <v>6101</v>
      </c>
      <c r="D6068" s="3" t="s">
        <v>5462</v>
      </c>
      <c r="E6068" s="3" t="s">
        <v>5931</v>
      </c>
      <c r="F6068" s="53">
        <v>7604.1260000000002</v>
      </c>
      <c r="G6068" s="3" t="s">
        <v>102</v>
      </c>
      <c r="H6068" s="3" t="s">
        <v>103</v>
      </c>
    </row>
    <row r="6069" spans="1:8" ht="30" hidden="1" customHeight="1" x14ac:dyDescent="0.25">
      <c r="A6069" s="3">
        <v>830051441</v>
      </c>
      <c r="B6069" s="13" t="s">
        <v>13634</v>
      </c>
      <c r="C6069" s="13" t="s">
        <v>13634</v>
      </c>
      <c r="D6069" s="5" t="s">
        <v>12908</v>
      </c>
      <c r="E6069" s="3" t="s">
        <v>13330</v>
      </c>
      <c r="F6069" s="53">
        <v>7603.7550000000001</v>
      </c>
      <c r="G6069" s="13" t="s">
        <v>102</v>
      </c>
      <c r="H6069" s="13" t="s">
        <v>103</v>
      </c>
    </row>
    <row r="6070" spans="1:8" ht="30" hidden="1" customHeight="1" x14ac:dyDescent="0.25">
      <c r="A6070" s="3">
        <v>811012542</v>
      </c>
      <c r="B6070" s="3" t="s">
        <v>5720</v>
      </c>
      <c r="C6070" s="3" t="s">
        <v>5720</v>
      </c>
      <c r="D6070" s="3" t="s">
        <v>5462</v>
      </c>
      <c r="E6070" s="3" t="s">
        <v>5463</v>
      </c>
      <c r="F6070" s="53">
        <v>7603.1450000000004</v>
      </c>
      <c r="G6070" s="3" t="s">
        <v>1191</v>
      </c>
      <c r="H6070" s="3" t="s">
        <v>12</v>
      </c>
    </row>
    <row r="6071" spans="1:8" ht="30" hidden="1" customHeight="1" x14ac:dyDescent="0.25">
      <c r="A6071" s="3">
        <v>811009895</v>
      </c>
      <c r="B6071" s="5" t="s">
        <v>3487</v>
      </c>
      <c r="C6071" s="5" t="s">
        <v>3488</v>
      </c>
      <c r="D6071" s="3" t="s">
        <v>2642</v>
      </c>
      <c r="E6071" s="3" t="s">
        <v>3392</v>
      </c>
      <c r="F6071" s="53">
        <v>7602.9989999999998</v>
      </c>
      <c r="G6071" s="3" t="s">
        <v>1191</v>
      </c>
      <c r="H6071" s="3" t="s">
        <v>2174</v>
      </c>
    </row>
    <row r="6072" spans="1:8" ht="30" hidden="1" customHeight="1" x14ac:dyDescent="0.25">
      <c r="A6072" s="3">
        <v>860006180</v>
      </c>
      <c r="B6072" s="3" t="s">
        <v>2282</v>
      </c>
      <c r="C6072" s="3" t="s">
        <v>2282</v>
      </c>
      <c r="D6072" s="3" t="s">
        <v>1779</v>
      </c>
      <c r="E6072" s="3" t="s">
        <v>1969</v>
      </c>
      <c r="F6072" s="53">
        <v>7601.7569999999996</v>
      </c>
      <c r="G6072" s="3" t="s">
        <v>415</v>
      </c>
      <c r="H6072" s="3" t="s">
        <v>103</v>
      </c>
    </row>
    <row r="6073" spans="1:8" ht="30" hidden="1" customHeight="1" x14ac:dyDescent="0.25">
      <c r="A6073" s="3">
        <v>860008279</v>
      </c>
      <c r="B6073" s="5" t="s">
        <v>7577</v>
      </c>
      <c r="C6073" s="5" t="s">
        <v>7578</v>
      </c>
      <c r="D6073" s="5" t="s">
        <v>7447</v>
      </c>
      <c r="E6073" s="3" t="s">
        <v>7540</v>
      </c>
      <c r="F6073" s="53">
        <v>7601.5519999999997</v>
      </c>
      <c r="G6073" s="3" t="s">
        <v>102</v>
      </c>
      <c r="H6073" s="3" t="s">
        <v>103</v>
      </c>
    </row>
    <row r="6074" spans="1:8" ht="30" hidden="1" customHeight="1" x14ac:dyDescent="0.25">
      <c r="A6074" s="3">
        <v>800193477</v>
      </c>
      <c r="B6074" s="5" t="s">
        <v>15362</v>
      </c>
      <c r="C6074" s="5" t="s">
        <v>15363</v>
      </c>
      <c r="D6074" s="5" t="s">
        <v>14809</v>
      </c>
      <c r="E6074" s="3" t="s">
        <v>15328</v>
      </c>
      <c r="F6074" s="53">
        <v>7599.4660000000003</v>
      </c>
      <c r="G6074" s="3" t="s">
        <v>102</v>
      </c>
      <c r="H6074" s="3" t="s">
        <v>103</v>
      </c>
    </row>
    <row r="6075" spans="1:8" ht="30" hidden="1" customHeight="1" x14ac:dyDescent="0.25">
      <c r="A6075" s="3">
        <v>800215654</v>
      </c>
      <c r="B6075" s="5" t="s">
        <v>10583</v>
      </c>
      <c r="C6075" s="5" t="s">
        <v>10583</v>
      </c>
      <c r="D6075" s="3" t="s">
        <v>10126</v>
      </c>
      <c r="E6075" s="3" t="s">
        <v>10149</v>
      </c>
      <c r="F6075" s="53">
        <v>7599.3251200000004</v>
      </c>
      <c r="G6075" s="3" t="s">
        <v>102</v>
      </c>
      <c r="H6075" s="3" t="s">
        <v>103</v>
      </c>
    </row>
    <row r="6076" spans="1:8" ht="30" hidden="1" customHeight="1" x14ac:dyDescent="0.25">
      <c r="A6076" s="3">
        <v>830115597</v>
      </c>
      <c r="B6076" s="13" t="s">
        <v>13237</v>
      </c>
      <c r="C6076" s="13" t="s">
        <v>13237</v>
      </c>
      <c r="D6076" s="5" t="s">
        <v>12908</v>
      </c>
      <c r="E6076" s="3" t="s">
        <v>13031</v>
      </c>
      <c r="F6076" s="53">
        <v>7598.2579999999998</v>
      </c>
      <c r="G6076" s="13" t="s">
        <v>102</v>
      </c>
      <c r="H6076" s="13" t="s">
        <v>103</v>
      </c>
    </row>
    <row r="6077" spans="1:8" ht="30" hidden="1" customHeight="1" x14ac:dyDescent="0.25">
      <c r="A6077" s="3">
        <v>800205227</v>
      </c>
      <c r="B6077" s="5" t="s">
        <v>15058</v>
      </c>
      <c r="C6077" s="5" t="s">
        <v>15059</v>
      </c>
      <c r="D6077" s="5" t="s">
        <v>14809</v>
      </c>
      <c r="E6077" s="3" t="s">
        <v>14944</v>
      </c>
      <c r="F6077" s="53">
        <v>7593.5879999999997</v>
      </c>
      <c r="G6077" s="3" t="s">
        <v>102</v>
      </c>
      <c r="H6077" s="3" t="s">
        <v>103</v>
      </c>
    </row>
    <row r="6078" spans="1:8" ht="30" hidden="1" customHeight="1" x14ac:dyDescent="0.25">
      <c r="A6078" s="3">
        <v>800233057</v>
      </c>
      <c r="B6078" s="5" t="s">
        <v>7319</v>
      </c>
      <c r="C6078" s="5" t="s">
        <v>7319</v>
      </c>
      <c r="D6078" s="3" t="s">
        <v>7193</v>
      </c>
      <c r="E6078" s="3" t="s">
        <v>7259</v>
      </c>
      <c r="F6078" s="53">
        <v>7593.308</v>
      </c>
      <c r="G6078" s="3" t="s">
        <v>3167</v>
      </c>
      <c r="H6078" s="3" t="s">
        <v>1632</v>
      </c>
    </row>
    <row r="6079" spans="1:8" ht="30" hidden="1" customHeight="1" x14ac:dyDescent="0.25">
      <c r="A6079" s="3">
        <v>860040946</v>
      </c>
      <c r="B6079" s="3" t="s">
        <v>9226</v>
      </c>
      <c r="C6079" s="3" t="s">
        <v>9226</v>
      </c>
      <c r="D6079" s="3" t="s">
        <v>9020</v>
      </c>
      <c r="E6079" s="3" t="s">
        <v>9028</v>
      </c>
      <c r="F6079" s="53">
        <v>7588.5720000000001</v>
      </c>
      <c r="G6079" s="3" t="s">
        <v>102</v>
      </c>
      <c r="H6079" s="3" t="s">
        <v>103</v>
      </c>
    </row>
    <row r="6080" spans="1:8" ht="30" hidden="1" customHeight="1" x14ac:dyDescent="0.25">
      <c r="A6080" s="3">
        <v>800016744</v>
      </c>
      <c r="B6080" s="3" t="s">
        <v>2283</v>
      </c>
      <c r="C6080" s="3" t="s">
        <v>2283</v>
      </c>
      <c r="D6080" s="3" t="s">
        <v>1779</v>
      </c>
      <c r="E6080" s="3" t="s">
        <v>1969</v>
      </c>
      <c r="F6080" s="53">
        <v>7588.3649999999998</v>
      </c>
      <c r="G6080" s="3" t="s">
        <v>102</v>
      </c>
      <c r="H6080" s="3" t="s">
        <v>103</v>
      </c>
    </row>
    <row r="6081" spans="1:8" ht="30" hidden="1" customHeight="1" x14ac:dyDescent="0.25">
      <c r="A6081" s="3">
        <v>800184195</v>
      </c>
      <c r="B6081" s="5" t="s">
        <v>15060</v>
      </c>
      <c r="C6081" s="5" t="s">
        <v>15060</v>
      </c>
      <c r="D6081" s="5" t="s">
        <v>14809</v>
      </c>
      <c r="E6081" s="3" t="s">
        <v>14944</v>
      </c>
      <c r="F6081" s="53">
        <v>7585.357</v>
      </c>
      <c r="G6081" s="3" t="s">
        <v>2370</v>
      </c>
      <c r="H6081" s="3" t="s">
        <v>103</v>
      </c>
    </row>
    <row r="6082" spans="1:8" ht="30" hidden="1" customHeight="1" x14ac:dyDescent="0.25">
      <c r="A6082" s="3">
        <v>805029104</v>
      </c>
      <c r="B6082" s="5" t="s">
        <v>3352</v>
      </c>
      <c r="C6082" s="5" t="s">
        <v>3353</v>
      </c>
      <c r="D6082" s="3" t="s">
        <v>2642</v>
      </c>
      <c r="E6082" s="3" t="s">
        <v>3297</v>
      </c>
      <c r="F6082" s="53">
        <v>7584.7209999999995</v>
      </c>
      <c r="G6082" s="3" t="s">
        <v>728</v>
      </c>
      <c r="H6082" s="3" t="s">
        <v>63</v>
      </c>
    </row>
    <row r="6083" spans="1:8" ht="30" hidden="1" customHeight="1" x14ac:dyDescent="0.25">
      <c r="A6083" s="3">
        <v>800169966</v>
      </c>
      <c r="B6083" s="3" t="s">
        <v>6396</v>
      </c>
      <c r="C6083" s="3" t="s">
        <v>6397</v>
      </c>
      <c r="D6083" s="3" t="s">
        <v>5462</v>
      </c>
      <c r="E6083" s="3" t="s">
        <v>6159</v>
      </c>
      <c r="F6083" s="53">
        <v>7581.28</v>
      </c>
      <c r="G6083" s="3" t="s">
        <v>102</v>
      </c>
      <c r="H6083" s="3" t="s">
        <v>103</v>
      </c>
    </row>
    <row r="6084" spans="1:8" ht="30" hidden="1" customHeight="1" x14ac:dyDescent="0.25">
      <c r="A6084" s="3">
        <v>811037682</v>
      </c>
      <c r="B6084" s="3" t="s">
        <v>9931</v>
      </c>
      <c r="C6084" s="3" t="s">
        <v>9932</v>
      </c>
      <c r="D6084" s="3" t="s">
        <v>9708</v>
      </c>
      <c r="E6084" s="3" t="s">
        <v>9847</v>
      </c>
      <c r="F6084" s="53">
        <v>7569.13</v>
      </c>
      <c r="G6084" s="3" t="s">
        <v>77</v>
      </c>
      <c r="H6084" s="3" t="s">
        <v>12</v>
      </c>
    </row>
    <row r="6085" spans="1:8" ht="30" hidden="1" customHeight="1" x14ac:dyDescent="0.25">
      <c r="A6085" s="3">
        <v>800082671</v>
      </c>
      <c r="B6085" s="3" t="s">
        <v>14387</v>
      </c>
      <c r="C6085" s="5" t="s">
        <v>14388</v>
      </c>
      <c r="D6085" s="5" t="s">
        <v>13758</v>
      </c>
      <c r="E6085" s="3" t="s">
        <v>14350</v>
      </c>
      <c r="F6085" s="53">
        <v>7561.7219999999998</v>
      </c>
      <c r="G6085" s="3" t="s">
        <v>77</v>
      </c>
      <c r="H6085" s="3" t="s">
        <v>12</v>
      </c>
    </row>
    <row r="6086" spans="1:8" ht="30" hidden="1" customHeight="1" x14ac:dyDescent="0.25">
      <c r="A6086" s="3">
        <v>891222314</v>
      </c>
      <c r="B6086" s="5" t="s">
        <v>2284</v>
      </c>
      <c r="C6086" s="5" t="s">
        <v>2284</v>
      </c>
      <c r="D6086" s="3" t="s">
        <v>1779</v>
      </c>
      <c r="E6086" s="3" t="s">
        <v>1969</v>
      </c>
      <c r="F6086" s="53">
        <v>7558.2089999999998</v>
      </c>
      <c r="G6086" s="3" t="s">
        <v>206</v>
      </c>
      <c r="H6086" s="3" t="s">
        <v>157</v>
      </c>
    </row>
    <row r="6087" spans="1:8" ht="30" hidden="1" customHeight="1" x14ac:dyDescent="0.25">
      <c r="A6087" s="3">
        <v>890915756</v>
      </c>
      <c r="B6087" s="5" t="s">
        <v>7022</v>
      </c>
      <c r="C6087" s="5" t="s">
        <v>7022</v>
      </c>
      <c r="D6087" s="5" t="s">
        <v>6633</v>
      </c>
      <c r="E6087" s="3" t="s">
        <v>6742</v>
      </c>
      <c r="F6087" s="53">
        <v>7557.63</v>
      </c>
      <c r="G6087" s="3" t="s">
        <v>15</v>
      </c>
      <c r="H6087" s="3" t="s">
        <v>12</v>
      </c>
    </row>
    <row r="6088" spans="1:8" ht="30" hidden="1" customHeight="1" x14ac:dyDescent="0.25">
      <c r="A6088" s="3">
        <v>809009850</v>
      </c>
      <c r="B6088" s="3" t="s">
        <v>2285</v>
      </c>
      <c r="C6088" s="3" t="s">
        <v>2286</v>
      </c>
      <c r="D6088" s="3" t="s">
        <v>1779</v>
      </c>
      <c r="E6088" s="3" t="s">
        <v>1969</v>
      </c>
      <c r="F6088" s="53">
        <v>7552.335</v>
      </c>
      <c r="G6088" s="3" t="s">
        <v>2287</v>
      </c>
      <c r="H6088" s="3" t="s">
        <v>172</v>
      </c>
    </row>
    <row r="6089" spans="1:8" ht="30" hidden="1" customHeight="1" x14ac:dyDescent="0.25">
      <c r="A6089" s="3">
        <v>811034061</v>
      </c>
      <c r="B6089" s="5" t="s">
        <v>4081</v>
      </c>
      <c r="C6089" s="5" t="s">
        <v>4081</v>
      </c>
      <c r="D6089" s="3" t="s">
        <v>3700</v>
      </c>
      <c r="E6089" s="3" t="s">
        <v>3905</v>
      </c>
      <c r="F6089" s="53">
        <v>7551.8109999999997</v>
      </c>
      <c r="G6089" s="3" t="s">
        <v>15</v>
      </c>
      <c r="H6089" s="3" t="s">
        <v>2174</v>
      </c>
    </row>
    <row r="6090" spans="1:8" ht="30" hidden="1" customHeight="1" x14ac:dyDescent="0.25">
      <c r="A6090" s="3">
        <v>891300584</v>
      </c>
      <c r="B6090" s="3" t="s">
        <v>1413</v>
      </c>
      <c r="C6090" s="3" t="s">
        <v>1414</v>
      </c>
      <c r="D6090" s="5" t="s">
        <v>9</v>
      </c>
      <c r="E6090" s="3" t="s">
        <v>1177</v>
      </c>
      <c r="F6090" s="53">
        <v>7549.4409999999998</v>
      </c>
      <c r="G6090" s="3" t="s">
        <v>721</v>
      </c>
      <c r="H6090" s="3" t="s">
        <v>63</v>
      </c>
    </row>
    <row r="6091" spans="1:8" ht="30" hidden="1" customHeight="1" x14ac:dyDescent="0.25">
      <c r="A6091" s="3">
        <v>800176428</v>
      </c>
      <c r="B6091" s="5" t="s">
        <v>830</v>
      </c>
      <c r="C6091" s="5" t="s">
        <v>831</v>
      </c>
      <c r="D6091" s="5" t="s">
        <v>9</v>
      </c>
      <c r="E6091" s="3" t="s">
        <v>714</v>
      </c>
      <c r="F6091" s="53">
        <v>7549.2780000000002</v>
      </c>
      <c r="G6091" s="3" t="s">
        <v>500</v>
      </c>
      <c r="H6091" s="3" t="s">
        <v>12</v>
      </c>
    </row>
    <row r="6092" spans="1:8" ht="30" hidden="1" customHeight="1" x14ac:dyDescent="0.25">
      <c r="A6092" s="3">
        <v>800121151</v>
      </c>
      <c r="B6092" s="3" t="s">
        <v>8898</v>
      </c>
      <c r="C6092" s="3" t="s">
        <v>8899</v>
      </c>
      <c r="D6092" s="15" t="s">
        <v>7874</v>
      </c>
      <c r="E6092" s="3" t="s">
        <v>8741</v>
      </c>
      <c r="F6092" s="53">
        <v>7544.7740000000003</v>
      </c>
      <c r="G6092" s="3" t="s">
        <v>102</v>
      </c>
      <c r="H6092" s="3" t="s">
        <v>103</v>
      </c>
    </row>
    <row r="6093" spans="1:8" ht="30" hidden="1" customHeight="1" x14ac:dyDescent="0.25">
      <c r="A6093" s="3">
        <v>816000975</v>
      </c>
      <c r="B6093" s="5" t="s">
        <v>7023</v>
      </c>
      <c r="C6093" s="5" t="s">
        <v>7023</v>
      </c>
      <c r="D6093" s="5" t="s">
        <v>6633</v>
      </c>
      <c r="E6093" s="3" t="s">
        <v>6742</v>
      </c>
      <c r="F6093" s="53">
        <v>7544.21</v>
      </c>
      <c r="G6093" s="3" t="s">
        <v>1252</v>
      </c>
      <c r="H6093" s="3" t="s">
        <v>143</v>
      </c>
    </row>
    <row r="6094" spans="1:8" ht="30" hidden="1" customHeight="1" x14ac:dyDescent="0.25">
      <c r="A6094" s="3">
        <v>860503328</v>
      </c>
      <c r="B6094" s="3" t="s">
        <v>10042</v>
      </c>
      <c r="C6094" s="3" t="s">
        <v>10043</v>
      </c>
      <c r="D6094" s="3" t="s">
        <v>9708</v>
      </c>
      <c r="E6094" s="3" t="s">
        <v>10023</v>
      </c>
      <c r="F6094" s="53">
        <v>7543.9690000000001</v>
      </c>
      <c r="G6094" s="3" t="s">
        <v>102</v>
      </c>
      <c r="H6094" s="3" t="s">
        <v>103</v>
      </c>
    </row>
    <row r="6095" spans="1:8" ht="30" hidden="1" customHeight="1" x14ac:dyDescent="0.25">
      <c r="A6095" s="3">
        <v>800091068</v>
      </c>
      <c r="B6095" s="3" t="s">
        <v>1756</v>
      </c>
      <c r="C6095" s="3" t="s">
        <v>1756</v>
      </c>
      <c r="D6095" s="5" t="s">
        <v>9</v>
      </c>
      <c r="E6095" s="3" t="s">
        <v>1732</v>
      </c>
      <c r="F6095" s="53">
        <v>7542.1279999999997</v>
      </c>
      <c r="G6095" s="3" t="s">
        <v>102</v>
      </c>
      <c r="H6095" s="3" t="s">
        <v>103</v>
      </c>
    </row>
    <row r="6096" spans="1:8" ht="30" hidden="1" customHeight="1" x14ac:dyDescent="0.25">
      <c r="A6096" s="3">
        <v>830108141</v>
      </c>
      <c r="B6096" s="3" t="s">
        <v>4082</v>
      </c>
      <c r="C6096" s="3" t="s">
        <v>4083</v>
      </c>
      <c r="D6096" s="3" t="s">
        <v>3700</v>
      </c>
      <c r="E6096" s="3" t="s">
        <v>3905</v>
      </c>
      <c r="F6096" s="53">
        <v>7542.09</v>
      </c>
      <c r="G6096" s="3" t="s">
        <v>102</v>
      </c>
      <c r="H6096" s="3" t="s">
        <v>103</v>
      </c>
    </row>
    <row r="6097" spans="1:8" ht="30" hidden="1" customHeight="1" x14ac:dyDescent="0.25">
      <c r="A6097" s="3">
        <v>804016124</v>
      </c>
      <c r="B6097" s="3" t="s">
        <v>3278</v>
      </c>
      <c r="C6097" s="3" t="s">
        <v>3279</v>
      </c>
      <c r="D6097" s="3" t="s">
        <v>2642</v>
      </c>
      <c r="E6097" s="3" t="s">
        <v>3209</v>
      </c>
      <c r="F6097" s="53">
        <v>7539.85</v>
      </c>
      <c r="G6097" s="3" t="s">
        <v>687</v>
      </c>
      <c r="H6097" s="3" t="s">
        <v>59</v>
      </c>
    </row>
    <row r="6098" spans="1:8" ht="30" hidden="1" customHeight="1" x14ac:dyDescent="0.25">
      <c r="A6098" s="3">
        <v>830016681</v>
      </c>
      <c r="B6098" s="3" t="s">
        <v>5027</v>
      </c>
      <c r="C6098" s="3" t="s">
        <v>5027</v>
      </c>
      <c r="D6098" s="3" t="s">
        <v>4828</v>
      </c>
      <c r="E6098" s="3" t="s">
        <v>4926</v>
      </c>
      <c r="F6098" s="53">
        <v>7539.02</v>
      </c>
      <c r="G6098" s="3" t="s">
        <v>102</v>
      </c>
      <c r="H6098" s="3" t="s">
        <v>103</v>
      </c>
    </row>
    <row r="6099" spans="1:8" ht="30" hidden="1" customHeight="1" x14ac:dyDescent="0.25">
      <c r="A6099" s="3">
        <v>802010156</v>
      </c>
      <c r="B6099" s="3" t="s">
        <v>3641</v>
      </c>
      <c r="C6099" s="3" t="s">
        <v>3642</v>
      </c>
      <c r="D6099" s="3" t="s">
        <v>3533</v>
      </c>
      <c r="E6099" s="3" t="s">
        <v>3592</v>
      </c>
      <c r="F6099" s="53">
        <v>7537.5</v>
      </c>
      <c r="G6099" s="3" t="s">
        <v>81</v>
      </c>
      <c r="H6099" s="3" t="s">
        <v>82</v>
      </c>
    </row>
    <row r="6100" spans="1:8" ht="30" hidden="1" customHeight="1" x14ac:dyDescent="0.25">
      <c r="A6100" s="3">
        <v>806002776</v>
      </c>
      <c r="B6100" s="5" t="s">
        <v>9696</v>
      </c>
      <c r="C6100" s="5" t="s">
        <v>9696</v>
      </c>
      <c r="D6100" s="3" t="s">
        <v>9020</v>
      </c>
      <c r="E6100" s="3" t="s">
        <v>9668</v>
      </c>
      <c r="F6100" s="53">
        <v>7536.0510000000004</v>
      </c>
      <c r="G6100" s="3" t="s">
        <v>1631</v>
      </c>
      <c r="H6100" s="3" t="s">
        <v>1632</v>
      </c>
    </row>
    <row r="6101" spans="1:8" ht="30" hidden="1" customHeight="1" x14ac:dyDescent="0.25">
      <c r="A6101" s="3">
        <v>860515523</v>
      </c>
      <c r="B6101" s="5" t="s">
        <v>12058</v>
      </c>
      <c r="C6101" s="5" t="s">
        <v>12059</v>
      </c>
      <c r="D6101" s="3" t="s">
        <v>11175</v>
      </c>
      <c r="E6101" s="3" t="s">
        <v>11763</v>
      </c>
      <c r="F6101" s="53">
        <v>7533.5249999999996</v>
      </c>
      <c r="G6101" s="3" t="s">
        <v>102</v>
      </c>
      <c r="H6101" s="3" t="s">
        <v>103</v>
      </c>
    </row>
    <row r="6102" spans="1:8" ht="30" hidden="1" customHeight="1" x14ac:dyDescent="0.25">
      <c r="A6102" s="3">
        <v>830002929</v>
      </c>
      <c r="B6102" s="5" t="s">
        <v>14148</v>
      </c>
      <c r="C6102" s="5" t="s">
        <v>14149</v>
      </c>
      <c r="D6102" s="5" t="s">
        <v>13758</v>
      </c>
      <c r="E6102" s="3" t="s">
        <v>14090</v>
      </c>
      <c r="F6102" s="53">
        <v>7532.9952549999998</v>
      </c>
      <c r="G6102" s="3" t="s">
        <v>102</v>
      </c>
      <c r="H6102" s="3" t="s">
        <v>103</v>
      </c>
    </row>
    <row r="6103" spans="1:8" ht="30" hidden="1" customHeight="1" x14ac:dyDescent="0.25">
      <c r="A6103" s="3">
        <v>830058936</v>
      </c>
      <c r="B6103" s="3" t="s">
        <v>10584</v>
      </c>
      <c r="C6103" s="3" t="s">
        <v>10585</v>
      </c>
      <c r="D6103" s="3" t="s">
        <v>10126</v>
      </c>
      <c r="E6103" s="3" t="s">
        <v>10149</v>
      </c>
      <c r="F6103" s="53">
        <v>7530.75</v>
      </c>
      <c r="G6103" s="3" t="s">
        <v>102</v>
      </c>
      <c r="H6103" s="3" t="s">
        <v>103</v>
      </c>
    </row>
    <row r="6104" spans="1:8" ht="30" hidden="1" customHeight="1" x14ac:dyDescent="0.25">
      <c r="A6104" s="3">
        <v>830146726</v>
      </c>
      <c r="B6104" s="3" t="s">
        <v>5028</v>
      </c>
      <c r="C6104" s="3" t="s">
        <v>5028</v>
      </c>
      <c r="D6104" s="3" t="s">
        <v>4828</v>
      </c>
      <c r="E6104" s="3" t="s">
        <v>4926</v>
      </c>
      <c r="F6104" s="53">
        <v>7530.4939999999997</v>
      </c>
      <c r="G6104" s="3" t="s">
        <v>102</v>
      </c>
      <c r="H6104" s="3" t="s">
        <v>103</v>
      </c>
    </row>
    <row r="6105" spans="1:8" ht="30" hidden="1" customHeight="1" x14ac:dyDescent="0.25">
      <c r="A6105" s="3">
        <v>860351680</v>
      </c>
      <c r="B6105" s="3" t="s">
        <v>486</v>
      </c>
      <c r="C6105" s="3" t="s">
        <v>487</v>
      </c>
      <c r="D6105" s="5" t="s">
        <v>9</v>
      </c>
      <c r="E6105" s="3" t="s">
        <v>282</v>
      </c>
      <c r="F6105" s="53">
        <v>7528.7120000000004</v>
      </c>
      <c r="G6105" s="3" t="s">
        <v>102</v>
      </c>
      <c r="H6105" s="3" t="s">
        <v>103</v>
      </c>
    </row>
    <row r="6106" spans="1:8" ht="30" hidden="1" customHeight="1" x14ac:dyDescent="0.25">
      <c r="A6106" s="3">
        <v>823001209</v>
      </c>
      <c r="B6106" s="5" t="s">
        <v>11143</v>
      </c>
      <c r="C6106" s="5" t="s">
        <v>11144</v>
      </c>
      <c r="D6106" s="20" t="s">
        <v>10847</v>
      </c>
      <c r="E6106" s="3" t="s">
        <v>11006</v>
      </c>
      <c r="F6106" s="53">
        <v>7526.6776179999997</v>
      </c>
      <c r="G6106" s="3" t="s">
        <v>15</v>
      </c>
      <c r="H6106" s="3" t="s">
        <v>12</v>
      </c>
    </row>
    <row r="6107" spans="1:8" ht="30" hidden="1" customHeight="1" x14ac:dyDescent="0.25">
      <c r="A6107" s="3">
        <v>805015650</v>
      </c>
      <c r="B6107" s="5" t="s">
        <v>9227</v>
      </c>
      <c r="C6107" s="5" t="s">
        <v>9227</v>
      </c>
      <c r="D6107" s="3" t="s">
        <v>9020</v>
      </c>
      <c r="E6107" s="3" t="s">
        <v>9028</v>
      </c>
      <c r="F6107" s="53">
        <v>7522.768</v>
      </c>
      <c r="G6107" s="3" t="s">
        <v>62</v>
      </c>
      <c r="H6107" s="3" t="s">
        <v>63</v>
      </c>
    </row>
    <row r="6108" spans="1:8" ht="30" hidden="1" customHeight="1" x14ac:dyDescent="0.25">
      <c r="A6108" s="3">
        <v>860080273</v>
      </c>
      <c r="B6108" s="5" t="s">
        <v>12060</v>
      </c>
      <c r="C6108" s="5" t="s">
        <v>12061</v>
      </c>
      <c r="D6108" s="3" t="s">
        <v>11175</v>
      </c>
      <c r="E6108" s="3" t="s">
        <v>11763</v>
      </c>
      <c r="F6108" s="53">
        <v>7522.2489999999998</v>
      </c>
      <c r="G6108" s="3" t="s">
        <v>102</v>
      </c>
      <c r="H6108" s="3" t="s">
        <v>103</v>
      </c>
    </row>
    <row r="6109" spans="1:8" ht="30" hidden="1" customHeight="1" x14ac:dyDescent="0.25">
      <c r="A6109" s="3">
        <v>860517435</v>
      </c>
      <c r="B6109" s="5" t="s">
        <v>9933</v>
      </c>
      <c r="C6109" s="5" t="s">
        <v>9933</v>
      </c>
      <c r="D6109" s="3" t="s">
        <v>9708</v>
      </c>
      <c r="E6109" s="3" t="s">
        <v>9847</v>
      </c>
      <c r="F6109" s="53">
        <v>7519.9049999999997</v>
      </c>
      <c r="G6109" s="3" t="s">
        <v>102</v>
      </c>
      <c r="H6109" s="3" t="s">
        <v>103</v>
      </c>
    </row>
    <row r="6110" spans="1:8" ht="30" hidden="1" customHeight="1" x14ac:dyDescent="0.25">
      <c r="A6110" s="3">
        <v>800147102</v>
      </c>
      <c r="B6110" s="5" t="s">
        <v>11583</v>
      </c>
      <c r="C6110" s="5" t="s">
        <v>11583</v>
      </c>
      <c r="D6110" s="3" t="s">
        <v>11175</v>
      </c>
      <c r="E6110" s="3" t="s">
        <v>11176</v>
      </c>
      <c r="F6110" s="53">
        <v>7518.4319999999998</v>
      </c>
      <c r="G6110" s="3" t="s">
        <v>102</v>
      </c>
      <c r="H6110" s="3" t="s">
        <v>103</v>
      </c>
    </row>
    <row r="6111" spans="1:8" ht="30" hidden="1" customHeight="1" x14ac:dyDescent="0.25">
      <c r="A6111" s="3">
        <v>800252827</v>
      </c>
      <c r="B6111" s="3" t="s">
        <v>6695</v>
      </c>
      <c r="C6111" s="3" t="s">
        <v>6696</v>
      </c>
      <c r="D6111" s="5" t="s">
        <v>6633</v>
      </c>
      <c r="E6111" s="3" t="s">
        <v>6634</v>
      </c>
      <c r="F6111" s="53">
        <v>7516.7629999999999</v>
      </c>
      <c r="G6111" s="3" t="s">
        <v>102</v>
      </c>
      <c r="H6111" s="3" t="s">
        <v>103</v>
      </c>
    </row>
    <row r="6112" spans="1:8" ht="30" hidden="1" customHeight="1" x14ac:dyDescent="0.25">
      <c r="A6112" s="3">
        <v>860520792</v>
      </c>
      <c r="B6112" s="3" t="s">
        <v>488</v>
      </c>
      <c r="C6112" s="3" t="s">
        <v>489</v>
      </c>
      <c r="D6112" s="5" t="s">
        <v>9</v>
      </c>
      <c r="E6112" s="3" t="s">
        <v>282</v>
      </c>
      <c r="F6112" s="53">
        <v>7514.3149999999996</v>
      </c>
      <c r="G6112" s="9" t="s">
        <v>490</v>
      </c>
      <c r="H6112" s="3" t="s">
        <v>103</v>
      </c>
    </row>
    <row r="6113" spans="1:8" ht="30" hidden="1" customHeight="1" x14ac:dyDescent="0.25">
      <c r="A6113" s="3">
        <v>860350685</v>
      </c>
      <c r="B6113" s="5" t="s">
        <v>14836</v>
      </c>
      <c r="C6113" s="5" t="s">
        <v>14836</v>
      </c>
      <c r="D6113" s="5" t="s">
        <v>14809</v>
      </c>
      <c r="E6113" s="3" t="s">
        <v>14810</v>
      </c>
      <c r="F6113" s="53">
        <v>7513.8379999999997</v>
      </c>
      <c r="G6113" s="3" t="s">
        <v>102</v>
      </c>
      <c r="H6113" s="3" t="s">
        <v>103</v>
      </c>
    </row>
    <row r="6114" spans="1:8" ht="30" hidden="1" customHeight="1" x14ac:dyDescent="0.25">
      <c r="A6114" s="3">
        <v>800140931</v>
      </c>
      <c r="B6114" s="5" t="s">
        <v>16011</v>
      </c>
      <c r="C6114" s="5" t="s">
        <v>7651</v>
      </c>
      <c r="D6114" s="5" t="s">
        <v>14809</v>
      </c>
      <c r="E6114" s="3" t="s">
        <v>15978</v>
      </c>
      <c r="F6114" s="53">
        <v>7513.6409999999996</v>
      </c>
      <c r="G6114" s="3" t="s">
        <v>243</v>
      </c>
      <c r="H6114" s="3" t="s">
        <v>63</v>
      </c>
    </row>
    <row r="6115" spans="1:8" ht="30" hidden="1" customHeight="1" x14ac:dyDescent="0.25">
      <c r="A6115" s="3">
        <v>860065280</v>
      </c>
      <c r="B6115" s="3" t="s">
        <v>5721</v>
      </c>
      <c r="C6115" s="3" t="s">
        <v>5721</v>
      </c>
      <c r="D6115" s="3" t="s">
        <v>5462</v>
      </c>
      <c r="E6115" s="3" t="s">
        <v>5463</v>
      </c>
      <c r="F6115" s="53">
        <v>7512.2089999999998</v>
      </c>
      <c r="G6115" s="3" t="s">
        <v>102</v>
      </c>
      <c r="H6115" s="3" t="s">
        <v>103</v>
      </c>
    </row>
    <row r="6116" spans="1:8" ht="30" hidden="1" customHeight="1" x14ac:dyDescent="0.25">
      <c r="A6116" s="3">
        <v>860523280</v>
      </c>
      <c r="B6116" s="3" t="s">
        <v>5366</v>
      </c>
      <c r="C6116" s="3" t="s">
        <v>5366</v>
      </c>
      <c r="D6116" s="3" t="s">
        <v>4828</v>
      </c>
      <c r="E6116" s="3" t="s">
        <v>5290</v>
      </c>
      <c r="F6116" s="53">
        <v>7509.68</v>
      </c>
      <c r="G6116" s="3" t="s">
        <v>102</v>
      </c>
      <c r="H6116" s="3" t="s">
        <v>103</v>
      </c>
    </row>
    <row r="6117" spans="1:8" ht="30" hidden="1" customHeight="1" x14ac:dyDescent="0.25">
      <c r="A6117" s="3">
        <v>830054327</v>
      </c>
      <c r="B6117" s="3" t="s">
        <v>4454</v>
      </c>
      <c r="C6117" s="3" t="s">
        <v>4455</v>
      </c>
      <c r="D6117" s="3" t="s">
        <v>3700</v>
      </c>
      <c r="E6117" s="3" t="s">
        <v>4249</v>
      </c>
      <c r="F6117" s="53">
        <v>7500.8130000000001</v>
      </c>
      <c r="G6117" s="3" t="s">
        <v>102</v>
      </c>
      <c r="H6117" s="3" t="s">
        <v>103</v>
      </c>
    </row>
    <row r="6118" spans="1:8" ht="30" hidden="1" customHeight="1" x14ac:dyDescent="0.25">
      <c r="A6118" s="3">
        <v>830509989</v>
      </c>
      <c r="B6118" s="3" t="s">
        <v>491</v>
      </c>
      <c r="C6118" s="3" t="s">
        <v>492</v>
      </c>
      <c r="D6118" s="5" t="s">
        <v>9</v>
      </c>
      <c r="E6118" s="3" t="s">
        <v>282</v>
      </c>
      <c r="F6118" s="53">
        <v>7491.5439999999999</v>
      </c>
      <c r="G6118" s="3" t="s">
        <v>102</v>
      </c>
      <c r="H6118" s="3" t="s">
        <v>103</v>
      </c>
    </row>
    <row r="6119" spans="1:8" ht="30" hidden="1" customHeight="1" x14ac:dyDescent="0.25">
      <c r="A6119" s="3">
        <v>890105365</v>
      </c>
      <c r="B6119" s="3" t="s">
        <v>3354</v>
      </c>
      <c r="C6119" s="3" t="s">
        <v>3354</v>
      </c>
      <c r="D6119" s="3" t="s">
        <v>2642</v>
      </c>
      <c r="E6119" s="3" t="s">
        <v>3297</v>
      </c>
      <c r="F6119" s="53">
        <v>7484.3130000000001</v>
      </c>
      <c r="G6119" s="3" t="s">
        <v>689</v>
      </c>
      <c r="H6119" s="3" t="s">
        <v>82</v>
      </c>
    </row>
    <row r="6120" spans="1:8" ht="30" hidden="1" customHeight="1" x14ac:dyDescent="0.25">
      <c r="A6120" s="3">
        <v>860078039</v>
      </c>
      <c r="B6120" s="3" t="s">
        <v>14319</v>
      </c>
      <c r="C6120" s="5" t="s">
        <v>14320</v>
      </c>
      <c r="D6120" s="5" t="s">
        <v>13758</v>
      </c>
      <c r="E6120" s="3" t="s">
        <v>14302</v>
      </c>
      <c r="F6120" s="53">
        <v>7482.7879999999996</v>
      </c>
      <c r="G6120" s="3" t="s">
        <v>102</v>
      </c>
      <c r="H6120" s="3" t="s">
        <v>103</v>
      </c>
    </row>
    <row r="6121" spans="1:8" ht="30" hidden="1" customHeight="1" x14ac:dyDescent="0.25">
      <c r="A6121" s="3">
        <v>800080839</v>
      </c>
      <c r="B6121" s="5" t="s">
        <v>13238</v>
      </c>
      <c r="C6121" s="5" t="s">
        <v>13239</v>
      </c>
      <c r="D6121" s="5" t="s">
        <v>12908</v>
      </c>
      <c r="E6121" s="3" t="s">
        <v>13031</v>
      </c>
      <c r="F6121" s="53">
        <v>7480.7889999999998</v>
      </c>
      <c r="G6121" s="3" t="s">
        <v>102</v>
      </c>
      <c r="H6121" s="3" t="s">
        <v>103</v>
      </c>
    </row>
    <row r="6122" spans="1:8" ht="30" hidden="1" customHeight="1" x14ac:dyDescent="0.25">
      <c r="A6122" s="3">
        <v>800098568</v>
      </c>
      <c r="B6122" s="5" t="s">
        <v>2288</v>
      </c>
      <c r="C6122" s="5" t="s">
        <v>2289</v>
      </c>
      <c r="D6122" s="3" t="s">
        <v>1779</v>
      </c>
      <c r="E6122" s="3" t="s">
        <v>1969</v>
      </c>
      <c r="F6122" s="53">
        <v>7479.643</v>
      </c>
      <c r="G6122" s="3" t="s">
        <v>2290</v>
      </c>
      <c r="H6122" s="3" t="s">
        <v>59</v>
      </c>
    </row>
    <row r="6123" spans="1:8" ht="30" hidden="1" customHeight="1" x14ac:dyDescent="0.25">
      <c r="A6123" s="3">
        <v>805026666</v>
      </c>
      <c r="B6123" s="5" t="s">
        <v>8900</v>
      </c>
      <c r="C6123" s="5" t="s">
        <v>8900</v>
      </c>
      <c r="D6123" s="15" t="s">
        <v>7874</v>
      </c>
      <c r="E6123" s="3" t="s">
        <v>8741</v>
      </c>
      <c r="F6123" s="53">
        <v>7476.6819999999998</v>
      </c>
      <c r="G6123" s="3" t="s">
        <v>62</v>
      </c>
      <c r="H6123" s="3" t="s">
        <v>63</v>
      </c>
    </row>
    <row r="6124" spans="1:8" ht="30" hidden="1" customHeight="1" x14ac:dyDescent="0.25">
      <c r="A6124" s="3">
        <v>900155164</v>
      </c>
      <c r="B6124" s="5" t="s">
        <v>8901</v>
      </c>
      <c r="C6124" s="5" t="s">
        <v>8901</v>
      </c>
      <c r="D6124" s="15" t="s">
        <v>7874</v>
      </c>
      <c r="E6124" s="3" t="s">
        <v>8741</v>
      </c>
      <c r="F6124" s="53">
        <v>7473.491</v>
      </c>
      <c r="G6124" s="3" t="s">
        <v>102</v>
      </c>
      <c r="H6124" s="3" t="s">
        <v>103</v>
      </c>
    </row>
    <row r="6125" spans="1:8" ht="30" hidden="1" customHeight="1" x14ac:dyDescent="0.25">
      <c r="A6125" s="3">
        <v>800189150</v>
      </c>
      <c r="B6125" s="5" t="s">
        <v>15364</v>
      </c>
      <c r="C6125" s="5" t="s">
        <v>15365</v>
      </c>
      <c r="D6125" s="5" t="s">
        <v>14809</v>
      </c>
      <c r="E6125" s="3" t="s">
        <v>15328</v>
      </c>
      <c r="F6125" s="53">
        <v>7473.1909999999998</v>
      </c>
      <c r="G6125" s="3" t="s">
        <v>728</v>
      </c>
      <c r="H6125" s="3" t="s">
        <v>63</v>
      </c>
    </row>
    <row r="6126" spans="1:8" ht="30" hidden="1" customHeight="1" x14ac:dyDescent="0.25">
      <c r="A6126" s="3">
        <v>800034614</v>
      </c>
      <c r="B6126" s="3" t="s">
        <v>1415</v>
      </c>
      <c r="C6126" s="11" t="s">
        <v>1416</v>
      </c>
      <c r="D6126" s="5" t="s">
        <v>9</v>
      </c>
      <c r="E6126" s="3" t="s">
        <v>1177</v>
      </c>
      <c r="F6126" s="53">
        <v>7467.4750000000004</v>
      </c>
      <c r="G6126" s="3" t="s">
        <v>62</v>
      </c>
      <c r="H6126" s="3" t="s">
        <v>63</v>
      </c>
    </row>
    <row r="6127" spans="1:8" ht="30" hidden="1" customHeight="1" x14ac:dyDescent="0.25">
      <c r="A6127" s="3">
        <v>800016505</v>
      </c>
      <c r="B6127" s="3" t="s">
        <v>678</v>
      </c>
      <c r="C6127" s="3" t="s">
        <v>678</v>
      </c>
      <c r="D6127" s="5" t="s">
        <v>9</v>
      </c>
      <c r="E6127" s="3" t="s">
        <v>627</v>
      </c>
      <c r="F6127" s="53">
        <v>7463.8739999999998</v>
      </c>
      <c r="G6127" s="3" t="s">
        <v>102</v>
      </c>
      <c r="H6127" s="3" t="s">
        <v>103</v>
      </c>
    </row>
    <row r="6128" spans="1:8" ht="30" hidden="1" customHeight="1" x14ac:dyDescent="0.25">
      <c r="A6128" s="3">
        <v>830120480</v>
      </c>
      <c r="B6128" s="5" t="s">
        <v>7431</v>
      </c>
      <c r="C6128" s="5" t="s">
        <v>7431</v>
      </c>
      <c r="D6128" s="3" t="s">
        <v>7193</v>
      </c>
      <c r="E6128" s="3" t="s">
        <v>7390</v>
      </c>
      <c r="F6128" s="53">
        <v>7461.683</v>
      </c>
      <c r="G6128" s="3" t="s">
        <v>1850</v>
      </c>
      <c r="H6128" s="3" t="s">
        <v>1107</v>
      </c>
    </row>
    <row r="6129" spans="1:8" ht="30" hidden="1" customHeight="1" x14ac:dyDescent="0.25">
      <c r="A6129" s="3">
        <v>811015028</v>
      </c>
      <c r="B6129" s="3" t="s">
        <v>10586</v>
      </c>
      <c r="C6129" s="3" t="s">
        <v>10586</v>
      </c>
      <c r="D6129" s="3" t="s">
        <v>10126</v>
      </c>
      <c r="E6129" s="3" t="s">
        <v>10149</v>
      </c>
      <c r="F6129" s="53">
        <v>7459.0209999999997</v>
      </c>
      <c r="G6129" s="3" t="s">
        <v>10587</v>
      </c>
      <c r="H6129" s="3" t="s">
        <v>12</v>
      </c>
    </row>
    <row r="6130" spans="1:8" ht="30" hidden="1" customHeight="1" x14ac:dyDescent="0.25">
      <c r="A6130" s="3">
        <v>830108573</v>
      </c>
      <c r="B6130" s="3" t="s">
        <v>6398</v>
      </c>
      <c r="C6130" s="3" t="s">
        <v>6399</v>
      </c>
      <c r="D6130" s="3" t="s">
        <v>5462</v>
      </c>
      <c r="E6130" s="3" t="s">
        <v>6159</v>
      </c>
      <c r="F6130" s="53">
        <v>7458.2020000000002</v>
      </c>
      <c r="G6130" s="3" t="s">
        <v>102</v>
      </c>
      <c r="H6130" s="3" t="s">
        <v>103</v>
      </c>
    </row>
    <row r="6131" spans="1:8" ht="30" hidden="1" customHeight="1" x14ac:dyDescent="0.25">
      <c r="A6131" s="3">
        <v>804003919</v>
      </c>
      <c r="B6131" s="5" t="s">
        <v>14837</v>
      </c>
      <c r="C6131" s="5" t="s">
        <v>14838</v>
      </c>
      <c r="D6131" s="5" t="s">
        <v>14809</v>
      </c>
      <c r="E6131" s="3" t="s">
        <v>14810</v>
      </c>
      <c r="F6131" s="53">
        <v>7458.0969999999998</v>
      </c>
      <c r="G6131" s="3" t="s">
        <v>14839</v>
      </c>
      <c r="H6131" s="3" t="s">
        <v>59</v>
      </c>
    </row>
    <row r="6132" spans="1:8" ht="30" hidden="1" customHeight="1" x14ac:dyDescent="0.25">
      <c r="A6132" s="3">
        <v>830098380</v>
      </c>
      <c r="B6132" s="13" t="s">
        <v>12765</v>
      </c>
      <c r="C6132" s="13" t="s">
        <v>12765</v>
      </c>
      <c r="D6132" s="3" t="s">
        <v>11175</v>
      </c>
      <c r="E6132" s="3" t="s">
        <v>12467</v>
      </c>
      <c r="F6132" s="53">
        <v>7455.26</v>
      </c>
      <c r="G6132" s="13" t="s">
        <v>102</v>
      </c>
      <c r="H6132" s="13" t="s">
        <v>103</v>
      </c>
    </row>
    <row r="6133" spans="1:8" ht="30" hidden="1" customHeight="1" x14ac:dyDescent="0.25">
      <c r="A6133" s="3">
        <v>830025483</v>
      </c>
      <c r="B6133" s="3" t="s">
        <v>4864</v>
      </c>
      <c r="C6133" s="3" t="s">
        <v>4865</v>
      </c>
      <c r="D6133" s="3" t="s">
        <v>4828</v>
      </c>
      <c r="E6133" s="3" t="s">
        <v>4829</v>
      </c>
      <c r="F6133" s="53">
        <v>7452.5079999999998</v>
      </c>
      <c r="G6133" s="3" t="s">
        <v>102</v>
      </c>
      <c r="H6133" s="3" t="s">
        <v>103</v>
      </c>
    </row>
    <row r="6134" spans="1:8" ht="30" hidden="1" customHeight="1" x14ac:dyDescent="0.25">
      <c r="A6134" s="3">
        <v>830514973</v>
      </c>
      <c r="B6134" s="5" t="s">
        <v>2291</v>
      </c>
      <c r="C6134" s="5" t="s">
        <v>2292</v>
      </c>
      <c r="D6134" s="3" t="s">
        <v>1779</v>
      </c>
      <c r="E6134" s="3" t="s">
        <v>1969</v>
      </c>
      <c r="F6134" s="53">
        <v>7452.48</v>
      </c>
      <c r="G6134" s="3" t="s">
        <v>102</v>
      </c>
      <c r="H6134" s="3" t="s">
        <v>103</v>
      </c>
    </row>
    <row r="6135" spans="1:8" ht="30" hidden="1" customHeight="1" x14ac:dyDescent="0.25">
      <c r="A6135" s="3">
        <v>807003072</v>
      </c>
      <c r="B6135" s="3" t="s">
        <v>10588</v>
      </c>
      <c r="C6135" s="3" t="s">
        <v>10588</v>
      </c>
      <c r="D6135" s="3" t="s">
        <v>10126</v>
      </c>
      <c r="E6135" s="3" t="s">
        <v>10149</v>
      </c>
      <c r="F6135" s="53">
        <v>7443.6559999999999</v>
      </c>
      <c r="G6135" s="3" t="s">
        <v>1178</v>
      </c>
      <c r="H6135" s="3" t="s">
        <v>1179</v>
      </c>
    </row>
    <row r="6136" spans="1:8" ht="30" hidden="1" customHeight="1" x14ac:dyDescent="0.25">
      <c r="A6136" s="3">
        <v>890101778</v>
      </c>
      <c r="B6136" s="5" t="s">
        <v>15366</v>
      </c>
      <c r="C6136" s="5" t="s">
        <v>15366</v>
      </c>
      <c r="D6136" s="5" t="s">
        <v>14809</v>
      </c>
      <c r="E6136" s="3" t="s">
        <v>15271</v>
      </c>
      <c r="F6136" s="53">
        <v>7443.1409999999996</v>
      </c>
      <c r="G6136" s="3" t="s">
        <v>81</v>
      </c>
      <c r="H6136" s="3" t="s">
        <v>82</v>
      </c>
    </row>
    <row r="6137" spans="1:8" ht="30" hidden="1" customHeight="1" x14ac:dyDescent="0.25">
      <c r="A6137" s="3">
        <v>830015001</v>
      </c>
      <c r="B6137" s="5" t="s">
        <v>7229</v>
      </c>
      <c r="C6137" s="5" t="s">
        <v>7229</v>
      </c>
      <c r="D6137" s="3" t="s">
        <v>7193</v>
      </c>
      <c r="E6137" s="3" t="s">
        <v>7194</v>
      </c>
      <c r="F6137" s="53">
        <v>7441.3950000000004</v>
      </c>
      <c r="G6137" s="3" t="s">
        <v>102</v>
      </c>
      <c r="H6137" s="3" t="s">
        <v>103</v>
      </c>
    </row>
    <row r="6138" spans="1:8" ht="30" hidden="1" customHeight="1" x14ac:dyDescent="0.25">
      <c r="A6138" s="3">
        <v>860046379</v>
      </c>
      <c r="B6138" s="3" t="s">
        <v>493</v>
      </c>
      <c r="C6138" s="3" t="s">
        <v>494</v>
      </c>
      <c r="D6138" s="5" t="s">
        <v>9</v>
      </c>
      <c r="E6138" s="3" t="s">
        <v>282</v>
      </c>
      <c r="F6138" s="53">
        <v>7436.8580000000002</v>
      </c>
      <c r="G6138" s="3" t="s">
        <v>102</v>
      </c>
      <c r="H6138" s="3" t="s">
        <v>103</v>
      </c>
    </row>
    <row r="6139" spans="1:8" ht="30" hidden="1" customHeight="1" x14ac:dyDescent="0.25">
      <c r="A6139" s="3">
        <v>800087202</v>
      </c>
      <c r="B6139" s="5" t="s">
        <v>14543</v>
      </c>
      <c r="C6139" s="5" t="s">
        <v>14544</v>
      </c>
      <c r="D6139" s="5" t="s">
        <v>14451</v>
      </c>
      <c r="E6139" s="3" t="s">
        <v>14452</v>
      </c>
      <c r="F6139" s="53">
        <v>7434.9930000000004</v>
      </c>
      <c r="G6139" s="3" t="s">
        <v>102</v>
      </c>
      <c r="H6139" s="3" t="s">
        <v>103</v>
      </c>
    </row>
    <row r="6140" spans="1:8" ht="30" hidden="1" customHeight="1" x14ac:dyDescent="0.25">
      <c r="A6140" s="3">
        <v>830112250</v>
      </c>
      <c r="B6140" s="13" t="s">
        <v>13635</v>
      </c>
      <c r="C6140" s="13" t="s">
        <v>13635</v>
      </c>
      <c r="D6140" s="5" t="s">
        <v>12908</v>
      </c>
      <c r="E6140" s="3" t="s">
        <v>13330</v>
      </c>
      <c r="F6140" s="53">
        <v>7433.0360000000001</v>
      </c>
      <c r="G6140" s="13" t="s">
        <v>303</v>
      </c>
      <c r="H6140" s="13" t="s">
        <v>103</v>
      </c>
    </row>
    <row r="6141" spans="1:8" ht="30" hidden="1" customHeight="1" x14ac:dyDescent="0.25">
      <c r="A6141" s="3">
        <v>860055794</v>
      </c>
      <c r="B6141" s="3" t="s">
        <v>3812</v>
      </c>
      <c r="C6141" s="3" t="s">
        <v>3812</v>
      </c>
      <c r="D6141" s="3" t="s">
        <v>3700</v>
      </c>
      <c r="E6141" s="3" t="s">
        <v>3701</v>
      </c>
      <c r="F6141" s="53">
        <v>7429.5159999999996</v>
      </c>
      <c r="G6141" s="3" t="s">
        <v>102</v>
      </c>
      <c r="H6141" s="3" t="s">
        <v>103</v>
      </c>
    </row>
    <row r="6142" spans="1:8" ht="30" hidden="1" customHeight="1" x14ac:dyDescent="0.25">
      <c r="A6142" s="3">
        <v>830044977</v>
      </c>
      <c r="B6142" s="5" t="s">
        <v>13636</v>
      </c>
      <c r="C6142" s="5" t="s">
        <v>13636</v>
      </c>
      <c r="D6142" s="5" t="s">
        <v>12908</v>
      </c>
      <c r="E6142" s="3" t="s">
        <v>13330</v>
      </c>
      <c r="F6142" s="53">
        <v>7427.6750000000002</v>
      </c>
      <c r="G6142" s="3" t="s">
        <v>102</v>
      </c>
      <c r="H6142" s="3" t="s">
        <v>103</v>
      </c>
    </row>
    <row r="6143" spans="1:8" ht="30" hidden="1" customHeight="1" x14ac:dyDescent="0.25">
      <c r="A6143" s="3">
        <v>800241641</v>
      </c>
      <c r="B6143" s="5" t="s">
        <v>14545</v>
      </c>
      <c r="C6143" s="5" t="s">
        <v>14546</v>
      </c>
      <c r="D6143" s="5" t="s">
        <v>14451</v>
      </c>
      <c r="E6143" s="3" t="s">
        <v>14452</v>
      </c>
      <c r="F6143" s="53">
        <v>7424.47</v>
      </c>
      <c r="G6143" s="3" t="s">
        <v>102</v>
      </c>
      <c r="H6143" s="3" t="s">
        <v>103</v>
      </c>
    </row>
    <row r="6144" spans="1:8" ht="30" hidden="1" customHeight="1" x14ac:dyDescent="0.25">
      <c r="A6144" s="3">
        <v>890700056</v>
      </c>
      <c r="B6144" s="3" t="s">
        <v>832</v>
      </c>
      <c r="C6144" s="3" t="s">
        <v>833</v>
      </c>
      <c r="D6144" s="5" t="s">
        <v>9</v>
      </c>
      <c r="E6144" s="3" t="s">
        <v>714</v>
      </c>
      <c r="F6144" s="53">
        <v>7421.0919999999996</v>
      </c>
      <c r="G6144" s="3" t="s">
        <v>209</v>
      </c>
      <c r="H6144" s="3" t="s">
        <v>172</v>
      </c>
    </row>
    <row r="6145" spans="1:8" ht="30" hidden="1" customHeight="1" x14ac:dyDescent="0.25">
      <c r="A6145" s="3">
        <v>800178319</v>
      </c>
      <c r="B6145" s="13" t="s">
        <v>12766</v>
      </c>
      <c r="C6145" s="13" t="s">
        <v>12767</v>
      </c>
      <c r="D6145" s="3" t="s">
        <v>11175</v>
      </c>
      <c r="E6145" s="3" t="s">
        <v>12467</v>
      </c>
      <c r="F6145" s="53">
        <v>7420.3609999999999</v>
      </c>
      <c r="G6145" s="13" t="s">
        <v>15</v>
      </c>
      <c r="H6145" s="13" t="s">
        <v>2174</v>
      </c>
    </row>
    <row r="6146" spans="1:8" ht="30" hidden="1" customHeight="1" x14ac:dyDescent="0.25">
      <c r="A6146" s="3">
        <v>860000989</v>
      </c>
      <c r="B6146" s="3" t="s">
        <v>5166</v>
      </c>
      <c r="C6146" s="3" t="s">
        <v>5167</v>
      </c>
      <c r="D6146" s="3" t="s">
        <v>4828</v>
      </c>
      <c r="E6146" s="3" t="s">
        <v>5072</v>
      </c>
      <c r="F6146" s="53">
        <v>7415.13</v>
      </c>
      <c r="G6146" s="3" t="s">
        <v>102</v>
      </c>
      <c r="H6146" s="3" t="s">
        <v>103</v>
      </c>
    </row>
    <row r="6147" spans="1:8" ht="30" hidden="1" customHeight="1" x14ac:dyDescent="0.25">
      <c r="A6147" s="3">
        <v>890117496</v>
      </c>
      <c r="B6147" s="5" t="s">
        <v>12062</v>
      </c>
      <c r="C6147" s="5" t="s">
        <v>12063</v>
      </c>
      <c r="D6147" s="3" t="s">
        <v>11175</v>
      </c>
      <c r="E6147" s="3" t="s">
        <v>11763</v>
      </c>
      <c r="F6147" s="53">
        <v>7414.4889999999996</v>
      </c>
      <c r="G6147" s="3" t="s">
        <v>81</v>
      </c>
      <c r="H6147" s="3" t="s">
        <v>82</v>
      </c>
    </row>
    <row r="6148" spans="1:8" ht="30" hidden="1" customHeight="1" x14ac:dyDescent="0.25">
      <c r="A6148" s="3">
        <v>811013082</v>
      </c>
      <c r="B6148" s="5" t="s">
        <v>14256</v>
      </c>
      <c r="C6148" s="5" t="s">
        <v>14257</v>
      </c>
      <c r="D6148" s="5" t="s">
        <v>13758</v>
      </c>
      <c r="E6148" s="3" t="s">
        <v>14171</v>
      </c>
      <c r="F6148" s="53">
        <v>7412.1210000000001</v>
      </c>
      <c r="G6148" s="3" t="s">
        <v>15</v>
      </c>
      <c r="H6148" s="3" t="s">
        <v>12</v>
      </c>
    </row>
    <row r="6149" spans="1:8" ht="30" hidden="1" customHeight="1" x14ac:dyDescent="0.25">
      <c r="A6149" s="3">
        <v>900141130</v>
      </c>
      <c r="B6149" s="13" t="s">
        <v>13240</v>
      </c>
      <c r="C6149" s="13" t="s">
        <v>13240</v>
      </c>
      <c r="D6149" s="5" t="s">
        <v>12908</v>
      </c>
      <c r="E6149" s="3" t="s">
        <v>13031</v>
      </c>
      <c r="F6149" s="53">
        <v>7410.8220000000001</v>
      </c>
      <c r="G6149" s="13" t="s">
        <v>102</v>
      </c>
      <c r="H6149" s="13" t="s">
        <v>103</v>
      </c>
    </row>
    <row r="6150" spans="1:8" ht="30" hidden="1" customHeight="1" x14ac:dyDescent="0.25">
      <c r="A6150" s="3">
        <v>800119669</v>
      </c>
      <c r="B6150" s="3" t="s">
        <v>8902</v>
      </c>
      <c r="C6150" s="3" t="s">
        <v>8903</v>
      </c>
      <c r="D6150" s="15" t="s">
        <v>7874</v>
      </c>
      <c r="E6150" s="3" t="s">
        <v>8741</v>
      </c>
      <c r="F6150" s="53">
        <v>7408.5119999999997</v>
      </c>
      <c r="G6150" s="3" t="s">
        <v>15</v>
      </c>
      <c r="H6150" s="3" t="s">
        <v>12</v>
      </c>
    </row>
    <row r="6151" spans="1:8" ht="30" hidden="1" customHeight="1" x14ac:dyDescent="0.25">
      <c r="A6151" s="3">
        <v>830069306</v>
      </c>
      <c r="B6151" s="5" t="s">
        <v>8450</v>
      </c>
      <c r="C6151" s="5" t="s">
        <v>8450</v>
      </c>
      <c r="D6151" s="15" t="s">
        <v>7874</v>
      </c>
      <c r="E6151" s="3" t="s">
        <v>7874</v>
      </c>
      <c r="F6151" s="53">
        <v>7403.5990000000002</v>
      </c>
      <c r="G6151" s="3" t="s">
        <v>102</v>
      </c>
      <c r="H6151" s="3" t="s">
        <v>103</v>
      </c>
    </row>
    <row r="6152" spans="1:8" ht="30" hidden="1" customHeight="1" x14ac:dyDescent="0.25">
      <c r="A6152" s="3">
        <v>830137570</v>
      </c>
      <c r="B6152" s="3" t="s">
        <v>3643</v>
      </c>
      <c r="C6152" s="3" t="s">
        <v>3644</v>
      </c>
      <c r="D6152" s="3" t="s">
        <v>3533</v>
      </c>
      <c r="E6152" s="3" t="s">
        <v>3592</v>
      </c>
      <c r="F6152" s="53">
        <v>7401.4530000000004</v>
      </c>
      <c r="G6152" s="3" t="s">
        <v>102</v>
      </c>
      <c r="H6152" s="3" t="s">
        <v>103</v>
      </c>
    </row>
    <row r="6153" spans="1:8" ht="30" hidden="1" customHeight="1" x14ac:dyDescent="0.25">
      <c r="A6153" s="3">
        <v>800217972</v>
      </c>
      <c r="B6153" s="5" t="s">
        <v>13241</v>
      </c>
      <c r="C6153" s="5" t="s">
        <v>13242</v>
      </c>
      <c r="D6153" s="5" t="s">
        <v>12908</v>
      </c>
      <c r="E6153" s="3" t="s">
        <v>13031</v>
      </c>
      <c r="F6153" s="53">
        <v>7401.1080000000002</v>
      </c>
      <c r="G6153" s="3" t="s">
        <v>102</v>
      </c>
      <c r="H6153" s="3" t="s">
        <v>103</v>
      </c>
    </row>
    <row r="6154" spans="1:8" ht="30" hidden="1" customHeight="1" x14ac:dyDescent="0.25">
      <c r="A6154" s="3">
        <v>890904980</v>
      </c>
      <c r="B6154" s="5" t="s">
        <v>7024</v>
      </c>
      <c r="C6154" s="5" t="s">
        <v>7024</v>
      </c>
      <c r="D6154" s="5" t="s">
        <v>6633</v>
      </c>
      <c r="E6154" s="3" t="s">
        <v>6742</v>
      </c>
      <c r="F6154" s="53">
        <v>7400.5169999999998</v>
      </c>
      <c r="G6154" s="3" t="s">
        <v>740</v>
      </c>
      <c r="H6154" s="3" t="s">
        <v>12</v>
      </c>
    </row>
    <row r="6155" spans="1:8" ht="30" hidden="1" customHeight="1" x14ac:dyDescent="0.25">
      <c r="A6155" s="3">
        <v>830080928</v>
      </c>
      <c r="B6155" s="13" t="s">
        <v>13637</v>
      </c>
      <c r="C6155" s="13" t="s">
        <v>13637</v>
      </c>
      <c r="D6155" s="5" t="s">
        <v>12908</v>
      </c>
      <c r="E6155" s="3" t="s">
        <v>13330</v>
      </c>
      <c r="F6155" s="53">
        <v>7400.3379999999997</v>
      </c>
      <c r="G6155" s="13" t="s">
        <v>102</v>
      </c>
      <c r="H6155" s="13" t="s">
        <v>103</v>
      </c>
    </row>
    <row r="6156" spans="1:8" ht="30" hidden="1" customHeight="1" x14ac:dyDescent="0.25">
      <c r="A6156" s="3">
        <v>800225803</v>
      </c>
      <c r="B6156" s="5" t="s">
        <v>7762</v>
      </c>
      <c r="C6156" s="5" t="s">
        <v>7762</v>
      </c>
      <c r="D6156" s="5" t="s">
        <v>7447</v>
      </c>
      <c r="E6156" s="3" t="s">
        <v>7615</v>
      </c>
      <c r="F6156" s="53">
        <v>7398.5349999999999</v>
      </c>
      <c r="G6156" s="3" t="s">
        <v>689</v>
      </c>
      <c r="H6156" s="3" t="s">
        <v>82</v>
      </c>
    </row>
    <row r="6157" spans="1:8" ht="30" hidden="1" customHeight="1" x14ac:dyDescent="0.25">
      <c r="A6157" s="3">
        <v>890302901</v>
      </c>
      <c r="B6157" s="5" t="s">
        <v>13935</v>
      </c>
      <c r="C6157" s="5" t="s">
        <v>13936</v>
      </c>
      <c r="D6157" s="5" t="s">
        <v>13758</v>
      </c>
      <c r="E6157" s="3" t="s">
        <v>13759</v>
      </c>
      <c r="F6157" s="53">
        <v>7396.3199439999999</v>
      </c>
      <c r="G6157" s="3" t="s">
        <v>62</v>
      </c>
      <c r="H6157" s="3" t="s">
        <v>63</v>
      </c>
    </row>
    <row r="6158" spans="1:8" ht="30" hidden="1" customHeight="1" x14ac:dyDescent="0.25">
      <c r="A6158" s="3">
        <v>860058086</v>
      </c>
      <c r="B6158" s="5" t="s">
        <v>9228</v>
      </c>
      <c r="C6158" s="5" t="s">
        <v>9228</v>
      </c>
      <c r="D6158" s="3" t="s">
        <v>9020</v>
      </c>
      <c r="E6158" s="3" t="s">
        <v>9028</v>
      </c>
      <c r="F6158" s="53">
        <v>7395.09</v>
      </c>
      <c r="G6158" s="3" t="s">
        <v>102</v>
      </c>
      <c r="H6158" s="3" t="s">
        <v>103</v>
      </c>
    </row>
    <row r="6159" spans="1:8" ht="30" hidden="1" customHeight="1" x14ac:dyDescent="0.25">
      <c r="A6159" s="3">
        <v>800031119</v>
      </c>
      <c r="B6159" s="5" t="s">
        <v>5893</v>
      </c>
      <c r="C6159" s="5" t="s">
        <v>5894</v>
      </c>
      <c r="D6159" s="3" t="s">
        <v>5462</v>
      </c>
      <c r="E6159" s="3" t="s">
        <v>5857</v>
      </c>
      <c r="F6159" s="53">
        <v>7392.9440000000004</v>
      </c>
      <c r="G6159" s="3" t="s">
        <v>1430</v>
      </c>
      <c r="H6159" s="3" t="s">
        <v>103</v>
      </c>
    </row>
    <row r="6160" spans="1:8" ht="30" hidden="1" customHeight="1" x14ac:dyDescent="0.25">
      <c r="A6160" s="3">
        <v>800114921</v>
      </c>
      <c r="B6160" s="5" t="s">
        <v>13937</v>
      </c>
      <c r="C6160" s="5" t="s">
        <v>13937</v>
      </c>
      <c r="D6160" s="5" t="s">
        <v>13758</v>
      </c>
      <c r="E6160" s="3" t="s">
        <v>13759</v>
      </c>
      <c r="F6160" s="53">
        <v>7392.5159999999996</v>
      </c>
      <c r="G6160" s="3" t="s">
        <v>230</v>
      </c>
      <c r="H6160" s="3" t="s">
        <v>12</v>
      </c>
    </row>
    <row r="6161" spans="1:8" ht="30" hidden="1" customHeight="1" x14ac:dyDescent="0.25">
      <c r="A6161" s="3">
        <v>800155595</v>
      </c>
      <c r="B6161" s="3" t="s">
        <v>11584</v>
      </c>
      <c r="C6161" s="3" t="s">
        <v>11584</v>
      </c>
      <c r="D6161" s="3" t="s">
        <v>11175</v>
      </c>
      <c r="E6161" s="3" t="s">
        <v>11176</v>
      </c>
      <c r="F6161" s="53">
        <v>7391.1329999999998</v>
      </c>
      <c r="G6161" s="3" t="s">
        <v>102</v>
      </c>
      <c r="H6161" s="3" t="s">
        <v>103</v>
      </c>
    </row>
    <row r="6162" spans="1:8" ht="30" hidden="1" customHeight="1" x14ac:dyDescent="0.25">
      <c r="A6162" s="3">
        <v>860091466</v>
      </c>
      <c r="B6162" s="5" t="s">
        <v>14702</v>
      </c>
      <c r="C6162" s="5" t="s">
        <v>14702</v>
      </c>
      <c r="D6162" s="5" t="s">
        <v>14451</v>
      </c>
      <c r="E6162" s="3" t="s">
        <v>14642</v>
      </c>
      <c r="F6162" s="53">
        <v>7388.1289999999999</v>
      </c>
      <c r="G6162" s="3" t="s">
        <v>2370</v>
      </c>
      <c r="H6162" s="3" t="s">
        <v>103</v>
      </c>
    </row>
    <row r="6163" spans="1:8" ht="30" hidden="1" customHeight="1" x14ac:dyDescent="0.25">
      <c r="A6163" s="3">
        <v>900012852</v>
      </c>
      <c r="B6163" s="13" t="s">
        <v>13243</v>
      </c>
      <c r="C6163" s="13" t="s">
        <v>13243</v>
      </c>
      <c r="D6163" s="5" t="s">
        <v>12908</v>
      </c>
      <c r="E6163" s="3" t="s">
        <v>13031</v>
      </c>
      <c r="F6163" s="53">
        <v>7388.0050000000001</v>
      </c>
      <c r="G6163" s="13" t="s">
        <v>15</v>
      </c>
      <c r="H6163" s="13" t="s">
        <v>12</v>
      </c>
    </row>
    <row r="6164" spans="1:8" ht="30" hidden="1" customHeight="1" x14ac:dyDescent="0.25">
      <c r="A6164" s="3">
        <v>900010244</v>
      </c>
      <c r="B6164" s="25" t="s">
        <v>13638</v>
      </c>
      <c r="C6164" s="25" t="s">
        <v>13639</v>
      </c>
      <c r="D6164" s="5" t="s">
        <v>12908</v>
      </c>
      <c r="E6164" s="3" t="s">
        <v>13330</v>
      </c>
      <c r="F6164" s="53">
        <v>7385.0839999999998</v>
      </c>
      <c r="G6164" s="25" t="s">
        <v>102</v>
      </c>
      <c r="H6164" s="25" t="s">
        <v>103</v>
      </c>
    </row>
    <row r="6165" spans="1:8" ht="30" hidden="1" customHeight="1" x14ac:dyDescent="0.25">
      <c r="A6165" s="3">
        <v>900103256</v>
      </c>
      <c r="B6165" s="5" t="s">
        <v>12064</v>
      </c>
      <c r="C6165" s="5" t="s">
        <v>12065</v>
      </c>
      <c r="D6165" s="3" t="s">
        <v>11175</v>
      </c>
      <c r="E6165" s="3" t="s">
        <v>11763</v>
      </c>
      <c r="F6165" s="53">
        <v>7383.8336749999999</v>
      </c>
      <c r="G6165" s="3" t="s">
        <v>77</v>
      </c>
      <c r="H6165" s="3" t="s">
        <v>12</v>
      </c>
    </row>
    <row r="6166" spans="1:8" ht="30" hidden="1" customHeight="1" x14ac:dyDescent="0.25">
      <c r="A6166" s="3">
        <v>891202003</v>
      </c>
      <c r="B6166" s="3" t="s">
        <v>3016</v>
      </c>
      <c r="C6166" s="3" t="s">
        <v>3016</v>
      </c>
      <c r="D6166" s="3" t="s">
        <v>2642</v>
      </c>
      <c r="E6166" s="3" t="s">
        <v>2912</v>
      </c>
      <c r="F6166" s="53">
        <v>7381.19</v>
      </c>
      <c r="G6166" s="3" t="s">
        <v>2377</v>
      </c>
      <c r="H6166" s="3" t="s">
        <v>157</v>
      </c>
    </row>
    <row r="6167" spans="1:8" ht="30" hidden="1" customHeight="1" x14ac:dyDescent="0.25">
      <c r="A6167" s="3">
        <v>830124781</v>
      </c>
      <c r="B6167" s="3" t="s">
        <v>8904</v>
      </c>
      <c r="C6167" s="3" t="s">
        <v>8905</v>
      </c>
      <c r="D6167" s="15" t="s">
        <v>7874</v>
      </c>
      <c r="E6167" s="3" t="s">
        <v>8741</v>
      </c>
      <c r="F6167" s="53">
        <v>7379.1</v>
      </c>
      <c r="G6167" s="3" t="s">
        <v>102</v>
      </c>
      <c r="H6167" s="3" t="s">
        <v>103</v>
      </c>
    </row>
    <row r="6168" spans="1:8" ht="30" hidden="1" customHeight="1" x14ac:dyDescent="0.25">
      <c r="A6168" s="3">
        <v>830070021</v>
      </c>
      <c r="B6168" s="3" t="s">
        <v>3017</v>
      </c>
      <c r="C6168" s="3" t="s">
        <v>3017</v>
      </c>
      <c r="D6168" s="3" t="s">
        <v>2642</v>
      </c>
      <c r="E6168" s="3" t="s">
        <v>2912</v>
      </c>
      <c r="F6168" s="53">
        <v>7378.0929999999998</v>
      </c>
      <c r="G6168" s="3" t="s">
        <v>102</v>
      </c>
      <c r="H6168" s="3" t="s">
        <v>103</v>
      </c>
    </row>
    <row r="6169" spans="1:8" ht="30" hidden="1" customHeight="1" x14ac:dyDescent="0.25">
      <c r="A6169" s="3">
        <v>890108063</v>
      </c>
      <c r="B6169" s="5" t="s">
        <v>15924</v>
      </c>
      <c r="C6169" s="5" t="s">
        <v>15925</v>
      </c>
      <c r="D6169" s="5" t="s">
        <v>14809</v>
      </c>
      <c r="E6169" s="3" t="s">
        <v>15797</v>
      </c>
      <c r="F6169" s="53">
        <v>7373.2169999999996</v>
      </c>
      <c r="G6169" s="3" t="s">
        <v>81</v>
      </c>
      <c r="H6169" s="3" t="s">
        <v>82</v>
      </c>
    </row>
    <row r="6170" spans="1:8" ht="30" hidden="1" customHeight="1" x14ac:dyDescent="0.25">
      <c r="A6170" s="3">
        <v>809005111</v>
      </c>
      <c r="B6170" s="3" t="s">
        <v>2293</v>
      </c>
      <c r="C6170" s="3" t="s">
        <v>2293</v>
      </c>
      <c r="D6170" s="3" t="s">
        <v>1779</v>
      </c>
      <c r="E6170" s="3" t="s">
        <v>1969</v>
      </c>
      <c r="F6170" s="53">
        <v>7372.585</v>
      </c>
      <c r="G6170" s="3" t="s">
        <v>209</v>
      </c>
      <c r="H6170" s="3" t="s">
        <v>172</v>
      </c>
    </row>
    <row r="6171" spans="1:8" ht="30" hidden="1" customHeight="1" x14ac:dyDescent="0.25">
      <c r="A6171" s="3">
        <v>890930159</v>
      </c>
      <c r="B6171" s="15" t="s">
        <v>8451</v>
      </c>
      <c r="C6171" s="15" t="s">
        <v>8452</v>
      </c>
      <c r="D6171" s="15" t="s">
        <v>7874</v>
      </c>
      <c r="E6171" s="3" t="s">
        <v>7874</v>
      </c>
      <c r="F6171" s="53">
        <v>7368.4470000000001</v>
      </c>
      <c r="G6171" s="3" t="s">
        <v>77</v>
      </c>
      <c r="H6171" s="3" t="s">
        <v>12</v>
      </c>
    </row>
    <row r="6172" spans="1:8" ht="30" hidden="1" customHeight="1" x14ac:dyDescent="0.25">
      <c r="A6172" s="3">
        <v>860510882</v>
      </c>
      <c r="B6172" s="5" t="s">
        <v>15926</v>
      </c>
      <c r="C6172" s="5" t="s">
        <v>15927</v>
      </c>
      <c r="D6172" s="5" t="s">
        <v>14809</v>
      </c>
      <c r="E6172" s="3" t="s">
        <v>15797</v>
      </c>
      <c r="F6172" s="53">
        <v>7367.7510000000002</v>
      </c>
      <c r="G6172" s="3" t="s">
        <v>102</v>
      </c>
      <c r="H6172" s="3" t="s">
        <v>103</v>
      </c>
    </row>
    <row r="6173" spans="1:8" ht="30" hidden="1" customHeight="1" x14ac:dyDescent="0.25">
      <c r="A6173" s="3">
        <v>800107664</v>
      </c>
      <c r="B6173" s="3" t="s">
        <v>1417</v>
      </c>
      <c r="C6173" s="3" t="s">
        <v>1418</v>
      </c>
      <c r="D6173" s="5" t="s">
        <v>9</v>
      </c>
      <c r="E6173" s="3" t="s">
        <v>1177</v>
      </c>
      <c r="F6173" s="53">
        <v>7362.326</v>
      </c>
      <c r="G6173" s="3" t="s">
        <v>1419</v>
      </c>
      <c r="H6173" s="3" t="s">
        <v>126</v>
      </c>
    </row>
    <row r="6174" spans="1:8" ht="30" hidden="1" customHeight="1" x14ac:dyDescent="0.25">
      <c r="A6174" s="3">
        <v>830008054</v>
      </c>
      <c r="B6174" s="5" t="s">
        <v>15928</v>
      </c>
      <c r="C6174" s="5" t="s">
        <v>15928</v>
      </c>
      <c r="D6174" s="5" t="s">
        <v>14809</v>
      </c>
      <c r="E6174" s="3" t="s">
        <v>15797</v>
      </c>
      <c r="F6174" s="53">
        <v>7353.777</v>
      </c>
      <c r="G6174" s="3" t="s">
        <v>102</v>
      </c>
      <c r="H6174" s="3" t="s">
        <v>103</v>
      </c>
    </row>
    <row r="6175" spans="1:8" ht="30" hidden="1" customHeight="1" x14ac:dyDescent="0.25">
      <c r="A6175" s="3">
        <v>890106276</v>
      </c>
      <c r="B6175" s="5" t="s">
        <v>7320</v>
      </c>
      <c r="C6175" s="5" t="s">
        <v>7320</v>
      </c>
      <c r="D6175" s="3" t="s">
        <v>7193</v>
      </c>
      <c r="E6175" s="3" t="s">
        <v>7259</v>
      </c>
      <c r="F6175" s="53">
        <v>7353.2969999999996</v>
      </c>
      <c r="G6175" s="3" t="s">
        <v>81</v>
      </c>
      <c r="H6175" s="3" t="s">
        <v>3635</v>
      </c>
    </row>
    <row r="6176" spans="1:8" ht="30" hidden="1" customHeight="1" x14ac:dyDescent="0.25">
      <c r="A6176" s="3">
        <v>817004766</v>
      </c>
      <c r="B6176" s="3" t="s">
        <v>5168</v>
      </c>
      <c r="C6176" s="3" t="s">
        <v>5168</v>
      </c>
      <c r="D6176" s="3" t="s">
        <v>4828</v>
      </c>
      <c r="E6176" s="3" t="s">
        <v>5072</v>
      </c>
      <c r="F6176" s="53">
        <v>7350.7079999999996</v>
      </c>
      <c r="G6176" s="3" t="s">
        <v>116</v>
      </c>
      <c r="H6176" s="3" t="s">
        <v>117</v>
      </c>
    </row>
    <row r="6177" spans="1:8" ht="30" hidden="1" customHeight="1" x14ac:dyDescent="0.25">
      <c r="A6177" s="3">
        <v>800023543</v>
      </c>
      <c r="B6177" s="5" t="s">
        <v>2294</v>
      </c>
      <c r="C6177" s="5" t="s">
        <v>2294</v>
      </c>
      <c r="D6177" s="3" t="s">
        <v>1779</v>
      </c>
      <c r="E6177" s="3" t="s">
        <v>1969</v>
      </c>
      <c r="F6177" s="53">
        <v>7342.0879999999997</v>
      </c>
      <c r="G6177" s="3" t="s">
        <v>102</v>
      </c>
      <c r="H6177" s="3" t="s">
        <v>103</v>
      </c>
    </row>
    <row r="6178" spans="1:8" ht="30" hidden="1" customHeight="1" x14ac:dyDescent="0.25">
      <c r="A6178" s="3">
        <v>860076008</v>
      </c>
      <c r="B6178" s="5" t="s">
        <v>12066</v>
      </c>
      <c r="C6178" s="5" t="s">
        <v>12066</v>
      </c>
      <c r="D6178" s="3" t="s">
        <v>11175</v>
      </c>
      <c r="E6178" s="3" t="s">
        <v>11763</v>
      </c>
      <c r="F6178" s="53">
        <v>7336.0230000000001</v>
      </c>
      <c r="G6178" s="3" t="s">
        <v>1604</v>
      </c>
      <c r="H6178" s="3" t="s">
        <v>82</v>
      </c>
    </row>
    <row r="6179" spans="1:8" ht="30" hidden="1" customHeight="1" x14ac:dyDescent="0.25">
      <c r="A6179" s="3">
        <v>890935426</v>
      </c>
      <c r="B6179" s="3" t="s">
        <v>10589</v>
      </c>
      <c r="C6179" s="3" t="s">
        <v>10589</v>
      </c>
      <c r="D6179" s="3" t="s">
        <v>10126</v>
      </c>
      <c r="E6179" s="3" t="s">
        <v>10149</v>
      </c>
      <c r="F6179" s="53">
        <v>7335.607</v>
      </c>
      <c r="G6179" s="3" t="s">
        <v>77</v>
      </c>
      <c r="H6179" s="3" t="s">
        <v>12</v>
      </c>
    </row>
    <row r="6180" spans="1:8" ht="30" hidden="1" customHeight="1" x14ac:dyDescent="0.25">
      <c r="A6180" s="3">
        <v>800164874</v>
      </c>
      <c r="B6180" s="3" t="s">
        <v>1420</v>
      </c>
      <c r="C6180" s="3" t="s">
        <v>1421</v>
      </c>
      <c r="D6180" s="5" t="s">
        <v>9</v>
      </c>
      <c r="E6180" s="3" t="s">
        <v>1177</v>
      </c>
      <c r="F6180" s="53">
        <v>7335.39</v>
      </c>
      <c r="G6180" s="3" t="s">
        <v>102</v>
      </c>
      <c r="H6180" s="3" t="s">
        <v>103</v>
      </c>
    </row>
    <row r="6181" spans="1:8" ht="30" hidden="1" customHeight="1" x14ac:dyDescent="0.25">
      <c r="A6181" s="3">
        <v>830510758</v>
      </c>
      <c r="B6181" s="5" t="s">
        <v>6400</v>
      </c>
      <c r="C6181" s="5" t="s">
        <v>6400</v>
      </c>
      <c r="D6181" s="3" t="s">
        <v>5462</v>
      </c>
      <c r="E6181" s="3" t="s">
        <v>6159</v>
      </c>
      <c r="F6181" s="53">
        <v>7334.4939999999997</v>
      </c>
      <c r="G6181" s="3" t="s">
        <v>102</v>
      </c>
      <c r="H6181" s="3" t="s">
        <v>103</v>
      </c>
    </row>
    <row r="6182" spans="1:8" ht="30" hidden="1" customHeight="1" x14ac:dyDescent="0.25">
      <c r="A6182" s="3">
        <v>812006549</v>
      </c>
      <c r="B6182" s="5" t="s">
        <v>15717</v>
      </c>
      <c r="C6182" s="5" t="s">
        <v>15718</v>
      </c>
      <c r="D6182" s="5" t="s">
        <v>14809</v>
      </c>
      <c r="E6182" s="3" t="s">
        <v>15513</v>
      </c>
      <c r="F6182" s="53">
        <v>7333.67</v>
      </c>
      <c r="G6182" s="3" t="s">
        <v>1050</v>
      </c>
      <c r="H6182" s="3" t="s">
        <v>236</v>
      </c>
    </row>
    <row r="6183" spans="1:8" ht="30" hidden="1" customHeight="1" x14ac:dyDescent="0.25">
      <c r="A6183" s="3">
        <v>800199349</v>
      </c>
      <c r="B6183" s="11" t="s">
        <v>4456</v>
      </c>
      <c r="C6183" s="3" t="s">
        <v>4457</v>
      </c>
      <c r="D6183" s="3" t="s">
        <v>3700</v>
      </c>
      <c r="E6183" s="3" t="s">
        <v>4249</v>
      </c>
      <c r="F6183" s="53">
        <v>7328.866</v>
      </c>
      <c r="G6183" s="3" t="s">
        <v>102</v>
      </c>
      <c r="H6183" s="3" t="s">
        <v>103</v>
      </c>
    </row>
    <row r="6184" spans="1:8" ht="30" hidden="1" customHeight="1" x14ac:dyDescent="0.25">
      <c r="A6184" s="3">
        <v>800188660</v>
      </c>
      <c r="B6184" s="5" t="s">
        <v>11145</v>
      </c>
      <c r="C6184" s="5" t="s">
        <v>11146</v>
      </c>
      <c r="D6184" s="20" t="s">
        <v>10847</v>
      </c>
      <c r="E6184" s="3" t="s">
        <v>11006</v>
      </c>
      <c r="F6184" s="53">
        <v>7327.1708819999994</v>
      </c>
      <c r="G6184" s="3" t="s">
        <v>426</v>
      </c>
      <c r="H6184" s="3" t="s">
        <v>103</v>
      </c>
    </row>
    <row r="6185" spans="1:8" ht="30" hidden="1" customHeight="1" x14ac:dyDescent="0.25">
      <c r="A6185" s="3">
        <v>800220696</v>
      </c>
      <c r="B6185" s="5" t="s">
        <v>1422</v>
      </c>
      <c r="C6185" s="5" t="s">
        <v>1423</v>
      </c>
      <c r="D6185" s="5" t="s">
        <v>9</v>
      </c>
      <c r="E6185" s="3" t="s">
        <v>1177</v>
      </c>
      <c r="F6185" s="53">
        <v>7323.268</v>
      </c>
      <c r="G6185" s="3" t="s">
        <v>500</v>
      </c>
      <c r="H6185" s="3" t="s">
        <v>12</v>
      </c>
    </row>
    <row r="6186" spans="1:8" ht="30" hidden="1" customHeight="1" x14ac:dyDescent="0.25">
      <c r="A6186" s="3">
        <v>830060841</v>
      </c>
      <c r="B6186" s="3" t="s">
        <v>5722</v>
      </c>
      <c r="C6186" s="3" t="s">
        <v>5723</v>
      </c>
      <c r="D6186" s="3" t="s">
        <v>5462</v>
      </c>
      <c r="E6186" s="3" t="s">
        <v>5463</v>
      </c>
      <c r="F6186" s="53">
        <v>7317.2860000000001</v>
      </c>
      <c r="G6186" s="3" t="s">
        <v>102</v>
      </c>
      <c r="H6186" s="3" t="s">
        <v>103</v>
      </c>
    </row>
    <row r="6187" spans="1:8" ht="30" hidden="1" customHeight="1" x14ac:dyDescent="0.25">
      <c r="A6187" s="3">
        <v>890929088</v>
      </c>
      <c r="B6187" s="3" t="s">
        <v>834</v>
      </c>
      <c r="C6187" s="3" t="s">
        <v>835</v>
      </c>
      <c r="D6187" s="5" t="s">
        <v>9</v>
      </c>
      <c r="E6187" s="3" t="s">
        <v>714</v>
      </c>
      <c r="F6187" s="53">
        <v>7316.7790000000005</v>
      </c>
      <c r="G6187" s="3" t="s">
        <v>62</v>
      </c>
      <c r="H6187" s="3" t="s">
        <v>63</v>
      </c>
    </row>
    <row r="6188" spans="1:8" ht="30" hidden="1" customHeight="1" x14ac:dyDescent="0.25">
      <c r="A6188" s="3">
        <v>890902704</v>
      </c>
      <c r="B6188" s="5" t="s">
        <v>3645</v>
      </c>
      <c r="C6188" s="5" t="s">
        <v>3645</v>
      </c>
      <c r="D6188" s="3" t="s">
        <v>3533</v>
      </c>
      <c r="E6188" s="3" t="s">
        <v>3592</v>
      </c>
      <c r="F6188" s="53">
        <v>7313.6459999999997</v>
      </c>
      <c r="G6188" s="3" t="s">
        <v>15</v>
      </c>
      <c r="H6188" s="3" t="s">
        <v>12</v>
      </c>
    </row>
    <row r="6189" spans="1:8" ht="30" hidden="1" customHeight="1" x14ac:dyDescent="0.25">
      <c r="A6189" s="3">
        <v>816007282</v>
      </c>
      <c r="B6189" s="5" t="s">
        <v>9934</v>
      </c>
      <c r="C6189" s="5" t="s">
        <v>9934</v>
      </c>
      <c r="D6189" s="3" t="s">
        <v>9708</v>
      </c>
      <c r="E6189" s="3" t="s">
        <v>9847</v>
      </c>
      <c r="F6189" s="53">
        <v>7311.3140000000003</v>
      </c>
      <c r="G6189" s="3" t="s">
        <v>2660</v>
      </c>
      <c r="H6189" s="3" t="s">
        <v>8469</v>
      </c>
    </row>
    <row r="6190" spans="1:8" ht="30" hidden="1" customHeight="1" x14ac:dyDescent="0.25">
      <c r="A6190" s="3">
        <v>890330898</v>
      </c>
      <c r="B6190" s="5" t="s">
        <v>12768</v>
      </c>
      <c r="C6190" s="5" t="s">
        <v>12768</v>
      </c>
      <c r="D6190" s="3" t="s">
        <v>11175</v>
      </c>
      <c r="E6190" s="3" t="s">
        <v>12467</v>
      </c>
      <c r="F6190" s="53">
        <v>7308.3770000000004</v>
      </c>
      <c r="G6190" s="3" t="s">
        <v>62</v>
      </c>
      <c r="H6190" s="3" t="s">
        <v>63</v>
      </c>
    </row>
    <row r="6191" spans="1:8" ht="30" hidden="1" customHeight="1" x14ac:dyDescent="0.25">
      <c r="A6191" s="3">
        <v>830061703</v>
      </c>
      <c r="B6191" s="5" t="s">
        <v>9935</v>
      </c>
      <c r="C6191" s="5" t="s">
        <v>9935</v>
      </c>
      <c r="D6191" s="3" t="s">
        <v>9708</v>
      </c>
      <c r="E6191" s="3" t="s">
        <v>9847</v>
      </c>
      <c r="F6191" s="53">
        <v>7308.0209999999997</v>
      </c>
      <c r="G6191" s="3" t="s">
        <v>102</v>
      </c>
      <c r="H6191" s="3" t="s">
        <v>103</v>
      </c>
    </row>
    <row r="6192" spans="1:8" ht="30" hidden="1" customHeight="1" x14ac:dyDescent="0.25">
      <c r="A6192" s="3">
        <v>800047093</v>
      </c>
      <c r="B6192" s="13" t="s">
        <v>12769</v>
      </c>
      <c r="C6192" s="13" t="s">
        <v>12769</v>
      </c>
      <c r="D6192" s="3" t="s">
        <v>11175</v>
      </c>
      <c r="E6192" s="3" t="s">
        <v>12467</v>
      </c>
      <c r="F6192" s="53">
        <v>7307.1409999999996</v>
      </c>
      <c r="G6192" s="13" t="s">
        <v>102</v>
      </c>
      <c r="H6192" s="13" t="s">
        <v>103</v>
      </c>
    </row>
    <row r="6193" spans="1:8" ht="30" hidden="1" customHeight="1" x14ac:dyDescent="0.25">
      <c r="A6193" s="3">
        <v>822005832</v>
      </c>
      <c r="B6193" s="5" t="s">
        <v>9697</v>
      </c>
      <c r="C6193" s="5" t="s">
        <v>9698</v>
      </c>
      <c r="D6193" s="3" t="s">
        <v>9020</v>
      </c>
      <c r="E6193" s="3" t="s">
        <v>9668</v>
      </c>
      <c r="F6193" s="53">
        <v>7302.6490000000003</v>
      </c>
      <c r="G6193" s="3" t="s">
        <v>750</v>
      </c>
      <c r="H6193" s="3" t="s">
        <v>702</v>
      </c>
    </row>
    <row r="6194" spans="1:8" ht="30" hidden="1" customHeight="1" x14ac:dyDescent="0.25">
      <c r="A6194" s="3">
        <v>890938300</v>
      </c>
      <c r="B6194" s="5" t="s">
        <v>6597</v>
      </c>
      <c r="C6194" s="5" t="s">
        <v>6598</v>
      </c>
      <c r="D6194" s="3" t="s">
        <v>5462</v>
      </c>
      <c r="E6194" s="3" t="s">
        <v>6510</v>
      </c>
      <c r="F6194" s="53">
        <v>7296.0950000000003</v>
      </c>
      <c r="G6194" s="3" t="s">
        <v>15</v>
      </c>
      <c r="H6194" s="3" t="s">
        <v>12</v>
      </c>
    </row>
    <row r="6195" spans="1:8" ht="30" hidden="1" customHeight="1" x14ac:dyDescent="0.25">
      <c r="A6195" s="3">
        <v>860509201</v>
      </c>
      <c r="B6195" s="11" t="s">
        <v>4458</v>
      </c>
      <c r="C6195" s="3" t="s">
        <v>4459</v>
      </c>
      <c r="D6195" s="3" t="s">
        <v>3700</v>
      </c>
      <c r="E6195" s="3" t="s">
        <v>4249</v>
      </c>
      <c r="F6195" s="53">
        <v>7296.02</v>
      </c>
      <c r="G6195" s="3" t="s">
        <v>102</v>
      </c>
      <c r="H6195" s="3" t="s">
        <v>103</v>
      </c>
    </row>
    <row r="6196" spans="1:8" ht="30" hidden="1" customHeight="1" x14ac:dyDescent="0.25">
      <c r="A6196" s="3">
        <v>830144557</v>
      </c>
      <c r="B6196" s="5" t="s">
        <v>14703</v>
      </c>
      <c r="C6196" s="5" t="s">
        <v>14704</v>
      </c>
      <c r="D6196" s="5" t="s">
        <v>14451</v>
      </c>
      <c r="E6196" s="3" t="s">
        <v>14642</v>
      </c>
      <c r="F6196" s="53">
        <v>7295.5590000000002</v>
      </c>
      <c r="G6196" s="3" t="s">
        <v>102</v>
      </c>
      <c r="H6196" s="3" t="s">
        <v>103</v>
      </c>
    </row>
    <row r="6197" spans="1:8" ht="30" hidden="1" customHeight="1" x14ac:dyDescent="0.25">
      <c r="A6197" s="3">
        <v>800198142</v>
      </c>
      <c r="B6197" s="15" t="s">
        <v>8453</v>
      </c>
      <c r="C6197" s="3" t="s">
        <v>8454</v>
      </c>
      <c r="D6197" s="15" t="s">
        <v>7874</v>
      </c>
      <c r="E6197" s="3" t="s">
        <v>7874</v>
      </c>
      <c r="F6197" s="53">
        <v>7290.991</v>
      </c>
      <c r="G6197" s="3" t="s">
        <v>102</v>
      </c>
      <c r="H6197" s="3" t="s">
        <v>103</v>
      </c>
    </row>
    <row r="6198" spans="1:8" ht="30" hidden="1" customHeight="1" x14ac:dyDescent="0.25">
      <c r="A6198" s="3">
        <v>860500100</v>
      </c>
      <c r="B6198" s="5" t="s">
        <v>15367</v>
      </c>
      <c r="C6198" s="5" t="s">
        <v>15368</v>
      </c>
      <c r="D6198" s="5" t="s">
        <v>14809</v>
      </c>
      <c r="E6198" s="3" t="s">
        <v>15271</v>
      </c>
      <c r="F6198" s="53">
        <v>7288.277</v>
      </c>
      <c r="G6198" s="3" t="s">
        <v>102</v>
      </c>
      <c r="H6198" s="3" t="s">
        <v>103</v>
      </c>
    </row>
    <row r="6199" spans="1:8" ht="30" hidden="1" customHeight="1" x14ac:dyDescent="0.25">
      <c r="A6199" s="3">
        <v>811006981</v>
      </c>
      <c r="B6199" s="3" t="s">
        <v>7025</v>
      </c>
      <c r="C6199" s="3" t="s">
        <v>7025</v>
      </c>
      <c r="D6199" s="5" t="s">
        <v>6633</v>
      </c>
      <c r="E6199" s="3" t="s">
        <v>6742</v>
      </c>
      <c r="F6199" s="53">
        <v>7287.9570000000003</v>
      </c>
      <c r="G6199" s="3" t="s">
        <v>6906</v>
      </c>
      <c r="H6199" s="3" t="s">
        <v>12</v>
      </c>
    </row>
    <row r="6200" spans="1:8" ht="30" hidden="1" customHeight="1" x14ac:dyDescent="0.25">
      <c r="A6200" s="3">
        <v>830007183</v>
      </c>
      <c r="B6200" s="3" t="s">
        <v>9229</v>
      </c>
      <c r="C6200" s="3" t="s">
        <v>9229</v>
      </c>
      <c r="D6200" s="3" t="s">
        <v>9020</v>
      </c>
      <c r="E6200" s="3" t="s">
        <v>9028</v>
      </c>
      <c r="F6200" s="53">
        <v>7287.0410000000002</v>
      </c>
      <c r="G6200" s="3" t="s">
        <v>102</v>
      </c>
      <c r="H6200" s="3" t="s">
        <v>103</v>
      </c>
    </row>
    <row r="6201" spans="1:8" ht="30" hidden="1" customHeight="1" x14ac:dyDescent="0.25">
      <c r="A6201" s="3">
        <v>830140146</v>
      </c>
      <c r="B6201" s="5" t="s">
        <v>6401</v>
      </c>
      <c r="C6201" s="5" t="s">
        <v>6402</v>
      </c>
      <c r="D6201" s="3" t="s">
        <v>5462</v>
      </c>
      <c r="E6201" s="3" t="s">
        <v>6159</v>
      </c>
      <c r="F6201" s="53">
        <v>7286.634</v>
      </c>
      <c r="G6201" s="3" t="s">
        <v>102</v>
      </c>
      <c r="H6201" s="3" t="s">
        <v>103</v>
      </c>
    </row>
    <row r="6202" spans="1:8" ht="30" hidden="1" customHeight="1" x14ac:dyDescent="0.25">
      <c r="A6202" s="3">
        <v>860046378</v>
      </c>
      <c r="B6202" s="3" t="s">
        <v>3018</v>
      </c>
      <c r="C6202" s="3" t="s">
        <v>3018</v>
      </c>
      <c r="D6202" s="3" t="s">
        <v>2642</v>
      </c>
      <c r="E6202" s="3" t="s">
        <v>2912</v>
      </c>
      <c r="F6202" s="53">
        <v>7285.87</v>
      </c>
      <c r="G6202" s="3" t="s">
        <v>102</v>
      </c>
      <c r="H6202" s="3" t="s">
        <v>103</v>
      </c>
    </row>
    <row r="6203" spans="1:8" ht="30" hidden="1" customHeight="1" x14ac:dyDescent="0.25">
      <c r="A6203" s="3">
        <v>830064988</v>
      </c>
      <c r="B6203" s="5" t="s">
        <v>3160</v>
      </c>
      <c r="C6203" s="5" t="s">
        <v>3160</v>
      </c>
      <c r="D6203" s="3" t="s">
        <v>2642</v>
      </c>
      <c r="E6203" s="3" t="s">
        <v>3096</v>
      </c>
      <c r="F6203" s="53">
        <v>7280.3050000000003</v>
      </c>
      <c r="G6203" s="3" t="s">
        <v>102</v>
      </c>
      <c r="H6203" s="3" t="s">
        <v>103</v>
      </c>
    </row>
    <row r="6204" spans="1:8" ht="30" hidden="1" customHeight="1" x14ac:dyDescent="0.25">
      <c r="A6204" s="3">
        <v>890937740</v>
      </c>
      <c r="B6204" s="5" t="s">
        <v>2295</v>
      </c>
      <c r="C6204" s="5" t="s">
        <v>2295</v>
      </c>
      <c r="D6204" s="3" t="s">
        <v>1779</v>
      </c>
      <c r="E6204" s="3" t="s">
        <v>1969</v>
      </c>
      <c r="F6204" s="53">
        <v>7280.0370000000003</v>
      </c>
      <c r="G6204" s="3" t="s">
        <v>15</v>
      </c>
      <c r="H6204" s="3" t="s">
        <v>2174</v>
      </c>
    </row>
    <row r="6205" spans="1:8" ht="30" hidden="1" customHeight="1" x14ac:dyDescent="0.25">
      <c r="A6205" s="3">
        <v>860065995</v>
      </c>
      <c r="B6205" s="15" t="s">
        <v>6102</v>
      </c>
      <c r="C6205" s="3" t="s">
        <v>6103</v>
      </c>
      <c r="D6205" s="3" t="s">
        <v>5462</v>
      </c>
      <c r="E6205" s="3" t="s">
        <v>5931</v>
      </c>
      <c r="F6205" s="53">
        <v>7278.0309999999999</v>
      </c>
      <c r="G6205" s="3" t="s">
        <v>102</v>
      </c>
      <c r="H6205" s="3" t="s">
        <v>103</v>
      </c>
    </row>
    <row r="6206" spans="1:8" ht="30" hidden="1" customHeight="1" x14ac:dyDescent="0.25">
      <c r="A6206" s="3">
        <v>900042771</v>
      </c>
      <c r="B6206" s="5" t="s">
        <v>13244</v>
      </c>
      <c r="C6206" s="5" t="s">
        <v>13244</v>
      </c>
      <c r="D6206" s="5" t="s">
        <v>12908</v>
      </c>
      <c r="E6206" s="5" t="s">
        <v>13031</v>
      </c>
      <c r="F6206" s="53">
        <v>7276.6009999999997</v>
      </c>
      <c r="G6206" s="3" t="s">
        <v>102</v>
      </c>
      <c r="H6206" s="3" t="s">
        <v>103</v>
      </c>
    </row>
    <row r="6207" spans="1:8" ht="30" hidden="1" customHeight="1" x14ac:dyDescent="0.25">
      <c r="A6207" s="3">
        <v>900159283</v>
      </c>
      <c r="B6207" s="5" t="s">
        <v>11147</v>
      </c>
      <c r="C6207" s="5" t="s">
        <v>11148</v>
      </c>
      <c r="D6207" s="20" t="s">
        <v>10847</v>
      </c>
      <c r="E6207" s="3" t="s">
        <v>11006</v>
      </c>
      <c r="F6207" s="53">
        <v>7274.5150809999996</v>
      </c>
      <c r="G6207" s="3" t="s">
        <v>1279</v>
      </c>
      <c r="H6207" s="3" t="s">
        <v>1107</v>
      </c>
    </row>
    <row r="6208" spans="1:8" ht="30" hidden="1" customHeight="1" x14ac:dyDescent="0.25">
      <c r="A6208" s="3">
        <v>830019445</v>
      </c>
      <c r="B6208" s="5" t="s">
        <v>10977</v>
      </c>
      <c r="C6208" s="5" t="s">
        <v>10978</v>
      </c>
      <c r="D6208" s="20" t="s">
        <v>10847</v>
      </c>
      <c r="E6208" s="3" t="s">
        <v>10848</v>
      </c>
      <c r="F6208" s="53">
        <v>7273.8530000000001</v>
      </c>
      <c r="G6208" s="3" t="s">
        <v>102</v>
      </c>
      <c r="H6208" s="3" t="s">
        <v>103</v>
      </c>
    </row>
    <row r="6209" spans="1:8" ht="30" hidden="1" customHeight="1" x14ac:dyDescent="0.25">
      <c r="A6209" s="3">
        <v>860023001</v>
      </c>
      <c r="B6209" s="5" t="s">
        <v>12770</v>
      </c>
      <c r="C6209" s="5" t="s">
        <v>12770</v>
      </c>
      <c r="D6209" s="3" t="s">
        <v>11175</v>
      </c>
      <c r="E6209" s="3" t="s">
        <v>12467</v>
      </c>
      <c r="F6209" s="53">
        <v>7267.4669999999996</v>
      </c>
      <c r="G6209" s="3" t="s">
        <v>2370</v>
      </c>
      <c r="H6209" s="3" t="s">
        <v>103</v>
      </c>
    </row>
    <row r="6210" spans="1:8" ht="30" hidden="1" customHeight="1" x14ac:dyDescent="0.25">
      <c r="A6210" s="3">
        <v>800007359</v>
      </c>
      <c r="B6210" s="5" t="s">
        <v>12771</v>
      </c>
      <c r="C6210" s="5" t="s">
        <v>12771</v>
      </c>
      <c r="D6210" s="3" t="s">
        <v>11175</v>
      </c>
      <c r="E6210" s="3" t="s">
        <v>12467</v>
      </c>
      <c r="F6210" s="53">
        <v>7265.6170000000002</v>
      </c>
      <c r="G6210" s="3" t="s">
        <v>15</v>
      </c>
      <c r="H6210" s="3" t="s">
        <v>12</v>
      </c>
    </row>
    <row r="6211" spans="1:8" ht="30" hidden="1" customHeight="1" x14ac:dyDescent="0.25">
      <c r="A6211" s="3">
        <v>890913356</v>
      </c>
      <c r="B6211" s="5" t="s">
        <v>11585</v>
      </c>
      <c r="C6211" s="5" t="s">
        <v>11586</v>
      </c>
      <c r="D6211" s="3" t="s">
        <v>11175</v>
      </c>
      <c r="E6211" s="3" t="s">
        <v>11176</v>
      </c>
      <c r="F6211" s="53">
        <v>7265.4780000000001</v>
      </c>
      <c r="G6211" s="3" t="s">
        <v>11</v>
      </c>
      <c r="H6211" s="3" t="s">
        <v>12</v>
      </c>
    </row>
    <row r="6212" spans="1:8" ht="30" hidden="1" customHeight="1" x14ac:dyDescent="0.25">
      <c r="A6212" s="3">
        <v>830092741</v>
      </c>
      <c r="B6212" s="3" t="s">
        <v>10590</v>
      </c>
      <c r="C6212" s="3" t="s">
        <v>10590</v>
      </c>
      <c r="D6212" s="3" t="s">
        <v>10126</v>
      </c>
      <c r="E6212" s="3" t="s">
        <v>10149</v>
      </c>
      <c r="F6212" s="53">
        <v>7264.9409999999998</v>
      </c>
      <c r="G6212" s="3" t="s">
        <v>102</v>
      </c>
      <c r="H6212" s="3" t="s">
        <v>103</v>
      </c>
    </row>
    <row r="6213" spans="1:8" ht="30" hidden="1" customHeight="1" x14ac:dyDescent="0.25">
      <c r="A6213" s="3">
        <v>804000035</v>
      </c>
      <c r="B6213" s="3" t="s">
        <v>2296</v>
      </c>
      <c r="C6213" s="3" t="s">
        <v>2296</v>
      </c>
      <c r="D6213" s="3" t="s">
        <v>1779</v>
      </c>
      <c r="E6213" s="3" t="s">
        <v>1969</v>
      </c>
      <c r="F6213" s="53">
        <v>7261.0959999999995</v>
      </c>
      <c r="G6213" s="3" t="s">
        <v>2297</v>
      </c>
      <c r="H6213" s="3" t="s">
        <v>59</v>
      </c>
    </row>
    <row r="6214" spans="1:8" ht="30" hidden="1" customHeight="1" x14ac:dyDescent="0.25">
      <c r="A6214" s="3">
        <v>806000107</v>
      </c>
      <c r="B6214" s="13" t="s">
        <v>12772</v>
      </c>
      <c r="C6214" s="13" t="s">
        <v>12773</v>
      </c>
      <c r="D6214" s="3" t="s">
        <v>11175</v>
      </c>
      <c r="E6214" s="3" t="s">
        <v>12467</v>
      </c>
      <c r="F6214" s="53">
        <v>7260.86</v>
      </c>
      <c r="G6214" s="13" t="s">
        <v>1631</v>
      </c>
      <c r="H6214" s="13" t="s">
        <v>1632</v>
      </c>
    </row>
    <row r="6215" spans="1:8" ht="30" hidden="1" customHeight="1" x14ac:dyDescent="0.25">
      <c r="A6215" s="3">
        <v>800222689</v>
      </c>
      <c r="B6215" s="3" t="s">
        <v>1707</v>
      </c>
      <c r="C6215" s="3" t="s">
        <v>1708</v>
      </c>
      <c r="D6215" s="5" t="s">
        <v>9</v>
      </c>
      <c r="E6215" s="3" t="s">
        <v>1577</v>
      </c>
      <c r="F6215" s="53">
        <v>7259.723</v>
      </c>
      <c r="G6215" s="3" t="s">
        <v>15</v>
      </c>
      <c r="H6215" s="3" t="s">
        <v>12</v>
      </c>
    </row>
    <row r="6216" spans="1:8" ht="30" hidden="1" customHeight="1" x14ac:dyDescent="0.25">
      <c r="A6216" s="3">
        <v>900193879</v>
      </c>
      <c r="B6216" s="13" t="s">
        <v>12774</v>
      </c>
      <c r="C6216" s="13" t="s">
        <v>12774</v>
      </c>
      <c r="D6216" s="3" t="s">
        <v>11175</v>
      </c>
      <c r="E6216" s="3" t="s">
        <v>12467</v>
      </c>
      <c r="F6216" s="53">
        <v>7257.6559999999999</v>
      </c>
      <c r="G6216" s="13" t="s">
        <v>125</v>
      </c>
      <c r="H6216" s="13" t="s">
        <v>126</v>
      </c>
    </row>
    <row r="6217" spans="1:8" ht="30" hidden="1" customHeight="1" x14ac:dyDescent="0.25">
      <c r="A6217" s="3">
        <v>830047105</v>
      </c>
      <c r="B6217" s="5" t="s">
        <v>14705</v>
      </c>
      <c r="C6217" s="5" t="s">
        <v>14706</v>
      </c>
      <c r="D6217" s="5" t="s">
        <v>14451</v>
      </c>
      <c r="E6217" s="3" t="s">
        <v>14642</v>
      </c>
      <c r="F6217" s="53">
        <v>7254.835</v>
      </c>
      <c r="G6217" s="3" t="s">
        <v>2370</v>
      </c>
      <c r="H6217" s="3" t="s">
        <v>103</v>
      </c>
    </row>
    <row r="6218" spans="1:8" ht="30" hidden="1" customHeight="1" x14ac:dyDescent="0.25">
      <c r="A6218" s="3">
        <v>805027240</v>
      </c>
      <c r="B6218" s="5" t="s">
        <v>6403</v>
      </c>
      <c r="C6218" s="5" t="s">
        <v>6403</v>
      </c>
      <c r="D6218" s="3" t="s">
        <v>5462</v>
      </c>
      <c r="E6218" s="3" t="s">
        <v>6159</v>
      </c>
      <c r="F6218" s="53">
        <v>7251.9430000000002</v>
      </c>
      <c r="G6218" s="3" t="s">
        <v>62</v>
      </c>
      <c r="H6218" s="3" t="s">
        <v>63</v>
      </c>
    </row>
    <row r="6219" spans="1:8" ht="30" hidden="1" customHeight="1" x14ac:dyDescent="0.25">
      <c r="A6219" s="3">
        <v>800242586</v>
      </c>
      <c r="B6219" s="3" t="s">
        <v>4084</v>
      </c>
      <c r="C6219" s="3" t="s">
        <v>4084</v>
      </c>
      <c r="D6219" s="3" t="s">
        <v>3700</v>
      </c>
      <c r="E6219" s="3" t="s">
        <v>3905</v>
      </c>
      <c r="F6219" s="53">
        <v>7251.1980000000003</v>
      </c>
      <c r="G6219" s="3" t="s">
        <v>102</v>
      </c>
      <c r="H6219" s="3" t="s">
        <v>103</v>
      </c>
    </row>
    <row r="6220" spans="1:8" ht="30" hidden="1" customHeight="1" x14ac:dyDescent="0.25">
      <c r="A6220" s="3">
        <v>860521822</v>
      </c>
      <c r="B6220" s="5" t="s">
        <v>12067</v>
      </c>
      <c r="C6220" s="5" t="s">
        <v>12068</v>
      </c>
      <c r="D6220" s="3" t="s">
        <v>11175</v>
      </c>
      <c r="E6220" s="3" t="s">
        <v>11763</v>
      </c>
      <c r="F6220" s="53">
        <v>7246.0349999999999</v>
      </c>
      <c r="G6220" s="3" t="s">
        <v>102</v>
      </c>
      <c r="H6220" s="3" t="s">
        <v>103</v>
      </c>
    </row>
    <row r="6221" spans="1:8" ht="30" hidden="1" customHeight="1" x14ac:dyDescent="0.25">
      <c r="A6221" s="3">
        <v>830140122</v>
      </c>
      <c r="B6221" s="5" t="s">
        <v>495</v>
      </c>
      <c r="C6221" s="5" t="s">
        <v>495</v>
      </c>
      <c r="D6221" s="5" t="s">
        <v>9</v>
      </c>
      <c r="E6221" s="3" t="s">
        <v>282</v>
      </c>
      <c r="F6221" s="53">
        <v>7241.4380000000001</v>
      </c>
      <c r="G6221" s="3" t="s">
        <v>102</v>
      </c>
      <c r="H6221" s="3" t="s">
        <v>103</v>
      </c>
    </row>
    <row r="6222" spans="1:8" ht="30" hidden="1" customHeight="1" x14ac:dyDescent="0.25">
      <c r="A6222" s="3">
        <v>830036858</v>
      </c>
      <c r="B6222" s="5" t="s">
        <v>15061</v>
      </c>
      <c r="C6222" s="5" t="s">
        <v>15062</v>
      </c>
      <c r="D6222" s="5" t="s">
        <v>14809</v>
      </c>
      <c r="E6222" s="3" t="s">
        <v>14944</v>
      </c>
      <c r="F6222" s="53">
        <v>7241.1530000000002</v>
      </c>
      <c r="G6222" s="3" t="s">
        <v>102</v>
      </c>
      <c r="H6222" s="3" t="s">
        <v>103</v>
      </c>
    </row>
    <row r="6223" spans="1:8" ht="30" hidden="1" customHeight="1" x14ac:dyDescent="0.25">
      <c r="A6223" s="3">
        <v>800108385</v>
      </c>
      <c r="B6223" s="5" t="s">
        <v>3646</v>
      </c>
      <c r="C6223" s="5" t="s">
        <v>3647</v>
      </c>
      <c r="D6223" s="3" t="s">
        <v>3533</v>
      </c>
      <c r="E6223" s="3" t="s">
        <v>3592</v>
      </c>
      <c r="F6223" s="53">
        <v>7240.1090000000004</v>
      </c>
      <c r="G6223" s="3" t="s">
        <v>224</v>
      </c>
      <c r="H6223" s="3" t="s">
        <v>3648</v>
      </c>
    </row>
    <row r="6224" spans="1:8" ht="30" hidden="1" customHeight="1" x14ac:dyDescent="0.25">
      <c r="A6224" s="3">
        <v>830017317</v>
      </c>
      <c r="B6224" s="5" t="s">
        <v>8455</v>
      </c>
      <c r="C6224" s="5" t="s">
        <v>8455</v>
      </c>
      <c r="D6224" s="15" t="s">
        <v>7874</v>
      </c>
      <c r="E6224" s="3" t="s">
        <v>7874</v>
      </c>
      <c r="F6224" s="53">
        <v>7237.5010000000002</v>
      </c>
      <c r="G6224" s="3" t="s">
        <v>303</v>
      </c>
      <c r="H6224" s="3" t="s">
        <v>2638</v>
      </c>
    </row>
    <row r="6225" spans="1:8" ht="30" hidden="1" customHeight="1" x14ac:dyDescent="0.25">
      <c r="A6225" s="3">
        <v>830502959</v>
      </c>
      <c r="B6225" s="5" t="s">
        <v>1424</v>
      </c>
      <c r="C6225" s="5" t="s">
        <v>1425</v>
      </c>
      <c r="D6225" s="5" t="s">
        <v>9</v>
      </c>
      <c r="E6225" s="3" t="s">
        <v>1177</v>
      </c>
      <c r="F6225" s="53">
        <v>7233.4430000000002</v>
      </c>
      <c r="G6225" s="3" t="s">
        <v>1426</v>
      </c>
      <c r="H6225" s="3" t="s">
        <v>103</v>
      </c>
    </row>
    <row r="6226" spans="1:8" ht="30" hidden="1" customHeight="1" x14ac:dyDescent="0.25">
      <c r="A6226" s="3">
        <v>900024071</v>
      </c>
      <c r="B6226" s="5" t="s">
        <v>10591</v>
      </c>
      <c r="C6226" s="5" t="s">
        <v>10591</v>
      </c>
      <c r="D6226" s="3" t="s">
        <v>10126</v>
      </c>
      <c r="E6226" s="3" t="s">
        <v>10149</v>
      </c>
      <c r="F6226" s="53">
        <v>7233.1049999999996</v>
      </c>
      <c r="G6226" s="3" t="s">
        <v>2797</v>
      </c>
      <c r="H6226" s="3" t="s">
        <v>103</v>
      </c>
    </row>
    <row r="6227" spans="1:8" ht="30" hidden="1" customHeight="1" x14ac:dyDescent="0.25">
      <c r="A6227" s="3">
        <v>890211570</v>
      </c>
      <c r="B6227" s="3" t="s">
        <v>2746</v>
      </c>
      <c r="C6227" s="3" t="s">
        <v>2747</v>
      </c>
      <c r="D6227" s="3" t="s">
        <v>2642</v>
      </c>
      <c r="E6227" s="3" t="s">
        <v>2678</v>
      </c>
      <c r="F6227" s="53">
        <v>7232.1279999999997</v>
      </c>
      <c r="G6227" s="3" t="s">
        <v>224</v>
      </c>
      <c r="H6227" s="3" t="s">
        <v>59</v>
      </c>
    </row>
    <row r="6228" spans="1:8" ht="30" hidden="1" customHeight="1" x14ac:dyDescent="0.25">
      <c r="A6228" s="3">
        <v>860524523</v>
      </c>
      <c r="B6228" s="3" t="s">
        <v>5029</v>
      </c>
      <c r="C6228" s="3" t="s">
        <v>5029</v>
      </c>
      <c r="D6228" s="3" t="s">
        <v>4828</v>
      </c>
      <c r="E6228" s="3" t="s">
        <v>4926</v>
      </c>
      <c r="F6228" s="53">
        <v>7228.5709999999999</v>
      </c>
      <c r="G6228" s="3" t="s">
        <v>102</v>
      </c>
      <c r="H6228" s="3" t="s">
        <v>103</v>
      </c>
    </row>
    <row r="6229" spans="1:8" ht="30" hidden="1" customHeight="1" x14ac:dyDescent="0.25">
      <c r="A6229" s="3">
        <v>800078361</v>
      </c>
      <c r="B6229" s="5" t="s">
        <v>5724</v>
      </c>
      <c r="C6229" s="5" t="s">
        <v>5725</v>
      </c>
      <c r="D6229" s="3" t="s">
        <v>5462</v>
      </c>
      <c r="E6229" s="3" t="s">
        <v>5463</v>
      </c>
      <c r="F6229" s="53">
        <v>7226.0360000000001</v>
      </c>
      <c r="G6229" s="3" t="s">
        <v>102</v>
      </c>
      <c r="H6229" s="3" t="s">
        <v>103</v>
      </c>
    </row>
    <row r="6230" spans="1:8" ht="30" hidden="1" customHeight="1" x14ac:dyDescent="0.25">
      <c r="A6230" s="3">
        <v>809012806</v>
      </c>
      <c r="B6230" s="5" t="s">
        <v>836</v>
      </c>
      <c r="C6230" s="5" t="s">
        <v>836</v>
      </c>
      <c r="D6230" s="5" t="s">
        <v>9</v>
      </c>
      <c r="E6230" s="3" t="s">
        <v>714</v>
      </c>
      <c r="F6230" s="53">
        <v>7220.982</v>
      </c>
      <c r="G6230" s="3" t="s">
        <v>209</v>
      </c>
      <c r="H6230" s="3" t="s">
        <v>172</v>
      </c>
    </row>
    <row r="6231" spans="1:8" ht="30" hidden="1" customHeight="1" x14ac:dyDescent="0.25">
      <c r="A6231" s="3">
        <v>832003626</v>
      </c>
      <c r="B6231" s="3" t="s">
        <v>2298</v>
      </c>
      <c r="C6231" s="3" t="s">
        <v>2299</v>
      </c>
      <c r="D6231" s="3" t="s">
        <v>1779</v>
      </c>
      <c r="E6231" s="3" t="s">
        <v>1969</v>
      </c>
      <c r="F6231" s="53">
        <v>7220.09</v>
      </c>
      <c r="G6231" s="3" t="s">
        <v>1359</v>
      </c>
      <c r="H6231" s="3" t="s">
        <v>103</v>
      </c>
    </row>
    <row r="6232" spans="1:8" ht="30" hidden="1" customHeight="1" x14ac:dyDescent="0.25">
      <c r="A6232" s="3">
        <v>802015298</v>
      </c>
      <c r="B6232" s="3" t="s">
        <v>10592</v>
      </c>
      <c r="C6232" s="3" t="s">
        <v>10593</v>
      </c>
      <c r="D6232" s="3" t="s">
        <v>10126</v>
      </c>
      <c r="E6232" s="3" t="s">
        <v>10149</v>
      </c>
      <c r="F6232" s="53">
        <v>7219.3850000000002</v>
      </c>
      <c r="G6232" s="3" t="s">
        <v>81</v>
      </c>
      <c r="H6232" s="3" t="s">
        <v>82</v>
      </c>
    </row>
    <row r="6233" spans="1:8" ht="30" hidden="1" customHeight="1" x14ac:dyDescent="0.25">
      <c r="A6233" s="3">
        <v>860518253</v>
      </c>
      <c r="B6233" s="5" t="s">
        <v>9699</v>
      </c>
      <c r="C6233" s="5" t="s">
        <v>9699</v>
      </c>
      <c r="D6233" s="3" t="s">
        <v>9020</v>
      </c>
      <c r="E6233" s="3" t="s">
        <v>9668</v>
      </c>
      <c r="F6233" s="53">
        <v>7218.27</v>
      </c>
      <c r="G6233" s="3" t="s">
        <v>102</v>
      </c>
      <c r="H6233" s="3" t="s">
        <v>103</v>
      </c>
    </row>
    <row r="6234" spans="1:8" ht="30" hidden="1" customHeight="1" x14ac:dyDescent="0.25">
      <c r="A6234" s="3">
        <v>835001635</v>
      </c>
      <c r="B6234" s="3" t="s">
        <v>2300</v>
      </c>
      <c r="C6234" s="3" t="s">
        <v>2300</v>
      </c>
      <c r="D6234" s="3" t="s">
        <v>1779</v>
      </c>
      <c r="E6234" s="3" t="s">
        <v>1969</v>
      </c>
      <c r="F6234" s="53">
        <v>7217.99</v>
      </c>
      <c r="G6234" s="3" t="s">
        <v>1763</v>
      </c>
      <c r="H6234" s="13" t="s">
        <v>63</v>
      </c>
    </row>
    <row r="6235" spans="1:8" ht="30" hidden="1" customHeight="1" x14ac:dyDescent="0.25">
      <c r="A6235" s="3">
        <v>800085178</v>
      </c>
      <c r="B6235" s="3" t="s">
        <v>10594</v>
      </c>
      <c r="C6235" s="3" t="s">
        <v>10594</v>
      </c>
      <c r="D6235" s="3" t="s">
        <v>10126</v>
      </c>
      <c r="E6235" s="3" t="s">
        <v>10149</v>
      </c>
      <c r="F6235" s="53">
        <v>7212.8580000000002</v>
      </c>
      <c r="G6235" s="3" t="s">
        <v>102</v>
      </c>
      <c r="H6235" s="3" t="s">
        <v>103</v>
      </c>
    </row>
    <row r="6236" spans="1:8" ht="30" hidden="1" customHeight="1" x14ac:dyDescent="0.25">
      <c r="A6236" s="3">
        <v>890315291</v>
      </c>
      <c r="B6236" s="15" t="s">
        <v>8456</v>
      </c>
      <c r="C6236" s="3" t="s">
        <v>8457</v>
      </c>
      <c r="D6236" s="15" t="s">
        <v>7874</v>
      </c>
      <c r="E6236" s="3" t="s">
        <v>7874</v>
      </c>
      <c r="F6236" s="53">
        <v>7212.6379999999999</v>
      </c>
      <c r="G6236" s="3" t="s">
        <v>62</v>
      </c>
      <c r="H6236" s="3" t="s">
        <v>63</v>
      </c>
    </row>
    <row r="6237" spans="1:8" ht="30" hidden="1" customHeight="1" x14ac:dyDescent="0.25">
      <c r="A6237" s="3">
        <v>860513568</v>
      </c>
      <c r="B6237" s="5" t="s">
        <v>11587</v>
      </c>
      <c r="C6237" s="5" t="s">
        <v>11587</v>
      </c>
      <c r="D6237" s="3" t="s">
        <v>11175</v>
      </c>
      <c r="E6237" s="3" t="s">
        <v>11176</v>
      </c>
      <c r="F6237" s="53">
        <v>7208.701</v>
      </c>
      <c r="G6237" s="3" t="s">
        <v>102</v>
      </c>
      <c r="H6237" s="3" t="s">
        <v>103</v>
      </c>
    </row>
    <row r="6238" spans="1:8" ht="30" hidden="1" customHeight="1" x14ac:dyDescent="0.25">
      <c r="A6238" s="3">
        <v>811043844</v>
      </c>
      <c r="B6238" s="5" t="s">
        <v>9230</v>
      </c>
      <c r="C6238" s="5" t="s">
        <v>9230</v>
      </c>
      <c r="D6238" s="3" t="s">
        <v>9020</v>
      </c>
      <c r="E6238" s="3" t="s">
        <v>9028</v>
      </c>
      <c r="F6238" s="53">
        <v>7207.7719999999999</v>
      </c>
      <c r="G6238" s="3" t="s">
        <v>15</v>
      </c>
      <c r="H6238" s="3" t="s">
        <v>12</v>
      </c>
    </row>
    <row r="6239" spans="1:8" ht="30" hidden="1" customHeight="1" x14ac:dyDescent="0.25">
      <c r="A6239" s="3">
        <v>800098565</v>
      </c>
      <c r="B6239" s="5" t="s">
        <v>7763</v>
      </c>
      <c r="C6239" s="5" t="s">
        <v>7763</v>
      </c>
      <c r="D6239" s="5" t="s">
        <v>7447</v>
      </c>
      <c r="E6239" s="3" t="s">
        <v>7615</v>
      </c>
      <c r="F6239" s="53">
        <v>7206.6040000000003</v>
      </c>
      <c r="G6239" s="3" t="s">
        <v>230</v>
      </c>
      <c r="H6239" s="3" t="s">
        <v>12</v>
      </c>
    </row>
    <row r="6240" spans="1:8" ht="30" hidden="1" customHeight="1" x14ac:dyDescent="0.25">
      <c r="A6240" s="3">
        <v>800032552</v>
      </c>
      <c r="B6240" s="5" t="s">
        <v>12775</v>
      </c>
      <c r="C6240" s="5" t="s">
        <v>12776</v>
      </c>
      <c r="D6240" s="3" t="s">
        <v>11175</v>
      </c>
      <c r="E6240" s="3" t="s">
        <v>12467</v>
      </c>
      <c r="F6240" s="53">
        <v>7203.9409999999998</v>
      </c>
      <c r="G6240" s="3" t="s">
        <v>235</v>
      </c>
      <c r="H6240" s="3" t="s">
        <v>236</v>
      </c>
    </row>
    <row r="6241" spans="1:8" ht="30" hidden="1" customHeight="1" x14ac:dyDescent="0.25">
      <c r="A6241" s="3">
        <v>860041021</v>
      </c>
      <c r="B6241" s="3" t="s">
        <v>5367</v>
      </c>
      <c r="C6241" s="3" t="s">
        <v>5367</v>
      </c>
      <c r="D6241" s="3" t="s">
        <v>4828</v>
      </c>
      <c r="E6241" s="3" t="s">
        <v>5290</v>
      </c>
      <c r="F6241" s="53">
        <v>7203.23</v>
      </c>
      <c r="G6241" s="3" t="s">
        <v>102</v>
      </c>
      <c r="H6241" s="3" t="s">
        <v>103</v>
      </c>
    </row>
    <row r="6242" spans="1:8" ht="30" hidden="1" customHeight="1" x14ac:dyDescent="0.25">
      <c r="A6242" s="3">
        <v>800247032</v>
      </c>
      <c r="B6242" s="3" t="s">
        <v>1427</v>
      </c>
      <c r="C6242" s="11" t="s">
        <v>1428</v>
      </c>
      <c r="D6242" s="5" t="s">
        <v>9</v>
      </c>
      <c r="E6242" s="3" t="s">
        <v>1177</v>
      </c>
      <c r="F6242" s="53">
        <v>7200.5780000000004</v>
      </c>
      <c r="G6242" s="3" t="s">
        <v>243</v>
      </c>
      <c r="H6242" s="3" t="s">
        <v>63</v>
      </c>
    </row>
    <row r="6243" spans="1:8" ht="30" hidden="1" customHeight="1" x14ac:dyDescent="0.25">
      <c r="A6243" s="3">
        <v>860047214</v>
      </c>
      <c r="B6243" s="5" t="s">
        <v>12069</v>
      </c>
      <c r="C6243" s="5" t="s">
        <v>12070</v>
      </c>
      <c r="D6243" s="3" t="s">
        <v>11175</v>
      </c>
      <c r="E6243" s="3" t="s">
        <v>11763</v>
      </c>
      <c r="F6243" s="53">
        <v>7199.8890000000001</v>
      </c>
      <c r="G6243" s="3" t="s">
        <v>102</v>
      </c>
      <c r="H6243" s="3" t="s">
        <v>103</v>
      </c>
    </row>
    <row r="6244" spans="1:8" ht="30" hidden="1" customHeight="1" x14ac:dyDescent="0.25">
      <c r="A6244" s="3">
        <v>806006993</v>
      </c>
      <c r="B6244" s="5" t="s">
        <v>13245</v>
      </c>
      <c r="C6244" s="5" t="s">
        <v>13246</v>
      </c>
      <c r="D6244" s="5" t="s">
        <v>12908</v>
      </c>
      <c r="E6244" s="3" t="s">
        <v>13031</v>
      </c>
      <c r="F6244" s="53">
        <v>7199.4960000000001</v>
      </c>
      <c r="G6244" s="3" t="s">
        <v>102</v>
      </c>
      <c r="H6244" s="3" t="s">
        <v>103</v>
      </c>
    </row>
    <row r="6245" spans="1:8" ht="30" hidden="1" customHeight="1" x14ac:dyDescent="0.25">
      <c r="A6245" s="3">
        <v>830058415</v>
      </c>
      <c r="B6245" s="3" t="s">
        <v>3489</v>
      </c>
      <c r="C6245" s="3" t="s">
        <v>3489</v>
      </c>
      <c r="D6245" s="3" t="s">
        <v>2642</v>
      </c>
      <c r="E6245" s="3" t="s">
        <v>3392</v>
      </c>
      <c r="F6245" s="53">
        <v>7188.9639999999999</v>
      </c>
      <c r="G6245" s="3" t="s">
        <v>102</v>
      </c>
      <c r="H6245" s="3" t="s">
        <v>103</v>
      </c>
    </row>
    <row r="6246" spans="1:8" ht="30" hidden="1" customHeight="1" x14ac:dyDescent="0.25">
      <c r="A6246" s="3">
        <v>830008915</v>
      </c>
      <c r="B6246" s="3" t="s">
        <v>10595</v>
      </c>
      <c r="C6246" s="3" t="s">
        <v>10595</v>
      </c>
      <c r="D6246" s="3" t="s">
        <v>10126</v>
      </c>
      <c r="E6246" s="3" t="s">
        <v>10149</v>
      </c>
      <c r="F6246" s="53">
        <v>7177.2610000000004</v>
      </c>
      <c r="G6246" s="3" t="s">
        <v>102</v>
      </c>
      <c r="H6246" s="3" t="s">
        <v>103</v>
      </c>
    </row>
    <row r="6247" spans="1:8" ht="30" hidden="1" customHeight="1" x14ac:dyDescent="0.25">
      <c r="A6247" s="3">
        <v>860351576</v>
      </c>
      <c r="B6247" s="5" t="s">
        <v>4085</v>
      </c>
      <c r="C6247" s="5" t="s">
        <v>4085</v>
      </c>
      <c r="D6247" s="3" t="s">
        <v>3700</v>
      </c>
      <c r="E6247" s="3" t="s">
        <v>3905</v>
      </c>
      <c r="F6247" s="53">
        <v>7176.6620000000003</v>
      </c>
      <c r="G6247" s="3" t="s">
        <v>102</v>
      </c>
      <c r="H6247" s="3" t="s">
        <v>103</v>
      </c>
    </row>
    <row r="6248" spans="1:8" ht="30" hidden="1" customHeight="1" x14ac:dyDescent="0.25">
      <c r="A6248" s="3">
        <v>830036296</v>
      </c>
      <c r="B6248" s="5" t="s">
        <v>15063</v>
      </c>
      <c r="C6248" s="5" t="s">
        <v>15063</v>
      </c>
      <c r="D6248" s="5" t="s">
        <v>14809</v>
      </c>
      <c r="E6248" s="3" t="s">
        <v>14944</v>
      </c>
      <c r="F6248" s="53">
        <v>7175.5780000000004</v>
      </c>
      <c r="G6248" s="3" t="s">
        <v>102</v>
      </c>
      <c r="H6248" s="3" t="s">
        <v>838</v>
      </c>
    </row>
    <row r="6249" spans="1:8" ht="30" hidden="1" customHeight="1" x14ac:dyDescent="0.25">
      <c r="A6249" s="3">
        <v>830041859</v>
      </c>
      <c r="B6249" s="5" t="s">
        <v>15369</v>
      </c>
      <c r="C6249" s="5" t="s">
        <v>15369</v>
      </c>
      <c r="D6249" s="5" t="s">
        <v>14809</v>
      </c>
      <c r="E6249" s="3" t="s">
        <v>15271</v>
      </c>
      <c r="F6249" s="53">
        <v>7172.5929999999998</v>
      </c>
      <c r="G6249" s="3" t="s">
        <v>102</v>
      </c>
      <c r="H6249" s="3" t="s">
        <v>103</v>
      </c>
    </row>
    <row r="6250" spans="1:8" ht="30" hidden="1" customHeight="1" x14ac:dyDescent="0.25">
      <c r="A6250" s="3">
        <v>890918814</v>
      </c>
      <c r="B6250" s="3" t="s">
        <v>1837</v>
      </c>
      <c r="C6250" s="3" t="s">
        <v>1838</v>
      </c>
      <c r="D6250" s="3" t="s">
        <v>1779</v>
      </c>
      <c r="E6250" s="3" t="s">
        <v>1780</v>
      </c>
      <c r="F6250" s="53">
        <v>7169.1350000000002</v>
      </c>
      <c r="G6250" s="3" t="s">
        <v>15</v>
      </c>
      <c r="H6250" s="3" t="s">
        <v>12</v>
      </c>
    </row>
    <row r="6251" spans="1:8" ht="30" hidden="1" customHeight="1" x14ac:dyDescent="0.25">
      <c r="A6251" s="3">
        <v>890306172</v>
      </c>
      <c r="B6251" s="5" t="s">
        <v>12071</v>
      </c>
      <c r="C6251" s="5" t="s">
        <v>12072</v>
      </c>
      <c r="D6251" s="3" t="s">
        <v>11175</v>
      </c>
      <c r="E6251" s="3" t="s">
        <v>11763</v>
      </c>
      <c r="F6251" s="53">
        <v>7167.7449999999999</v>
      </c>
      <c r="G6251" s="3" t="s">
        <v>243</v>
      </c>
      <c r="H6251" s="3" t="s">
        <v>63</v>
      </c>
    </row>
    <row r="6252" spans="1:8" ht="30" hidden="1" customHeight="1" x14ac:dyDescent="0.25">
      <c r="A6252" s="3">
        <v>860042566</v>
      </c>
      <c r="B6252" s="3" t="s">
        <v>1839</v>
      </c>
      <c r="C6252" s="3" t="s">
        <v>1839</v>
      </c>
      <c r="D6252" s="3" t="s">
        <v>1779</v>
      </c>
      <c r="E6252" s="3" t="s">
        <v>1780</v>
      </c>
      <c r="F6252" s="53">
        <v>7163.9539999999997</v>
      </c>
      <c r="G6252" s="3" t="s">
        <v>1178</v>
      </c>
      <c r="H6252" s="3" t="s">
        <v>1179</v>
      </c>
    </row>
    <row r="6253" spans="1:8" ht="30" hidden="1" customHeight="1" x14ac:dyDescent="0.25">
      <c r="A6253" s="3">
        <v>830064978</v>
      </c>
      <c r="B6253" s="3" t="s">
        <v>10596</v>
      </c>
      <c r="C6253" s="3" t="s">
        <v>10597</v>
      </c>
      <c r="D6253" s="3" t="s">
        <v>10126</v>
      </c>
      <c r="E6253" s="3" t="s">
        <v>10149</v>
      </c>
      <c r="F6253" s="53">
        <v>7163.25</v>
      </c>
      <c r="G6253" s="3" t="s">
        <v>102</v>
      </c>
      <c r="H6253" s="3" t="s">
        <v>103</v>
      </c>
    </row>
    <row r="6254" spans="1:8" ht="30" hidden="1" customHeight="1" x14ac:dyDescent="0.25">
      <c r="A6254" s="3">
        <v>822001900</v>
      </c>
      <c r="B6254" s="13" t="s">
        <v>13247</v>
      </c>
      <c r="C6254" s="13" t="s">
        <v>13248</v>
      </c>
      <c r="D6254" s="5" t="s">
        <v>12908</v>
      </c>
      <c r="E6254" s="3" t="s">
        <v>13031</v>
      </c>
      <c r="F6254" s="53">
        <v>7158.6719999999996</v>
      </c>
      <c r="G6254" s="13" t="s">
        <v>102</v>
      </c>
      <c r="H6254" s="13" t="s">
        <v>103</v>
      </c>
    </row>
    <row r="6255" spans="1:8" ht="30" hidden="1" customHeight="1" x14ac:dyDescent="0.25">
      <c r="A6255" s="3">
        <v>800177551</v>
      </c>
      <c r="B6255" s="5" t="s">
        <v>15064</v>
      </c>
      <c r="C6255" s="5" t="s">
        <v>15065</v>
      </c>
      <c r="D6255" s="5" t="s">
        <v>14809</v>
      </c>
      <c r="E6255" s="3" t="s">
        <v>14944</v>
      </c>
      <c r="F6255" s="53">
        <v>7158.375</v>
      </c>
      <c r="G6255" s="3" t="s">
        <v>102</v>
      </c>
      <c r="H6255" s="3" t="s">
        <v>838</v>
      </c>
    </row>
    <row r="6256" spans="1:8" ht="30" hidden="1" customHeight="1" x14ac:dyDescent="0.25">
      <c r="A6256" s="3">
        <v>802018795</v>
      </c>
      <c r="B6256" s="3" t="s">
        <v>11588</v>
      </c>
      <c r="C6256" s="3" t="s">
        <v>11588</v>
      </c>
      <c r="D6256" s="3" t="s">
        <v>11175</v>
      </c>
      <c r="E6256" s="3" t="s">
        <v>11176</v>
      </c>
      <c r="F6256" s="53">
        <v>7157.0050000000001</v>
      </c>
      <c r="G6256" s="3" t="s">
        <v>81</v>
      </c>
      <c r="H6256" s="3" t="s">
        <v>82</v>
      </c>
    </row>
    <row r="6257" spans="1:8" ht="30" hidden="1" customHeight="1" x14ac:dyDescent="0.25">
      <c r="A6257" s="3">
        <v>900171676</v>
      </c>
      <c r="B6257" s="5" t="s">
        <v>15502</v>
      </c>
      <c r="C6257" s="5" t="s">
        <v>15503</v>
      </c>
      <c r="D6257" s="5" t="s">
        <v>14809</v>
      </c>
      <c r="E6257" s="3" t="s">
        <v>15468</v>
      </c>
      <c r="F6257" s="53">
        <v>7156.8</v>
      </c>
      <c r="G6257" s="3" t="s">
        <v>102</v>
      </c>
      <c r="H6257" s="3" t="s">
        <v>103</v>
      </c>
    </row>
    <row r="6258" spans="1:8" ht="30" hidden="1" customHeight="1" x14ac:dyDescent="0.25">
      <c r="A6258" s="3">
        <v>860522243</v>
      </c>
      <c r="B6258" s="3" t="s">
        <v>9231</v>
      </c>
      <c r="C6258" s="3" t="s">
        <v>9231</v>
      </c>
      <c r="D6258" s="3" t="s">
        <v>9020</v>
      </c>
      <c r="E6258" s="3" t="s">
        <v>9028</v>
      </c>
      <c r="F6258" s="53">
        <v>7155.0649999999996</v>
      </c>
      <c r="G6258" s="3" t="s">
        <v>102</v>
      </c>
      <c r="H6258" s="3" t="s">
        <v>103</v>
      </c>
    </row>
    <row r="6259" spans="1:8" ht="30" hidden="1" customHeight="1" x14ac:dyDescent="0.25">
      <c r="A6259" s="3">
        <v>800237746</v>
      </c>
      <c r="B6259" s="5" t="s">
        <v>15370</v>
      </c>
      <c r="C6259" s="5" t="s">
        <v>15370</v>
      </c>
      <c r="D6259" s="5" t="s">
        <v>14809</v>
      </c>
      <c r="E6259" s="3" t="s">
        <v>15271</v>
      </c>
      <c r="F6259" s="53">
        <v>7154.0410000000002</v>
      </c>
      <c r="G6259" s="3" t="s">
        <v>102</v>
      </c>
      <c r="H6259" s="3" t="s">
        <v>103</v>
      </c>
    </row>
    <row r="6260" spans="1:8" ht="30" hidden="1" customHeight="1" x14ac:dyDescent="0.25">
      <c r="A6260" s="3">
        <v>832005277</v>
      </c>
      <c r="B6260" s="5" t="s">
        <v>1429</v>
      </c>
      <c r="C6260" s="5" t="s">
        <v>1429</v>
      </c>
      <c r="D6260" s="5" t="s">
        <v>9</v>
      </c>
      <c r="E6260" s="3" t="s">
        <v>1177</v>
      </c>
      <c r="F6260" s="53">
        <v>7144.634</v>
      </c>
      <c r="G6260" s="3" t="s">
        <v>1430</v>
      </c>
      <c r="H6260" s="3" t="s">
        <v>103</v>
      </c>
    </row>
    <row r="6261" spans="1:8" ht="30" hidden="1" customHeight="1" x14ac:dyDescent="0.25">
      <c r="A6261" s="3">
        <v>900121964</v>
      </c>
      <c r="B6261" s="5" t="s">
        <v>3355</v>
      </c>
      <c r="C6261" s="5" t="s">
        <v>3355</v>
      </c>
      <c r="D6261" s="3" t="s">
        <v>2642</v>
      </c>
      <c r="E6261" s="3" t="s">
        <v>3297</v>
      </c>
      <c r="F6261" s="53">
        <v>7140.1</v>
      </c>
      <c r="G6261" s="3" t="s">
        <v>102</v>
      </c>
      <c r="H6261" s="3" t="s">
        <v>103</v>
      </c>
    </row>
    <row r="6262" spans="1:8" ht="30" hidden="1" customHeight="1" x14ac:dyDescent="0.25">
      <c r="A6262" s="3">
        <v>890940259</v>
      </c>
      <c r="B6262" s="5" t="s">
        <v>8906</v>
      </c>
      <c r="C6262" s="5" t="s">
        <v>8906</v>
      </c>
      <c r="D6262" s="15" t="s">
        <v>7874</v>
      </c>
      <c r="E6262" s="3" t="s">
        <v>8741</v>
      </c>
      <c r="F6262" s="53">
        <v>7138.82</v>
      </c>
      <c r="G6262" s="3" t="s">
        <v>15</v>
      </c>
      <c r="H6262" s="3" t="s">
        <v>2174</v>
      </c>
    </row>
    <row r="6263" spans="1:8" ht="30" hidden="1" customHeight="1" x14ac:dyDescent="0.25">
      <c r="A6263" s="3">
        <v>800228865</v>
      </c>
      <c r="B6263" s="5" t="s">
        <v>15066</v>
      </c>
      <c r="C6263" s="5" t="s">
        <v>15066</v>
      </c>
      <c r="D6263" s="5" t="s">
        <v>14809</v>
      </c>
      <c r="E6263" s="3" t="s">
        <v>14944</v>
      </c>
      <c r="F6263" s="53">
        <v>7137.0668480000004</v>
      </c>
      <c r="G6263" s="3" t="s">
        <v>102</v>
      </c>
      <c r="H6263" s="3" t="s">
        <v>103</v>
      </c>
    </row>
    <row r="6264" spans="1:8" ht="30" hidden="1" customHeight="1" x14ac:dyDescent="0.25">
      <c r="A6264" s="3">
        <v>890920468</v>
      </c>
      <c r="B6264" s="3" t="s">
        <v>56</v>
      </c>
      <c r="C6264" s="3" t="s">
        <v>56</v>
      </c>
      <c r="D6264" s="5" t="s">
        <v>9</v>
      </c>
      <c r="E6264" s="3" t="s">
        <v>10</v>
      </c>
      <c r="F6264" s="53">
        <v>7136.3059999999996</v>
      </c>
      <c r="G6264" s="3" t="s">
        <v>15</v>
      </c>
      <c r="H6264" s="3" t="s">
        <v>12</v>
      </c>
    </row>
    <row r="6265" spans="1:8" ht="30" hidden="1" customHeight="1" x14ac:dyDescent="0.25">
      <c r="A6265" s="3">
        <v>860063127</v>
      </c>
      <c r="B6265" s="15" t="s">
        <v>8458</v>
      </c>
      <c r="C6265" s="3" t="s">
        <v>8459</v>
      </c>
      <c r="D6265" s="15" t="s">
        <v>7874</v>
      </c>
      <c r="E6265" s="3" t="s">
        <v>7874</v>
      </c>
      <c r="F6265" s="53">
        <v>7134.3990000000003</v>
      </c>
      <c r="G6265" s="3" t="s">
        <v>102</v>
      </c>
      <c r="H6265" s="3" t="s">
        <v>103</v>
      </c>
    </row>
    <row r="6266" spans="1:8" ht="30" hidden="1" customHeight="1" x14ac:dyDescent="0.25">
      <c r="A6266" s="3">
        <v>890902464</v>
      </c>
      <c r="B6266" s="5" t="s">
        <v>5895</v>
      </c>
      <c r="C6266" s="5" t="s">
        <v>5895</v>
      </c>
      <c r="D6266" s="3" t="s">
        <v>5462</v>
      </c>
      <c r="E6266" s="3" t="s">
        <v>5857</v>
      </c>
      <c r="F6266" s="53">
        <v>7132.2120000000004</v>
      </c>
      <c r="G6266" s="3" t="s">
        <v>15</v>
      </c>
      <c r="H6266" s="3" t="s">
        <v>12</v>
      </c>
    </row>
    <row r="6267" spans="1:8" ht="30" hidden="1" customHeight="1" x14ac:dyDescent="0.25">
      <c r="A6267" s="3">
        <v>800010319</v>
      </c>
      <c r="B6267" s="5" t="s">
        <v>7946</v>
      </c>
      <c r="C6267" s="5" t="s">
        <v>7947</v>
      </c>
      <c r="D6267" s="15" t="s">
        <v>7874</v>
      </c>
      <c r="E6267" s="3" t="s">
        <v>7875</v>
      </c>
      <c r="F6267" s="53">
        <v>7129.0020000000004</v>
      </c>
      <c r="G6267" s="3" t="s">
        <v>81</v>
      </c>
      <c r="H6267" s="3" t="s">
        <v>82</v>
      </c>
    </row>
    <row r="6268" spans="1:8" ht="30" hidden="1" customHeight="1" x14ac:dyDescent="0.25">
      <c r="A6268" s="3">
        <v>830049630</v>
      </c>
      <c r="B6268" s="3" t="s">
        <v>8460</v>
      </c>
      <c r="C6268" s="3" t="s">
        <v>8461</v>
      </c>
      <c r="D6268" s="15" t="s">
        <v>7874</v>
      </c>
      <c r="E6268" s="3" t="s">
        <v>7874</v>
      </c>
      <c r="F6268" s="53">
        <v>7128.2060000000001</v>
      </c>
      <c r="G6268" s="3" t="s">
        <v>263</v>
      </c>
      <c r="H6268" s="3" t="s">
        <v>103</v>
      </c>
    </row>
    <row r="6269" spans="1:8" ht="30" hidden="1" customHeight="1" x14ac:dyDescent="0.25">
      <c r="A6269" s="3">
        <v>800061347</v>
      </c>
      <c r="B6269" s="3" t="s">
        <v>9232</v>
      </c>
      <c r="C6269" s="3" t="s">
        <v>9232</v>
      </c>
      <c r="D6269" s="3" t="s">
        <v>9020</v>
      </c>
      <c r="E6269" s="3" t="s">
        <v>9028</v>
      </c>
      <c r="F6269" s="53">
        <v>7127.7430000000004</v>
      </c>
      <c r="G6269" s="3" t="s">
        <v>102</v>
      </c>
      <c r="H6269" s="3" t="s">
        <v>103</v>
      </c>
    </row>
    <row r="6270" spans="1:8" ht="30" hidden="1" customHeight="1" x14ac:dyDescent="0.25">
      <c r="A6270" s="3">
        <v>811029132</v>
      </c>
      <c r="B6270" s="5" t="s">
        <v>10598</v>
      </c>
      <c r="C6270" s="5" t="s">
        <v>10598</v>
      </c>
      <c r="D6270" s="3" t="s">
        <v>10126</v>
      </c>
      <c r="E6270" s="3" t="s">
        <v>10149</v>
      </c>
      <c r="F6270" s="53">
        <v>7126.9440000000004</v>
      </c>
      <c r="G6270" s="3" t="s">
        <v>15</v>
      </c>
      <c r="H6270" s="3" t="s">
        <v>12</v>
      </c>
    </row>
    <row r="6271" spans="1:8" ht="30" hidden="1" customHeight="1" x14ac:dyDescent="0.25">
      <c r="A6271" s="3">
        <v>800037001</v>
      </c>
      <c r="B6271" s="3" t="s">
        <v>8462</v>
      </c>
      <c r="C6271" s="3" t="s">
        <v>8463</v>
      </c>
      <c r="D6271" s="15" t="s">
        <v>7874</v>
      </c>
      <c r="E6271" s="3" t="s">
        <v>7874</v>
      </c>
      <c r="F6271" s="53">
        <v>7126.1629999999996</v>
      </c>
      <c r="G6271" s="3" t="s">
        <v>102</v>
      </c>
      <c r="H6271" s="3" t="s">
        <v>103</v>
      </c>
    </row>
    <row r="6272" spans="1:8" ht="30" hidden="1" customHeight="1" x14ac:dyDescent="0.25">
      <c r="A6272" s="3">
        <v>890935493</v>
      </c>
      <c r="B6272" s="5" t="s">
        <v>5896</v>
      </c>
      <c r="C6272" s="5" t="s">
        <v>5896</v>
      </c>
      <c r="D6272" s="3" t="s">
        <v>5462</v>
      </c>
      <c r="E6272" s="3" t="s">
        <v>5857</v>
      </c>
      <c r="F6272" s="53">
        <v>7125.7259999999997</v>
      </c>
      <c r="G6272" s="3" t="s">
        <v>740</v>
      </c>
      <c r="H6272" s="3" t="s">
        <v>12</v>
      </c>
    </row>
    <row r="6273" spans="1:8" ht="30" hidden="1" customHeight="1" x14ac:dyDescent="0.25">
      <c r="A6273" s="3">
        <v>800160933</v>
      </c>
      <c r="B6273" s="3" t="s">
        <v>7026</v>
      </c>
      <c r="C6273" s="3" t="s">
        <v>7026</v>
      </c>
      <c r="D6273" s="5" t="s">
        <v>6633</v>
      </c>
      <c r="E6273" s="3" t="s">
        <v>6742</v>
      </c>
      <c r="F6273" s="53">
        <v>7121.3729999999996</v>
      </c>
      <c r="G6273" s="3" t="s">
        <v>102</v>
      </c>
      <c r="H6273" s="3" t="s">
        <v>103</v>
      </c>
    </row>
    <row r="6274" spans="1:8" ht="30" hidden="1" customHeight="1" x14ac:dyDescent="0.25">
      <c r="A6274" s="3">
        <v>830061323</v>
      </c>
      <c r="B6274" s="5" t="s">
        <v>837</v>
      </c>
      <c r="C6274" s="5" t="s">
        <v>837</v>
      </c>
      <c r="D6274" s="5" t="s">
        <v>9</v>
      </c>
      <c r="E6274" s="3" t="s">
        <v>714</v>
      </c>
      <c r="F6274" s="53">
        <v>7120.32</v>
      </c>
      <c r="G6274" s="3" t="s">
        <v>303</v>
      </c>
      <c r="H6274" s="3" t="s">
        <v>838</v>
      </c>
    </row>
    <row r="6275" spans="1:8" ht="30" hidden="1" customHeight="1" x14ac:dyDescent="0.25">
      <c r="A6275" s="3">
        <v>860523227</v>
      </c>
      <c r="B6275" s="3" t="s">
        <v>9233</v>
      </c>
      <c r="C6275" s="3" t="s">
        <v>9233</v>
      </c>
      <c r="D6275" s="3" t="s">
        <v>9020</v>
      </c>
      <c r="E6275" s="3" t="s">
        <v>9028</v>
      </c>
      <c r="F6275" s="53">
        <v>7120.2910000000002</v>
      </c>
      <c r="G6275" s="3" t="s">
        <v>102</v>
      </c>
      <c r="H6275" s="3" t="s">
        <v>103</v>
      </c>
    </row>
    <row r="6276" spans="1:8" ht="30" hidden="1" customHeight="1" x14ac:dyDescent="0.25">
      <c r="A6276" s="9">
        <v>800125859</v>
      </c>
      <c r="B6276" s="9" t="s">
        <v>496</v>
      </c>
      <c r="C6276" s="9" t="s">
        <v>497</v>
      </c>
      <c r="D6276" s="5" t="s">
        <v>9</v>
      </c>
      <c r="E6276" s="3" t="s">
        <v>282</v>
      </c>
      <c r="F6276" s="53">
        <v>7119.9390000000003</v>
      </c>
      <c r="G6276" s="9" t="s">
        <v>102</v>
      </c>
      <c r="H6276" s="9" t="s">
        <v>103</v>
      </c>
    </row>
    <row r="6277" spans="1:8" ht="30" hidden="1" customHeight="1" x14ac:dyDescent="0.25">
      <c r="A6277" s="3">
        <v>800043457</v>
      </c>
      <c r="B6277" s="3" t="s">
        <v>4460</v>
      </c>
      <c r="C6277" s="3" t="s">
        <v>4461</v>
      </c>
      <c r="D6277" s="3" t="s">
        <v>3700</v>
      </c>
      <c r="E6277" s="3" t="s">
        <v>4249</v>
      </c>
      <c r="F6277" s="53">
        <v>7116.52</v>
      </c>
      <c r="G6277" s="3" t="s">
        <v>142</v>
      </c>
      <c r="H6277" s="3" t="s">
        <v>143</v>
      </c>
    </row>
    <row r="6278" spans="1:8" ht="30" hidden="1" customHeight="1" x14ac:dyDescent="0.25">
      <c r="A6278" s="3">
        <v>830011100</v>
      </c>
      <c r="B6278" s="5" t="s">
        <v>14258</v>
      </c>
      <c r="C6278" s="5" t="s">
        <v>14259</v>
      </c>
      <c r="D6278" s="5" t="s">
        <v>13758</v>
      </c>
      <c r="E6278" s="3" t="s">
        <v>14171</v>
      </c>
      <c r="F6278" s="53">
        <v>7111.9369999999999</v>
      </c>
      <c r="G6278" s="3" t="s">
        <v>102</v>
      </c>
      <c r="H6278" s="3" t="s">
        <v>103</v>
      </c>
    </row>
    <row r="6279" spans="1:8" ht="30" hidden="1" customHeight="1" x14ac:dyDescent="0.25">
      <c r="A6279" s="3">
        <v>811022273</v>
      </c>
      <c r="B6279" s="5" t="s">
        <v>4739</v>
      </c>
      <c r="C6279" s="5" t="s">
        <v>4739</v>
      </c>
      <c r="D6279" s="3" t="s">
        <v>3700</v>
      </c>
      <c r="E6279" s="3" t="s">
        <v>4683</v>
      </c>
      <c r="F6279" s="53">
        <v>7108.4880000000003</v>
      </c>
      <c r="G6279" s="3" t="s">
        <v>15</v>
      </c>
      <c r="H6279" s="3" t="s">
        <v>2174</v>
      </c>
    </row>
    <row r="6280" spans="1:8" ht="30" hidden="1" customHeight="1" x14ac:dyDescent="0.25">
      <c r="A6280" s="3">
        <v>805001031</v>
      </c>
      <c r="B6280" s="3" t="s">
        <v>839</v>
      </c>
      <c r="C6280" s="3" t="s">
        <v>840</v>
      </c>
      <c r="D6280" s="5" t="s">
        <v>9</v>
      </c>
      <c r="E6280" s="3" t="s">
        <v>714</v>
      </c>
      <c r="F6280" s="53">
        <v>7107.2039999999997</v>
      </c>
      <c r="G6280" s="3" t="s">
        <v>795</v>
      </c>
      <c r="H6280" s="3" t="s">
        <v>63</v>
      </c>
    </row>
    <row r="6281" spans="1:8" ht="30" hidden="1" customHeight="1" x14ac:dyDescent="0.25">
      <c r="A6281" s="3">
        <v>860526537</v>
      </c>
      <c r="B6281" s="3" t="s">
        <v>6157</v>
      </c>
      <c r="C6281" s="3" t="s">
        <v>6157</v>
      </c>
      <c r="D6281" s="3" t="s">
        <v>5462</v>
      </c>
      <c r="E6281" s="3" t="s">
        <v>6159</v>
      </c>
      <c r="F6281" s="53">
        <v>7106.6729999999998</v>
      </c>
      <c r="G6281" s="3" t="s">
        <v>102</v>
      </c>
      <c r="H6281" s="3" t="s">
        <v>103</v>
      </c>
    </row>
    <row r="6282" spans="1:8" ht="30" hidden="1" customHeight="1" x14ac:dyDescent="0.25">
      <c r="A6282" s="3">
        <v>830071212</v>
      </c>
      <c r="B6282" s="3" t="s">
        <v>5897</v>
      </c>
      <c r="C6282" s="3" t="s">
        <v>5898</v>
      </c>
      <c r="D6282" s="3" t="s">
        <v>5462</v>
      </c>
      <c r="E6282" s="3" t="s">
        <v>5857</v>
      </c>
      <c r="F6282" s="53">
        <v>7105.5879999999997</v>
      </c>
      <c r="G6282" s="3" t="s">
        <v>102</v>
      </c>
      <c r="H6282" s="3" t="s">
        <v>103</v>
      </c>
    </row>
    <row r="6283" spans="1:8" ht="30" hidden="1" customHeight="1" x14ac:dyDescent="0.25">
      <c r="A6283" s="3">
        <v>860530034</v>
      </c>
      <c r="B6283" s="3" t="s">
        <v>4086</v>
      </c>
      <c r="C6283" s="3" t="s">
        <v>4087</v>
      </c>
      <c r="D6283" s="3" t="s">
        <v>3700</v>
      </c>
      <c r="E6283" s="3" t="s">
        <v>3905</v>
      </c>
      <c r="F6283" s="53">
        <v>7105.1570000000002</v>
      </c>
      <c r="G6283" s="3" t="s">
        <v>102</v>
      </c>
      <c r="H6283" s="3" t="s">
        <v>103</v>
      </c>
    </row>
    <row r="6284" spans="1:8" ht="30" hidden="1" customHeight="1" x14ac:dyDescent="0.25">
      <c r="A6284" s="3">
        <v>800116129</v>
      </c>
      <c r="B6284" s="5" t="s">
        <v>15719</v>
      </c>
      <c r="C6284" s="5" t="s">
        <v>15720</v>
      </c>
      <c r="D6284" s="5" t="s">
        <v>14809</v>
      </c>
      <c r="E6284" s="3" t="s">
        <v>15513</v>
      </c>
      <c r="F6284" s="53">
        <v>7093.28</v>
      </c>
      <c r="G6284" s="3" t="s">
        <v>2452</v>
      </c>
      <c r="H6284" s="3" t="s">
        <v>1289</v>
      </c>
    </row>
    <row r="6285" spans="1:8" ht="30" hidden="1" customHeight="1" x14ac:dyDescent="0.25">
      <c r="A6285" s="3">
        <v>890318280</v>
      </c>
      <c r="B6285" s="3" t="s">
        <v>4866</v>
      </c>
      <c r="C6285" s="3" t="s">
        <v>4867</v>
      </c>
      <c r="D6285" s="3" t="s">
        <v>4828</v>
      </c>
      <c r="E6285" s="3" t="s">
        <v>4829</v>
      </c>
      <c r="F6285" s="53">
        <v>7092.41</v>
      </c>
      <c r="G6285" s="3" t="s">
        <v>62</v>
      </c>
      <c r="H6285" s="3" t="s">
        <v>63</v>
      </c>
    </row>
    <row r="6286" spans="1:8" ht="30" hidden="1" customHeight="1" x14ac:dyDescent="0.25">
      <c r="A6286" s="3">
        <v>890300768</v>
      </c>
      <c r="B6286" s="5" t="s">
        <v>12777</v>
      </c>
      <c r="C6286" s="5" t="s">
        <v>12777</v>
      </c>
      <c r="D6286" s="3" t="s">
        <v>11175</v>
      </c>
      <c r="E6286" s="3" t="s">
        <v>12467</v>
      </c>
      <c r="F6286" s="53">
        <v>7090.7160000000003</v>
      </c>
      <c r="G6286" s="3" t="s">
        <v>243</v>
      </c>
      <c r="H6286" s="3" t="s">
        <v>63</v>
      </c>
    </row>
    <row r="6287" spans="1:8" ht="30" hidden="1" customHeight="1" x14ac:dyDescent="0.25">
      <c r="A6287" s="3">
        <v>829000256</v>
      </c>
      <c r="B6287" s="17" t="s">
        <v>13640</v>
      </c>
      <c r="C6287" s="17" t="s">
        <v>13641</v>
      </c>
      <c r="D6287" s="5" t="s">
        <v>12908</v>
      </c>
      <c r="E6287" s="3" t="s">
        <v>13330</v>
      </c>
      <c r="F6287" s="53">
        <v>7090.3990000000003</v>
      </c>
      <c r="G6287" s="17" t="s">
        <v>58</v>
      </c>
      <c r="H6287" s="17" t="s">
        <v>59</v>
      </c>
    </row>
    <row r="6288" spans="1:8" ht="30" hidden="1" customHeight="1" x14ac:dyDescent="0.25">
      <c r="A6288" s="3">
        <v>890117683</v>
      </c>
      <c r="B6288" s="5" t="s">
        <v>16140</v>
      </c>
      <c r="C6288" s="14" t="s">
        <v>16141</v>
      </c>
      <c r="D6288" s="5" t="s">
        <v>16114</v>
      </c>
      <c r="E6288" s="3" t="s">
        <v>16115</v>
      </c>
      <c r="F6288" s="53">
        <v>7087.768</v>
      </c>
      <c r="G6288" s="3" t="s">
        <v>81</v>
      </c>
      <c r="H6288" s="3" t="s">
        <v>82</v>
      </c>
    </row>
    <row r="6289" spans="1:8" ht="30" hidden="1" customHeight="1" x14ac:dyDescent="0.25">
      <c r="A6289" s="3">
        <v>860530223</v>
      </c>
      <c r="B6289" s="3" t="s">
        <v>5169</v>
      </c>
      <c r="C6289" s="3" t="s">
        <v>5170</v>
      </c>
      <c r="D6289" s="3" t="s">
        <v>4828</v>
      </c>
      <c r="E6289" s="3" t="s">
        <v>5072</v>
      </c>
      <c r="F6289" s="53">
        <v>7085.884</v>
      </c>
      <c r="G6289" s="3" t="s">
        <v>102</v>
      </c>
      <c r="H6289" s="3" t="s">
        <v>103</v>
      </c>
    </row>
    <row r="6290" spans="1:8" ht="30" hidden="1" customHeight="1" x14ac:dyDescent="0.25">
      <c r="A6290" s="3">
        <v>824000665</v>
      </c>
      <c r="B6290" s="5" t="s">
        <v>12073</v>
      </c>
      <c r="C6290" s="5" t="s">
        <v>12074</v>
      </c>
      <c r="D6290" s="3" t="s">
        <v>11175</v>
      </c>
      <c r="E6290" s="3" t="s">
        <v>11763</v>
      </c>
      <c r="F6290" s="53">
        <v>7082.7</v>
      </c>
      <c r="G6290" s="3" t="s">
        <v>1085</v>
      </c>
      <c r="H6290" s="3" t="s">
        <v>655</v>
      </c>
    </row>
    <row r="6291" spans="1:8" ht="30" hidden="1" customHeight="1" x14ac:dyDescent="0.25">
      <c r="A6291" s="3">
        <v>800152138</v>
      </c>
      <c r="B6291" s="5" t="s">
        <v>7764</v>
      </c>
      <c r="C6291" s="5" t="s">
        <v>7765</v>
      </c>
      <c r="D6291" s="5" t="s">
        <v>7447</v>
      </c>
      <c r="E6291" s="3" t="s">
        <v>7615</v>
      </c>
      <c r="F6291" s="53">
        <v>7081.6270000000004</v>
      </c>
      <c r="G6291" s="3" t="s">
        <v>62</v>
      </c>
      <c r="H6291" s="3" t="s">
        <v>63</v>
      </c>
    </row>
    <row r="6292" spans="1:8" ht="30" hidden="1" customHeight="1" x14ac:dyDescent="0.25">
      <c r="A6292" s="3">
        <v>860037699</v>
      </c>
      <c r="B6292" s="3" t="s">
        <v>7507</v>
      </c>
      <c r="C6292" s="3" t="s">
        <v>7508</v>
      </c>
      <c r="D6292" s="5" t="s">
        <v>7447</v>
      </c>
      <c r="E6292" s="3" t="s">
        <v>7450</v>
      </c>
      <c r="F6292" s="53">
        <v>7074.951</v>
      </c>
      <c r="G6292" s="3" t="s">
        <v>102</v>
      </c>
      <c r="H6292" s="3" t="s">
        <v>103</v>
      </c>
    </row>
    <row r="6293" spans="1:8" ht="30" hidden="1" customHeight="1" x14ac:dyDescent="0.25">
      <c r="A6293" s="3">
        <v>860354601</v>
      </c>
      <c r="B6293" s="5" t="s">
        <v>12075</v>
      </c>
      <c r="C6293" s="5" t="s">
        <v>12075</v>
      </c>
      <c r="D6293" s="3" t="s">
        <v>11175</v>
      </c>
      <c r="E6293" s="3" t="s">
        <v>11763</v>
      </c>
      <c r="F6293" s="53">
        <v>7074.3410000000003</v>
      </c>
      <c r="G6293" s="3" t="s">
        <v>102</v>
      </c>
      <c r="H6293" s="3" t="s">
        <v>103</v>
      </c>
    </row>
    <row r="6294" spans="1:8" ht="30" hidden="1" customHeight="1" x14ac:dyDescent="0.25">
      <c r="A6294" s="3">
        <v>807006434</v>
      </c>
      <c r="B6294" s="3" t="s">
        <v>1840</v>
      </c>
      <c r="C6294" s="3" t="s">
        <v>1841</v>
      </c>
      <c r="D6294" s="3" t="s">
        <v>1779</v>
      </c>
      <c r="E6294" s="3" t="s">
        <v>1780</v>
      </c>
      <c r="F6294" s="53">
        <v>7067.6620000000003</v>
      </c>
      <c r="G6294" s="3" t="s">
        <v>1178</v>
      </c>
      <c r="H6294" s="3" t="s">
        <v>1179</v>
      </c>
    </row>
    <row r="6295" spans="1:8" ht="30" hidden="1" customHeight="1" x14ac:dyDescent="0.25">
      <c r="A6295" s="3">
        <v>860504410</v>
      </c>
      <c r="B6295" s="3" t="s">
        <v>3356</v>
      </c>
      <c r="C6295" s="3" t="s">
        <v>3357</v>
      </c>
      <c r="D6295" s="3" t="s">
        <v>2642</v>
      </c>
      <c r="E6295" s="3" t="s">
        <v>3297</v>
      </c>
      <c r="F6295" s="53">
        <v>7062.8630000000003</v>
      </c>
      <c r="G6295" s="3" t="s">
        <v>102</v>
      </c>
      <c r="H6295" s="3" t="s">
        <v>103</v>
      </c>
    </row>
    <row r="6296" spans="1:8" ht="30" hidden="1" customHeight="1" x14ac:dyDescent="0.25">
      <c r="A6296" s="3">
        <v>830123806</v>
      </c>
      <c r="B6296" s="5" t="s">
        <v>6104</v>
      </c>
      <c r="C6296" s="5" t="s">
        <v>6104</v>
      </c>
      <c r="D6296" s="3" t="s">
        <v>5462</v>
      </c>
      <c r="E6296" s="3" t="s">
        <v>5931</v>
      </c>
      <c r="F6296" s="53">
        <v>7060.9009999999998</v>
      </c>
      <c r="G6296" s="3" t="s">
        <v>102</v>
      </c>
      <c r="H6296" s="3" t="s">
        <v>103</v>
      </c>
    </row>
    <row r="6297" spans="1:8" ht="30" hidden="1" customHeight="1" x14ac:dyDescent="0.25">
      <c r="A6297" s="3">
        <v>800039849</v>
      </c>
      <c r="B6297" s="3" t="s">
        <v>498</v>
      </c>
      <c r="C6297" s="3" t="s">
        <v>499</v>
      </c>
      <c r="D6297" s="5" t="s">
        <v>9</v>
      </c>
      <c r="E6297" s="3" t="s">
        <v>282</v>
      </c>
      <c r="F6297" s="53">
        <v>7058.7529999999997</v>
      </c>
      <c r="G6297" s="3" t="s">
        <v>500</v>
      </c>
      <c r="H6297" s="3" t="s">
        <v>12</v>
      </c>
    </row>
    <row r="6298" spans="1:8" ht="30" hidden="1" customHeight="1" x14ac:dyDescent="0.25">
      <c r="A6298" s="3">
        <v>830126628</v>
      </c>
      <c r="B6298" s="5" t="s">
        <v>2637</v>
      </c>
      <c r="C6298" s="5" t="s">
        <v>2637</v>
      </c>
      <c r="D6298" s="3" t="s">
        <v>1779</v>
      </c>
      <c r="E6298" s="3" t="s">
        <v>2591</v>
      </c>
      <c r="F6298" s="53">
        <v>7058.43</v>
      </c>
      <c r="G6298" s="3" t="s">
        <v>303</v>
      </c>
      <c r="H6298" s="3" t="s">
        <v>2638</v>
      </c>
    </row>
    <row r="6299" spans="1:8" ht="30" hidden="1" customHeight="1" x14ac:dyDescent="0.25">
      <c r="A6299" s="3">
        <v>830066044</v>
      </c>
      <c r="B6299" s="5" t="s">
        <v>15067</v>
      </c>
      <c r="C6299" s="5" t="s">
        <v>15068</v>
      </c>
      <c r="D6299" s="5" t="s">
        <v>14809</v>
      </c>
      <c r="E6299" s="3" t="s">
        <v>14944</v>
      </c>
      <c r="F6299" s="53">
        <v>7057.1409999999996</v>
      </c>
      <c r="G6299" s="3" t="s">
        <v>2370</v>
      </c>
      <c r="H6299" s="3" t="s">
        <v>103</v>
      </c>
    </row>
    <row r="6300" spans="1:8" ht="30" hidden="1" customHeight="1" x14ac:dyDescent="0.25">
      <c r="A6300" s="3">
        <v>890803568</v>
      </c>
      <c r="B6300" s="13" t="s">
        <v>12778</v>
      </c>
      <c r="C6300" s="13" t="s">
        <v>12778</v>
      </c>
      <c r="D6300" s="3" t="s">
        <v>11175</v>
      </c>
      <c r="E6300" s="3" t="s">
        <v>12467</v>
      </c>
      <c r="F6300" s="53">
        <v>7055.8530000000001</v>
      </c>
      <c r="G6300" s="13" t="s">
        <v>12779</v>
      </c>
      <c r="H6300" s="13" t="s">
        <v>172</v>
      </c>
    </row>
    <row r="6301" spans="1:8" ht="30" hidden="1" customHeight="1" x14ac:dyDescent="0.25">
      <c r="A6301" s="3">
        <v>811027480</v>
      </c>
      <c r="B6301" s="3" t="s">
        <v>4462</v>
      </c>
      <c r="C6301" s="3" t="s">
        <v>4463</v>
      </c>
      <c r="D6301" s="3" t="s">
        <v>3700</v>
      </c>
      <c r="E6301" s="3" t="s">
        <v>4249</v>
      </c>
      <c r="F6301" s="53">
        <v>7055.0929999999998</v>
      </c>
      <c r="G6301" s="3" t="s">
        <v>15</v>
      </c>
      <c r="H6301" s="3" t="s">
        <v>12</v>
      </c>
    </row>
    <row r="6302" spans="1:8" ht="30" hidden="1" customHeight="1" x14ac:dyDescent="0.25">
      <c r="A6302" s="3">
        <v>830146669</v>
      </c>
      <c r="B6302" s="3" t="s">
        <v>4088</v>
      </c>
      <c r="C6302" s="3" t="s">
        <v>4088</v>
      </c>
      <c r="D6302" s="3" t="s">
        <v>3700</v>
      </c>
      <c r="E6302" s="3" t="s">
        <v>3905</v>
      </c>
      <c r="F6302" s="53">
        <v>7049.7979999999998</v>
      </c>
      <c r="G6302" s="3" t="s">
        <v>102</v>
      </c>
      <c r="H6302" s="3" t="s">
        <v>103</v>
      </c>
    </row>
    <row r="6303" spans="1:8" ht="30" hidden="1" customHeight="1" x14ac:dyDescent="0.25">
      <c r="A6303" s="3">
        <v>900006588</v>
      </c>
      <c r="B6303" s="5" t="s">
        <v>15371</v>
      </c>
      <c r="C6303" s="5" t="s">
        <v>15372</v>
      </c>
      <c r="D6303" s="5" t="s">
        <v>14809</v>
      </c>
      <c r="E6303" s="3" t="s">
        <v>15328</v>
      </c>
      <c r="F6303" s="53">
        <v>7049.53</v>
      </c>
      <c r="G6303" s="3" t="s">
        <v>102</v>
      </c>
      <c r="H6303" s="3" t="s">
        <v>103</v>
      </c>
    </row>
    <row r="6304" spans="1:8" ht="30" hidden="1" customHeight="1" x14ac:dyDescent="0.25">
      <c r="A6304" s="3">
        <v>890319535</v>
      </c>
      <c r="B6304" s="3" t="s">
        <v>9234</v>
      </c>
      <c r="C6304" s="3" t="s">
        <v>9234</v>
      </c>
      <c r="D6304" s="3" t="s">
        <v>9020</v>
      </c>
      <c r="E6304" s="3" t="s">
        <v>9028</v>
      </c>
      <c r="F6304" s="53">
        <v>7048.6490000000003</v>
      </c>
      <c r="G6304" s="3" t="s">
        <v>243</v>
      </c>
      <c r="H6304" s="3" t="s">
        <v>63</v>
      </c>
    </row>
    <row r="6305" spans="1:8" ht="30" hidden="1" customHeight="1" x14ac:dyDescent="0.25">
      <c r="A6305" s="3">
        <v>860027862</v>
      </c>
      <c r="B6305" s="5" t="s">
        <v>14389</v>
      </c>
      <c r="C6305" s="5" t="s">
        <v>14390</v>
      </c>
      <c r="D6305" s="5" t="s">
        <v>13758</v>
      </c>
      <c r="E6305" s="3" t="s">
        <v>14350</v>
      </c>
      <c r="F6305" s="53">
        <v>7047.7809999999999</v>
      </c>
      <c r="G6305" s="3" t="s">
        <v>102</v>
      </c>
      <c r="H6305" s="3" t="s">
        <v>103</v>
      </c>
    </row>
    <row r="6306" spans="1:8" ht="30" hidden="1" customHeight="1" x14ac:dyDescent="0.25">
      <c r="A6306" s="3">
        <v>830007531</v>
      </c>
      <c r="B6306" s="5" t="s">
        <v>12780</v>
      </c>
      <c r="C6306" s="5" t="s">
        <v>12781</v>
      </c>
      <c r="D6306" s="3" t="s">
        <v>11175</v>
      </c>
      <c r="E6306" s="3" t="s">
        <v>12467</v>
      </c>
      <c r="F6306" s="53">
        <v>7046.3230000000003</v>
      </c>
      <c r="G6306" s="3" t="s">
        <v>2370</v>
      </c>
      <c r="H6306" s="3" t="s">
        <v>103</v>
      </c>
    </row>
    <row r="6307" spans="1:8" ht="30" hidden="1" customHeight="1" x14ac:dyDescent="0.25">
      <c r="A6307" s="3">
        <v>890207956</v>
      </c>
      <c r="B6307" s="5" t="s">
        <v>7027</v>
      </c>
      <c r="C6307" s="5" t="s">
        <v>7028</v>
      </c>
      <c r="D6307" s="5" t="s">
        <v>6633</v>
      </c>
      <c r="E6307" s="3" t="s">
        <v>6742</v>
      </c>
      <c r="F6307" s="53">
        <v>7046.3</v>
      </c>
      <c r="G6307" s="3" t="s">
        <v>224</v>
      </c>
      <c r="H6307" s="3" t="s">
        <v>3648</v>
      </c>
    </row>
    <row r="6308" spans="1:8" ht="30" hidden="1" customHeight="1" x14ac:dyDescent="0.25">
      <c r="A6308" s="3">
        <v>890917155</v>
      </c>
      <c r="B6308" s="5" t="s">
        <v>3358</v>
      </c>
      <c r="C6308" s="5" t="s">
        <v>3358</v>
      </c>
      <c r="D6308" s="3" t="s">
        <v>2642</v>
      </c>
      <c r="E6308" s="3" t="s">
        <v>3297</v>
      </c>
      <c r="F6308" s="53">
        <v>7046.2449999999999</v>
      </c>
      <c r="G6308" s="3" t="s">
        <v>1191</v>
      </c>
      <c r="H6308" s="3" t="s">
        <v>2174</v>
      </c>
    </row>
    <row r="6309" spans="1:8" ht="30" hidden="1" customHeight="1" x14ac:dyDescent="0.25">
      <c r="A6309" s="3">
        <v>800104215</v>
      </c>
      <c r="B6309" s="3" t="s">
        <v>7029</v>
      </c>
      <c r="C6309" s="3" t="s">
        <v>7029</v>
      </c>
      <c r="D6309" s="5" t="s">
        <v>6633</v>
      </c>
      <c r="E6309" s="3" t="s">
        <v>6742</v>
      </c>
      <c r="F6309" s="53">
        <v>7046.1959999999999</v>
      </c>
      <c r="G6309" s="3" t="s">
        <v>102</v>
      </c>
      <c r="H6309" s="3" t="s">
        <v>103</v>
      </c>
    </row>
    <row r="6310" spans="1:8" ht="30" hidden="1" customHeight="1" x14ac:dyDescent="0.25">
      <c r="A6310" s="3">
        <v>830044682</v>
      </c>
      <c r="B6310" s="5" t="s">
        <v>5368</v>
      </c>
      <c r="C6310" s="5" t="s">
        <v>5368</v>
      </c>
      <c r="D6310" s="3" t="s">
        <v>4828</v>
      </c>
      <c r="E6310" s="3" t="s">
        <v>5290</v>
      </c>
      <c r="F6310" s="53">
        <v>7045.451</v>
      </c>
      <c r="G6310" s="3" t="s">
        <v>102</v>
      </c>
      <c r="H6310" s="3" t="s">
        <v>103</v>
      </c>
    </row>
    <row r="6311" spans="1:8" ht="30" hidden="1" customHeight="1" x14ac:dyDescent="0.25">
      <c r="A6311" s="3">
        <v>860051306</v>
      </c>
      <c r="B6311" s="3" t="s">
        <v>7432</v>
      </c>
      <c r="C6311" s="3" t="s">
        <v>7432</v>
      </c>
      <c r="D6311" s="3" t="s">
        <v>7193</v>
      </c>
      <c r="E6311" s="3" t="s">
        <v>7390</v>
      </c>
      <c r="F6311" s="53">
        <v>7044.0630000000001</v>
      </c>
      <c r="G6311" s="3" t="s">
        <v>102</v>
      </c>
      <c r="H6311" s="3" t="s">
        <v>103</v>
      </c>
    </row>
    <row r="6312" spans="1:8" ht="30" hidden="1" customHeight="1" x14ac:dyDescent="0.25">
      <c r="A6312" s="3">
        <v>830052711</v>
      </c>
      <c r="B6312" s="5" t="s">
        <v>501</v>
      </c>
      <c r="C6312" s="5" t="s">
        <v>502</v>
      </c>
      <c r="D6312" s="5" t="s">
        <v>9</v>
      </c>
      <c r="E6312" s="3" t="s">
        <v>282</v>
      </c>
      <c r="F6312" s="53">
        <v>7042.7874220000003</v>
      </c>
      <c r="G6312" s="3" t="s">
        <v>102</v>
      </c>
      <c r="H6312" s="3" t="s">
        <v>103</v>
      </c>
    </row>
    <row r="6313" spans="1:8" ht="30" hidden="1" customHeight="1" x14ac:dyDescent="0.25">
      <c r="A6313" s="3">
        <v>860350922</v>
      </c>
      <c r="B6313" s="3" t="s">
        <v>8464</v>
      </c>
      <c r="C6313" s="3" t="s">
        <v>8464</v>
      </c>
      <c r="D6313" s="15" t="s">
        <v>7874</v>
      </c>
      <c r="E6313" s="3" t="s">
        <v>7874</v>
      </c>
      <c r="F6313" s="53">
        <v>7040.826</v>
      </c>
      <c r="G6313" s="3" t="s">
        <v>102</v>
      </c>
      <c r="H6313" s="3" t="s">
        <v>103</v>
      </c>
    </row>
    <row r="6314" spans="1:8" ht="30" hidden="1" customHeight="1" x14ac:dyDescent="0.25">
      <c r="A6314" s="3">
        <v>811000872</v>
      </c>
      <c r="B6314" s="3" t="s">
        <v>5726</v>
      </c>
      <c r="C6314" s="3" t="s">
        <v>5727</v>
      </c>
      <c r="D6314" s="3" t="s">
        <v>5462</v>
      </c>
      <c r="E6314" s="3" t="s">
        <v>5463</v>
      </c>
      <c r="F6314" s="53">
        <v>7040.7870000000003</v>
      </c>
      <c r="G6314" s="3" t="s">
        <v>3125</v>
      </c>
      <c r="H6314" s="3" t="s">
        <v>12</v>
      </c>
    </row>
    <row r="6315" spans="1:8" ht="30" hidden="1" customHeight="1" x14ac:dyDescent="0.25">
      <c r="A6315" s="3">
        <v>800176618</v>
      </c>
      <c r="B6315" s="5" t="s">
        <v>15373</v>
      </c>
      <c r="C6315" s="5" t="s">
        <v>15374</v>
      </c>
      <c r="D6315" s="5" t="s">
        <v>14809</v>
      </c>
      <c r="E6315" s="3" t="s">
        <v>15271</v>
      </c>
      <c r="F6315" s="53">
        <v>7039.55</v>
      </c>
      <c r="G6315" s="3" t="s">
        <v>102</v>
      </c>
      <c r="H6315" s="3" t="s">
        <v>103</v>
      </c>
    </row>
    <row r="6316" spans="1:8" ht="30" hidden="1" customHeight="1" x14ac:dyDescent="0.25">
      <c r="A6316" s="3">
        <v>800149947</v>
      </c>
      <c r="B6316" s="3" t="s">
        <v>2301</v>
      </c>
      <c r="C6316" s="3" t="s">
        <v>2301</v>
      </c>
      <c r="D6316" s="3" t="s">
        <v>1779</v>
      </c>
      <c r="E6316" s="3" t="s">
        <v>1969</v>
      </c>
      <c r="F6316" s="53">
        <v>7039.4440000000004</v>
      </c>
      <c r="G6316" s="3" t="s">
        <v>102</v>
      </c>
      <c r="H6316" s="3" t="s">
        <v>103</v>
      </c>
    </row>
    <row r="6317" spans="1:8" ht="30" hidden="1" customHeight="1" x14ac:dyDescent="0.25">
      <c r="A6317" s="3">
        <v>890931636</v>
      </c>
      <c r="B6317" s="5" t="s">
        <v>7321</v>
      </c>
      <c r="C6317" s="5" t="s">
        <v>7321</v>
      </c>
      <c r="D6317" s="3" t="s">
        <v>7193</v>
      </c>
      <c r="E6317" s="3" t="s">
        <v>7259</v>
      </c>
      <c r="F6317" s="53">
        <v>7035.3540000000003</v>
      </c>
      <c r="G6317" s="3" t="s">
        <v>15</v>
      </c>
      <c r="H6317" s="3" t="s">
        <v>12</v>
      </c>
    </row>
    <row r="6318" spans="1:8" ht="30" hidden="1" customHeight="1" x14ac:dyDescent="0.25">
      <c r="A6318" s="3">
        <v>890900844</v>
      </c>
      <c r="B6318" s="5" t="s">
        <v>7322</v>
      </c>
      <c r="C6318" s="5" t="s">
        <v>7323</v>
      </c>
      <c r="D6318" s="3" t="s">
        <v>7193</v>
      </c>
      <c r="E6318" s="3" t="s">
        <v>7259</v>
      </c>
      <c r="F6318" s="53">
        <v>7034.0039999999999</v>
      </c>
      <c r="G6318" s="3" t="s">
        <v>25</v>
      </c>
      <c r="H6318" s="3" t="s">
        <v>12</v>
      </c>
    </row>
    <row r="6319" spans="1:8" ht="30" hidden="1" customHeight="1" x14ac:dyDescent="0.25">
      <c r="A6319" s="3">
        <v>860012305</v>
      </c>
      <c r="B6319" s="5" t="s">
        <v>12076</v>
      </c>
      <c r="C6319" s="5" t="s">
        <v>12076</v>
      </c>
      <c r="D6319" s="3" t="s">
        <v>11175</v>
      </c>
      <c r="E6319" s="3" t="s">
        <v>11763</v>
      </c>
      <c r="F6319" s="53">
        <v>7033.9809999999998</v>
      </c>
      <c r="G6319" s="3" t="s">
        <v>102</v>
      </c>
      <c r="H6319" s="3" t="s">
        <v>103</v>
      </c>
    </row>
    <row r="6320" spans="1:8" ht="30" hidden="1" customHeight="1" x14ac:dyDescent="0.25">
      <c r="A6320" s="3">
        <v>900079920</v>
      </c>
      <c r="B6320" s="5" t="s">
        <v>2546</v>
      </c>
      <c r="C6320" s="5" t="s">
        <v>2547</v>
      </c>
      <c r="D6320" s="3" t="s">
        <v>1779</v>
      </c>
      <c r="E6320" s="3" t="s">
        <v>2405</v>
      </c>
      <c r="F6320" s="53">
        <v>7030.5829999999996</v>
      </c>
      <c r="G6320" s="3" t="s">
        <v>102</v>
      </c>
      <c r="H6320" s="3" t="s">
        <v>103</v>
      </c>
    </row>
    <row r="6321" spans="1:8" ht="30" hidden="1" customHeight="1" x14ac:dyDescent="0.25">
      <c r="A6321" s="3">
        <v>832001729</v>
      </c>
      <c r="B6321" s="5" t="s">
        <v>841</v>
      </c>
      <c r="C6321" s="5" t="s">
        <v>842</v>
      </c>
      <c r="D6321" s="5" t="s">
        <v>9</v>
      </c>
      <c r="E6321" s="3" t="s">
        <v>714</v>
      </c>
      <c r="F6321" s="53">
        <v>7026.91</v>
      </c>
      <c r="G6321" s="3" t="s">
        <v>102</v>
      </c>
      <c r="H6321" s="3" t="s">
        <v>103</v>
      </c>
    </row>
    <row r="6322" spans="1:8" ht="30" hidden="1" customHeight="1" x14ac:dyDescent="0.25">
      <c r="A6322" s="3">
        <v>860512173</v>
      </c>
      <c r="B6322" s="3" t="s">
        <v>2901</v>
      </c>
      <c r="C6322" s="3" t="s">
        <v>2902</v>
      </c>
      <c r="D6322" s="3" t="s">
        <v>2642</v>
      </c>
      <c r="E6322" s="3" t="s">
        <v>2841</v>
      </c>
      <c r="F6322" s="53">
        <v>7021.741</v>
      </c>
      <c r="G6322" s="3" t="s">
        <v>102</v>
      </c>
      <c r="H6322" s="3" t="s">
        <v>103</v>
      </c>
    </row>
    <row r="6323" spans="1:8" ht="30" hidden="1" customHeight="1" x14ac:dyDescent="0.25">
      <c r="A6323" s="3">
        <v>830084556</v>
      </c>
      <c r="B6323" s="3" t="s">
        <v>2548</v>
      </c>
      <c r="C6323" s="3" t="s">
        <v>2548</v>
      </c>
      <c r="D6323" s="3" t="s">
        <v>1779</v>
      </c>
      <c r="E6323" s="3" t="s">
        <v>2405</v>
      </c>
      <c r="F6323" s="53">
        <v>7015.2389999999996</v>
      </c>
      <c r="G6323" s="3" t="s">
        <v>102</v>
      </c>
      <c r="H6323" s="3" t="s">
        <v>103</v>
      </c>
    </row>
    <row r="6324" spans="1:8" ht="30" hidden="1" customHeight="1" x14ac:dyDescent="0.25">
      <c r="A6324" s="3">
        <v>900139569</v>
      </c>
      <c r="B6324" s="13" t="s">
        <v>12782</v>
      </c>
      <c r="C6324" s="13" t="s">
        <v>12782</v>
      </c>
      <c r="D6324" s="3" t="s">
        <v>11175</v>
      </c>
      <c r="E6324" s="3" t="s">
        <v>12467</v>
      </c>
      <c r="F6324" s="53">
        <v>7015.2190000000001</v>
      </c>
      <c r="G6324" s="13" t="s">
        <v>81</v>
      </c>
      <c r="H6324" s="13" t="s">
        <v>3635</v>
      </c>
    </row>
    <row r="6325" spans="1:8" ht="30" hidden="1" customHeight="1" x14ac:dyDescent="0.25">
      <c r="A6325" s="3">
        <v>810004803</v>
      </c>
      <c r="B6325" s="5" t="s">
        <v>13249</v>
      </c>
      <c r="C6325" s="5" t="s">
        <v>13249</v>
      </c>
      <c r="D6325" s="5" t="s">
        <v>12908</v>
      </c>
      <c r="E6325" s="3" t="s">
        <v>13031</v>
      </c>
      <c r="F6325" s="53">
        <v>7011.9340000000002</v>
      </c>
      <c r="G6325" s="3" t="s">
        <v>214</v>
      </c>
      <c r="H6325" s="3" t="s">
        <v>111</v>
      </c>
    </row>
    <row r="6326" spans="1:8" ht="30" hidden="1" customHeight="1" x14ac:dyDescent="0.25">
      <c r="A6326" s="3">
        <v>830108993</v>
      </c>
      <c r="B6326" s="25" t="s">
        <v>13642</v>
      </c>
      <c r="C6326" s="25" t="s">
        <v>13642</v>
      </c>
      <c r="D6326" s="5" t="s">
        <v>12908</v>
      </c>
      <c r="E6326" s="3" t="s">
        <v>13330</v>
      </c>
      <c r="F6326" s="53">
        <v>7011.308</v>
      </c>
      <c r="G6326" s="25" t="s">
        <v>303</v>
      </c>
      <c r="H6326" s="25" t="s">
        <v>103</v>
      </c>
    </row>
    <row r="6327" spans="1:8" ht="30" hidden="1" customHeight="1" x14ac:dyDescent="0.25">
      <c r="A6327" s="3">
        <v>860024628</v>
      </c>
      <c r="B6327" s="5" t="s">
        <v>13643</v>
      </c>
      <c r="C6327" s="5" t="s">
        <v>13644</v>
      </c>
      <c r="D6327" s="5" t="s">
        <v>12908</v>
      </c>
      <c r="E6327" s="3" t="s">
        <v>13330</v>
      </c>
      <c r="F6327" s="53">
        <v>7010.8280000000004</v>
      </c>
      <c r="G6327" s="3" t="s">
        <v>102</v>
      </c>
      <c r="H6327" s="3" t="s">
        <v>103</v>
      </c>
    </row>
    <row r="6328" spans="1:8" ht="30" hidden="1" customHeight="1" x14ac:dyDescent="0.25">
      <c r="A6328" s="3">
        <v>860521079</v>
      </c>
      <c r="B6328" s="3" t="s">
        <v>7030</v>
      </c>
      <c r="C6328" s="3" t="s">
        <v>7030</v>
      </c>
      <c r="D6328" s="5" t="s">
        <v>6633</v>
      </c>
      <c r="E6328" s="3" t="s">
        <v>6742</v>
      </c>
      <c r="F6328" s="53">
        <v>7007.6080000000002</v>
      </c>
      <c r="G6328" s="3" t="s">
        <v>102</v>
      </c>
      <c r="H6328" s="3" t="s">
        <v>103</v>
      </c>
    </row>
    <row r="6329" spans="1:8" ht="30" hidden="1" customHeight="1" x14ac:dyDescent="0.25">
      <c r="A6329" s="3">
        <v>800173410</v>
      </c>
      <c r="B6329" s="3" t="s">
        <v>1842</v>
      </c>
      <c r="C6329" s="3" t="s">
        <v>1842</v>
      </c>
      <c r="D6329" s="3" t="s">
        <v>1779</v>
      </c>
      <c r="E6329" s="3" t="s">
        <v>1780</v>
      </c>
      <c r="F6329" s="53">
        <v>7007.1530000000002</v>
      </c>
      <c r="G6329" s="3" t="s">
        <v>1178</v>
      </c>
      <c r="H6329" s="3" t="s">
        <v>1179</v>
      </c>
    </row>
    <row r="6330" spans="1:8" ht="30" hidden="1" customHeight="1" x14ac:dyDescent="0.25">
      <c r="A6330" s="3">
        <v>830133862</v>
      </c>
      <c r="B6330" s="5" t="s">
        <v>13250</v>
      </c>
      <c r="C6330" s="5" t="s">
        <v>13250</v>
      </c>
      <c r="D6330" s="5" t="s">
        <v>12908</v>
      </c>
      <c r="E6330" s="3" t="s">
        <v>13031</v>
      </c>
      <c r="F6330" s="53">
        <v>7005.2709999999997</v>
      </c>
      <c r="G6330" s="3" t="s">
        <v>102</v>
      </c>
      <c r="H6330" s="3" t="s">
        <v>103</v>
      </c>
    </row>
    <row r="6331" spans="1:8" ht="30" hidden="1" customHeight="1" x14ac:dyDescent="0.25">
      <c r="A6331" s="3">
        <v>900144157</v>
      </c>
      <c r="B6331" s="5" t="s">
        <v>3813</v>
      </c>
      <c r="C6331" s="5" t="s">
        <v>3814</v>
      </c>
      <c r="D6331" s="3" t="s">
        <v>3700</v>
      </c>
      <c r="E6331" s="3" t="s">
        <v>3701</v>
      </c>
      <c r="F6331" s="53">
        <v>6990.8010000000004</v>
      </c>
      <c r="G6331" s="3" t="s">
        <v>81</v>
      </c>
      <c r="H6331" s="3" t="s">
        <v>82</v>
      </c>
    </row>
    <row r="6332" spans="1:8" ht="30" hidden="1" customHeight="1" x14ac:dyDescent="0.25">
      <c r="A6332" s="3">
        <v>830107435</v>
      </c>
      <c r="B6332" s="5" t="s">
        <v>14150</v>
      </c>
      <c r="C6332" s="5" t="s">
        <v>14150</v>
      </c>
      <c r="D6332" s="5" t="s">
        <v>13758</v>
      </c>
      <c r="E6332" s="3" t="s">
        <v>14090</v>
      </c>
      <c r="F6332" s="53">
        <v>6988.9250000000002</v>
      </c>
      <c r="G6332" s="3" t="s">
        <v>102</v>
      </c>
      <c r="H6332" s="3" t="s">
        <v>103</v>
      </c>
    </row>
    <row r="6333" spans="1:8" ht="30" hidden="1" customHeight="1" x14ac:dyDescent="0.25">
      <c r="A6333" s="3">
        <v>805014974</v>
      </c>
      <c r="B6333" s="3" t="s">
        <v>7948</v>
      </c>
      <c r="C6333" s="3" t="s">
        <v>7948</v>
      </c>
      <c r="D6333" s="15" t="s">
        <v>7874</v>
      </c>
      <c r="E6333" s="3" t="s">
        <v>7875</v>
      </c>
      <c r="F6333" s="53">
        <v>6981.2690000000002</v>
      </c>
      <c r="G6333" s="3" t="s">
        <v>62</v>
      </c>
      <c r="H6333" s="3" t="s">
        <v>63</v>
      </c>
    </row>
    <row r="6334" spans="1:8" ht="30" hidden="1" customHeight="1" x14ac:dyDescent="0.25">
      <c r="A6334" s="3">
        <v>830104408</v>
      </c>
      <c r="B6334" s="5" t="s">
        <v>6404</v>
      </c>
      <c r="C6334" s="5" t="s">
        <v>6404</v>
      </c>
      <c r="D6334" s="3" t="s">
        <v>5462</v>
      </c>
      <c r="E6334" s="3" t="s">
        <v>6159</v>
      </c>
      <c r="F6334" s="53">
        <v>6978.3789999999999</v>
      </c>
      <c r="G6334" s="3" t="s">
        <v>102</v>
      </c>
      <c r="H6334" s="3" t="s">
        <v>103</v>
      </c>
    </row>
    <row r="6335" spans="1:8" ht="30" hidden="1" customHeight="1" x14ac:dyDescent="0.25">
      <c r="A6335" s="3">
        <v>860029237</v>
      </c>
      <c r="B6335" s="15" t="s">
        <v>6105</v>
      </c>
      <c r="C6335" s="3" t="s">
        <v>6106</v>
      </c>
      <c r="D6335" s="3" t="s">
        <v>5462</v>
      </c>
      <c r="E6335" s="3" t="s">
        <v>5931</v>
      </c>
      <c r="F6335" s="53">
        <v>6977.7709999999997</v>
      </c>
      <c r="G6335" s="3" t="s">
        <v>102</v>
      </c>
      <c r="H6335" s="3" t="s">
        <v>103</v>
      </c>
    </row>
    <row r="6336" spans="1:8" ht="30" hidden="1" customHeight="1" x14ac:dyDescent="0.25">
      <c r="A6336" s="3">
        <v>800233772</v>
      </c>
      <c r="B6336" s="3" t="s">
        <v>8465</v>
      </c>
      <c r="C6336" s="3" t="s">
        <v>8466</v>
      </c>
      <c r="D6336" s="15" t="s">
        <v>7874</v>
      </c>
      <c r="E6336" s="3" t="s">
        <v>7874</v>
      </c>
      <c r="F6336" s="53">
        <v>6972.6909999999998</v>
      </c>
      <c r="G6336" s="3" t="s">
        <v>102</v>
      </c>
      <c r="H6336" s="3" t="s">
        <v>103</v>
      </c>
    </row>
    <row r="6337" spans="1:8" ht="30" hidden="1" customHeight="1" x14ac:dyDescent="0.25">
      <c r="A6337" s="3">
        <v>805012168</v>
      </c>
      <c r="B6337" s="5" t="s">
        <v>7579</v>
      </c>
      <c r="C6337" s="5" t="s">
        <v>7579</v>
      </c>
      <c r="D6337" s="5" t="s">
        <v>7447</v>
      </c>
      <c r="E6337" s="3" t="s">
        <v>7540</v>
      </c>
      <c r="F6337" s="53">
        <v>6968.2489999999998</v>
      </c>
      <c r="G6337" s="3" t="s">
        <v>243</v>
      </c>
      <c r="H6337" s="3" t="s">
        <v>63</v>
      </c>
    </row>
    <row r="6338" spans="1:8" ht="30" hidden="1" customHeight="1" x14ac:dyDescent="0.25">
      <c r="A6338" s="3">
        <v>800158532</v>
      </c>
      <c r="B6338" s="3" t="s">
        <v>2302</v>
      </c>
      <c r="C6338" s="3" t="s">
        <v>2303</v>
      </c>
      <c r="D6338" s="3" t="s">
        <v>1779</v>
      </c>
      <c r="E6338" s="3" t="s">
        <v>1969</v>
      </c>
      <c r="F6338" s="53">
        <v>6964.808</v>
      </c>
      <c r="G6338" s="3" t="s">
        <v>689</v>
      </c>
      <c r="H6338" s="3" t="s">
        <v>82</v>
      </c>
    </row>
    <row r="6339" spans="1:8" ht="30" hidden="1" customHeight="1" x14ac:dyDescent="0.25">
      <c r="A6339" s="3">
        <v>860534340</v>
      </c>
      <c r="B6339" s="3" t="s">
        <v>12783</v>
      </c>
      <c r="C6339" s="3" t="s">
        <v>12783</v>
      </c>
      <c r="D6339" s="3" t="s">
        <v>11175</v>
      </c>
      <c r="E6339" s="3" t="s">
        <v>12467</v>
      </c>
      <c r="F6339" s="53">
        <v>6964.16</v>
      </c>
      <c r="G6339" s="3" t="s">
        <v>2370</v>
      </c>
      <c r="H6339" s="3" t="s">
        <v>103</v>
      </c>
    </row>
    <row r="6340" spans="1:8" ht="30" hidden="1" customHeight="1" x14ac:dyDescent="0.25">
      <c r="A6340" s="3">
        <v>890302046</v>
      </c>
      <c r="B6340" s="5" t="s">
        <v>843</v>
      </c>
      <c r="C6340" s="5" t="s">
        <v>843</v>
      </c>
      <c r="D6340" s="5" t="s">
        <v>9</v>
      </c>
      <c r="E6340" s="3" t="s">
        <v>714</v>
      </c>
      <c r="F6340" s="53">
        <v>6961.357</v>
      </c>
      <c r="G6340" s="3" t="s">
        <v>62</v>
      </c>
      <c r="H6340" s="3" t="s">
        <v>63</v>
      </c>
    </row>
    <row r="6341" spans="1:8" ht="30" hidden="1" customHeight="1" x14ac:dyDescent="0.25">
      <c r="A6341" s="3">
        <v>830073770</v>
      </c>
      <c r="B6341" s="5" t="s">
        <v>13251</v>
      </c>
      <c r="C6341" s="5" t="s">
        <v>13252</v>
      </c>
      <c r="D6341" s="5" t="s">
        <v>12908</v>
      </c>
      <c r="E6341" s="3" t="s">
        <v>13031</v>
      </c>
      <c r="F6341" s="53">
        <v>6953.7849999999999</v>
      </c>
      <c r="G6341" s="3" t="s">
        <v>102</v>
      </c>
      <c r="H6341" s="3" t="s">
        <v>103</v>
      </c>
    </row>
    <row r="6342" spans="1:8" ht="30" hidden="1" customHeight="1" x14ac:dyDescent="0.25">
      <c r="A6342" s="3">
        <v>811011194</v>
      </c>
      <c r="B6342" s="3" t="s">
        <v>10599</v>
      </c>
      <c r="C6342" s="3" t="s">
        <v>10599</v>
      </c>
      <c r="D6342" s="3" t="s">
        <v>10126</v>
      </c>
      <c r="E6342" s="3" t="s">
        <v>10149</v>
      </c>
      <c r="F6342" s="53">
        <v>6952.53</v>
      </c>
      <c r="G6342" s="3" t="s">
        <v>77</v>
      </c>
      <c r="H6342" s="3" t="s">
        <v>12</v>
      </c>
    </row>
    <row r="6343" spans="1:8" ht="30" hidden="1" customHeight="1" x14ac:dyDescent="0.25">
      <c r="A6343" s="3">
        <v>860074229</v>
      </c>
      <c r="B6343" s="3" t="s">
        <v>7509</v>
      </c>
      <c r="C6343" s="3" t="s">
        <v>7510</v>
      </c>
      <c r="D6343" s="5" t="s">
        <v>7447</v>
      </c>
      <c r="E6343" s="3" t="s">
        <v>7450</v>
      </c>
      <c r="F6343" s="53">
        <v>6946.9380000000001</v>
      </c>
      <c r="G6343" s="3" t="s">
        <v>102</v>
      </c>
      <c r="H6343" s="3" t="s">
        <v>103</v>
      </c>
    </row>
    <row r="6344" spans="1:8" ht="30" hidden="1" customHeight="1" x14ac:dyDescent="0.25">
      <c r="A6344" s="3">
        <v>800035713</v>
      </c>
      <c r="B6344" s="3" t="s">
        <v>9936</v>
      </c>
      <c r="C6344" s="3" t="s">
        <v>9937</v>
      </c>
      <c r="D6344" s="3" t="s">
        <v>9708</v>
      </c>
      <c r="E6344" s="3" t="s">
        <v>9847</v>
      </c>
      <c r="F6344" s="53">
        <v>6946.4620000000004</v>
      </c>
      <c r="G6344" s="3" t="s">
        <v>102</v>
      </c>
      <c r="H6344" s="3" t="s">
        <v>103</v>
      </c>
    </row>
    <row r="6345" spans="1:8" ht="30" hidden="1" customHeight="1" x14ac:dyDescent="0.25">
      <c r="A6345" s="3">
        <v>800192020</v>
      </c>
      <c r="B6345" s="13" t="s">
        <v>13253</v>
      </c>
      <c r="C6345" s="13" t="s">
        <v>13254</v>
      </c>
      <c r="D6345" s="5" t="s">
        <v>12908</v>
      </c>
      <c r="E6345" s="5" t="s">
        <v>13031</v>
      </c>
      <c r="F6345" s="53">
        <v>6946.2280000000001</v>
      </c>
      <c r="G6345" s="13" t="s">
        <v>102</v>
      </c>
      <c r="H6345" s="13" t="s">
        <v>103</v>
      </c>
    </row>
    <row r="6346" spans="1:8" ht="30" hidden="1" customHeight="1" x14ac:dyDescent="0.25">
      <c r="A6346" s="3">
        <v>830068550</v>
      </c>
      <c r="B6346" s="3" t="s">
        <v>2549</v>
      </c>
      <c r="C6346" s="3" t="s">
        <v>2550</v>
      </c>
      <c r="D6346" s="3" t="s">
        <v>1779</v>
      </c>
      <c r="E6346" s="3" t="s">
        <v>2405</v>
      </c>
      <c r="F6346" s="53">
        <v>6943.7790000000005</v>
      </c>
      <c r="G6346" s="3" t="s">
        <v>102</v>
      </c>
      <c r="H6346" s="3" t="s">
        <v>103</v>
      </c>
    </row>
    <row r="6347" spans="1:8" ht="30" hidden="1" customHeight="1" x14ac:dyDescent="0.25">
      <c r="A6347" s="3">
        <v>900046342</v>
      </c>
      <c r="B6347" s="5" t="s">
        <v>10600</v>
      </c>
      <c r="C6347" s="5" t="s">
        <v>10600</v>
      </c>
      <c r="D6347" s="3" t="s">
        <v>10126</v>
      </c>
      <c r="E6347" s="3" t="s">
        <v>10149</v>
      </c>
      <c r="F6347" s="53">
        <v>6939.2629999999999</v>
      </c>
      <c r="G6347" s="3" t="s">
        <v>224</v>
      </c>
      <c r="H6347" s="3" t="s">
        <v>3648</v>
      </c>
    </row>
    <row r="6348" spans="1:8" ht="30" hidden="1" customHeight="1" x14ac:dyDescent="0.25">
      <c r="A6348" s="3">
        <v>860076279</v>
      </c>
      <c r="B6348" s="3" t="s">
        <v>9235</v>
      </c>
      <c r="C6348" s="3" t="s">
        <v>9235</v>
      </c>
      <c r="D6348" s="3" t="s">
        <v>9020</v>
      </c>
      <c r="E6348" s="3" t="s">
        <v>9028</v>
      </c>
      <c r="F6348" s="53">
        <v>6938.2179999999998</v>
      </c>
      <c r="G6348" s="3" t="s">
        <v>263</v>
      </c>
      <c r="H6348" s="3" t="s">
        <v>103</v>
      </c>
    </row>
    <row r="6349" spans="1:8" ht="30" hidden="1" customHeight="1" x14ac:dyDescent="0.25">
      <c r="A6349" s="3">
        <v>810004104</v>
      </c>
      <c r="B6349" s="5" t="s">
        <v>10601</v>
      </c>
      <c r="C6349" s="5" t="s">
        <v>10601</v>
      </c>
      <c r="D6349" s="3" t="s">
        <v>10126</v>
      </c>
      <c r="E6349" s="3" t="s">
        <v>10149</v>
      </c>
      <c r="F6349" s="53">
        <v>6935.634</v>
      </c>
      <c r="G6349" s="3" t="s">
        <v>181</v>
      </c>
      <c r="H6349" s="3" t="s">
        <v>111</v>
      </c>
    </row>
    <row r="6350" spans="1:8" ht="30" hidden="1" customHeight="1" x14ac:dyDescent="0.25">
      <c r="A6350" s="3">
        <v>830009390</v>
      </c>
      <c r="B6350" s="5" t="s">
        <v>7031</v>
      </c>
      <c r="C6350" s="5" t="s">
        <v>7031</v>
      </c>
      <c r="D6350" s="5" t="s">
        <v>6633</v>
      </c>
      <c r="E6350" s="3" t="s">
        <v>6742</v>
      </c>
      <c r="F6350" s="53">
        <v>6934.860952</v>
      </c>
      <c r="G6350" s="3" t="s">
        <v>102</v>
      </c>
      <c r="H6350" s="3" t="s">
        <v>103</v>
      </c>
    </row>
    <row r="6351" spans="1:8" ht="30" hidden="1" customHeight="1" x14ac:dyDescent="0.25">
      <c r="A6351" s="3">
        <v>811022408</v>
      </c>
      <c r="B6351" s="5" t="s">
        <v>7032</v>
      </c>
      <c r="C6351" s="5" t="s">
        <v>7033</v>
      </c>
      <c r="D6351" s="5" t="s">
        <v>6633</v>
      </c>
      <c r="E6351" s="3" t="s">
        <v>6742</v>
      </c>
      <c r="F6351" s="53">
        <v>6933.232</v>
      </c>
      <c r="G6351" s="3" t="s">
        <v>25</v>
      </c>
      <c r="H6351" s="3" t="s">
        <v>12</v>
      </c>
    </row>
    <row r="6352" spans="1:8" ht="30" hidden="1" customHeight="1" x14ac:dyDescent="0.25">
      <c r="A6352" s="3">
        <v>830113371</v>
      </c>
      <c r="B6352" s="5" t="s">
        <v>15721</v>
      </c>
      <c r="C6352" s="5" t="s">
        <v>15722</v>
      </c>
      <c r="D6352" s="5" t="s">
        <v>14809</v>
      </c>
      <c r="E6352" s="3" t="s">
        <v>15513</v>
      </c>
      <c r="F6352" s="53">
        <v>6932.5780000000004</v>
      </c>
      <c r="G6352" s="3" t="s">
        <v>102</v>
      </c>
      <c r="H6352" s="3" t="s">
        <v>103</v>
      </c>
    </row>
    <row r="6353" spans="1:8" ht="30" hidden="1" customHeight="1" x14ac:dyDescent="0.25">
      <c r="A6353" s="3">
        <v>900047559</v>
      </c>
      <c r="B6353" s="13" t="s">
        <v>12953</v>
      </c>
      <c r="C6353" s="13" t="s">
        <v>12953</v>
      </c>
      <c r="D6353" s="5" t="s">
        <v>12908</v>
      </c>
      <c r="E6353" s="3" t="s">
        <v>12909</v>
      </c>
      <c r="F6353" s="53">
        <v>6930.9610000000002</v>
      </c>
      <c r="G6353" s="13" t="s">
        <v>102</v>
      </c>
      <c r="H6353" s="13" t="s">
        <v>103</v>
      </c>
    </row>
    <row r="6354" spans="1:8" ht="30" hidden="1" customHeight="1" x14ac:dyDescent="0.25">
      <c r="A6354" s="3">
        <v>810000142</v>
      </c>
      <c r="B6354" s="5" t="s">
        <v>10602</v>
      </c>
      <c r="C6354" s="5" t="s">
        <v>10602</v>
      </c>
      <c r="D6354" s="3" t="s">
        <v>10126</v>
      </c>
      <c r="E6354" s="3" t="s">
        <v>10149</v>
      </c>
      <c r="F6354" s="53">
        <v>6928.5940000000001</v>
      </c>
      <c r="G6354" s="3" t="s">
        <v>181</v>
      </c>
      <c r="H6354" s="3" t="s">
        <v>111</v>
      </c>
    </row>
    <row r="6355" spans="1:8" ht="30" hidden="1" customHeight="1" x14ac:dyDescent="0.25">
      <c r="A6355" s="3">
        <v>830070189</v>
      </c>
      <c r="B6355" s="3" t="s">
        <v>9236</v>
      </c>
      <c r="C6355" s="3" t="s">
        <v>9237</v>
      </c>
      <c r="D6355" s="3" t="s">
        <v>9020</v>
      </c>
      <c r="E6355" s="3" t="s">
        <v>9028</v>
      </c>
      <c r="F6355" s="53">
        <v>6928.39</v>
      </c>
      <c r="G6355" s="3" t="s">
        <v>102</v>
      </c>
      <c r="H6355" s="3" t="s">
        <v>103</v>
      </c>
    </row>
    <row r="6356" spans="1:8" ht="30" hidden="1" customHeight="1" x14ac:dyDescent="0.25">
      <c r="A6356" s="3">
        <v>890000785</v>
      </c>
      <c r="B6356" s="3" t="s">
        <v>4868</v>
      </c>
      <c r="C6356" s="3" t="s">
        <v>4869</v>
      </c>
      <c r="D6356" s="3" t="s">
        <v>4828</v>
      </c>
      <c r="E6356" s="3" t="s">
        <v>4829</v>
      </c>
      <c r="F6356" s="53">
        <v>6920.7489999999998</v>
      </c>
      <c r="G6356" s="3" t="s">
        <v>1621</v>
      </c>
      <c r="H6356" s="3" t="s">
        <v>178</v>
      </c>
    </row>
    <row r="6357" spans="1:8" ht="30" hidden="1" customHeight="1" x14ac:dyDescent="0.25">
      <c r="A6357" s="3">
        <v>830074291</v>
      </c>
      <c r="B6357" s="3" t="s">
        <v>5369</v>
      </c>
      <c r="C6357" s="3" t="s">
        <v>5370</v>
      </c>
      <c r="D6357" s="3" t="s">
        <v>4828</v>
      </c>
      <c r="E6357" s="3" t="s">
        <v>5290</v>
      </c>
      <c r="F6357" s="53">
        <v>6919.2430000000004</v>
      </c>
      <c r="G6357" s="3" t="s">
        <v>102</v>
      </c>
      <c r="H6357" s="3" t="s">
        <v>103</v>
      </c>
    </row>
    <row r="6358" spans="1:8" ht="30" hidden="1" customHeight="1" x14ac:dyDescent="0.25">
      <c r="A6358" s="3">
        <v>830050107</v>
      </c>
      <c r="B6358" s="5" t="s">
        <v>14260</v>
      </c>
      <c r="C6358" s="5" t="s">
        <v>14261</v>
      </c>
      <c r="D6358" s="5" t="s">
        <v>13758</v>
      </c>
      <c r="E6358" s="3" t="s">
        <v>14171</v>
      </c>
      <c r="F6358" s="53">
        <v>6918.8209999999999</v>
      </c>
      <c r="G6358" s="3" t="s">
        <v>102</v>
      </c>
      <c r="H6358" s="3" t="s">
        <v>103</v>
      </c>
    </row>
    <row r="6359" spans="1:8" ht="30" hidden="1" customHeight="1" x14ac:dyDescent="0.25">
      <c r="A6359" s="3">
        <v>900040848</v>
      </c>
      <c r="B6359" s="5" t="s">
        <v>9700</v>
      </c>
      <c r="C6359" s="5" t="s">
        <v>9700</v>
      </c>
      <c r="D6359" s="3" t="s">
        <v>9020</v>
      </c>
      <c r="E6359" s="3" t="s">
        <v>9668</v>
      </c>
      <c r="F6359" s="53">
        <v>6918.0469999999996</v>
      </c>
      <c r="G6359" s="3" t="s">
        <v>209</v>
      </c>
      <c r="H6359" s="3" t="s">
        <v>172</v>
      </c>
    </row>
    <row r="6360" spans="1:8" ht="30" hidden="1" customHeight="1" x14ac:dyDescent="0.25">
      <c r="A6360" s="3">
        <v>830075489</v>
      </c>
      <c r="B6360" s="5" t="s">
        <v>14074</v>
      </c>
      <c r="C6360" s="5" t="s">
        <v>14075</v>
      </c>
      <c r="D6360" s="5" t="s">
        <v>13758</v>
      </c>
      <c r="E6360" s="3" t="s">
        <v>14037</v>
      </c>
      <c r="F6360" s="53">
        <v>6917.2510000000002</v>
      </c>
      <c r="G6360" s="3" t="s">
        <v>102</v>
      </c>
      <c r="H6360" s="3" t="s">
        <v>103</v>
      </c>
    </row>
    <row r="6361" spans="1:8" ht="30" hidden="1" customHeight="1" x14ac:dyDescent="0.25">
      <c r="A6361" s="3">
        <v>900086664</v>
      </c>
      <c r="B6361" s="5" t="s">
        <v>3161</v>
      </c>
      <c r="C6361" s="5" t="s">
        <v>3161</v>
      </c>
      <c r="D6361" s="3" t="s">
        <v>2642</v>
      </c>
      <c r="E6361" s="3" t="s">
        <v>3096</v>
      </c>
      <c r="F6361" s="53">
        <v>6915.8149999999996</v>
      </c>
      <c r="G6361" s="3" t="s">
        <v>102</v>
      </c>
      <c r="H6361" s="3" t="s">
        <v>103</v>
      </c>
    </row>
    <row r="6362" spans="1:8" ht="30" hidden="1" customHeight="1" x14ac:dyDescent="0.25">
      <c r="A6362" s="3">
        <v>890103152</v>
      </c>
      <c r="B6362" s="5" t="s">
        <v>7511</v>
      </c>
      <c r="C6362" s="5" t="s">
        <v>7512</v>
      </c>
      <c r="D6362" s="5" t="s">
        <v>7447</v>
      </c>
      <c r="E6362" s="3" t="s">
        <v>7450</v>
      </c>
      <c r="F6362" s="53">
        <v>6915.1459999999997</v>
      </c>
      <c r="G6362" s="3" t="s">
        <v>7513</v>
      </c>
      <c r="H6362" s="3" t="s">
        <v>82</v>
      </c>
    </row>
    <row r="6363" spans="1:8" ht="30" hidden="1" customHeight="1" x14ac:dyDescent="0.25">
      <c r="A6363" s="3">
        <v>830076079</v>
      </c>
      <c r="B6363" s="3" t="s">
        <v>7230</v>
      </c>
      <c r="C6363" s="3" t="s">
        <v>7231</v>
      </c>
      <c r="D6363" s="3" t="s">
        <v>7193</v>
      </c>
      <c r="E6363" s="3" t="s">
        <v>7194</v>
      </c>
      <c r="F6363" s="53">
        <v>6914.6189999999997</v>
      </c>
      <c r="G6363" s="3" t="s">
        <v>102</v>
      </c>
      <c r="H6363" s="3" t="s">
        <v>103</v>
      </c>
    </row>
    <row r="6364" spans="1:8" ht="30" hidden="1" customHeight="1" x14ac:dyDescent="0.25">
      <c r="A6364" s="3">
        <v>800019572</v>
      </c>
      <c r="B6364" s="5" t="s">
        <v>12077</v>
      </c>
      <c r="C6364" s="5" t="s">
        <v>12078</v>
      </c>
      <c r="D6364" s="3" t="s">
        <v>11175</v>
      </c>
      <c r="E6364" s="3" t="s">
        <v>11763</v>
      </c>
      <c r="F6364" s="53">
        <v>6914.3190000000004</v>
      </c>
      <c r="G6364" s="3" t="s">
        <v>102</v>
      </c>
      <c r="H6364" s="3" t="s">
        <v>103</v>
      </c>
    </row>
    <row r="6365" spans="1:8" ht="30" hidden="1" customHeight="1" x14ac:dyDescent="0.25">
      <c r="A6365" s="3">
        <v>811008383</v>
      </c>
      <c r="B6365" s="5" t="s">
        <v>6599</v>
      </c>
      <c r="C6365" s="5" t="s">
        <v>6599</v>
      </c>
      <c r="D6365" s="3" t="s">
        <v>5462</v>
      </c>
      <c r="E6365" s="3" t="s">
        <v>6510</v>
      </c>
      <c r="F6365" s="53">
        <v>6913.1769999999997</v>
      </c>
      <c r="G6365" s="3" t="s">
        <v>15</v>
      </c>
      <c r="H6365" s="3" t="s">
        <v>2174</v>
      </c>
    </row>
    <row r="6366" spans="1:8" ht="30" hidden="1" customHeight="1" x14ac:dyDescent="0.25">
      <c r="A6366" s="3">
        <v>800202574</v>
      </c>
      <c r="B6366" s="5" t="s">
        <v>12079</v>
      </c>
      <c r="C6366" s="5" t="s">
        <v>12080</v>
      </c>
      <c r="D6366" s="3" t="s">
        <v>11175</v>
      </c>
      <c r="E6366" s="3" t="s">
        <v>11763</v>
      </c>
      <c r="F6366" s="53">
        <v>6911.3950000000004</v>
      </c>
      <c r="G6366" s="3" t="s">
        <v>81</v>
      </c>
      <c r="H6366" s="3" t="s">
        <v>82</v>
      </c>
    </row>
    <row r="6367" spans="1:8" ht="30" hidden="1" customHeight="1" x14ac:dyDescent="0.25">
      <c r="A6367" s="3">
        <v>860050152</v>
      </c>
      <c r="B6367" s="3" t="s">
        <v>7324</v>
      </c>
      <c r="C6367" s="3" t="s">
        <v>7325</v>
      </c>
      <c r="D6367" s="3" t="s">
        <v>7193</v>
      </c>
      <c r="E6367" s="3" t="s">
        <v>7259</v>
      </c>
      <c r="F6367" s="53">
        <v>6907.9650000000001</v>
      </c>
      <c r="G6367" s="3" t="s">
        <v>102</v>
      </c>
      <c r="H6367" s="3" t="s">
        <v>103</v>
      </c>
    </row>
    <row r="6368" spans="1:8" ht="30" hidden="1" customHeight="1" x14ac:dyDescent="0.25">
      <c r="A6368" s="3">
        <v>800003776</v>
      </c>
      <c r="B6368" s="3" t="s">
        <v>11589</v>
      </c>
      <c r="C6368" s="3" t="s">
        <v>11589</v>
      </c>
      <c r="D6368" s="3" t="s">
        <v>11175</v>
      </c>
      <c r="E6368" s="3" t="s">
        <v>11176</v>
      </c>
      <c r="F6368" s="53">
        <v>6907.6469999999999</v>
      </c>
      <c r="G6368" s="3" t="s">
        <v>62</v>
      </c>
      <c r="H6368" s="3" t="s">
        <v>723</v>
      </c>
    </row>
    <row r="6369" spans="1:8" ht="30" hidden="1" customHeight="1" x14ac:dyDescent="0.25">
      <c r="A6369" s="3">
        <v>811038011</v>
      </c>
      <c r="B6369" s="5" t="s">
        <v>4089</v>
      </c>
      <c r="C6369" s="5" t="s">
        <v>4089</v>
      </c>
      <c r="D6369" s="3" t="s">
        <v>3700</v>
      </c>
      <c r="E6369" s="3" t="s">
        <v>3905</v>
      </c>
      <c r="F6369" s="53">
        <v>6907.5690000000004</v>
      </c>
      <c r="G6369" s="3" t="s">
        <v>15</v>
      </c>
      <c r="H6369" s="3" t="s">
        <v>2174</v>
      </c>
    </row>
    <row r="6370" spans="1:8" ht="30" hidden="1" customHeight="1" x14ac:dyDescent="0.25">
      <c r="A6370" s="3">
        <v>900056040</v>
      </c>
      <c r="B6370" s="5" t="s">
        <v>3649</v>
      </c>
      <c r="C6370" s="5" t="s">
        <v>3649</v>
      </c>
      <c r="D6370" s="3" t="s">
        <v>3533</v>
      </c>
      <c r="E6370" s="3" t="s">
        <v>3592</v>
      </c>
      <c r="F6370" s="53">
        <v>6907.1040000000003</v>
      </c>
      <c r="G6370" s="3" t="s">
        <v>102</v>
      </c>
      <c r="H6370" s="3" t="s">
        <v>103</v>
      </c>
    </row>
    <row r="6371" spans="1:8" ht="30" hidden="1" customHeight="1" x14ac:dyDescent="0.25">
      <c r="A6371" s="3">
        <v>830069515</v>
      </c>
      <c r="B6371" s="5" t="s">
        <v>8907</v>
      </c>
      <c r="C6371" s="5" t="s">
        <v>8907</v>
      </c>
      <c r="D6371" s="15" t="s">
        <v>7874</v>
      </c>
      <c r="E6371" s="3" t="s">
        <v>8741</v>
      </c>
      <c r="F6371" s="53">
        <v>6902.8580000000002</v>
      </c>
      <c r="G6371" s="3" t="s">
        <v>102</v>
      </c>
      <c r="H6371" s="3" t="s">
        <v>103</v>
      </c>
    </row>
    <row r="6372" spans="1:8" ht="30" hidden="1" customHeight="1" x14ac:dyDescent="0.25">
      <c r="A6372" s="3">
        <v>800092967</v>
      </c>
      <c r="B6372" s="5" t="s">
        <v>9238</v>
      </c>
      <c r="C6372" s="5" t="s">
        <v>9238</v>
      </c>
      <c r="D6372" s="3" t="s">
        <v>9020</v>
      </c>
      <c r="E6372" s="3" t="s">
        <v>9028</v>
      </c>
      <c r="F6372" s="53">
        <v>6901.52</v>
      </c>
      <c r="G6372" s="3" t="s">
        <v>102</v>
      </c>
      <c r="H6372" s="3" t="s">
        <v>103</v>
      </c>
    </row>
    <row r="6373" spans="1:8" ht="30" hidden="1" customHeight="1" x14ac:dyDescent="0.25">
      <c r="A6373" s="3">
        <v>860528410</v>
      </c>
      <c r="B6373" s="5" t="s">
        <v>7580</v>
      </c>
      <c r="C6373" s="5" t="s">
        <v>7581</v>
      </c>
      <c r="D6373" s="5" t="s">
        <v>7447</v>
      </c>
      <c r="E6373" s="3" t="s">
        <v>7540</v>
      </c>
      <c r="F6373" s="53">
        <v>6896.6440000000002</v>
      </c>
      <c r="G6373" s="3" t="s">
        <v>102</v>
      </c>
      <c r="H6373" s="3" t="s">
        <v>103</v>
      </c>
    </row>
    <row r="6374" spans="1:8" ht="30" hidden="1" customHeight="1" x14ac:dyDescent="0.25">
      <c r="A6374" s="3">
        <v>829001910</v>
      </c>
      <c r="B6374" s="5" t="s">
        <v>57</v>
      </c>
      <c r="C6374" s="5" t="s">
        <v>57</v>
      </c>
      <c r="D6374" s="5" t="s">
        <v>9</v>
      </c>
      <c r="E6374" s="3" t="s">
        <v>10</v>
      </c>
      <c r="F6374" s="53">
        <v>6895.2560000000003</v>
      </c>
      <c r="G6374" s="3" t="s">
        <v>58</v>
      </c>
      <c r="H6374" s="3" t="s">
        <v>59</v>
      </c>
    </row>
    <row r="6375" spans="1:8" ht="30" hidden="1" customHeight="1" x14ac:dyDescent="0.25">
      <c r="A6375" s="3">
        <v>811000242</v>
      </c>
      <c r="B6375" s="3" t="s">
        <v>13645</v>
      </c>
      <c r="C6375" s="3" t="s">
        <v>13645</v>
      </c>
      <c r="D6375" s="5" t="s">
        <v>12908</v>
      </c>
      <c r="E6375" s="3" t="s">
        <v>13330</v>
      </c>
      <c r="F6375" s="53">
        <v>6894.9759999999997</v>
      </c>
      <c r="G6375" s="3" t="s">
        <v>77</v>
      </c>
      <c r="H6375" s="3" t="s">
        <v>12</v>
      </c>
    </row>
    <row r="6376" spans="1:8" ht="30" hidden="1" customHeight="1" x14ac:dyDescent="0.25">
      <c r="A6376" s="3">
        <v>800004254</v>
      </c>
      <c r="B6376" s="3" t="s">
        <v>10603</v>
      </c>
      <c r="C6376" s="3" t="s">
        <v>10604</v>
      </c>
      <c r="D6376" s="3" t="s">
        <v>10126</v>
      </c>
      <c r="E6376" s="3" t="s">
        <v>10149</v>
      </c>
      <c r="F6376" s="53">
        <v>6886.9260000000004</v>
      </c>
      <c r="G6376" s="3" t="s">
        <v>102</v>
      </c>
      <c r="H6376" s="3" t="s">
        <v>103</v>
      </c>
    </row>
    <row r="6377" spans="1:8" ht="30" hidden="1" customHeight="1" x14ac:dyDescent="0.25">
      <c r="A6377" s="3">
        <v>800157686</v>
      </c>
      <c r="B6377" s="5" t="s">
        <v>60</v>
      </c>
      <c r="C6377" s="5" t="s">
        <v>61</v>
      </c>
      <c r="D6377" s="5" t="s">
        <v>9</v>
      </c>
      <c r="E6377" s="3" t="s">
        <v>10</v>
      </c>
      <c r="F6377" s="53">
        <v>6886.2740000000003</v>
      </c>
      <c r="G6377" s="3" t="s">
        <v>62</v>
      </c>
      <c r="H6377" s="3" t="s">
        <v>63</v>
      </c>
    </row>
    <row r="6378" spans="1:8" ht="30" hidden="1" customHeight="1" x14ac:dyDescent="0.25">
      <c r="A6378" s="3">
        <v>890905116</v>
      </c>
      <c r="B6378" s="5" t="s">
        <v>12784</v>
      </c>
      <c r="C6378" s="5" t="s">
        <v>12785</v>
      </c>
      <c r="D6378" s="3" t="s">
        <v>11175</v>
      </c>
      <c r="E6378" s="3" t="s">
        <v>12467</v>
      </c>
      <c r="F6378" s="53">
        <v>6884.3379999999997</v>
      </c>
      <c r="G6378" s="3" t="s">
        <v>77</v>
      </c>
      <c r="H6378" s="3" t="s">
        <v>12</v>
      </c>
    </row>
    <row r="6379" spans="1:8" ht="30" hidden="1" customHeight="1" x14ac:dyDescent="0.25">
      <c r="A6379" s="3">
        <v>800143281</v>
      </c>
      <c r="B6379" s="5" t="s">
        <v>5728</v>
      </c>
      <c r="C6379" s="5" t="s">
        <v>5728</v>
      </c>
      <c r="D6379" s="3" t="s">
        <v>5462</v>
      </c>
      <c r="E6379" s="3" t="s">
        <v>5463</v>
      </c>
      <c r="F6379" s="53">
        <v>6882.54</v>
      </c>
      <c r="G6379" s="3" t="s">
        <v>15</v>
      </c>
      <c r="H6379" s="3" t="s">
        <v>2174</v>
      </c>
    </row>
    <row r="6380" spans="1:8" ht="30" hidden="1" customHeight="1" x14ac:dyDescent="0.25">
      <c r="A6380" s="3">
        <v>830503745</v>
      </c>
      <c r="B6380" s="5" t="s">
        <v>15375</v>
      </c>
      <c r="C6380" s="5" t="s">
        <v>15375</v>
      </c>
      <c r="D6380" s="5" t="s">
        <v>14809</v>
      </c>
      <c r="E6380" s="3" t="s">
        <v>15328</v>
      </c>
      <c r="F6380" s="53">
        <v>6881.7619999999997</v>
      </c>
      <c r="G6380" s="3" t="s">
        <v>102</v>
      </c>
      <c r="H6380" s="3" t="s">
        <v>103</v>
      </c>
    </row>
    <row r="6381" spans="1:8" ht="30" hidden="1" customHeight="1" x14ac:dyDescent="0.25">
      <c r="A6381" s="3">
        <v>811040535</v>
      </c>
      <c r="B6381" s="3" t="s">
        <v>10979</v>
      </c>
      <c r="C6381" s="3" t="s">
        <v>10980</v>
      </c>
      <c r="D6381" s="20" t="s">
        <v>10847</v>
      </c>
      <c r="E6381" s="3" t="s">
        <v>10848</v>
      </c>
      <c r="F6381" s="53">
        <v>6878.5399070000003</v>
      </c>
      <c r="G6381" s="3" t="s">
        <v>77</v>
      </c>
      <c r="H6381" s="3" t="s">
        <v>12</v>
      </c>
    </row>
    <row r="6382" spans="1:8" ht="30" hidden="1" customHeight="1" x14ac:dyDescent="0.25">
      <c r="A6382" s="3">
        <v>830043063</v>
      </c>
      <c r="B6382" s="3" t="s">
        <v>3280</v>
      </c>
      <c r="C6382" s="3" t="s">
        <v>3281</v>
      </c>
      <c r="D6382" s="3" t="s">
        <v>2642</v>
      </c>
      <c r="E6382" s="3" t="s">
        <v>3209</v>
      </c>
      <c r="F6382" s="53">
        <v>6876.59</v>
      </c>
      <c r="G6382" s="3" t="s">
        <v>102</v>
      </c>
      <c r="H6382" s="3" t="s">
        <v>103</v>
      </c>
    </row>
    <row r="6383" spans="1:8" ht="30" hidden="1" customHeight="1" x14ac:dyDescent="0.25">
      <c r="A6383" s="3">
        <v>860079449</v>
      </c>
      <c r="B6383" s="5" t="s">
        <v>3575</v>
      </c>
      <c r="C6383" s="3" t="s">
        <v>3576</v>
      </c>
      <c r="D6383" s="3" t="s">
        <v>3533</v>
      </c>
      <c r="E6383" s="3" t="s">
        <v>3537</v>
      </c>
      <c r="F6383" s="53">
        <v>6875.0910000000003</v>
      </c>
      <c r="G6383" s="3" t="s">
        <v>3577</v>
      </c>
      <c r="H6383" s="3" t="s">
        <v>3578</v>
      </c>
    </row>
    <row r="6384" spans="1:8" ht="30" hidden="1" customHeight="1" x14ac:dyDescent="0.25">
      <c r="A6384" s="3">
        <v>900021654</v>
      </c>
      <c r="B6384" s="5" t="s">
        <v>64</v>
      </c>
      <c r="C6384" s="5" t="s">
        <v>64</v>
      </c>
      <c r="D6384" s="5" t="s">
        <v>9</v>
      </c>
      <c r="E6384" s="3" t="s">
        <v>10</v>
      </c>
      <c r="F6384" s="53">
        <v>6866.52</v>
      </c>
      <c r="G6384" s="3" t="s">
        <v>18</v>
      </c>
      <c r="H6384" s="3" t="s">
        <v>19</v>
      </c>
    </row>
    <row r="6385" spans="1:8" ht="30" hidden="1" customHeight="1" x14ac:dyDescent="0.25">
      <c r="A6385" s="3">
        <v>860517209</v>
      </c>
      <c r="B6385" s="3" t="s">
        <v>5371</v>
      </c>
      <c r="C6385" s="3" t="s">
        <v>5371</v>
      </c>
      <c r="D6385" s="3" t="s">
        <v>4828</v>
      </c>
      <c r="E6385" s="3" t="s">
        <v>5290</v>
      </c>
      <c r="F6385" s="53">
        <v>6861.902</v>
      </c>
      <c r="G6385" s="3" t="s">
        <v>102</v>
      </c>
      <c r="H6385" s="3" t="s">
        <v>103</v>
      </c>
    </row>
    <row r="6386" spans="1:8" ht="30" hidden="1" customHeight="1" x14ac:dyDescent="0.25">
      <c r="A6386" s="3">
        <v>900074441</v>
      </c>
      <c r="B6386" s="5" t="s">
        <v>6600</v>
      </c>
      <c r="C6386" s="5" t="s">
        <v>6601</v>
      </c>
      <c r="D6386" s="3" t="s">
        <v>5462</v>
      </c>
      <c r="E6386" s="3" t="s">
        <v>6510</v>
      </c>
      <c r="F6386" s="53">
        <v>6860.4179999999997</v>
      </c>
      <c r="G6386" s="3" t="s">
        <v>224</v>
      </c>
      <c r="H6386" s="3" t="s">
        <v>3648</v>
      </c>
    </row>
    <row r="6387" spans="1:8" ht="30" hidden="1" customHeight="1" x14ac:dyDescent="0.25">
      <c r="A6387" s="3">
        <v>830060708</v>
      </c>
      <c r="B6387" s="5" t="s">
        <v>9780</v>
      </c>
      <c r="C6387" s="5" t="s">
        <v>9781</v>
      </c>
      <c r="D6387" s="3" t="s">
        <v>9708</v>
      </c>
      <c r="E6387" s="3" t="s">
        <v>9709</v>
      </c>
      <c r="F6387" s="53">
        <v>6860.2706189999999</v>
      </c>
      <c r="G6387" s="3" t="s">
        <v>102</v>
      </c>
      <c r="H6387" s="3" t="s">
        <v>103</v>
      </c>
    </row>
    <row r="6388" spans="1:8" ht="30" hidden="1" customHeight="1" x14ac:dyDescent="0.25">
      <c r="A6388" s="3">
        <v>814004582</v>
      </c>
      <c r="B6388" s="5" t="s">
        <v>9701</v>
      </c>
      <c r="C6388" s="5" t="s">
        <v>9701</v>
      </c>
      <c r="D6388" s="3" t="s">
        <v>9020</v>
      </c>
      <c r="E6388" s="3" t="s">
        <v>9668</v>
      </c>
      <c r="F6388" s="53">
        <v>6859.4380000000001</v>
      </c>
      <c r="G6388" s="3" t="s">
        <v>206</v>
      </c>
      <c r="H6388" s="3" t="s">
        <v>157</v>
      </c>
    </row>
    <row r="6389" spans="1:8" ht="30" hidden="1" customHeight="1" x14ac:dyDescent="0.25">
      <c r="A6389" s="3">
        <v>800176581</v>
      </c>
      <c r="B6389" s="5" t="s">
        <v>13255</v>
      </c>
      <c r="C6389" s="5" t="s">
        <v>13256</v>
      </c>
      <c r="D6389" s="5" t="s">
        <v>12908</v>
      </c>
      <c r="E6389" s="3" t="s">
        <v>13031</v>
      </c>
      <c r="F6389" s="53">
        <v>6856.2749999999996</v>
      </c>
      <c r="G6389" s="3" t="s">
        <v>102</v>
      </c>
      <c r="H6389" s="3" t="s">
        <v>103</v>
      </c>
    </row>
    <row r="6390" spans="1:8" ht="30" hidden="1" customHeight="1" x14ac:dyDescent="0.25">
      <c r="A6390" s="3">
        <v>830120063</v>
      </c>
      <c r="B6390" s="5" t="s">
        <v>2551</v>
      </c>
      <c r="C6390" s="5" t="s">
        <v>2551</v>
      </c>
      <c r="D6390" s="3" t="s">
        <v>1779</v>
      </c>
      <c r="E6390" s="3" t="s">
        <v>2405</v>
      </c>
      <c r="F6390" s="53">
        <v>6855.5510000000004</v>
      </c>
      <c r="G6390" s="3" t="s">
        <v>102</v>
      </c>
      <c r="H6390" s="3" t="s">
        <v>103</v>
      </c>
    </row>
    <row r="6391" spans="1:8" ht="30" hidden="1" customHeight="1" x14ac:dyDescent="0.25">
      <c r="A6391" s="3">
        <v>830097459</v>
      </c>
      <c r="B6391" s="3" t="s">
        <v>8467</v>
      </c>
      <c r="C6391" s="3" t="s">
        <v>8467</v>
      </c>
      <c r="D6391" s="15" t="s">
        <v>7874</v>
      </c>
      <c r="E6391" s="3" t="s">
        <v>7874</v>
      </c>
      <c r="F6391" s="53">
        <v>6854.7820000000002</v>
      </c>
      <c r="G6391" s="3" t="s">
        <v>102</v>
      </c>
      <c r="H6391" s="3" t="s">
        <v>103</v>
      </c>
    </row>
    <row r="6392" spans="1:8" ht="30" hidden="1" customHeight="1" x14ac:dyDescent="0.25">
      <c r="A6392" s="3">
        <v>860522602</v>
      </c>
      <c r="B6392" s="3" t="s">
        <v>5030</v>
      </c>
      <c r="C6392" s="3" t="s">
        <v>5030</v>
      </c>
      <c r="D6392" s="3" t="s">
        <v>4828</v>
      </c>
      <c r="E6392" s="3" t="s">
        <v>4926</v>
      </c>
      <c r="F6392" s="53">
        <v>6853.8389999999999</v>
      </c>
      <c r="G6392" s="3" t="s">
        <v>102</v>
      </c>
      <c r="H6392" s="3" t="s">
        <v>103</v>
      </c>
    </row>
    <row r="6393" spans="1:8" ht="30" hidden="1" customHeight="1" x14ac:dyDescent="0.25">
      <c r="A6393" s="3">
        <v>830028713</v>
      </c>
      <c r="B6393" s="5" t="s">
        <v>15376</v>
      </c>
      <c r="C6393" s="5" t="s">
        <v>15377</v>
      </c>
      <c r="D6393" s="5" t="s">
        <v>14809</v>
      </c>
      <c r="E6393" s="3" t="s">
        <v>15271</v>
      </c>
      <c r="F6393" s="53">
        <v>6850.82</v>
      </c>
      <c r="G6393" s="3" t="s">
        <v>102</v>
      </c>
      <c r="H6393" s="3" t="s">
        <v>103</v>
      </c>
    </row>
    <row r="6394" spans="1:8" ht="30" hidden="1" customHeight="1" x14ac:dyDescent="0.25">
      <c r="A6394" s="3">
        <v>800225742</v>
      </c>
      <c r="B6394" s="3" t="s">
        <v>9938</v>
      </c>
      <c r="C6394" s="3" t="s">
        <v>9938</v>
      </c>
      <c r="D6394" s="3" t="s">
        <v>9708</v>
      </c>
      <c r="E6394" s="3" t="s">
        <v>9847</v>
      </c>
      <c r="F6394" s="53">
        <v>6849.8050000000003</v>
      </c>
      <c r="G6394" s="3" t="s">
        <v>102</v>
      </c>
      <c r="H6394" s="3" t="s">
        <v>103</v>
      </c>
    </row>
    <row r="6395" spans="1:8" ht="30" hidden="1" customHeight="1" x14ac:dyDescent="0.25">
      <c r="A6395" s="3">
        <v>890902566</v>
      </c>
      <c r="B6395" s="3" t="s">
        <v>3359</v>
      </c>
      <c r="C6395" s="3" t="s">
        <v>3359</v>
      </c>
      <c r="D6395" s="3" t="s">
        <v>2642</v>
      </c>
      <c r="E6395" s="3" t="s">
        <v>3297</v>
      </c>
      <c r="F6395" s="53">
        <v>6847.9250000000002</v>
      </c>
      <c r="G6395" s="3" t="s">
        <v>15</v>
      </c>
      <c r="H6395" s="3" t="s">
        <v>12</v>
      </c>
    </row>
    <row r="6396" spans="1:8" ht="30" hidden="1" customHeight="1" x14ac:dyDescent="0.25">
      <c r="A6396" s="3">
        <v>830031049</v>
      </c>
      <c r="B6396" s="5" t="s">
        <v>8908</v>
      </c>
      <c r="C6396" s="5" t="s">
        <v>8908</v>
      </c>
      <c r="D6396" s="15" t="s">
        <v>7874</v>
      </c>
      <c r="E6396" s="3" t="s">
        <v>8741</v>
      </c>
      <c r="F6396" s="53">
        <v>6846.6559999999999</v>
      </c>
      <c r="G6396" s="3" t="s">
        <v>102</v>
      </c>
      <c r="H6396" s="3" t="s">
        <v>103</v>
      </c>
    </row>
    <row r="6397" spans="1:8" ht="30" hidden="1" customHeight="1" x14ac:dyDescent="0.25">
      <c r="A6397" s="3">
        <v>830137238</v>
      </c>
      <c r="B6397" s="3" t="s">
        <v>9239</v>
      </c>
      <c r="C6397" s="3" t="s">
        <v>9239</v>
      </c>
      <c r="D6397" s="3" t="s">
        <v>9020</v>
      </c>
      <c r="E6397" s="3" t="s">
        <v>9028</v>
      </c>
      <c r="F6397" s="53">
        <v>6845.1180000000004</v>
      </c>
      <c r="G6397" s="3" t="s">
        <v>102</v>
      </c>
      <c r="H6397" s="3" t="s">
        <v>103</v>
      </c>
    </row>
    <row r="6398" spans="1:8" ht="30" hidden="1" customHeight="1" x14ac:dyDescent="0.25">
      <c r="A6398" s="3">
        <v>860507541</v>
      </c>
      <c r="B6398" s="3" t="s">
        <v>9240</v>
      </c>
      <c r="C6398" s="3" t="s">
        <v>9240</v>
      </c>
      <c r="D6398" s="3" t="s">
        <v>9020</v>
      </c>
      <c r="E6398" s="3" t="s">
        <v>9028</v>
      </c>
      <c r="F6398" s="53">
        <v>6842.4250000000002</v>
      </c>
      <c r="G6398" s="3" t="s">
        <v>102</v>
      </c>
      <c r="H6398" s="3" t="s">
        <v>103</v>
      </c>
    </row>
    <row r="6399" spans="1:8" ht="30" hidden="1" customHeight="1" x14ac:dyDescent="0.25">
      <c r="A6399" s="3">
        <v>811026944</v>
      </c>
      <c r="B6399" s="5" t="s">
        <v>3490</v>
      </c>
      <c r="C6399" s="5" t="s">
        <v>3490</v>
      </c>
      <c r="D6399" s="3" t="s">
        <v>2642</v>
      </c>
      <c r="E6399" s="3" t="s">
        <v>3392</v>
      </c>
      <c r="F6399" s="53">
        <v>6840.1620000000003</v>
      </c>
      <c r="G6399" s="3" t="s">
        <v>102</v>
      </c>
      <c r="H6399" s="3" t="s">
        <v>103</v>
      </c>
    </row>
    <row r="6400" spans="1:8" ht="30" hidden="1" customHeight="1" x14ac:dyDescent="0.25">
      <c r="A6400" s="3">
        <v>900017250</v>
      </c>
      <c r="B6400" s="5" t="s">
        <v>10605</v>
      </c>
      <c r="C6400" s="5" t="s">
        <v>10605</v>
      </c>
      <c r="D6400" s="3" t="s">
        <v>10126</v>
      </c>
      <c r="E6400" s="3" t="s">
        <v>10149</v>
      </c>
      <c r="F6400" s="53">
        <v>6839.1149999999998</v>
      </c>
      <c r="G6400" s="3" t="s">
        <v>102</v>
      </c>
      <c r="H6400" s="3" t="s">
        <v>103</v>
      </c>
    </row>
    <row r="6401" spans="1:8" ht="30" hidden="1" customHeight="1" x14ac:dyDescent="0.25">
      <c r="A6401" s="3">
        <v>800092138</v>
      </c>
      <c r="B6401" s="3" t="s">
        <v>2304</v>
      </c>
      <c r="C6401" s="3" t="s">
        <v>2304</v>
      </c>
      <c r="D6401" s="3" t="s">
        <v>1779</v>
      </c>
      <c r="E6401" s="3" t="s">
        <v>1969</v>
      </c>
      <c r="F6401" s="53">
        <v>6838.3289999999997</v>
      </c>
      <c r="G6401" s="3" t="s">
        <v>102</v>
      </c>
      <c r="H6401" s="3" t="s">
        <v>103</v>
      </c>
    </row>
    <row r="6402" spans="1:8" ht="30" hidden="1" customHeight="1" x14ac:dyDescent="0.25">
      <c r="A6402" s="3">
        <v>860506201</v>
      </c>
      <c r="B6402" s="3" t="s">
        <v>4090</v>
      </c>
      <c r="C6402" s="3" t="s">
        <v>4090</v>
      </c>
      <c r="D6402" s="3" t="s">
        <v>3700</v>
      </c>
      <c r="E6402" s="3" t="s">
        <v>3905</v>
      </c>
      <c r="F6402" s="53">
        <v>6832.2060000000001</v>
      </c>
      <c r="G6402" s="3" t="s">
        <v>102</v>
      </c>
      <c r="H6402" s="3" t="s">
        <v>103</v>
      </c>
    </row>
    <row r="6403" spans="1:8" ht="30" hidden="1" customHeight="1" x14ac:dyDescent="0.25">
      <c r="A6403" s="3">
        <v>802001870</v>
      </c>
      <c r="B6403" s="5" t="s">
        <v>11590</v>
      </c>
      <c r="C6403" s="5" t="s">
        <v>11590</v>
      </c>
      <c r="D6403" s="3" t="s">
        <v>11175</v>
      </c>
      <c r="E6403" s="3" t="s">
        <v>11176</v>
      </c>
      <c r="F6403" s="53">
        <v>6829.2579999999998</v>
      </c>
      <c r="G6403" s="3" t="s">
        <v>81</v>
      </c>
      <c r="H6403" s="3" t="s">
        <v>82</v>
      </c>
    </row>
    <row r="6404" spans="1:8" ht="30" hidden="1" customHeight="1" x14ac:dyDescent="0.25">
      <c r="A6404" s="3">
        <v>813002521</v>
      </c>
      <c r="B6404" s="3" t="s">
        <v>1431</v>
      </c>
      <c r="C6404" s="3" t="s">
        <v>1432</v>
      </c>
      <c r="D6404" s="5" t="s">
        <v>9</v>
      </c>
      <c r="E6404" s="3" t="s">
        <v>1177</v>
      </c>
      <c r="F6404" s="53">
        <v>6826.6270000000004</v>
      </c>
      <c r="G6404" s="3" t="s">
        <v>1433</v>
      </c>
      <c r="H6404" s="3" t="s">
        <v>126</v>
      </c>
    </row>
    <row r="6405" spans="1:8" ht="30" hidden="1" customHeight="1" x14ac:dyDescent="0.25">
      <c r="A6405" s="3">
        <v>816004007</v>
      </c>
      <c r="B6405" s="5" t="s">
        <v>8468</v>
      </c>
      <c r="C6405" s="5" t="s">
        <v>8468</v>
      </c>
      <c r="D6405" s="15" t="s">
        <v>7874</v>
      </c>
      <c r="E6405" s="3" t="s">
        <v>7874</v>
      </c>
      <c r="F6405" s="53">
        <v>6825.6779999999999</v>
      </c>
      <c r="G6405" s="3" t="s">
        <v>142</v>
      </c>
      <c r="H6405" s="3" t="s">
        <v>8469</v>
      </c>
    </row>
    <row r="6406" spans="1:8" ht="30" hidden="1" customHeight="1" x14ac:dyDescent="0.25">
      <c r="A6406" s="3">
        <v>890919120</v>
      </c>
      <c r="B6406" s="11" t="s">
        <v>4464</v>
      </c>
      <c r="C6406" s="3" t="s">
        <v>4465</v>
      </c>
      <c r="D6406" s="3" t="s">
        <v>3700</v>
      </c>
      <c r="E6406" s="3" t="s">
        <v>4249</v>
      </c>
      <c r="F6406" s="53">
        <v>6823.6490000000003</v>
      </c>
      <c r="G6406" s="3" t="s">
        <v>1191</v>
      </c>
      <c r="H6406" s="3" t="s">
        <v>12</v>
      </c>
    </row>
    <row r="6407" spans="1:8" ht="30" hidden="1" customHeight="1" x14ac:dyDescent="0.25">
      <c r="A6407" s="3">
        <v>830028860</v>
      </c>
      <c r="B6407" s="3" t="s">
        <v>4789</v>
      </c>
      <c r="C6407" s="3" t="s">
        <v>4790</v>
      </c>
      <c r="D6407" s="3" t="s">
        <v>3700</v>
      </c>
      <c r="E6407" s="3" t="s">
        <v>4778</v>
      </c>
      <c r="F6407" s="53">
        <v>6822.5330000000004</v>
      </c>
      <c r="G6407" s="3" t="s">
        <v>102</v>
      </c>
      <c r="H6407" s="3" t="s">
        <v>103</v>
      </c>
    </row>
    <row r="6408" spans="1:8" ht="30" hidden="1" customHeight="1" x14ac:dyDescent="0.25">
      <c r="A6408" s="3">
        <v>900087676</v>
      </c>
      <c r="B6408" s="5" t="s">
        <v>12081</v>
      </c>
      <c r="C6408" s="5" t="s">
        <v>12082</v>
      </c>
      <c r="D6408" s="3" t="s">
        <v>11175</v>
      </c>
      <c r="E6408" s="3" t="s">
        <v>11763</v>
      </c>
      <c r="F6408" s="53">
        <v>6817</v>
      </c>
      <c r="G6408" s="3" t="s">
        <v>81</v>
      </c>
      <c r="H6408" s="3" t="s">
        <v>82</v>
      </c>
    </row>
    <row r="6409" spans="1:8" ht="30" hidden="1" customHeight="1" x14ac:dyDescent="0.25">
      <c r="A6409" s="3">
        <v>800230829</v>
      </c>
      <c r="B6409" s="13" t="s">
        <v>13257</v>
      </c>
      <c r="C6409" s="13" t="s">
        <v>13257</v>
      </c>
      <c r="D6409" s="5" t="s">
        <v>12908</v>
      </c>
      <c r="E6409" s="3" t="s">
        <v>13031</v>
      </c>
      <c r="F6409" s="53">
        <v>6813.5290000000005</v>
      </c>
      <c r="G6409" s="13" t="s">
        <v>102</v>
      </c>
      <c r="H6409" s="13" t="s">
        <v>103</v>
      </c>
    </row>
    <row r="6410" spans="1:8" ht="30" hidden="1" customHeight="1" x14ac:dyDescent="0.25">
      <c r="A6410" s="3">
        <v>800013829</v>
      </c>
      <c r="B6410" s="5" t="s">
        <v>16012</v>
      </c>
      <c r="C6410" s="5" t="s">
        <v>16012</v>
      </c>
      <c r="D6410" s="5" t="s">
        <v>14809</v>
      </c>
      <c r="E6410" s="3" t="s">
        <v>15978</v>
      </c>
      <c r="F6410" s="53">
        <v>6811.02</v>
      </c>
      <c r="G6410" s="3" t="s">
        <v>102</v>
      </c>
      <c r="H6410" s="3" t="s">
        <v>103</v>
      </c>
    </row>
    <row r="6411" spans="1:8" ht="30" hidden="1" customHeight="1" x14ac:dyDescent="0.25">
      <c r="A6411" s="3">
        <v>900189934</v>
      </c>
      <c r="B6411" s="5" t="s">
        <v>1843</v>
      </c>
      <c r="C6411" s="5" t="s">
        <v>1843</v>
      </c>
      <c r="D6411" s="3" t="s">
        <v>1779</v>
      </c>
      <c r="E6411" s="3" t="s">
        <v>1780</v>
      </c>
      <c r="F6411" s="53">
        <v>6808.9170000000004</v>
      </c>
      <c r="G6411" s="3" t="s">
        <v>102</v>
      </c>
      <c r="H6411" s="3" t="s">
        <v>103</v>
      </c>
    </row>
    <row r="6412" spans="1:8" ht="30" hidden="1" customHeight="1" x14ac:dyDescent="0.25">
      <c r="A6412" s="3">
        <v>800156749</v>
      </c>
      <c r="B6412" s="3" t="s">
        <v>1434</v>
      </c>
      <c r="C6412" s="3" t="s">
        <v>1435</v>
      </c>
      <c r="D6412" s="5" t="s">
        <v>9</v>
      </c>
      <c r="E6412" s="3" t="s">
        <v>1177</v>
      </c>
      <c r="F6412" s="53">
        <v>6808.2610000000004</v>
      </c>
      <c r="G6412" s="3" t="s">
        <v>102</v>
      </c>
      <c r="H6412" s="3" t="s">
        <v>103</v>
      </c>
    </row>
    <row r="6413" spans="1:8" ht="30" hidden="1" customHeight="1" x14ac:dyDescent="0.25">
      <c r="A6413" s="3">
        <v>800177588</v>
      </c>
      <c r="B6413" s="5" t="s">
        <v>13646</v>
      </c>
      <c r="C6413" s="5" t="s">
        <v>13647</v>
      </c>
      <c r="D6413" s="5" t="s">
        <v>12908</v>
      </c>
      <c r="E6413" s="3" t="s">
        <v>13330</v>
      </c>
      <c r="F6413" s="53">
        <v>6806.07</v>
      </c>
      <c r="G6413" s="3" t="s">
        <v>102</v>
      </c>
      <c r="H6413" s="3" t="s">
        <v>103</v>
      </c>
    </row>
    <row r="6414" spans="1:8" ht="30" hidden="1" customHeight="1" x14ac:dyDescent="0.25">
      <c r="A6414" s="3">
        <v>800010701</v>
      </c>
      <c r="B6414" s="3" t="s">
        <v>15069</v>
      </c>
      <c r="C6414" s="5" t="s">
        <v>15070</v>
      </c>
      <c r="D6414" s="5" t="s">
        <v>14809</v>
      </c>
      <c r="E6414" s="3" t="s">
        <v>14944</v>
      </c>
      <c r="F6414" s="53">
        <v>6804.2629999999999</v>
      </c>
      <c r="G6414" s="3" t="s">
        <v>2370</v>
      </c>
      <c r="H6414" s="3" t="s">
        <v>838</v>
      </c>
    </row>
    <row r="6415" spans="1:8" ht="30" hidden="1" customHeight="1" x14ac:dyDescent="0.25">
      <c r="A6415" s="3">
        <v>890328281</v>
      </c>
      <c r="B6415" s="5" t="s">
        <v>14262</v>
      </c>
      <c r="C6415" s="5" t="s">
        <v>14263</v>
      </c>
      <c r="D6415" s="5" t="s">
        <v>13758</v>
      </c>
      <c r="E6415" s="3" t="s">
        <v>14171</v>
      </c>
      <c r="F6415" s="53">
        <v>6803.7619999999997</v>
      </c>
      <c r="G6415" s="3" t="s">
        <v>243</v>
      </c>
      <c r="H6415" s="3" t="s">
        <v>63</v>
      </c>
    </row>
    <row r="6416" spans="1:8" ht="30" hidden="1" customHeight="1" x14ac:dyDescent="0.25">
      <c r="A6416" s="3">
        <v>860531598</v>
      </c>
      <c r="B6416" s="5" t="s">
        <v>7326</v>
      </c>
      <c r="C6416" s="5" t="s">
        <v>7326</v>
      </c>
      <c r="D6416" s="3" t="s">
        <v>7193</v>
      </c>
      <c r="E6416" s="3" t="s">
        <v>7259</v>
      </c>
      <c r="F6416" s="53">
        <v>6803.7030000000004</v>
      </c>
      <c r="G6416" s="3" t="s">
        <v>102</v>
      </c>
      <c r="H6416" s="3" t="s">
        <v>103</v>
      </c>
    </row>
    <row r="6417" spans="1:8" ht="30" hidden="1" customHeight="1" x14ac:dyDescent="0.25">
      <c r="A6417" s="3">
        <v>800129680</v>
      </c>
      <c r="B6417" s="3" t="s">
        <v>503</v>
      </c>
      <c r="C6417" s="3" t="s">
        <v>504</v>
      </c>
      <c r="D6417" s="5" t="s">
        <v>9</v>
      </c>
      <c r="E6417" s="3" t="s">
        <v>282</v>
      </c>
      <c r="F6417" s="53">
        <v>6797.96</v>
      </c>
      <c r="G6417" s="3" t="s">
        <v>102</v>
      </c>
      <c r="H6417" s="3" t="s">
        <v>103</v>
      </c>
    </row>
    <row r="6418" spans="1:8" ht="30" hidden="1" customHeight="1" x14ac:dyDescent="0.25">
      <c r="A6418" s="3">
        <v>811026239</v>
      </c>
      <c r="B6418" s="3" t="s">
        <v>3162</v>
      </c>
      <c r="C6418" s="3" t="s">
        <v>3162</v>
      </c>
      <c r="D6418" s="3" t="s">
        <v>2642</v>
      </c>
      <c r="E6418" s="3" t="s">
        <v>3096</v>
      </c>
      <c r="F6418" s="53">
        <v>6796.31</v>
      </c>
      <c r="G6418" s="3" t="s">
        <v>3125</v>
      </c>
      <c r="H6418" s="3" t="s">
        <v>12</v>
      </c>
    </row>
    <row r="6419" spans="1:8" ht="30" hidden="1" customHeight="1" x14ac:dyDescent="0.25">
      <c r="A6419" s="3">
        <v>800202522</v>
      </c>
      <c r="B6419" s="5" t="s">
        <v>13648</v>
      </c>
      <c r="C6419" s="5" t="s">
        <v>13649</v>
      </c>
      <c r="D6419" s="5" t="s">
        <v>12908</v>
      </c>
      <c r="E6419" s="3" t="s">
        <v>13330</v>
      </c>
      <c r="F6419" s="53">
        <v>6795.4880000000003</v>
      </c>
      <c r="G6419" s="3" t="s">
        <v>701</v>
      </c>
      <c r="H6419" s="3" t="s">
        <v>702</v>
      </c>
    </row>
    <row r="6420" spans="1:8" ht="30" hidden="1" customHeight="1" x14ac:dyDescent="0.25">
      <c r="A6420" s="3">
        <v>830115239</v>
      </c>
      <c r="B6420" s="5" t="s">
        <v>14707</v>
      </c>
      <c r="C6420" s="5" t="s">
        <v>14708</v>
      </c>
      <c r="D6420" s="5" t="s">
        <v>14451</v>
      </c>
      <c r="E6420" s="3" t="s">
        <v>14642</v>
      </c>
      <c r="F6420" s="53">
        <v>6795.4319999999998</v>
      </c>
      <c r="G6420" s="3" t="s">
        <v>2370</v>
      </c>
      <c r="H6420" s="3" t="s">
        <v>103</v>
      </c>
    </row>
    <row r="6421" spans="1:8" ht="30" hidden="1" customHeight="1" x14ac:dyDescent="0.25">
      <c r="A6421" s="3">
        <v>891410994</v>
      </c>
      <c r="B6421" s="3" t="s">
        <v>3650</v>
      </c>
      <c r="C6421" s="3" t="s">
        <v>3651</v>
      </c>
      <c r="D6421" s="3" t="s">
        <v>3533</v>
      </c>
      <c r="E6421" s="3" t="s">
        <v>3592</v>
      </c>
      <c r="F6421" s="53">
        <v>6794.232</v>
      </c>
      <c r="G6421" s="3" t="s">
        <v>142</v>
      </c>
      <c r="H6421" s="3" t="s">
        <v>143</v>
      </c>
    </row>
    <row r="6422" spans="1:8" ht="30" hidden="1" customHeight="1" x14ac:dyDescent="0.25">
      <c r="A6422" s="3">
        <v>811022882</v>
      </c>
      <c r="B6422" s="3" t="s">
        <v>3491</v>
      </c>
      <c r="C6422" s="3" t="s">
        <v>3492</v>
      </c>
      <c r="D6422" s="3" t="s">
        <v>2642</v>
      </c>
      <c r="E6422" s="3" t="s">
        <v>3392</v>
      </c>
      <c r="F6422" s="53">
        <v>6793.8019999999997</v>
      </c>
      <c r="G6422" s="3" t="s">
        <v>740</v>
      </c>
      <c r="H6422" s="3" t="s">
        <v>12</v>
      </c>
    </row>
    <row r="6423" spans="1:8" ht="30" hidden="1" customHeight="1" x14ac:dyDescent="0.25">
      <c r="A6423" s="3">
        <v>821002939</v>
      </c>
      <c r="B6423" s="5" t="s">
        <v>10606</v>
      </c>
      <c r="C6423" s="5" t="s">
        <v>10607</v>
      </c>
      <c r="D6423" s="3" t="s">
        <v>10126</v>
      </c>
      <c r="E6423" s="3" t="s">
        <v>10149</v>
      </c>
      <c r="F6423" s="53">
        <v>6793.1279999999997</v>
      </c>
      <c r="G6423" s="3" t="s">
        <v>120</v>
      </c>
      <c r="H6423" s="3" t="s">
        <v>63</v>
      </c>
    </row>
    <row r="6424" spans="1:8" ht="30" hidden="1" customHeight="1" x14ac:dyDescent="0.25">
      <c r="A6424" s="3">
        <v>811017920</v>
      </c>
      <c r="B6424" s="5" t="s">
        <v>3088</v>
      </c>
      <c r="C6424" s="5" t="s">
        <v>3088</v>
      </c>
      <c r="D6424" s="3" t="s">
        <v>2642</v>
      </c>
      <c r="E6424" s="3" t="s">
        <v>3048</v>
      </c>
      <c r="F6424" s="53">
        <v>6792.9269999999997</v>
      </c>
      <c r="G6424" s="3" t="s">
        <v>3089</v>
      </c>
      <c r="H6424" s="3" t="s">
        <v>12</v>
      </c>
    </row>
    <row r="6425" spans="1:8" ht="30" hidden="1" customHeight="1" x14ac:dyDescent="0.25">
      <c r="A6425" s="3">
        <v>830037956</v>
      </c>
      <c r="B6425" s="3" t="s">
        <v>2305</v>
      </c>
      <c r="C6425" s="3" t="s">
        <v>2306</v>
      </c>
      <c r="D6425" s="3" t="s">
        <v>1779</v>
      </c>
      <c r="E6425" s="3" t="s">
        <v>1969</v>
      </c>
      <c r="F6425" s="53">
        <v>6791.7879999999996</v>
      </c>
      <c r="G6425" s="3" t="s">
        <v>102</v>
      </c>
      <c r="H6425" s="3" t="s">
        <v>103</v>
      </c>
    </row>
    <row r="6426" spans="1:8" ht="30" hidden="1" customHeight="1" x14ac:dyDescent="0.25">
      <c r="A6426" s="3">
        <v>900052405</v>
      </c>
      <c r="B6426" s="5" t="s">
        <v>15378</v>
      </c>
      <c r="C6426" s="5" t="s">
        <v>15378</v>
      </c>
      <c r="D6426" s="5" t="s">
        <v>14809</v>
      </c>
      <c r="E6426" s="3" t="s">
        <v>15271</v>
      </c>
      <c r="F6426" s="53">
        <v>6789.1490000000003</v>
      </c>
      <c r="G6426" s="3" t="s">
        <v>102</v>
      </c>
      <c r="H6426" s="3" t="s">
        <v>103</v>
      </c>
    </row>
    <row r="6427" spans="1:8" ht="30" hidden="1" customHeight="1" x14ac:dyDescent="0.25">
      <c r="A6427" s="3">
        <v>890211132</v>
      </c>
      <c r="B6427" s="5" t="s">
        <v>14264</v>
      </c>
      <c r="C6427" s="5" t="s">
        <v>14265</v>
      </c>
      <c r="D6427" s="5" t="s">
        <v>13758</v>
      </c>
      <c r="E6427" s="3" t="s">
        <v>14171</v>
      </c>
      <c r="F6427" s="53">
        <v>6784.0330000000004</v>
      </c>
      <c r="G6427" s="3" t="s">
        <v>224</v>
      </c>
      <c r="H6427" s="3" t="s">
        <v>59</v>
      </c>
    </row>
    <row r="6428" spans="1:8" ht="30" hidden="1" customHeight="1" x14ac:dyDescent="0.25">
      <c r="A6428" s="3">
        <v>811003513</v>
      </c>
      <c r="B6428" s="5" t="s">
        <v>6405</v>
      </c>
      <c r="C6428" s="5" t="s">
        <v>6405</v>
      </c>
      <c r="D6428" s="3" t="s">
        <v>5462</v>
      </c>
      <c r="E6428" s="3" t="s">
        <v>6159</v>
      </c>
      <c r="F6428" s="53">
        <v>6783.78</v>
      </c>
      <c r="G6428" s="3" t="s">
        <v>15</v>
      </c>
      <c r="H6428" s="3" t="s">
        <v>12</v>
      </c>
    </row>
    <row r="6429" spans="1:8" ht="30" hidden="1" customHeight="1" x14ac:dyDescent="0.25">
      <c r="A6429" s="3">
        <v>830112166</v>
      </c>
      <c r="B6429" s="3" t="s">
        <v>11591</v>
      </c>
      <c r="C6429" s="3" t="s">
        <v>11591</v>
      </c>
      <c r="D6429" s="3" t="s">
        <v>11175</v>
      </c>
      <c r="E6429" s="3" t="s">
        <v>11176</v>
      </c>
      <c r="F6429" s="53">
        <v>6782.9189999999999</v>
      </c>
      <c r="G6429" s="3" t="s">
        <v>102</v>
      </c>
      <c r="H6429" s="3" t="s">
        <v>103</v>
      </c>
    </row>
    <row r="6430" spans="1:8" ht="30" hidden="1" customHeight="1" x14ac:dyDescent="0.25">
      <c r="A6430" s="3">
        <v>890921543</v>
      </c>
      <c r="B6430" s="5" t="s">
        <v>5899</v>
      </c>
      <c r="C6430" s="5" t="s">
        <v>5899</v>
      </c>
      <c r="D6430" s="3" t="s">
        <v>5462</v>
      </c>
      <c r="E6430" s="3" t="s">
        <v>5857</v>
      </c>
      <c r="F6430" s="53">
        <v>6782.6949999999997</v>
      </c>
      <c r="G6430" s="3" t="s">
        <v>25</v>
      </c>
      <c r="H6430" s="3" t="s">
        <v>12</v>
      </c>
    </row>
    <row r="6431" spans="1:8" ht="30" hidden="1" customHeight="1" x14ac:dyDescent="0.25">
      <c r="A6431" s="3">
        <v>891801918</v>
      </c>
      <c r="B6431" s="13" t="s">
        <v>12786</v>
      </c>
      <c r="C6431" s="13" t="s">
        <v>12786</v>
      </c>
      <c r="D6431" s="3" t="s">
        <v>11175</v>
      </c>
      <c r="E6431" s="3" t="s">
        <v>12467</v>
      </c>
      <c r="F6431" s="53">
        <v>6779.5739999999996</v>
      </c>
      <c r="G6431" s="13" t="s">
        <v>1279</v>
      </c>
      <c r="H6431" s="13" t="s">
        <v>1107</v>
      </c>
    </row>
    <row r="6432" spans="1:8" ht="30" hidden="1" customHeight="1" x14ac:dyDescent="0.25">
      <c r="A6432" s="3">
        <v>860000486</v>
      </c>
      <c r="B6432" s="5" t="s">
        <v>12083</v>
      </c>
      <c r="C6432" s="5" t="s">
        <v>12083</v>
      </c>
      <c r="D6432" s="3" t="s">
        <v>11175</v>
      </c>
      <c r="E6432" s="3" t="s">
        <v>11763</v>
      </c>
      <c r="F6432" s="53">
        <v>6777.5619999999999</v>
      </c>
      <c r="G6432" s="3" t="s">
        <v>102</v>
      </c>
      <c r="H6432" s="3" t="s">
        <v>103</v>
      </c>
    </row>
    <row r="6433" spans="1:8" ht="30" hidden="1" customHeight="1" x14ac:dyDescent="0.25">
      <c r="A6433" s="3">
        <v>830091322</v>
      </c>
      <c r="B6433" s="5" t="s">
        <v>5372</v>
      </c>
      <c r="C6433" s="5" t="s">
        <v>5372</v>
      </c>
      <c r="D6433" s="3" t="s">
        <v>4828</v>
      </c>
      <c r="E6433" s="3" t="s">
        <v>5290</v>
      </c>
      <c r="F6433" s="53">
        <v>6776.7920000000004</v>
      </c>
      <c r="G6433" s="3" t="s">
        <v>102</v>
      </c>
      <c r="H6433" s="3" t="s">
        <v>103</v>
      </c>
    </row>
    <row r="6434" spans="1:8" ht="30" hidden="1" customHeight="1" x14ac:dyDescent="0.25">
      <c r="A6434" s="3">
        <v>900087783</v>
      </c>
      <c r="B6434" s="5" t="s">
        <v>11149</v>
      </c>
      <c r="C6434" s="5" t="s">
        <v>11149</v>
      </c>
      <c r="D6434" s="20" t="s">
        <v>10847</v>
      </c>
      <c r="E6434" s="3" t="s">
        <v>11006</v>
      </c>
      <c r="F6434" s="53">
        <v>6773.9641670000001</v>
      </c>
      <c r="G6434" s="3" t="s">
        <v>102</v>
      </c>
      <c r="H6434" s="3" t="s">
        <v>103</v>
      </c>
    </row>
    <row r="6435" spans="1:8" ht="30" hidden="1" customHeight="1" x14ac:dyDescent="0.25">
      <c r="A6435" s="3">
        <v>800016636</v>
      </c>
      <c r="B6435" s="5" t="s">
        <v>11592</v>
      </c>
      <c r="C6435" s="5" t="s">
        <v>11593</v>
      </c>
      <c r="D6435" s="3" t="s">
        <v>11175</v>
      </c>
      <c r="E6435" s="3" t="s">
        <v>11176</v>
      </c>
      <c r="F6435" s="53">
        <v>6771.2349999999997</v>
      </c>
      <c r="G6435" s="3" t="s">
        <v>77</v>
      </c>
      <c r="H6435" s="3" t="s">
        <v>12</v>
      </c>
    </row>
    <row r="6436" spans="1:8" ht="30" hidden="1" customHeight="1" x14ac:dyDescent="0.25">
      <c r="A6436" s="3">
        <v>800238326</v>
      </c>
      <c r="B6436" s="15" t="s">
        <v>6107</v>
      </c>
      <c r="C6436" s="3" t="s">
        <v>6108</v>
      </c>
      <c r="D6436" s="3" t="s">
        <v>5462</v>
      </c>
      <c r="E6436" s="3" t="s">
        <v>5931</v>
      </c>
      <c r="F6436" s="53">
        <v>6769.7370000000001</v>
      </c>
      <c r="G6436" s="3" t="s">
        <v>102</v>
      </c>
      <c r="H6436" s="3" t="s">
        <v>103</v>
      </c>
    </row>
    <row r="6437" spans="1:8" ht="30" hidden="1" customHeight="1" x14ac:dyDescent="0.25">
      <c r="A6437" s="3">
        <v>802006295</v>
      </c>
      <c r="B6437" s="5" t="s">
        <v>14840</v>
      </c>
      <c r="C6437" s="5" t="s">
        <v>14840</v>
      </c>
      <c r="D6437" s="5" t="s">
        <v>14809</v>
      </c>
      <c r="E6437" s="3" t="s">
        <v>14810</v>
      </c>
      <c r="F6437" s="53">
        <v>6769.3739999999998</v>
      </c>
      <c r="G6437" s="3" t="s">
        <v>81</v>
      </c>
      <c r="H6437" s="3" t="s">
        <v>82</v>
      </c>
    </row>
    <row r="6438" spans="1:8" ht="30" hidden="1" customHeight="1" x14ac:dyDescent="0.25">
      <c r="A6438" s="3">
        <v>805027939</v>
      </c>
      <c r="B6438" s="5" t="s">
        <v>9939</v>
      </c>
      <c r="C6438" s="5" t="s">
        <v>9939</v>
      </c>
      <c r="D6438" s="3" t="s">
        <v>9708</v>
      </c>
      <c r="E6438" s="3" t="s">
        <v>9847</v>
      </c>
      <c r="F6438" s="53">
        <v>6769.348</v>
      </c>
      <c r="G6438" s="3" t="s">
        <v>62</v>
      </c>
      <c r="H6438" s="3" t="s">
        <v>63</v>
      </c>
    </row>
    <row r="6439" spans="1:8" ht="30" hidden="1" customHeight="1" x14ac:dyDescent="0.25">
      <c r="A6439" s="3">
        <v>800113011</v>
      </c>
      <c r="B6439" s="5" t="s">
        <v>4466</v>
      </c>
      <c r="C6439" s="5" t="s">
        <v>4467</v>
      </c>
      <c r="D6439" s="3" t="s">
        <v>3700</v>
      </c>
      <c r="E6439" s="3" t="s">
        <v>4249</v>
      </c>
      <c r="F6439" s="53">
        <v>6768.6750000000002</v>
      </c>
      <c r="G6439" s="3" t="s">
        <v>15</v>
      </c>
      <c r="H6439" s="3" t="s">
        <v>12</v>
      </c>
    </row>
    <row r="6440" spans="1:8" ht="30" hidden="1" customHeight="1" x14ac:dyDescent="0.25">
      <c r="A6440" s="3">
        <v>830062113</v>
      </c>
      <c r="B6440" s="5" t="s">
        <v>15071</v>
      </c>
      <c r="C6440" s="5" t="s">
        <v>15071</v>
      </c>
      <c r="D6440" s="5" t="s">
        <v>14809</v>
      </c>
      <c r="E6440" s="3" t="s">
        <v>14944</v>
      </c>
      <c r="F6440" s="53">
        <v>6767.3230000000003</v>
      </c>
      <c r="G6440" s="3" t="s">
        <v>2370</v>
      </c>
      <c r="H6440" s="3" t="s">
        <v>838</v>
      </c>
    </row>
    <row r="6441" spans="1:8" ht="30" hidden="1" customHeight="1" x14ac:dyDescent="0.25">
      <c r="A6441" s="3">
        <v>830000818</v>
      </c>
      <c r="B6441" s="3" t="s">
        <v>15072</v>
      </c>
      <c r="C6441" s="3" t="s">
        <v>15072</v>
      </c>
      <c r="D6441" s="5" t="s">
        <v>14809</v>
      </c>
      <c r="E6441" s="3" t="s">
        <v>14944</v>
      </c>
      <c r="F6441" s="53">
        <v>6767.01</v>
      </c>
      <c r="G6441" s="3" t="s">
        <v>102</v>
      </c>
      <c r="H6441" s="3" t="s">
        <v>838</v>
      </c>
    </row>
    <row r="6442" spans="1:8" ht="30" hidden="1" customHeight="1" x14ac:dyDescent="0.25">
      <c r="A6442" s="3">
        <v>860517465</v>
      </c>
      <c r="B6442" s="13" t="s">
        <v>12787</v>
      </c>
      <c r="C6442" s="13" t="s">
        <v>12788</v>
      </c>
      <c r="D6442" s="3" t="s">
        <v>11175</v>
      </c>
      <c r="E6442" s="3" t="s">
        <v>12467</v>
      </c>
      <c r="F6442" s="53">
        <v>6763.7280000000001</v>
      </c>
      <c r="G6442" s="13" t="s">
        <v>102</v>
      </c>
      <c r="H6442" s="13" t="s">
        <v>103</v>
      </c>
    </row>
    <row r="6443" spans="1:8" ht="30" hidden="1" customHeight="1" x14ac:dyDescent="0.25">
      <c r="A6443" s="3">
        <v>830023696</v>
      </c>
      <c r="B6443" s="5" t="s">
        <v>11594</v>
      </c>
      <c r="C6443" s="5" t="s">
        <v>11594</v>
      </c>
      <c r="D6443" s="3" t="s">
        <v>11175</v>
      </c>
      <c r="E6443" s="3" t="s">
        <v>11176</v>
      </c>
      <c r="F6443" s="53">
        <v>6762.5749999999998</v>
      </c>
      <c r="G6443" s="3" t="s">
        <v>102</v>
      </c>
      <c r="H6443" s="3" t="s">
        <v>103</v>
      </c>
    </row>
    <row r="6444" spans="1:8" ht="30" hidden="1" customHeight="1" x14ac:dyDescent="0.25">
      <c r="A6444" s="3">
        <v>800181967</v>
      </c>
      <c r="B6444" s="5" t="s">
        <v>15379</v>
      </c>
      <c r="C6444" s="5" t="s">
        <v>15380</v>
      </c>
      <c r="D6444" s="5" t="s">
        <v>14809</v>
      </c>
      <c r="E6444" s="3" t="s">
        <v>15271</v>
      </c>
      <c r="F6444" s="53">
        <v>6761.532929</v>
      </c>
      <c r="G6444" s="3" t="s">
        <v>102</v>
      </c>
      <c r="H6444" s="3" t="s">
        <v>103</v>
      </c>
    </row>
    <row r="6445" spans="1:8" ht="30" hidden="1" customHeight="1" x14ac:dyDescent="0.25">
      <c r="A6445" s="3">
        <v>830045565</v>
      </c>
      <c r="B6445" s="3" t="s">
        <v>505</v>
      </c>
      <c r="C6445" s="3" t="s">
        <v>506</v>
      </c>
      <c r="D6445" s="5" t="s">
        <v>9</v>
      </c>
      <c r="E6445" s="3" t="s">
        <v>282</v>
      </c>
      <c r="F6445" s="53">
        <v>6759.7560000000003</v>
      </c>
      <c r="G6445" s="3" t="s">
        <v>102</v>
      </c>
      <c r="H6445" s="3" t="s">
        <v>103</v>
      </c>
    </row>
    <row r="6446" spans="1:8" ht="30" hidden="1" customHeight="1" x14ac:dyDescent="0.25">
      <c r="A6446" s="3">
        <v>860039586</v>
      </c>
      <c r="B6446" s="3" t="s">
        <v>9241</v>
      </c>
      <c r="C6446" s="3" t="s">
        <v>9242</v>
      </c>
      <c r="D6446" s="3" t="s">
        <v>9020</v>
      </c>
      <c r="E6446" s="3" t="s">
        <v>9028</v>
      </c>
      <c r="F6446" s="53">
        <v>6759.4840000000004</v>
      </c>
      <c r="G6446" s="3" t="s">
        <v>102</v>
      </c>
      <c r="H6446" s="3" t="s">
        <v>103</v>
      </c>
    </row>
    <row r="6447" spans="1:8" ht="30" hidden="1" customHeight="1" x14ac:dyDescent="0.25">
      <c r="A6447" s="3">
        <v>830012194</v>
      </c>
      <c r="B6447" s="5" t="s">
        <v>15073</v>
      </c>
      <c r="C6447" s="5" t="s">
        <v>15073</v>
      </c>
      <c r="D6447" s="5" t="s">
        <v>14809</v>
      </c>
      <c r="E6447" s="3" t="s">
        <v>14944</v>
      </c>
      <c r="F6447" s="53">
        <v>6755.8010000000004</v>
      </c>
      <c r="G6447" s="3" t="s">
        <v>102</v>
      </c>
      <c r="H6447" s="3" t="s">
        <v>103</v>
      </c>
    </row>
    <row r="6448" spans="1:8" ht="30" hidden="1" customHeight="1" x14ac:dyDescent="0.25">
      <c r="A6448" s="3">
        <v>860046418</v>
      </c>
      <c r="B6448" s="3" t="s">
        <v>5729</v>
      </c>
      <c r="C6448" s="3" t="s">
        <v>5730</v>
      </c>
      <c r="D6448" s="3" t="s">
        <v>5462</v>
      </c>
      <c r="E6448" s="3" t="s">
        <v>5463</v>
      </c>
      <c r="F6448" s="53">
        <v>6749.6390000000001</v>
      </c>
      <c r="G6448" s="3" t="s">
        <v>102</v>
      </c>
      <c r="H6448" s="3" t="s">
        <v>103</v>
      </c>
    </row>
    <row r="6449" spans="1:8" ht="30" hidden="1" customHeight="1" x14ac:dyDescent="0.25">
      <c r="A6449" s="3">
        <v>830004319</v>
      </c>
      <c r="B6449" s="3" t="s">
        <v>4468</v>
      </c>
      <c r="C6449" s="3" t="s">
        <v>4469</v>
      </c>
      <c r="D6449" s="3" t="s">
        <v>3700</v>
      </c>
      <c r="E6449" s="3" t="s">
        <v>4249</v>
      </c>
      <c r="F6449" s="53">
        <v>6746.5050000000001</v>
      </c>
      <c r="G6449" s="3" t="s">
        <v>102</v>
      </c>
      <c r="H6449" s="3" t="s">
        <v>103</v>
      </c>
    </row>
    <row r="6450" spans="1:8" ht="30" hidden="1" customHeight="1" x14ac:dyDescent="0.25">
      <c r="A6450" s="3">
        <v>800162991</v>
      </c>
      <c r="B6450" s="5" t="s">
        <v>507</v>
      </c>
      <c r="C6450" s="5" t="s">
        <v>508</v>
      </c>
      <c r="D6450" s="5" t="s">
        <v>9</v>
      </c>
      <c r="E6450" s="3" t="s">
        <v>282</v>
      </c>
      <c r="F6450" s="53">
        <v>6746.4629999999997</v>
      </c>
      <c r="G6450" s="3" t="s">
        <v>102</v>
      </c>
      <c r="H6450" s="3" t="s">
        <v>103</v>
      </c>
    </row>
    <row r="6451" spans="1:8" ht="30" hidden="1" customHeight="1" x14ac:dyDescent="0.25">
      <c r="A6451" s="3">
        <v>860514851</v>
      </c>
      <c r="B6451" s="5" t="s">
        <v>9243</v>
      </c>
      <c r="C6451" s="5" t="s">
        <v>9243</v>
      </c>
      <c r="D6451" s="3" t="s">
        <v>9020</v>
      </c>
      <c r="E6451" s="3" t="s">
        <v>9028</v>
      </c>
      <c r="F6451" s="53">
        <v>6743.3469999999998</v>
      </c>
      <c r="G6451" s="3" t="s">
        <v>102</v>
      </c>
      <c r="H6451" s="3" t="s">
        <v>103</v>
      </c>
    </row>
    <row r="6452" spans="1:8" ht="30" hidden="1" customHeight="1" x14ac:dyDescent="0.25">
      <c r="A6452" s="3">
        <v>800026339</v>
      </c>
      <c r="B6452" s="3" t="s">
        <v>10608</v>
      </c>
      <c r="C6452" s="3" t="s">
        <v>10609</v>
      </c>
      <c r="D6452" s="3" t="s">
        <v>10126</v>
      </c>
      <c r="E6452" s="3" t="s">
        <v>10149</v>
      </c>
      <c r="F6452" s="53">
        <v>6739</v>
      </c>
      <c r="G6452" s="13" t="s">
        <v>4403</v>
      </c>
      <c r="H6452" s="3" t="s">
        <v>4404</v>
      </c>
    </row>
    <row r="6453" spans="1:8" ht="30" hidden="1" customHeight="1" x14ac:dyDescent="0.25">
      <c r="A6453" s="3">
        <v>817000425</v>
      </c>
      <c r="B6453" s="3" t="s">
        <v>3282</v>
      </c>
      <c r="C6453" s="3" t="s">
        <v>3283</v>
      </c>
      <c r="D6453" s="3" t="s">
        <v>2642</v>
      </c>
      <c r="E6453" s="3" t="s">
        <v>3209</v>
      </c>
      <c r="F6453" s="53">
        <v>6733.924</v>
      </c>
      <c r="G6453" s="3" t="s">
        <v>230</v>
      </c>
      <c r="H6453" s="3" t="s">
        <v>12</v>
      </c>
    </row>
    <row r="6454" spans="1:8" ht="30" hidden="1" customHeight="1" x14ac:dyDescent="0.25">
      <c r="A6454" s="3">
        <v>830011153</v>
      </c>
      <c r="B6454" s="3" t="s">
        <v>13258</v>
      </c>
      <c r="C6454" s="3" t="s">
        <v>13258</v>
      </c>
      <c r="D6454" s="5" t="s">
        <v>12908</v>
      </c>
      <c r="E6454" s="3" t="s">
        <v>13031</v>
      </c>
      <c r="F6454" s="53">
        <v>6730.2529999999997</v>
      </c>
      <c r="G6454" s="3" t="s">
        <v>102</v>
      </c>
      <c r="H6454" s="3" t="s">
        <v>103</v>
      </c>
    </row>
    <row r="6455" spans="1:8" ht="30" hidden="1" customHeight="1" x14ac:dyDescent="0.25">
      <c r="A6455" s="3">
        <v>860059868</v>
      </c>
      <c r="B6455" s="5" t="s">
        <v>13938</v>
      </c>
      <c r="C6455" s="5" t="s">
        <v>13939</v>
      </c>
      <c r="D6455" s="5" t="s">
        <v>13758</v>
      </c>
      <c r="E6455" s="3" t="s">
        <v>13759</v>
      </c>
      <c r="F6455" s="53">
        <v>6728.8800209999999</v>
      </c>
      <c r="G6455" s="3" t="s">
        <v>2074</v>
      </c>
      <c r="H6455" s="3" t="s">
        <v>103</v>
      </c>
    </row>
    <row r="6456" spans="1:8" ht="30" hidden="1" customHeight="1" x14ac:dyDescent="0.25">
      <c r="A6456" s="3">
        <v>811027587</v>
      </c>
      <c r="B6456" s="5" t="s">
        <v>12789</v>
      </c>
      <c r="C6456" s="5" t="s">
        <v>12790</v>
      </c>
      <c r="D6456" s="3" t="s">
        <v>11175</v>
      </c>
      <c r="E6456" s="3" t="s">
        <v>12467</v>
      </c>
      <c r="F6456" s="53">
        <v>6726.6869999999999</v>
      </c>
      <c r="G6456" s="3" t="s">
        <v>3089</v>
      </c>
      <c r="H6456" s="3" t="s">
        <v>12</v>
      </c>
    </row>
    <row r="6457" spans="1:8" ht="30" hidden="1" customHeight="1" x14ac:dyDescent="0.25">
      <c r="A6457" s="3">
        <v>860051579</v>
      </c>
      <c r="B6457" s="15" t="s">
        <v>8470</v>
      </c>
      <c r="C6457" s="3" t="s">
        <v>8471</v>
      </c>
      <c r="D6457" s="15" t="s">
        <v>7874</v>
      </c>
      <c r="E6457" s="3" t="s">
        <v>7874</v>
      </c>
      <c r="F6457" s="53">
        <v>6725.0550000000003</v>
      </c>
      <c r="G6457" s="3" t="s">
        <v>102</v>
      </c>
      <c r="H6457" s="3" t="s">
        <v>103</v>
      </c>
    </row>
    <row r="6458" spans="1:8" ht="30" hidden="1" customHeight="1" x14ac:dyDescent="0.25">
      <c r="A6458" s="3">
        <v>860350711</v>
      </c>
      <c r="B6458" s="3" t="s">
        <v>8909</v>
      </c>
      <c r="C6458" s="3" t="s">
        <v>8910</v>
      </c>
      <c r="D6458" s="15" t="s">
        <v>7874</v>
      </c>
      <c r="E6458" s="3" t="s">
        <v>8741</v>
      </c>
      <c r="F6458" s="53">
        <v>6724.4870000000001</v>
      </c>
      <c r="G6458" s="3" t="s">
        <v>102</v>
      </c>
      <c r="H6458" s="3" t="s">
        <v>103</v>
      </c>
    </row>
    <row r="6459" spans="1:8" ht="30" hidden="1" customHeight="1" x14ac:dyDescent="0.25">
      <c r="A6459" s="3">
        <v>890117583</v>
      </c>
      <c r="B6459" s="5" t="s">
        <v>6697</v>
      </c>
      <c r="C6459" s="5" t="s">
        <v>6698</v>
      </c>
      <c r="D6459" s="5" t="s">
        <v>6633</v>
      </c>
      <c r="E6459" s="3" t="s">
        <v>6634</v>
      </c>
      <c r="F6459" s="53">
        <v>6723.32</v>
      </c>
      <c r="G6459" s="3" t="s">
        <v>750</v>
      </c>
      <c r="H6459" s="3" t="s">
        <v>702</v>
      </c>
    </row>
    <row r="6460" spans="1:8" ht="30" hidden="1" customHeight="1" x14ac:dyDescent="0.25">
      <c r="A6460" s="3">
        <v>800047359</v>
      </c>
      <c r="B6460" s="3" t="s">
        <v>9244</v>
      </c>
      <c r="C6460" s="3" t="s">
        <v>9245</v>
      </c>
      <c r="D6460" s="3" t="s">
        <v>9020</v>
      </c>
      <c r="E6460" s="3" t="s">
        <v>9028</v>
      </c>
      <c r="F6460" s="53">
        <v>6722.67</v>
      </c>
      <c r="G6460" s="3" t="s">
        <v>102</v>
      </c>
      <c r="H6460" s="3" t="s">
        <v>103</v>
      </c>
    </row>
    <row r="6461" spans="1:8" ht="30" hidden="1" customHeight="1" x14ac:dyDescent="0.25">
      <c r="A6461" s="3">
        <v>826001185</v>
      </c>
      <c r="B6461" s="5" t="s">
        <v>8472</v>
      </c>
      <c r="C6461" s="5" t="s">
        <v>8473</v>
      </c>
      <c r="D6461" s="15" t="s">
        <v>7874</v>
      </c>
      <c r="E6461" s="3" t="s">
        <v>7874</v>
      </c>
      <c r="F6461" s="53">
        <v>6722.65</v>
      </c>
      <c r="G6461" s="3" t="s">
        <v>2354</v>
      </c>
      <c r="H6461" s="3" t="s">
        <v>1107</v>
      </c>
    </row>
    <row r="6462" spans="1:8" ht="30" hidden="1" customHeight="1" x14ac:dyDescent="0.25">
      <c r="A6462" s="3">
        <v>860039286</v>
      </c>
      <c r="B6462" s="3" t="s">
        <v>9940</v>
      </c>
      <c r="C6462" s="3" t="s">
        <v>9940</v>
      </c>
      <c r="D6462" s="3" t="s">
        <v>9708</v>
      </c>
      <c r="E6462" s="3" t="s">
        <v>9847</v>
      </c>
      <c r="F6462" s="53">
        <v>6720.232</v>
      </c>
      <c r="G6462" s="3" t="s">
        <v>102</v>
      </c>
      <c r="H6462" s="3" t="s">
        <v>103</v>
      </c>
    </row>
    <row r="6463" spans="1:8" ht="30" hidden="1" customHeight="1" x14ac:dyDescent="0.25">
      <c r="A6463" s="3">
        <v>830063664</v>
      </c>
      <c r="B6463" s="5" t="s">
        <v>14709</v>
      </c>
      <c r="C6463" s="5" t="s">
        <v>14710</v>
      </c>
      <c r="D6463" s="5" t="s">
        <v>14451</v>
      </c>
      <c r="E6463" s="3" t="s">
        <v>14642</v>
      </c>
      <c r="F6463" s="53">
        <v>6719.4530000000004</v>
      </c>
      <c r="G6463" s="3" t="s">
        <v>2370</v>
      </c>
      <c r="H6463" s="3" t="s">
        <v>103</v>
      </c>
    </row>
    <row r="6464" spans="1:8" ht="30" hidden="1" customHeight="1" x14ac:dyDescent="0.25">
      <c r="A6464" s="3">
        <v>830010792</v>
      </c>
      <c r="B6464" s="3" t="s">
        <v>9782</v>
      </c>
      <c r="C6464" s="3" t="s">
        <v>9783</v>
      </c>
      <c r="D6464" s="3" t="s">
        <v>9708</v>
      </c>
      <c r="E6464" s="3" t="s">
        <v>9709</v>
      </c>
      <c r="F6464" s="53">
        <v>6717.9660000000003</v>
      </c>
      <c r="G6464" s="3" t="s">
        <v>102</v>
      </c>
      <c r="H6464" s="3" t="s">
        <v>103</v>
      </c>
    </row>
    <row r="6465" spans="1:8" ht="30" hidden="1" customHeight="1" x14ac:dyDescent="0.25">
      <c r="A6465" s="3">
        <v>860533169</v>
      </c>
      <c r="B6465" s="3" t="s">
        <v>9784</v>
      </c>
      <c r="C6465" s="3" t="s">
        <v>9785</v>
      </c>
      <c r="D6465" s="3" t="s">
        <v>9708</v>
      </c>
      <c r="E6465" s="3" t="s">
        <v>9709</v>
      </c>
      <c r="F6465" s="53">
        <v>6717.3940000000002</v>
      </c>
      <c r="G6465" s="3" t="s">
        <v>102</v>
      </c>
      <c r="H6465" s="3" t="s">
        <v>103</v>
      </c>
    </row>
    <row r="6466" spans="1:8" ht="30" hidden="1" customHeight="1" x14ac:dyDescent="0.25">
      <c r="A6466" s="3">
        <v>900146287</v>
      </c>
      <c r="B6466" s="5" t="s">
        <v>12084</v>
      </c>
      <c r="C6466" s="5" t="s">
        <v>12085</v>
      </c>
      <c r="D6466" s="3" t="s">
        <v>11175</v>
      </c>
      <c r="E6466" s="3" t="s">
        <v>11763</v>
      </c>
      <c r="F6466" s="53">
        <v>6716.8919999999998</v>
      </c>
      <c r="G6466" s="3" t="s">
        <v>102</v>
      </c>
      <c r="H6466" s="3" t="s">
        <v>103</v>
      </c>
    </row>
    <row r="6467" spans="1:8" ht="30" hidden="1" customHeight="1" x14ac:dyDescent="0.25">
      <c r="A6467" s="3">
        <v>800217154</v>
      </c>
      <c r="B6467" s="5" t="s">
        <v>4740</v>
      </c>
      <c r="C6467" s="5" t="s">
        <v>4740</v>
      </c>
      <c r="D6467" s="3" t="s">
        <v>3700</v>
      </c>
      <c r="E6467" s="3" t="s">
        <v>4683</v>
      </c>
      <c r="F6467" s="53">
        <v>6714.598</v>
      </c>
      <c r="G6467" s="3" t="s">
        <v>15</v>
      </c>
      <c r="H6467" s="3" t="s">
        <v>2174</v>
      </c>
    </row>
    <row r="6468" spans="1:8" ht="30" hidden="1" customHeight="1" x14ac:dyDescent="0.25">
      <c r="A6468" s="3">
        <v>860059510</v>
      </c>
      <c r="B6468" s="5" t="s">
        <v>12086</v>
      </c>
      <c r="C6468" s="5" t="s">
        <v>12086</v>
      </c>
      <c r="D6468" s="3" t="s">
        <v>11175</v>
      </c>
      <c r="E6468" s="3" t="s">
        <v>11763</v>
      </c>
      <c r="F6468" s="53">
        <v>6713</v>
      </c>
      <c r="G6468" s="3" t="s">
        <v>102</v>
      </c>
      <c r="H6468" s="3" t="s">
        <v>103</v>
      </c>
    </row>
    <row r="6469" spans="1:8" ht="30" hidden="1" customHeight="1" x14ac:dyDescent="0.25">
      <c r="A6469" s="3">
        <v>860010469</v>
      </c>
      <c r="B6469" s="5" t="s">
        <v>6109</v>
      </c>
      <c r="C6469" s="5" t="s">
        <v>6109</v>
      </c>
      <c r="D6469" s="3" t="s">
        <v>5462</v>
      </c>
      <c r="E6469" s="3" t="s">
        <v>5931</v>
      </c>
      <c r="F6469" s="53">
        <v>6712.8340200000002</v>
      </c>
      <c r="G6469" s="3" t="s">
        <v>102</v>
      </c>
      <c r="H6469" s="3" t="s">
        <v>103</v>
      </c>
    </row>
    <row r="6470" spans="1:8" ht="30" hidden="1" customHeight="1" x14ac:dyDescent="0.25">
      <c r="A6470" s="3">
        <v>800029167</v>
      </c>
      <c r="B6470" s="5" t="s">
        <v>14266</v>
      </c>
      <c r="C6470" s="5" t="s">
        <v>14267</v>
      </c>
      <c r="D6470" s="5" t="s">
        <v>13758</v>
      </c>
      <c r="E6470" s="3" t="s">
        <v>14171</v>
      </c>
      <c r="F6470" s="53">
        <v>6711.4390000000003</v>
      </c>
      <c r="G6470" s="3" t="s">
        <v>15</v>
      </c>
      <c r="H6470" s="3" t="s">
        <v>12</v>
      </c>
    </row>
    <row r="6471" spans="1:8" ht="30" hidden="1" customHeight="1" x14ac:dyDescent="0.25">
      <c r="A6471" s="3">
        <v>809012788</v>
      </c>
      <c r="B6471" s="3" t="s">
        <v>2307</v>
      </c>
      <c r="C6471" s="3" t="s">
        <v>2308</v>
      </c>
      <c r="D6471" s="3" t="s">
        <v>1779</v>
      </c>
      <c r="E6471" s="3" t="s">
        <v>1969</v>
      </c>
      <c r="F6471" s="53">
        <v>6709.3890000000001</v>
      </c>
      <c r="G6471" s="3" t="s">
        <v>209</v>
      </c>
      <c r="H6471" s="3" t="s">
        <v>172</v>
      </c>
    </row>
    <row r="6472" spans="1:8" ht="30" hidden="1" customHeight="1" x14ac:dyDescent="0.25">
      <c r="A6472" s="3">
        <v>860520531</v>
      </c>
      <c r="B6472" s="11" t="s">
        <v>4470</v>
      </c>
      <c r="C6472" s="3" t="s">
        <v>4471</v>
      </c>
      <c r="D6472" s="3" t="s">
        <v>3700</v>
      </c>
      <c r="E6472" s="3" t="s">
        <v>4249</v>
      </c>
      <c r="F6472" s="53">
        <v>6706.277</v>
      </c>
      <c r="G6472" s="3" t="s">
        <v>102</v>
      </c>
      <c r="H6472" s="3" t="s">
        <v>103</v>
      </c>
    </row>
    <row r="6473" spans="1:8" ht="30" hidden="1" customHeight="1" x14ac:dyDescent="0.25">
      <c r="A6473" s="3">
        <v>860518917</v>
      </c>
      <c r="B6473" s="3" t="s">
        <v>5731</v>
      </c>
      <c r="C6473" s="3" t="s">
        <v>5731</v>
      </c>
      <c r="D6473" s="3" t="s">
        <v>5462</v>
      </c>
      <c r="E6473" s="3" t="s">
        <v>5463</v>
      </c>
      <c r="F6473" s="53">
        <v>6699.643</v>
      </c>
      <c r="G6473" s="3" t="s">
        <v>102</v>
      </c>
      <c r="H6473" s="3" t="s">
        <v>103</v>
      </c>
    </row>
    <row r="6474" spans="1:8" ht="30" hidden="1" customHeight="1" x14ac:dyDescent="0.25">
      <c r="A6474" s="3">
        <v>800000313</v>
      </c>
      <c r="B6474" s="5" t="s">
        <v>9941</v>
      </c>
      <c r="C6474" s="5" t="s">
        <v>9941</v>
      </c>
      <c r="D6474" s="3" t="s">
        <v>9708</v>
      </c>
      <c r="E6474" s="3" t="s">
        <v>9847</v>
      </c>
      <c r="F6474" s="53">
        <v>6697.0770000000002</v>
      </c>
      <c r="G6474" s="3" t="s">
        <v>102</v>
      </c>
      <c r="H6474" s="3" t="s">
        <v>103</v>
      </c>
    </row>
    <row r="6475" spans="1:8" ht="30" hidden="1" customHeight="1" x14ac:dyDescent="0.25">
      <c r="A6475" s="3">
        <v>890803003</v>
      </c>
      <c r="B6475" s="5" t="s">
        <v>16142</v>
      </c>
      <c r="C6475" s="5" t="s">
        <v>16142</v>
      </c>
      <c r="D6475" s="5" t="s">
        <v>16114</v>
      </c>
      <c r="E6475" s="3" t="s">
        <v>16115</v>
      </c>
      <c r="F6475" s="53">
        <v>6696.1949999999997</v>
      </c>
      <c r="G6475" s="3" t="s">
        <v>214</v>
      </c>
      <c r="H6475" s="3" t="s">
        <v>111</v>
      </c>
    </row>
    <row r="6476" spans="1:8" ht="30" hidden="1" customHeight="1" x14ac:dyDescent="0.25">
      <c r="A6476" s="3">
        <v>800207907</v>
      </c>
      <c r="B6476" s="5" t="s">
        <v>15723</v>
      </c>
      <c r="C6476" s="5" t="s">
        <v>15723</v>
      </c>
      <c r="D6476" s="5" t="s">
        <v>14809</v>
      </c>
      <c r="E6476" s="3" t="s">
        <v>15513</v>
      </c>
      <c r="F6476" s="53">
        <v>6685.7079999999996</v>
      </c>
      <c r="G6476" s="3" t="s">
        <v>102</v>
      </c>
      <c r="H6476" s="3" t="s">
        <v>103</v>
      </c>
    </row>
    <row r="6477" spans="1:8" ht="30" hidden="1" customHeight="1" x14ac:dyDescent="0.25">
      <c r="A6477" s="3">
        <v>800012080</v>
      </c>
      <c r="B6477" s="5" t="s">
        <v>8474</v>
      </c>
      <c r="C6477" s="5" t="s">
        <v>8474</v>
      </c>
      <c r="D6477" s="15" t="s">
        <v>7874</v>
      </c>
      <c r="E6477" s="3" t="s">
        <v>7874</v>
      </c>
      <c r="F6477" s="53">
        <v>6684.7520000000004</v>
      </c>
      <c r="G6477" s="3" t="s">
        <v>243</v>
      </c>
      <c r="H6477" s="3" t="s">
        <v>63</v>
      </c>
    </row>
    <row r="6478" spans="1:8" ht="30" hidden="1" customHeight="1" x14ac:dyDescent="0.25">
      <c r="A6478" s="3">
        <v>830055030</v>
      </c>
      <c r="B6478" s="5" t="s">
        <v>15074</v>
      </c>
      <c r="C6478" s="5" t="s">
        <v>15074</v>
      </c>
      <c r="D6478" s="5" t="s">
        <v>14809</v>
      </c>
      <c r="E6478" s="3" t="s">
        <v>14944</v>
      </c>
      <c r="F6478" s="53">
        <v>6684.665</v>
      </c>
      <c r="G6478" s="3" t="s">
        <v>102</v>
      </c>
      <c r="H6478" s="3" t="s">
        <v>103</v>
      </c>
    </row>
    <row r="6479" spans="1:8" ht="30" hidden="1" customHeight="1" x14ac:dyDescent="0.25">
      <c r="A6479" s="3">
        <v>890318231</v>
      </c>
      <c r="B6479" s="5" t="s">
        <v>7034</v>
      </c>
      <c r="C6479" s="5" t="s">
        <v>7035</v>
      </c>
      <c r="D6479" s="5" t="s">
        <v>6633</v>
      </c>
      <c r="E6479" s="3" t="s">
        <v>6742</v>
      </c>
      <c r="F6479" s="53">
        <v>6678.9279999999999</v>
      </c>
      <c r="G6479" s="3" t="s">
        <v>728</v>
      </c>
      <c r="H6479" s="3" t="s">
        <v>63</v>
      </c>
    </row>
    <row r="6480" spans="1:8" ht="30" hidden="1" customHeight="1" x14ac:dyDescent="0.25">
      <c r="A6480" s="3">
        <v>805002434</v>
      </c>
      <c r="B6480" s="3" t="s">
        <v>4741</v>
      </c>
      <c r="C6480" s="3" t="s">
        <v>4741</v>
      </c>
      <c r="D6480" s="3" t="s">
        <v>3700</v>
      </c>
      <c r="E6480" s="3" t="s">
        <v>4683</v>
      </c>
      <c r="F6480" s="53">
        <v>6678.8280000000004</v>
      </c>
      <c r="G6480" s="3" t="s">
        <v>243</v>
      </c>
      <c r="H6480" s="3" t="s">
        <v>63</v>
      </c>
    </row>
    <row r="6481" spans="1:8" ht="30" hidden="1" customHeight="1" x14ac:dyDescent="0.25">
      <c r="A6481" s="3">
        <v>800024557</v>
      </c>
      <c r="B6481" s="3" t="s">
        <v>4091</v>
      </c>
      <c r="C6481" s="3" t="s">
        <v>4091</v>
      </c>
      <c r="D6481" s="3" t="s">
        <v>3700</v>
      </c>
      <c r="E6481" s="3" t="s">
        <v>3905</v>
      </c>
      <c r="F6481" s="53">
        <v>6675.1610000000001</v>
      </c>
      <c r="G6481" s="3" t="s">
        <v>243</v>
      </c>
      <c r="H6481" s="3" t="s">
        <v>63</v>
      </c>
    </row>
    <row r="6482" spans="1:8" ht="30" hidden="1" customHeight="1" x14ac:dyDescent="0.25">
      <c r="A6482" s="3">
        <v>830036769</v>
      </c>
      <c r="B6482" s="5" t="s">
        <v>2309</v>
      </c>
      <c r="C6482" s="5" t="s">
        <v>2309</v>
      </c>
      <c r="D6482" s="3" t="s">
        <v>1779</v>
      </c>
      <c r="E6482" s="3" t="s">
        <v>1969</v>
      </c>
      <c r="F6482" s="53">
        <v>6674.8239999999996</v>
      </c>
      <c r="G6482" s="3" t="s">
        <v>102</v>
      </c>
      <c r="H6482" s="3" t="s">
        <v>103</v>
      </c>
    </row>
    <row r="6483" spans="1:8" ht="30" hidden="1" customHeight="1" x14ac:dyDescent="0.25">
      <c r="A6483" s="3">
        <v>891100670</v>
      </c>
      <c r="B6483" s="5" t="s">
        <v>11595</v>
      </c>
      <c r="C6483" s="5" t="s">
        <v>11596</v>
      </c>
      <c r="D6483" s="3" t="s">
        <v>11175</v>
      </c>
      <c r="E6483" s="3" t="s">
        <v>11176</v>
      </c>
      <c r="F6483" s="53">
        <v>6665.4530000000004</v>
      </c>
      <c r="G6483" s="3" t="s">
        <v>102</v>
      </c>
      <c r="H6483" s="3" t="s">
        <v>103</v>
      </c>
    </row>
    <row r="6484" spans="1:8" ht="30" hidden="1" customHeight="1" x14ac:dyDescent="0.25">
      <c r="A6484" s="3">
        <v>890933326</v>
      </c>
      <c r="B6484" s="5" t="s">
        <v>65</v>
      </c>
      <c r="C6484" s="3" t="s">
        <v>66</v>
      </c>
      <c r="D6484" s="5" t="s">
        <v>9</v>
      </c>
      <c r="E6484" s="3" t="s">
        <v>10</v>
      </c>
      <c r="F6484" s="53">
        <v>6661.4089999999997</v>
      </c>
      <c r="G6484" s="3" t="s">
        <v>15</v>
      </c>
      <c r="H6484" s="3" t="s">
        <v>12</v>
      </c>
    </row>
    <row r="6485" spans="1:8" ht="30" hidden="1" customHeight="1" x14ac:dyDescent="0.25">
      <c r="A6485" s="3">
        <v>890311629</v>
      </c>
      <c r="B6485" s="3" t="s">
        <v>844</v>
      </c>
      <c r="C6485" s="3" t="s">
        <v>845</v>
      </c>
      <c r="D6485" s="5" t="s">
        <v>9</v>
      </c>
      <c r="E6485" s="3" t="s">
        <v>714</v>
      </c>
      <c r="F6485" s="53">
        <v>6661.4070000000002</v>
      </c>
      <c r="G6485" s="3" t="s">
        <v>62</v>
      </c>
      <c r="H6485" s="3" t="s">
        <v>63</v>
      </c>
    </row>
    <row r="6486" spans="1:8" ht="30" hidden="1" customHeight="1" x14ac:dyDescent="0.25">
      <c r="A6486" s="3">
        <v>800174312</v>
      </c>
      <c r="B6486" s="5" t="s">
        <v>14268</v>
      </c>
      <c r="C6486" s="5" t="s">
        <v>14269</v>
      </c>
      <c r="D6486" s="5" t="s">
        <v>13758</v>
      </c>
      <c r="E6486" s="3" t="s">
        <v>14171</v>
      </c>
      <c r="F6486" s="53">
        <v>6660.9164350000001</v>
      </c>
      <c r="G6486" s="3" t="s">
        <v>107</v>
      </c>
      <c r="H6486" s="3" t="s">
        <v>107</v>
      </c>
    </row>
    <row r="6487" spans="1:8" ht="30" hidden="1" customHeight="1" x14ac:dyDescent="0.25">
      <c r="A6487" s="3">
        <v>830077516</v>
      </c>
      <c r="B6487" s="3" t="s">
        <v>9246</v>
      </c>
      <c r="C6487" s="3" t="s">
        <v>9246</v>
      </c>
      <c r="D6487" s="3" t="s">
        <v>9020</v>
      </c>
      <c r="E6487" s="3" t="s">
        <v>9028</v>
      </c>
      <c r="F6487" s="53">
        <v>6658.518</v>
      </c>
      <c r="G6487" s="3" t="s">
        <v>102</v>
      </c>
      <c r="H6487" s="3" t="s">
        <v>103</v>
      </c>
    </row>
    <row r="6488" spans="1:8" ht="30" hidden="1" customHeight="1" x14ac:dyDescent="0.25">
      <c r="A6488" s="3">
        <v>890705079</v>
      </c>
      <c r="B6488" s="3" t="s">
        <v>1436</v>
      </c>
      <c r="C6488" s="3" t="s">
        <v>1437</v>
      </c>
      <c r="D6488" s="5" t="s">
        <v>9</v>
      </c>
      <c r="E6488" s="3" t="s">
        <v>1177</v>
      </c>
      <c r="F6488" s="53">
        <v>6653.9949999999999</v>
      </c>
      <c r="G6488" s="3" t="s">
        <v>303</v>
      </c>
      <c r="H6488" s="3" t="s">
        <v>103</v>
      </c>
    </row>
    <row r="6489" spans="1:8" ht="30" hidden="1" customHeight="1" x14ac:dyDescent="0.25">
      <c r="A6489" s="3">
        <v>890942843</v>
      </c>
      <c r="B6489" s="5" t="s">
        <v>14711</v>
      </c>
      <c r="C6489" s="5" t="s">
        <v>14712</v>
      </c>
      <c r="D6489" s="5" t="s">
        <v>14451</v>
      </c>
      <c r="E6489" s="3" t="s">
        <v>14642</v>
      </c>
      <c r="F6489" s="53">
        <v>6649.2780000000002</v>
      </c>
      <c r="G6489" s="3" t="s">
        <v>77</v>
      </c>
      <c r="H6489" s="3" t="s">
        <v>12</v>
      </c>
    </row>
    <row r="6490" spans="1:8" ht="30" hidden="1" customHeight="1" x14ac:dyDescent="0.25">
      <c r="A6490" s="3">
        <v>860023326</v>
      </c>
      <c r="B6490" s="15" t="s">
        <v>6110</v>
      </c>
      <c r="C6490" s="3" t="s">
        <v>6111</v>
      </c>
      <c r="D6490" s="3" t="s">
        <v>5462</v>
      </c>
      <c r="E6490" s="3" t="s">
        <v>5931</v>
      </c>
      <c r="F6490" s="53">
        <v>6647.6480000000001</v>
      </c>
      <c r="G6490" s="3" t="s">
        <v>1087</v>
      </c>
      <c r="H6490" s="3" t="s">
        <v>103</v>
      </c>
    </row>
    <row r="6491" spans="1:8" ht="30" hidden="1" customHeight="1" x14ac:dyDescent="0.25">
      <c r="A6491" s="3">
        <v>800173389</v>
      </c>
      <c r="B6491" s="5" t="s">
        <v>3493</v>
      </c>
      <c r="C6491" s="5" t="s">
        <v>3493</v>
      </c>
      <c r="D6491" s="3" t="s">
        <v>2642</v>
      </c>
      <c r="E6491" s="3" t="s">
        <v>3392</v>
      </c>
      <c r="F6491" s="53">
        <v>6647.1691940000001</v>
      </c>
      <c r="G6491" s="3" t="s">
        <v>102</v>
      </c>
      <c r="H6491" s="3" t="s">
        <v>103</v>
      </c>
    </row>
    <row r="6492" spans="1:8" ht="30" hidden="1" customHeight="1" x14ac:dyDescent="0.25">
      <c r="A6492" s="3">
        <v>800198062</v>
      </c>
      <c r="B6492" s="5" t="s">
        <v>15929</v>
      </c>
      <c r="C6492" s="5" t="s">
        <v>15930</v>
      </c>
      <c r="D6492" s="5" t="s">
        <v>14809</v>
      </c>
      <c r="E6492" s="3" t="s">
        <v>15797</v>
      </c>
      <c r="F6492" s="53">
        <v>6640.7310779999998</v>
      </c>
      <c r="G6492" s="3" t="s">
        <v>62</v>
      </c>
      <c r="H6492" s="3" t="s">
        <v>63</v>
      </c>
    </row>
    <row r="6493" spans="1:8" ht="30" hidden="1" customHeight="1" x14ac:dyDescent="0.25">
      <c r="A6493" s="3">
        <v>800221079</v>
      </c>
      <c r="B6493" s="5" t="s">
        <v>12791</v>
      </c>
      <c r="C6493" s="5" t="s">
        <v>12792</v>
      </c>
      <c r="D6493" s="3" t="s">
        <v>11175</v>
      </c>
      <c r="E6493" s="3" t="s">
        <v>12467</v>
      </c>
      <c r="F6493" s="53">
        <v>6637.4970000000003</v>
      </c>
      <c r="G6493" s="3" t="s">
        <v>2370</v>
      </c>
      <c r="H6493" s="3" t="s">
        <v>103</v>
      </c>
    </row>
    <row r="6494" spans="1:8" ht="30" hidden="1" customHeight="1" x14ac:dyDescent="0.25">
      <c r="A6494" s="3">
        <v>800106621</v>
      </c>
      <c r="B6494" s="3" t="s">
        <v>10610</v>
      </c>
      <c r="C6494" s="3" t="s">
        <v>10610</v>
      </c>
      <c r="D6494" s="3" t="s">
        <v>10126</v>
      </c>
      <c r="E6494" s="3" t="s">
        <v>10149</v>
      </c>
      <c r="F6494" s="53">
        <v>6634.6989999999996</v>
      </c>
      <c r="G6494" s="3" t="s">
        <v>102</v>
      </c>
      <c r="H6494" s="3" t="s">
        <v>103</v>
      </c>
    </row>
    <row r="6495" spans="1:8" ht="30" hidden="1" customHeight="1" x14ac:dyDescent="0.25">
      <c r="A6495" s="3">
        <v>810001366</v>
      </c>
      <c r="B6495" s="5" t="s">
        <v>16013</v>
      </c>
      <c r="C6495" s="5" t="s">
        <v>16013</v>
      </c>
      <c r="D6495" s="5" t="s">
        <v>14809</v>
      </c>
      <c r="E6495" s="3" t="s">
        <v>15978</v>
      </c>
      <c r="F6495" s="53">
        <v>6634.1540000000005</v>
      </c>
      <c r="G6495" s="3" t="s">
        <v>214</v>
      </c>
      <c r="H6495" s="3" t="s">
        <v>111</v>
      </c>
    </row>
    <row r="6496" spans="1:8" ht="30" hidden="1" customHeight="1" x14ac:dyDescent="0.25">
      <c r="A6496" s="3">
        <v>860518994</v>
      </c>
      <c r="B6496" s="3" t="s">
        <v>7036</v>
      </c>
      <c r="C6496" s="3" t="s">
        <v>7037</v>
      </c>
      <c r="D6496" s="5" t="s">
        <v>6633</v>
      </c>
      <c r="E6496" s="3" t="s">
        <v>6742</v>
      </c>
      <c r="F6496" s="53">
        <v>6631.2520000000004</v>
      </c>
      <c r="G6496" s="3" t="s">
        <v>102</v>
      </c>
      <c r="H6496" s="3" t="s">
        <v>103</v>
      </c>
    </row>
    <row r="6497" spans="1:8" ht="30" hidden="1" customHeight="1" x14ac:dyDescent="0.25">
      <c r="A6497" s="3">
        <v>830054516</v>
      </c>
      <c r="B6497" s="5" t="s">
        <v>14270</v>
      </c>
      <c r="C6497" s="5" t="s">
        <v>14271</v>
      </c>
      <c r="D6497" s="5" t="s">
        <v>13758</v>
      </c>
      <c r="E6497" s="3" t="s">
        <v>14171</v>
      </c>
      <c r="F6497" s="53">
        <v>6629.9489999999996</v>
      </c>
      <c r="G6497" s="3" t="s">
        <v>102</v>
      </c>
      <c r="H6497" s="3" t="s">
        <v>103</v>
      </c>
    </row>
    <row r="6498" spans="1:8" ht="30" hidden="1" customHeight="1" x14ac:dyDescent="0.25">
      <c r="A6498" s="3">
        <v>830128476</v>
      </c>
      <c r="B6498" s="5" t="s">
        <v>15381</v>
      </c>
      <c r="C6498" s="5" t="s">
        <v>15382</v>
      </c>
      <c r="D6498" s="5" t="s">
        <v>14809</v>
      </c>
      <c r="E6498" s="3" t="s">
        <v>15271</v>
      </c>
      <c r="F6498" s="53">
        <v>6625.0860000000002</v>
      </c>
      <c r="G6498" s="3" t="s">
        <v>102</v>
      </c>
      <c r="H6498" s="3" t="s">
        <v>103</v>
      </c>
    </row>
    <row r="6499" spans="1:8" ht="30" hidden="1" customHeight="1" x14ac:dyDescent="0.25">
      <c r="A6499" s="3">
        <v>860009693</v>
      </c>
      <c r="B6499" s="5" t="s">
        <v>12793</v>
      </c>
      <c r="C6499" s="5" t="s">
        <v>12793</v>
      </c>
      <c r="D6499" s="3" t="s">
        <v>11175</v>
      </c>
      <c r="E6499" s="3" t="s">
        <v>12467</v>
      </c>
      <c r="F6499" s="53">
        <v>6623.6450000000004</v>
      </c>
      <c r="G6499" s="3" t="s">
        <v>243</v>
      </c>
      <c r="H6499" s="3" t="s">
        <v>63</v>
      </c>
    </row>
    <row r="6500" spans="1:8" ht="30" hidden="1" customHeight="1" x14ac:dyDescent="0.25">
      <c r="A6500" s="3">
        <v>802008687</v>
      </c>
      <c r="B6500" s="13" t="s">
        <v>12794</v>
      </c>
      <c r="C6500" s="13" t="s">
        <v>12794</v>
      </c>
      <c r="D6500" s="3" t="s">
        <v>11175</v>
      </c>
      <c r="E6500" s="3" t="s">
        <v>12467</v>
      </c>
      <c r="F6500" s="53">
        <v>6615.85</v>
      </c>
      <c r="G6500" s="13" t="s">
        <v>81</v>
      </c>
      <c r="H6500" s="13" t="s">
        <v>3635</v>
      </c>
    </row>
    <row r="6501" spans="1:8" ht="30" hidden="1" customHeight="1" x14ac:dyDescent="0.25">
      <c r="A6501" s="3">
        <v>830028302</v>
      </c>
      <c r="B6501" s="3" t="s">
        <v>4092</v>
      </c>
      <c r="C6501" s="3" t="s">
        <v>4093</v>
      </c>
      <c r="D6501" s="3" t="s">
        <v>3700</v>
      </c>
      <c r="E6501" s="3" t="s">
        <v>3905</v>
      </c>
      <c r="F6501" s="53">
        <v>6614.5119999999997</v>
      </c>
      <c r="G6501" s="3" t="s">
        <v>102</v>
      </c>
      <c r="H6501" s="3" t="s">
        <v>103</v>
      </c>
    </row>
    <row r="6502" spans="1:8" ht="30" hidden="1" customHeight="1" x14ac:dyDescent="0.25">
      <c r="A6502" s="3">
        <v>800032769</v>
      </c>
      <c r="B6502" s="3" t="s">
        <v>5373</v>
      </c>
      <c r="C6502" s="3" t="s">
        <v>228</v>
      </c>
      <c r="D6502" s="3" t="s">
        <v>4828</v>
      </c>
      <c r="E6502" s="3" t="s">
        <v>5290</v>
      </c>
      <c r="F6502" s="53">
        <v>6613.7719999999999</v>
      </c>
      <c r="G6502" s="3" t="s">
        <v>102</v>
      </c>
      <c r="H6502" s="3" t="s">
        <v>103</v>
      </c>
    </row>
    <row r="6503" spans="1:8" ht="30" hidden="1" customHeight="1" x14ac:dyDescent="0.25">
      <c r="A6503" s="3">
        <v>860516088</v>
      </c>
      <c r="B6503" s="5" t="s">
        <v>12087</v>
      </c>
      <c r="C6503" s="5" t="s">
        <v>12088</v>
      </c>
      <c r="D6503" s="3" t="s">
        <v>11175</v>
      </c>
      <c r="E6503" s="3" t="s">
        <v>11763</v>
      </c>
      <c r="F6503" s="53">
        <v>6613.0230000000001</v>
      </c>
      <c r="G6503" s="3" t="s">
        <v>102</v>
      </c>
      <c r="H6503" s="3" t="s">
        <v>103</v>
      </c>
    </row>
    <row r="6504" spans="1:8" ht="30" hidden="1" customHeight="1" x14ac:dyDescent="0.25">
      <c r="A6504" s="3">
        <v>890906145</v>
      </c>
      <c r="B6504" s="5" t="s">
        <v>7582</v>
      </c>
      <c r="C6504" s="5" t="s">
        <v>7582</v>
      </c>
      <c r="D6504" s="5" t="s">
        <v>7447</v>
      </c>
      <c r="E6504" s="3" t="s">
        <v>7540</v>
      </c>
      <c r="F6504" s="53">
        <v>6606.1120000000001</v>
      </c>
      <c r="G6504" s="3" t="s">
        <v>5820</v>
      </c>
      <c r="H6504" s="3" t="s">
        <v>12</v>
      </c>
    </row>
    <row r="6505" spans="1:8" ht="30" hidden="1" customHeight="1" x14ac:dyDescent="0.25">
      <c r="A6505" s="3">
        <v>860510595</v>
      </c>
      <c r="B6505" s="5" t="s">
        <v>7038</v>
      </c>
      <c r="C6505" s="5" t="s">
        <v>7038</v>
      </c>
      <c r="D6505" s="5" t="s">
        <v>6633</v>
      </c>
      <c r="E6505" s="3" t="s">
        <v>6742</v>
      </c>
      <c r="F6505" s="53">
        <v>6601.4560000000001</v>
      </c>
      <c r="G6505" s="3" t="s">
        <v>3558</v>
      </c>
      <c r="H6505" s="3" t="s">
        <v>103</v>
      </c>
    </row>
    <row r="6506" spans="1:8" ht="30" hidden="1" customHeight="1" x14ac:dyDescent="0.25">
      <c r="A6506" s="3">
        <v>860400736</v>
      </c>
      <c r="B6506" s="3" t="s">
        <v>14713</v>
      </c>
      <c r="C6506" s="5" t="s">
        <v>14714</v>
      </c>
      <c r="D6506" s="5" t="s">
        <v>14451</v>
      </c>
      <c r="E6506" s="3" t="s">
        <v>14642</v>
      </c>
      <c r="F6506" s="53">
        <v>6597.375</v>
      </c>
      <c r="G6506" s="3" t="s">
        <v>2370</v>
      </c>
      <c r="H6506" s="3" t="s">
        <v>103</v>
      </c>
    </row>
    <row r="6507" spans="1:8" ht="30" hidden="1" customHeight="1" x14ac:dyDescent="0.25">
      <c r="A6507" s="3">
        <v>860510315</v>
      </c>
      <c r="B6507" s="5" t="s">
        <v>11597</v>
      </c>
      <c r="C6507" s="5" t="s">
        <v>11597</v>
      </c>
      <c r="D6507" s="3" t="s">
        <v>11175</v>
      </c>
      <c r="E6507" s="3" t="s">
        <v>11176</v>
      </c>
      <c r="F6507" s="53">
        <v>6595.2719999999999</v>
      </c>
      <c r="G6507" s="3" t="s">
        <v>701</v>
      </c>
      <c r="H6507" s="3" t="s">
        <v>702</v>
      </c>
    </row>
    <row r="6508" spans="1:8" ht="30" hidden="1" customHeight="1" x14ac:dyDescent="0.25">
      <c r="A6508" s="3">
        <v>811021345</v>
      </c>
      <c r="B6508" s="3" t="s">
        <v>1438</v>
      </c>
      <c r="C6508" s="3" t="s">
        <v>1439</v>
      </c>
      <c r="D6508" s="5" t="s">
        <v>9</v>
      </c>
      <c r="E6508" s="3" t="s">
        <v>1177</v>
      </c>
      <c r="F6508" s="53">
        <v>6593.6139999999996</v>
      </c>
      <c r="G6508" s="3" t="s">
        <v>1050</v>
      </c>
      <c r="H6508" s="3" t="s">
        <v>236</v>
      </c>
    </row>
    <row r="6509" spans="1:8" ht="30" hidden="1" customHeight="1" x14ac:dyDescent="0.25">
      <c r="A6509" s="3">
        <v>800004711</v>
      </c>
      <c r="B6509" s="3" t="s">
        <v>5374</v>
      </c>
      <c r="C6509" s="3" t="s">
        <v>5374</v>
      </c>
      <c r="D6509" s="3" t="s">
        <v>4828</v>
      </c>
      <c r="E6509" s="3" t="s">
        <v>5290</v>
      </c>
      <c r="F6509" s="53">
        <v>6590.7579999999998</v>
      </c>
      <c r="G6509" s="3" t="s">
        <v>77</v>
      </c>
      <c r="H6509" s="3" t="s">
        <v>12</v>
      </c>
    </row>
    <row r="6510" spans="1:8" ht="30" hidden="1" customHeight="1" x14ac:dyDescent="0.25">
      <c r="A6510" s="3">
        <v>860067561</v>
      </c>
      <c r="B6510" s="5" t="s">
        <v>12089</v>
      </c>
      <c r="C6510" s="5" t="s">
        <v>12089</v>
      </c>
      <c r="D6510" s="3" t="s">
        <v>11175</v>
      </c>
      <c r="E6510" s="3" t="s">
        <v>11763</v>
      </c>
      <c r="F6510" s="53">
        <v>6587.0169999999998</v>
      </c>
      <c r="G6510" s="3" t="s">
        <v>102</v>
      </c>
      <c r="H6510" s="3" t="s">
        <v>103</v>
      </c>
    </row>
    <row r="6511" spans="1:8" ht="30" hidden="1" customHeight="1" x14ac:dyDescent="0.25">
      <c r="A6511" s="3">
        <v>800149938</v>
      </c>
      <c r="B6511" s="3" t="s">
        <v>7232</v>
      </c>
      <c r="C6511" s="3" t="s">
        <v>7233</v>
      </c>
      <c r="D6511" s="3" t="s">
        <v>7193</v>
      </c>
      <c r="E6511" s="3" t="s">
        <v>7194</v>
      </c>
      <c r="F6511" s="53">
        <v>6582.5789999999997</v>
      </c>
      <c r="G6511" s="3" t="s">
        <v>102</v>
      </c>
      <c r="H6511" s="3" t="s">
        <v>103</v>
      </c>
    </row>
    <row r="6512" spans="1:8" ht="30" hidden="1" customHeight="1" x14ac:dyDescent="0.25">
      <c r="A6512" s="3">
        <v>890941912</v>
      </c>
      <c r="B6512" s="3" t="s">
        <v>5732</v>
      </c>
      <c r="C6512" s="3" t="s">
        <v>5732</v>
      </c>
      <c r="D6512" s="3" t="s">
        <v>5462</v>
      </c>
      <c r="E6512" s="3" t="s">
        <v>5463</v>
      </c>
      <c r="F6512" s="53">
        <v>6581.4549999999999</v>
      </c>
      <c r="G6512" s="3" t="s">
        <v>15</v>
      </c>
      <c r="H6512" s="3" t="s">
        <v>12</v>
      </c>
    </row>
    <row r="6513" spans="1:8" ht="30" hidden="1" customHeight="1" x14ac:dyDescent="0.25">
      <c r="A6513" s="3">
        <v>860509551</v>
      </c>
      <c r="B6513" s="3" t="s">
        <v>10611</v>
      </c>
      <c r="C6513" s="3" t="s">
        <v>10611</v>
      </c>
      <c r="D6513" s="3" t="s">
        <v>10126</v>
      </c>
      <c r="E6513" s="3" t="s">
        <v>10149</v>
      </c>
      <c r="F6513" s="53">
        <v>6579.2539999999999</v>
      </c>
      <c r="G6513" s="3" t="s">
        <v>102</v>
      </c>
      <c r="H6513" s="3" t="s">
        <v>103</v>
      </c>
    </row>
    <row r="6514" spans="1:8" ht="30" hidden="1" customHeight="1" x14ac:dyDescent="0.25">
      <c r="A6514" s="3">
        <v>860025373</v>
      </c>
      <c r="B6514" s="5" t="s">
        <v>7583</v>
      </c>
      <c r="C6514" s="11" t="s">
        <v>7584</v>
      </c>
      <c r="D6514" s="5" t="s">
        <v>7447</v>
      </c>
      <c r="E6514" s="3" t="s">
        <v>7540</v>
      </c>
      <c r="F6514" s="53">
        <v>6577.9030000000002</v>
      </c>
      <c r="G6514" s="3" t="s">
        <v>102</v>
      </c>
      <c r="H6514" s="3" t="s">
        <v>103</v>
      </c>
    </row>
    <row r="6515" spans="1:8" ht="30" hidden="1" customHeight="1" x14ac:dyDescent="0.25">
      <c r="A6515" s="3">
        <v>860352271</v>
      </c>
      <c r="B6515" s="5" t="s">
        <v>7585</v>
      </c>
      <c r="C6515" s="5" t="s">
        <v>7586</v>
      </c>
      <c r="D6515" s="5" t="s">
        <v>7447</v>
      </c>
      <c r="E6515" s="3" t="s">
        <v>7540</v>
      </c>
      <c r="F6515" s="53">
        <v>6573.924</v>
      </c>
      <c r="G6515" s="3" t="s">
        <v>102</v>
      </c>
      <c r="H6515" s="3" t="s">
        <v>103</v>
      </c>
    </row>
    <row r="6516" spans="1:8" ht="30" hidden="1" customHeight="1" x14ac:dyDescent="0.25">
      <c r="A6516" s="3">
        <v>860074520</v>
      </c>
      <c r="B6516" s="3" t="s">
        <v>15383</v>
      </c>
      <c r="C6516" s="3" t="s">
        <v>15383</v>
      </c>
      <c r="D6516" s="5" t="s">
        <v>14809</v>
      </c>
      <c r="E6516" s="3" t="s">
        <v>15271</v>
      </c>
      <c r="F6516" s="53">
        <v>6573.6289999999999</v>
      </c>
      <c r="G6516" s="3" t="s">
        <v>102</v>
      </c>
      <c r="H6516" s="3" t="s">
        <v>103</v>
      </c>
    </row>
    <row r="6517" spans="1:8" ht="30" hidden="1" customHeight="1" x14ac:dyDescent="0.25">
      <c r="A6517" s="3">
        <v>890112740</v>
      </c>
      <c r="B6517" s="3" t="s">
        <v>10612</v>
      </c>
      <c r="C6517" s="3" t="s">
        <v>10613</v>
      </c>
      <c r="D6517" s="3" t="s">
        <v>10126</v>
      </c>
      <c r="E6517" s="3" t="s">
        <v>10149</v>
      </c>
      <c r="F6517" s="53">
        <v>6573.2579999999998</v>
      </c>
      <c r="G6517" s="3" t="s">
        <v>81</v>
      </c>
      <c r="H6517" s="3" t="s">
        <v>82</v>
      </c>
    </row>
    <row r="6518" spans="1:8" ht="30" hidden="1" customHeight="1" x14ac:dyDescent="0.25">
      <c r="A6518" s="3">
        <v>890322484</v>
      </c>
      <c r="B6518" s="3" t="s">
        <v>9247</v>
      </c>
      <c r="C6518" s="3" t="s">
        <v>9247</v>
      </c>
      <c r="D6518" s="3" t="s">
        <v>9020</v>
      </c>
      <c r="E6518" s="3" t="s">
        <v>9028</v>
      </c>
      <c r="F6518" s="53">
        <v>6563.7950000000001</v>
      </c>
      <c r="G6518" s="3" t="s">
        <v>243</v>
      </c>
      <c r="H6518" s="3" t="s">
        <v>63</v>
      </c>
    </row>
    <row r="6519" spans="1:8" ht="30" hidden="1" customHeight="1" x14ac:dyDescent="0.25">
      <c r="A6519" s="3">
        <v>890902553</v>
      </c>
      <c r="B6519" s="5" t="s">
        <v>6699</v>
      </c>
      <c r="C6519" s="5" t="s">
        <v>6700</v>
      </c>
      <c r="D6519" s="5" t="s">
        <v>6633</v>
      </c>
      <c r="E6519" s="3" t="s">
        <v>6634</v>
      </c>
      <c r="F6519" s="53">
        <v>6561.8149999999996</v>
      </c>
      <c r="G6519" s="3" t="s">
        <v>15</v>
      </c>
      <c r="H6519" s="3" t="s">
        <v>2174</v>
      </c>
    </row>
    <row r="6520" spans="1:8" ht="30" hidden="1" customHeight="1" x14ac:dyDescent="0.25">
      <c r="A6520" s="3">
        <v>800029286</v>
      </c>
      <c r="B6520" s="3" t="s">
        <v>4472</v>
      </c>
      <c r="C6520" s="3" t="s">
        <v>228</v>
      </c>
      <c r="D6520" s="3" t="s">
        <v>3700</v>
      </c>
      <c r="E6520" s="3" t="s">
        <v>4249</v>
      </c>
      <c r="F6520" s="53">
        <v>6560.5029999999997</v>
      </c>
      <c r="G6520" s="3" t="s">
        <v>230</v>
      </c>
      <c r="H6520" s="3" t="s">
        <v>922</v>
      </c>
    </row>
    <row r="6521" spans="1:8" ht="30" hidden="1" customHeight="1" x14ac:dyDescent="0.25">
      <c r="A6521" s="3">
        <v>890923776</v>
      </c>
      <c r="B6521" s="3" t="s">
        <v>67</v>
      </c>
      <c r="C6521" s="3" t="s">
        <v>68</v>
      </c>
      <c r="D6521" s="5" t="s">
        <v>9</v>
      </c>
      <c r="E6521" s="3" t="s">
        <v>10</v>
      </c>
      <c r="F6521" s="53">
        <v>6560.2510000000002</v>
      </c>
      <c r="G6521" s="3" t="s">
        <v>15</v>
      </c>
      <c r="H6521" s="3" t="s">
        <v>12</v>
      </c>
    </row>
    <row r="6522" spans="1:8" ht="30" hidden="1" customHeight="1" x14ac:dyDescent="0.25">
      <c r="A6522" s="3">
        <v>860530110</v>
      </c>
      <c r="B6522" s="3" t="s">
        <v>2310</v>
      </c>
      <c r="C6522" s="3" t="s">
        <v>2310</v>
      </c>
      <c r="D6522" s="3" t="s">
        <v>1779</v>
      </c>
      <c r="E6522" s="3" t="s">
        <v>1969</v>
      </c>
      <c r="F6522" s="53">
        <v>6559.8710000000001</v>
      </c>
      <c r="G6522" s="3" t="s">
        <v>102</v>
      </c>
      <c r="H6522" s="3" t="s">
        <v>103</v>
      </c>
    </row>
    <row r="6523" spans="1:8" ht="30" hidden="1" customHeight="1" x14ac:dyDescent="0.25">
      <c r="A6523" s="3">
        <v>811007941</v>
      </c>
      <c r="B6523" s="5" t="s">
        <v>6406</v>
      </c>
      <c r="C6523" s="5" t="s">
        <v>6406</v>
      </c>
      <c r="D6523" s="3" t="s">
        <v>5462</v>
      </c>
      <c r="E6523" s="3" t="s">
        <v>6159</v>
      </c>
      <c r="F6523" s="53">
        <v>6559.5460000000003</v>
      </c>
      <c r="G6523" s="3" t="s">
        <v>2107</v>
      </c>
      <c r="H6523" s="3" t="s">
        <v>12</v>
      </c>
    </row>
    <row r="6524" spans="1:8" ht="30" hidden="1" customHeight="1" x14ac:dyDescent="0.25">
      <c r="A6524" s="3">
        <v>890104906</v>
      </c>
      <c r="B6524" s="5" t="s">
        <v>15931</v>
      </c>
      <c r="C6524" s="5" t="s">
        <v>15932</v>
      </c>
      <c r="D6524" s="5" t="s">
        <v>14809</v>
      </c>
      <c r="E6524" s="3" t="s">
        <v>15797</v>
      </c>
      <c r="F6524" s="53">
        <v>6554.3221599999997</v>
      </c>
      <c r="G6524" s="3" t="s">
        <v>81</v>
      </c>
      <c r="H6524" s="3" t="s">
        <v>82</v>
      </c>
    </row>
    <row r="6525" spans="1:8" ht="30" hidden="1" customHeight="1" x14ac:dyDescent="0.25">
      <c r="A6525" s="3">
        <v>860033140</v>
      </c>
      <c r="B6525" s="3" t="s">
        <v>509</v>
      </c>
      <c r="C6525" s="3" t="s">
        <v>510</v>
      </c>
      <c r="D6525" s="5" t="s">
        <v>9</v>
      </c>
      <c r="E6525" s="3" t="s">
        <v>282</v>
      </c>
      <c r="F6525" s="53">
        <v>6550.2749999999996</v>
      </c>
      <c r="G6525" s="3" t="s">
        <v>102</v>
      </c>
      <c r="H6525" s="3" t="s">
        <v>103</v>
      </c>
    </row>
    <row r="6526" spans="1:8" ht="30" hidden="1" customHeight="1" x14ac:dyDescent="0.25">
      <c r="A6526" s="3">
        <v>900236747</v>
      </c>
      <c r="B6526" s="5" t="s">
        <v>14547</v>
      </c>
      <c r="C6526" s="5" t="s">
        <v>14548</v>
      </c>
      <c r="D6526" s="5" t="s">
        <v>14451</v>
      </c>
      <c r="E6526" s="5" t="s">
        <v>14452</v>
      </c>
      <c r="F6526" s="53">
        <v>6550.027</v>
      </c>
      <c r="G6526" s="3" t="s">
        <v>102</v>
      </c>
      <c r="H6526" s="3" t="s">
        <v>103</v>
      </c>
    </row>
    <row r="6527" spans="1:8" ht="30" hidden="1" customHeight="1" x14ac:dyDescent="0.25">
      <c r="A6527" s="3">
        <v>800119436</v>
      </c>
      <c r="B6527" s="11" t="s">
        <v>4473</v>
      </c>
      <c r="C6527" s="3" t="s">
        <v>4474</v>
      </c>
      <c r="D6527" s="3" t="s">
        <v>3700</v>
      </c>
      <c r="E6527" s="3" t="s">
        <v>4249</v>
      </c>
      <c r="F6527" s="53">
        <v>6549.8879999999999</v>
      </c>
      <c r="G6527" s="3" t="s">
        <v>1178</v>
      </c>
      <c r="H6527" s="3" t="s">
        <v>1179</v>
      </c>
    </row>
    <row r="6528" spans="1:8" ht="30" hidden="1" customHeight="1" x14ac:dyDescent="0.25">
      <c r="A6528" s="3">
        <v>800027501</v>
      </c>
      <c r="B6528" s="3" t="s">
        <v>511</v>
      </c>
      <c r="C6528" s="3" t="s">
        <v>512</v>
      </c>
      <c r="D6528" s="5" t="s">
        <v>9</v>
      </c>
      <c r="E6528" s="3" t="s">
        <v>282</v>
      </c>
      <c r="F6528" s="53">
        <v>6546.8590000000004</v>
      </c>
      <c r="G6528" s="3" t="s">
        <v>102</v>
      </c>
      <c r="H6528" s="3" t="s">
        <v>103</v>
      </c>
    </row>
    <row r="6529" spans="1:8" ht="30" hidden="1" customHeight="1" x14ac:dyDescent="0.25">
      <c r="A6529" s="3">
        <v>891100158</v>
      </c>
      <c r="B6529" s="3" t="s">
        <v>3494</v>
      </c>
      <c r="C6529" s="3" t="s">
        <v>3495</v>
      </c>
      <c r="D6529" s="3" t="s">
        <v>2642</v>
      </c>
      <c r="E6529" s="3" t="s">
        <v>3392</v>
      </c>
      <c r="F6529" s="53">
        <v>6543.3869999999997</v>
      </c>
      <c r="G6529" s="3" t="s">
        <v>1433</v>
      </c>
      <c r="H6529" s="3" t="s">
        <v>126</v>
      </c>
    </row>
    <row r="6530" spans="1:8" ht="30" hidden="1" customHeight="1" x14ac:dyDescent="0.25">
      <c r="A6530" s="3">
        <v>830106126</v>
      </c>
      <c r="B6530" s="3" t="s">
        <v>3163</v>
      </c>
      <c r="C6530" s="3" t="s">
        <v>3163</v>
      </c>
      <c r="D6530" s="3" t="s">
        <v>2642</v>
      </c>
      <c r="E6530" s="3" t="s">
        <v>3096</v>
      </c>
      <c r="F6530" s="53">
        <v>6543.1629999999996</v>
      </c>
      <c r="G6530" s="3" t="s">
        <v>102</v>
      </c>
      <c r="H6530" s="3" t="s">
        <v>103</v>
      </c>
    </row>
    <row r="6531" spans="1:8" ht="30" hidden="1" customHeight="1" x14ac:dyDescent="0.25">
      <c r="A6531" s="3">
        <v>815001085</v>
      </c>
      <c r="B6531" s="5" t="s">
        <v>7039</v>
      </c>
      <c r="C6531" s="5" t="s">
        <v>7040</v>
      </c>
      <c r="D6531" s="5" t="s">
        <v>6633</v>
      </c>
      <c r="E6531" s="3" t="s">
        <v>6742</v>
      </c>
      <c r="F6531" s="53">
        <v>6536.9920000000002</v>
      </c>
      <c r="G6531" s="3" t="s">
        <v>1455</v>
      </c>
      <c r="H6531" s="3" t="s">
        <v>63</v>
      </c>
    </row>
    <row r="6532" spans="1:8" ht="30" hidden="1" customHeight="1" x14ac:dyDescent="0.25">
      <c r="A6532" s="3">
        <v>800175937</v>
      </c>
      <c r="B6532" s="3" t="s">
        <v>3019</v>
      </c>
      <c r="C6532" s="3" t="s">
        <v>3019</v>
      </c>
      <c r="D6532" s="3" t="s">
        <v>2642</v>
      </c>
      <c r="E6532" s="3" t="s">
        <v>2912</v>
      </c>
      <c r="F6532" s="53">
        <v>6535.777</v>
      </c>
      <c r="G6532" s="3" t="s">
        <v>102</v>
      </c>
      <c r="H6532" s="3" t="s">
        <v>103</v>
      </c>
    </row>
    <row r="6533" spans="1:8" ht="30" hidden="1" customHeight="1" x14ac:dyDescent="0.25">
      <c r="A6533" s="3">
        <v>800136016</v>
      </c>
      <c r="B6533" s="5" t="s">
        <v>12795</v>
      </c>
      <c r="C6533" s="5" t="s">
        <v>12795</v>
      </c>
      <c r="D6533" s="3" t="s">
        <v>11175</v>
      </c>
      <c r="E6533" s="3" t="s">
        <v>12467</v>
      </c>
      <c r="F6533" s="53">
        <v>6532.4319999999998</v>
      </c>
      <c r="G6533" s="3" t="s">
        <v>2370</v>
      </c>
      <c r="H6533" s="3" t="s">
        <v>103</v>
      </c>
    </row>
    <row r="6534" spans="1:8" ht="30" hidden="1" customHeight="1" x14ac:dyDescent="0.25">
      <c r="A6534" s="3">
        <v>830031182</v>
      </c>
      <c r="B6534" s="5" t="s">
        <v>13259</v>
      </c>
      <c r="C6534" s="5" t="s">
        <v>13259</v>
      </c>
      <c r="D6534" s="5" t="s">
        <v>12908</v>
      </c>
      <c r="E6534" s="3" t="s">
        <v>13031</v>
      </c>
      <c r="F6534" s="53">
        <v>6531.1310000000003</v>
      </c>
      <c r="G6534" s="3" t="s">
        <v>102</v>
      </c>
      <c r="H6534" s="3" t="s">
        <v>103</v>
      </c>
    </row>
    <row r="6535" spans="1:8" ht="30" hidden="1" customHeight="1" x14ac:dyDescent="0.25">
      <c r="A6535" s="3">
        <v>800163071</v>
      </c>
      <c r="B6535" s="11" t="s">
        <v>4475</v>
      </c>
      <c r="C6535" s="3" t="s">
        <v>4476</v>
      </c>
      <c r="D6535" s="3" t="s">
        <v>3700</v>
      </c>
      <c r="E6535" s="3" t="s">
        <v>4249</v>
      </c>
      <c r="F6535" s="53">
        <v>6530.3459999999995</v>
      </c>
      <c r="G6535" s="3" t="s">
        <v>62</v>
      </c>
      <c r="H6535" s="3" t="s">
        <v>63</v>
      </c>
    </row>
    <row r="6536" spans="1:8" ht="30" hidden="1" customHeight="1" x14ac:dyDescent="0.25">
      <c r="A6536" s="3">
        <v>816003866</v>
      </c>
      <c r="B6536" s="3" t="s">
        <v>1440</v>
      </c>
      <c r="C6536" s="3" t="s">
        <v>1441</v>
      </c>
      <c r="D6536" s="5" t="s">
        <v>9</v>
      </c>
      <c r="E6536" s="3" t="s">
        <v>1177</v>
      </c>
      <c r="F6536" s="53">
        <v>6528.2489999999998</v>
      </c>
      <c r="G6536" s="3" t="s">
        <v>142</v>
      </c>
      <c r="H6536" s="3" t="s">
        <v>143</v>
      </c>
    </row>
    <row r="6537" spans="1:8" ht="30" hidden="1" customHeight="1" x14ac:dyDescent="0.25">
      <c r="A6537" s="3">
        <v>830049138</v>
      </c>
      <c r="B6537" s="3" t="s">
        <v>10614</v>
      </c>
      <c r="C6537" s="3" t="s">
        <v>10614</v>
      </c>
      <c r="D6537" s="3" t="s">
        <v>10126</v>
      </c>
      <c r="E6537" s="3" t="s">
        <v>10149</v>
      </c>
      <c r="F6537" s="53">
        <v>6523.0690000000004</v>
      </c>
      <c r="G6537" s="3" t="s">
        <v>102</v>
      </c>
      <c r="H6537" s="3" t="s">
        <v>103</v>
      </c>
    </row>
    <row r="6538" spans="1:8" ht="30" hidden="1" customHeight="1" x14ac:dyDescent="0.25">
      <c r="A6538" s="3">
        <v>860008207</v>
      </c>
      <c r="B6538" s="5" t="s">
        <v>15075</v>
      </c>
      <c r="C6538" s="5" t="s">
        <v>15076</v>
      </c>
      <c r="D6538" s="5" t="s">
        <v>14809</v>
      </c>
      <c r="E6538" s="3" t="s">
        <v>14944</v>
      </c>
      <c r="F6538" s="53">
        <v>6521.3090000000002</v>
      </c>
      <c r="G6538" s="3" t="s">
        <v>102</v>
      </c>
      <c r="H6538" s="3" t="s">
        <v>838</v>
      </c>
    </row>
    <row r="6539" spans="1:8" ht="30" hidden="1" customHeight="1" x14ac:dyDescent="0.25">
      <c r="A6539" s="3">
        <v>800150628</v>
      </c>
      <c r="B6539" s="3" t="s">
        <v>3020</v>
      </c>
      <c r="C6539" s="3" t="s">
        <v>3021</v>
      </c>
      <c r="D6539" s="3" t="s">
        <v>2642</v>
      </c>
      <c r="E6539" s="3" t="s">
        <v>2912</v>
      </c>
      <c r="F6539" s="53">
        <v>6518.9769999999999</v>
      </c>
      <c r="G6539" s="3" t="s">
        <v>102</v>
      </c>
      <c r="H6539" s="3" t="s">
        <v>103</v>
      </c>
    </row>
    <row r="6540" spans="1:8" ht="30" hidden="1" customHeight="1" x14ac:dyDescent="0.25">
      <c r="A6540" s="3">
        <v>800112741</v>
      </c>
      <c r="B6540" s="5" t="s">
        <v>12090</v>
      </c>
      <c r="C6540" s="5" t="s">
        <v>12090</v>
      </c>
      <c r="D6540" s="3" t="s">
        <v>11175</v>
      </c>
      <c r="E6540" s="3" t="s">
        <v>11763</v>
      </c>
      <c r="F6540" s="53">
        <v>6515.7510000000002</v>
      </c>
      <c r="G6540" s="3" t="s">
        <v>102</v>
      </c>
      <c r="H6540" s="3" t="s">
        <v>103</v>
      </c>
    </row>
    <row r="6541" spans="1:8" ht="30" hidden="1" customHeight="1" x14ac:dyDescent="0.25">
      <c r="A6541" s="3">
        <v>890101759</v>
      </c>
      <c r="B6541" s="3" t="s">
        <v>5733</v>
      </c>
      <c r="C6541" s="3" t="s">
        <v>5733</v>
      </c>
      <c r="D6541" s="3" t="s">
        <v>5462</v>
      </c>
      <c r="E6541" s="3" t="s">
        <v>5463</v>
      </c>
      <c r="F6541" s="53">
        <v>6505.27</v>
      </c>
      <c r="G6541" s="3" t="s">
        <v>81</v>
      </c>
      <c r="H6541" s="3" t="s">
        <v>82</v>
      </c>
    </row>
    <row r="6542" spans="1:8" ht="30" hidden="1" customHeight="1" x14ac:dyDescent="0.25">
      <c r="A6542" s="3">
        <v>800166974</v>
      </c>
      <c r="B6542" s="3" t="s">
        <v>5375</v>
      </c>
      <c r="C6542" s="3" t="s">
        <v>5375</v>
      </c>
      <c r="D6542" s="3" t="s">
        <v>4828</v>
      </c>
      <c r="E6542" s="3" t="s">
        <v>5290</v>
      </c>
      <c r="F6542" s="53">
        <v>6499.1760000000004</v>
      </c>
      <c r="G6542" s="3" t="s">
        <v>102</v>
      </c>
      <c r="H6542" s="3" t="s">
        <v>103</v>
      </c>
    </row>
    <row r="6543" spans="1:8" ht="30" hidden="1" customHeight="1" x14ac:dyDescent="0.25">
      <c r="A6543" s="3">
        <v>800111448</v>
      </c>
      <c r="B6543" s="3" t="s">
        <v>252</v>
      </c>
      <c r="C6543" s="3" t="s">
        <v>252</v>
      </c>
      <c r="D6543" s="5" t="s">
        <v>9</v>
      </c>
      <c r="E6543" s="3" t="s">
        <v>106</v>
      </c>
      <c r="F6543" s="53">
        <v>6496.2719999999999</v>
      </c>
      <c r="G6543" s="3" t="s">
        <v>214</v>
      </c>
      <c r="H6543" s="3" t="s">
        <v>111</v>
      </c>
    </row>
    <row r="6544" spans="1:8" ht="30" hidden="1" customHeight="1" x14ac:dyDescent="0.25">
      <c r="A6544" s="3">
        <v>890803418</v>
      </c>
      <c r="B6544" s="3" t="s">
        <v>3360</v>
      </c>
      <c r="C6544" s="3" t="s">
        <v>3360</v>
      </c>
      <c r="D6544" s="3" t="s">
        <v>2642</v>
      </c>
      <c r="E6544" s="3" t="s">
        <v>3297</v>
      </c>
      <c r="F6544" s="53">
        <v>6492.8559999999998</v>
      </c>
      <c r="G6544" s="3" t="s">
        <v>214</v>
      </c>
      <c r="H6544" s="3" t="s">
        <v>111</v>
      </c>
    </row>
    <row r="6545" spans="1:8" ht="30" hidden="1" customHeight="1" x14ac:dyDescent="0.25">
      <c r="A6545" s="3">
        <v>811024942</v>
      </c>
      <c r="B6545" s="3" t="s">
        <v>3496</v>
      </c>
      <c r="C6545" s="3" t="s">
        <v>3496</v>
      </c>
      <c r="D6545" s="3" t="s">
        <v>2642</v>
      </c>
      <c r="E6545" s="3" t="s">
        <v>3392</v>
      </c>
      <c r="F6545" s="53">
        <v>6492.7250000000004</v>
      </c>
      <c r="G6545" s="3" t="s">
        <v>15</v>
      </c>
      <c r="H6545" s="3" t="s">
        <v>12</v>
      </c>
    </row>
    <row r="6546" spans="1:8" ht="30" hidden="1" customHeight="1" x14ac:dyDescent="0.25">
      <c r="A6546" s="3">
        <v>860516281</v>
      </c>
      <c r="B6546" s="3" t="s">
        <v>8475</v>
      </c>
      <c r="C6546" s="3" t="s">
        <v>8476</v>
      </c>
      <c r="D6546" s="15" t="s">
        <v>7874</v>
      </c>
      <c r="E6546" s="3" t="s">
        <v>7874</v>
      </c>
      <c r="F6546" s="53">
        <v>6492.1360000000004</v>
      </c>
      <c r="G6546" s="3" t="s">
        <v>102</v>
      </c>
      <c r="H6546" s="3" t="s">
        <v>103</v>
      </c>
    </row>
    <row r="6547" spans="1:8" ht="30" hidden="1" customHeight="1" x14ac:dyDescent="0.25">
      <c r="A6547" s="3">
        <v>860008424</v>
      </c>
      <c r="B6547" s="3" t="s">
        <v>8477</v>
      </c>
      <c r="C6547" s="3" t="s">
        <v>8478</v>
      </c>
      <c r="D6547" s="15" t="s">
        <v>7874</v>
      </c>
      <c r="E6547" s="3" t="s">
        <v>7874</v>
      </c>
      <c r="F6547" s="53">
        <v>6491.6989999999996</v>
      </c>
      <c r="G6547" s="3" t="s">
        <v>102</v>
      </c>
      <c r="H6547" s="3" t="s">
        <v>103</v>
      </c>
    </row>
    <row r="6548" spans="1:8" ht="30" hidden="1" customHeight="1" x14ac:dyDescent="0.25">
      <c r="A6548" s="3">
        <v>860518802</v>
      </c>
      <c r="B6548" s="11" t="s">
        <v>4477</v>
      </c>
      <c r="C6548" s="3" t="s">
        <v>4478</v>
      </c>
      <c r="D6548" s="3" t="s">
        <v>3700</v>
      </c>
      <c r="E6548" s="3" t="s">
        <v>4249</v>
      </c>
      <c r="F6548" s="53">
        <v>6491.2659999999996</v>
      </c>
      <c r="G6548" s="3" t="s">
        <v>102</v>
      </c>
      <c r="H6548" s="3" t="s">
        <v>103</v>
      </c>
    </row>
    <row r="6549" spans="1:8" ht="30" hidden="1" customHeight="1" x14ac:dyDescent="0.25">
      <c r="A6549" s="3">
        <v>891902447</v>
      </c>
      <c r="B6549" s="5" t="s">
        <v>7041</v>
      </c>
      <c r="C6549" s="5" t="s">
        <v>7042</v>
      </c>
      <c r="D6549" s="5" t="s">
        <v>6633</v>
      </c>
      <c r="E6549" s="3" t="s">
        <v>6742</v>
      </c>
      <c r="F6549" s="53">
        <v>6488.3959999999997</v>
      </c>
      <c r="G6549" s="3" t="s">
        <v>190</v>
      </c>
      <c r="H6549" s="3" t="s">
        <v>63</v>
      </c>
    </row>
    <row r="6550" spans="1:8" ht="30" hidden="1" customHeight="1" x14ac:dyDescent="0.25">
      <c r="A6550" s="3">
        <v>830038886</v>
      </c>
      <c r="B6550" s="3" t="s">
        <v>9248</v>
      </c>
      <c r="C6550" s="3" t="s">
        <v>9249</v>
      </c>
      <c r="D6550" s="3" t="s">
        <v>9020</v>
      </c>
      <c r="E6550" s="3" t="s">
        <v>9028</v>
      </c>
      <c r="F6550" s="53">
        <v>6487.5479999999998</v>
      </c>
      <c r="G6550" s="3" t="s">
        <v>102</v>
      </c>
      <c r="H6550" s="3" t="s">
        <v>103</v>
      </c>
    </row>
    <row r="6551" spans="1:8" ht="30" hidden="1" customHeight="1" x14ac:dyDescent="0.25">
      <c r="A6551" s="3">
        <v>800005972</v>
      </c>
      <c r="B6551" s="3" t="s">
        <v>6407</v>
      </c>
      <c r="C6551" s="3" t="s">
        <v>6408</v>
      </c>
      <c r="D6551" s="3" t="s">
        <v>5462</v>
      </c>
      <c r="E6551" s="3" t="s">
        <v>6159</v>
      </c>
      <c r="F6551" s="53">
        <v>6487.3620000000001</v>
      </c>
      <c r="G6551" s="3" t="s">
        <v>102</v>
      </c>
      <c r="H6551" s="3" t="s">
        <v>103</v>
      </c>
    </row>
    <row r="6552" spans="1:8" ht="30" hidden="1" customHeight="1" x14ac:dyDescent="0.25">
      <c r="A6552" s="3">
        <v>900006157</v>
      </c>
      <c r="B6552" s="5" t="s">
        <v>15077</v>
      </c>
      <c r="C6552" s="5" t="s">
        <v>15078</v>
      </c>
      <c r="D6552" s="5" t="s">
        <v>14809</v>
      </c>
      <c r="E6552" s="3" t="s">
        <v>14944</v>
      </c>
      <c r="F6552" s="53">
        <v>6486.910887</v>
      </c>
      <c r="G6552" s="3" t="s">
        <v>102</v>
      </c>
      <c r="H6552" s="3" t="s">
        <v>103</v>
      </c>
    </row>
    <row r="6553" spans="1:8" ht="30" hidden="1" customHeight="1" x14ac:dyDescent="0.25">
      <c r="A6553" s="3">
        <v>800083312</v>
      </c>
      <c r="B6553" s="5" t="s">
        <v>15079</v>
      </c>
      <c r="C6553" s="5" t="s">
        <v>15079</v>
      </c>
      <c r="D6553" s="5" t="s">
        <v>14809</v>
      </c>
      <c r="E6553" s="3" t="s">
        <v>14944</v>
      </c>
      <c r="F6553" s="53">
        <v>6484.6679999999997</v>
      </c>
      <c r="G6553" s="3" t="s">
        <v>2370</v>
      </c>
      <c r="H6553" s="3" t="s">
        <v>838</v>
      </c>
    </row>
    <row r="6554" spans="1:8" ht="30" hidden="1" customHeight="1" x14ac:dyDescent="0.25">
      <c r="A6554" s="3">
        <v>860033171</v>
      </c>
      <c r="B6554" s="3" t="s">
        <v>3815</v>
      </c>
      <c r="C6554" s="3" t="s">
        <v>3816</v>
      </c>
      <c r="D6554" s="3" t="s">
        <v>3700</v>
      </c>
      <c r="E6554" s="3" t="s">
        <v>3701</v>
      </c>
      <c r="F6554" s="53">
        <v>6471.4319999999998</v>
      </c>
      <c r="G6554" s="3" t="s">
        <v>102</v>
      </c>
      <c r="H6554" s="3" t="s">
        <v>103</v>
      </c>
    </row>
    <row r="6555" spans="1:8" ht="30" hidden="1" customHeight="1" x14ac:dyDescent="0.25">
      <c r="A6555" s="3">
        <v>890930490</v>
      </c>
      <c r="B6555" s="3" t="s">
        <v>9250</v>
      </c>
      <c r="C6555" s="3" t="s">
        <v>9250</v>
      </c>
      <c r="D6555" s="3" t="s">
        <v>9020</v>
      </c>
      <c r="E6555" s="3" t="s">
        <v>9028</v>
      </c>
      <c r="F6555" s="53">
        <v>6467.03</v>
      </c>
      <c r="G6555" s="3" t="s">
        <v>77</v>
      </c>
      <c r="H6555" s="3" t="s">
        <v>12</v>
      </c>
    </row>
    <row r="6556" spans="1:8" ht="30" hidden="1" customHeight="1" x14ac:dyDescent="0.25">
      <c r="A6556" s="3">
        <v>827000855</v>
      </c>
      <c r="B6556" s="5" t="s">
        <v>14549</v>
      </c>
      <c r="C6556" s="5" t="s">
        <v>14550</v>
      </c>
      <c r="D6556" s="5" t="s">
        <v>14451</v>
      </c>
      <c r="E6556" s="3" t="s">
        <v>14452</v>
      </c>
      <c r="F6556" s="53">
        <v>6466.1180000000004</v>
      </c>
      <c r="G6556" s="3" t="s">
        <v>4403</v>
      </c>
      <c r="H6556" s="3" t="s">
        <v>4404</v>
      </c>
    </row>
    <row r="6557" spans="1:8" ht="30" hidden="1" customHeight="1" x14ac:dyDescent="0.25">
      <c r="A6557" s="3">
        <v>860029100</v>
      </c>
      <c r="B6557" s="5" t="s">
        <v>7766</v>
      </c>
      <c r="C6557" s="5" t="s">
        <v>7767</v>
      </c>
      <c r="D6557" s="5" t="s">
        <v>7447</v>
      </c>
      <c r="E6557" s="3" t="s">
        <v>7615</v>
      </c>
      <c r="F6557" s="53">
        <v>6464.0910000000003</v>
      </c>
      <c r="G6557" s="3" t="s">
        <v>102</v>
      </c>
      <c r="H6557" s="3" t="s">
        <v>103</v>
      </c>
    </row>
    <row r="6558" spans="1:8" ht="30" hidden="1" customHeight="1" x14ac:dyDescent="0.25">
      <c r="A6558" s="3">
        <v>900007251</v>
      </c>
      <c r="B6558" s="3" t="s">
        <v>15234</v>
      </c>
      <c r="C6558" s="5" t="s">
        <v>15235</v>
      </c>
      <c r="D6558" s="5" t="s">
        <v>14809</v>
      </c>
      <c r="E6558" s="3" t="s">
        <v>15213</v>
      </c>
      <c r="F6558" s="53">
        <v>6463.6419999999998</v>
      </c>
      <c r="G6558" s="3" t="s">
        <v>102</v>
      </c>
      <c r="H6558" s="3" t="s">
        <v>838</v>
      </c>
    </row>
    <row r="6559" spans="1:8" ht="30" hidden="1" customHeight="1" x14ac:dyDescent="0.25">
      <c r="A6559" s="3">
        <v>809010915</v>
      </c>
      <c r="B6559" s="5" t="s">
        <v>10981</v>
      </c>
      <c r="C6559" s="5" t="s">
        <v>10982</v>
      </c>
      <c r="D6559" s="20" t="s">
        <v>10847</v>
      </c>
      <c r="E6559" s="3" t="s">
        <v>10848</v>
      </c>
      <c r="F6559" s="53">
        <v>6460.6524300000001</v>
      </c>
      <c r="G6559" s="3" t="s">
        <v>209</v>
      </c>
      <c r="H6559" s="3" t="s">
        <v>172</v>
      </c>
    </row>
    <row r="6560" spans="1:8" ht="30" hidden="1" customHeight="1" x14ac:dyDescent="0.25">
      <c r="A6560" s="3">
        <v>860516041</v>
      </c>
      <c r="B6560" s="5" t="s">
        <v>13260</v>
      </c>
      <c r="C6560" s="18" t="s">
        <v>13261</v>
      </c>
      <c r="D6560" s="5" t="s">
        <v>12908</v>
      </c>
      <c r="E6560" s="3" t="s">
        <v>13031</v>
      </c>
      <c r="F6560" s="53">
        <v>6456.8119999999999</v>
      </c>
      <c r="G6560" s="3" t="s">
        <v>102</v>
      </c>
      <c r="H6560" s="3" t="s">
        <v>103</v>
      </c>
    </row>
    <row r="6561" spans="1:8" ht="30" hidden="1" customHeight="1" x14ac:dyDescent="0.25">
      <c r="A6561" s="3">
        <v>800038649</v>
      </c>
      <c r="B6561" s="3" t="s">
        <v>3817</v>
      </c>
      <c r="C6561" s="3" t="s">
        <v>3817</v>
      </c>
      <c r="D6561" s="3" t="s">
        <v>3700</v>
      </c>
      <c r="E6561" s="3" t="s">
        <v>3701</v>
      </c>
      <c r="F6561" s="53">
        <v>6456.5879999999997</v>
      </c>
      <c r="G6561" s="3" t="s">
        <v>230</v>
      </c>
      <c r="H6561" s="3" t="s">
        <v>12</v>
      </c>
    </row>
    <row r="6562" spans="1:8" ht="30" hidden="1" customHeight="1" x14ac:dyDescent="0.25">
      <c r="A6562" s="3">
        <v>860051814</v>
      </c>
      <c r="B6562" s="3" t="s">
        <v>9251</v>
      </c>
      <c r="C6562" s="3" t="s">
        <v>9252</v>
      </c>
      <c r="D6562" s="3" t="s">
        <v>9020</v>
      </c>
      <c r="E6562" s="3" t="s">
        <v>9028</v>
      </c>
      <c r="F6562" s="53">
        <v>6454.8980000000001</v>
      </c>
      <c r="G6562" s="3" t="s">
        <v>102</v>
      </c>
      <c r="H6562" s="3" t="s">
        <v>103</v>
      </c>
    </row>
    <row r="6563" spans="1:8" ht="30" hidden="1" customHeight="1" x14ac:dyDescent="0.25">
      <c r="A6563" s="3">
        <v>890317178</v>
      </c>
      <c r="B6563" s="5" t="s">
        <v>12796</v>
      </c>
      <c r="C6563" s="5" t="s">
        <v>12797</v>
      </c>
      <c r="D6563" s="3" t="s">
        <v>11175</v>
      </c>
      <c r="E6563" s="3" t="s">
        <v>12467</v>
      </c>
      <c r="F6563" s="53">
        <v>6454.4769999999999</v>
      </c>
      <c r="G6563" s="3" t="s">
        <v>243</v>
      </c>
      <c r="H6563" s="3" t="s">
        <v>63</v>
      </c>
    </row>
    <row r="6564" spans="1:8" ht="30" hidden="1" customHeight="1" x14ac:dyDescent="0.25">
      <c r="A6564" s="3">
        <v>800082394</v>
      </c>
      <c r="B6564" s="3" t="s">
        <v>8911</v>
      </c>
      <c r="C6564" s="3" t="s">
        <v>8912</v>
      </c>
      <c r="D6564" s="15" t="s">
        <v>7874</v>
      </c>
      <c r="E6564" s="3" t="s">
        <v>8741</v>
      </c>
      <c r="F6564" s="53">
        <v>6450.2730000000001</v>
      </c>
      <c r="G6564" s="3" t="s">
        <v>102</v>
      </c>
      <c r="H6564" s="3" t="s">
        <v>103</v>
      </c>
    </row>
    <row r="6565" spans="1:8" ht="30" hidden="1" customHeight="1" x14ac:dyDescent="0.25">
      <c r="A6565" s="3">
        <v>800147021</v>
      </c>
      <c r="B6565" s="3" t="s">
        <v>2552</v>
      </c>
      <c r="C6565" s="3" t="s">
        <v>2553</v>
      </c>
      <c r="D6565" s="3" t="s">
        <v>1779</v>
      </c>
      <c r="E6565" s="3" t="s">
        <v>2405</v>
      </c>
      <c r="F6565" s="53">
        <v>6442.33</v>
      </c>
      <c r="G6565" s="3" t="s">
        <v>102</v>
      </c>
      <c r="H6565" s="3" t="s">
        <v>103</v>
      </c>
    </row>
    <row r="6566" spans="1:8" ht="30" hidden="1" customHeight="1" x14ac:dyDescent="0.25">
      <c r="A6566" s="3">
        <v>830109486</v>
      </c>
      <c r="B6566" s="5" t="s">
        <v>15080</v>
      </c>
      <c r="C6566" s="5" t="s">
        <v>15081</v>
      </c>
      <c r="D6566" s="5" t="s">
        <v>14809</v>
      </c>
      <c r="E6566" s="3" t="s">
        <v>14944</v>
      </c>
      <c r="F6566" s="53">
        <v>6440.7749999999996</v>
      </c>
      <c r="G6566" s="3" t="s">
        <v>2370</v>
      </c>
      <c r="H6566" s="3" t="s">
        <v>838</v>
      </c>
    </row>
    <row r="6567" spans="1:8" ht="30" hidden="1" customHeight="1" x14ac:dyDescent="0.25">
      <c r="A6567" s="3">
        <v>800139755</v>
      </c>
      <c r="B6567" s="5" t="s">
        <v>13940</v>
      </c>
      <c r="C6567" s="5" t="s">
        <v>13941</v>
      </c>
      <c r="D6567" s="5" t="s">
        <v>13758</v>
      </c>
      <c r="E6567" s="3" t="s">
        <v>13759</v>
      </c>
      <c r="F6567" s="53">
        <v>6436.1657869999999</v>
      </c>
      <c r="G6567" s="3" t="s">
        <v>102</v>
      </c>
      <c r="H6567" s="3" t="s">
        <v>103</v>
      </c>
    </row>
    <row r="6568" spans="1:8" ht="30" hidden="1" customHeight="1" x14ac:dyDescent="0.25">
      <c r="A6568" s="3">
        <v>800098258</v>
      </c>
      <c r="B6568" s="3" t="s">
        <v>4742</v>
      </c>
      <c r="C6568" s="3" t="s">
        <v>4743</v>
      </c>
      <c r="D6568" s="3" t="s">
        <v>3700</v>
      </c>
      <c r="E6568" s="3" t="s">
        <v>4683</v>
      </c>
      <c r="F6568" s="53">
        <v>6432.2910000000002</v>
      </c>
      <c r="G6568" s="3" t="s">
        <v>102</v>
      </c>
      <c r="H6568" s="3" t="s">
        <v>103</v>
      </c>
    </row>
    <row r="6569" spans="1:8" ht="30" hidden="1" customHeight="1" x14ac:dyDescent="0.25">
      <c r="A6569" s="3">
        <v>890920340</v>
      </c>
      <c r="B6569" s="5" t="s">
        <v>13942</v>
      </c>
      <c r="C6569" s="5" t="s">
        <v>13943</v>
      </c>
      <c r="D6569" s="5" t="s">
        <v>13758</v>
      </c>
      <c r="E6569" s="3" t="s">
        <v>13759</v>
      </c>
      <c r="F6569" s="53">
        <v>6430.5640000000003</v>
      </c>
      <c r="G6569" s="3" t="s">
        <v>230</v>
      </c>
      <c r="H6569" s="3" t="s">
        <v>12</v>
      </c>
    </row>
    <row r="6570" spans="1:8" ht="30" hidden="1" customHeight="1" x14ac:dyDescent="0.25">
      <c r="A6570" s="3">
        <v>800031781</v>
      </c>
      <c r="B6570" s="5" t="s">
        <v>7768</v>
      </c>
      <c r="C6570" s="5" t="s">
        <v>7769</v>
      </c>
      <c r="D6570" s="5" t="s">
        <v>7447</v>
      </c>
      <c r="E6570" s="3" t="s">
        <v>7615</v>
      </c>
      <c r="F6570" s="53">
        <v>6429.1970000000001</v>
      </c>
      <c r="G6570" s="3" t="s">
        <v>3125</v>
      </c>
      <c r="H6570" s="3" t="s">
        <v>12</v>
      </c>
    </row>
    <row r="6571" spans="1:8" ht="30" hidden="1" customHeight="1" x14ac:dyDescent="0.25">
      <c r="A6571" s="3">
        <v>825001677</v>
      </c>
      <c r="B6571" s="5" t="s">
        <v>11150</v>
      </c>
      <c r="C6571" s="5" t="s">
        <v>11150</v>
      </c>
      <c r="D6571" s="20" t="s">
        <v>10847</v>
      </c>
      <c r="E6571" s="3" t="s">
        <v>11006</v>
      </c>
      <c r="F6571" s="53">
        <v>6428.8132299999997</v>
      </c>
      <c r="G6571" s="3" t="s">
        <v>11151</v>
      </c>
      <c r="H6571" s="3" t="s">
        <v>2037</v>
      </c>
    </row>
    <row r="6572" spans="1:8" ht="30" hidden="1" customHeight="1" x14ac:dyDescent="0.25">
      <c r="A6572" s="3">
        <v>800014620</v>
      </c>
      <c r="B6572" s="3" t="s">
        <v>5171</v>
      </c>
      <c r="C6572" s="3" t="s">
        <v>5172</v>
      </c>
      <c r="D6572" s="3" t="s">
        <v>4828</v>
      </c>
      <c r="E6572" s="3" t="s">
        <v>5072</v>
      </c>
      <c r="F6572" s="53">
        <v>6420.723</v>
      </c>
      <c r="G6572" s="3" t="s">
        <v>102</v>
      </c>
      <c r="H6572" s="3" t="s">
        <v>103</v>
      </c>
    </row>
    <row r="6573" spans="1:8" ht="30" hidden="1" customHeight="1" x14ac:dyDescent="0.25">
      <c r="A6573" s="3">
        <v>860028816</v>
      </c>
      <c r="B6573" s="5" t="s">
        <v>15933</v>
      </c>
      <c r="C6573" s="5" t="s">
        <v>15933</v>
      </c>
      <c r="D6573" s="5" t="s">
        <v>14809</v>
      </c>
      <c r="E6573" s="3" t="s">
        <v>15797</v>
      </c>
      <c r="F6573" s="53">
        <v>6418.9849999999997</v>
      </c>
      <c r="G6573" s="3" t="s">
        <v>102</v>
      </c>
      <c r="H6573" s="3" t="s">
        <v>103</v>
      </c>
    </row>
    <row r="6574" spans="1:8" ht="30" hidden="1" customHeight="1" x14ac:dyDescent="0.25">
      <c r="A6574" s="3">
        <v>860526532</v>
      </c>
      <c r="B6574" s="15" t="s">
        <v>8479</v>
      </c>
      <c r="C6574" s="3" t="s">
        <v>8480</v>
      </c>
      <c r="D6574" s="15" t="s">
        <v>7874</v>
      </c>
      <c r="E6574" s="3" t="s">
        <v>7874</v>
      </c>
      <c r="F6574" s="53">
        <v>6414.9489999999996</v>
      </c>
      <c r="G6574" s="3" t="s">
        <v>102</v>
      </c>
      <c r="H6574" s="3" t="s">
        <v>103</v>
      </c>
    </row>
    <row r="6575" spans="1:8" ht="30" hidden="1" customHeight="1" x14ac:dyDescent="0.25">
      <c r="A6575" s="3">
        <v>890310500</v>
      </c>
      <c r="B6575" s="5" t="s">
        <v>7514</v>
      </c>
      <c r="C6575" s="5" t="s">
        <v>7515</v>
      </c>
      <c r="D6575" s="5" t="s">
        <v>7447</v>
      </c>
      <c r="E6575" s="3" t="s">
        <v>7450</v>
      </c>
      <c r="F6575" s="53">
        <v>6413.491</v>
      </c>
      <c r="G6575" s="3" t="s">
        <v>62</v>
      </c>
      <c r="H6575" s="3" t="s">
        <v>63</v>
      </c>
    </row>
    <row r="6576" spans="1:8" ht="30" hidden="1" customHeight="1" x14ac:dyDescent="0.25">
      <c r="A6576" s="3">
        <v>860352521</v>
      </c>
      <c r="B6576" s="5" t="s">
        <v>12091</v>
      </c>
      <c r="C6576" s="5" t="s">
        <v>12092</v>
      </c>
      <c r="D6576" s="3" t="s">
        <v>11175</v>
      </c>
      <c r="E6576" s="3" t="s">
        <v>11763</v>
      </c>
      <c r="F6576" s="53">
        <v>6411.4579999999996</v>
      </c>
      <c r="G6576" s="3" t="s">
        <v>102</v>
      </c>
      <c r="H6576" s="3" t="s">
        <v>103</v>
      </c>
    </row>
    <row r="6577" spans="1:8" ht="30" hidden="1" customHeight="1" x14ac:dyDescent="0.25">
      <c r="A6577" s="3">
        <v>811021639</v>
      </c>
      <c r="B6577" s="3" t="s">
        <v>5734</v>
      </c>
      <c r="C6577" s="3" t="s">
        <v>5734</v>
      </c>
      <c r="D6577" s="3" t="s">
        <v>5462</v>
      </c>
      <c r="E6577" s="3" t="s">
        <v>5463</v>
      </c>
      <c r="F6577" s="53">
        <v>6410.3530000000001</v>
      </c>
      <c r="G6577" s="3" t="s">
        <v>348</v>
      </c>
      <c r="H6577" s="3" t="s">
        <v>12</v>
      </c>
    </row>
    <row r="6578" spans="1:8" ht="30" hidden="1" customHeight="1" x14ac:dyDescent="0.25">
      <c r="A6578" s="3">
        <v>800115550</v>
      </c>
      <c r="B6578" s="5" t="s">
        <v>7516</v>
      </c>
      <c r="C6578" s="5" t="s">
        <v>7517</v>
      </c>
      <c r="D6578" s="5" t="s">
        <v>7447</v>
      </c>
      <c r="E6578" s="3" t="s">
        <v>7450</v>
      </c>
      <c r="F6578" s="53">
        <v>6405.5249999999996</v>
      </c>
      <c r="G6578" s="3" t="s">
        <v>2107</v>
      </c>
      <c r="H6578" s="3" t="s">
        <v>12</v>
      </c>
    </row>
    <row r="6579" spans="1:8" ht="30" hidden="1" customHeight="1" x14ac:dyDescent="0.25">
      <c r="A6579" s="3">
        <v>891201317</v>
      </c>
      <c r="B6579" s="5" t="s">
        <v>6701</v>
      </c>
      <c r="C6579" s="5" t="s">
        <v>6701</v>
      </c>
      <c r="D6579" s="5" t="s">
        <v>6633</v>
      </c>
      <c r="E6579" s="3" t="s">
        <v>6634</v>
      </c>
      <c r="F6579" s="53">
        <v>6401.1480000000001</v>
      </c>
      <c r="G6579" s="3" t="s">
        <v>206</v>
      </c>
      <c r="H6579" s="3" t="s">
        <v>157</v>
      </c>
    </row>
    <row r="6580" spans="1:8" ht="30" hidden="1" customHeight="1" x14ac:dyDescent="0.25">
      <c r="A6580" s="3">
        <v>800123954</v>
      </c>
      <c r="B6580" s="3" t="s">
        <v>4665</v>
      </c>
      <c r="C6580" s="3" t="s">
        <v>4666</v>
      </c>
      <c r="D6580" s="3" t="s">
        <v>3700</v>
      </c>
      <c r="E6580" s="3" t="s">
        <v>4649</v>
      </c>
      <c r="F6580" s="53">
        <v>6399.1059999999998</v>
      </c>
      <c r="G6580" s="3" t="s">
        <v>102</v>
      </c>
      <c r="H6580" s="3" t="s">
        <v>103</v>
      </c>
    </row>
    <row r="6581" spans="1:8" ht="30" hidden="1" customHeight="1" x14ac:dyDescent="0.25">
      <c r="A6581" s="3">
        <v>800222508</v>
      </c>
      <c r="B6581" s="3" t="s">
        <v>6409</v>
      </c>
      <c r="C6581" s="3" t="s">
        <v>6410</v>
      </c>
      <c r="D6581" s="3" t="s">
        <v>5462</v>
      </c>
      <c r="E6581" s="3" t="s">
        <v>6159</v>
      </c>
      <c r="F6581" s="53">
        <v>6398.6</v>
      </c>
      <c r="G6581" s="3" t="s">
        <v>102</v>
      </c>
      <c r="H6581" s="3" t="s">
        <v>103</v>
      </c>
    </row>
    <row r="6582" spans="1:8" ht="30" hidden="1" customHeight="1" x14ac:dyDescent="0.25">
      <c r="A6582" s="3">
        <v>890930687</v>
      </c>
      <c r="B6582" s="3" t="s">
        <v>2311</v>
      </c>
      <c r="C6582" s="3" t="s">
        <v>2311</v>
      </c>
      <c r="D6582" s="3" t="s">
        <v>1779</v>
      </c>
      <c r="E6582" s="3" t="s">
        <v>1969</v>
      </c>
      <c r="F6582" s="53">
        <v>6397.2060000000001</v>
      </c>
      <c r="G6582" s="3" t="s">
        <v>15</v>
      </c>
      <c r="H6582" s="3" t="s">
        <v>12</v>
      </c>
    </row>
    <row r="6583" spans="1:8" ht="30" hidden="1" customHeight="1" x14ac:dyDescent="0.25">
      <c r="A6583" s="3">
        <v>860005337</v>
      </c>
      <c r="B6583" s="5" t="s">
        <v>2312</v>
      </c>
      <c r="C6583" s="5" t="s">
        <v>2312</v>
      </c>
      <c r="D6583" s="3" t="s">
        <v>1779</v>
      </c>
      <c r="E6583" s="3" t="s">
        <v>1969</v>
      </c>
      <c r="F6583" s="53">
        <v>6395.0331260000003</v>
      </c>
      <c r="G6583" s="3" t="s">
        <v>102</v>
      </c>
      <c r="H6583" s="3" t="s">
        <v>103</v>
      </c>
    </row>
    <row r="6584" spans="1:8" ht="30" hidden="1" customHeight="1" x14ac:dyDescent="0.25">
      <c r="A6584" s="3">
        <v>830008872</v>
      </c>
      <c r="B6584" s="3" t="s">
        <v>12798</v>
      </c>
      <c r="C6584" s="3" t="s">
        <v>12798</v>
      </c>
      <c r="D6584" s="3" t="s">
        <v>11175</v>
      </c>
      <c r="E6584" s="3" t="s">
        <v>12467</v>
      </c>
      <c r="F6584" s="53">
        <v>6394.6729999999998</v>
      </c>
      <c r="G6584" s="3" t="s">
        <v>102</v>
      </c>
      <c r="H6584" s="3" t="s">
        <v>103</v>
      </c>
    </row>
    <row r="6585" spans="1:8" ht="30" hidden="1" customHeight="1" x14ac:dyDescent="0.25">
      <c r="A6585" s="3">
        <v>805000494</v>
      </c>
      <c r="B6585" s="5" t="s">
        <v>9702</v>
      </c>
      <c r="C6585" s="5" t="s">
        <v>9702</v>
      </c>
      <c r="D6585" s="3" t="s">
        <v>9020</v>
      </c>
      <c r="E6585" s="3" t="s">
        <v>9668</v>
      </c>
      <c r="F6585" s="53">
        <v>6392.8220000000001</v>
      </c>
      <c r="G6585" s="3" t="s">
        <v>62</v>
      </c>
      <c r="H6585" s="3" t="s">
        <v>63</v>
      </c>
    </row>
    <row r="6586" spans="1:8" ht="30" hidden="1" customHeight="1" x14ac:dyDescent="0.25">
      <c r="A6586" s="3">
        <v>860065102</v>
      </c>
      <c r="B6586" s="5" t="s">
        <v>15082</v>
      </c>
      <c r="C6586" s="5" t="s">
        <v>15082</v>
      </c>
      <c r="D6586" s="5" t="s">
        <v>14809</v>
      </c>
      <c r="E6586" s="3" t="s">
        <v>14944</v>
      </c>
      <c r="F6586" s="53">
        <v>6377.326</v>
      </c>
      <c r="G6586" s="3" t="s">
        <v>2370</v>
      </c>
      <c r="H6586" s="3" t="s">
        <v>838</v>
      </c>
    </row>
    <row r="6587" spans="1:8" ht="30" hidden="1" customHeight="1" x14ac:dyDescent="0.25">
      <c r="A6587" s="3">
        <v>830074701</v>
      </c>
      <c r="B6587" s="3" t="s">
        <v>513</v>
      </c>
      <c r="C6587" s="3" t="s">
        <v>514</v>
      </c>
      <c r="D6587" s="5" t="s">
        <v>9</v>
      </c>
      <c r="E6587" s="3" t="s">
        <v>282</v>
      </c>
      <c r="F6587" s="53">
        <v>6375.9530000000004</v>
      </c>
      <c r="G6587" s="3" t="s">
        <v>102</v>
      </c>
      <c r="H6587" s="3" t="s">
        <v>103</v>
      </c>
    </row>
    <row r="6588" spans="1:8" ht="30" hidden="1" customHeight="1" x14ac:dyDescent="0.25">
      <c r="A6588" s="3">
        <v>860027512</v>
      </c>
      <c r="B6588" s="3" t="s">
        <v>4744</v>
      </c>
      <c r="C6588" s="3" t="s">
        <v>4744</v>
      </c>
      <c r="D6588" s="3" t="s">
        <v>3700</v>
      </c>
      <c r="E6588" s="3" t="s">
        <v>4683</v>
      </c>
      <c r="F6588" s="53">
        <v>6364.5320000000002</v>
      </c>
      <c r="G6588" s="3" t="s">
        <v>102</v>
      </c>
      <c r="H6588" s="3" t="s">
        <v>103</v>
      </c>
    </row>
    <row r="6589" spans="1:8" ht="30" hidden="1" customHeight="1" x14ac:dyDescent="0.25">
      <c r="A6589" s="3">
        <v>800103793</v>
      </c>
      <c r="B6589" s="5" t="s">
        <v>69</v>
      </c>
      <c r="C6589" s="5" t="s">
        <v>69</v>
      </c>
      <c r="D6589" s="5" t="s">
        <v>9</v>
      </c>
      <c r="E6589" s="3" t="s">
        <v>10</v>
      </c>
      <c r="F6589" s="53">
        <v>6358.2619999999997</v>
      </c>
      <c r="G6589" s="3" t="s">
        <v>18</v>
      </c>
      <c r="H6589" s="3" t="s">
        <v>19</v>
      </c>
    </row>
    <row r="6590" spans="1:8" ht="30" hidden="1" customHeight="1" x14ac:dyDescent="0.25">
      <c r="A6590" s="3">
        <v>830062040</v>
      </c>
      <c r="B6590" s="5" t="s">
        <v>12093</v>
      </c>
      <c r="C6590" s="5" t="s">
        <v>12093</v>
      </c>
      <c r="D6590" s="3" t="s">
        <v>11175</v>
      </c>
      <c r="E6590" s="3" t="s">
        <v>11763</v>
      </c>
      <c r="F6590" s="53">
        <v>6354.66</v>
      </c>
      <c r="G6590" s="3" t="s">
        <v>102</v>
      </c>
      <c r="H6590" s="3" t="s">
        <v>103</v>
      </c>
    </row>
    <row r="6591" spans="1:8" ht="30" hidden="1" customHeight="1" x14ac:dyDescent="0.25">
      <c r="A6591" s="3">
        <v>891300222</v>
      </c>
      <c r="B6591" s="3" t="s">
        <v>846</v>
      </c>
      <c r="C6591" s="3" t="s">
        <v>847</v>
      </c>
      <c r="D6591" s="5" t="s">
        <v>9</v>
      </c>
      <c r="E6591" s="3" t="s">
        <v>714</v>
      </c>
      <c r="F6591" s="53">
        <v>6352.2139999999999</v>
      </c>
      <c r="G6591" s="3" t="s">
        <v>795</v>
      </c>
      <c r="H6591" s="3" t="s">
        <v>63</v>
      </c>
    </row>
    <row r="6592" spans="1:8" ht="30" hidden="1" customHeight="1" x14ac:dyDescent="0.25">
      <c r="A6592" s="3">
        <v>800070886</v>
      </c>
      <c r="B6592" s="3" t="s">
        <v>2554</v>
      </c>
      <c r="C6592" s="3" t="s">
        <v>2555</v>
      </c>
      <c r="D6592" s="3" t="s">
        <v>1779</v>
      </c>
      <c r="E6592" s="3" t="s">
        <v>2405</v>
      </c>
      <c r="F6592" s="53">
        <v>6351.2349999999997</v>
      </c>
      <c r="G6592" s="3" t="s">
        <v>102</v>
      </c>
      <c r="H6592" s="3" t="s">
        <v>103</v>
      </c>
    </row>
    <row r="6593" spans="1:8" ht="30" hidden="1" customHeight="1" x14ac:dyDescent="0.25">
      <c r="A6593" s="3">
        <v>805022056</v>
      </c>
      <c r="B6593" s="13" t="s">
        <v>12799</v>
      </c>
      <c r="C6593" s="13" t="s">
        <v>12799</v>
      </c>
      <c r="D6593" s="3" t="s">
        <v>11175</v>
      </c>
      <c r="E6593" s="3" t="s">
        <v>12467</v>
      </c>
      <c r="F6593" s="53">
        <v>6350.3090000000002</v>
      </c>
      <c r="G6593" s="13" t="s">
        <v>62</v>
      </c>
      <c r="H6593" s="3" t="s">
        <v>63</v>
      </c>
    </row>
    <row r="6594" spans="1:8" ht="30" hidden="1" customHeight="1" x14ac:dyDescent="0.25">
      <c r="A6594" s="3">
        <v>800079983</v>
      </c>
      <c r="B6594" s="5" t="s">
        <v>5031</v>
      </c>
      <c r="C6594" s="5" t="s">
        <v>5032</v>
      </c>
      <c r="D6594" s="3" t="s">
        <v>4828</v>
      </c>
      <c r="E6594" s="3" t="s">
        <v>4926</v>
      </c>
      <c r="F6594" s="53">
        <v>6349.3990000000003</v>
      </c>
      <c r="G6594" s="3" t="s">
        <v>740</v>
      </c>
      <c r="H6594" s="3" t="s">
        <v>2174</v>
      </c>
    </row>
    <row r="6595" spans="1:8" ht="30" hidden="1" customHeight="1" x14ac:dyDescent="0.25">
      <c r="A6595" s="3">
        <v>860001128</v>
      </c>
      <c r="B6595" s="3" t="s">
        <v>3818</v>
      </c>
      <c r="C6595" s="3" t="s">
        <v>3819</v>
      </c>
      <c r="D6595" s="3" t="s">
        <v>3700</v>
      </c>
      <c r="E6595" s="3" t="s">
        <v>3701</v>
      </c>
      <c r="F6595" s="53">
        <v>6345.3029999999999</v>
      </c>
      <c r="G6595" s="3" t="s">
        <v>2192</v>
      </c>
      <c r="H6595" s="3" t="s">
        <v>103</v>
      </c>
    </row>
    <row r="6596" spans="1:8" ht="30" hidden="1" customHeight="1" x14ac:dyDescent="0.25">
      <c r="A6596" s="3">
        <v>800030156</v>
      </c>
      <c r="B6596" s="11" t="s">
        <v>4479</v>
      </c>
      <c r="C6596" s="3" t="s">
        <v>4480</v>
      </c>
      <c r="D6596" s="3" t="s">
        <v>3700</v>
      </c>
      <c r="E6596" s="3" t="s">
        <v>4249</v>
      </c>
      <c r="F6596" s="53">
        <v>6343.6109999999999</v>
      </c>
      <c r="G6596" s="3" t="s">
        <v>102</v>
      </c>
      <c r="H6596" s="3" t="s">
        <v>103</v>
      </c>
    </row>
    <row r="6597" spans="1:8" ht="30" hidden="1" customHeight="1" x14ac:dyDescent="0.25">
      <c r="A6597" s="3">
        <v>890000758</v>
      </c>
      <c r="B6597" s="3" t="s">
        <v>4791</v>
      </c>
      <c r="C6597" s="3" t="s">
        <v>4792</v>
      </c>
      <c r="D6597" s="3" t="s">
        <v>3700</v>
      </c>
      <c r="E6597" s="3" t="s">
        <v>4778</v>
      </c>
      <c r="F6597" s="53">
        <v>6343.0309999999999</v>
      </c>
      <c r="G6597" s="3" t="s">
        <v>102</v>
      </c>
      <c r="H6597" s="3" t="s">
        <v>103</v>
      </c>
    </row>
    <row r="6598" spans="1:8" ht="30" hidden="1" customHeight="1" x14ac:dyDescent="0.25">
      <c r="A6598" s="3">
        <v>830026395</v>
      </c>
      <c r="B6598" s="3" t="s">
        <v>1442</v>
      </c>
      <c r="C6598" s="3" t="s">
        <v>1443</v>
      </c>
      <c r="D6598" s="5" t="s">
        <v>9</v>
      </c>
      <c r="E6598" s="3" t="s">
        <v>1177</v>
      </c>
      <c r="F6598" s="53">
        <v>6342.1850000000004</v>
      </c>
      <c r="G6598" s="3" t="s">
        <v>102</v>
      </c>
      <c r="H6598" s="3" t="s">
        <v>103</v>
      </c>
    </row>
    <row r="6599" spans="1:8" ht="30" hidden="1" customHeight="1" x14ac:dyDescent="0.25">
      <c r="A6599" s="3">
        <v>860035346</v>
      </c>
      <c r="B6599" s="3" t="s">
        <v>6702</v>
      </c>
      <c r="C6599" s="3" t="s">
        <v>6703</v>
      </c>
      <c r="D6599" s="5" t="s">
        <v>6633</v>
      </c>
      <c r="E6599" s="3" t="s">
        <v>6634</v>
      </c>
      <c r="F6599" s="53">
        <v>6341.1279999999997</v>
      </c>
      <c r="G6599" s="3" t="s">
        <v>102</v>
      </c>
      <c r="H6599" s="3" t="s">
        <v>103</v>
      </c>
    </row>
    <row r="6600" spans="1:8" ht="30" hidden="1" customHeight="1" x14ac:dyDescent="0.25">
      <c r="A6600" s="3">
        <v>830108360</v>
      </c>
      <c r="B6600" s="5" t="s">
        <v>11598</v>
      </c>
      <c r="C6600" s="5" t="s">
        <v>11598</v>
      </c>
      <c r="D6600" s="3" t="s">
        <v>11175</v>
      </c>
      <c r="E6600" s="3" t="s">
        <v>11176</v>
      </c>
      <c r="F6600" s="53">
        <v>6339.643</v>
      </c>
      <c r="G6600" s="3" t="s">
        <v>102</v>
      </c>
      <c r="H6600" s="3" t="s">
        <v>103</v>
      </c>
    </row>
    <row r="6601" spans="1:8" ht="30" hidden="1" customHeight="1" x14ac:dyDescent="0.25">
      <c r="A6601" s="3">
        <v>800177384</v>
      </c>
      <c r="B6601" s="5" t="s">
        <v>15083</v>
      </c>
      <c r="C6601" s="5" t="s">
        <v>7382</v>
      </c>
      <c r="D6601" s="5" t="s">
        <v>14809</v>
      </c>
      <c r="E6601" s="3" t="s">
        <v>14944</v>
      </c>
      <c r="F6601" s="53">
        <v>6339.4892749999999</v>
      </c>
      <c r="G6601" s="3" t="s">
        <v>102</v>
      </c>
      <c r="H6601" s="3" t="s">
        <v>103</v>
      </c>
    </row>
    <row r="6602" spans="1:8" ht="30" hidden="1" customHeight="1" x14ac:dyDescent="0.25">
      <c r="A6602" s="3">
        <v>800053720</v>
      </c>
      <c r="B6602" s="5" t="s">
        <v>12094</v>
      </c>
      <c r="C6602" s="5" t="s">
        <v>12094</v>
      </c>
      <c r="D6602" s="3" t="s">
        <v>11175</v>
      </c>
      <c r="E6602" s="3" t="s">
        <v>11763</v>
      </c>
      <c r="F6602" s="53">
        <v>6337.5029999999997</v>
      </c>
      <c r="G6602" s="3" t="s">
        <v>102</v>
      </c>
      <c r="H6602" s="3" t="s">
        <v>103</v>
      </c>
    </row>
    <row r="6603" spans="1:8" ht="30" hidden="1" customHeight="1" x14ac:dyDescent="0.25">
      <c r="A6603" s="3">
        <v>860517948</v>
      </c>
      <c r="B6603" s="3" t="s">
        <v>9253</v>
      </c>
      <c r="C6603" s="3" t="s">
        <v>9254</v>
      </c>
      <c r="D6603" s="3" t="s">
        <v>9020</v>
      </c>
      <c r="E6603" s="3" t="s">
        <v>9028</v>
      </c>
      <c r="F6603" s="53">
        <v>6337.18</v>
      </c>
      <c r="G6603" s="3" t="s">
        <v>102</v>
      </c>
      <c r="H6603" s="3" t="s">
        <v>103</v>
      </c>
    </row>
    <row r="6604" spans="1:8" ht="30" hidden="1" customHeight="1" x14ac:dyDescent="0.25">
      <c r="A6604" s="3">
        <v>830136865</v>
      </c>
      <c r="B6604" s="5" t="s">
        <v>15384</v>
      </c>
      <c r="C6604" s="5" t="s">
        <v>15384</v>
      </c>
      <c r="D6604" s="5" t="s">
        <v>14809</v>
      </c>
      <c r="E6604" s="3" t="s">
        <v>15271</v>
      </c>
      <c r="F6604" s="53">
        <v>6336.6480000000001</v>
      </c>
      <c r="G6604" s="3" t="s">
        <v>102</v>
      </c>
      <c r="H6604" s="3" t="s">
        <v>103</v>
      </c>
    </row>
    <row r="6605" spans="1:8" ht="30" hidden="1" customHeight="1" x14ac:dyDescent="0.25">
      <c r="A6605" s="3">
        <v>860008281</v>
      </c>
      <c r="B6605" s="3" t="s">
        <v>2825</v>
      </c>
      <c r="C6605" s="3" t="s">
        <v>2826</v>
      </c>
      <c r="D6605" s="3" t="s">
        <v>2642</v>
      </c>
      <c r="E6605" s="3" t="s">
        <v>2762</v>
      </c>
      <c r="F6605" s="53">
        <v>6335.0709999999999</v>
      </c>
      <c r="G6605" s="3" t="s">
        <v>102</v>
      </c>
      <c r="H6605" s="3" t="s">
        <v>103</v>
      </c>
    </row>
    <row r="6606" spans="1:8" ht="30" hidden="1" customHeight="1" x14ac:dyDescent="0.25">
      <c r="A6606" s="3">
        <v>860052208</v>
      </c>
      <c r="B6606" s="5" t="s">
        <v>4094</v>
      </c>
      <c r="C6606" s="5" t="s">
        <v>4094</v>
      </c>
      <c r="D6606" s="3" t="s">
        <v>3700</v>
      </c>
      <c r="E6606" s="3" t="s">
        <v>3905</v>
      </c>
      <c r="F6606" s="53">
        <v>6332.0379999999996</v>
      </c>
      <c r="G6606" s="3" t="s">
        <v>102</v>
      </c>
      <c r="H6606" s="3" t="s">
        <v>103</v>
      </c>
    </row>
    <row r="6607" spans="1:8" ht="30" hidden="1" customHeight="1" x14ac:dyDescent="0.25">
      <c r="A6607" s="3">
        <v>805023006</v>
      </c>
      <c r="B6607" s="3" t="s">
        <v>8913</v>
      </c>
      <c r="C6607" s="3" t="s">
        <v>8914</v>
      </c>
      <c r="D6607" s="15" t="s">
        <v>7874</v>
      </c>
      <c r="E6607" s="3" t="s">
        <v>8741</v>
      </c>
      <c r="F6607" s="53">
        <v>6324.59</v>
      </c>
      <c r="G6607" s="3" t="s">
        <v>62</v>
      </c>
      <c r="H6607" s="3" t="s">
        <v>63</v>
      </c>
    </row>
    <row r="6608" spans="1:8" ht="30" hidden="1" customHeight="1" x14ac:dyDescent="0.25">
      <c r="A6608" s="3">
        <v>800012247</v>
      </c>
      <c r="B6608" s="3" t="s">
        <v>6602</v>
      </c>
      <c r="C6608" s="3" t="s">
        <v>6602</v>
      </c>
      <c r="D6608" s="3" t="s">
        <v>5462</v>
      </c>
      <c r="E6608" s="3" t="s">
        <v>6510</v>
      </c>
      <c r="F6608" s="53">
        <v>6322.5010000000002</v>
      </c>
      <c r="G6608" s="3" t="s">
        <v>102</v>
      </c>
      <c r="H6608" s="3" t="s">
        <v>103</v>
      </c>
    </row>
    <row r="6609" spans="1:8" ht="30" hidden="1" customHeight="1" x14ac:dyDescent="0.25">
      <c r="A6609" s="3">
        <v>890922606</v>
      </c>
      <c r="B6609" s="3" t="s">
        <v>11599</v>
      </c>
      <c r="C6609" s="3" t="s">
        <v>11599</v>
      </c>
      <c r="D6609" s="3" t="s">
        <v>11175</v>
      </c>
      <c r="E6609" s="3" t="s">
        <v>11176</v>
      </c>
      <c r="F6609" s="53">
        <v>6320.9759999999997</v>
      </c>
      <c r="G6609" s="3" t="s">
        <v>15</v>
      </c>
      <c r="H6609" s="3" t="s">
        <v>12</v>
      </c>
    </row>
    <row r="6610" spans="1:8" ht="30" hidden="1" customHeight="1" x14ac:dyDescent="0.25">
      <c r="A6610" s="3">
        <v>800020751</v>
      </c>
      <c r="B6610" s="3" t="s">
        <v>15385</v>
      </c>
      <c r="C6610" s="3" t="s">
        <v>15385</v>
      </c>
      <c r="D6610" s="5" t="s">
        <v>14809</v>
      </c>
      <c r="E6610" s="3" t="s">
        <v>15271</v>
      </c>
      <c r="F6610" s="53">
        <v>6316.2939999999999</v>
      </c>
      <c r="G6610" s="3" t="s">
        <v>15</v>
      </c>
      <c r="H6610" s="3" t="s">
        <v>12</v>
      </c>
    </row>
    <row r="6611" spans="1:8" ht="30" hidden="1" customHeight="1" x14ac:dyDescent="0.25">
      <c r="A6611" s="3">
        <v>815002514</v>
      </c>
      <c r="B6611" s="3" t="s">
        <v>1444</v>
      </c>
      <c r="C6611" s="3" t="s">
        <v>1445</v>
      </c>
      <c r="D6611" s="5" t="s">
        <v>9</v>
      </c>
      <c r="E6611" s="3" t="s">
        <v>1177</v>
      </c>
      <c r="F6611" s="53">
        <v>6313.1329999999998</v>
      </c>
      <c r="G6611" s="3" t="s">
        <v>945</v>
      </c>
      <c r="H6611" s="3" t="s">
        <v>63</v>
      </c>
    </row>
    <row r="6612" spans="1:8" ht="30" hidden="1" customHeight="1" x14ac:dyDescent="0.25">
      <c r="A6612" s="3">
        <v>890918946</v>
      </c>
      <c r="B6612" s="3" t="s">
        <v>3820</v>
      </c>
      <c r="C6612" s="3" t="s">
        <v>3821</v>
      </c>
      <c r="D6612" s="3" t="s">
        <v>3700</v>
      </c>
      <c r="E6612" s="3" t="s">
        <v>3701</v>
      </c>
      <c r="F6612" s="53">
        <v>6309.3680000000004</v>
      </c>
      <c r="G6612" s="3" t="s">
        <v>230</v>
      </c>
      <c r="H6612" s="3" t="s">
        <v>12</v>
      </c>
    </row>
    <row r="6613" spans="1:8" ht="30" hidden="1" customHeight="1" x14ac:dyDescent="0.25">
      <c r="A6613" s="3">
        <v>860009240</v>
      </c>
      <c r="B6613" s="3" t="s">
        <v>515</v>
      </c>
      <c r="C6613" s="3" t="s">
        <v>516</v>
      </c>
      <c r="D6613" s="5" t="s">
        <v>9</v>
      </c>
      <c r="E6613" s="3" t="s">
        <v>282</v>
      </c>
      <c r="F6613" s="53">
        <v>6307.4560000000001</v>
      </c>
      <c r="G6613" s="3" t="s">
        <v>102</v>
      </c>
      <c r="H6613" s="3" t="s">
        <v>103</v>
      </c>
    </row>
    <row r="6614" spans="1:8" ht="30" hidden="1" customHeight="1" x14ac:dyDescent="0.25">
      <c r="A6614" s="3">
        <v>890311228</v>
      </c>
      <c r="B6614" s="5" t="s">
        <v>4095</v>
      </c>
      <c r="C6614" s="5" t="s">
        <v>4096</v>
      </c>
      <c r="D6614" s="3" t="s">
        <v>3700</v>
      </c>
      <c r="E6614" s="3" t="s">
        <v>3905</v>
      </c>
      <c r="F6614" s="53">
        <v>6305.8199080000004</v>
      </c>
      <c r="G6614" s="3" t="s">
        <v>728</v>
      </c>
      <c r="H6614" s="3" t="s">
        <v>63</v>
      </c>
    </row>
    <row r="6615" spans="1:8" ht="30" hidden="1" customHeight="1" x14ac:dyDescent="0.25">
      <c r="A6615" s="3">
        <v>813010826</v>
      </c>
      <c r="B6615" s="3" t="s">
        <v>2313</v>
      </c>
      <c r="C6615" s="3" t="s">
        <v>2314</v>
      </c>
      <c r="D6615" s="3" t="s">
        <v>1779</v>
      </c>
      <c r="E6615" s="3" t="s">
        <v>1969</v>
      </c>
      <c r="F6615" s="53">
        <v>6305.5420000000004</v>
      </c>
      <c r="G6615" s="3" t="s">
        <v>125</v>
      </c>
      <c r="H6615" s="3" t="s">
        <v>126</v>
      </c>
    </row>
    <row r="6616" spans="1:8" ht="30" hidden="1" customHeight="1" x14ac:dyDescent="0.25">
      <c r="A6616" s="3">
        <v>860004755</v>
      </c>
      <c r="B6616" s="15" t="s">
        <v>8077</v>
      </c>
      <c r="C6616" s="15" t="s">
        <v>8481</v>
      </c>
      <c r="D6616" s="15" t="s">
        <v>7874</v>
      </c>
      <c r="E6616" s="3" t="s">
        <v>7874</v>
      </c>
      <c r="F6616" s="53">
        <v>6298.6589999999997</v>
      </c>
      <c r="G6616" s="3" t="s">
        <v>102</v>
      </c>
      <c r="H6616" s="3" t="s">
        <v>103</v>
      </c>
    </row>
    <row r="6617" spans="1:8" ht="30" hidden="1" customHeight="1" x14ac:dyDescent="0.25">
      <c r="A6617" s="3">
        <v>890501650</v>
      </c>
      <c r="B6617" s="5" t="s">
        <v>7327</v>
      </c>
      <c r="C6617" s="5" t="s">
        <v>7327</v>
      </c>
      <c r="D6617" s="3" t="s">
        <v>7193</v>
      </c>
      <c r="E6617" s="3" t="s">
        <v>7259</v>
      </c>
      <c r="F6617" s="53">
        <v>6298.6030000000001</v>
      </c>
      <c r="G6617" s="3" t="s">
        <v>1178</v>
      </c>
      <c r="H6617" s="3" t="s">
        <v>1179</v>
      </c>
    </row>
    <row r="6618" spans="1:8" ht="30" hidden="1" customHeight="1" x14ac:dyDescent="0.25">
      <c r="A6618" s="3">
        <v>860008198</v>
      </c>
      <c r="B6618" s="3" t="s">
        <v>5173</v>
      </c>
      <c r="C6618" s="3" t="s">
        <v>5174</v>
      </c>
      <c r="D6618" s="3" t="s">
        <v>4828</v>
      </c>
      <c r="E6618" s="3" t="s">
        <v>5072</v>
      </c>
      <c r="F6618" s="53">
        <v>6298.2690000000002</v>
      </c>
      <c r="G6618" s="3" t="s">
        <v>1236</v>
      </c>
      <c r="H6618" s="3" t="s">
        <v>103</v>
      </c>
    </row>
    <row r="6619" spans="1:8" ht="30" hidden="1" customHeight="1" x14ac:dyDescent="0.25">
      <c r="A6619" s="3">
        <v>890108276</v>
      </c>
      <c r="B6619" s="3" t="s">
        <v>2748</v>
      </c>
      <c r="C6619" s="3" t="s">
        <v>2749</v>
      </c>
      <c r="D6619" s="3" t="s">
        <v>2642</v>
      </c>
      <c r="E6619" s="3" t="s">
        <v>2678</v>
      </c>
      <c r="F6619" s="53">
        <v>6297.1239999999998</v>
      </c>
      <c r="G6619" s="3" t="s">
        <v>81</v>
      </c>
      <c r="H6619" s="3" t="s">
        <v>82</v>
      </c>
    </row>
    <row r="6620" spans="1:8" ht="30" hidden="1" customHeight="1" x14ac:dyDescent="0.25">
      <c r="A6620" s="3">
        <v>830021790</v>
      </c>
      <c r="B6620" s="5" t="s">
        <v>15084</v>
      </c>
      <c r="C6620" s="5" t="s">
        <v>15085</v>
      </c>
      <c r="D6620" s="5" t="s">
        <v>14809</v>
      </c>
      <c r="E6620" s="3" t="s">
        <v>14944</v>
      </c>
      <c r="F6620" s="53">
        <v>6295.308</v>
      </c>
      <c r="G6620" s="3" t="s">
        <v>2370</v>
      </c>
      <c r="H6620" s="3" t="s">
        <v>838</v>
      </c>
    </row>
    <row r="6621" spans="1:8" ht="30" hidden="1" customHeight="1" x14ac:dyDescent="0.25">
      <c r="A6621" s="3">
        <v>830125982</v>
      </c>
      <c r="B6621" s="3" t="s">
        <v>4481</v>
      </c>
      <c r="C6621" s="3" t="s">
        <v>4482</v>
      </c>
      <c r="D6621" s="3" t="s">
        <v>3700</v>
      </c>
      <c r="E6621" s="3" t="s">
        <v>4249</v>
      </c>
      <c r="F6621" s="53">
        <v>6291.7020000000002</v>
      </c>
      <c r="G6621" s="3" t="s">
        <v>102</v>
      </c>
      <c r="H6621" s="3" t="s">
        <v>103</v>
      </c>
    </row>
    <row r="6622" spans="1:8" ht="30" hidden="1" customHeight="1" x14ac:dyDescent="0.25">
      <c r="A6622" s="3">
        <v>860520268</v>
      </c>
      <c r="B6622" s="3" t="s">
        <v>7043</v>
      </c>
      <c r="C6622" s="3" t="s">
        <v>7043</v>
      </c>
      <c r="D6622" s="5" t="s">
        <v>6633</v>
      </c>
      <c r="E6622" s="3" t="s">
        <v>6742</v>
      </c>
      <c r="F6622" s="53">
        <v>6290.8289999999997</v>
      </c>
      <c r="G6622" s="3" t="s">
        <v>102</v>
      </c>
      <c r="H6622" s="3" t="s">
        <v>103</v>
      </c>
    </row>
    <row r="6623" spans="1:8" ht="30" hidden="1" customHeight="1" x14ac:dyDescent="0.25">
      <c r="A6623" s="3">
        <v>860037128</v>
      </c>
      <c r="B6623" s="3" t="s">
        <v>10615</v>
      </c>
      <c r="C6623" s="3" t="s">
        <v>10615</v>
      </c>
      <c r="D6623" s="3" t="s">
        <v>10126</v>
      </c>
      <c r="E6623" s="3" t="s">
        <v>10149</v>
      </c>
      <c r="F6623" s="53">
        <v>6288.6009999999997</v>
      </c>
      <c r="G6623" s="3" t="s">
        <v>102</v>
      </c>
      <c r="H6623" s="3" t="s">
        <v>103</v>
      </c>
    </row>
    <row r="6624" spans="1:8" ht="30" hidden="1" customHeight="1" x14ac:dyDescent="0.25">
      <c r="A6624" s="3">
        <v>816007092</v>
      </c>
      <c r="B6624" s="3" t="s">
        <v>4483</v>
      </c>
      <c r="C6624" s="3" t="s">
        <v>4484</v>
      </c>
      <c r="D6624" s="3" t="s">
        <v>3700</v>
      </c>
      <c r="E6624" s="3" t="s">
        <v>4249</v>
      </c>
      <c r="F6624" s="53">
        <v>6286.9059999999999</v>
      </c>
      <c r="G6624" s="3" t="s">
        <v>142</v>
      </c>
      <c r="H6624" s="3" t="s">
        <v>143</v>
      </c>
    </row>
    <row r="6625" spans="1:8" ht="30" hidden="1" customHeight="1" x14ac:dyDescent="0.25">
      <c r="A6625" s="3">
        <v>811031656</v>
      </c>
      <c r="B6625" s="5" t="s">
        <v>10983</v>
      </c>
      <c r="C6625" s="5" t="s">
        <v>10983</v>
      </c>
      <c r="D6625" s="20" t="s">
        <v>10847</v>
      </c>
      <c r="E6625" s="3" t="s">
        <v>10848</v>
      </c>
      <c r="F6625" s="53">
        <v>6286.7419659999996</v>
      </c>
      <c r="G6625" s="3" t="s">
        <v>77</v>
      </c>
      <c r="H6625" s="3" t="s">
        <v>12</v>
      </c>
    </row>
    <row r="6626" spans="1:8" ht="30" hidden="1" customHeight="1" x14ac:dyDescent="0.25">
      <c r="A6626" s="3">
        <v>890329366</v>
      </c>
      <c r="B6626" s="3" t="s">
        <v>9255</v>
      </c>
      <c r="C6626" s="3" t="s">
        <v>9255</v>
      </c>
      <c r="D6626" s="3" t="s">
        <v>9020</v>
      </c>
      <c r="E6626" s="3" t="s">
        <v>9028</v>
      </c>
      <c r="F6626" s="53">
        <v>6285.9279999999999</v>
      </c>
      <c r="G6626" s="3" t="s">
        <v>243</v>
      </c>
      <c r="H6626" s="3" t="s">
        <v>63</v>
      </c>
    </row>
    <row r="6627" spans="1:8" ht="30" hidden="1" customHeight="1" x14ac:dyDescent="0.25">
      <c r="A6627" s="3">
        <v>890208946</v>
      </c>
      <c r="B6627" s="3" t="s">
        <v>16143</v>
      </c>
      <c r="C6627" s="3" t="s">
        <v>16143</v>
      </c>
      <c r="D6627" s="5" t="s">
        <v>16114</v>
      </c>
      <c r="E6627" s="3" t="s">
        <v>16115</v>
      </c>
      <c r="F6627" s="53">
        <v>6280.3040000000001</v>
      </c>
      <c r="G6627" s="3" t="s">
        <v>687</v>
      </c>
      <c r="H6627" s="3" t="s">
        <v>59</v>
      </c>
    </row>
    <row r="6628" spans="1:8" ht="30" hidden="1" customHeight="1" x14ac:dyDescent="0.25">
      <c r="A6628" s="3">
        <v>800030377</v>
      </c>
      <c r="B6628" s="5" t="s">
        <v>7770</v>
      </c>
      <c r="C6628" s="5" t="s">
        <v>7771</v>
      </c>
      <c r="D6628" s="5" t="s">
        <v>7447</v>
      </c>
      <c r="E6628" s="3" t="s">
        <v>7615</v>
      </c>
      <c r="F6628" s="53">
        <v>6277.357</v>
      </c>
      <c r="G6628" s="3" t="s">
        <v>77</v>
      </c>
      <c r="H6628" s="3" t="s">
        <v>12</v>
      </c>
    </row>
    <row r="6629" spans="1:8" ht="30" hidden="1" customHeight="1" x14ac:dyDescent="0.25">
      <c r="A6629" s="3">
        <v>800098112</v>
      </c>
      <c r="B6629" s="3" t="s">
        <v>253</v>
      </c>
      <c r="C6629" s="3" t="s">
        <v>254</v>
      </c>
      <c r="D6629" s="5" t="s">
        <v>9</v>
      </c>
      <c r="E6629" s="3" t="s">
        <v>106</v>
      </c>
      <c r="F6629" s="53">
        <v>6276.4380000000001</v>
      </c>
      <c r="G6629" s="3" t="s">
        <v>120</v>
      </c>
      <c r="H6629" s="3" t="s">
        <v>63</v>
      </c>
    </row>
    <row r="6630" spans="1:8" ht="30" hidden="1" customHeight="1" x14ac:dyDescent="0.25">
      <c r="A6630" s="3">
        <v>830018176</v>
      </c>
      <c r="B6630" s="5" t="s">
        <v>12800</v>
      </c>
      <c r="C6630" s="5" t="s">
        <v>12800</v>
      </c>
      <c r="D6630" s="3" t="s">
        <v>11175</v>
      </c>
      <c r="E6630" s="3" t="s">
        <v>12467</v>
      </c>
      <c r="F6630" s="53">
        <v>6275.9849999999997</v>
      </c>
      <c r="G6630" s="3" t="s">
        <v>2370</v>
      </c>
      <c r="H6630" s="3" t="s">
        <v>103</v>
      </c>
    </row>
    <row r="6631" spans="1:8" ht="30" hidden="1" customHeight="1" x14ac:dyDescent="0.25">
      <c r="A6631" s="3">
        <v>830005321</v>
      </c>
      <c r="B6631" s="5" t="s">
        <v>12801</v>
      </c>
      <c r="C6631" s="5" t="s">
        <v>12801</v>
      </c>
      <c r="D6631" s="3" t="s">
        <v>11175</v>
      </c>
      <c r="E6631" s="3" t="s">
        <v>12467</v>
      </c>
      <c r="F6631" s="53">
        <v>6275.4340000000002</v>
      </c>
      <c r="G6631" s="3" t="s">
        <v>2370</v>
      </c>
      <c r="H6631" s="3" t="s">
        <v>103</v>
      </c>
    </row>
    <row r="6632" spans="1:8" ht="30" hidden="1" customHeight="1" x14ac:dyDescent="0.25">
      <c r="A6632" s="3">
        <v>800074839</v>
      </c>
      <c r="B6632" s="3" t="s">
        <v>3822</v>
      </c>
      <c r="C6632" s="3" t="s">
        <v>3823</v>
      </c>
      <c r="D6632" s="3" t="s">
        <v>3700</v>
      </c>
      <c r="E6632" s="3" t="s">
        <v>3701</v>
      </c>
      <c r="F6632" s="53">
        <v>6271.0789999999997</v>
      </c>
      <c r="G6632" s="3" t="s">
        <v>740</v>
      </c>
      <c r="H6632" s="3" t="s">
        <v>12</v>
      </c>
    </row>
    <row r="6633" spans="1:8" ht="30" hidden="1" customHeight="1" x14ac:dyDescent="0.25">
      <c r="A6633" s="3">
        <v>811012912</v>
      </c>
      <c r="B6633" s="5" t="s">
        <v>7044</v>
      </c>
      <c r="C6633" s="5" t="s">
        <v>7044</v>
      </c>
      <c r="D6633" s="5" t="s">
        <v>6633</v>
      </c>
      <c r="E6633" s="3" t="s">
        <v>6742</v>
      </c>
      <c r="F6633" s="53">
        <v>6270.1180000000004</v>
      </c>
      <c r="G6633" s="3" t="s">
        <v>15</v>
      </c>
      <c r="H6633" s="3" t="s">
        <v>12</v>
      </c>
    </row>
    <row r="6634" spans="1:8" ht="30" hidden="1" customHeight="1" x14ac:dyDescent="0.25">
      <c r="A6634" s="3">
        <v>800178040</v>
      </c>
      <c r="B6634" s="5" t="s">
        <v>4097</v>
      </c>
      <c r="C6634" s="5" t="s">
        <v>4097</v>
      </c>
      <c r="D6634" s="3" t="s">
        <v>3700</v>
      </c>
      <c r="E6634" s="3" t="s">
        <v>3905</v>
      </c>
      <c r="F6634" s="53">
        <v>6269.9589999999998</v>
      </c>
      <c r="G6634" s="3" t="s">
        <v>15</v>
      </c>
      <c r="H6634" s="3" t="s">
        <v>2174</v>
      </c>
    </row>
    <row r="6635" spans="1:8" ht="30" hidden="1" customHeight="1" x14ac:dyDescent="0.25">
      <c r="A6635" s="3">
        <v>800079968</v>
      </c>
      <c r="B6635" s="5" t="s">
        <v>2315</v>
      </c>
      <c r="C6635" s="5" t="s">
        <v>2316</v>
      </c>
      <c r="D6635" s="3" t="s">
        <v>1779</v>
      </c>
      <c r="E6635" s="3" t="s">
        <v>1969</v>
      </c>
      <c r="F6635" s="53">
        <v>6269.8567739999999</v>
      </c>
      <c r="G6635" s="3" t="s">
        <v>224</v>
      </c>
      <c r="H6635" s="3" t="s">
        <v>59</v>
      </c>
    </row>
    <row r="6636" spans="1:8" ht="30" hidden="1" customHeight="1" x14ac:dyDescent="0.25">
      <c r="A6636" s="3">
        <v>811002980</v>
      </c>
      <c r="B6636" s="5" t="s">
        <v>12095</v>
      </c>
      <c r="C6636" s="5" t="s">
        <v>12096</v>
      </c>
      <c r="D6636" s="3" t="s">
        <v>11175</v>
      </c>
      <c r="E6636" s="3" t="s">
        <v>11763</v>
      </c>
      <c r="F6636" s="53">
        <v>6267.8109999999997</v>
      </c>
      <c r="G6636" s="3" t="s">
        <v>3125</v>
      </c>
      <c r="H6636" s="3" t="s">
        <v>12</v>
      </c>
    </row>
    <row r="6637" spans="1:8" ht="30" hidden="1" customHeight="1" x14ac:dyDescent="0.25">
      <c r="A6637" s="3">
        <v>890324299</v>
      </c>
      <c r="B6637" s="5" t="s">
        <v>7045</v>
      </c>
      <c r="C6637" s="5" t="s">
        <v>7045</v>
      </c>
      <c r="D6637" s="5" t="s">
        <v>6633</v>
      </c>
      <c r="E6637" s="3" t="s">
        <v>6742</v>
      </c>
      <c r="F6637" s="53">
        <v>6260.7240000000002</v>
      </c>
      <c r="G6637" s="3" t="s">
        <v>728</v>
      </c>
      <c r="H6637" s="3" t="s">
        <v>63</v>
      </c>
    </row>
    <row r="6638" spans="1:8" ht="30" hidden="1" customHeight="1" x14ac:dyDescent="0.25">
      <c r="A6638" s="3">
        <v>860031342</v>
      </c>
      <c r="B6638" s="5" t="s">
        <v>12802</v>
      </c>
      <c r="C6638" s="5" t="s">
        <v>12802</v>
      </c>
      <c r="D6638" s="3" t="s">
        <v>11175</v>
      </c>
      <c r="E6638" s="3" t="s">
        <v>12467</v>
      </c>
      <c r="F6638" s="53">
        <v>6258.2259999999997</v>
      </c>
      <c r="G6638" s="3" t="s">
        <v>2370</v>
      </c>
      <c r="H6638" s="3" t="s">
        <v>103</v>
      </c>
    </row>
    <row r="6639" spans="1:8" ht="30" hidden="1" customHeight="1" x14ac:dyDescent="0.25">
      <c r="A6639" s="3">
        <v>860033744</v>
      </c>
      <c r="B6639" s="5" t="s">
        <v>15386</v>
      </c>
      <c r="C6639" s="5" t="s">
        <v>15386</v>
      </c>
      <c r="D6639" s="5" t="s">
        <v>14809</v>
      </c>
      <c r="E6639" s="3" t="s">
        <v>15271</v>
      </c>
      <c r="F6639" s="53">
        <v>6257.5110000000004</v>
      </c>
      <c r="G6639" s="3" t="s">
        <v>102</v>
      </c>
      <c r="H6639" s="3" t="s">
        <v>103</v>
      </c>
    </row>
    <row r="6640" spans="1:8" ht="30" hidden="1" customHeight="1" x14ac:dyDescent="0.25">
      <c r="A6640" s="3">
        <v>800077134</v>
      </c>
      <c r="B6640" s="5" t="s">
        <v>7046</v>
      </c>
      <c r="C6640" s="5" t="s">
        <v>7047</v>
      </c>
      <c r="D6640" s="5" t="s">
        <v>6633</v>
      </c>
      <c r="E6640" s="3" t="s">
        <v>6742</v>
      </c>
      <c r="F6640" s="53">
        <v>6252.6970000000001</v>
      </c>
      <c r="G6640" s="3" t="s">
        <v>230</v>
      </c>
      <c r="H6640" s="3" t="s">
        <v>12</v>
      </c>
    </row>
    <row r="6641" spans="1:8" ht="30" hidden="1" customHeight="1" x14ac:dyDescent="0.25">
      <c r="A6641" s="3">
        <v>890201111</v>
      </c>
      <c r="B6641" s="3" t="s">
        <v>3497</v>
      </c>
      <c r="C6641" s="3" t="s">
        <v>3497</v>
      </c>
      <c r="D6641" s="3" t="s">
        <v>2642</v>
      </c>
      <c r="E6641" s="3" t="s">
        <v>3392</v>
      </c>
      <c r="F6641" s="53">
        <v>6252.26</v>
      </c>
      <c r="G6641" s="3" t="s">
        <v>102</v>
      </c>
      <c r="H6641" s="3" t="s">
        <v>103</v>
      </c>
    </row>
    <row r="6642" spans="1:8" ht="30" hidden="1" customHeight="1" x14ac:dyDescent="0.25">
      <c r="A6642" s="3">
        <v>800184661</v>
      </c>
      <c r="B6642" s="5" t="s">
        <v>12803</v>
      </c>
      <c r="C6642" s="5" t="s">
        <v>12803</v>
      </c>
      <c r="D6642" s="3" t="s">
        <v>11175</v>
      </c>
      <c r="E6642" s="3" t="s">
        <v>12467</v>
      </c>
      <c r="F6642" s="53">
        <v>6251.9970000000003</v>
      </c>
      <c r="G6642" s="3" t="s">
        <v>1377</v>
      </c>
      <c r="H6642" s="3" t="s">
        <v>178</v>
      </c>
    </row>
    <row r="6643" spans="1:8" ht="30" hidden="1" customHeight="1" x14ac:dyDescent="0.25">
      <c r="A6643" s="3">
        <v>830039014</v>
      </c>
      <c r="B6643" s="3" t="s">
        <v>10616</v>
      </c>
      <c r="C6643" s="3" t="s">
        <v>10616</v>
      </c>
      <c r="D6643" s="3" t="s">
        <v>10126</v>
      </c>
      <c r="E6643" s="3" t="s">
        <v>10149</v>
      </c>
      <c r="F6643" s="53">
        <v>6248.8220000000001</v>
      </c>
      <c r="G6643" s="3" t="s">
        <v>102</v>
      </c>
      <c r="H6643" s="3" t="s">
        <v>103</v>
      </c>
    </row>
    <row r="6644" spans="1:8" ht="30" hidden="1" customHeight="1" x14ac:dyDescent="0.25">
      <c r="A6644" s="3">
        <v>830078222</v>
      </c>
      <c r="B6644" s="5" t="s">
        <v>15724</v>
      </c>
      <c r="C6644" s="5" t="s">
        <v>15725</v>
      </c>
      <c r="D6644" s="5" t="s">
        <v>14809</v>
      </c>
      <c r="E6644" s="3" t="s">
        <v>15513</v>
      </c>
      <c r="F6644" s="53">
        <v>6248.2049999999999</v>
      </c>
      <c r="G6644" s="3" t="s">
        <v>102</v>
      </c>
      <c r="H6644" s="3" t="s">
        <v>103</v>
      </c>
    </row>
    <row r="6645" spans="1:8" ht="30" hidden="1" customHeight="1" x14ac:dyDescent="0.25">
      <c r="A6645" s="3">
        <v>890930926</v>
      </c>
      <c r="B6645" s="5" t="s">
        <v>12097</v>
      </c>
      <c r="C6645" s="5" t="s">
        <v>12097</v>
      </c>
      <c r="D6645" s="3" t="s">
        <v>11175</v>
      </c>
      <c r="E6645" s="3" t="s">
        <v>11763</v>
      </c>
      <c r="F6645" s="53">
        <v>6246.3710000000001</v>
      </c>
      <c r="G6645" s="3" t="s">
        <v>77</v>
      </c>
      <c r="H6645" s="3" t="s">
        <v>12</v>
      </c>
    </row>
    <row r="6646" spans="1:8" ht="30" hidden="1" customHeight="1" x14ac:dyDescent="0.25">
      <c r="A6646" s="3">
        <v>830003960</v>
      </c>
      <c r="B6646" s="5" t="s">
        <v>14321</v>
      </c>
      <c r="C6646" s="5" t="s">
        <v>14322</v>
      </c>
      <c r="D6646" s="5" t="s">
        <v>13758</v>
      </c>
      <c r="E6646" s="3" t="s">
        <v>14302</v>
      </c>
      <c r="F6646" s="53">
        <v>6246.3</v>
      </c>
      <c r="G6646" s="3" t="s">
        <v>102</v>
      </c>
      <c r="H6646" s="3" t="s">
        <v>103</v>
      </c>
    </row>
    <row r="6647" spans="1:8" ht="30" hidden="1" customHeight="1" x14ac:dyDescent="0.25">
      <c r="A6647" s="3">
        <v>800026833</v>
      </c>
      <c r="B6647" s="3" t="s">
        <v>9786</v>
      </c>
      <c r="C6647" s="3" t="s">
        <v>9787</v>
      </c>
      <c r="D6647" s="3" t="s">
        <v>9708</v>
      </c>
      <c r="E6647" s="3" t="s">
        <v>9709</v>
      </c>
      <c r="F6647" s="53">
        <v>6242.3729999999996</v>
      </c>
      <c r="G6647" s="3" t="s">
        <v>230</v>
      </c>
      <c r="H6647" s="3" t="s">
        <v>12</v>
      </c>
    </row>
    <row r="6648" spans="1:8" ht="30" hidden="1" customHeight="1" x14ac:dyDescent="0.25">
      <c r="A6648" s="3">
        <v>830116936</v>
      </c>
      <c r="B6648" s="3" t="s">
        <v>1709</v>
      </c>
      <c r="C6648" s="3" t="s">
        <v>1709</v>
      </c>
      <c r="D6648" s="5" t="s">
        <v>9</v>
      </c>
      <c r="E6648" s="3" t="s">
        <v>1577</v>
      </c>
      <c r="F6648" s="53">
        <v>6235.5879999999997</v>
      </c>
      <c r="G6648" s="3" t="s">
        <v>102</v>
      </c>
      <c r="H6648" s="3" t="s">
        <v>103</v>
      </c>
    </row>
    <row r="6649" spans="1:8" ht="30" hidden="1" customHeight="1" x14ac:dyDescent="0.25">
      <c r="A6649" s="3">
        <v>890302861</v>
      </c>
      <c r="B6649" s="3" t="s">
        <v>3652</v>
      </c>
      <c r="C6649" s="3" t="s">
        <v>3653</v>
      </c>
      <c r="D6649" s="3" t="s">
        <v>3533</v>
      </c>
      <c r="E6649" s="3" t="s">
        <v>3592</v>
      </c>
      <c r="F6649" s="53">
        <v>6232.2860000000001</v>
      </c>
      <c r="G6649" s="3" t="s">
        <v>102</v>
      </c>
      <c r="H6649" s="3" t="s">
        <v>103</v>
      </c>
    </row>
    <row r="6650" spans="1:8" ht="30" hidden="1" customHeight="1" x14ac:dyDescent="0.25">
      <c r="A6650" s="3">
        <v>800117874</v>
      </c>
      <c r="B6650" s="3" t="s">
        <v>9256</v>
      </c>
      <c r="C6650" s="3" t="s">
        <v>9256</v>
      </c>
      <c r="D6650" s="3" t="s">
        <v>9020</v>
      </c>
      <c r="E6650" s="3" t="s">
        <v>9028</v>
      </c>
      <c r="F6650" s="53">
        <v>6229.817</v>
      </c>
      <c r="G6650" s="3" t="s">
        <v>102</v>
      </c>
      <c r="H6650" s="3" t="s">
        <v>103</v>
      </c>
    </row>
    <row r="6651" spans="1:8" ht="30" hidden="1" customHeight="1" x14ac:dyDescent="0.25">
      <c r="A6651" s="3">
        <v>816006234</v>
      </c>
      <c r="B6651" s="3" t="s">
        <v>5735</v>
      </c>
      <c r="C6651" s="3" t="s">
        <v>5735</v>
      </c>
      <c r="D6651" s="3" t="s">
        <v>5462</v>
      </c>
      <c r="E6651" s="3" t="s">
        <v>5463</v>
      </c>
      <c r="F6651" s="53">
        <v>6227.3680000000004</v>
      </c>
      <c r="G6651" s="3" t="s">
        <v>102</v>
      </c>
      <c r="H6651" s="3" t="s">
        <v>103</v>
      </c>
    </row>
    <row r="6652" spans="1:8" ht="30" hidden="1" customHeight="1" x14ac:dyDescent="0.25">
      <c r="A6652" s="3">
        <v>830033982</v>
      </c>
      <c r="B6652" s="15" t="s">
        <v>8482</v>
      </c>
      <c r="C6652" s="3" t="s">
        <v>8483</v>
      </c>
      <c r="D6652" s="15" t="s">
        <v>7874</v>
      </c>
      <c r="E6652" s="3" t="s">
        <v>7874</v>
      </c>
      <c r="F6652" s="53">
        <v>6222.6080000000002</v>
      </c>
      <c r="G6652" s="3" t="s">
        <v>102</v>
      </c>
      <c r="H6652" s="3" t="s">
        <v>103</v>
      </c>
    </row>
    <row r="6653" spans="1:8" ht="30" hidden="1" customHeight="1" x14ac:dyDescent="0.25">
      <c r="A6653" s="3">
        <v>830509703</v>
      </c>
      <c r="B6653" s="5" t="s">
        <v>16074</v>
      </c>
      <c r="C6653" s="5" t="s">
        <v>16075</v>
      </c>
      <c r="D6653" s="3" t="s">
        <v>16031</v>
      </c>
      <c r="E6653" s="3" t="s">
        <v>16052</v>
      </c>
      <c r="F6653" s="53">
        <v>6220.1080000000002</v>
      </c>
      <c r="G6653" s="3" t="s">
        <v>415</v>
      </c>
      <c r="H6653" s="3" t="s">
        <v>103</v>
      </c>
    </row>
    <row r="6654" spans="1:8" ht="30" hidden="1" customHeight="1" x14ac:dyDescent="0.25">
      <c r="A6654" s="3">
        <v>800058474</v>
      </c>
      <c r="B6654" s="5" t="s">
        <v>12098</v>
      </c>
      <c r="C6654" s="5" t="s">
        <v>12099</v>
      </c>
      <c r="D6654" s="3" t="s">
        <v>11175</v>
      </c>
      <c r="E6654" s="3" t="s">
        <v>11763</v>
      </c>
      <c r="F6654" s="53">
        <v>6217.3289999999997</v>
      </c>
      <c r="G6654" s="3" t="s">
        <v>102</v>
      </c>
      <c r="H6654" s="3" t="s">
        <v>103</v>
      </c>
    </row>
    <row r="6655" spans="1:8" ht="30" hidden="1" customHeight="1" x14ac:dyDescent="0.25">
      <c r="A6655" s="3">
        <v>890319791</v>
      </c>
      <c r="B6655" s="5" t="s">
        <v>4098</v>
      </c>
      <c r="C6655" s="5" t="s">
        <v>4099</v>
      </c>
      <c r="D6655" s="3" t="s">
        <v>3700</v>
      </c>
      <c r="E6655" s="3" t="s">
        <v>3905</v>
      </c>
      <c r="F6655" s="53">
        <v>6216.2790000000005</v>
      </c>
      <c r="G6655" s="3" t="s">
        <v>728</v>
      </c>
      <c r="H6655" s="3" t="s">
        <v>63</v>
      </c>
    </row>
    <row r="6656" spans="1:8" ht="30" hidden="1" customHeight="1" x14ac:dyDescent="0.25">
      <c r="A6656" s="3">
        <v>890113075</v>
      </c>
      <c r="B6656" s="3" t="s">
        <v>3498</v>
      </c>
      <c r="C6656" s="3" t="s">
        <v>3499</v>
      </c>
      <c r="D6656" s="3" t="s">
        <v>2642</v>
      </c>
      <c r="E6656" s="3" t="s">
        <v>3392</v>
      </c>
      <c r="F6656" s="53">
        <v>6209.723</v>
      </c>
      <c r="G6656" s="3" t="s">
        <v>689</v>
      </c>
      <c r="H6656" s="3" t="s">
        <v>82</v>
      </c>
    </row>
    <row r="6657" spans="1:8" ht="30" hidden="1" customHeight="1" x14ac:dyDescent="0.25">
      <c r="A6657" s="3">
        <v>830085256</v>
      </c>
      <c r="B6657" s="5" t="s">
        <v>14272</v>
      </c>
      <c r="C6657" s="5" t="s">
        <v>14273</v>
      </c>
      <c r="D6657" s="5" t="s">
        <v>13758</v>
      </c>
      <c r="E6657" s="3" t="s">
        <v>14171</v>
      </c>
      <c r="F6657" s="53">
        <v>6208.5640000000003</v>
      </c>
      <c r="G6657" s="3" t="s">
        <v>102</v>
      </c>
      <c r="H6657" s="3" t="s">
        <v>103</v>
      </c>
    </row>
    <row r="6658" spans="1:8" ht="30" hidden="1" customHeight="1" x14ac:dyDescent="0.25">
      <c r="A6658" s="3">
        <v>860036225</v>
      </c>
      <c r="B6658" s="5" t="s">
        <v>13944</v>
      </c>
      <c r="C6658" s="5" t="s">
        <v>13945</v>
      </c>
      <c r="D6658" s="5" t="s">
        <v>13758</v>
      </c>
      <c r="E6658" s="3" t="s">
        <v>13759</v>
      </c>
      <c r="F6658" s="53">
        <v>6207.7920000000004</v>
      </c>
      <c r="G6658" s="3" t="s">
        <v>102</v>
      </c>
      <c r="H6658" s="3" t="s">
        <v>103</v>
      </c>
    </row>
    <row r="6659" spans="1:8" ht="30" hidden="1" customHeight="1" x14ac:dyDescent="0.25">
      <c r="A6659" s="3">
        <v>800255769</v>
      </c>
      <c r="B6659" s="5" t="s">
        <v>13650</v>
      </c>
      <c r="C6659" s="5" t="s">
        <v>13651</v>
      </c>
      <c r="D6659" s="5" t="s">
        <v>12908</v>
      </c>
      <c r="E6659" s="3" t="s">
        <v>13330</v>
      </c>
      <c r="F6659" s="53">
        <v>6207.7060000000001</v>
      </c>
      <c r="G6659" s="3" t="s">
        <v>81</v>
      </c>
      <c r="H6659" s="3" t="s">
        <v>82</v>
      </c>
    </row>
    <row r="6660" spans="1:8" ht="30" hidden="1" customHeight="1" x14ac:dyDescent="0.25">
      <c r="A6660" s="3">
        <v>900119573</v>
      </c>
      <c r="B6660" s="3" t="s">
        <v>12100</v>
      </c>
      <c r="C6660" s="5" t="s">
        <v>12101</v>
      </c>
      <c r="D6660" s="3" t="s">
        <v>11175</v>
      </c>
      <c r="E6660" s="5" t="s">
        <v>11763</v>
      </c>
      <c r="F6660" s="53">
        <v>6205.81</v>
      </c>
      <c r="G6660" s="3" t="s">
        <v>2370</v>
      </c>
      <c r="H6660" s="3" t="s">
        <v>103</v>
      </c>
    </row>
    <row r="6661" spans="1:8" ht="30" hidden="1" customHeight="1" x14ac:dyDescent="0.25">
      <c r="A6661" s="3">
        <v>890706272</v>
      </c>
      <c r="B6661" s="3" t="s">
        <v>2827</v>
      </c>
      <c r="C6661" s="3" t="s">
        <v>2828</v>
      </c>
      <c r="D6661" s="3" t="s">
        <v>2642</v>
      </c>
      <c r="E6661" s="3" t="s">
        <v>2762</v>
      </c>
      <c r="F6661" s="53">
        <v>6201.8980000000001</v>
      </c>
      <c r="G6661" s="3" t="s">
        <v>1322</v>
      </c>
      <c r="H6661" s="3" t="s">
        <v>172</v>
      </c>
    </row>
    <row r="6662" spans="1:8" ht="30" hidden="1" customHeight="1" x14ac:dyDescent="0.25">
      <c r="A6662" s="3">
        <v>800145764</v>
      </c>
      <c r="B6662" s="3" t="s">
        <v>517</v>
      </c>
      <c r="C6662" s="3" t="s">
        <v>518</v>
      </c>
      <c r="D6662" s="5" t="s">
        <v>9</v>
      </c>
      <c r="E6662" s="3" t="s">
        <v>282</v>
      </c>
      <c r="F6662" s="53">
        <v>6200.4859999999999</v>
      </c>
      <c r="G6662" s="3" t="s">
        <v>102</v>
      </c>
      <c r="H6662" s="3" t="s">
        <v>103</v>
      </c>
    </row>
    <row r="6663" spans="1:8" ht="30" hidden="1" customHeight="1" x14ac:dyDescent="0.25">
      <c r="A6663" s="3">
        <v>800208694</v>
      </c>
      <c r="B6663" s="3" t="s">
        <v>6603</v>
      </c>
      <c r="C6663" s="3" t="s">
        <v>6603</v>
      </c>
      <c r="D6663" s="3" t="s">
        <v>5462</v>
      </c>
      <c r="E6663" s="3" t="s">
        <v>6510</v>
      </c>
      <c r="F6663" s="53">
        <v>6196.5529999999999</v>
      </c>
      <c r="G6663" s="3" t="s">
        <v>102</v>
      </c>
      <c r="H6663" s="3" t="s">
        <v>103</v>
      </c>
    </row>
    <row r="6664" spans="1:8" ht="30" hidden="1" customHeight="1" x14ac:dyDescent="0.25">
      <c r="A6664" s="9">
        <v>800095068</v>
      </c>
      <c r="B6664" s="9" t="s">
        <v>519</v>
      </c>
      <c r="C6664" s="9" t="s">
        <v>520</v>
      </c>
      <c r="D6664" s="5" t="s">
        <v>9</v>
      </c>
      <c r="E6664" s="3" t="s">
        <v>282</v>
      </c>
      <c r="F6664" s="53">
        <v>6195.5889999999999</v>
      </c>
      <c r="G6664" s="9" t="s">
        <v>102</v>
      </c>
      <c r="H6664" s="9" t="s">
        <v>103</v>
      </c>
    </row>
    <row r="6665" spans="1:8" ht="30" hidden="1" customHeight="1" x14ac:dyDescent="0.25">
      <c r="A6665" s="3">
        <v>860354073</v>
      </c>
      <c r="B6665" s="3" t="s">
        <v>521</v>
      </c>
      <c r="C6665" s="3" t="s">
        <v>522</v>
      </c>
      <c r="D6665" s="5" t="s">
        <v>9</v>
      </c>
      <c r="E6665" s="3" t="s">
        <v>282</v>
      </c>
      <c r="F6665" s="53">
        <v>6194.0290000000005</v>
      </c>
      <c r="G6665" s="3" t="s">
        <v>102</v>
      </c>
      <c r="H6665" s="3" t="s">
        <v>103</v>
      </c>
    </row>
    <row r="6666" spans="1:8" ht="30" hidden="1" customHeight="1" x14ac:dyDescent="0.25">
      <c r="A6666" s="3">
        <v>830042322</v>
      </c>
      <c r="B6666" s="3" t="s">
        <v>523</v>
      </c>
      <c r="C6666" s="3" t="s">
        <v>524</v>
      </c>
      <c r="D6666" s="5" t="s">
        <v>9</v>
      </c>
      <c r="E6666" s="3" t="s">
        <v>282</v>
      </c>
      <c r="F6666" s="53">
        <v>6193.5039999999999</v>
      </c>
      <c r="G6666" s="3" t="s">
        <v>102</v>
      </c>
      <c r="H6666" s="3" t="s">
        <v>103</v>
      </c>
    </row>
    <row r="6667" spans="1:8" ht="30" hidden="1" customHeight="1" x14ac:dyDescent="0.25">
      <c r="A6667" s="3">
        <v>890503667</v>
      </c>
      <c r="B6667" s="5" t="s">
        <v>7328</v>
      </c>
      <c r="C6667" s="5" t="s">
        <v>7328</v>
      </c>
      <c r="D6667" s="3" t="s">
        <v>7193</v>
      </c>
      <c r="E6667" s="3" t="s">
        <v>7259</v>
      </c>
      <c r="F6667" s="53">
        <v>6192.6319999999996</v>
      </c>
      <c r="G6667" s="3" t="s">
        <v>1178</v>
      </c>
      <c r="H6667" s="3" t="s">
        <v>1179</v>
      </c>
    </row>
    <row r="6668" spans="1:8" ht="30" hidden="1" customHeight="1" x14ac:dyDescent="0.25">
      <c r="A6668" s="3">
        <v>800229663</v>
      </c>
      <c r="B6668" s="3" t="s">
        <v>5376</v>
      </c>
      <c r="C6668" s="3" t="s">
        <v>5377</v>
      </c>
      <c r="D6668" s="3" t="s">
        <v>4828</v>
      </c>
      <c r="E6668" s="3" t="s">
        <v>5290</v>
      </c>
      <c r="F6668" s="53">
        <v>6189.5889999999999</v>
      </c>
      <c r="G6668" s="3" t="s">
        <v>102</v>
      </c>
      <c r="H6668" s="3" t="s">
        <v>103</v>
      </c>
    </row>
    <row r="6669" spans="1:8" ht="30" hidden="1" customHeight="1" x14ac:dyDescent="0.25">
      <c r="A6669" s="3">
        <v>800055116</v>
      </c>
      <c r="B6669" s="3" t="s">
        <v>3500</v>
      </c>
      <c r="C6669" s="3" t="s">
        <v>3500</v>
      </c>
      <c r="D6669" s="3" t="s">
        <v>2642</v>
      </c>
      <c r="E6669" s="3" t="s">
        <v>3392</v>
      </c>
      <c r="F6669" s="53">
        <v>6189.1760000000004</v>
      </c>
      <c r="G6669" s="3" t="s">
        <v>102</v>
      </c>
      <c r="H6669" s="3" t="s">
        <v>103</v>
      </c>
    </row>
    <row r="6670" spans="1:8" ht="30" hidden="1" customHeight="1" x14ac:dyDescent="0.25">
      <c r="A6670" s="3">
        <v>830073417</v>
      </c>
      <c r="B6670" s="5" t="s">
        <v>12954</v>
      </c>
      <c r="C6670" s="5" t="s">
        <v>12955</v>
      </c>
      <c r="D6670" s="5" t="s">
        <v>12908</v>
      </c>
      <c r="E6670" s="3" t="s">
        <v>12909</v>
      </c>
      <c r="F6670" s="53">
        <v>6188.8869999999997</v>
      </c>
      <c r="G6670" s="3" t="s">
        <v>102</v>
      </c>
      <c r="H6670" s="3" t="s">
        <v>103</v>
      </c>
    </row>
    <row r="6671" spans="1:8" ht="30" hidden="1" customHeight="1" x14ac:dyDescent="0.25">
      <c r="A6671" s="3">
        <v>800142580</v>
      </c>
      <c r="B6671" s="5" t="s">
        <v>525</v>
      </c>
      <c r="C6671" s="5" t="s">
        <v>526</v>
      </c>
      <c r="D6671" s="5" t="s">
        <v>9</v>
      </c>
      <c r="E6671" s="3" t="s">
        <v>282</v>
      </c>
      <c r="F6671" s="53">
        <v>6188.4365360000002</v>
      </c>
      <c r="G6671" s="3" t="s">
        <v>102</v>
      </c>
      <c r="H6671" s="3" t="s">
        <v>103</v>
      </c>
    </row>
    <row r="6672" spans="1:8" ht="30" hidden="1" customHeight="1" x14ac:dyDescent="0.25">
      <c r="A6672" s="3">
        <v>800227279</v>
      </c>
      <c r="B6672" s="3" t="s">
        <v>8915</v>
      </c>
      <c r="C6672" s="3" t="s">
        <v>8916</v>
      </c>
      <c r="D6672" s="15" t="s">
        <v>7874</v>
      </c>
      <c r="E6672" s="3" t="s">
        <v>8741</v>
      </c>
      <c r="F6672" s="53">
        <v>6187.2529999999997</v>
      </c>
      <c r="G6672" s="3" t="s">
        <v>81</v>
      </c>
      <c r="H6672" s="3" t="s">
        <v>82</v>
      </c>
    </row>
    <row r="6673" spans="1:8" ht="30" hidden="1" customHeight="1" x14ac:dyDescent="0.25">
      <c r="A6673" s="3">
        <v>800111991</v>
      </c>
      <c r="B6673" s="3" t="s">
        <v>1955</v>
      </c>
      <c r="C6673" s="3" t="s">
        <v>1955</v>
      </c>
      <c r="D6673" s="3" t="s">
        <v>1779</v>
      </c>
      <c r="E6673" s="3" t="s">
        <v>1870</v>
      </c>
      <c r="F6673" s="53">
        <v>6186.31</v>
      </c>
      <c r="G6673" s="3" t="s">
        <v>102</v>
      </c>
      <c r="H6673" s="3" t="s">
        <v>103</v>
      </c>
    </row>
    <row r="6674" spans="1:8" ht="30" hidden="1" customHeight="1" x14ac:dyDescent="0.25">
      <c r="A6674" s="3">
        <v>800136961</v>
      </c>
      <c r="B6674" s="3" t="s">
        <v>9942</v>
      </c>
      <c r="C6674" s="3" t="s">
        <v>9942</v>
      </c>
      <c r="D6674" s="3" t="s">
        <v>9708</v>
      </c>
      <c r="E6674" s="3" t="s">
        <v>9847</v>
      </c>
      <c r="F6674" s="53">
        <v>6185.0330000000004</v>
      </c>
      <c r="G6674" s="3" t="s">
        <v>2192</v>
      </c>
      <c r="H6674" s="3" t="s">
        <v>103</v>
      </c>
    </row>
    <row r="6675" spans="1:8" ht="30" hidden="1" customHeight="1" x14ac:dyDescent="0.25">
      <c r="A6675" s="3">
        <v>900146365</v>
      </c>
      <c r="B6675" s="13" t="s">
        <v>12956</v>
      </c>
      <c r="C6675" s="13" t="s">
        <v>12957</v>
      </c>
      <c r="D6675" s="5" t="s">
        <v>12908</v>
      </c>
      <c r="E6675" s="3" t="s">
        <v>12909</v>
      </c>
      <c r="F6675" s="53">
        <v>6182.7870000000003</v>
      </c>
      <c r="G6675" s="13" t="s">
        <v>81</v>
      </c>
      <c r="H6675" s="13" t="s">
        <v>82</v>
      </c>
    </row>
    <row r="6676" spans="1:8" ht="30" hidden="1" customHeight="1" x14ac:dyDescent="0.25">
      <c r="A6676" s="3">
        <v>800030142</v>
      </c>
      <c r="B6676" s="3" t="s">
        <v>2317</v>
      </c>
      <c r="C6676" s="3" t="s">
        <v>2318</v>
      </c>
      <c r="D6676" s="3" t="s">
        <v>1779</v>
      </c>
      <c r="E6676" s="3" t="s">
        <v>1969</v>
      </c>
      <c r="F6676" s="53">
        <v>6178.9780000000001</v>
      </c>
      <c r="G6676" s="3" t="s">
        <v>750</v>
      </c>
      <c r="H6676" s="3" t="s">
        <v>702</v>
      </c>
    </row>
    <row r="6677" spans="1:8" ht="30" hidden="1" customHeight="1" x14ac:dyDescent="0.25">
      <c r="A6677" s="3">
        <v>801003061</v>
      </c>
      <c r="B6677" s="3" t="s">
        <v>2319</v>
      </c>
      <c r="C6677" s="3" t="s">
        <v>2319</v>
      </c>
      <c r="D6677" s="3" t="s">
        <v>1779</v>
      </c>
      <c r="E6677" s="3" t="s">
        <v>1969</v>
      </c>
      <c r="F6677" s="53">
        <v>6177.7290000000003</v>
      </c>
      <c r="G6677" s="3" t="s">
        <v>1621</v>
      </c>
      <c r="H6677" s="3" t="s">
        <v>178</v>
      </c>
    </row>
    <row r="6678" spans="1:8" ht="30" hidden="1" customHeight="1" x14ac:dyDescent="0.25">
      <c r="A6678" s="3">
        <v>800073090</v>
      </c>
      <c r="B6678" s="5" t="s">
        <v>14274</v>
      </c>
      <c r="C6678" s="5" t="s">
        <v>14275</v>
      </c>
      <c r="D6678" s="5" t="s">
        <v>13758</v>
      </c>
      <c r="E6678" s="3" t="s">
        <v>14171</v>
      </c>
      <c r="F6678" s="53">
        <v>6177.1049999999996</v>
      </c>
      <c r="G6678" s="3" t="s">
        <v>102</v>
      </c>
      <c r="H6678" s="3" t="s">
        <v>103</v>
      </c>
    </row>
    <row r="6679" spans="1:8" ht="30" hidden="1" customHeight="1" x14ac:dyDescent="0.25">
      <c r="A6679" s="3">
        <v>860522083</v>
      </c>
      <c r="B6679" s="3" t="s">
        <v>7234</v>
      </c>
      <c r="C6679" s="3" t="s">
        <v>7234</v>
      </c>
      <c r="D6679" s="3" t="s">
        <v>7193</v>
      </c>
      <c r="E6679" s="3" t="s">
        <v>7194</v>
      </c>
      <c r="F6679" s="53">
        <v>6176.2190000000001</v>
      </c>
      <c r="G6679" s="3" t="s">
        <v>102</v>
      </c>
      <c r="H6679" s="3" t="s">
        <v>103</v>
      </c>
    </row>
    <row r="6680" spans="1:8" ht="30" hidden="1" customHeight="1" x14ac:dyDescent="0.25">
      <c r="A6680" s="3">
        <v>890308736</v>
      </c>
      <c r="B6680" s="3" t="s">
        <v>3361</v>
      </c>
      <c r="C6680" s="3" t="s">
        <v>3361</v>
      </c>
      <c r="D6680" s="3" t="s">
        <v>2642</v>
      </c>
      <c r="E6680" s="3" t="s">
        <v>3297</v>
      </c>
      <c r="F6680" s="53">
        <v>6174.2120000000004</v>
      </c>
      <c r="G6680" s="3" t="s">
        <v>243</v>
      </c>
      <c r="H6680" s="3" t="s">
        <v>63</v>
      </c>
    </row>
    <row r="6681" spans="1:8" ht="30" hidden="1" customHeight="1" x14ac:dyDescent="0.25">
      <c r="A6681" s="3">
        <v>830098598</v>
      </c>
      <c r="B6681" s="5" t="s">
        <v>15387</v>
      </c>
      <c r="C6681" s="5" t="s">
        <v>15388</v>
      </c>
      <c r="D6681" s="5" t="s">
        <v>14809</v>
      </c>
      <c r="E6681" s="3" t="s">
        <v>15271</v>
      </c>
      <c r="F6681" s="53">
        <v>6172.9759999999997</v>
      </c>
      <c r="G6681" s="3" t="s">
        <v>102</v>
      </c>
      <c r="H6681" s="3" t="s">
        <v>103</v>
      </c>
    </row>
    <row r="6682" spans="1:8" ht="30" hidden="1" customHeight="1" x14ac:dyDescent="0.25">
      <c r="A6682" s="3">
        <v>802023694</v>
      </c>
      <c r="B6682" s="5" t="s">
        <v>4485</v>
      </c>
      <c r="C6682" s="5" t="s">
        <v>4486</v>
      </c>
      <c r="D6682" s="3" t="s">
        <v>3700</v>
      </c>
      <c r="E6682" s="3" t="s">
        <v>4249</v>
      </c>
      <c r="F6682" s="53">
        <v>6168.3670000000002</v>
      </c>
      <c r="G6682" s="3" t="s">
        <v>81</v>
      </c>
      <c r="H6682" s="3" t="s">
        <v>82</v>
      </c>
    </row>
    <row r="6683" spans="1:8" ht="30" hidden="1" customHeight="1" x14ac:dyDescent="0.25">
      <c r="A6683" s="3">
        <v>830038753</v>
      </c>
      <c r="B6683" s="5" t="s">
        <v>12102</v>
      </c>
      <c r="C6683" s="5" t="s">
        <v>12102</v>
      </c>
      <c r="D6683" s="3" t="s">
        <v>11175</v>
      </c>
      <c r="E6683" s="3" t="s">
        <v>11763</v>
      </c>
      <c r="F6683" s="53">
        <v>6164.643</v>
      </c>
      <c r="G6683" s="3" t="s">
        <v>1696</v>
      </c>
      <c r="H6683" s="3" t="s">
        <v>103</v>
      </c>
    </row>
    <row r="6684" spans="1:8" ht="30" hidden="1" customHeight="1" x14ac:dyDescent="0.25">
      <c r="A6684" s="3">
        <v>900091296</v>
      </c>
      <c r="B6684" s="3" t="s">
        <v>1446</v>
      </c>
      <c r="C6684" s="3" t="s">
        <v>1447</v>
      </c>
      <c r="D6684" s="5" t="s">
        <v>9</v>
      </c>
      <c r="E6684" s="3" t="s">
        <v>1177</v>
      </c>
      <c r="F6684" s="53">
        <v>6162.4080000000004</v>
      </c>
      <c r="G6684" s="3" t="s">
        <v>230</v>
      </c>
      <c r="H6684" s="3" t="s">
        <v>12</v>
      </c>
    </row>
    <row r="6685" spans="1:8" ht="30" hidden="1" customHeight="1" x14ac:dyDescent="0.25">
      <c r="A6685" s="3">
        <v>800059080</v>
      </c>
      <c r="B6685" s="3" t="s">
        <v>3362</v>
      </c>
      <c r="C6685" s="3" t="s">
        <v>3362</v>
      </c>
      <c r="D6685" s="3" t="s">
        <v>2642</v>
      </c>
      <c r="E6685" s="3" t="s">
        <v>3297</v>
      </c>
      <c r="F6685" s="53">
        <v>6157.7169999999996</v>
      </c>
      <c r="G6685" s="3" t="s">
        <v>102</v>
      </c>
      <c r="H6685" s="3" t="s">
        <v>103</v>
      </c>
    </row>
    <row r="6686" spans="1:8" ht="30" hidden="1" customHeight="1" x14ac:dyDescent="0.25">
      <c r="A6686" s="3">
        <v>811045761</v>
      </c>
      <c r="B6686" s="5" t="s">
        <v>9943</v>
      </c>
      <c r="C6686" s="5" t="s">
        <v>9943</v>
      </c>
      <c r="D6686" s="3" t="s">
        <v>9708</v>
      </c>
      <c r="E6686" s="3" t="s">
        <v>9847</v>
      </c>
      <c r="F6686" s="53">
        <v>6157.585</v>
      </c>
      <c r="G6686" s="3" t="s">
        <v>15</v>
      </c>
      <c r="H6686" s="3" t="s">
        <v>12</v>
      </c>
    </row>
    <row r="6687" spans="1:8" ht="30" hidden="1" customHeight="1" x14ac:dyDescent="0.25">
      <c r="A6687" s="3">
        <v>860006752</v>
      </c>
      <c r="B6687" s="3" t="s">
        <v>2556</v>
      </c>
      <c r="C6687" s="3" t="s">
        <v>2557</v>
      </c>
      <c r="D6687" s="3" t="s">
        <v>1779</v>
      </c>
      <c r="E6687" s="3" t="s">
        <v>2405</v>
      </c>
      <c r="F6687" s="53">
        <v>6154.0389999999998</v>
      </c>
      <c r="G6687" s="3" t="s">
        <v>102</v>
      </c>
      <c r="H6687" s="3" t="s">
        <v>103</v>
      </c>
    </row>
    <row r="6688" spans="1:8" ht="30" hidden="1" customHeight="1" x14ac:dyDescent="0.25">
      <c r="A6688" s="3">
        <v>800027498</v>
      </c>
      <c r="B6688" s="3" t="s">
        <v>3363</v>
      </c>
      <c r="C6688" s="3" t="s">
        <v>3363</v>
      </c>
      <c r="D6688" s="3" t="s">
        <v>2642</v>
      </c>
      <c r="E6688" s="3" t="s">
        <v>3297</v>
      </c>
      <c r="F6688" s="53">
        <v>6154.0119999999997</v>
      </c>
      <c r="G6688" s="3" t="s">
        <v>1772</v>
      </c>
      <c r="H6688" s="3" t="s">
        <v>1632</v>
      </c>
    </row>
    <row r="6689" spans="1:8" ht="30" hidden="1" customHeight="1" x14ac:dyDescent="0.25">
      <c r="A6689" s="3">
        <v>860516785</v>
      </c>
      <c r="B6689" s="3" t="s">
        <v>9257</v>
      </c>
      <c r="C6689" s="3" t="s">
        <v>9258</v>
      </c>
      <c r="D6689" s="3" t="s">
        <v>9020</v>
      </c>
      <c r="E6689" s="3" t="s">
        <v>9028</v>
      </c>
      <c r="F6689" s="53">
        <v>6153.3459999999995</v>
      </c>
      <c r="G6689" s="3" t="s">
        <v>102</v>
      </c>
      <c r="H6689" s="3" t="s">
        <v>103</v>
      </c>
    </row>
    <row r="6690" spans="1:8" ht="30" hidden="1" customHeight="1" x14ac:dyDescent="0.25">
      <c r="A6690" s="3">
        <v>800147573</v>
      </c>
      <c r="B6690" s="3" t="s">
        <v>848</v>
      </c>
      <c r="C6690" s="3" t="s">
        <v>849</v>
      </c>
      <c r="D6690" s="5" t="s">
        <v>9</v>
      </c>
      <c r="E6690" s="3" t="s">
        <v>714</v>
      </c>
      <c r="F6690" s="53">
        <v>6151.4639999999999</v>
      </c>
      <c r="G6690" s="3" t="s">
        <v>15</v>
      </c>
      <c r="H6690" s="3" t="s">
        <v>12</v>
      </c>
    </row>
    <row r="6691" spans="1:8" ht="30" hidden="1" customHeight="1" x14ac:dyDescent="0.25">
      <c r="A6691" s="3">
        <v>890900244</v>
      </c>
      <c r="B6691" s="3" t="s">
        <v>4793</v>
      </c>
      <c r="C6691" s="3" t="s">
        <v>4794</v>
      </c>
      <c r="D6691" s="3" t="s">
        <v>3700</v>
      </c>
      <c r="E6691" s="3" t="s">
        <v>4778</v>
      </c>
      <c r="F6691" s="53">
        <v>6149.6419999999998</v>
      </c>
      <c r="G6691" s="3" t="s">
        <v>230</v>
      </c>
      <c r="H6691" s="3" t="s">
        <v>12</v>
      </c>
    </row>
    <row r="6692" spans="1:8" ht="30" hidden="1" customHeight="1" x14ac:dyDescent="0.25">
      <c r="A6692" s="3">
        <v>830040692</v>
      </c>
      <c r="B6692" s="3" t="s">
        <v>2558</v>
      </c>
      <c r="C6692" s="3" t="s">
        <v>2558</v>
      </c>
      <c r="D6692" s="3" t="s">
        <v>1779</v>
      </c>
      <c r="E6692" s="3" t="s">
        <v>2405</v>
      </c>
      <c r="F6692" s="53">
        <v>6147.4260000000004</v>
      </c>
      <c r="G6692" s="3" t="s">
        <v>102</v>
      </c>
      <c r="H6692" s="3" t="s">
        <v>103</v>
      </c>
    </row>
    <row r="6693" spans="1:8" ht="30" hidden="1" customHeight="1" x14ac:dyDescent="0.25">
      <c r="A6693" s="3">
        <v>800021024</v>
      </c>
      <c r="B6693" s="3" t="s">
        <v>11600</v>
      </c>
      <c r="C6693" s="3" t="s">
        <v>228</v>
      </c>
      <c r="D6693" s="3" t="s">
        <v>11175</v>
      </c>
      <c r="E6693" s="3" t="s">
        <v>11176</v>
      </c>
      <c r="F6693" s="53">
        <v>6142.2240000000002</v>
      </c>
      <c r="G6693" s="3" t="s">
        <v>15</v>
      </c>
      <c r="H6693" s="3" t="s">
        <v>12</v>
      </c>
    </row>
    <row r="6694" spans="1:8" ht="30" hidden="1" customHeight="1" x14ac:dyDescent="0.25">
      <c r="A6694" s="3">
        <v>800234076</v>
      </c>
      <c r="B6694" s="3" t="s">
        <v>2320</v>
      </c>
      <c r="C6694" s="3" t="s">
        <v>2320</v>
      </c>
      <c r="D6694" s="3" t="s">
        <v>1779</v>
      </c>
      <c r="E6694" s="3" t="s">
        <v>1969</v>
      </c>
      <c r="F6694" s="53">
        <v>6137.6549999999997</v>
      </c>
      <c r="G6694" s="3" t="s">
        <v>1631</v>
      </c>
      <c r="H6694" s="3" t="s">
        <v>1632</v>
      </c>
    </row>
    <row r="6695" spans="1:8" ht="30" hidden="1" customHeight="1" x14ac:dyDescent="0.25">
      <c r="A6695" s="3">
        <v>802019035</v>
      </c>
      <c r="B6695" s="5" t="s">
        <v>13652</v>
      </c>
      <c r="C6695" s="5" t="s">
        <v>13653</v>
      </c>
      <c r="D6695" s="5" t="s">
        <v>12908</v>
      </c>
      <c r="E6695" s="3" t="s">
        <v>13330</v>
      </c>
      <c r="F6695" s="53">
        <v>6135.8639999999996</v>
      </c>
      <c r="G6695" s="3" t="s">
        <v>81</v>
      </c>
      <c r="H6695" s="3" t="s">
        <v>82</v>
      </c>
    </row>
    <row r="6696" spans="1:8" ht="30" hidden="1" customHeight="1" x14ac:dyDescent="0.25">
      <c r="A6696" s="3">
        <v>860001701</v>
      </c>
      <c r="B6696" s="15" t="s">
        <v>7235</v>
      </c>
      <c r="C6696" s="3" t="s">
        <v>7236</v>
      </c>
      <c r="D6696" s="3" t="s">
        <v>7193</v>
      </c>
      <c r="E6696" s="3" t="s">
        <v>7194</v>
      </c>
      <c r="F6696" s="53">
        <v>6132.3509999999997</v>
      </c>
      <c r="G6696" s="3" t="s">
        <v>102</v>
      </c>
      <c r="H6696" s="3" t="s">
        <v>103</v>
      </c>
    </row>
    <row r="6697" spans="1:8" ht="30" hidden="1" customHeight="1" x14ac:dyDescent="0.25">
      <c r="A6697" s="3">
        <v>860090784</v>
      </c>
      <c r="B6697" s="5" t="s">
        <v>4870</v>
      </c>
      <c r="C6697" s="5" t="s">
        <v>4871</v>
      </c>
      <c r="D6697" s="3" t="s">
        <v>4828</v>
      </c>
      <c r="E6697" s="3" t="s">
        <v>4829</v>
      </c>
      <c r="F6697" s="53">
        <v>6128.7039999999997</v>
      </c>
      <c r="G6697" s="3" t="s">
        <v>490</v>
      </c>
      <c r="H6697" s="3" t="s">
        <v>103</v>
      </c>
    </row>
    <row r="6698" spans="1:8" ht="30" hidden="1" customHeight="1" x14ac:dyDescent="0.25">
      <c r="A6698" s="3">
        <v>860500689</v>
      </c>
      <c r="B6698" s="3" t="s">
        <v>10617</v>
      </c>
      <c r="C6698" s="3" t="s">
        <v>10618</v>
      </c>
      <c r="D6698" s="3" t="s">
        <v>10126</v>
      </c>
      <c r="E6698" s="3" t="s">
        <v>10149</v>
      </c>
      <c r="F6698" s="53">
        <v>6128.2449999999999</v>
      </c>
      <c r="G6698" s="3" t="s">
        <v>102</v>
      </c>
      <c r="H6698" s="3" t="s">
        <v>103</v>
      </c>
    </row>
    <row r="6699" spans="1:8" ht="30" hidden="1" customHeight="1" x14ac:dyDescent="0.25">
      <c r="A6699" s="3">
        <v>800225327</v>
      </c>
      <c r="B6699" s="11" t="s">
        <v>4487</v>
      </c>
      <c r="C6699" s="3" t="s">
        <v>4488</v>
      </c>
      <c r="D6699" s="3" t="s">
        <v>3700</v>
      </c>
      <c r="E6699" s="3" t="s">
        <v>4249</v>
      </c>
      <c r="F6699" s="53">
        <v>6122.2920000000004</v>
      </c>
      <c r="G6699" s="3" t="s">
        <v>224</v>
      </c>
      <c r="H6699" s="3" t="s">
        <v>59</v>
      </c>
    </row>
    <row r="6700" spans="1:8" ht="30" hidden="1" customHeight="1" x14ac:dyDescent="0.25">
      <c r="A6700" s="3">
        <v>891101262</v>
      </c>
      <c r="B6700" s="5" t="s">
        <v>12103</v>
      </c>
      <c r="C6700" s="5" t="s">
        <v>12104</v>
      </c>
      <c r="D6700" s="3" t="s">
        <v>11175</v>
      </c>
      <c r="E6700" s="3" t="s">
        <v>11763</v>
      </c>
      <c r="F6700" s="53">
        <v>6120.4120000000003</v>
      </c>
      <c r="G6700" s="3" t="s">
        <v>1433</v>
      </c>
      <c r="H6700" s="3" t="s">
        <v>126</v>
      </c>
    </row>
    <row r="6701" spans="1:8" ht="30" hidden="1" customHeight="1" x14ac:dyDescent="0.25">
      <c r="A6701" s="3">
        <v>800030893</v>
      </c>
      <c r="B6701" s="5" t="s">
        <v>12105</v>
      </c>
      <c r="C6701" s="5" t="s">
        <v>12105</v>
      </c>
      <c r="D6701" s="3" t="s">
        <v>11175</v>
      </c>
      <c r="E6701" s="3" t="s">
        <v>11763</v>
      </c>
      <c r="F6701" s="53">
        <v>6118.9269999999997</v>
      </c>
      <c r="G6701" s="3" t="s">
        <v>1087</v>
      </c>
      <c r="H6701" s="3" t="s">
        <v>103</v>
      </c>
    </row>
    <row r="6702" spans="1:8" ht="30" hidden="1" customHeight="1" x14ac:dyDescent="0.25">
      <c r="A6702" s="3">
        <v>891855573</v>
      </c>
      <c r="B6702" s="5" t="s">
        <v>7329</v>
      </c>
      <c r="C6702" s="5" t="s">
        <v>7329</v>
      </c>
      <c r="D6702" s="3" t="s">
        <v>7193</v>
      </c>
      <c r="E6702" s="3" t="s">
        <v>7259</v>
      </c>
      <c r="F6702" s="53">
        <v>6116.7340000000004</v>
      </c>
      <c r="G6702" s="3" t="s">
        <v>1732</v>
      </c>
      <c r="H6702" s="3" t="s">
        <v>1107</v>
      </c>
    </row>
    <row r="6703" spans="1:8" ht="30" hidden="1" customHeight="1" x14ac:dyDescent="0.25">
      <c r="A6703" s="3">
        <v>800005154</v>
      </c>
      <c r="B6703" s="3" t="s">
        <v>15389</v>
      </c>
      <c r="C6703" s="3" t="s">
        <v>15390</v>
      </c>
      <c r="D6703" s="5" t="s">
        <v>14809</v>
      </c>
      <c r="E6703" s="3" t="s">
        <v>15271</v>
      </c>
      <c r="F6703" s="53">
        <v>6115.058</v>
      </c>
      <c r="G6703" s="3" t="s">
        <v>15</v>
      </c>
      <c r="H6703" s="3" t="s">
        <v>922</v>
      </c>
    </row>
    <row r="6704" spans="1:8" ht="30" hidden="1" customHeight="1" x14ac:dyDescent="0.25">
      <c r="A6704" s="3">
        <v>830037039</v>
      </c>
      <c r="B6704" s="5" t="s">
        <v>12804</v>
      </c>
      <c r="C6704" s="5" t="s">
        <v>12804</v>
      </c>
      <c r="D6704" s="3" t="s">
        <v>11175</v>
      </c>
      <c r="E6704" s="3" t="s">
        <v>12467</v>
      </c>
      <c r="F6704" s="53">
        <v>6104.8819999999996</v>
      </c>
      <c r="G6704" s="3" t="s">
        <v>102</v>
      </c>
      <c r="H6704" s="3" t="s">
        <v>103</v>
      </c>
    </row>
    <row r="6705" spans="1:8" ht="30" hidden="1" customHeight="1" x14ac:dyDescent="0.25">
      <c r="A6705" s="3">
        <v>830058031</v>
      </c>
      <c r="B6705" s="5" t="s">
        <v>12805</v>
      </c>
      <c r="C6705" s="5" t="s">
        <v>12806</v>
      </c>
      <c r="D6705" s="3" t="s">
        <v>11175</v>
      </c>
      <c r="E6705" s="3" t="s">
        <v>12467</v>
      </c>
      <c r="F6705" s="53">
        <v>6104.4359999999997</v>
      </c>
      <c r="G6705" s="3" t="s">
        <v>102</v>
      </c>
      <c r="H6705" s="3" t="s">
        <v>103</v>
      </c>
    </row>
    <row r="6706" spans="1:8" ht="30" hidden="1" customHeight="1" x14ac:dyDescent="0.25">
      <c r="A6706" s="3">
        <v>890100814</v>
      </c>
      <c r="B6706" s="3" t="s">
        <v>7772</v>
      </c>
      <c r="C6706" s="5" t="s">
        <v>7772</v>
      </c>
      <c r="D6706" s="5" t="s">
        <v>7447</v>
      </c>
      <c r="E6706" s="3" t="s">
        <v>7615</v>
      </c>
      <c r="F6706" s="53">
        <v>6104.4189999999999</v>
      </c>
      <c r="G6706" s="3" t="s">
        <v>81</v>
      </c>
      <c r="H6706" s="3" t="s">
        <v>82</v>
      </c>
    </row>
    <row r="6707" spans="1:8" ht="30" hidden="1" customHeight="1" x14ac:dyDescent="0.25">
      <c r="A6707" s="3">
        <v>890900490</v>
      </c>
      <c r="B6707" s="5" t="s">
        <v>12807</v>
      </c>
      <c r="C6707" s="5" t="s">
        <v>12807</v>
      </c>
      <c r="D6707" s="3" t="s">
        <v>11175</v>
      </c>
      <c r="E6707" s="3" t="s">
        <v>12467</v>
      </c>
      <c r="F6707" s="53">
        <v>6104.1570000000002</v>
      </c>
      <c r="G6707" s="3" t="s">
        <v>15</v>
      </c>
      <c r="H6707" s="3" t="s">
        <v>12</v>
      </c>
    </row>
    <row r="6708" spans="1:8" ht="30" hidden="1" customHeight="1" x14ac:dyDescent="0.25">
      <c r="A6708" s="3">
        <v>860061579</v>
      </c>
      <c r="B6708" s="5" t="s">
        <v>12106</v>
      </c>
      <c r="C6708" s="5" t="s">
        <v>12106</v>
      </c>
      <c r="D6708" s="3" t="s">
        <v>11175</v>
      </c>
      <c r="E6708" s="3" t="s">
        <v>11763</v>
      </c>
      <c r="F6708" s="53">
        <v>6104.0150000000003</v>
      </c>
      <c r="G6708" s="3" t="s">
        <v>2370</v>
      </c>
      <c r="H6708" s="3" t="s">
        <v>103</v>
      </c>
    </row>
    <row r="6709" spans="1:8" ht="30" hidden="1" customHeight="1" x14ac:dyDescent="0.25">
      <c r="A6709" s="3">
        <v>891855578</v>
      </c>
      <c r="B6709" s="5" t="s">
        <v>11152</v>
      </c>
      <c r="C6709" s="5" t="s">
        <v>11153</v>
      </c>
      <c r="D6709" s="20" t="s">
        <v>10847</v>
      </c>
      <c r="E6709" s="3" t="s">
        <v>11006</v>
      </c>
      <c r="F6709" s="53">
        <v>6099.245868</v>
      </c>
      <c r="G6709" s="3" t="s">
        <v>2354</v>
      </c>
      <c r="H6709" s="3" t="s">
        <v>1107</v>
      </c>
    </row>
    <row r="6710" spans="1:8" ht="30" hidden="1" customHeight="1" x14ac:dyDescent="0.25">
      <c r="A6710" s="3">
        <v>860515965</v>
      </c>
      <c r="B6710" s="3" t="s">
        <v>1448</v>
      </c>
      <c r="C6710" s="3" t="s">
        <v>1449</v>
      </c>
      <c r="D6710" s="5" t="s">
        <v>9</v>
      </c>
      <c r="E6710" s="3" t="s">
        <v>1177</v>
      </c>
      <c r="F6710" s="53">
        <v>6098.5619999999999</v>
      </c>
      <c r="G6710" s="3" t="s">
        <v>102</v>
      </c>
      <c r="H6710" s="3" t="s">
        <v>103</v>
      </c>
    </row>
    <row r="6711" spans="1:8" ht="30" hidden="1" customHeight="1" x14ac:dyDescent="0.25">
      <c r="A6711" s="3">
        <v>860039076</v>
      </c>
      <c r="B6711" s="3" t="s">
        <v>527</v>
      </c>
      <c r="C6711" s="3" t="s">
        <v>528</v>
      </c>
      <c r="D6711" s="5" t="s">
        <v>9</v>
      </c>
      <c r="E6711" s="3" t="s">
        <v>282</v>
      </c>
      <c r="F6711" s="53">
        <v>6095.0680000000002</v>
      </c>
      <c r="G6711" s="3" t="s">
        <v>102</v>
      </c>
      <c r="H6711" s="3" t="s">
        <v>103</v>
      </c>
    </row>
    <row r="6712" spans="1:8" ht="30" hidden="1" customHeight="1" x14ac:dyDescent="0.25">
      <c r="A6712" s="3">
        <v>800145761</v>
      </c>
      <c r="B6712" s="3" t="s">
        <v>12107</v>
      </c>
      <c r="C6712" s="5" t="s">
        <v>12108</v>
      </c>
      <c r="D6712" s="3" t="s">
        <v>11175</v>
      </c>
      <c r="E6712" s="3" t="s">
        <v>11763</v>
      </c>
      <c r="F6712" s="53">
        <v>6092.3760000000002</v>
      </c>
      <c r="G6712" s="3" t="s">
        <v>102</v>
      </c>
      <c r="H6712" s="3" t="s">
        <v>103</v>
      </c>
    </row>
    <row r="6713" spans="1:8" ht="30" hidden="1" customHeight="1" x14ac:dyDescent="0.25">
      <c r="A6713" s="3">
        <v>860067096</v>
      </c>
      <c r="B6713" s="5" t="s">
        <v>7518</v>
      </c>
      <c r="C6713" s="5" t="s">
        <v>7518</v>
      </c>
      <c r="D6713" s="5" t="s">
        <v>7447</v>
      </c>
      <c r="E6713" s="3" t="s">
        <v>7450</v>
      </c>
      <c r="F6713" s="53">
        <v>6090.7150000000001</v>
      </c>
      <c r="G6713" s="3" t="s">
        <v>102</v>
      </c>
      <c r="H6713" s="3" t="s">
        <v>103</v>
      </c>
    </row>
    <row r="6714" spans="1:8" ht="30" hidden="1" customHeight="1" x14ac:dyDescent="0.25">
      <c r="A6714" s="3">
        <v>860501848</v>
      </c>
      <c r="B6714" s="3" t="s">
        <v>2829</v>
      </c>
      <c r="C6714" s="3" t="s">
        <v>2830</v>
      </c>
      <c r="D6714" s="3" t="s">
        <v>2642</v>
      </c>
      <c r="E6714" s="3" t="s">
        <v>2762</v>
      </c>
      <c r="F6714" s="53">
        <v>6090.1750000000002</v>
      </c>
      <c r="G6714" s="3" t="s">
        <v>102</v>
      </c>
      <c r="H6714" s="3" t="s">
        <v>103</v>
      </c>
    </row>
    <row r="6715" spans="1:8" ht="30" hidden="1" customHeight="1" x14ac:dyDescent="0.25">
      <c r="A6715" s="3">
        <v>800007473</v>
      </c>
      <c r="B6715" s="3" t="s">
        <v>7048</v>
      </c>
      <c r="C6715" s="3" t="s">
        <v>7048</v>
      </c>
      <c r="D6715" s="5" t="s">
        <v>6633</v>
      </c>
      <c r="E6715" s="3" t="s">
        <v>6742</v>
      </c>
      <c r="F6715" s="53">
        <v>6089.1009999999997</v>
      </c>
      <c r="G6715" s="3" t="s">
        <v>102</v>
      </c>
      <c r="H6715" s="3" t="s">
        <v>103</v>
      </c>
    </row>
    <row r="6716" spans="1:8" ht="30" hidden="1" customHeight="1" x14ac:dyDescent="0.25">
      <c r="A6716" s="3">
        <v>800198146</v>
      </c>
      <c r="B6716" s="15" t="s">
        <v>6112</v>
      </c>
      <c r="C6716" s="3" t="s">
        <v>6113</v>
      </c>
      <c r="D6716" s="3" t="s">
        <v>5462</v>
      </c>
      <c r="E6716" s="3" t="s">
        <v>5931</v>
      </c>
      <c r="F6716" s="53">
        <v>6085.8879999999999</v>
      </c>
      <c r="G6716" s="3" t="s">
        <v>102</v>
      </c>
      <c r="H6716" s="3" t="s">
        <v>103</v>
      </c>
    </row>
    <row r="6717" spans="1:8" ht="30" hidden="1" customHeight="1" x14ac:dyDescent="0.25">
      <c r="A6717" s="3">
        <v>830110302</v>
      </c>
      <c r="B6717" s="5" t="s">
        <v>11601</v>
      </c>
      <c r="C6717" s="5" t="s">
        <v>11601</v>
      </c>
      <c r="D6717" s="3" t="s">
        <v>11175</v>
      </c>
      <c r="E6717" s="3" t="s">
        <v>11176</v>
      </c>
      <c r="F6717" s="53">
        <v>6085.7550000000001</v>
      </c>
      <c r="G6717" s="3" t="s">
        <v>102</v>
      </c>
      <c r="H6717" s="3" t="s">
        <v>103</v>
      </c>
    </row>
    <row r="6718" spans="1:8" ht="30" hidden="1" customHeight="1" x14ac:dyDescent="0.25">
      <c r="A6718" s="3">
        <v>830060377</v>
      </c>
      <c r="B6718" s="3" t="s">
        <v>6411</v>
      </c>
      <c r="C6718" s="3" t="s">
        <v>6412</v>
      </c>
      <c r="D6718" s="3" t="s">
        <v>5462</v>
      </c>
      <c r="E6718" s="3" t="s">
        <v>6159</v>
      </c>
      <c r="F6718" s="53">
        <v>6084.0929999999998</v>
      </c>
      <c r="G6718" s="3" t="s">
        <v>102</v>
      </c>
      <c r="H6718" s="3" t="s">
        <v>103</v>
      </c>
    </row>
    <row r="6719" spans="1:8" ht="30" hidden="1" customHeight="1" x14ac:dyDescent="0.25">
      <c r="A6719" s="3">
        <v>830092015</v>
      </c>
      <c r="B6719" s="3" t="s">
        <v>3579</v>
      </c>
      <c r="C6719" s="3" t="s">
        <v>3580</v>
      </c>
      <c r="D6719" s="3" t="s">
        <v>3533</v>
      </c>
      <c r="E6719" s="3" t="s">
        <v>3537</v>
      </c>
      <c r="F6719" s="53">
        <v>6083.2950000000001</v>
      </c>
      <c r="G6719" s="3" t="s">
        <v>263</v>
      </c>
      <c r="H6719" s="3" t="s">
        <v>103</v>
      </c>
    </row>
    <row r="6720" spans="1:8" ht="30" hidden="1" customHeight="1" x14ac:dyDescent="0.25">
      <c r="A6720" s="3">
        <v>860000254</v>
      </c>
      <c r="B6720" s="3" t="s">
        <v>3824</v>
      </c>
      <c r="C6720" s="3" t="s">
        <v>3825</v>
      </c>
      <c r="D6720" s="3" t="s">
        <v>3700</v>
      </c>
      <c r="E6720" s="3" t="s">
        <v>3701</v>
      </c>
      <c r="F6720" s="53">
        <v>6063.0320000000002</v>
      </c>
      <c r="G6720" s="3" t="s">
        <v>102</v>
      </c>
      <c r="H6720" s="3" t="s">
        <v>103</v>
      </c>
    </row>
    <row r="6721" spans="1:8" ht="30" hidden="1" customHeight="1" x14ac:dyDescent="0.25">
      <c r="A6721" s="3">
        <v>800243137</v>
      </c>
      <c r="B6721" s="3" t="s">
        <v>12808</v>
      </c>
      <c r="C6721" s="3" t="s">
        <v>12808</v>
      </c>
      <c r="D6721" s="3" t="s">
        <v>11175</v>
      </c>
      <c r="E6721" s="3" t="s">
        <v>12467</v>
      </c>
      <c r="F6721" s="53">
        <v>6060.21</v>
      </c>
      <c r="G6721" s="3" t="s">
        <v>2370</v>
      </c>
      <c r="H6721" s="3" t="s">
        <v>103</v>
      </c>
    </row>
    <row r="6722" spans="1:8" ht="30" hidden="1" customHeight="1" x14ac:dyDescent="0.25">
      <c r="A6722" s="3">
        <v>816007468</v>
      </c>
      <c r="B6722" s="5" t="s">
        <v>4100</v>
      </c>
      <c r="C6722" s="5" t="s">
        <v>4101</v>
      </c>
      <c r="D6722" s="3" t="s">
        <v>3700</v>
      </c>
      <c r="E6722" s="3" t="s">
        <v>3905</v>
      </c>
      <c r="F6722" s="53">
        <v>6058.04</v>
      </c>
      <c r="G6722" s="3" t="s">
        <v>142</v>
      </c>
      <c r="H6722" s="3" t="s">
        <v>143</v>
      </c>
    </row>
    <row r="6723" spans="1:8" ht="30" hidden="1" customHeight="1" x14ac:dyDescent="0.25">
      <c r="A6723" s="3">
        <v>890112945</v>
      </c>
      <c r="B6723" s="15" t="s">
        <v>8484</v>
      </c>
      <c r="C6723" s="3" t="s">
        <v>8485</v>
      </c>
      <c r="D6723" s="15" t="s">
        <v>7874</v>
      </c>
      <c r="E6723" s="3" t="s">
        <v>7874</v>
      </c>
      <c r="F6723" s="53">
        <v>6057.1689999999999</v>
      </c>
      <c r="G6723" s="3" t="s">
        <v>81</v>
      </c>
      <c r="H6723" s="3" t="s">
        <v>82</v>
      </c>
    </row>
    <row r="6724" spans="1:8" ht="30" hidden="1" customHeight="1" x14ac:dyDescent="0.25">
      <c r="A6724" s="3">
        <v>805007913</v>
      </c>
      <c r="B6724" s="3" t="s">
        <v>850</v>
      </c>
      <c r="C6724" s="11" t="s">
        <v>851</v>
      </c>
      <c r="D6724" s="5" t="s">
        <v>9</v>
      </c>
      <c r="E6724" s="3" t="s">
        <v>714</v>
      </c>
      <c r="F6724" s="53">
        <v>6056.0889999999999</v>
      </c>
      <c r="G6724" s="3" t="s">
        <v>62</v>
      </c>
      <c r="H6724" s="3" t="s">
        <v>63</v>
      </c>
    </row>
    <row r="6725" spans="1:8" ht="30" hidden="1" customHeight="1" x14ac:dyDescent="0.25">
      <c r="A6725" s="3">
        <v>800077985</v>
      </c>
      <c r="B6725" s="3" t="s">
        <v>7049</v>
      </c>
      <c r="C6725" s="3" t="s">
        <v>7049</v>
      </c>
      <c r="D6725" s="5" t="s">
        <v>6633</v>
      </c>
      <c r="E6725" s="3" t="s">
        <v>6742</v>
      </c>
      <c r="F6725" s="53">
        <v>6053.9570000000003</v>
      </c>
      <c r="G6725" s="3" t="s">
        <v>102</v>
      </c>
      <c r="H6725" s="3" t="s">
        <v>103</v>
      </c>
    </row>
    <row r="6726" spans="1:8" ht="30" hidden="1" customHeight="1" x14ac:dyDescent="0.25">
      <c r="A6726" s="3">
        <v>890927490</v>
      </c>
      <c r="B6726" s="3" t="s">
        <v>3826</v>
      </c>
      <c r="C6726" s="3" t="s">
        <v>3827</v>
      </c>
      <c r="D6726" s="3" t="s">
        <v>3700</v>
      </c>
      <c r="E6726" s="3" t="s">
        <v>3701</v>
      </c>
      <c r="F6726" s="53">
        <v>6050.6409999999996</v>
      </c>
      <c r="G6726" s="3" t="s">
        <v>15</v>
      </c>
      <c r="H6726" s="3" t="s">
        <v>12</v>
      </c>
    </row>
    <row r="6727" spans="1:8" ht="30" hidden="1" customHeight="1" x14ac:dyDescent="0.25">
      <c r="A6727" s="3">
        <v>860524118</v>
      </c>
      <c r="B6727" s="5" t="s">
        <v>12109</v>
      </c>
      <c r="C6727" s="5" t="s">
        <v>12109</v>
      </c>
      <c r="D6727" s="3" t="s">
        <v>11175</v>
      </c>
      <c r="E6727" s="3" t="s">
        <v>11763</v>
      </c>
      <c r="F6727" s="53">
        <v>6048.4269999999997</v>
      </c>
      <c r="G6727" s="3" t="s">
        <v>102</v>
      </c>
      <c r="H6727" s="3" t="s">
        <v>103</v>
      </c>
    </row>
    <row r="6728" spans="1:8" ht="30" hidden="1" customHeight="1" x14ac:dyDescent="0.25">
      <c r="A6728" s="3">
        <v>890704737</v>
      </c>
      <c r="B6728" s="5" t="s">
        <v>16237</v>
      </c>
      <c r="C6728" s="5" t="s">
        <v>16238</v>
      </c>
      <c r="D6728" s="5" t="s">
        <v>16114</v>
      </c>
      <c r="E6728" s="3" t="s">
        <v>16164</v>
      </c>
      <c r="F6728" s="53">
        <v>6046.3909999999996</v>
      </c>
      <c r="G6728" s="3" t="s">
        <v>1322</v>
      </c>
      <c r="H6728" s="3" t="s">
        <v>172</v>
      </c>
    </row>
    <row r="6729" spans="1:8" ht="30" hidden="1" customHeight="1" x14ac:dyDescent="0.25">
      <c r="A6729" s="3">
        <v>890935966</v>
      </c>
      <c r="B6729" s="5" t="s">
        <v>12110</v>
      </c>
      <c r="C6729" s="5" t="s">
        <v>12110</v>
      </c>
      <c r="D6729" s="3" t="s">
        <v>11175</v>
      </c>
      <c r="E6729" s="3" t="s">
        <v>11763</v>
      </c>
      <c r="F6729" s="53">
        <v>6045.098</v>
      </c>
      <c r="G6729" s="3" t="s">
        <v>77</v>
      </c>
      <c r="H6729" s="3" t="s">
        <v>12</v>
      </c>
    </row>
    <row r="6730" spans="1:8" ht="30" hidden="1" customHeight="1" x14ac:dyDescent="0.25">
      <c r="A6730" s="3">
        <v>811025082</v>
      </c>
      <c r="B6730" s="5" t="s">
        <v>6413</v>
      </c>
      <c r="C6730" s="5" t="s">
        <v>6414</v>
      </c>
      <c r="D6730" s="3" t="s">
        <v>5462</v>
      </c>
      <c r="E6730" s="3" t="s">
        <v>6159</v>
      </c>
      <c r="F6730" s="53">
        <v>6044.384</v>
      </c>
      <c r="G6730" s="3" t="s">
        <v>15</v>
      </c>
      <c r="H6730" s="3" t="s">
        <v>12</v>
      </c>
    </row>
    <row r="6731" spans="1:8" ht="30" hidden="1" customHeight="1" x14ac:dyDescent="0.25">
      <c r="A6731" s="3">
        <v>830123119</v>
      </c>
      <c r="B6731" s="3" t="s">
        <v>8486</v>
      </c>
      <c r="C6731" s="3" t="s">
        <v>8487</v>
      </c>
      <c r="D6731" s="15" t="s">
        <v>7874</v>
      </c>
      <c r="E6731" s="3" t="s">
        <v>7874</v>
      </c>
      <c r="F6731" s="53">
        <v>6039.4690000000001</v>
      </c>
      <c r="G6731" s="3" t="s">
        <v>1087</v>
      </c>
      <c r="H6731" s="3" t="s">
        <v>103</v>
      </c>
    </row>
    <row r="6732" spans="1:8" ht="30" hidden="1" customHeight="1" x14ac:dyDescent="0.25">
      <c r="A6732" s="3">
        <v>800190263</v>
      </c>
      <c r="B6732" s="5" t="s">
        <v>12111</v>
      </c>
      <c r="C6732" s="5" t="s">
        <v>12112</v>
      </c>
      <c r="D6732" s="3" t="s">
        <v>11175</v>
      </c>
      <c r="E6732" s="3" t="s">
        <v>11763</v>
      </c>
      <c r="F6732" s="53">
        <v>6039.442</v>
      </c>
      <c r="G6732" s="3" t="s">
        <v>102</v>
      </c>
      <c r="H6732" s="3" t="s">
        <v>103</v>
      </c>
    </row>
    <row r="6733" spans="1:8" ht="30" hidden="1" customHeight="1" x14ac:dyDescent="0.25">
      <c r="A6733" s="3">
        <v>860034035</v>
      </c>
      <c r="B6733" s="3" t="s">
        <v>5378</v>
      </c>
      <c r="C6733" s="3" t="s">
        <v>5379</v>
      </c>
      <c r="D6733" s="3" t="s">
        <v>4828</v>
      </c>
      <c r="E6733" s="3" t="s">
        <v>5290</v>
      </c>
      <c r="F6733" s="53">
        <v>6036.5749999999998</v>
      </c>
      <c r="G6733" s="3" t="s">
        <v>102</v>
      </c>
      <c r="H6733" s="3" t="s">
        <v>103</v>
      </c>
    </row>
    <row r="6734" spans="1:8" ht="30" hidden="1" customHeight="1" x14ac:dyDescent="0.25">
      <c r="A6734" s="3">
        <v>830091381</v>
      </c>
      <c r="B6734" s="3" t="s">
        <v>4102</v>
      </c>
      <c r="C6734" s="3" t="s">
        <v>4102</v>
      </c>
      <c r="D6734" s="3" t="s">
        <v>3700</v>
      </c>
      <c r="E6734" s="3" t="s">
        <v>3905</v>
      </c>
      <c r="F6734" s="53">
        <v>6034.1390000000001</v>
      </c>
      <c r="G6734" s="3" t="s">
        <v>102</v>
      </c>
      <c r="H6734" s="3" t="s">
        <v>103</v>
      </c>
    </row>
    <row r="6735" spans="1:8" ht="30" hidden="1" customHeight="1" x14ac:dyDescent="0.25">
      <c r="A6735" s="3">
        <v>830045427</v>
      </c>
      <c r="B6735" s="5" t="s">
        <v>15391</v>
      </c>
      <c r="C6735" s="5" t="s">
        <v>15392</v>
      </c>
      <c r="D6735" s="5" t="s">
        <v>14809</v>
      </c>
      <c r="E6735" s="3" t="s">
        <v>15271</v>
      </c>
      <c r="F6735" s="53">
        <v>6033.9830000000002</v>
      </c>
      <c r="G6735" s="3" t="s">
        <v>102</v>
      </c>
      <c r="H6735" s="3" t="s">
        <v>103</v>
      </c>
    </row>
    <row r="6736" spans="1:8" ht="30" hidden="1" customHeight="1" x14ac:dyDescent="0.25">
      <c r="A6736" s="3">
        <v>890921974</v>
      </c>
      <c r="B6736" s="5" t="s">
        <v>14323</v>
      </c>
      <c r="C6736" s="5" t="s">
        <v>14323</v>
      </c>
      <c r="D6736" s="5" t="s">
        <v>13758</v>
      </c>
      <c r="E6736" s="3" t="s">
        <v>14302</v>
      </c>
      <c r="F6736" s="53">
        <v>6027.9620000000004</v>
      </c>
      <c r="G6736" s="3" t="s">
        <v>77</v>
      </c>
      <c r="H6736" s="3" t="s">
        <v>12</v>
      </c>
    </row>
    <row r="6737" spans="1:8" ht="30" hidden="1" customHeight="1" x14ac:dyDescent="0.25">
      <c r="A6737" s="3">
        <v>800213569</v>
      </c>
      <c r="B6737" s="5" t="s">
        <v>14551</v>
      </c>
      <c r="C6737" s="5" t="s">
        <v>14552</v>
      </c>
      <c r="D6737" s="5" t="s">
        <v>14451</v>
      </c>
      <c r="E6737" s="3" t="s">
        <v>14452</v>
      </c>
      <c r="F6737" s="53">
        <v>6023.1790000000001</v>
      </c>
      <c r="G6737" s="3" t="s">
        <v>102</v>
      </c>
      <c r="H6737" s="3" t="s">
        <v>103</v>
      </c>
    </row>
    <row r="6738" spans="1:8" ht="30" hidden="1" customHeight="1" x14ac:dyDescent="0.25">
      <c r="A6738" s="3">
        <v>830039532</v>
      </c>
      <c r="B6738" s="5" t="s">
        <v>15393</v>
      </c>
      <c r="C6738" s="5" t="s">
        <v>15393</v>
      </c>
      <c r="D6738" s="5" t="s">
        <v>14809</v>
      </c>
      <c r="E6738" s="3" t="s">
        <v>15271</v>
      </c>
      <c r="F6738" s="53">
        <v>6020.6480000000001</v>
      </c>
      <c r="G6738" s="3" t="s">
        <v>102</v>
      </c>
      <c r="H6738" s="3" t="s">
        <v>103</v>
      </c>
    </row>
    <row r="6739" spans="1:8" ht="30" hidden="1" customHeight="1" x14ac:dyDescent="0.25">
      <c r="A6739" s="3">
        <v>860520471</v>
      </c>
      <c r="B6739" s="3" t="s">
        <v>7050</v>
      </c>
      <c r="C6739" s="3" t="s">
        <v>7051</v>
      </c>
      <c r="D6739" s="5" t="s">
        <v>6633</v>
      </c>
      <c r="E6739" s="3" t="s">
        <v>6742</v>
      </c>
      <c r="F6739" s="53">
        <v>6020.5230000000001</v>
      </c>
      <c r="G6739" s="3" t="s">
        <v>102</v>
      </c>
      <c r="H6739" s="3" t="s">
        <v>103</v>
      </c>
    </row>
    <row r="6740" spans="1:8" ht="30" hidden="1" customHeight="1" x14ac:dyDescent="0.25">
      <c r="A6740" s="3">
        <v>830034319</v>
      </c>
      <c r="B6740" s="3" t="s">
        <v>8488</v>
      </c>
      <c r="C6740" s="3" t="s">
        <v>8489</v>
      </c>
      <c r="D6740" s="15" t="s">
        <v>7874</v>
      </c>
      <c r="E6740" s="3" t="s">
        <v>7874</v>
      </c>
      <c r="F6740" s="53">
        <v>6017.1239999999998</v>
      </c>
      <c r="G6740" s="3" t="s">
        <v>102</v>
      </c>
      <c r="H6740" s="3" t="s">
        <v>103</v>
      </c>
    </row>
    <row r="6741" spans="1:8" ht="30" hidden="1" customHeight="1" x14ac:dyDescent="0.25">
      <c r="A6741" s="3">
        <v>860050331</v>
      </c>
      <c r="B6741" s="3" t="s">
        <v>3654</v>
      </c>
      <c r="C6741" s="3" t="s">
        <v>3655</v>
      </c>
      <c r="D6741" s="3" t="s">
        <v>3533</v>
      </c>
      <c r="E6741" s="3" t="s">
        <v>3592</v>
      </c>
      <c r="F6741" s="53">
        <v>6016.8940000000002</v>
      </c>
      <c r="G6741" s="3" t="s">
        <v>102</v>
      </c>
      <c r="H6741" s="3" t="s">
        <v>103</v>
      </c>
    </row>
    <row r="6742" spans="1:8" ht="30" hidden="1" customHeight="1" x14ac:dyDescent="0.25">
      <c r="A6742" s="3">
        <v>890936847</v>
      </c>
      <c r="B6742" s="3" t="s">
        <v>2559</v>
      </c>
      <c r="C6742" s="3" t="s">
        <v>2559</v>
      </c>
      <c r="D6742" s="3" t="s">
        <v>1779</v>
      </c>
      <c r="E6742" s="3" t="s">
        <v>2405</v>
      </c>
      <c r="F6742" s="53">
        <v>6014.3810000000003</v>
      </c>
      <c r="G6742" s="3" t="s">
        <v>230</v>
      </c>
      <c r="H6742" s="3" t="s">
        <v>12</v>
      </c>
    </row>
    <row r="6743" spans="1:8" ht="30" hidden="1" customHeight="1" x14ac:dyDescent="0.25">
      <c r="A6743" s="3">
        <v>860000968</v>
      </c>
      <c r="B6743" s="11" t="s">
        <v>4489</v>
      </c>
      <c r="C6743" s="3" t="s">
        <v>4490</v>
      </c>
      <c r="D6743" s="3" t="s">
        <v>3700</v>
      </c>
      <c r="E6743" s="3" t="s">
        <v>4249</v>
      </c>
      <c r="F6743" s="53">
        <v>6011.2150000000001</v>
      </c>
      <c r="G6743" s="3" t="s">
        <v>102</v>
      </c>
      <c r="H6743" s="3" t="s">
        <v>103</v>
      </c>
    </row>
    <row r="6744" spans="1:8" ht="30" hidden="1" customHeight="1" x14ac:dyDescent="0.25">
      <c r="A6744" s="3">
        <v>890926210</v>
      </c>
      <c r="B6744" s="3" t="s">
        <v>4103</v>
      </c>
      <c r="C6744" s="3" t="s">
        <v>4103</v>
      </c>
      <c r="D6744" s="3" t="s">
        <v>3700</v>
      </c>
      <c r="E6744" s="3" t="s">
        <v>3905</v>
      </c>
      <c r="F6744" s="53">
        <v>6003.72</v>
      </c>
      <c r="G6744" s="3" t="s">
        <v>77</v>
      </c>
      <c r="H6744" s="3" t="s">
        <v>12</v>
      </c>
    </row>
    <row r="6745" spans="1:8" ht="30" hidden="1" customHeight="1" x14ac:dyDescent="0.25">
      <c r="A6745" s="3">
        <v>890003838</v>
      </c>
      <c r="B6745" s="3" t="s">
        <v>9944</v>
      </c>
      <c r="C6745" s="3" t="s">
        <v>9944</v>
      </c>
      <c r="D6745" s="3" t="s">
        <v>9708</v>
      </c>
      <c r="E6745" s="3" t="s">
        <v>9847</v>
      </c>
      <c r="F6745" s="53">
        <v>6000.4070000000002</v>
      </c>
      <c r="G6745" s="3" t="s">
        <v>1621</v>
      </c>
      <c r="H6745" s="3" t="s">
        <v>178</v>
      </c>
    </row>
    <row r="6746" spans="1:8" ht="30" hidden="1" customHeight="1" x14ac:dyDescent="0.25">
      <c r="A6746" s="3">
        <v>890925266</v>
      </c>
      <c r="B6746" s="3" t="s">
        <v>4872</v>
      </c>
      <c r="C6746" s="3" t="s">
        <v>4873</v>
      </c>
      <c r="D6746" s="3" t="s">
        <v>4828</v>
      </c>
      <c r="E6746" s="3" t="s">
        <v>4829</v>
      </c>
      <c r="F6746" s="53">
        <v>5999.9870000000001</v>
      </c>
      <c r="G6746" s="3" t="s">
        <v>230</v>
      </c>
      <c r="H6746" s="3" t="s">
        <v>12</v>
      </c>
    </row>
    <row r="6747" spans="1:8" ht="30" hidden="1" customHeight="1" x14ac:dyDescent="0.25">
      <c r="A6747" s="3">
        <v>890935401</v>
      </c>
      <c r="B6747" s="3" t="s">
        <v>8490</v>
      </c>
      <c r="C6747" s="3" t="s">
        <v>8491</v>
      </c>
      <c r="D6747" s="15" t="s">
        <v>7874</v>
      </c>
      <c r="E6747" s="3" t="s">
        <v>7874</v>
      </c>
      <c r="F6747" s="53">
        <v>5994.8490000000002</v>
      </c>
      <c r="G6747" s="3" t="s">
        <v>77</v>
      </c>
      <c r="H6747" s="3" t="s">
        <v>12</v>
      </c>
    </row>
    <row r="6748" spans="1:8" ht="30" hidden="1" customHeight="1" x14ac:dyDescent="0.25">
      <c r="A6748" s="3">
        <v>830016608</v>
      </c>
      <c r="B6748" s="3" t="s">
        <v>5736</v>
      </c>
      <c r="C6748" s="3" t="s">
        <v>5737</v>
      </c>
      <c r="D6748" s="3" t="s">
        <v>5462</v>
      </c>
      <c r="E6748" s="3" t="s">
        <v>5463</v>
      </c>
      <c r="F6748" s="53">
        <v>5992.4459999999999</v>
      </c>
      <c r="G6748" s="3" t="s">
        <v>2921</v>
      </c>
      <c r="H6748" s="3" t="s">
        <v>103</v>
      </c>
    </row>
    <row r="6749" spans="1:8" ht="30" hidden="1" customHeight="1" x14ac:dyDescent="0.25">
      <c r="A6749" s="3">
        <v>800171349</v>
      </c>
      <c r="B6749" s="5" t="s">
        <v>7330</v>
      </c>
      <c r="C6749" s="5" t="s">
        <v>7330</v>
      </c>
      <c r="D6749" s="3" t="s">
        <v>7193</v>
      </c>
      <c r="E6749" s="3" t="s">
        <v>7259</v>
      </c>
      <c r="F6749" s="53">
        <v>5992.33</v>
      </c>
      <c r="G6749" s="3" t="s">
        <v>3167</v>
      </c>
      <c r="H6749" s="3" t="s">
        <v>1632</v>
      </c>
    </row>
    <row r="6750" spans="1:8" ht="30" hidden="1" customHeight="1" x14ac:dyDescent="0.25">
      <c r="A6750" s="3">
        <v>830039295</v>
      </c>
      <c r="B6750" s="3" t="s">
        <v>10619</v>
      </c>
      <c r="C6750" s="3" t="s">
        <v>10619</v>
      </c>
      <c r="D6750" s="3" t="s">
        <v>10126</v>
      </c>
      <c r="E6750" s="3" t="s">
        <v>10149</v>
      </c>
      <c r="F6750" s="53">
        <v>5991.5230000000001</v>
      </c>
      <c r="G6750" s="3" t="s">
        <v>102</v>
      </c>
      <c r="H6750" s="3" t="s">
        <v>103</v>
      </c>
    </row>
    <row r="6751" spans="1:8" ht="30" hidden="1" customHeight="1" x14ac:dyDescent="0.25">
      <c r="A6751" s="3">
        <v>860530104</v>
      </c>
      <c r="B6751" s="5" t="s">
        <v>12809</v>
      </c>
      <c r="C6751" s="5" t="s">
        <v>12810</v>
      </c>
      <c r="D6751" s="3" t="s">
        <v>11175</v>
      </c>
      <c r="E6751" s="3" t="s">
        <v>12467</v>
      </c>
      <c r="F6751" s="53">
        <v>5989.9359999999997</v>
      </c>
      <c r="G6751" s="3" t="s">
        <v>2370</v>
      </c>
      <c r="H6751" s="3" t="s">
        <v>103</v>
      </c>
    </row>
    <row r="6752" spans="1:8" ht="30" hidden="1" customHeight="1" x14ac:dyDescent="0.25">
      <c r="A6752" s="3">
        <v>811010817</v>
      </c>
      <c r="B6752" s="3" t="s">
        <v>9657</v>
      </c>
      <c r="C6752" s="3" t="s">
        <v>9657</v>
      </c>
      <c r="D6752" s="3" t="s">
        <v>9020</v>
      </c>
      <c r="E6752" s="3" t="s">
        <v>9452</v>
      </c>
      <c r="F6752" s="53">
        <v>5986.8498229999996</v>
      </c>
      <c r="G6752" s="3" t="s">
        <v>15</v>
      </c>
      <c r="H6752" s="3" t="s">
        <v>12</v>
      </c>
    </row>
    <row r="6753" spans="1:8" ht="30" hidden="1" customHeight="1" x14ac:dyDescent="0.25">
      <c r="A6753" s="3">
        <v>800228676</v>
      </c>
      <c r="B6753" s="5" t="s">
        <v>7331</v>
      </c>
      <c r="C6753" s="5" t="s">
        <v>7331</v>
      </c>
      <c r="D6753" s="3" t="s">
        <v>7193</v>
      </c>
      <c r="E6753" s="3" t="s">
        <v>7259</v>
      </c>
      <c r="F6753" s="53">
        <v>5977.8360000000002</v>
      </c>
      <c r="G6753" s="3" t="s">
        <v>81</v>
      </c>
      <c r="H6753" s="3" t="s">
        <v>3635</v>
      </c>
    </row>
    <row r="6754" spans="1:8" ht="30" hidden="1" customHeight="1" x14ac:dyDescent="0.25">
      <c r="A6754" s="3">
        <v>890922365</v>
      </c>
      <c r="B6754" s="5" t="s">
        <v>12811</v>
      </c>
      <c r="C6754" s="5" t="s">
        <v>12812</v>
      </c>
      <c r="D6754" s="3" t="s">
        <v>11175</v>
      </c>
      <c r="E6754" s="3" t="s">
        <v>12467</v>
      </c>
      <c r="F6754" s="53">
        <v>5976.4920000000002</v>
      </c>
      <c r="G6754" s="3" t="s">
        <v>77</v>
      </c>
      <c r="H6754" s="3" t="s">
        <v>12</v>
      </c>
    </row>
    <row r="6755" spans="1:8" ht="30" hidden="1" customHeight="1" x14ac:dyDescent="0.25">
      <c r="A6755" s="3">
        <v>805014619</v>
      </c>
      <c r="B6755" s="5" t="s">
        <v>10984</v>
      </c>
      <c r="C6755" s="5" t="s">
        <v>10984</v>
      </c>
      <c r="D6755" s="20" t="s">
        <v>10847</v>
      </c>
      <c r="E6755" s="3" t="s">
        <v>10848</v>
      </c>
      <c r="F6755" s="53">
        <v>5970.3556529999996</v>
      </c>
      <c r="G6755" s="3" t="s">
        <v>62</v>
      </c>
      <c r="H6755" s="3" t="s">
        <v>63</v>
      </c>
    </row>
    <row r="6756" spans="1:8" ht="30" hidden="1" customHeight="1" x14ac:dyDescent="0.25">
      <c r="A6756" s="3">
        <v>811032734</v>
      </c>
      <c r="B6756" s="5" t="s">
        <v>7773</v>
      </c>
      <c r="C6756" s="5" t="s">
        <v>7773</v>
      </c>
      <c r="D6756" s="5" t="s">
        <v>7447</v>
      </c>
      <c r="E6756" s="3" t="s">
        <v>7615</v>
      </c>
      <c r="F6756" s="53">
        <v>5969.8670000000002</v>
      </c>
      <c r="G6756" s="3" t="s">
        <v>77</v>
      </c>
      <c r="H6756" s="3" t="s">
        <v>12</v>
      </c>
    </row>
    <row r="6757" spans="1:8" ht="30" hidden="1" customHeight="1" x14ac:dyDescent="0.25">
      <c r="A6757" s="3">
        <v>890304055</v>
      </c>
      <c r="B6757" s="15" t="s">
        <v>8492</v>
      </c>
      <c r="C6757" s="3" t="s">
        <v>8493</v>
      </c>
      <c r="D6757" s="15" t="s">
        <v>7874</v>
      </c>
      <c r="E6757" s="3" t="s">
        <v>7874</v>
      </c>
      <c r="F6757" s="53">
        <v>5967.0320000000002</v>
      </c>
      <c r="G6757" s="3" t="s">
        <v>243</v>
      </c>
      <c r="H6757" s="3" t="s">
        <v>63</v>
      </c>
    </row>
    <row r="6758" spans="1:8" ht="30" hidden="1" customHeight="1" x14ac:dyDescent="0.25">
      <c r="A6758" s="3">
        <v>830090909</v>
      </c>
      <c r="B6758" s="3" t="s">
        <v>7052</v>
      </c>
      <c r="C6758" s="3" t="s">
        <v>7052</v>
      </c>
      <c r="D6758" s="5" t="s">
        <v>6633</v>
      </c>
      <c r="E6758" s="3" t="s">
        <v>6742</v>
      </c>
      <c r="F6758" s="53">
        <v>5966.375</v>
      </c>
      <c r="G6758" s="3" t="s">
        <v>102</v>
      </c>
      <c r="H6758" s="3" t="s">
        <v>103</v>
      </c>
    </row>
    <row r="6759" spans="1:8" ht="30" hidden="1" customHeight="1" x14ac:dyDescent="0.25">
      <c r="A6759" s="3">
        <v>800168221</v>
      </c>
      <c r="B6759" s="15" t="s">
        <v>8494</v>
      </c>
      <c r="C6759" s="3" t="s">
        <v>8495</v>
      </c>
      <c r="D6759" s="15" t="s">
        <v>7874</v>
      </c>
      <c r="E6759" s="3" t="s">
        <v>7874</v>
      </c>
      <c r="F6759" s="53">
        <v>5963.933</v>
      </c>
      <c r="G6759" s="3" t="s">
        <v>102</v>
      </c>
      <c r="H6759" s="3" t="s">
        <v>103</v>
      </c>
    </row>
    <row r="6760" spans="1:8" ht="30" hidden="1" customHeight="1" x14ac:dyDescent="0.25">
      <c r="A6760" s="3">
        <v>800215218</v>
      </c>
      <c r="B6760" s="3" t="s">
        <v>5380</v>
      </c>
      <c r="C6760" s="3" t="s">
        <v>5380</v>
      </c>
      <c r="D6760" s="3" t="s">
        <v>4828</v>
      </c>
      <c r="E6760" s="3" t="s">
        <v>5290</v>
      </c>
      <c r="F6760" s="53">
        <v>5961.0820000000003</v>
      </c>
      <c r="G6760" s="3" t="s">
        <v>102</v>
      </c>
      <c r="H6760" s="3" t="s">
        <v>103</v>
      </c>
    </row>
    <row r="6761" spans="1:8" ht="30" hidden="1" customHeight="1" x14ac:dyDescent="0.25">
      <c r="A6761" s="3">
        <v>891800215</v>
      </c>
      <c r="B6761" s="5" t="s">
        <v>12813</v>
      </c>
      <c r="C6761" s="5" t="s">
        <v>12814</v>
      </c>
      <c r="D6761" s="3" t="s">
        <v>11175</v>
      </c>
      <c r="E6761" s="3" t="s">
        <v>12467</v>
      </c>
      <c r="F6761" s="53">
        <v>5959.32</v>
      </c>
      <c r="G6761" s="3" t="s">
        <v>7668</v>
      </c>
      <c r="H6761" s="3" t="s">
        <v>1107</v>
      </c>
    </row>
    <row r="6762" spans="1:8" ht="30" hidden="1" customHeight="1" x14ac:dyDescent="0.25">
      <c r="A6762" s="3">
        <v>830514769</v>
      </c>
      <c r="B6762" s="5" t="s">
        <v>15726</v>
      </c>
      <c r="C6762" s="5" t="s">
        <v>15727</v>
      </c>
      <c r="D6762" s="5" t="s">
        <v>14809</v>
      </c>
      <c r="E6762" s="3" t="s">
        <v>15513</v>
      </c>
      <c r="F6762" s="53">
        <v>5957.1316068049991</v>
      </c>
      <c r="G6762" s="3" t="s">
        <v>102</v>
      </c>
      <c r="H6762" s="3" t="s">
        <v>103</v>
      </c>
    </row>
    <row r="6763" spans="1:8" ht="30" hidden="1" customHeight="1" x14ac:dyDescent="0.25">
      <c r="A6763" s="3">
        <v>800122415</v>
      </c>
      <c r="B6763" s="3" t="s">
        <v>7053</v>
      </c>
      <c r="C6763" s="3" t="s">
        <v>7053</v>
      </c>
      <c r="D6763" s="5" t="s">
        <v>6633</v>
      </c>
      <c r="E6763" s="3" t="s">
        <v>6742</v>
      </c>
      <c r="F6763" s="53">
        <v>5955.2920000000004</v>
      </c>
      <c r="G6763" s="3" t="s">
        <v>102</v>
      </c>
      <c r="H6763" s="3" t="s">
        <v>103</v>
      </c>
    </row>
    <row r="6764" spans="1:8" ht="30" hidden="1" customHeight="1" x14ac:dyDescent="0.25">
      <c r="A6764" s="3">
        <v>809001092</v>
      </c>
      <c r="B6764" s="5" t="s">
        <v>15394</v>
      </c>
      <c r="C6764" s="5" t="s">
        <v>15394</v>
      </c>
      <c r="D6764" s="5" t="s">
        <v>14809</v>
      </c>
      <c r="E6764" s="3" t="s">
        <v>15271</v>
      </c>
      <c r="F6764" s="53">
        <v>5954.9070000000002</v>
      </c>
      <c r="G6764" s="3" t="s">
        <v>209</v>
      </c>
      <c r="H6764" s="3" t="s">
        <v>172</v>
      </c>
    </row>
    <row r="6765" spans="1:8" ht="30" hidden="1" customHeight="1" x14ac:dyDescent="0.25">
      <c r="A6765" s="3">
        <v>860039010</v>
      </c>
      <c r="B6765" s="3" t="s">
        <v>5900</v>
      </c>
      <c r="C6765" s="3" t="s">
        <v>5900</v>
      </c>
      <c r="D6765" s="3" t="s">
        <v>5462</v>
      </c>
      <c r="E6765" s="3" t="s">
        <v>5857</v>
      </c>
      <c r="F6765" s="53">
        <v>5953.5870000000004</v>
      </c>
      <c r="G6765" s="3" t="s">
        <v>102</v>
      </c>
      <c r="H6765" s="3" t="s">
        <v>103</v>
      </c>
    </row>
    <row r="6766" spans="1:8" ht="30" hidden="1" customHeight="1" x14ac:dyDescent="0.25">
      <c r="A6766" s="3">
        <v>830015642</v>
      </c>
      <c r="B6766" s="5" t="s">
        <v>11602</v>
      </c>
      <c r="C6766" s="5" t="s">
        <v>11602</v>
      </c>
      <c r="D6766" s="3" t="s">
        <v>11175</v>
      </c>
      <c r="E6766" s="3" t="s">
        <v>11176</v>
      </c>
      <c r="F6766" s="53">
        <v>5949.7389999999996</v>
      </c>
      <c r="G6766" s="3" t="s">
        <v>102</v>
      </c>
      <c r="H6766" s="3" t="s">
        <v>103</v>
      </c>
    </row>
    <row r="6767" spans="1:8" ht="30" hidden="1" customHeight="1" x14ac:dyDescent="0.25">
      <c r="A6767" s="3">
        <v>860043044</v>
      </c>
      <c r="B6767" s="3" t="s">
        <v>5381</v>
      </c>
      <c r="C6767" s="3" t="s">
        <v>5381</v>
      </c>
      <c r="D6767" s="3" t="s">
        <v>4828</v>
      </c>
      <c r="E6767" s="3" t="s">
        <v>5290</v>
      </c>
      <c r="F6767" s="53">
        <v>5949.0780000000004</v>
      </c>
      <c r="G6767" s="3" t="s">
        <v>102</v>
      </c>
      <c r="H6767" s="3" t="s">
        <v>103</v>
      </c>
    </row>
    <row r="6768" spans="1:8" ht="30" hidden="1" customHeight="1" x14ac:dyDescent="0.25">
      <c r="A6768" s="3">
        <v>800188238</v>
      </c>
      <c r="B6768" s="5" t="s">
        <v>12113</v>
      </c>
      <c r="C6768" s="5" t="s">
        <v>12114</v>
      </c>
      <c r="D6768" s="3" t="s">
        <v>11175</v>
      </c>
      <c r="E6768" s="3" t="s">
        <v>11763</v>
      </c>
      <c r="F6768" s="53">
        <v>5948.9650000000001</v>
      </c>
      <c r="G6768" s="3" t="s">
        <v>945</v>
      </c>
      <c r="H6768" s="3" t="s">
        <v>63</v>
      </c>
    </row>
    <row r="6769" spans="1:8" ht="30" hidden="1" customHeight="1" x14ac:dyDescent="0.25">
      <c r="A6769" s="3">
        <v>830042385</v>
      </c>
      <c r="B6769" s="5" t="s">
        <v>13654</v>
      </c>
      <c r="C6769" s="5" t="s">
        <v>13655</v>
      </c>
      <c r="D6769" s="5" t="s">
        <v>12908</v>
      </c>
      <c r="E6769" s="3" t="s">
        <v>13330</v>
      </c>
      <c r="F6769" s="53">
        <v>5942.0410000000002</v>
      </c>
      <c r="G6769" s="3" t="s">
        <v>102</v>
      </c>
      <c r="H6769" s="3" t="s">
        <v>103</v>
      </c>
    </row>
    <row r="6770" spans="1:8" ht="30" hidden="1" customHeight="1" x14ac:dyDescent="0.25">
      <c r="A6770" s="3">
        <v>860509777</v>
      </c>
      <c r="B6770" s="3" t="s">
        <v>9259</v>
      </c>
      <c r="C6770" s="3" t="s">
        <v>9260</v>
      </c>
      <c r="D6770" s="3" t="s">
        <v>9020</v>
      </c>
      <c r="E6770" s="3" t="s">
        <v>9028</v>
      </c>
      <c r="F6770" s="53">
        <v>5939.15</v>
      </c>
      <c r="G6770" s="3" t="s">
        <v>102</v>
      </c>
      <c r="H6770" s="3" t="s">
        <v>103</v>
      </c>
    </row>
    <row r="6771" spans="1:8" ht="30" hidden="1" customHeight="1" x14ac:dyDescent="0.25">
      <c r="A6771" s="3">
        <v>811039132</v>
      </c>
      <c r="B6771" s="5" t="s">
        <v>3828</v>
      </c>
      <c r="C6771" s="5" t="s">
        <v>3829</v>
      </c>
      <c r="D6771" s="3" t="s">
        <v>3700</v>
      </c>
      <c r="E6771" s="3" t="s">
        <v>3701</v>
      </c>
      <c r="F6771" s="53">
        <v>5938.4970000000003</v>
      </c>
      <c r="G6771" s="3" t="s">
        <v>15</v>
      </c>
      <c r="H6771" s="3" t="s">
        <v>12</v>
      </c>
    </row>
    <row r="6772" spans="1:8" ht="30" hidden="1" customHeight="1" x14ac:dyDescent="0.25">
      <c r="A6772" s="3">
        <v>860521517</v>
      </c>
      <c r="B6772" s="3" t="s">
        <v>5175</v>
      </c>
      <c r="C6772" s="3" t="s">
        <v>5176</v>
      </c>
      <c r="D6772" s="3" t="s">
        <v>4828</v>
      </c>
      <c r="E6772" s="3" t="s">
        <v>5072</v>
      </c>
      <c r="F6772" s="53">
        <v>5933.77</v>
      </c>
      <c r="G6772" s="3" t="s">
        <v>102</v>
      </c>
      <c r="H6772" s="3" t="s">
        <v>103</v>
      </c>
    </row>
    <row r="6773" spans="1:8" ht="30" hidden="1" customHeight="1" x14ac:dyDescent="0.25">
      <c r="A6773" s="3">
        <v>830060901</v>
      </c>
      <c r="B6773" s="3" t="s">
        <v>12815</v>
      </c>
      <c r="C6773" s="3" t="s">
        <v>12815</v>
      </c>
      <c r="D6773" s="3" t="s">
        <v>11175</v>
      </c>
      <c r="E6773" s="3" t="s">
        <v>12467</v>
      </c>
      <c r="F6773" s="53">
        <v>5931.9579999999996</v>
      </c>
      <c r="G6773" s="3" t="s">
        <v>2370</v>
      </c>
      <c r="H6773" s="3" t="s">
        <v>103</v>
      </c>
    </row>
    <row r="6774" spans="1:8" ht="30" hidden="1" customHeight="1" x14ac:dyDescent="0.25">
      <c r="A6774" s="3">
        <v>800106599</v>
      </c>
      <c r="B6774" s="3" t="s">
        <v>6415</v>
      </c>
      <c r="C6774" s="3" t="s">
        <v>6416</v>
      </c>
      <c r="D6774" s="3" t="s">
        <v>5462</v>
      </c>
      <c r="E6774" s="3" t="s">
        <v>6159</v>
      </c>
      <c r="F6774" s="53">
        <v>5931.576</v>
      </c>
      <c r="G6774" s="3" t="s">
        <v>102</v>
      </c>
      <c r="H6774" s="3" t="s">
        <v>103</v>
      </c>
    </row>
    <row r="6775" spans="1:8" ht="30" hidden="1" customHeight="1" x14ac:dyDescent="0.25">
      <c r="A6775" s="3">
        <v>800089361</v>
      </c>
      <c r="B6775" s="3" t="s">
        <v>529</v>
      </c>
      <c r="C6775" s="3" t="s">
        <v>530</v>
      </c>
      <c r="D6775" s="5" t="s">
        <v>9</v>
      </c>
      <c r="E6775" s="3" t="s">
        <v>282</v>
      </c>
      <c r="F6775" s="53">
        <v>5930.55</v>
      </c>
      <c r="G6775" s="3" t="s">
        <v>102</v>
      </c>
      <c r="H6775" s="3" t="s">
        <v>103</v>
      </c>
    </row>
    <row r="6776" spans="1:8" ht="30" hidden="1" customHeight="1" x14ac:dyDescent="0.25">
      <c r="A6776" s="3">
        <v>800214714</v>
      </c>
      <c r="B6776" s="3" t="s">
        <v>5738</v>
      </c>
      <c r="C6776" s="3" t="s">
        <v>5739</v>
      </c>
      <c r="D6776" s="3" t="s">
        <v>5462</v>
      </c>
      <c r="E6776" s="3" t="s">
        <v>5463</v>
      </c>
      <c r="F6776" s="53">
        <v>5929.5020000000004</v>
      </c>
      <c r="G6776" s="3" t="s">
        <v>102</v>
      </c>
      <c r="H6776" s="3" t="s">
        <v>103</v>
      </c>
    </row>
    <row r="6777" spans="1:8" ht="30" hidden="1" customHeight="1" x14ac:dyDescent="0.25">
      <c r="A6777" s="3">
        <v>800216130</v>
      </c>
      <c r="B6777" s="3" t="s">
        <v>3656</v>
      </c>
      <c r="C6777" s="3" t="s">
        <v>3657</v>
      </c>
      <c r="D6777" s="3" t="s">
        <v>3533</v>
      </c>
      <c r="E6777" s="3" t="s">
        <v>3592</v>
      </c>
      <c r="F6777" s="53">
        <v>5927.4229999999998</v>
      </c>
      <c r="G6777" s="3" t="s">
        <v>243</v>
      </c>
      <c r="H6777" s="3" t="s">
        <v>63</v>
      </c>
    </row>
    <row r="6778" spans="1:8" ht="30" hidden="1" customHeight="1" x14ac:dyDescent="0.25">
      <c r="A6778" s="3">
        <v>830025813</v>
      </c>
      <c r="B6778" s="3" t="s">
        <v>9703</v>
      </c>
      <c r="C6778" s="3" t="s">
        <v>9704</v>
      </c>
      <c r="D6778" s="3" t="s">
        <v>9020</v>
      </c>
      <c r="E6778" s="3" t="s">
        <v>9668</v>
      </c>
      <c r="F6778" s="53">
        <v>5926.4179999999997</v>
      </c>
      <c r="G6778" s="3" t="s">
        <v>81</v>
      </c>
      <c r="H6778" s="3" t="s">
        <v>82</v>
      </c>
    </row>
    <row r="6779" spans="1:8" ht="30" hidden="1" customHeight="1" x14ac:dyDescent="0.25">
      <c r="A6779" s="3">
        <v>800024970</v>
      </c>
      <c r="B6779" s="3" t="s">
        <v>8496</v>
      </c>
      <c r="C6779" s="3" t="s">
        <v>8496</v>
      </c>
      <c r="D6779" s="15" t="s">
        <v>7874</v>
      </c>
      <c r="E6779" s="3" t="s">
        <v>7874</v>
      </c>
      <c r="F6779" s="53">
        <v>5925.7240000000002</v>
      </c>
      <c r="G6779" s="3" t="s">
        <v>77</v>
      </c>
      <c r="H6779" s="3" t="s">
        <v>12</v>
      </c>
    </row>
    <row r="6780" spans="1:8" ht="30" hidden="1" customHeight="1" x14ac:dyDescent="0.25">
      <c r="A6780" s="3">
        <v>860078781</v>
      </c>
      <c r="B6780" s="15" t="s">
        <v>6114</v>
      </c>
      <c r="C6780" s="15" t="s">
        <v>6115</v>
      </c>
      <c r="D6780" s="3" t="s">
        <v>5462</v>
      </c>
      <c r="E6780" s="3" t="s">
        <v>5931</v>
      </c>
      <c r="F6780" s="53">
        <v>5921.393</v>
      </c>
      <c r="G6780" s="3" t="s">
        <v>102</v>
      </c>
      <c r="H6780" s="3" t="s">
        <v>103</v>
      </c>
    </row>
    <row r="6781" spans="1:8" ht="30" hidden="1" customHeight="1" x14ac:dyDescent="0.25">
      <c r="A6781" s="3">
        <v>800042928</v>
      </c>
      <c r="B6781" s="3" t="s">
        <v>13656</v>
      </c>
      <c r="C6781" s="5" t="s">
        <v>13657</v>
      </c>
      <c r="D6781" s="5" t="s">
        <v>12908</v>
      </c>
      <c r="E6781" s="3" t="s">
        <v>13330</v>
      </c>
      <c r="F6781" s="53">
        <v>5919.4949999999999</v>
      </c>
      <c r="G6781" s="3" t="s">
        <v>102</v>
      </c>
      <c r="H6781" s="3" t="s">
        <v>103</v>
      </c>
    </row>
    <row r="6782" spans="1:8" ht="30" hidden="1" customHeight="1" x14ac:dyDescent="0.25">
      <c r="A6782" s="3">
        <v>800170213</v>
      </c>
      <c r="B6782" s="15" t="s">
        <v>8497</v>
      </c>
      <c r="C6782" s="3" t="s">
        <v>8498</v>
      </c>
      <c r="D6782" s="15" t="s">
        <v>7874</v>
      </c>
      <c r="E6782" s="3" t="s">
        <v>7874</v>
      </c>
      <c r="F6782" s="53">
        <v>5919.0429999999997</v>
      </c>
      <c r="G6782" s="3" t="s">
        <v>102</v>
      </c>
      <c r="H6782" s="3" t="s">
        <v>103</v>
      </c>
    </row>
    <row r="6783" spans="1:8" ht="30" hidden="1" customHeight="1" x14ac:dyDescent="0.25">
      <c r="A6783" s="3">
        <v>839000478</v>
      </c>
      <c r="B6783" s="3" t="s">
        <v>4491</v>
      </c>
      <c r="C6783" s="3" t="s">
        <v>4492</v>
      </c>
      <c r="D6783" s="3" t="s">
        <v>3700</v>
      </c>
      <c r="E6783" s="3" t="s">
        <v>4249</v>
      </c>
      <c r="F6783" s="53">
        <v>5917.9480000000003</v>
      </c>
      <c r="G6783" s="3" t="s">
        <v>1178</v>
      </c>
      <c r="H6783" s="3" t="s">
        <v>1179</v>
      </c>
    </row>
    <row r="6784" spans="1:8" ht="30" hidden="1" customHeight="1" x14ac:dyDescent="0.25">
      <c r="A6784" s="3">
        <v>812000577</v>
      </c>
      <c r="B6784" s="5" t="s">
        <v>1450</v>
      </c>
      <c r="C6784" s="5" t="s">
        <v>1450</v>
      </c>
      <c r="D6784" s="5" t="s">
        <v>9</v>
      </c>
      <c r="E6784" s="3" t="s">
        <v>1177</v>
      </c>
      <c r="F6784" s="53">
        <v>5917.5959999999995</v>
      </c>
      <c r="G6784" s="3" t="s">
        <v>1050</v>
      </c>
      <c r="H6784" s="3" t="s">
        <v>236</v>
      </c>
    </row>
    <row r="6785" spans="1:8" ht="30" hidden="1" customHeight="1" x14ac:dyDescent="0.25">
      <c r="A6785" s="3">
        <v>890937063</v>
      </c>
      <c r="B6785" s="3" t="s">
        <v>9945</v>
      </c>
      <c r="C6785" s="3" t="s">
        <v>9945</v>
      </c>
      <c r="D6785" s="3" t="s">
        <v>9708</v>
      </c>
      <c r="E6785" s="3" t="s">
        <v>9847</v>
      </c>
      <c r="F6785" s="53">
        <v>5916.9679999999998</v>
      </c>
      <c r="G6785" s="3" t="s">
        <v>77</v>
      </c>
      <c r="H6785" s="3" t="s">
        <v>12</v>
      </c>
    </row>
    <row r="6786" spans="1:8" ht="30" hidden="1" customHeight="1" x14ac:dyDescent="0.25">
      <c r="A6786" s="3">
        <v>890918159</v>
      </c>
      <c r="B6786" s="3" t="s">
        <v>3830</v>
      </c>
      <c r="C6786" s="3" t="s">
        <v>3831</v>
      </c>
      <c r="D6786" s="3" t="s">
        <v>3700</v>
      </c>
      <c r="E6786" s="3" t="s">
        <v>3701</v>
      </c>
      <c r="F6786" s="53">
        <v>5916.1180000000004</v>
      </c>
      <c r="G6786" s="3" t="s">
        <v>740</v>
      </c>
      <c r="H6786" s="3" t="s">
        <v>12</v>
      </c>
    </row>
    <row r="6787" spans="1:8" ht="30" hidden="1" customHeight="1" x14ac:dyDescent="0.25">
      <c r="A6787" s="3">
        <v>811007678</v>
      </c>
      <c r="B6787" s="3" t="s">
        <v>4104</v>
      </c>
      <c r="C6787" s="3" t="s">
        <v>4104</v>
      </c>
      <c r="D6787" s="3" t="s">
        <v>3700</v>
      </c>
      <c r="E6787" s="3" t="s">
        <v>3905</v>
      </c>
      <c r="F6787" s="53">
        <v>5913.4830000000002</v>
      </c>
      <c r="G6787" s="3" t="s">
        <v>77</v>
      </c>
      <c r="H6787" s="3" t="s">
        <v>12</v>
      </c>
    </row>
    <row r="6788" spans="1:8" ht="30" hidden="1" customHeight="1" x14ac:dyDescent="0.25">
      <c r="A6788" s="3">
        <v>890902612</v>
      </c>
      <c r="B6788" s="5" t="s">
        <v>6417</v>
      </c>
      <c r="C6788" s="5" t="s">
        <v>6417</v>
      </c>
      <c r="D6788" s="3" t="s">
        <v>5462</v>
      </c>
      <c r="E6788" s="3" t="s">
        <v>6159</v>
      </c>
      <c r="F6788" s="53">
        <v>5910.2430000000004</v>
      </c>
      <c r="G6788" s="3" t="s">
        <v>15</v>
      </c>
      <c r="H6788" s="3" t="s">
        <v>12</v>
      </c>
    </row>
    <row r="6789" spans="1:8" ht="30" hidden="1" customHeight="1" x14ac:dyDescent="0.25">
      <c r="A6789" s="3">
        <v>800185773</v>
      </c>
      <c r="B6789" s="5" t="s">
        <v>8917</v>
      </c>
      <c r="C6789" s="5" t="s">
        <v>8917</v>
      </c>
      <c r="D6789" s="15" t="s">
        <v>7874</v>
      </c>
      <c r="E6789" s="3" t="s">
        <v>8741</v>
      </c>
      <c r="F6789" s="53">
        <v>5902.8001480000003</v>
      </c>
      <c r="G6789" s="3" t="s">
        <v>102</v>
      </c>
      <c r="H6789" s="3" t="s">
        <v>103</v>
      </c>
    </row>
    <row r="6790" spans="1:8" ht="30" hidden="1" customHeight="1" x14ac:dyDescent="0.25">
      <c r="A6790" s="3">
        <v>800105386</v>
      </c>
      <c r="B6790" s="13" t="s">
        <v>13262</v>
      </c>
      <c r="C6790" s="13" t="s">
        <v>13263</v>
      </c>
      <c r="D6790" s="5" t="s">
        <v>12908</v>
      </c>
      <c r="E6790" s="3" t="s">
        <v>13031</v>
      </c>
      <c r="F6790" s="53">
        <v>5896.5529999999999</v>
      </c>
      <c r="G6790" s="13" t="s">
        <v>102</v>
      </c>
      <c r="H6790" s="13" t="s">
        <v>103</v>
      </c>
    </row>
    <row r="6791" spans="1:8" ht="30" hidden="1" customHeight="1" x14ac:dyDescent="0.25">
      <c r="A6791" s="3">
        <v>890114924</v>
      </c>
      <c r="B6791" s="5" t="s">
        <v>4745</v>
      </c>
      <c r="C6791" s="5" t="s">
        <v>4745</v>
      </c>
      <c r="D6791" s="3" t="s">
        <v>3700</v>
      </c>
      <c r="E6791" s="3" t="s">
        <v>4683</v>
      </c>
      <c r="F6791" s="53">
        <v>5894.3761910000003</v>
      </c>
      <c r="G6791" s="3" t="s">
        <v>689</v>
      </c>
      <c r="H6791" s="3" t="s">
        <v>82</v>
      </c>
    </row>
    <row r="6792" spans="1:8" ht="30" hidden="1" customHeight="1" x14ac:dyDescent="0.25">
      <c r="A6792" s="3">
        <v>800017180</v>
      </c>
      <c r="B6792" s="3" t="s">
        <v>5382</v>
      </c>
      <c r="C6792" s="3" t="s">
        <v>5382</v>
      </c>
      <c r="D6792" s="3" t="s">
        <v>4828</v>
      </c>
      <c r="E6792" s="3" t="s">
        <v>5290</v>
      </c>
      <c r="F6792" s="53">
        <v>5891.9669999999996</v>
      </c>
      <c r="G6792" s="3" t="s">
        <v>77</v>
      </c>
      <c r="H6792" s="3" t="s">
        <v>12</v>
      </c>
    </row>
    <row r="6793" spans="1:8" ht="30" hidden="1" customHeight="1" x14ac:dyDescent="0.25">
      <c r="A6793" s="3">
        <v>800097540</v>
      </c>
      <c r="B6793" s="15" t="s">
        <v>8499</v>
      </c>
      <c r="C6793" s="3" t="s">
        <v>8500</v>
      </c>
      <c r="D6793" s="15" t="s">
        <v>7874</v>
      </c>
      <c r="E6793" s="3" t="s">
        <v>7874</v>
      </c>
      <c r="F6793" s="53">
        <v>5891.0429999999997</v>
      </c>
      <c r="G6793" s="3" t="s">
        <v>102</v>
      </c>
      <c r="H6793" s="3" t="s">
        <v>103</v>
      </c>
    </row>
    <row r="6794" spans="1:8" ht="30" hidden="1" customHeight="1" x14ac:dyDescent="0.25">
      <c r="A6794" s="3">
        <v>891200287</v>
      </c>
      <c r="B6794" s="5" t="s">
        <v>13946</v>
      </c>
      <c r="C6794" s="5" t="s">
        <v>13947</v>
      </c>
      <c r="D6794" s="5" t="s">
        <v>13758</v>
      </c>
      <c r="E6794" s="3" t="s">
        <v>13759</v>
      </c>
      <c r="F6794" s="53">
        <v>5890.5239959999999</v>
      </c>
      <c r="G6794" s="3" t="s">
        <v>1103</v>
      </c>
      <c r="H6794" s="3" t="s">
        <v>157</v>
      </c>
    </row>
    <row r="6795" spans="1:8" ht="30" hidden="1" customHeight="1" x14ac:dyDescent="0.25">
      <c r="A6795" s="3">
        <v>800149414</v>
      </c>
      <c r="B6795" s="5" t="s">
        <v>7054</v>
      </c>
      <c r="C6795" s="3" t="s">
        <v>7055</v>
      </c>
      <c r="D6795" s="5" t="s">
        <v>6633</v>
      </c>
      <c r="E6795" s="3" t="s">
        <v>6742</v>
      </c>
      <c r="F6795" s="53">
        <v>5890.35</v>
      </c>
      <c r="G6795" s="3" t="s">
        <v>740</v>
      </c>
      <c r="H6795" s="3" t="s">
        <v>12</v>
      </c>
    </row>
    <row r="6796" spans="1:8" ht="30" hidden="1" customHeight="1" x14ac:dyDescent="0.25">
      <c r="A6796" s="3">
        <v>802006540</v>
      </c>
      <c r="B6796" s="5" t="s">
        <v>7056</v>
      </c>
      <c r="C6796" s="3" t="s">
        <v>7057</v>
      </c>
      <c r="D6796" s="5" t="s">
        <v>6633</v>
      </c>
      <c r="E6796" s="3" t="s">
        <v>6742</v>
      </c>
      <c r="F6796" s="53">
        <v>5888.8095629999998</v>
      </c>
      <c r="G6796" s="3" t="s">
        <v>81</v>
      </c>
      <c r="H6796" s="3" t="s">
        <v>3635</v>
      </c>
    </row>
    <row r="6797" spans="1:8" ht="30" hidden="1" customHeight="1" x14ac:dyDescent="0.25">
      <c r="A6797" s="3">
        <v>890003011</v>
      </c>
      <c r="B6797" s="3" t="s">
        <v>4667</v>
      </c>
      <c r="C6797" s="3" t="s">
        <v>4667</v>
      </c>
      <c r="D6797" s="3" t="s">
        <v>3700</v>
      </c>
      <c r="E6797" s="3" t="s">
        <v>4649</v>
      </c>
      <c r="F6797" s="53">
        <v>5887.5540000000001</v>
      </c>
      <c r="G6797" s="3" t="s">
        <v>1621</v>
      </c>
      <c r="H6797" s="3" t="s">
        <v>178</v>
      </c>
    </row>
    <row r="6798" spans="1:8" ht="30" hidden="1" customHeight="1" x14ac:dyDescent="0.25">
      <c r="A6798" s="3">
        <v>830040193</v>
      </c>
      <c r="B6798" s="5" t="s">
        <v>15196</v>
      </c>
      <c r="C6798" s="5" t="s">
        <v>15197</v>
      </c>
      <c r="D6798" s="5" t="s">
        <v>14809</v>
      </c>
      <c r="E6798" s="3" t="s">
        <v>15181</v>
      </c>
      <c r="F6798" s="53">
        <v>5878.8119999999999</v>
      </c>
      <c r="G6798" s="3" t="s">
        <v>102</v>
      </c>
      <c r="H6798" s="3" t="s">
        <v>838</v>
      </c>
    </row>
    <row r="6799" spans="1:8" ht="30" hidden="1" customHeight="1" x14ac:dyDescent="0.25">
      <c r="A6799" s="3">
        <v>811039334</v>
      </c>
      <c r="B6799" s="3" t="s">
        <v>852</v>
      </c>
      <c r="C6799" s="3" t="s">
        <v>853</v>
      </c>
      <c r="D6799" s="5" t="s">
        <v>9</v>
      </c>
      <c r="E6799" s="3" t="s">
        <v>714</v>
      </c>
      <c r="F6799" s="53">
        <v>5876.8490000000002</v>
      </c>
      <c r="G6799" s="3" t="s">
        <v>230</v>
      </c>
      <c r="H6799" s="3" t="s">
        <v>12</v>
      </c>
    </row>
    <row r="6800" spans="1:8" ht="30" hidden="1" customHeight="1" x14ac:dyDescent="0.25">
      <c r="A6800" s="3">
        <v>811027239</v>
      </c>
      <c r="B6800" s="5" t="s">
        <v>4105</v>
      </c>
      <c r="C6800" s="5" t="s">
        <v>4106</v>
      </c>
      <c r="D6800" s="3" t="s">
        <v>3700</v>
      </c>
      <c r="E6800" s="3" t="s">
        <v>3905</v>
      </c>
      <c r="F6800" s="53">
        <v>5868.2619999999997</v>
      </c>
      <c r="G6800" s="3" t="s">
        <v>15</v>
      </c>
      <c r="H6800" s="3" t="s">
        <v>2174</v>
      </c>
    </row>
    <row r="6801" spans="1:8" ht="30" hidden="1" customHeight="1" x14ac:dyDescent="0.25">
      <c r="A6801" s="3">
        <v>860059035</v>
      </c>
      <c r="B6801" s="5" t="s">
        <v>12816</v>
      </c>
      <c r="C6801" s="5" t="s">
        <v>12816</v>
      </c>
      <c r="D6801" s="3" t="s">
        <v>11175</v>
      </c>
      <c r="E6801" s="3" t="s">
        <v>12467</v>
      </c>
      <c r="F6801" s="53">
        <v>5867.5730000000003</v>
      </c>
      <c r="G6801" s="3" t="s">
        <v>2370</v>
      </c>
      <c r="H6801" s="3" t="s">
        <v>103</v>
      </c>
    </row>
    <row r="6802" spans="1:8" ht="30" hidden="1" customHeight="1" x14ac:dyDescent="0.25">
      <c r="A6802" s="3">
        <v>890910452</v>
      </c>
      <c r="B6802" s="11" t="s">
        <v>4493</v>
      </c>
      <c r="C6802" s="11" t="s">
        <v>4493</v>
      </c>
      <c r="D6802" s="3" t="s">
        <v>3700</v>
      </c>
      <c r="E6802" s="3" t="s">
        <v>4249</v>
      </c>
      <c r="F6802" s="53">
        <v>5866.6549999999997</v>
      </c>
      <c r="G6802" s="3" t="s">
        <v>77</v>
      </c>
      <c r="H6802" s="3" t="s">
        <v>12</v>
      </c>
    </row>
    <row r="6803" spans="1:8" ht="30" hidden="1" customHeight="1" x14ac:dyDescent="0.25">
      <c r="A6803" s="3">
        <v>860403114</v>
      </c>
      <c r="B6803" s="3" t="s">
        <v>9261</v>
      </c>
      <c r="C6803" s="3" t="s">
        <v>9261</v>
      </c>
      <c r="D6803" s="3" t="s">
        <v>9020</v>
      </c>
      <c r="E6803" s="3" t="s">
        <v>9028</v>
      </c>
      <c r="F6803" s="53">
        <v>5862.76</v>
      </c>
      <c r="G6803" s="3" t="s">
        <v>102</v>
      </c>
      <c r="H6803" s="3" t="s">
        <v>103</v>
      </c>
    </row>
    <row r="6804" spans="1:8" ht="30" hidden="1" customHeight="1" x14ac:dyDescent="0.25">
      <c r="A6804" s="3">
        <v>806010814</v>
      </c>
      <c r="B6804" s="5" t="s">
        <v>12817</v>
      </c>
      <c r="C6804" s="5" t="s">
        <v>12817</v>
      </c>
      <c r="D6804" s="3" t="s">
        <v>11175</v>
      </c>
      <c r="E6804" s="3" t="s">
        <v>12467</v>
      </c>
      <c r="F6804" s="53">
        <v>5862.7120000000004</v>
      </c>
      <c r="G6804" s="3" t="s">
        <v>1631</v>
      </c>
      <c r="H6804" s="3" t="s">
        <v>1632</v>
      </c>
    </row>
    <row r="6805" spans="1:8" ht="30" hidden="1" customHeight="1" x14ac:dyDescent="0.25">
      <c r="A6805" s="3">
        <v>800000457</v>
      </c>
      <c r="B6805" s="3" t="s">
        <v>15395</v>
      </c>
      <c r="C6805" s="3" t="s">
        <v>15395</v>
      </c>
      <c r="D6805" s="5" t="s">
        <v>14809</v>
      </c>
      <c r="E6805" s="3" t="s">
        <v>15271</v>
      </c>
      <c r="F6805" s="53">
        <v>5861.4409999999998</v>
      </c>
      <c r="G6805" s="3" t="s">
        <v>102</v>
      </c>
      <c r="H6805" s="3" t="s">
        <v>103</v>
      </c>
    </row>
    <row r="6806" spans="1:8" ht="30" hidden="1" customHeight="1" x14ac:dyDescent="0.25">
      <c r="A6806" s="3">
        <v>800231706</v>
      </c>
      <c r="B6806" s="5" t="s">
        <v>13658</v>
      </c>
      <c r="C6806" s="5" t="s">
        <v>13659</v>
      </c>
      <c r="D6806" s="5" t="s">
        <v>12908</v>
      </c>
      <c r="E6806" s="3" t="s">
        <v>13330</v>
      </c>
      <c r="F6806" s="53">
        <v>5859.27</v>
      </c>
      <c r="G6806" s="3" t="s">
        <v>102</v>
      </c>
      <c r="H6806" s="3" t="s">
        <v>103</v>
      </c>
    </row>
    <row r="6807" spans="1:8" ht="30" hidden="1" customHeight="1" x14ac:dyDescent="0.25">
      <c r="A6807" s="3">
        <v>800045742</v>
      </c>
      <c r="B6807" s="3" t="s">
        <v>9946</v>
      </c>
      <c r="C6807" s="3" t="s">
        <v>9946</v>
      </c>
      <c r="D6807" s="3" t="s">
        <v>9708</v>
      </c>
      <c r="E6807" s="3" t="s">
        <v>9847</v>
      </c>
      <c r="F6807" s="53">
        <v>5856.2240000000002</v>
      </c>
      <c r="G6807" s="3" t="s">
        <v>230</v>
      </c>
      <c r="H6807" s="3" t="s">
        <v>12</v>
      </c>
    </row>
    <row r="6808" spans="1:8" ht="30" hidden="1" customHeight="1" x14ac:dyDescent="0.25">
      <c r="A6808" s="3">
        <v>860024843</v>
      </c>
      <c r="B6808" s="5" t="s">
        <v>12818</v>
      </c>
      <c r="C6808" s="5" t="s">
        <v>12818</v>
      </c>
      <c r="D6808" s="3" t="s">
        <v>11175</v>
      </c>
      <c r="E6808" s="3" t="s">
        <v>12467</v>
      </c>
      <c r="F6808" s="53">
        <v>5853.3090000000002</v>
      </c>
      <c r="G6808" s="3" t="s">
        <v>2370</v>
      </c>
      <c r="H6808" s="3" t="s">
        <v>103</v>
      </c>
    </row>
    <row r="6809" spans="1:8" ht="30" hidden="1" customHeight="1" x14ac:dyDescent="0.25">
      <c r="A6809" s="3">
        <v>830008803</v>
      </c>
      <c r="B6809" s="3" t="s">
        <v>9262</v>
      </c>
      <c r="C6809" s="3" t="s">
        <v>9262</v>
      </c>
      <c r="D6809" s="3" t="s">
        <v>9020</v>
      </c>
      <c r="E6809" s="3" t="s">
        <v>9028</v>
      </c>
      <c r="F6809" s="53">
        <v>5852.7089999999998</v>
      </c>
      <c r="G6809" s="3" t="s">
        <v>102</v>
      </c>
      <c r="H6809" s="3" t="s">
        <v>103</v>
      </c>
    </row>
    <row r="6810" spans="1:8" ht="30" hidden="1" customHeight="1" x14ac:dyDescent="0.25">
      <c r="A6810" s="3">
        <v>830062005</v>
      </c>
      <c r="B6810" s="3" t="s">
        <v>5177</v>
      </c>
      <c r="C6810" s="3" t="s">
        <v>5178</v>
      </c>
      <c r="D6810" s="3" t="s">
        <v>4828</v>
      </c>
      <c r="E6810" s="3" t="s">
        <v>5072</v>
      </c>
      <c r="F6810" s="53">
        <v>5851.4430000000002</v>
      </c>
      <c r="G6810" s="3" t="s">
        <v>102</v>
      </c>
      <c r="H6810" s="3" t="s">
        <v>103</v>
      </c>
    </row>
    <row r="6811" spans="1:8" ht="30" hidden="1" customHeight="1" x14ac:dyDescent="0.25">
      <c r="A6811" s="3">
        <v>800050903</v>
      </c>
      <c r="B6811" s="5" t="s">
        <v>12819</v>
      </c>
      <c r="C6811" s="5" t="s">
        <v>12820</v>
      </c>
      <c r="D6811" s="3" t="s">
        <v>11175</v>
      </c>
      <c r="E6811" s="3" t="s">
        <v>12467</v>
      </c>
      <c r="F6811" s="53">
        <v>5849.2579999999998</v>
      </c>
      <c r="G6811" s="3" t="s">
        <v>142</v>
      </c>
      <c r="H6811" s="3" t="s">
        <v>143</v>
      </c>
    </row>
    <row r="6812" spans="1:8" ht="30" hidden="1" customHeight="1" x14ac:dyDescent="0.25">
      <c r="A6812" s="3">
        <v>891856576</v>
      </c>
      <c r="B6812" s="3" t="s">
        <v>11603</v>
      </c>
      <c r="C6812" s="3" t="s">
        <v>11604</v>
      </c>
      <c r="D6812" s="3" t="s">
        <v>11175</v>
      </c>
      <c r="E6812" s="3" t="s">
        <v>11176</v>
      </c>
      <c r="F6812" s="53">
        <v>5849.1059999999998</v>
      </c>
      <c r="G6812" s="3" t="s">
        <v>102</v>
      </c>
      <c r="H6812" s="3" t="s">
        <v>103</v>
      </c>
    </row>
    <row r="6813" spans="1:8" ht="30" hidden="1" customHeight="1" x14ac:dyDescent="0.25">
      <c r="A6813" s="3">
        <v>800241053</v>
      </c>
      <c r="B6813" s="3" t="s">
        <v>12115</v>
      </c>
      <c r="C6813" s="5" t="s">
        <v>12116</v>
      </c>
      <c r="D6813" s="3" t="s">
        <v>11175</v>
      </c>
      <c r="E6813" s="3" t="s">
        <v>11763</v>
      </c>
      <c r="F6813" s="53">
        <v>5843.11</v>
      </c>
      <c r="G6813" s="3" t="s">
        <v>102</v>
      </c>
      <c r="H6813" s="3" t="s">
        <v>103</v>
      </c>
    </row>
    <row r="6814" spans="1:8" ht="30" hidden="1" customHeight="1" x14ac:dyDescent="0.25">
      <c r="A6814" s="3">
        <v>860521236</v>
      </c>
      <c r="B6814" s="5" t="s">
        <v>13660</v>
      </c>
      <c r="C6814" s="5" t="s">
        <v>13661</v>
      </c>
      <c r="D6814" s="5" t="s">
        <v>12908</v>
      </c>
      <c r="E6814" s="3" t="s">
        <v>13330</v>
      </c>
      <c r="F6814" s="53">
        <v>5836.402</v>
      </c>
      <c r="G6814" s="3" t="s">
        <v>102</v>
      </c>
      <c r="H6814" s="3" t="s">
        <v>103</v>
      </c>
    </row>
    <row r="6815" spans="1:8" ht="30" hidden="1" customHeight="1" x14ac:dyDescent="0.25">
      <c r="A6815" s="3">
        <v>817000769</v>
      </c>
      <c r="B6815" s="15" t="s">
        <v>8501</v>
      </c>
      <c r="C6815" s="3" t="s">
        <v>8502</v>
      </c>
      <c r="D6815" s="15" t="s">
        <v>7874</v>
      </c>
      <c r="E6815" s="3" t="s">
        <v>7874</v>
      </c>
      <c r="F6815" s="53">
        <v>5836.2120000000004</v>
      </c>
      <c r="G6815" s="3" t="s">
        <v>5852</v>
      </c>
      <c r="H6815" s="3" t="s">
        <v>117</v>
      </c>
    </row>
    <row r="6816" spans="1:8" ht="30" hidden="1" customHeight="1" x14ac:dyDescent="0.25">
      <c r="A6816" s="3">
        <v>860526214</v>
      </c>
      <c r="B6816" s="15" t="s">
        <v>8503</v>
      </c>
      <c r="C6816" s="3" t="s">
        <v>8504</v>
      </c>
      <c r="D6816" s="15" t="s">
        <v>7874</v>
      </c>
      <c r="E6816" s="3" t="s">
        <v>7874</v>
      </c>
      <c r="F6816" s="53">
        <v>5836.1540000000005</v>
      </c>
      <c r="G6816" s="3" t="s">
        <v>102</v>
      </c>
      <c r="H6816" s="3" t="s">
        <v>103</v>
      </c>
    </row>
    <row r="6817" spans="1:8" ht="30" hidden="1" customHeight="1" x14ac:dyDescent="0.25">
      <c r="A6817" s="3">
        <v>860042414</v>
      </c>
      <c r="B6817" s="3" t="s">
        <v>9788</v>
      </c>
      <c r="C6817" s="3" t="s">
        <v>9789</v>
      </c>
      <c r="D6817" s="3" t="s">
        <v>9708</v>
      </c>
      <c r="E6817" s="3" t="s">
        <v>9709</v>
      </c>
      <c r="F6817" s="53">
        <v>5829.1509999999998</v>
      </c>
      <c r="G6817" s="3" t="s">
        <v>102</v>
      </c>
      <c r="H6817" s="3" t="s">
        <v>103</v>
      </c>
    </row>
    <row r="6818" spans="1:8" ht="30" hidden="1" customHeight="1" x14ac:dyDescent="0.25">
      <c r="A6818" s="3">
        <v>800048880</v>
      </c>
      <c r="B6818" s="5" t="s">
        <v>6418</v>
      </c>
      <c r="C6818" s="5" t="s">
        <v>6418</v>
      </c>
      <c r="D6818" s="3" t="s">
        <v>5462</v>
      </c>
      <c r="E6818" s="3" t="s">
        <v>6159</v>
      </c>
      <c r="F6818" s="53">
        <v>5825.5770000000002</v>
      </c>
      <c r="G6818" s="3" t="s">
        <v>102</v>
      </c>
      <c r="H6818" s="3" t="s">
        <v>103</v>
      </c>
    </row>
    <row r="6819" spans="1:8" ht="30" hidden="1" customHeight="1" x14ac:dyDescent="0.25">
      <c r="A6819" s="3">
        <v>830051511</v>
      </c>
      <c r="B6819" s="3" t="s">
        <v>8505</v>
      </c>
      <c r="C6819" s="3" t="s">
        <v>8506</v>
      </c>
      <c r="D6819" s="15" t="s">
        <v>7874</v>
      </c>
      <c r="E6819" s="3" t="s">
        <v>7874</v>
      </c>
      <c r="F6819" s="53">
        <v>5824.4629999999997</v>
      </c>
      <c r="G6819" s="3" t="s">
        <v>102</v>
      </c>
      <c r="H6819" s="3" t="s">
        <v>103</v>
      </c>
    </row>
    <row r="6820" spans="1:8" ht="30" hidden="1" customHeight="1" x14ac:dyDescent="0.25">
      <c r="A6820" s="3">
        <v>802013562</v>
      </c>
      <c r="B6820" s="3" t="s">
        <v>10620</v>
      </c>
      <c r="C6820" s="3" t="s">
        <v>10620</v>
      </c>
      <c r="D6820" s="3" t="s">
        <v>10126</v>
      </c>
      <c r="E6820" s="3" t="s">
        <v>10149</v>
      </c>
      <c r="F6820" s="53">
        <v>5821.8239999999996</v>
      </c>
      <c r="G6820" s="3" t="s">
        <v>689</v>
      </c>
      <c r="H6820" s="3" t="s">
        <v>82</v>
      </c>
    </row>
    <row r="6821" spans="1:8" ht="30" hidden="1" customHeight="1" x14ac:dyDescent="0.25">
      <c r="A6821" s="3">
        <v>826002217</v>
      </c>
      <c r="B6821" s="5" t="s">
        <v>7949</v>
      </c>
      <c r="C6821" s="5" t="s">
        <v>7950</v>
      </c>
      <c r="D6821" s="15" t="s">
        <v>7874</v>
      </c>
      <c r="E6821" s="3" t="s">
        <v>7875</v>
      </c>
      <c r="F6821" s="53">
        <v>5818.7920000000004</v>
      </c>
      <c r="G6821" s="3" t="s">
        <v>102</v>
      </c>
      <c r="H6821" s="3" t="s">
        <v>103</v>
      </c>
    </row>
    <row r="6822" spans="1:8" ht="30" hidden="1" customHeight="1" x14ac:dyDescent="0.25">
      <c r="A6822" s="3">
        <v>811026781</v>
      </c>
      <c r="B6822" s="11" t="s">
        <v>4494</v>
      </c>
      <c r="C6822" s="3" t="s">
        <v>4494</v>
      </c>
      <c r="D6822" s="3" t="s">
        <v>3700</v>
      </c>
      <c r="E6822" s="3" t="s">
        <v>4249</v>
      </c>
      <c r="F6822" s="53">
        <v>5818.1059999999998</v>
      </c>
      <c r="G6822" s="3" t="s">
        <v>77</v>
      </c>
      <c r="H6822" s="3" t="s">
        <v>12</v>
      </c>
    </row>
    <row r="6823" spans="1:8" ht="30" hidden="1" customHeight="1" x14ac:dyDescent="0.25">
      <c r="A6823" s="3">
        <v>860517500</v>
      </c>
      <c r="B6823" s="3" t="s">
        <v>7058</v>
      </c>
      <c r="C6823" s="3" t="s">
        <v>7058</v>
      </c>
      <c r="D6823" s="5" t="s">
        <v>6633</v>
      </c>
      <c r="E6823" s="3" t="s">
        <v>6742</v>
      </c>
      <c r="F6823" s="53">
        <v>5817.232</v>
      </c>
      <c r="G6823" s="3" t="s">
        <v>102</v>
      </c>
      <c r="H6823" s="3" t="s">
        <v>103</v>
      </c>
    </row>
    <row r="6824" spans="1:8" ht="30" hidden="1" customHeight="1" x14ac:dyDescent="0.25">
      <c r="A6824" s="3">
        <v>860056502</v>
      </c>
      <c r="B6824" s="3" t="s">
        <v>3832</v>
      </c>
      <c r="C6824" s="3" t="s">
        <v>3832</v>
      </c>
      <c r="D6824" s="3" t="s">
        <v>3700</v>
      </c>
      <c r="E6824" s="3" t="s">
        <v>3701</v>
      </c>
      <c r="F6824" s="53">
        <v>5814.4120000000003</v>
      </c>
      <c r="G6824" s="3" t="s">
        <v>102</v>
      </c>
      <c r="H6824" s="3" t="s">
        <v>103</v>
      </c>
    </row>
    <row r="6825" spans="1:8" ht="30" hidden="1" customHeight="1" x14ac:dyDescent="0.25">
      <c r="A6825" s="3">
        <v>804016267</v>
      </c>
      <c r="B6825" s="13" t="s">
        <v>12821</v>
      </c>
      <c r="C6825" s="13" t="s">
        <v>12822</v>
      </c>
      <c r="D6825" s="3" t="s">
        <v>11175</v>
      </c>
      <c r="E6825" s="3" t="s">
        <v>12467</v>
      </c>
      <c r="F6825" s="53">
        <v>5803.3729999999996</v>
      </c>
      <c r="G6825" s="13" t="s">
        <v>77</v>
      </c>
      <c r="H6825" s="13" t="s">
        <v>12</v>
      </c>
    </row>
    <row r="6826" spans="1:8" ht="30" hidden="1" customHeight="1" x14ac:dyDescent="0.25">
      <c r="A6826" s="3">
        <v>890309703</v>
      </c>
      <c r="B6826" s="3" t="s">
        <v>854</v>
      </c>
      <c r="C6826" s="3" t="s">
        <v>855</v>
      </c>
      <c r="D6826" s="5" t="s">
        <v>9</v>
      </c>
      <c r="E6826" s="3" t="s">
        <v>714</v>
      </c>
      <c r="F6826" s="53">
        <v>5794.7719999999999</v>
      </c>
      <c r="G6826" s="3" t="s">
        <v>62</v>
      </c>
      <c r="H6826" s="3" t="s">
        <v>63</v>
      </c>
    </row>
    <row r="6827" spans="1:8" ht="30" hidden="1" customHeight="1" x14ac:dyDescent="0.25">
      <c r="A6827" s="3">
        <v>800166656</v>
      </c>
      <c r="B6827" s="3" t="s">
        <v>4746</v>
      </c>
      <c r="C6827" s="3" t="s">
        <v>4746</v>
      </c>
      <c r="D6827" s="3" t="s">
        <v>3700</v>
      </c>
      <c r="E6827" s="3" t="s">
        <v>4683</v>
      </c>
      <c r="F6827" s="53">
        <v>5790.0129999999999</v>
      </c>
      <c r="G6827" s="3" t="s">
        <v>230</v>
      </c>
      <c r="H6827" s="3" t="s">
        <v>12</v>
      </c>
    </row>
    <row r="6828" spans="1:8" ht="30" hidden="1" customHeight="1" x14ac:dyDescent="0.25">
      <c r="A6828" s="3">
        <v>800005496</v>
      </c>
      <c r="B6828" s="5" t="s">
        <v>15728</v>
      </c>
      <c r="C6828" s="5" t="s">
        <v>15729</v>
      </c>
      <c r="D6828" s="5" t="s">
        <v>14809</v>
      </c>
      <c r="E6828" s="3" t="s">
        <v>15513</v>
      </c>
      <c r="F6828" s="53">
        <v>5789.8890000000001</v>
      </c>
      <c r="G6828" s="3" t="s">
        <v>81</v>
      </c>
      <c r="H6828" s="3" t="s">
        <v>82</v>
      </c>
    </row>
    <row r="6829" spans="1:8" ht="30" hidden="1" customHeight="1" x14ac:dyDescent="0.25">
      <c r="A6829" s="3">
        <v>860000100</v>
      </c>
      <c r="B6829" s="3" t="s">
        <v>6419</v>
      </c>
      <c r="C6829" s="3" t="s">
        <v>6420</v>
      </c>
      <c r="D6829" s="3" t="s">
        <v>5462</v>
      </c>
      <c r="E6829" s="3" t="s">
        <v>6159</v>
      </c>
      <c r="F6829" s="53">
        <v>5788.3440000000001</v>
      </c>
      <c r="G6829" s="3" t="s">
        <v>102</v>
      </c>
      <c r="H6829" s="3" t="s">
        <v>103</v>
      </c>
    </row>
    <row r="6830" spans="1:8" ht="30" hidden="1" customHeight="1" x14ac:dyDescent="0.25">
      <c r="A6830" s="3">
        <v>860067604</v>
      </c>
      <c r="B6830" s="5" t="s">
        <v>7774</v>
      </c>
      <c r="C6830" s="5" t="s">
        <v>7774</v>
      </c>
      <c r="D6830" s="5" t="s">
        <v>7447</v>
      </c>
      <c r="E6830" s="3" t="s">
        <v>7615</v>
      </c>
      <c r="F6830" s="53">
        <v>5788.1419999999998</v>
      </c>
      <c r="G6830" s="3" t="s">
        <v>102</v>
      </c>
      <c r="H6830" s="3" t="s">
        <v>103</v>
      </c>
    </row>
    <row r="6831" spans="1:8" ht="30" hidden="1" customHeight="1" x14ac:dyDescent="0.25">
      <c r="A6831" s="3">
        <v>860010706</v>
      </c>
      <c r="B6831" s="5" t="s">
        <v>12117</v>
      </c>
      <c r="C6831" s="5" t="s">
        <v>12117</v>
      </c>
      <c r="D6831" s="3" t="s">
        <v>11175</v>
      </c>
      <c r="E6831" s="3" t="s">
        <v>11763</v>
      </c>
      <c r="F6831" s="53">
        <v>5782.884</v>
      </c>
      <c r="G6831" s="3" t="s">
        <v>102</v>
      </c>
      <c r="H6831" s="3" t="s">
        <v>103</v>
      </c>
    </row>
    <row r="6832" spans="1:8" ht="30" hidden="1" customHeight="1" x14ac:dyDescent="0.25">
      <c r="A6832" s="3">
        <v>830032954</v>
      </c>
      <c r="B6832" s="3" t="s">
        <v>6704</v>
      </c>
      <c r="C6832" s="3" t="s">
        <v>6705</v>
      </c>
      <c r="D6832" s="5" t="s">
        <v>6633</v>
      </c>
      <c r="E6832" s="3" t="s">
        <v>6634</v>
      </c>
      <c r="F6832" s="53">
        <v>5781.3360000000002</v>
      </c>
      <c r="G6832" s="3" t="s">
        <v>102</v>
      </c>
      <c r="H6832" s="3" t="s">
        <v>103</v>
      </c>
    </row>
    <row r="6833" spans="1:8" ht="30" hidden="1" customHeight="1" x14ac:dyDescent="0.25">
      <c r="A6833" s="3">
        <v>860075508</v>
      </c>
      <c r="B6833" s="3" t="s">
        <v>10621</v>
      </c>
      <c r="C6833" s="3" t="s">
        <v>10621</v>
      </c>
      <c r="D6833" s="3" t="s">
        <v>10126</v>
      </c>
      <c r="E6833" s="3" t="s">
        <v>10149</v>
      </c>
      <c r="F6833" s="53">
        <v>5780.1570000000002</v>
      </c>
      <c r="G6833" s="3" t="s">
        <v>102</v>
      </c>
      <c r="H6833" s="3" t="s">
        <v>103</v>
      </c>
    </row>
    <row r="6834" spans="1:8" ht="30" hidden="1" customHeight="1" x14ac:dyDescent="0.25">
      <c r="A6834" s="3">
        <v>830052592</v>
      </c>
      <c r="B6834" s="3" t="s">
        <v>1451</v>
      </c>
      <c r="C6834" s="3" t="s">
        <v>1452</v>
      </c>
      <c r="D6834" s="5" t="s">
        <v>9</v>
      </c>
      <c r="E6834" s="3" t="s">
        <v>1177</v>
      </c>
      <c r="F6834" s="53">
        <v>5773.4279999999999</v>
      </c>
      <c r="G6834" s="3" t="s">
        <v>102</v>
      </c>
      <c r="H6834" s="3" t="s">
        <v>103</v>
      </c>
    </row>
    <row r="6835" spans="1:8" ht="30" hidden="1" customHeight="1" x14ac:dyDescent="0.25">
      <c r="A6835" s="3">
        <v>800235752</v>
      </c>
      <c r="B6835" s="5" t="s">
        <v>7332</v>
      </c>
      <c r="C6835" s="5" t="s">
        <v>7332</v>
      </c>
      <c r="D6835" s="3" t="s">
        <v>7193</v>
      </c>
      <c r="E6835" s="3" t="s">
        <v>7259</v>
      </c>
      <c r="F6835" s="53">
        <v>5773.107</v>
      </c>
      <c r="G6835" s="3" t="s">
        <v>1590</v>
      </c>
      <c r="H6835" s="3" t="s">
        <v>63</v>
      </c>
    </row>
    <row r="6836" spans="1:8" ht="30" hidden="1" customHeight="1" x14ac:dyDescent="0.25">
      <c r="A6836" s="3">
        <v>830024795</v>
      </c>
      <c r="B6836" s="3" t="s">
        <v>4107</v>
      </c>
      <c r="C6836" s="3" t="s">
        <v>4108</v>
      </c>
      <c r="D6836" s="3" t="s">
        <v>3700</v>
      </c>
      <c r="E6836" s="3" t="s">
        <v>3905</v>
      </c>
      <c r="F6836" s="53">
        <v>5767.76</v>
      </c>
      <c r="G6836" s="3" t="s">
        <v>102</v>
      </c>
      <c r="H6836" s="3" t="s">
        <v>103</v>
      </c>
    </row>
    <row r="6837" spans="1:8" ht="30" hidden="1" customHeight="1" x14ac:dyDescent="0.25">
      <c r="A6837" s="3">
        <v>890936265</v>
      </c>
      <c r="B6837" s="3" t="s">
        <v>4109</v>
      </c>
      <c r="C6837" s="3" t="s">
        <v>4110</v>
      </c>
      <c r="D6837" s="3" t="s">
        <v>3700</v>
      </c>
      <c r="E6837" s="3" t="s">
        <v>3905</v>
      </c>
      <c r="F6837" s="53">
        <v>5764.6210000000001</v>
      </c>
      <c r="G6837" s="3" t="s">
        <v>15</v>
      </c>
      <c r="H6837" s="3" t="s">
        <v>12</v>
      </c>
    </row>
    <row r="6838" spans="1:8" ht="30" hidden="1" customHeight="1" x14ac:dyDescent="0.25">
      <c r="A6838" s="3">
        <v>860529137</v>
      </c>
      <c r="B6838" s="5" t="s">
        <v>12823</v>
      </c>
      <c r="C6838" s="5" t="s">
        <v>12824</v>
      </c>
      <c r="D6838" s="3" t="s">
        <v>11175</v>
      </c>
      <c r="E6838" s="3" t="s">
        <v>12467</v>
      </c>
      <c r="F6838" s="53">
        <v>5761.5330000000004</v>
      </c>
      <c r="G6838" s="3" t="s">
        <v>2370</v>
      </c>
      <c r="H6838" s="3" t="s">
        <v>103</v>
      </c>
    </row>
    <row r="6839" spans="1:8" ht="30" hidden="1" customHeight="1" x14ac:dyDescent="0.25">
      <c r="A6839" s="3">
        <v>800156378</v>
      </c>
      <c r="B6839" s="3" t="s">
        <v>10622</v>
      </c>
      <c r="C6839" s="3" t="s">
        <v>10622</v>
      </c>
      <c r="D6839" s="3" t="s">
        <v>10126</v>
      </c>
      <c r="E6839" s="3" t="s">
        <v>10149</v>
      </c>
      <c r="F6839" s="53">
        <v>5761.1729999999998</v>
      </c>
      <c r="G6839" s="3" t="s">
        <v>102</v>
      </c>
      <c r="H6839" s="3" t="s">
        <v>103</v>
      </c>
    </row>
    <row r="6840" spans="1:8" ht="30" hidden="1" customHeight="1" x14ac:dyDescent="0.25">
      <c r="A6840" s="3">
        <v>815004080</v>
      </c>
      <c r="B6840" s="5" t="s">
        <v>14841</v>
      </c>
      <c r="C6840" s="5" t="s">
        <v>14842</v>
      </c>
      <c r="D6840" s="5" t="s">
        <v>14809</v>
      </c>
      <c r="E6840" s="3" t="s">
        <v>14810</v>
      </c>
      <c r="F6840" s="53">
        <v>5759.6350000000002</v>
      </c>
      <c r="G6840" s="3" t="s">
        <v>102</v>
      </c>
      <c r="H6840" s="3" t="s">
        <v>103</v>
      </c>
    </row>
    <row r="6841" spans="1:8" ht="30" hidden="1" customHeight="1" x14ac:dyDescent="0.25">
      <c r="A6841" s="3">
        <v>802002648</v>
      </c>
      <c r="B6841" s="3" t="s">
        <v>2750</v>
      </c>
      <c r="C6841" s="3" t="s">
        <v>2751</v>
      </c>
      <c r="D6841" s="3" t="s">
        <v>2642</v>
      </c>
      <c r="E6841" s="3" t="s">
        <v>2678</v>
      </c>
      <c r="F6841" s="53">
        <v>5758.5870000000004</v>
      </c>
      <c r="G6841" s="3" t="s">
        <v>689</v>
      </c>
      <c r="H6841" s="3" t="s">
        <v>82</v>
      </c>
    </row>
    <row r="6842" spans="1:8" ht="30" hidden="1" customHeight="1" x14ac:dyDescent="0.25">
      <c r="A6842" s="3">
        <v>800102956</v>
      </c>
      <c r="B6842" s="5" t="s">
        <v>7333</v>
      </c>
      <c r="C6842" s="5" t="s">
        <v>7333</v>
      </c>
      <c r="D6842" s="3" t="s">
        <v>7193</v>
      </c>
      <c r="E6842" s="3" t="s">
        <v>7259</v>
      </c>
      <c r="F6842" s="53">
        <v>5753.56</v>
      </c>
      <c r="G6842" s="3" t="s">
        <v>15</v>
      </c>
      <c r="H6842" s="3" t="s">
        <v>12</v>
      </c>
    </row>
    <row r="6843" spans="1:8" ht="30" hidden="1" customHeight="1" x14ac:dyDescent="0.25">
      <c r="A6843" s="3">
        <v>830107130</v>
      </c>
      <c r="B6843" s="3" t="s">
        <v>15236</v>
      </c>
      <c r="C6843" s="5" t="s">
        <v>15237</v>
      </c>
      <c r="D6843" s="5" t="s">
        <v>14809</v>
      </c>
      <c r="E6843" s="3" t="s">
        <v>15213</v>
      </c>
      <c r="F6843" s="53">
        <v>5752.268</v>
      </c>
      <c r="G6843" s="3" t="s">
        <v>102</v>
      </c>
      <c r="H6843" s="3" t="s">
        <v>838</v>
      </c>
    </row>
    <row r="6844" spans="1:8" ht="30" hidden="1" customHeight="1" x14ac:dyDescent="0.25">
      <c r="A6844" s="3">
        <v>830036680</v>
      </c>
      <c r="B6844" s="3" t="s">
        <v>9947</v>
      </c>
      <c r="C6844" s="3" t="s">
        <v>9947</v>
      </c>
      <c r="D6844" s="3" t="s">
        <v>9708</v>
      </c>
      <c r="E6844" s="3" t="s">
        <v>9847</v>
      </c>
      <c r="F6844" s="53">
        <v>5750.549</v>
      </c>
      <c r="G6844" s="3" t="s">
        <v>1087</v>
      </c>
      <c r="H6844" s="3" t="s">
        <v>103</v>
      </c>
    </row>
    <row r="6845" spans="1:8" ht="30" hidden="1" customHeight="1" x14ac:dyDescent="0.25">
      <c r="A6845" s="3">
        <v>860053942</v>
      </c>
      <c r="B6845" s="3" t="s">
        <v>7334</v>
      </c>
      <c r="C6845" s="3" t="s">
        <v>7335</v>
      </c>
      <c r="D6845" s="3" t="s">
        <v>7193</v>
      </c>
      <c r="E6845" s="3" t="s">
        <v>7259</v>
      </c>
      <c r="F6845" s="53">
        <v>5748.308</v>
      </c>
      <c r="G6845" s="3" t="s">
        <v>102</v>
      </c>
      <c r="H6845" s="3" t="s">
        <v>103</v>
      </c>
    </row>
    <row r="6846" spans="1:8" ht="30" hidden="1" customHeight="1" x14ac:dyDescent="0.25">
      <c r="A6846" s="3">
        <v>805013653</v>
      </c>
      <c r="B6846" s="3" t="s">
        <v>10144</v>
      </c>
      <c r="C6846" s="3" t="s">
        <v>10145</v>
      </c>
      <c r="D6846" s="3" t="s">
        <v>10126</v>
      </c>
      <c r="E6846" s="3" t="s">
        <v>10127</v>
      </c>
      <c r="F6846" s="53">
        <v>5746.9579999999996</v>
      </c>
      <c r="G6846" s="3" t="s">
        <v>62</v>
      </c>
      <c r="H6846" s="3" t="s">
        <v>63</v>
      </c>
    </row>
    <row r="6847" spans="1:8" ht="30" hidden="1" customHeight="1" x14ac:dyDescent="0.25">
      <c r="A6847" s="3">
        <v>800026989</v>
      </c>
      <c r="B6847" s="3" t="s">
        <v>4111</v>
      </c>
      <c r="C6847" s="3" t="s">
        <v>4111</v>
      </c>
      <c r="D6847" s="3" t="s">
        <v>3700</v>
      </c>
      <c r="E6847" s="3" t="s">
        <v>3905</v>
      </c>
      <c r="F6847" s="53">
        <v>5744.54</v>
      </c>
      <c r="G6847" s="3" t="s">
        <v>102</v>
      </c>
      <c r="H6847" s="3" t="s">
        <v>103</v>
      </c>
    </row>
    <row r="6848" spans="1:8" ht="30" hidden="1" customHeight="1" x14ac:dyDescent="0.25">
      <c r="A6848" s="3">
        <v>890302072</v>
      </c>
      <c r="B6848" s="3" t="s">
        <v>856</v>
      </c>
      <c r="C6848" s="3" t="s">
        <v>857</v>
      </c>
      <c r="D6848" s="5" t="s">
        <v>9</v>
      </c>
      <c r="E6848" s="3" t="s">
        <v>714</v>
      </c>
      <c r="F6848" s="53">
        <v>5744.0039999999999</v>
      </c>
      <c r="G6848" s="3" t="s">
        <v>62</v>
      </c>
      <c r="H6848" s="3" t="s">
        <v>63</v>
      </c>
    </row>
    <row r="6849" spans="1:8" ht="30" hidden="1" customHeight="1" x14ac:dyDescent="0.25">
      <c r="A6849" s="3">
        <v>830024243</v>
      </c>
      <c r="B6849" s="5" t="s">
        <v>15396</v>
      </c>
      <c r="C6849" s="5" t="s">
        <v>15396</v>
      </c>
      <c r="D6849" s="5" t="s">
        <v>14809</v>
      </c>
      <c r="E6849" s="3" t="s">
        <v>15271</v>
      </c>
      <c r="F6849" s="53">
        <v>5741.902</v>
      </c>
      <c r="G6849" s="3" t="s">
        <v>102</v>
      </c>
      <c r="H6849" s="3" t="s">
        <v>103</v>
      </c>
    </row>
    <row r="6850" spans="1:8" ht="30" hidden="1" customHeight="1" x14ac:dyDescent="0.25">
      <c r="A6850" s="3">
        <v>890104049</v>
      </c>
      <c r="B6850" s="5" t="s">
        <v>7336</v>
      </c>
      <c r="C6850" s="5" t="s">
        <v>7337</v>
      </c>
      <c r="D6850" s="3" t="s">
        <v>7193</v>
      </c>
      <c r="E6850" s="3" t="s">
        <v>7259</v>
      </c>
      <c r="F6850" s="53">
        <v>5741.3270000000002</v>
      </c>
      <c r="G6850" s="3" t="s">
        <v>81</v>
      </c>
      <c r="H6850" s="3" t="s">
        <v>3635</v>
      </c>
    </row>
    <row r="6851" spans="1:8" ht="30" hidden="1" customHeight="1" x14ac:dyDescent="0.25">
      <c r="A6851" s="3">
        <v>805012556</v>
      </c>
      <c r="B6851" s="11" t="s">
        <v>2831</v>
      </c>
      <c r="C6851" s="11" t="s">
        <v>2831</v>
      </c>
      <c r="D6851" s="3" t="s">
        <v>2642</v>
      </c>
      <c r="E6851" s="3" t="s">
        <v>2762</v>
      </c>
      <c r="F6851" s="53">
        <v>5735.3819999999996</v>
      </c>
      <c r="G6851" s="3" t="s">
        <v>62</v>
      </c>
      <c r="H6851" s="3" t="s">
        <v>63</v>
      </c>
    </row>
    <row r="6852" spans="1:8" ht="30" hidden="1" customHeight="1" x14ac:dyDescent="0.25">
      <c r="A6852" s="3">
        <v>830509987</v>
      </c>
      <c r="B6852" s="3" t="s">
        <v>531</v>
      </c>
      <c r="C6852" s="3" t="s">
        <v>532</v>
      </c>
      <c r="D6852" s="5" t="s">
        <v>9</v>
      </c>
      <c r="E6852" s="3" t="s">
        <v>282</v>
      </c>
      <c r="F6852" s="53">
        <v>5734.6809999999996</v>
      </c>
      <c r="G6852" s="3" t="s">
        <v>102</v>
      </c>
      <c r="H6852" s="3" t="s">
        <v>103</v>
      </c>
    </row>
    <row r="6853" spans="1:8" ht="30" hidden="1" customHeight="1" x14ac:dyDescent="0.25">
      <c r="A6853" s="3">
        <v>830110763</v>
      </c>
      <c r="B6853" s="3" t="s">
        <v>11605</v>
      </c>
      <c r="C6853" s="3" t="s">
        <v>11606</v>
      </c>
      <c r="D6853" s="3" t="s">
        <v>11175</v>
      </c>
      <c r="E6853" s="3" t="s">
        <v>11176</v>
      </c>
      <c r="F6853" s="53">
        <v>5734.0569999999998</v>
      </c>
      <c r="G6853" s="3" t="s">
        <v>102</v>
      </c>
      <c r="H6853" s="3" t="s">
        <v>103</v>
      </c>
    </row>
    <row r="6854" spans="1:8" ht="30" hidden="1" customHeight="1" x14ac:dyDescent="0.25">
      <c r="A6854" s="3">
        <v>805025449</v>
      </c>
      <c r="B6854" s="3" t="s">
        <v>4112</v>
      </c>
      <c r="C6854" s="3" t="s">
        <v>4112</v>
      </c>
      <c r="D6854" s="3" t="s">
        <v>3700</v>
      </c>
      <c r="E6854" s="3" t="s">
        <v>3905</v>
      </c>
      <c r="F6854" s="53">
        <v>5733.7169999999996</v>
      </c>
      <c r="G6854" s="3" t="s">
        <v>243</v>
      </c>
      <c r="H6854" s="3" t="s">
        <v>63</v>
      </c>
    </row>
    <row r="6855" spans="1:8" ht="30" hidden="1" customHeight="1" x14ac:dyDescent="0.25">
      <c r="A6855" s="3">
        <v>830026225</v>
      </c>
      <c r="B6855" s="3" t="s">
        <v>11607</v>
      </c>
      <c r="C6855" s="3" t="s">
        <v>11607</v>
      </c>
      <c r="D6855" s="3" t="s">
        <v>11175</v>
      </c>
      <c r="E6855" s="3" t="s">
        <v>11176</v>
      </c>
      <c r="F6855" s="53">
        <v>5729.52</v>
      </c>
      <c r="G6855" s="3" t="s">
        <v>102</v>
      </c>
      <c r="H6855" s="3" t="s">
        <v>103</v>
      </c>
    </row>
    <row r="6856" spans="1:8" ht="30" hidden="1" customHeight="1" x14ac:dyDescent="0.25">
      <c r="A6856" s="9">
        <v>830068384</v>
      </c>
      <c r="B6856" s="9" t="s">
        <v>533</v>
      </c>
      <c r="C6856" s="9" t="s">
        <v>534</v>
      </c>
      <c r="D6856" s="5" t="s">
        <v>9</v>
      </c>
      <c r="E6856" s="3" t="s">
        <v>282</v>
      </c>
      <c r="F6856" s="53">
        <v>5725.1809999999996</v>
      </c>
      <c r="G6856" s="9" t="s">
        <v>102</v>
      </c>
      <c r="H6856" s="9" t="s">
        <v>103</v>
      </c>
    </row>
    <row r="6857" spans="1:8" ht="30" hidden="1" customHeight="1" x14ac:dyDescent="0.25">
      <c r="A6857" s="3">
        <v>823002108</v>
      </c>
      <c r="B6857" s="5" t="s">
        <v>15730</v>
      </c>
      <c r="C6857" s="5" t="s">
        <v>15731</v>
      </c>
      <c r="D6857" s="5" t="s">
        <v>14809</v>
      </c>
      <c r="E6857" s="3" t="s">
        <v>15513</v>
      </c>
      <c r="F6857" s="53">
        <v>5720.6480000000001</v>
      </c>
      <c r="G6857" s="3" t="s">
        <v>1631</v>
      </c>
      <c r="H6857" s="3" t="s">
        <v>1632</v>
      </c>
    </row>
    <row r="6858" spans="1:8" ht="30" hidden="1" customHeight="1" x14ac:dyDescent="0.25">
      <c r="A6858" s="3">
        <v>800030632</v>
      </c>
      <c r="B6858" s="3" t="s">
        <v>1844</v>
      </c>
      <c r="C6858" s="3" t="s">
        <v>228</v>
      </c>
      <c r="D6858" s="3" t="s">
        <v>1779</v>
      </c>
      <c r="E6858" s="3" t="s">
        <v>1780</v>
      </c>
      <c r="F6858" s="53">
        <v>5719.1059999999998</v>
      </c>
      <c r="G6858" s="3" t="s">
        <v>62</v>
      </c>
      <c r="H6858" s="3" t="s">
        <v>723</v>
      </c>
    </row>
    <row r="6859" spans="1:8" ht="30" hidden="1" customHeight="1" x14ac:dyDescent="0.25">
      <c r="A6859" s="3">
        <v>900016707</v>
      </c>
      <c r="B6859" s="5" t="s">
        <v>11154</v>
      </c>
      <c r="C6859" s="5" t="s">
        <v>11154</v>
      </c>
      <c r="D6859" s="20" t="s">
        <v>10847</v>
      </c>
      <c r="E6859" s="3" t="s">
        <v>11006</v>
      </c>
      <c r="F6859" s="53">
        <v>5719.0245089999999</v>
      </c>
      <c r="G6859" s="3" t="s">
        <v>1631</v>
      </c>
      <c r="H6859" s="3" t="s">
        <v>1632</v>
      </c>
    </row>
    <row r="6860" spans="1:8" ht="30" hidden="1" customHeight="1" x14ac:dyDescent="0.25">
      <c r="A6860" s="3">
        <v>890933350</v>
      </c>
      <c r="B6860" s="5" t="s">
        <v>7059</v>
      </c>
      <c r="C6860" s="5" t="s">
        <v>7059</v>
      </c>
      <c r="D6860" s="5" t="s">
        <v>6633</v>
      </c>
      <c r="E6860" s="3" t="s">
        <v>6742</v>
      </c>
      <c r="F6860" s="53">
        <v>5717.8940000000002</v>
      </c>
      <c r="G6860" s="3" t="s">
        <v>230</v>
      </c>
      <c r="H6860" s="3" t="s">
        <v>12</v>
      </c>
    </row>
    <row r="6861" spans="1:8" ht="30" hidden="1" customHeight="1" x14ac:dyDescent="0.25">
      <c r="A6861" s="3">
        <v>800178052</v>
      </c>
      <c r="B6861" s="5" t="s">
        <v>14933</v>
      </c>
      <c r="C6861" s="5" t="s">
        <v>14934</v>
      </c>
      <c r="D6861" s="5" t="s">
        <v>14809</v>
      </c>
      <c r="E6861" s="3" t="s">
        <v>14926</v>
      </c>
      <c r="F6861" s="53">
        <v>5716.6989999999996</v>
      </c>
      <c r="G6861" s="3" t="s">
        <v>1631</v>
      </c>
      <c r="H6861" s="3" t="s">
        <v>1632</v>
      </c>
    </row>
    <row r="6862" spans="1:8" ht="30" hidden="1" customHeight="1" x14ac:dyDescent="0.25">
      <c r="A6862" s="3">
        <v>830041711</v>
      </c>
      <c r="B6862" s="3" t="s">
        <v>6421</v>
      </c>
      <c r="C6862" s="3" t="s">
        <v>6422</v>
      </c>
      <c r="D6862" s="3" t="s">
        <v>5462</v>
      </c>
      <c r="E6862" s="3" t="s">
        <v>6159</v>
      </c>
      <c r="F6862" s="53">
        <v>5715.4780000000001</v>
      </c>
      <c r="G6862" s="3" t="s">
        <v>102</v>
      </c>
      <c r="H6862" s="3" t="s">
        <v>103</v>
      </c>
    </row>
    <row r="6863" spans="1:8" ht="30" hidden="1" customHeight="1" x14ac:dyDescent="0.25">
      <c r="A6863" s="3">
        <v>800134807</v>
      </c>
      <c r="B6863" s="3" t="s">
        <v>7060</v>
      </c>
      <c r="C6863" s="3" t="s">
        <v>7060</v>
      </c>
      <c r="D6863" s="5" t="s">
        <v>6633</v>
      </c>
      <c r="E6863" s="3" t="s">
        <v>6742</v>
      </c>
      <c r="F6863" s="53">
        <v>5714.884</v>
      </c>
      <c r="G6863" s="3" t="s">
        <v>102</v>
      </c>
      <c r="H6863" s="3" t="s">
        <v>103</v>
      </c>
    </row>
    <row r="6864" spans="1:8" ht="30" hidden="1" customHeight="1" x14ac:dyDescent="0.25">
      <c r="A6864" s="3">
        <v>800200243</v>
      </c>
      <c r="B6864" s="3" t="s">
        <v>3501</v>
      </c>
      <c r="C6864" s="3" t="s">
        <v>3501</v>
      </c>
      <c r="D6864" s="3" t="s">
        <v>2642</v>
      </c>
      <c r="E6864" s="3" t="s">
        <v>3392</v>
      </c>
      <c r="F6864" s="53">
        <v>5712.0640000000003</v>
      </c>
      <c r="G6864" s="3" t="s">
        <v>15</v>
      </c>
      <c r="H6864" s="3" t="s">
        <v>12</v>
      </c>
    </row>
    <row r="6865" spans="1:8" ht="30" hidden="1" customHeight="1" x14ac:dyDescent="0.25">
      <c r="A6865" s="3">
        <v>830014876</v>
      </c>
      <c r="B6865" s="3" t="s">
        <v>8918</v>
      </c>
      <c r="C6865" s="3" t="s">
        <v>8919</v>
      </c>
      <c r="D6865" s="15" t="s">
        <v>7874</v>
      </c>
      <c r="E6865" s="3" t="s">
        <v>8741</v>
      </c>
      <c r="F6865" s="53">
        <v>5707.6180000000004</v>
      </c>
      <c r="G6865" s="3" t="s">
        <v>102</v>
      </c>
      <c r="H6865" s="3" t="s">
        <v>103</v>
      </c>
    </row>
    <row r="6866" spans="1:8" ht="30" hidden="1" customHeight="1" x14ac:dyDescent="0.25">
      <c r="A6866" s="3">
        <v>860008817</v>
      </c>
      <c r="B6866" s="15" t="s">
        <v>8507</v>
      </c>
      <c r="C6866" s="3" t="s">
        <v>8508</v>
      </c>
      <c r="D6866" s="15" t="s">
        <v>7874</v>
      </c>
      <c r="E6866" s="3" t="s">
        <v>7874</v>
      </c>
      <c r="F6866" s="53">
        <v>5707.4160000000002</v>
      </c>
      <c r="G6866" s="3" t="s">
        <v>102</v>
      </c>
      <c r="H6866" s="3" t="s">
        <v>103</v>
      </c>
    </row>
    <row r="6867" spans="1:8" ht="30" hidden="1" customHeight="1" x14ac:dyDescent="0.25">
      <c r="A6867" s="3">
        <v>815004889</v>
      </c>
      <c r="B6867" s="5" t="s">
        <v>1453</v>
      </c>
      <c r="C6867" s="5" t="s">
        <v>1454</v>
      </c>
      <c r="D6867" s="5" t="s">
        <v>9</v>
      </c>
      <c r="E6867" s="3" t="s">
        <v>1177</v>
      </c>
      <c r="F6867" s="53">
        <v>5706.54</v>
      </c>
      <c r="G6867" s="3" t="s">
        <v>1455</v>
      </c>
      <c r="H6867" s="3" t="s">
        <v>63</v>
      </c>
    </row>
    <row r="6868" spans="1:8" ht="30" hidden="1" customHeight="1" x14ac:dyDescent="0.25">
      <c r="A6868" s="3">
        <v>830112745</v>
      </c>
      <c r="B6868" s="5" t="s">
        <v>15397</v>
      </c>
      <c r="C6868" s="5" t="s">
        <v>15397</v>
      </c>
      <c r="D6868" s="5" t="s">
        <v>14809</v>
      </c>
      <c r="E6868" s="3" t="s">
        <v>15271</v>
      </c>
      <c r="F6868" s="53">
        <v>5703.9920000000002</v>
      </c>
      <c r="G6868" s="3" t="s">
        <v>102</v>
      </c>
      <c r="H6868" s="3" t="s">
        <v>103</v>
      </c>
    </row>
    <row r="6869" spans="1:8" ht="30" hidden="1" customHeight="1" x14ac:dyDescent="0.25">
      <c r="A6869" s="3">
        <v>800051701</v>
      </c>
      <c r="B6869" s="3" t="s">
        <v>10095</v>
      </c>
      <c r="C6869" s="3" t="s">
        <v>10096</v>
      </c>
      <c r="D6869" s="3" t="s">
        <v>9708</v>
      </c>
      <c r="E6869" s="3" t="s">
        <v>10067</v>
      </c>
      <c r="F6869" s="53">
        <v>5702.2650000000003</v>
      </c>
      <c r="G6869" s="3" t="s">
        <v>102</v>
      </c>
      <c r="H6869" s="3" t="s">
        <v>103</v>
      </c>
    </row>
    <row r="6870" spans="1:8" ht="30" hidden="1" customHeight="1" x14ac:dyDescent="0.25">
      <c r="A6870" s="3">
        <v>860501866</v>
      </c>
      <c r="B6870" s="3" t="s">
        <v>12825</v>
      </c>
      <c r="C6870" s="3" t="s">
        <v>12825</v>
      </c>
      <c r="D6870" s="3" t="s">
        <v>11175</v>
      </c>
      <c r="E6870" s="3" t="s">
        <v>12467</v>
      </c>
      <c r="F6870" s="53">
        <v>5702.03</v>
      </c>
      <c r="G6870" s="3" t="s">
        <v>2370</v>
      </c>
      <c r="H6870" s="3" t="s">
        <v>103</v>
      </c>
    </row>
    <row r="6871" spans="1:8" ht="30" hidden="1" customHeight="1" x14ac:dyDescent="0.25">
      <c r="A6871" s="3">
        <v>890917172</v>
      </c>
      <c r="B6871" s="3" t="s">
        <v>10044</v>
      </c>
      <c r="C6871" s="3" t="s">
        <v>10045</v>
      </c>
      <c r="D6871" s="3" t="s">
        <v>9708</v>
      </c>
      <c r="E6871" s="3" t="s">
        <v>10023</v>
      </c>
      <c r="F6871" s="53">
        <v>5697.2070000000003</v>
      </c>
      <c r="G6871" s="3" t="s">
        <v>77</v>
      </c>
      <c r="H6871" s="3" t="s">
        <v>12</v>
      </c>
    </row>
    <row r="6872" spans="1:8" ht="30" hidden="1" customHeight="1" x14ac:dyDescent="0.25">
      <c r="A6872" s="3">
        <v>800014107</v>
      </c>
      <c r="B6872" s="3" t="s">
        <v>9705</v>
      </c>
      <c r="C6872" s="3" t="s">
        <v>9705</v>
      </c>
      <c r="D6872" s="3" t="s">
        <v>9020</v>
      </c>
      <c r="E6872" s="3" t="s">
        <v>9668</v>
      </c>
      <c r="F6872" s="53">
        <v>5696.8630000000003</v>
      </c>
      <c r="G6872" s="3" t="s">
        <v>120</v>
      </c>
      <c r="H6872" s="3" t="s">
        <v>723</v>
      </c>
    </row>
    <row r="6873" spans="1:8" ht="30" hidden="1" customHeight="1" x14ac:dyDescent="0.25">
      <c r="A6873" s="3">
        <v>890210569</v>
      </c>
      <c r="B6873" s="3" t="s">
        <v>8509</v>
      </c>
      <c r="C6873" s="3" t="s">
        <v>8510</v>
      </c>
      <c r="D6873" s="15" t="s">
        <v>7874</v>
      </c>
      <c r="E6873" s="3" t="s">
        <v>7874</v>
      </c>
      <c r="F6873" s="53">
        <v>5696.0990000000002</v>
      </c>
      <c r="G6873" s="3" t="s">
        <v>687</v>
      </c>
      <c r="H6873" s="3" t="s">
        <v>59</v>
      </c>
    </row>
    <row r="6874" spans="1:8" ht="30" hidden="1" customHeight="1" x14ac:dyDescent="0.25">
      <c r="A6874" s="3">
        <v>800034516</v>
      </c>
      <c r="B6874" s="3" t="s">
        <v>858</v>
      </c>
      <c r="C6874" s="3" t="s">
        <v>858</v>
      </c>
      <c r="D6874" s="5" t="s">
        <v>9</v>
      </c>
      <c r="E6874" s="3" t="s">
        <v>714</v>
      </c>
      <c r="F6874" s="53">
        <v>5693.4740000000002</v>
      </c>
      <c r="G6874" s="3" t="s">
        <v>81</v>
      </c>
      <c r="H6874" s="3" t="s">
        <v>82</v>
      </c>
    </row>
    <row r="6875" spans="1:8" ht="30" hidden="1" customHeight="1" x14ac:dyDescent="0.25">
      <c r="A6875" s="3">
        <v>860523620</v>
      </c>
      <c r="B6875" s="5" t="s">
        <v>1845</v>
      </c>
      <c r="C6875" s="5" t="s">
        <v>1846</v>
      </c>
      <c r="D6875" s="3" t="s">
        <v>1779</v>
      </c>
      <c r="E6875" s="3" t="s">
        <v>1780</v>
      </c>
      <c r="F6875" s="53">
        <v>5685.4261889999998</v>
      </c>
      <c r="G6875" s="3" t="s">
        <v>1359</v>
      </c>
      <c r="H6875" s="3" t="s">
        <v>103</v>
      </c>
    </row>
    <row r="6876" spans="1:8" ht="30" hidden="1" customHeight="1" x14ac:dyDescent="0.25">
      <c r="A6876" s="3">
        <v>800003215</v>
      </c>
      <c r="B6876" s="3" t="s">
        <v>8920</v>
      </c>
      <c r="C6876" s="3" t="s">
        <v>8921</v>
      </c>
      <c r="D6876" s="15" t="s">
        <v>7874</v>
      </c>
      <c r="E6876" s="3" t="s">
        <v>8741</v>
      </c>
      <c r="F6876" s="53">
        <v>5674.4949999999999</v>
      </c>
      <c r="G6876" s="3" t="s">
        <v>102</v>
      </c>
      <c r="H6876" s="3" t="s">
        <v>103</v>
      </c>
    </row>
    <row r="6877" spans="1:8" ht="30" hidden="1" customHeight="1" x14ac:dyDescent="0.25">
      <c r="A6877" s="3">
        <v>811008424</v>
      </c>
      <c r="B6877" s="3" t="s">
        <v>7869</v>
      </c>
      <c r="C6877" s="3" t="s">
        <v>7870</v>
      </c>
      <c r="D6877" s="5" t="s">
        <v>7447</v>
      </c>
      <c r="E6877" s="3" t="s">
        <v>7844</v>
      </c>
      <c r="F6877" s="53">
        <v>5673.7650000000003</v>
      </c>
      <c r="G6877" s="3" t="s">
        <v>15</v>
      </c>
      <c r="H6877" s="3" t="s">
        <v>12</v>
      </c>
    </row>
    <row r="6878" spans="1:8" ht="30" hidden="1" customHeight="1" x14ac:dyDescent="0.25">
      <c r="A6878" s="3">
        <v>811043970</v>
      </c>
      <c r="B6878" s="3" t="s">
        <v>3833</v>
      </c>
      <c r="C6878" s="3" t="s">
        <v>3834</v>
      </c>
      <c r="D6878" s="3" t="s">
        <v>3700</v>
      </c>
      <c r="E6878" s="3" t="s">
        <v>3701</v>
      </c>
      <c r="F6878" s="53">
        <v>5668.3059999999996</v>
      </c>
      <c r="G6878" s="3" t="s">
        <v>15</v>
      </c>
      <c r="H6878" s="3" t="s">
        <v>12</v>
      </c>
    </row>
    <row r="6879" spans="1:8" ht="30" hidden="1" customHeight="1" x14ac:dyDescent="0.25">
      <c r="A6879" s="3">
        <v>890332187</v>
      </c>
      <c r="B6879" s="3" t="s">
        <v>859</v>
      </c>
      <c r="C6879" s="3" t="s">
        <v>860</v>
      </c>
      <c r="D6879" s="5" t="s">
        <v>9</v>
      </c>
      <c r="E6879" s="3" t="s">
        <v>714</v>
      </c>
      <c r="F6879" s="53">
        <v>5668.1670000000004</v>
      </c>
      <c r="G6879" s="3" t="s">
        <v>62</v>
      </c>
      <c r="H6879" s="3" t="s">
        <v>63</v>
      </c>
    </row>
    <row r="6880" spans="1:8" ht="30" hidden="1" customHeight="1" x14ac:dyDescent="0.25">
      <c r="A6880" s="3">
        <v>800007193</v>
      </c>
      <c r="B6880" s="5" t="s">
        <v>861</v>
      </c>
      <c r="C6880" s="5" t="s">
        <v>861</v>
      </c>
      <c r="D6880" s="5" t="s">
        <v>9</v>
      </c>
      <c r="E6880" s="3" t="s">
        <v>714</v>
      </c>
      <c r="F6880" s="53">
        <v>5667.9629999999997</v>
      </c>
      <c r="G6880" s="3" t="s">
        <v>102</v>
      </c>
      <c r="H6880" s="3" t="s">
        <v>103</v>
      </c>
    </row>
    <row r="6881" spans="1:8" ht="30" hidden="1" customHeight="1" x14ac:dyDescent="0.25">
      <c r="A6881" s="3">
        <v>860091130</v>
      </c>
      <c r="B6881" s="5" t="s">
        <v>7061</v>
      </c>
      <c r="C6881" s="5" t="s">
        <v>7061</v>
      </c>
      <c r="D6881" s="5" t="s">
        <v>6633</v>
      </c>
      <c r="E6881" s="3" t="s">
        <v>6742</v>
      </c>
      <c r="F6881" s="53">
        <v>5665.473</v>
      </c>
      <c r="G6881" s="3" t="s">
        <v>102</v>
      </c>
      <c r="H6881" s="3" t="s">
        <v>103</v>
      </c>
    </row>
    <row r="6882" spans="1:8" ht="30" hidden="1" customHeight="1" x14ac:dyDescent="0.25">
      <c r="A6882" s="3">
        <v>860353110</v>
      </c>
      <c r="B6882" s="5" t="s">
        <v>13662</v>
      </c>
      <c r="C6882" s="5" t="s">
        <v>13663</v>
      </c>
      <c r="D6882" s="5" t="s">
        <v>12908</v>
      </c>
      <c r="E6882" s="3" t="s">
        <v>13330</v>
      </c>
      <c r="F6882" s="53">
        <v>5660.8670000000002</v>
      </c>
      <c r="G6882" s="3" t="s">
        <v>102</v>
      </c>
      <c r="H6882" s="3" t="s">
        <v>103</v>
      </c>
    </row>
    <row r="6883" spans="1:8" ht="30" hidden="1" customHeight="1" x14ac:dyDescent="0.25">
      <c r="A6883" s="3">
        <v>811046698</v>
      </c>
      <c r="B6883" s="5" t="s">
        <v>11155</v>
      </c>
      <c r="C6883" s="5" t="s">
        <v>11155</v>
      </c>
      <c r="D6883" s="20" t="s">
        <v>10847</v>
      </c>
      <c r="E6883" s="3" t="s">
        <v>11006</v>
      </c>
      <c r="F6883" s="53">
        <v>5658.0558039999996</v>
      </c>
      <c r="G6883" s="3" t="s">
        <v>11</v>
      </c>
      <c r="H6883" s="3" t="s">
        <v>12</v>
      </c>
    </row>
    <row r="6884" spans="1:8" ht="30" hidden="1" customHeight="1" x14ac:dyDescent="0.25">
      <c r="A6884" s="3">
        <v>830014885</v>
      </c>
      <c r="B6884" s="3" t="s">
        <v>3284</v>
      </c>
      <c r="C6884" s="3" t="s">
        <v>3285</v>
      </c>
      <c r="D6884" s="3" t="s">
        <v>2642</v>
      </c>
      <c r="E6884" s="3" t="s">
        <v>3209</v>
      </c>
      <c r="F6884" s="53">
        <v>5654.8779999999997</v>
      </c>
      <c r="G6884" s="3" t="s">
        <v>102</v>
      </c>
      <c r="H6884" s="3" t="s">
        <v>103</v>
      </c>
    </row>
    <row r="6885" spans="1:8" ht="30" hidden="1" customHeight="1" x14ac:dyDescent="0.25">
      <c r="A6885" s="3">
        <v>890401842</v>
      </c>
      <c r="B6885" s="5" t="s">
        <v>14843</v>
      </c>
      <c r="C6885" s="5" t="s">
        <v>14844</v>
      </c>
      <c r="D6885" s="5" t="s">
        <v>14809</v>
      </c>
      <c r="E6885" s="3" t="s">
        <v>14810</v>
      </c>
      <c r="F6885" s="53">
        <v>5653.0540000000001</v>
      </c>
      <c r="G6885" s="3" t="s">
        <v>1772</v>
      </c>
      <c r="H6885" s="3" t="s">
        <v>1632</v>
      </c>
    </row>
    <row r="6886" spans="1:8" ht="30" hidden="1" customHeight="1" x14ac:dyDescent="0.25">
      <c r="A6886" s="3">
        <v>830035097</v>
      </c>
      <c r="B6886" s="3" t="s">
        <v>8511</v>
      </c>
      <c r="C6886" s="3" t="s">
        <v>8511</v>
      </c>
      <c r="D6886" s="15" t="s">
        <v>7874</v>
      </c>
      <c r="E6886" s="3" t="s">
        <v>7874</v>
      </c>
      <c r="F6886" s="53">
        <v>5652.3289999999997</v>
      </c>
      <c r="G6886" s="3" t="s">
        <v>102</v>
      </c>
      <c r="H6886" s="3" t="s">
        <v>103</v>
      </c>
    </row>
    <row r="6887" spans="1:8" ht="30" hidden="1" customHeight="1" x14ac:dyDescent="0.25">
      <c r="A6887" s="3">
        <v>890913414</v>
      </c>
      <c r="B6887" s="3" t="s">
        <v>2321</v>
      </c>
      <c r="C6887" s="3" t="s">
        <v>2321</v>
      </c>
      <c r="D6887" s="3" t="s">
        <v>1779</v>
      </c>
      <c r="E6887" s="3" t="s">
        <v>1969</v>
      </c>
      <c r="F6887" s="53">
        <v>5652.165</v>
      </c>
      <c r="G6887" s="3" t="s">
        <v>2082</v>
      </c>
      <c r="H6887" s="3" t="s">
        <v>12</v>
      </c>
    </row>
    <row r="6888" spans="1:8" ht="30" hidden="1" customHeight="1" x14ac:dyDescent="0.25">
      <c r="A6888" s="3">
        <v>800227414</v>
      </c>
      <c r="B6888" s="5" t="s">
        <v>14391</v>
      </c>
      <c r="C6888" s="5" t="s">
        <v>14391</v>
      </c>
      <c r="D6888" s="5" t="s">
        <v>13758</v>
      </c>
      <c r="E6888" s="3" t="s">
        <v>14350</v>
      </c>
      <c r="F6888" s="53">
        <v>5651.1790000000001</v>
      </c>
      <c r="G6888" s="3" t="s">
        <v>81</v>
      </c>
      <c r="H6888" s="3" t="s">
        <v>82</v>
      </c>
    </row>
    <row r="6889" spans="1:8" ht="30" hidden="1" customHeight="1" x14ac:dyDescent="0.25">
      <c r="A6889" s="3">
        <v>830045691</v>
      </c>
      <c r="B6889" s="5" t="s">
        <v>15732</v>
      </c>
      <c r="C6889" s="5" t="s">
        <v>15733</v>
      </c>
      <c r="D6889" s="5" t="s">
        <v>14809</v>
      </c>
      <c r="E6889" s="3" t="s">
        <v>15513</v>
      </c>
      <c r="F6889" s="53">
        <v>5647.7089999999998</v>
      </c>
      <c r="G6889" s="3" t="s">
        <v>102</v>
      </c>
      <c r="H6889" s="3" t="s">
        <v>103</v>
      </c>
    </row>
    <row r="6890" spans="1:8" ht="30" hidden="1" customHeight="1" x14ac:dyDescent="0.25">
      <c r="A6890" s="3">
        <v>830133349</v>
      </c>
      <c r="B6890" s="3" t="s">
        <v>7062</v>
      </c>
      <c r="C6890" s="3" t="s">
        <v>7062</v>
      </c>
      <c r="D6890" s="5" t="s">
        <v>6633</v>
      </c>
      <c r="E6890" s="3" t="s">
        <v>6742</v>
      </c>
      <c r="F6890" s="53">
        <v>5646.1570000000002</v>
      </c>
      <c r="G6890" s="3" t="s">
        <v>102</v>
      </c>
      <c r="H6890" s="3" t="s">
        <v>103</v>
      </c>
    </row>
    <row r="6891" spans="1:8" ht="30" hidden="1" customHeight="1" x14ac:dyDescent="0.25">
      <c r="A6891" s="3">
        <v>816004795</v>
      </c>
      <c r="B6891" s="3" t="s">
        <v>8512</v>
      </c>
      <c r="C6891" s="3" t="s">
        <v>8513</v>
      </c>
      <c r="D6891" s="15" t="s">
        <v>7874</v>
      </c>
      <c r="E6891" s="3" t="s">
        <v>7874</v>
      </c>
      <c r="F6891" s="53">
        <v>5643.8</v>
      </c>
      <c r="G6891" s="3" t="s">
        <v>2660</v>
      </c>
      <c r="H6891" s="3" t="s">
        <v>143</v>
      </c>
    </row>
    <row r="6892" spans="1:8" ht="30" hidden="1" customHeight="1" x14ac:dyDescent="0.25">
      <c r="A6892" s="3">
        <v>890002145</v>
      </c>
      <c r="B6892" s="3" t="s">
        <v>1757</v>
      </c>
      <c r="C6892" s="3" t="s">
        <v>1758</v>
      </c>
      <c r="D6892" s="5" t="s">
        <v>9</v>
      </c>
      <c r="E6892" s="3" t="s">
        <v>1732</v>
      </c>
      <c r="F6892" s="53">
        <v>5642.42</v>
      </c>
      <c r="G6892" s="3" t="s">
        <v>243</v>
      </c>
      <c r="H6892" s="3" t="s">
        <v>63</v>
      </c>
    </row>
    <row r="6893" spans="1:8" ht="30" hidden="1" customHeight="1" x14ac:dyDescent="0.25">
      <c r="A6893" s="3">
        <v>890926308</v>
      </c>
      <c r="B6893" s="11" t="s">
        <v>4495</v>
      </c>
      <c r="C6893" s="3" t="s">
        <v>4496</v>
      </c>
      <c r="D6893" s="3" t="s">
        <v>3700</v>
      </c>
      <c r="E6893" s="3" t="s">
        <v>4249</v>
      </c>
      <c r="F6893" s="53">
        <v>5640.4030000000002</v>
      </c>
      <c r="G6893" s="3" t="s">
        <v>230</v>
      </c>
      <c r="H6893" s="3" t="s">
        <v>12</v>
      </c>
    </row>
    <row r="6894" spans="1:8" ht="30" hidden="1" customHeight="1" x14ac:dyDescent="0.25">
      <c r="A6894" s="3">
        <v>860079024</v>
      </c>
      <c r="B6894" s="5" t="s">
        <v>14903</v>
      </c>
      <c r="C6894" s="5" t="s">
        <v>14904</v>
      </c>
      <c r="D6894" s="5" t="s">
        <v>14809</v>
      </c>
      <c r="E6894" s="3" t="s">
        <v>14888</v>
      </c>
      <c r="F6894" s="53">
        <v>5639.7280000000001</v>
      </c>
      <c r="G6894" s="3" t="s">
        <v>2370</v>
      </c>
      <c r="H6894" s="3" t="s">
        <v>103</v>
      </c>
    </row>
    <row r="6895" spans="1:8" ht="30" hidden="1" customHeight="1" x14ac:dyDescent="0.25">
      <c r="A6895" s="3">
        <v>830017105</v>
      </c>
      <c r="B6895" s="5" t="s">
        <v>5383</v>
      </c>
      <c r="C6895" s="5" t="s">
        <v>5383</v>
      </c>
      <c r="D6895" s="3" t="s">
        <v>4828</v>
      </c>
      <c r="E6895" s="3" t="s">
        <v>5290</v>
      </c>
      <c r="F6895" s="53">
        <v>5638.8559999999998</v>
      </c>
      <c r="G6895" s="3" t="s">
        <v>102</v>
      </c>
      <c r="H6895" s="3" t="s">
        <v>103</v>
      </c>
    </row>
    <row r="6896" spans="1:8" ht="30" hidden="1" customHeight="1" x14ac:dyDescent="0.25">
      <c r="A6896" s="3">
        <v>860051935</v>
      </c>
      <c r="B6896" s="3" t="s">
        <v>5179</v>
      </c>
      <c r="C6896" s="3" t="s">
        <v>5180</v>
      </c>
      <c r="D6896" s="3" t="s">
        <v>4828</v>
      </c>
      <c r="E6896" s="3" t="s">
        <v>5072</v>
      </c>
      <c r="F6896" s="53">
        <v>5623.192</v>
      </c>
      <c r="G6896" s="3" t="s">
        <v>102</v>
      </c>
      <c r="H6896" s="3" t="s">
        <v>103</v>
      </c>
    </row>
    <row r="6897" spans="1:8" ht="30" hidden="1" customHeight="1" x14ac:dyDescent="0.25">
      <c r="A6897" s="3">
        <v>830013922</v>
      </c>
      <c r="B6897" s="3" t="s">
        <v>8514</v>
      </c>
      <c r="C6897" s="3" t="s">
        <v>8515</v>
      </c>
      <c r="D6897" s="15" t="s">
        <v>7874</v>
      </c>
      <c r="E6897" s="3" t="s">
        <v>7874</v>
      </c>
      <c r="F6897" s="53">
        <v>5619.893</v>
      </c>
      <c r="G6897" s="3" t="s">
        <v>102</v>
      </c>
      <c r="H6897" s="3" t="s">
        <v>103</v>
      </c>
    </row>
    <row r="6898" spans="1:8" ht="30" hidden="1" customHeight="1" x14ac:dyDescent="0.25">
      <c r="A6898" s="3">
        <v>800121823</v>
      </c>
      <c r="B6898" s="3" t="s">
        <v>535</v>
      </c>
      <c r="C6898" s="3" t="s">
        <v>536</v>
      </c>
      <c r="D6898" s="5" t="s">
        <v>9</v>
      </c>
      <c r="E6898" s="3" t="s">
        <v>282</v>
      </c>
      <c r="F6898" s="53">
        <v>5609.0060000000003</v>
      </c>
      <c r="G6898" s="3" t="s">
        <v>102</v>
      </c>
      <c r="H6898" s="3" t="s">
        <v>103</v>
      </c>
    </row>
    <row r="6899" spans="1:8" ht="30" hidden="1" customHeight="1" x14ac:dyDescent="0.25">
      <c r="A6899" s="3">
        <v>800152025</v>
      </c>
      <c r="B6899" s="3" t="s">
        <v>3835</v>
      </c>
      <c r="C6899" s="3" t="s">
        <v>3835</v>
      </c>
      <c r="D6899" s="3" t="s">
        <v>3700</v>
      </c>
      <c r="E6899" s="3" t="s">
        <v>3701</v>
      </c>
      <c r="F6899" s="53">
        <v>5607.9080000000004</v>
      </c>
      <c r="G6899" s="3" t="s">
        <v>15</v>
      </c>
      <c r="H6899" s="3" t="s">
        <v>12</v>
      </c>
    </row>
    <row r="6900" spans="1:8" ht="30" hidden="1" customHeight="1" x14ac:dyDescent="0.25">
      <c r="A6900" s="3">
        <v>800235801</v>
      </c>
      <c r="B6900" s="5" t="s">
        <v>9263</v>
      </c>
      <c r="C6900" s="5" t="s">
        <v>9263</v>
      </c>
      <c r="D6900" s="3" t="s">
        <v>9020</v>
      </c>
      <c r="E6900" s="3" t="s">
        <v>9028</v>
      </c>
      <c r="F6900" s="53">
        <v>5605.3609999999999</v>
      </c>
      <c r="G6900" s="3" t="s">
        <v>224</v>
      </c>
      <c r="H6900" s="3" t="s">
        <v>3648</v>
      </c>
    </row>
    <row r="6901" spans="1:8" ht="30" hidden="1" customHeight="1" x14ac:dyDescent="0.25">
      <c r="A6901" s="3">
        <v>816008162</v>
      </c>
      <c r="B6901" s="3" t="s">
        <v>4113</v>
      </c>
      <c r="C6901" s="3" t="s">
        <v>4113</v>
      </c>
      <c r="D6901" s="3" t="s">
        <v>3700</v>
      </c>
      <c r="E6901" s="3" t="s">
        <v>3905</v>
      </c>
      <c r="F6901" s="53">
        <v>5605.0020000000004</v>
      </c>
      <c r="G6901" s="3" t="s">
        <v>2660</v>
      </c>
      <c r="H6901" s="3" t="s">
        <v>143</v>
      </c>
    </row>
    <row r="6902" spans="1:8" ht="30" hidden="1" customHeight="1" x14ac:dyDescent="0.25">
      <c r="A6902" s="3">
        <v>860052251</v>
      </c>
      <c r="B6902" s="5" t="s">
        <v>7063</v>
      </c>
      <c r="C6902" s="5" t="s">
        <v>7064</v>
      </c>
      <c r="D6902" s="5" t="s">
        <v>6633</v>
      </c>
      <c r="E6902" s="3" t="s">
        <v>6742</v>
      </c>
      <c r="F6902" s="53">
        <v>5604.5654420000001</v>
      </c>
      <c r="G6902" s="3" t="s">
        <v>102</v>
      </c>
      <c r="H6902" s="3" t="s">
        <v>103</v>
      </c>
    </row>
    <row r="6903" spans="1:8" ht="30" hidden="1" customHeight="1" x14ac:dyDescent="0.25">
      <c r="A6903" s="3">
        <v>830504685</v>
      </c>
      <c r="B6903" s="3" t="s">
        <v>862</v>
      </c>
      <c r="C6903" s="3" t="s">
        <v>863</v>
      </c>
      <c r="D6903" s="5" t="s">
        <v>9</v>
      </c>
      <c r="E6903" s="3" t="s">
        <v>714</v>
      </c>
      <c r="F6903" s="53">
        <v>5602.9179999999997</v>
      </c>
      <c r="G6903" s="3" t="s">
        <v>102</v>
      </c>
      <c r="H6903" s="3" t="s">
        <v>103</v>
      </c>
    </row>
    <row r="6904" spans="1:8" ht="30" hidden="1" customHeight="1" x14ac:dyDescent="0.25">
      <c r="A6904" s="3">
        <v>800211407</v>
      </c>
      <c r="B6904" s="5" t="s">
        <v>13664</v>
      </c>
      <c r="C6904" s="5" t="s">
        <v>13665</v>
      </c>
      <c r="D6904" s="5" t="s">
        <v>12908</v>
      </c>
      <c r="E6904" s="3" t="s">
        <v>13330</v>
      </c>
      <c r="F6904" s="53">
        <v>5600.6840000000002</v>
      </c>
      <c r="G6904" s="3" t="s">
        <v>102</v>
      </c>
      <c r="H6904" s="3" t="s">
        <v>103</v>
      </c>
    </row>
    <row r="6905" spans="1:8" ht="30" hidden="1" customHeight="1" x14ac:dyDescent="0.25">
      <c r="A6905" s="3">
        <v>800222159</v>
      </c>
      <c r="B6905" s="3" t="s">
        <v>10623</v>
      </c>
      <c r="C6905" s="3" t="s">
        <v>10624</v>
      </c>
      <c r="D6905" s="3" t="s">
        <v>10126</v>
      </c>
      <c r="E6905" s="3" t="s">
        <v>10149</v>
      </c>
      <c r="F6905" s="53">
        <v>5600.57</v>
      </c>
      <c r="G6905" s="3" t="s">
        <v>62</v>
      </c>
      <c r="H6905" s="3" t="s">
        <v>63</v>
      </c>
    </row>
    <row r="6906" spans="1:8" ht="30" hidden="1" customHeight="1" x14ac:dyDescent="0.25">
      <c r="A6906" s="3">
        <v>819006977</v>
      </c>
      <c r="B6906" s="5" t="s">
        <v>70</v>
      </c>
      <c r="C6906" s="5" t="s">
        <v>70</v>
      </c>
      <c r="D6906" s="5" t="s">
        <v>9</v>
      </c>
      <c r="E6906" s="3" t="s">
        <v>10</v>
      </c>
      <c r="F6906" s="53">
        <v>5600.1319999999996</v>
      </c>
      <c r="G6906" s="3" t="s">
        <v>18</v>
      </c>
      <c r="H6906" s="3" t="s">
        <v>19</v>
      </c>
    </row>
    <row r="6907" spans="1:8" ht="30" hidden="1" customHeight="1" x14ac:dyDescent="0.25">
      <c r="A6907" s="3">
        <v>830000832</v>
      </c>
      <c r="B6907" s="3" t="s">
        <v>10625</v>
      </c>
      <c r="C6907" s="3" t="s">
        <v>10626</v>
      </c>
      <c r="D6907" s="3" t="s">
        <v>10126</v>
      </c>
      <c r="E6907" s="3" t="s">
        <v>10149</v>
      </c>
      <c r="F6907" s="53">
        <v>5599.5810000000001</v>
      </c>
      <c r="G6907" s="3" t="s">
        <v>102</v>
      </c>
      <c r="H6907" s="3" t="s">
        <v>103</v>
      </c>
    </row>
    <row r="6908" spans="1:8" ht="30" hidden="1" customHeight="1" x14ac:dyDescent="0.25">
      <c r="A6908" s="3">
        <v>800193434</v>
      </c>
      <c r="B6908" s="3" t="s">
        <v>9264</v>
      </c>
      <c r="C6908" s="3" t="s">
        <v>9264</v>
      </c>
      <c r="D6908" s="3" t="s">
        <v>9020</v>
      </c>
      <c r="E6908" s="3" t="s">
        <v>9028</v>
      </c>
      <c r="F6908" s="53">
        <v>5598.3850000000002</v>
      </c>
      <c r="G6908" s="3" t="s">
        <v>102</v>
      </c>
      <c r="H6908" s="3" t="s">
        <v>103</v>
      </c>
    </row>
    <row r="6909" spans="1:8" ht="30" hidden="1" customHeight="1" x14ac:dyDescent="0.25">
      <c r="A6909" s="3">
        <v>830140226</v>
      </c>
      <c r="B6909" s="5" t="s">
        <v>15934</v>
      </c>
      <c r="C6909" s="5" t="s">
        <v>15935</v>
      </c>
      <c r="D6909" s="5" t="s">
        <v>14809</v>
      </c>
      <c r="E6909" s="3" t="s">
        <v>15797</v>
      </c>
      <c r="F6909" s="53">
        <v>5597.8980000000001</v>
      </c>
      <c r="G6909" s="3" t="s">
        <v>102</v>
      </c>
      <c r="H6909" s="3" t="s">
        <v>103</v>
      </c>
    </row>
    <row r="6910" spans="1:8" ht="30" hidden="1" customHeight="1" x14ac:dyDescent="0.25">
      <c r="A6910" s="3">
        <v>800090968</v>
      </c>
      <c r="B6910" s="3" t="s">
        <v>2322</v>
      </c>
      <c r="C6910" s="3" t="s">
        <v>2323</v>
      </c>
      <c r="D6910" s="3" t="s">
        <v>1779</v>
      </c>
      <c r="E6910" s="3" t="s">
        <v>1969</v>
      </c>
      <c r="F6910" s="53">
        <v>5596.1570000000002</v>
      </c>
      <c r="G6910" s="3" t="s">
        <v>1631</v>
      </c>
      <c r="H6910" s="3" t="s">
        <v>1632</v>
      </c>
    </row>
    <row r="6911" spans="1:8" ht="30" hidden="1" customHeight="1" x14ac:dyDescent="0.25">
      <c r="A6911" s="3">
        <v>800179612</v>
      </c>
      <c r="B6911" s="5" t="s">
        <v>14276</v>
      </c>
      <c r="C6911" s="5" t="s">
        <v>14277</v>
      </c>
      <c r="D6911" s="5" t="s">
        <v>13758</v>
      </c>
      <c r="E6911" s="3" t="s">
        <v>14171</v>
      </c>
      <c r="F6911" s="53">
        <v>5593.6411230000003</v>
      </c>
      <c r="G6911" s="3" t="s">
        <v>102</v>
      </c>
      <c r="H6911" s="3" t="s">
        <v>103</v>
      </c>
    </row>
    <row r="6912" spans="1:8" ht="30" hidden="1" customHeight="1" x14ac:dyDescent="0.25">
      <c r="A6912" s="3">
        <v>860003228</v>
      </c>
      <c r="B6912" s="5" t="s">
        <v>7775</v>
      </c>
      <c r="C6912" s="5" t="s">
        <v>7775</v>
      </c>
      <c r="D6912" s="5" t="s">
        <v>7447</v>
      </c>
      <c r="E6912" s="3" t="s">
        <v>7615</v>
      </c>
      <c r="F6912" s="53">
        <v>5593.4660000000003</v>
      </c>
      <c r="G6912" s="3" t="s">
        <v>102</v>
      </c>
      <c r="H6912" s="3" t="s">
        <v>103</v>
      </c>
    </row>
    <row r="6913" spans="1:8" ht="30" hidden="1" customHeight="1" x14ac:dyDescent="0.25">
      <c r="A6913" s="3">
        <v>800244223</v>
      </c>
      <c r="B6913" s="5" t="s">
        <v>11608</v>
      </c>
      <c r="C6913" s="5" t="s">
        <v>11608</v>
      </c>
      <c r="D6913" s="3" t="s">
        <v>11175</v>
      </c>
      <c r="E6913" s="3" t="s">
        <v>11176</v>
      </c>
      <c r="F6913" s="53">
        <v>5593.3689999999997</v>
      </c>
      <c r="G6913" s="3" t="s">
        <v>689</v>
      </c>
      <c r="H6913" s="3" t="s">
        <v>82</v>
      </c>
    </row>
    <row r="6914" spans="1:8" ht="30" hidden="1" customHeight="1" x14ac:dyDescent="0.25">
      <c r="A6914" s="3">
        <v>860352205</v>
      </c>
      <c r="B6914" s="3" t="s">
        <v>13264</v>
      </c>
      <c r="C6914" s="5" t="s">
        <v>13265</v>
      </c>
      <c r="D6914" s="5" t="s">
        <v>12908</v>
      </c>
      <c r="E6914" s="3" t="s">
        <v>13031</v>
      </c>
      <c r="F6914" s="53">
        <v>5592.2169999999996</v>
      </c>
      <c r="G6914" s="3" t="s">
        <v>102</v>
      </c>
      <c r="H6914" s="3" t="s">
        <v>103</v>
      </c>
    </row>
    <row r="6915" spans="1:8" ht="30" hidden="1" customHeight="1" x14ac:dyDescent="0.25">
      <c r="A6915" s="3">
        <v>830030541</v>
      </c>
      <c r="B6915" s="3" t="s">
        <v>10627</v>
      </c>
      <c r="C6915" s="3" t="s">
        <v>10627</v>
      </c>
      <c r="D6915" s="3" t="s">
        <v>10126</v>
      </c>
      <c r="E6915" s="3" t="s">
        <v>10149</v>
      </c>
      <c r="F6915" s="53">
        <v>5589.0360000000001</v>
      </c>
      <c r="G6915" s="3" t="s">
        <v>102</v>
      </c>
      <c r="H6915" s="3" t="s">
        <v>103</v>
      </c>
    </row>
    <row r="6916" spans="1:8" ht="30" hidden="1" customHeight="1" x14ac:dyDescent="0.25">
      <c r="A6916" s="3">
        <v>830021122</v>
      </c>
      <c r="B6916" s="3" t="s">
        <v>9265</v>
      </c>
      <c r="C6916" s="3" t="s">
        <v>9266</v>
      </c>
      <c r="D6916" s="3" t="s">
        <v>9020</v>
      </c>
      <c r="E6916" s="3" t="s">
        <v>9028</v>
      </c>
      <c r="F6916" s="53">
        <v>5587.6970000000001</v>
      </c>
      <c r="G6916" s="3" t="s">
        <v>3220</v>
      </c>
      <c r="H6916" s="3" t="s">
        <v>103</v>
      </c>
    </row>
    <row r="6917" spans="1:8" ht="30" hidden="1" customHeight="1" x14ac:dyDescent="0.25">
      <c r="A6917" s="3">
        <v>800112214</v>
      </c>
      <c r="B6917" s="5" t="s">
        <v>14801</v>
      </c>
      <c r="C6917" s="18" t="s">
        <v>14802</v>
      </c>
      <c r="D6917" s="5" t="s">
        <v>14451</v>
      </c>
      <c r="E6917" s="3" t="s">
        <v>14763</v>
      </c>
      <c r="F6917" s="53">
        <v>5587.1549999999997</v>
      </c>
      <c r="G6917" s="3" t="s">
        <v>102</v>
      </c>
      <c r="H6917" s="3" t="s">
        <v>103</v>
      </c>
    </row>
    <row r="6918" spans="1:8" ht="30" hidden="1" customHeight="1" x14ac:dyDescent="0.25">
      <c r="A6918" s="3">
        <v>800032860</v>
      </c>
      <c r="B6918" s="3" t="s">
        <v>3836</v>
      </c>
      <c r="C6918" s="3" t="s">
        <v>3837</v>
      </c>
      <c r="D6918" s="3" t="s">
        <v>3700</v>
      </c>
      <c r="E6918" s="3" t="s">
        <v>3701</v>
      </c>
      <c r="F6918" s="53">
        <v>5586.1859999999997</v>
      </c>
      <c r="G6918" s="3" t="s">
        <v>81</v>
      </c>
      <c r="H6918" s="3" t="s">
        <v>82</v>
      </c>
    </row>
    <row r="6919" spans="1:8" ht="30" hidden="1" customHeight="1" x14ac:dyDescent="0.25">
      <c r="A6919" s="3">
        <v>890919912</v>
      </c>
      <c r="B6919" s="5" t="s">
        <v>6706</v>
      </c>
      <c r="C6919" s="5" t="s">
        <v>6706</v>
      </c>
      <c r="D6919" s="5" t="s">
        <v>6633</v>
      </c>
      <c r="E6919" s="3" t="s">
        <v>6634</v>
      </c>
      <c r="F6919" s="53">
        <v>5585.951</v>
      </c>
      <c r="G6919" s="3" t="s">
        <v>230</v>
      </c>
      <c r="H6919" s="3" t="s">
        <v>12</v>
      </c>
    </row>
    <row r="6920" spans="1:8" ht="30" hidden="1" customHeight="1" x14ac:dyDescent="0.25">
      <c r="A6920" s="3">
        <v>800079085</v>
      </c>
      <c r="B6920" s="5" t="s">
        <v>12118</v>
      </c>
      <c r="C6920" s="5" t="s">
        <v>12118</v>
      </c>
      <c r="D6920" s="3" t="s">
        <v>11175</v>
      </c>
      <c r="E6920" s="3" t="s">
        <v>11763</v>
      </c>
      <c r="F6920" s="53">
        <v>5585.3909999999996</v>
      </c>
      <c r="G6920" s="3" t="s">
        <v>102</v>
      </c>
      <c r="H6920" s="3" t="s">
        <v>103</v>
      </c>
    </row>
    <row r="6921" spans="1:8" ht="30" hidden="1" customHeight="1" x14ac:dyDescent="0.25">
      <c r="A6921" s="3">
        <v>800002820</v>
      </c>
      <c r="B6921" s="3" t="s">
        <v>11609</v>
      </c>
      <c r="C6921" s="3" t="s">
        <v>228</v>
      </c>
      <c r="D6921" s="3" t="s">
        <v>11175</v>
      </c>
      <c r="E6921" s="3" t="s">
        <v>11176</v>
      </c>
      <c r="F6921" s="53">
        <v>5576.74</v>
      </c>
      <c r="G6921" s="3" t="s">
        <v>102</v>
      </c>
      <c r="H6921" s="3" t="s">
        <v>103</v>
      </c>
    </row>
    <row r="6922" spans="1:8" ht="30" hidden="1" customHeight="1" x14ac:dyDescent="0.25">
      <c r="A6922" s="3">
        <v>860523922</v>
      </c>
      <c r="B6922" s="5" t="s">
        <v>2832</v>
      </c>
      <c r="C6922" s="5" t="s">
        <v>2832</v>
      </c>
      <c r="D6922" s="3" t="s">
        <v>2642</v>
      </c>
      <c r="E6922" s="3" t="s">
        <v>2762</v>
      </c>
      <c r="F6922" s="53">
        <v>5576.6747139999998</v>
      </c>
      <c r="G6922" s="3" t="s">
        <v>102</v>
      </c>
      <c r="H6922" s="3" t="s">
        <v>103</v>
      </c>
    </row>
    <row r="6923" spans="1:8" ht="30" hidden="1" customHeight="1" x14ac:dyDescent="0.25">
      <c r="A6923" s="3">
        <v>800042671</v>
      </c>
      <c r="B6923" s="3" t="s">
        <v>5740</v>
      </c>
      <c r="C6923" s="3" t="s">
        <v>5741</v>
      </c>
      <c r="D6923" s="3" t="s">
        <v>5462</v>
      </c>
      <c r="E6923" s="3" t="s">
        <v>5463</v>
      </c>
      <c r="F6923" s="53">
        <v>5573.5590000000002</v>
      </c>
      <c r="G6923" s="3" t="s">
        <v>1236</v>
      </c>
      <c r="H6923" s="3" t="s">
        <v>103</v>
      </c>
    </row>
    <row r="6924" spans="1:8" ht="30" hidden="1" customHeight="1" x14ac:dyDescent="0.25">
      <c r="A6924" s="3">
        <v>800007113</v>
      </c>
      <c r="B6924" s="5" t="s">
        <v>15734</v>
      </c>
      <c r="C6924" s="5" t="s">
        <v>15735</v>
      </c>
      <c r="D6924" s="5" t="s">
        <v>14809</v>
      </c>
      <c r="E6924" s="3" t="s">
        <v>15513</v>
      </c>
      <c r="F6924" s="53">
        <v>5572.2860000000001</v>
      </c>
      <c r="G6924" s="3" t="s">
        <v>209</v>
      </c>
      <c r="H6924" s="3" t="s">
        <v>172</v>
      </c>
    </row>
    <row r="6925" spans="1:8" ht="30" hidden="1" customHeight="1" x14ac:dyDescent="0.25">
      <c r="A6925" s="3">
        <v>811007288</v>
      </c>
      <c r="B6925" s="5" t="s">
        <v>7065</v>
      </c>
      <c r="C6925" s="5" t="s">
        <v>7065</v>
      </c>
      <c r="D6925" s="5" t="s">
        <v>6633</v>
      </c>
      <c r="E6925" s="3" t="s">
        <v>6742</v>
      </c>
      <c r="F6925" s="53">
        <v>5568.3360000000002</v>
      </c>
      <c r="G6925" s="3" t="s">
        <v>1191</v>
      </c>
      <c r="H6925" s="3" t="s">
        <v>12</v>
      </c>
    </row>
    <row r="6926" spans="1:8" ht="30" hidden="1" customHeight="1" x14ac:dyDescent="0.25">
      <c r="A6926" s="3">
        <v>800035660</v>
      </c>
      <c r="B6926" s="3" t="s">
        <v>5742</v>
      </c>
      <c r="C6926" s="3" t="s">
        <v>5743</v>
      </c>
      <c r="D6926" s="3" t="s">
        <v>5462</v>
      </c>
      <c r="E6926" s="3" t="s">
        <v>5463</v>
      </c>
      <c r="F6926" s="53">
        <v>5565.0780000000004</v>
      </c>
      <c r="G6926" s="3" t="s">
        <v>102</v>
      </c>
      <c r="H6926" s="3" t="s">
        <v>103</v>
      </c>
    </row>
    <row r="6927" spans="1:8" ht="30" hidden="1" customHeight="1" x14ac:dyDescent="0.25">
      <c r="A6927" s="3">
        <v>800051970</v>
      </c>
      <c r="B6927" s="3" t="s">
        <v>1456</v>
      </c>
      <c r="C6927" s="3" t="s">
        <v>1457</v>
      </c>
      <c r="D6927" s="5" t="s">
        <v>9</v>
      </c>
      <c r="E6927" s="3" t="s">
        <v>1177</v>
      </c>
      <c r="F6927" s="53">
        <v>5564.61</v>
      </c>
      <c r="G6927" s="3" t="s">
        <v>209</v>
      </c>
      <c r="H6927" s="3" t="s">
        <v>172</v>
      </c>
    </row>
    <row r="6928" spans="1:8" ht="30" hidden="1" customHeight="1" x14ac:dyDescent="0.25">
      <c r="A6928" s="3">
        <v>860518673</v>
      </c>
      <c r="B6928" s="3" t="s">
        <v>679</v>
      </c>
      <c r="C6928" s="3" t="s">
        <v>679</v>
      </c>
      <c r="D6928" s="5" t="s">
        <v>9</v>
      </c>
      <c r="E6928" s="3" t="s">
        <v>627</v>
      </c>
      <c r="F6928" s="53">
        <v>5562.9409999999998</v>
      </c>
      <c r="G6928" s="3" t="s">
        <v>102</v>
      </c>
      <c r="H6928" s="3" t="s">
        <v>103</v>
      </c>
    </row>
    <row r="6929" spans="1:8" ht="30" hidden="1" customHeight="1" x14ac:dyDescent="0.25">
      <c r="A6929" s="3">
        <v>860507846</v>
      </c>
      <c r="B6929" s="5" t="s">
        <v>9267</v>
      </c>
      <c r="C6929" s="5" t="s">
        <v>9268</v>
      </c>
      <c r="D6929" s="3" t="s">
        <v>9020</v>
      </c>
      <c r="E6929" s="3" t="s">
        <v>9028</v>
      </c>
      <c r="F6929" s="53">
        <v>5560.7619999999997</v>
      </c>
      <c r="G6929" s="3" t="s">
        <v>102</v>
      </c>
      <c r="H6929" s="3" t="s">
        <v>103</v>
      </c>
    </row>
    <row r="6930" spans="1:8" ht="30" hidden="1" customHeight="1" x14ac:dyDescent="0.25">
      <c r="A6930" s="3">
        <v>810002788</v>
      </c>
      <c r="B6930" s="5" t="s">
        <v>6423</v>
      </c>
      <c r="C6930" s="5" t="s">
        <v>6424</v>
      </c>
      <c r="D6930" s="3" t="s">
        <v>5462</v>
      </c>
      <c r="E6930" s="3" t="s">
        <v>6159</v>
      </c>
      <c r="F6930" s="53">
        <v>5559.2330000000002</v>
      </c>
      <c r="G6930" s="3" t="s">
        <v>181</v>
      </c>
      <c r="H6930" s="3" t="s">
        <v>111</v>
      </c>
    </row>
    <row r="6931" spans="1:8" ht="30" hidden="1" customHeight="1" x14ac:dyDescent="0.25">
      <c r="A6931" s="3">
        <v>810000425</v>
      </c>
      <c r="B6931" s="5" t="s">
        <v>6425</v>
      </c>
      <c r="C6931" s="5" t="s">
        <v>6426</v>
      </c>
      <c r="D6931" s="3" t="s">
        <v>5462</v>
      </c>
      <c r="E6931" s="3" t="s">
        <v>6159</v>
      </c>
      <c r="F6931" s="53">
        <v>5554.4790000000003</v>
      </c>
      <c r="G6931" s="3" t="s">
        <v>181</v>
      </c>
      <c r="H6931" s="3" t="s">
        <v>111</v>
      </c>
    </row>
    <row r="6932" spans="1:8" ht="30" hidden="1" customHeight="1" x14ac:dyDescent="0.25">
      <c r="A6932" s="3">
        <v>860528774</v>
      </c>
      <c r="B6932" s="3" t="s">
        <v>1710</v>
      </c>
      <c r="C6932" s="3" t="s">
        <v>1710</v>
      </c>
      <c r="D6932" s="5" t="s">
        <v>9</v>
      </c>
      <c r="E6932" s="3" t="s">
        <v>1577</v>
      </c>
      <c r="F6932" s="53">
        <v>5553.0219999999999</v>
      </c>
      <c r="G6932" s="3" t="s">
        <v>102</v>
      </c>
      <c r="H6932" s="3" t="s">
        <v>103</v>
      </c>
    </row>
    <row r="6933" spans="1:8" ht="30" hidden="1" customHeight="1" x14ac:dyDescent="0.25">
      <c r="A6933" s="3">
        <v>800007370</v>
      </c>
      <c r="B6933" s="5" t="s">
        <v>15398</v>
      </c>
      <c r="C6933" s="5" t="s">
        <v>15398</v>
      </c>
      <c r="D6933" s="5" t="s">
        <v>14809</v>
      </c>
      <c r="E6933" s="3" t="s">
        <v>15271</v>
      </c>
      <c r="F6933" s="53">
        <v>5549.973</v>
      </c>
      <c r="G6933" s="3" t="s">
        <v>102</v>
      </c>
      <c r="H6933" s="3" t="s">
        <v>103</v>
      </c>
    </row>
    <row r="6934" spans="1:8" ht="30" hidden="1" customHeight="1" x14ac:dyDescent="0.25">
      <c r="A6934" s="3">
        <v>860072113</v>
      </c>
      <c r="B6934" s="15" t="s">
        <v>8516</v>
      </c>
      <c r="C6934" s="15" t="s">
        <v>8517</v>
      </c>
      <c r="D6934" s="15" t="s">
        <v>7874</v>
      </c>
      <c r="E6934" s="3" t="s">
        <v>7874</v>
      </c>
      <c r="F6934" s="53">
        <v>5548.9430000000002</v>
      </c>
      <c r="G6934" s="3" t="s">
        <v>102</v>
      </c>
      <c r="H6934" s="3" t="s">
        <v>103</v>
      </c>
    </row>
    <row r="6935" spans="1:8" ht="30" hidden="1" customHeight="1" x14ac:dyDescent="0.25">
      <c r="A6935" s="3">
        <v>830015768</v>
      </c>
      <c r="B6935" s="13" t="s">
        <v>12826</v>
      </c>
      <c r="C6935" s="13" t="s">
        <v>12826</v>
      </c>
      <c r="D6935" s="3" t="s">
        <v>11175</v>
      </c>
      <c r="E6935" s="3" t="s">
        <v>12467</v>
      </c>
      <c r="F6935" s="53">
        <v>5545.393</v>
      </c>
      <c r="G6935" s="13" t="s">
        <v>102</v>
      </c>
      <c r="H6935" s="13" t="s">
        <v>103</v>
      </c>
    </row>
    <row r="6936" spans="1:8" ht="30" hidden="1" customHeight="1" x14ac:dyDescent="0.25">
      <c r="A6936" s="3">
        <v>811039807</v>
      </c>
      <c r="B6936" s="5" t="s">
        <v>14553</v>
      </c>
      <c r="C6936" s="5" t="s">
        <v>14554</v>
      </c>
      <c r="D6936" s="5" t="s">
        <v>14451</v>
      </c>
      <c r="E6936" s="3" t="s">
        <v>14452</v>
      </c>
      <c r="F6936" s="53">
        <v>5544.8339999999998</v>
      </c>
      <c r="G6936" s="3" t="s">
        <v>77</v>
      </c>
      <c r="H6936" s="3" t="s">
        <v>12</v>
      </c>
    </row>
    <row r="6937" spans="1:8" ht="30" hidden="1" customHeight="1" x14ac:dyDescent="0.25">
      <c r="A6937" s="3">
        <v>830045053</v>
      </c>
      <c r="B6937" s="13" t="s">
        <v>12958</v>
      </c>
      <c r="C6937" s="13" t="s">
        <v>12959</v>
      </c>
      <c r="D6937" s="5" t="s">
        <v>12908</v>
      </c>
      <c r="E6937" s="3" t="s">
        <v>12909</v>
      </c>
      <c r="F6937" s="53">
        <v>5544.2629999999999</v>
      </c>
      <c r="G6937" s="13" t="s">
        <v>102</v>
      </c>
      <c r="H6937" s="13" t="s">
        <v>103</v>
      </c>
    </row>
    <row r="6938" spans="1:8" ht="30" hidden="1" customHeight="1" x14ac:dyDescent="0.25">
      <c r="A6938" s="3">
        <v>860402858</v>
      </c>
      <c r="B6938" s="3" t="s">
        <v>1956</v>
      </c>
      <c r="C6938" s="3" t="s">
        <v>1957</v>
      </c>
      <c r="D6938" s="3" t="s">
        <v>1779</v>
      </c>
      <c r="E6938" s="3" t="s">
        <v>1870</v>
      </c>
      <c r="F6938" s="53">
        <v>5542.3379999999997</v>
      </c>
      <c r="G6938" s="3" t="s">
        <v>102</v>
      </c>
      <c r="H6938" s="3" t="s">
        <v>103</v>
      </c>
    </row>
    <row r="6939" spans="1:8" ht="30" hidden="1" customHeight="1" x14ac:dyDescent="0.25">
      <c r="A6939" s="3">
        <v>830053262</v>
      </c>
      <c r="B6939" s="14" t="s">
        <v>15086</v>
      </c>
      <c r="C6939" s="14" t="s">
        <v>15087</v>
      </c>
      <c r="D6939" s="5" t="s">
        <v>14809</v>
      </c>
      <c r="E6939" s="3" t="s">
        <v>14944</v>
      </c>
      <c r="F6939" s="53">
        <v>5540</v>
      </c>
      <c r="G6939" s="3" t="s">
        <v>2370</v>
      </c>
      <c r="H6939" s="3" t="s">
        <v>838</v>
      </c>
    </row>
    <row r="6940" spans="1:8" ht="30" hidden="1" customHeight="1" x14ac:dyDescent="0.25">
      <c r="A6940" s="3">
        <v>860518141</v>
      </c>
      <c r="B6940" s="3" t="s">
        <v>5384</v>
      </c>
      <c r="C6940" s="3" t="s">
        <v>5384</v>
      </c>
      <c r="D6940" s="3" t="s">
        <v>4828</v>
      </c>
      <c r="E6940" s="3" t="s">
        <v>5290</v>
      </c>
      <c r="F6940" s="53">
        <v>5538.5119999999997</v>
      </c>
      <c r="G6940" s="3" t="s">
        <v>102</v>
      </c>
      <c r="H6940" s="3" t="s">
        <v>103</v>
      </c>
    </row>
    <row r="6941" spans="1:8" ht="30" hidden="1" customHeight="1" x14ac:dyDescent="0.25">
      <c r="A6941" s="3">
        <v>804017575</v>
      </c>
      <c r="B6941" s="3" t="s">
        <v>9790</v>
      </c>
      <c r="C6941" s="3" t="s">
        <v>9791</v>
      </c>
      <c r="D6941" s="3" t="s">
        <v>9708</v>
      </c>
      <c r="E6941" s="3" t="s">
        <v>9709</v>
      </c>
      <c r="F6941" s="53">
        <v>5531.0330000000004</v>
      </c>
      <c r="G6941" s="3" t="s">
        <v>1247</v>
      </c>
      <c r="H6941" s="3" t="s">
        <v>59</v>
      </c>
    </row>
    <row r="6942" spans="1:8" ht="30" hidden="1" customHeight="1" x14ac:dyDescent="0.25">
      <c r="A6942" s="3">
        <v>830055479</v>
      </c>
      <c r="B6942" s="3" t="s">
        <v>2324</v>
      </c>
      <c r="C6942" s="3" t="s">
        <v>2325</v>
      </c>
      <c r="D6942" s="3" t="s">
        <v>1779</v>
      </c>
      <c r="E6942" s="3" t="s">
        <v>1969</v>
      </c>
      <c r="F6942" s="53">
        <v>5525.0540000000001</v>
      </c>
      <c r="G6942" s="3" t="s">
        <v>102</v>
      </c>
      <c r="H6942" s="3" t="s">
        <v>103</v>
      </c>
    </row>
    <row r="6943" spans="1:8" ht="30" hidden="1" customHeight="1" x14ac:dyDescent="0.25">
      <c r="A6943" s="3">
        <v>860078565</v>
      </c>
      <c r="B6943" s="3" t="s">
        <v>4874</v>
      </c>
      <c r="C6943" s="3" t="s">
        <v>4874</v>
      </c>
      <c r="D6943" s="3" t="s">
        <v>4828</v>
      </c>
      <c r="E6943" s="3" t="s">
        <v>4829</v>
      </c>
      <c r="F6943" s="53">
        <v>5524.6930000000002</v>
      </c>
      <c r="G6943" s="3" t="s">
        <v>81</v>
      </c>
      <c r="H6943" s="3" t="s">
        <v>82</v>
      </c>
    </row>
    <row r="6944" spans="1:8" ht="30" hidden="1" customHeight="1" x14ac:dyDescent="0.25">
      <c r="A6944" s="3">
        <v>890320046</v>
      </c>
      <c r="B6944" s="5" t="s">
        <v>4114</v>
      </c>
      <c r="C6944" s="5" t="s">
        <v>4114</v>
      </c>
      <c r="D6944" s="3" t="s">
        <v>3700</v>
      </c>
      <c r="E6944" s="3" t="s">
        <v>3905</v>
      </c>
      <c r="F6944" s="53">
        <v>5523.152</v>
      </c>
      <c r="G6944" s="3" t="s">
        <v>62</v>
      </c>
      <c r="H6944" s="3" t="s">
        <v>63</v>
      </c>
    </row>
    <row r="6945" spans="1:8" ht="30" hidden="1" customHeight="1" x14ac:dyDescent="0.25">
      <c r="A6945" s="3">
        <v>830038152</v>
      </c>
      <c r="B6945" s="3" t="s">
        <v>9269</v>
      </c>
      <c r="C6945" s="3" t="s">
        <v>9270</v>
      </c>
      <c r="D6945" s="3" t="s">
        <v>9020</v>
      </c>
      <c r="E6945" s="3" t="s">
        <v>9028</v>
      </c>
      <c r="F6945" s="53">
        <v>5521.0829999999996</v>
      </c>
      <c r="G6945" s="3" t="s">
        <v>1430</v>
      </c>
      <c r="H6945" s="3" t="s">
        <v>103</v>
      </c>
    </row>
    <row r="6946" spans="1:8" ht="30" hidden="1" customHeight="1" x14ac:dyDescent="0.25">
      <c r="A6946" s="3">
        <v>860507669</v>
      </c>
      <c r="B6946" s="3" t="s">
        <v>864</v>
      </c>
      <c r="C6946" s="3" t="s">
        <v>865</v>
      </c>
      <c r="D6946" s="5" t="s">
        <v>9</v>
      </c>
      <c r="E6946" s="3" t="s">
        <v>714</v>
      </c>
      <c r="F6946" s="53">
        <v>5519.6419999999998</v>
      </c>
      <c r="G6946" s="3" t="s">
        <v>102</v>
      </c>
      <c r="H6946" s="3" t="s">
        <v>103</v>
      </c>
    </row>
    <row r="6947" spans="1:8" ht="30" hidden="1" customHeight="1" x14ac:dyDescent="0.25">
      <c r="A6947" s="3">
        <v>890324905</v>
      </c>
      <c r="B6947" s="5" t="s">
        <v>866</v>
      </c>
      <c r="C6947" s="5" t="s">
        <v>867</v>
      </c>
      <c r="D6947" s="5" t="s">
        <v>9</v>
      </c>
      <c r="E6947" s="3" t="s">
        <v>714</v>
      </c>
      <c r="F6947" s="53">
        <v>5518.5420000000004</v>
      </c>
      <c r="G6947" s="3" t="s">
        <v>62</v>
      </c>
      <c r="H6947" s="3" t="s">
        <v>63</v>
      </c>
    </row>
    <row r="6948" spans="1:8" ht="30" hidden="1" customHeight="1" x14ac:dyDescent="0.25">
      <c r="A6948" s="3">
        <v>805022941</v>
      </c>
      <c r="B6948" s="3" t="s">
        <v>9948</v>
      </c>
      <c r="C6948" s="3" t="s">
        <v>9949</v>
      </c>
      <c r="D6948" s="3" t="s">
        <v>9708</v>
      </c>
      <c r="E6948" s="3" t="s">
        <v>9847</v>
      </c>
      <c r="F6948" s="53">
        <v>5518.1260000000002</v>
      </c>
      <c r="G6948" s="3" t="s">
        <v>62</v>
      </c>
      <c r="H6948" s="3" t="s">
        <v>63</v>
      </c>
    </row>
    <row r="6949" spans="1:8" ht="30" hidden="1" customHeight="1" x14ac:dyDescent="0.25">
      <c r="A6949" s="3">
        <v>800079399</v>
      </c>
      <c r="B6949" s="3" t="s">
        <v>9271</v>
      </c>
      <c r="C6949" s="3" t="s">
        <v>9271</v>
      </c>
      <c r="D6949" s="3" t="s">
        <v>9020</v>
      </c>
      <c r="E6949" s="3" t="s">
        <v>9028</v>
      </c>
      <c r="F6949" s="53">
        <v>5513.875</v>
      </c>
      <c r="G6949" s="3" t="s">
        <v>102</v>
      </c>
      <c r="H6949" s="3" t="s">
        <v>103</v>
      </c>
    </row>
    <row r="6950" spans="1:8" ht="30" hidden="1" customHeight="1" x14ac:dyDescent="0.25">
      <c r="A6950" s="3">
        <v>890316938</v>
      </c>
      <c r="B6950" s="3" t="s">
        <v>3502</v>
      </c>
      <c r="C6950" s="3" t="s">
        <v>3503</v>
      </c>
      <c r="D6950" s="3" t="s">
        <v>2642</v>
      </c>
      <c r="E6950" s="3" t="s">
        <v>3392</v>
      </c>
      <c r="F6950" s="53">
        <v>5513.5780000000004</v>
      </c>
      <c r="G6950" s="3" t="s">
        <v>62</v>
      </c>
      <c r="H6950" s="3" t="s">
        <v>63</v>
      </c>
    </row>
    <row r="6951" spans="1:8" ht="30" hidden="1" customHeight="1" x14ac:dyDescent="0.25">
      <c r="A6951" s="9">
        <v>800137443</v>
      </c>
      <c r="B6951" s="9" t="s">
        <v>537</v>
      </c>
      <c r="C6951" s="9" t="s">
        <v>538</v>
      </c>
      <c r="D6951" s="5" t="s">
        <v>9</v>
      </c>
      <c r="E6951" s="3" t="s">
        <v>282</v>
      </c>
      <c r="F6951" s="53">
        <v>5509.1310000000003</v>
      </c>
      <c r="G6951" s="9" t="s">
        <v>102</v>
      </c>
      <c r="H6951" s="9" t="s">
        <v>103</v>
      </c>
    </row>
    <row r="6952" spans="1:8" ht="30" hidden="1" customHeight="1" x14ac:dyDescent="0.25">
      <c r="A6952" s="3">
        <v>890300436</v>
      </c>
      <c r="B6952" s="15" t="s">
        <v>8518</v>
      </c>
      <c r="C6952" s="3" t="s">
        <v>8519</v>
      </c>
      <c r="D6952" s="15" t="s">
        <v>7874</v>
      </c>
      <c r="E6952" s="3" t="s">
        <v>7874</v>
      </c>
      <c r="F6952" s="53">
        <v>5508.99</v>
      </c>
      <c r="G6952" s="3" t="s">
        <v>243</v>
      </c>
      <c r="H6952" s="3" t="s">
        <v>63</v>
      </c>
    </row>
    <row r="6953" spans="1:8" ht="30" hidden="1" customHeight="1" x14ac:dyDescent="0.25">
      <c r="A6953" s="3">
        <v>860048210</v>
      </c>
      <c r="B6953" s="3" t="s">
        <v>9272</v>
      </c>
      <c r="C6953" s="3" t="s">
        <v>9273</v>
      </c>
      <c r="D6953" s="3" t="s">
        <v>9020</v>
      </c>
      <c r="E6953" s="3" t="s">
        <v>9028</v>
      </c>
      <c r="F6953" s="53">
        <v>5505.0619999999999</v>
      </c>
      <c r="G6953" s="3" t="s">
        <v>102</v>
      </c>
      <c r="H6953" s="3" t="s">
        <v>103</v>
      </c>
    </row>
    <row r="6954" spans="1:8" ht="30" hidden="1" customHeight="1" x14ac:dyDescent="0.25">
      <c r="A6954" s="3">
        <v>890903475</v>
      </c>
      <c r="B6954" s="13" t="s">
        <v>14845</v>
      </c>
      <c r="C6954" s="5" t="s">
        <v>14846</v>
      </c>
      <c r="D6954" s="5" t="s">
        <v>14809</v>
      </c>
      <c r="E6954" s="3" t="s">
        <v>14810</v>
      </c>
      <c r="F6954" s="53">
        <v>5499.348</v>
      </c>
      <c r="G6954" s="3" t="s">
        <v>230</v>
      </c>
      <c r="H6954" s="3" t="s">
        <v>12</v>
      </c>
    </row>
    <row r="6955" spans="1:8" ht="30" hidden="1" customHeight="1" x14ac:dyDescent="0.25">
      <c r="A6955" s="3">
        <v>805014925</v>
      </c>
      <c r="B6955" s="3" t="s">
        <v>1711</v>
      </c>
      <c r="C6955" s="3" t="s">
        <v>1712</v>
      </c>
      <c r="D6955" s="5" t="s">
        <v>9</v>
      </c>
      <c r="E6955" s="3" t="s">
        <v>1577</v>
      </c>
      <c r="F6955" s="53">
        <v>5499.143</v>
      </c>
      <c r="G6955" s="3" t="s">
        <v>243</v>
      </c>
      <c r="H6955" s="3" t="s">
        <v>63</v>
      </c>
    </row>
    <row r="6956" spans="1:8" ht="30" hidden="1" customHeight="1" x14ac:dyDescent="0.25">
      <c r="A6956" s="3">
        <v>890900400</v>
      </c>
      <c r="B6956" s="3" t="s">
        <v>10628</v>
      </c>
      <c r="C6956" s="3" t="s">
        <v>10628</v>
      </c>
      <c r="D6956" s="3" t="s">
        <v>10126</v>
      </c>
      <c r="E6956" s="3" t="s">
        <v>10149</v>
      </c>
      <c r="F6956" s="53">
        <v>5490.8469999999998</v>
      </c>
      <c r="G6956" s="3" t="s">
        <v>77</v>
      </c>
      <c r="H6956" s="3" t="s">
        <v>12</v>
      </c>
    </row>
    <row r="6957" spans="1:8" ht="30" hidden="1" customHeight="1" x14ac:dyDescent="0.25">
      <c r="A6957" s="3">
        <v>860530357</v>
      </c>
      <c r="B6957" s="3" t="s">
        <v>8520</v>
      </c>
      <c r="C6957" s="3" t="s">
        <v>8521</v>
      </c>
      <c r="D6957" s="15" t="s">
        <v>7874</v>
      </c>
      <c r="E6957" s="3" t="s">
        <v>7874</v>
      </c>
      <c r="F6957" s="53">
        <v>5488.61</v>
      </c>
      <c r="G6957" s="3" t="s">
        <v>102</v>
      </c>
      <c r="H6957" s="3" t="s">
        <v>103</v>
      </c>
    </row>
    <row r="6958" spans="1:8" ht="30" hidden="1" customHeight="1" x14ac:dyDescent="0.25">
      <c r="A6958" s="3">
        <v>860529223</v>
      </c>
      <c r="B6958" s="5" t="s">
        <v>16014</v>
      </c>
      <c r="C6958" s="5" t="s">
        <v>16014</v>
      </c>
      <c r="D6958" s="5" t="s">
        <v>14809</v>
      </c>
      <c r="E6958" s="3" t="s">
        <v>15978</v>
      </c>
      <c r="F6958" s="53">
        <v>5488.6059999999998</v>
      </c>
      <c r="G6958" s="3" t="s">
        <v>1106</v>
      </c>
      <c r="H6958" s="3" t="s">
        <v>1107</v>
      </c>
    </row>
    <row r="6959" spans="1:8" ht="30" hidden="1" customHeight="1" x14ac:dyDescent="0.25">
      <c r="A6959" s="3">
        <v>830023058</v>
      </c>
      <c r="B6959" s="3" t="s">
        <v>8522</v>
      </c>
      <c r="C6959" s="3" t="s">
        <v>8523</v>
      </c>
      <c r="D6959" s="15" t="s">
        <v>7874</v>
      </c>
      <c r="E6959" s="3" t="s">
        <v>7874</v>
      </c>
      <c r="F6959" s="53">
        <v>5486.5780000000004</v>
      </c>
      <c r="G6959" s="3" t="s">
        <v>102</v>
      </c>
      <c r="H6959" s="3" t="s">
        <v>103</v>
      </c>
    </row>
    <row r="6960" spans="1:8" ht="30" hidden="1" customHeight="1" x14ac:dyDescent="0.25">
      <c r="A6960" s="3">
        <v>830055509</v>
      </c>
      <c r="B6960" s="3" t="s">
        <v>3164</v>
      </c>
      <c r="C6960" s="3" t="s">
        <v>3164</v>
      </c>
      <c r="D6960" s="3" t="s">
        <v>2642</v>
      </c>
      <c r="E6960" s="3" t="s">
        <v>3096</v>
      </c>
      <c r="F6960" s="53">
        <v>5485.8509999999997</v>
      </c>
      <c r="G6960" s="3" t="s">
        <v>102</v>
      </c>
      <c r="H6960" s="3" t="s">
        <v>103</v>
      </c>
    </row>
    <row r="6961" spans="1:8" ht="30" hidden="1" customHeight="1" x14ac:dyDescent="0.25">
      <c r="A6961" s="3">
        <v>890934582</v>
      </c>
      <c r="B6961" s="3" t="s">
        <v>3838</v>
      </c>
      <c r="C6961" s="3" t="s">
        <v>3838</v>
      </c>
      <c r="D6961" s="3" t="s">
        <v>3700</v>
      </c>
      <c r="E6961" s="3" t="s">
        <v>3701</v>
      </c>
      <c r="F6961" s="53">
        <v>5482.5950000000003</v>
      </c>
      <c r="G6961" s="3" t="s">
        <v>230</v>
      </c>
      <c r="H6961" s="3" t="s">
        <v>12</v>
      </c>
    </row>
    <row r="6962" spans="1:8" ht="30" hidden="1" customHeight="1" x14ac:dyDescent="0.25">
      <c r="A6962" s="3">
        <v>860030489</v>
      </c>
      <c r="B6962" s="3" t="s">
        <v>1958</v>
      </c>
      <c r="C6962" s="3" t="s">
        <v>1958</v>
      </c>
      <c r="D6962" s="3" t="s">
        <v>1779</v>
      </c>
      <c r="E6962" s="3" t="s">
        <v>1870</v>
      </c>
      <c r="F6962" s="53">
        <v>5482.38</v>
      </c>
      <c r="G6962" s="3" t="s">
        <v>102</v>
      </c>
      <c r="H6962" s="3" t="s">
        <v>103</v>
      </c>
    </row>
    <row r="6963" spans="1:8" ht="30" hidden="1" customHeight="1" x14ac:dyDescent="0.25">
      <c r="A6963" s="3">
        <v>800094605</v>
      </c>
      <c r="B6963" s="5" t="s">
        <v>7066</v>
      </c>
      <c r="C6963" s="5" t="s">
        <v>7066</v>
      </c>
      <c r="D6963" s="5" t="s">
        <v>6633</v>
      </c>
      <c r="E6963" s="3" t="s">
        <v>6742</v>
      </c>
      <c r="F6963" s="53">
        <v>5479.6750000000002</v>
      </c>
      <c r="G6963" s="3" t="s">
        <v>1178</v>
      </c>
      <c r="H6963" s="3" t="s">
        <v>1179</v>
      </c>
    </row>
    <row r="6964" spans="1:8" ht="30" hidden="1" customHeight="1" x14ac:dyDescent="0.25">
      <c r="A6964" s="3">
        <v>860052715</v>
      </c>
      <c r="B6964" s="3" t="s">
        <v>4115</v>
      </c>
      <c r="C6964" s="3" t="s">
        <v>4115</v>
      </c>
      <c r="D6964" s="3" t="s">
        <v>3700</v>
      </c>
      <c r="E6964" s="3" t="s">
        <v>3905</v>
      </c>
      <c r="F6964" s="53">
        <v>5479.2</v>
      </c>
      <c r="G6964" s="3" t="s">
        <v>102</v>
      </c>
      <c r="H6964" s="3" t="s">
        <v>103</v>
      </c>
    </row>
    <row r="6965" spans="1:8" ht="30" hidden="1" customHeight="1" x14ac:dyDescent="0.25">
      <c r="A6965" s="3">
        <v>800071780</v>
      </c>
      <c r="B6965" s="11" t="s">
        <v>4497</v>
      </c>
      <c r="C6965" s="3" t="s">
        <v>4498</v>
      </c>
      <c r="D6965" s="3" t="s">
        <v>3700</v>
      </c>
      <c r="E6965" s="3" t="s">
        <v>4249</v>
      </c>
      <c r="F6965" s="53">
        <v>5476.6310000000003</v>
      </c>
      <c r="G6965" s="3" t="s">
        <v>243</v>
      </c>
      <c r="H6965" s="3" t="s">
        <v>63</v>
      </c>
    </row>
    <row r="6966" spans="1:8" ht="30" hidden="1" customHeight="1" x14ac:dyDescent="0.25">
      <c r="A6966" s="3">
        <v>860520557</v>
      </c>
      <c r="B6966" s="5" t="s">
        <v>7776</v>
      </c>
      <c r="C6966" s="5" t="s">
        <v>7777</v>
      </c>
      <c r="D6966" s="5" t="s">
        <v>7447</v>
      </c>
      <c r="E6966" s="3" t="s">
        <v>7615</v>
      </c>
      <c r="F6966" s="53">
        <v>5474.1809999999996</v>
      </c>
      <c r="G6966" s="3" t="s">
        <v>102</v>
      </c>
      <c r="H6966" s="3" t="s">
        <v>103</v>
      </c>
    </row>
    <row r="6967" spans="1:8" ht="30" hidden="1" customHeight="1" x14ac:dyDescent="0.25">
      <c r="A6967" s="3">
        <v>811025881</v>
      </c>
      <c r="B6967" s="5" t="s">
        <v>12119</v>
      </c>
      <c r="C6967" s="5" t="s">
        <v>12119</v>
      </c>
      <c r="D6967" s="3" t="s">
        <v>11175</v>
      </c>
      <c r="E6967" s="3" t="s">
        <v>11763</v>
      </c>
      <c r="F6967" s="53">
        <v>5469.8040000000001</v>
      </c>
      <c r="G6967" s="3" t="s">
        <v>15</v>
      </c>
      <c r="H6967" s="3" t="s">
        <v>12</v>
      </c>
    </row>
    <row r="6968" spans="1:8" ht="30" hidden="1" customHeight="1" x14ac:dyDescent="0.25">
      <c r="A6968" s="3">
        <v>805011264</v>
      </c>
      <c r="B6968" s="3" t="s">
        <v>9274</v>
      </c>
      <c r="C6968" s="3" t="s">
        <v>9274</v>
      </c>
      <c r="D6968" s="3" t="s">
        <v>9020</v>
      </c>
      <c r="E6968" s="3" t="s">
        <v>9028</v>
      </c>
      <c r="F6968" s="53">
        <v>5467.9350000000004</v>
      </c>
      <c r="G6968" s="3" t="s">
        <v>243</v>
      </c>
      <c r="H6968" s="3" t="s">
        <v>63</v>
      </c>
    </row>
    <row r="6969" spans="1:8" ht="30" hidden="1" customHeight="1" x14ac:dyDescent="0.25">
      <c r="A6969" s="3">
        <v>860054518</v>
      </c>
      <c r="B6969" s="3" t="s">
        <v>10629</v>
      </c>
      <c r="C6969" s="3" t="s">
        <v>10629</v>
      </c>
      <c r="D6969" s="3" t="s">
        <v>10126</v>
      </c>
      <c r="E6969" s="3" t="s">
        <v>10149</v>
      </c>
      <c r="F6969" s="53">
        <v>5463.2740000000003</v>
      </c>
      <c r="G6969" s="3" t="s">
        <v>102</v>
      </c>
      <c r="H6969" s="3" t="s">
        <v>103</v>
      </c>
    </row>
    <row r="6970" spans="1:8" ht="30" hidden="1" customHeight="1" x14ac:dyDescent="0.25">
      <c r="A6970" s="3">
        <v>890316439</v>
      </c>
      <c r="B6970" s="3" t="s">
        <v>10630</v>
      </c>
      <c r="C6970" s="3" t="s">
        <v>10630</v>
      </c>
      <c r="D6970" s="3" t="s">
        <v>10126</v>
      </c>
      <c r="E6970" s="3" t="s">
        <v>10149</v>
      </c>
      <c r="F6970" s="53">
        <v>5461.5649999999996</v>
      </c>
      <c r="G6970" s="3" t="s">
        <v>62</v>
      </c>
      <c r="H6970" s="3" t="s">
        <v>63</v>
      </c>
    </row>
    <row r="6971" spans="1:8" ht="30" hidden="1" customHeight="1" x14ac:dyDescent="0.25">
      <c r="A6971" s="3">
        <v>890405325</v>
      </c>
      <c r="B6971" s="3" t="s">
        <v>868</v>
      </c>
      <c r="C6971" s="3" t="s">
        <v>869</v>
      </c>
      <c r="D6971" s="5" t="s">
        <v>9</v>
      </c>
      <c r="E6971" s="3" t="s">
        <v>714</v>
      </c>
      <c r="F6971" s="53">
        <v>5457.6490000000003</v>
      </c>
      <c r="G6971" s="3" t="s">
        <v>15</v>
      </c>
      <c r="H6971" s="3" t="s">
        <v>12</v>
      </c>
    </row>
    <row r="6972" spans="1:8" ht="30" hidden="1" customHeight="1" x14ac:dyDescent="0.25">
      <c r="A6972" s="3">
        <v>800200598</v>
      </c>
      <c r="B6972" s="5" t="s">
        <v>11610</v>
      </c>
      <c r="C6972" s="5" t="s">
        <v>11610</v>
      </c>
      <c r="D6972" s="3" t="s">
        <v>11175</v>
      </c>
      <c r="E6972" s="3" t="s">
        <v>11176</v>
      </c>
      <c r="F6972" s="53">
        <v>5456.7790000000005</v>
      </c>
      <c r="G6972" s="3" t="s">
        <v>102</v>
      </c>
      <c r="H6972" s="3" t="s">
        <v>103</v>
      </c>
    </row>
    <row r="6973" spans="1:8" ht="30" hidden="1" customHeight="1" x14ac:dyDescent="0.25">
      <c r="A6973" s="3">
        <v>804014984</v>
      </c>
      <c r="B6973" s="3" t="s">
        <v>9275</v>
      </c>
      <c r="C6973" s="3" t="s">
        <v>9275</v>
      </c>
      <c r="D6973" s="3" t="s">
        <v>9020</v>
      </c>
      <c r="E6973" s="3" t="s">
        <v>9028</v>
      </c>
      <c r="F6973" s="53">
        <v>5451.34</v>
      </c>
      <c r="G6973" s="3" t="s">
        <v>224</v>
      </c>
      <c r="H6973" s="3" t="s">
        <v>59</v>
      </c>
    </row>
    <row r="6974" spans="1:8" ht="30" hidden="1" customHeight="1" x14ac:dyDescent="0.25">
      <c r="A6974" s="3">
        <v>830023328</v>
      </c>
      <c r="B6974" s="3" t="s">
        <v>7778</v>
      </c>
      <c r="C6974" s="5" t="s">
        <v>7778</v>
      </c>
      <c r="D6974" s="5" t="s">
        <v>7447</v>
      </c>
      <c r="E6974" s="3" t="s">
        <v>7615</v>
      </c>
      <c r="F6974" s="53">
        <v>5445.7659999999996</v>
      </c>
      <c r="G6974" s="3" t="s">
        <v>102</v>
      </c>
      <c r="H6974" s="3" t="s">
        <v>103</v>
      </c>
    </row>
    <row r="6975" spans="1:8" ht="30" hidden="1" customHeight="1" x14ac:dyDescent="0.25">
      <c r="A6975" s="3">
        <v>802004598</v>
      </c>
      <c r="B6975" s="5" t="s">
        <v>4875</v>
      </c>
      <c r="C6975" s="5" t="s">
        <v>4876</v>
      </c>
      <c r="D6975" s="3" t="s">
        <v>4828</v>
      </c>
      <c r="E6975" s="3" t="s">
        <v>4829</v>
      </c>
      <c r="F6975" s="53">
        <v>5443.4477969999998</v>
      </c>
      <c r="G6975" s="3" t="s">
        <v>81</v>
      </c>
      <c r="H6975" s="3" t="s">
        <v>82</v>
      </c>
    </row>
    <row r="6976" spans="1:8" ht="30" hidden="1" customHeight="1" x14ac:dyDescent="0.25">
      <c r="A6976" s="3">
        <v>830066519</v>
      </c>
      <c r="B6976" s="3" t="s">
        <v>7951</v>
      </c>
      <c r="C6976" s="3" t="s">
        <v>7952</v>
      </c>
      <c r="D6976" s="15" t="s">
        <v>7874</v>
      </c>
      <c r="E6976" s="3" t="s">
        <v>7875</v>
      </c>
      <c r="F6976" s="53">
        <v>5443.0910000000003</v>
      </c>
      <c r="G6976" s="3" t="s">
        <v>102</v>
      </c>
      <c r="H6976" s="3" t="s">
        <v>103</v>
      </c>
    </row>
    <row r="6977" spans="1:8" ht="30" hidden="1" customHeight="1" x14ac:dyDescent="0.25">
      <c r="A6977" s="3">
        <v>860014115</v>
      </c>
      <c r="B6977" s="3" t="s">
        <v>3839</v>
      </c>
      <c r="C6977" s="3" t="s">
        <v>3839</v>
      </c>
      <c r="D6977" s="3" t="s">
        <v>3700</v>
      </c>
      <c r="E6977" s="3" t="s">
        <v>3701</v>
      </c>
      <c r="F6977" s="53">
        <v>5441.3850000000002</v>
      </c>
      <c r="G6977" s="3" t="s">
        <v>102</v>
      </c>
      <c r="H6977" s="3" t="s">
        <v>103</v>
      </c>
    </row>
    <row r="6978" spans="1:8" ht="30" hidden="1" customHeight="1" x14ac:dyDescent="0.25">
      <c r="A6978" s="3">
        <v>800012181</v>
      </c>
      <c r="B6978" s="3" t="s">
        <v>680</v>
      </c>
      <c r="C6978" s="3" t="s">
        <v>681</v>
      </c>
      <c r="D6978" s="5" t="s">
        <v>9</v>
      </c>
      <c r="E6978" s="3" t="s">
        <v>627</v>
      </c>
      <c r="F6978" s="53">
        <v>5434.0249999999996</v>
      </c>
      <c r="G6978" s="3" t="s">
        <v>102</v>
      </c>
      <c r="H6978" s="3" t="s">
        <v>103</v>
      </c>
    </row>
    <row r="6979" spans="1:8" ht="30" hidden="1" customHeight="1" x14ac:dyDescent="0.25">
      <c r="A6979" s="3">
        <v>830025172</v>
      </c>
      <c r="B6979" s="5" t="s">
        <v>12827</v>
      </c>
      <c r="C6979" s="5" t="s">
        <v>12827</v>
      </c>
      <c r="D6979" s="3" t="s">
        <v>11175</v>
      </c>
      <c r="E6979" s="3" t="s">
        <v>12467</v>
      </c>
      <c r="F6979" s="53">
        <v>5430.8230000000003</v>
      </c>
      <c r="G6979" s="3" t="s">
        <v>2370</v>
      </c>
      <c r="H6979" s="3" t="s">
        <v>103</v>
      </c>
    </row>
    <row r="6980" spans="1:8" ht="30" hidden="1" customHeight="1" x14ac:dyDescent="0.25">
      <c r="A6980" s="3">
        <v>900130975</v>
      </c>
      <c r="B6980" s="15" t="s">
        <v>8524</v>
      </c>
      <c r="C6980" s="3" t="s">
        <v>8525</v>
      </c>
      <c r="D6980" s="15" t="s">
        <v>7874</v>
      </c>
      <c r="E6980" s="3" t="s">
        <v>7874</v>
      </c>
      <c r="F6980" s="53">
        <v>5429.65</v>
      </c>
      <c r="G6980" s="3" t="s">
        <v>102</v>
      </c>
      <c r="H6980" s="3" t="s">
        <v>103</v>
      </c>
    </row>
    <row r="6981" spans="1:8" ht="30" hidden="1" customHeight="1" x14ac:dyDescent="0.25">
      <c r="A6981" s="3">
        <v>890700877</v>
      </c>
      <c r="B6981" s="3" t="s">
        <v>9276</v>
      </c>
      <c r="C6981" s="3" t="s">
        <v>9277</v>
      </c>
      <c r="D6981" s="3" t="s">
        <v>9020</v>
      </c>
      <c r="E6981" s="3" t="s">
        <v>9028</v>
      </c>
      <c r="F6981" s="53">
        <v>5429.1869999999999</v>
      </c>
      <c r="G6981" s="3" t="s">
        <v>209</v>
      </c>
      <c r="H6981" s="3" t="s">
        <v>172</v>
      </c>
    </row>
    <row r="6982" spans="1:8" ht="30" hidden="1" customHeight="1" x14ac:dyDescent="0.25">
      <c r="A6982" s="3">
        <v>811035732</v>
      </c>
      <c r="B6982" s="5" t="s">
        <v>12120</v>
      </c>
      <c r="C6982" s="5" t="s">
        <v>12121</v>
      </c>
      <c r="D6982" s="3" t="s">
        <v>11175</v>
      </c>
      <c r="E6982" s="3" t="s">
        <v>11763</v>
      </c>
      <c r="F6982" s="53">
        <v>5425.61</v>
      </c>
      <c r="G6982" s="3" t="s">
        <v>15</v>
      </c>
      <c r="H6982" s="3" t="s">
        <v>12</v>
      </c>
    </row>
    <row r="6983" spans="1:8" ht="30" hidden="1" customHeight="1" x14ac:dyDescent="0.25">
      <c r="A6983" s="3">
        <v>860002241</v>
      </c>
      <c r="B6983" s="5" t="s">
        <v>13948</v>
      </c>
      <c r="C6983" s="5" t="s">
        <v>13781</v>
      </c>
      <c r="D6983" s="5" t="s">
        <v>13758</v>
      </c>
      <c r="E6983" s="3" t="s">
        <v>13759</v>
      </c>
      <c r="F6983" s="53">
        <v>5425.5581140000004</v>
      </c>
      <c r="G6983" s="3" t="s">
        <v>230</v>
      </c>
      <c r="H6983" s="3" t="s">
        <v>12</v>
      </c>
    </row>
    <row r="6984" spans="1:8" ht="30" hidden="1" customHeight="1" x14ac:dyDescent="0.25">
      <c r="A6984" s="3">
        <v>800181749</v>
      </c>
      <c r="B6984" s="3" t="s">
        <v>9278</v>
      </c>
      <c r="C6984" s="3" t="s">
        <v>9279</v>
      </c>
      <c r="D6984" s="3" t="s">
        <v>9020</v>
      </c>
      <c r="E6984" s="3" t="s">
        <v>9028</v>
      </c>
      <c r="F6984" s="53">
        <v>5421.808</v>
      </c>
      <c r="G6984" s="3" t="s">
        <v>102</v>
      </c>
      <c r="H6984" s="3" t="s">
        <v>103</v>
      </c>
    </row>
    <row r="6985" spans="1:8" ht="30" hidden="1" customHeight="1" x14ac:dyDescent="0.25">
      <c r="A6985" s="3">
        <v>860070146</v>
      </c>
      <c r="B6985" s="5" t="s">
        <v>14555</v>
      </c>
      <c r="C6985" s="5" t="s">
        <v>14556</v>
      </c>
      <c r="D6985" s="5" t="s">
        <v>14451</v>
      </c>
      <c r="E6985" s="5" t="s">
        <v>14452</v>
      </c>
      <c r="F6985" s="53">
        <v>5416.2839999999997</v>
      </c>
      <c r="G6985" s="3" t="s">
        <v>102</v>
      </c>
      <c r="H6985" s="3" t="s">
        <v>103</v>
      </c>
    </row>
    <row r="6986" spans="1:8" ht="30" hidden="1" customHeight="1" x14ac:dyDescent="0.25">
      <c r="A6986" s="3">
        <v>811031407</v>
      </c>
      <c r="B6986" s="3" t="s">
        <v>4877</v>
      </c>
      <c r="C6986" s="3" t="s">
        <v>4878</v>
      </c>
      <c r="D6986" s="3" t="s">
        <v>4828</v>
      </c>
      <c r="E6986" s="3" t="s">
        <v>4829</v>
      </c>
      <c r="F6986" s="53">
        <v>5415.8029999999999</v>
      </c>
      <c r="G6986" s="3" t="s">
        <v>15</v>
      </c>
      <c r="H6986" s="3" t="s">
        <v>12</v>
      </c>
    </row>
    <row r="6987" spans="1:8" ht="30" hidden="1" customHeight="1" x14ac:dyDescent="0.25">
      <c r="A6987" s="3">
        <v>890107069</v>
      </c>
      <c r="B6987" s="5" t="s">
        <v>12122</v>
      </c>
      <c r="C6987" s="5" t="s">
        <v>12122</v>
      </c>
      <c r="D6987" s="3" t="s">
        <v>11175</v>
      </c>
      <c r="E6987" s="3" t="s">
        <v>11763</v>
      </c>
      <c r="F6987" s="53">
        <v>5415.7280000000001</v>
      </c>
      <c r="G6987" s="3" t="s">
        <v>689</v>
      </c>
      <c r="H6987" s="3" t="s">
        <v>82</v>
      </c>
    </row>
    <row r="6988" spans="1:8" ht="30" hidden="1" customHeight="1" x14ac:dyDescent="0.25">
      <c r="A6988" s="3">
        <v>860051404</v>
      </c>
      <c r="B6988" s="3" t="s">
        <v>9280</v>
      </c>
      <c r="C6988" s="3" t="s">
        <v>9281</v>
      </c>
      <c r="D6988" s="3" t="s">
        <v>9020</v>
      </c>
      <c r="E6988" s="3" t="s">
        <v>9028</v>
      </c>
      <c r="F6988" s="53">
        <v>5413.9080000000004</v>
      </c>
      <c r="G6988" s="3" t="s">
        <v>102</v>
      </c>
      <c r="H6988" s="3" t="s">
        <v>103</v>
      </c>
    </row>
    <row r="6989" spans="1:8" ht="30" hidden="1" customHeight="1" x14ac:dyDescent="0.25">
      <c r="A6989" s="3">
        <v>860534892</v>
      </c>
      <c r="B6989" s="3" t="s">
        <v>5385</v>
      </c>
      <c r="C6989" s="3" t="s">
        <v>5385</v>
      </c>
      <c r="D6989" s="3" t="s">
        <v>4828</v>
      </c>
      <c r="E6989" s="3" t="s">
        <v>5290</v>
      </c>
      <c r="F6989" s="53">
        <v>5411.7780000000002</v>
      </c>
      <c r="G6989" s="3" t="s">
        <v>102</v>
      </c>
      <c r="H6989" s="3" t="s">
        <v>103</v>
      </c>
    </row>
    <row r="6990" spans="1:8" ht="30" hidden="1" customHeight="1" x14ac:dyDescent="0.25">
      <c r="A6990" s="3">
        <v>810004818</v>
      </c>
      <c r="B6990" s="5" t="s">
        <v>7779</v>
      </c>
      <c r="C6990" s="5" t="s">
        <v>7779</v>
      </c>
      <c r="D6990" s="5" t="s">
        <v>7447</v>
      </c>
      <c r="E6990" s="3" t="s">
        <v>7615</v>
      </c>
      <c r="F6990" s="53">
        <v>5411.7129999999997</v>
      </c>
      <c r="G6990" s="3" t="s">
        <v>214</v>
      </c>
      <c r="H6990" s="3" t="s">
        <v>111</v>
      </c>
    </row>
    <row r="6991" spans="1:8" ht="30" hidden="1" customHeight="1" x14ac:dyDescent="0.25">
      <c r="A6991" s="3">
        <v>830029620</v>
      </c>
      <c r="B6991" s="3" t="s">
        <v>870</v>
      </c>
      <c r="C6991" s="3" t="s">
        <v>871</v>
      </c>
      <c r="D6991" s="5" t="s">
        <v>9</v>
      </c>
      <c r="E6991" s="3" t="s">
        <v>714</v>
      </c>
      <c r="F6991" s="53">
        <v>5408.9250000000002</v>
      </c>
      <c r="G6991" s="3" t="s">
        <v>102</v>
      </c>
      <c r="H6991" s="3" t="s">
        <v>103</v>
      </c>
    </row>
    <row r="6992" spans="1:8" ht="30" hidden="1" customHeight="1" x14ac:dyDescent="0.25">
      <c r="A6992" s="3">
        <v>860450330</v>
      </c>
      <c r="B6992" s="5" t="s">
        <v>12828</v>
      </c>
      <c r="C6992" s="5" t="s">
        <v>12828</v>
      </c>
      <c r="D6992" s="3" t="s">
        <v>11175</v>
      </c>
      <c r="E6992" s="3" t="s">
        <v>12467</v>
      </c>
      <c r="F6992" s="53">
        <v>5408.7849999999999</v>
      </c>
      <c r="G6992" s="3" t="s">
        <v>2370</v>
      </c>
      <c r="H6992" s="3" t="s">
        <v>103</v>
      </c>
    </row>
    <row r="6993" spans="1:8" ht="30" hidden="1" customHeight="1" x14ac:dyDescent="0.25">
      <c r="A6993" s="3">
        <v>800252590</v>
      </c>
      <c r="B6993" s="3" t="s">
        <v>539</v>
      </c>
      <c r="C6993" s="3" t="s">
        <v>540</v>
      </c>
      <c r="D6993" s="5" t="s">
        <v>9</v>
      </c>
      <c r="E6993" s="3" t="s">
        <v>282</v>
      </c>
      <c r="F6993" s="53">
        <v>5408.6440000000002</v>
      </c>
      <c r="G6993" s="3" t="s">
        <v>102</v>
      </c>
      <c r="H6993" s="3" t="s">
        <v>103</v>
      </c>
    </row>
    <row r="6994" spans="1:8" ht="30" hidden="1" customHeight="1" x14ac:dyDescent="0.25">
      <c r="A6994" s="3">
        <v>900342832</v>
      </c>
      <c r="B6994" s="3" t="s">
        <v>10631</v>
      </c>
      <c r="C6994" s="3" t="s">
        <v>10632</v>
      </c>
      <c r="D6994" s="3" t="s">
        <v>10126</v>
      </c>
      <c r="E6994" s="3" t="s">
        <v>10149</v>
      </c>
      <c r="F6994" s="53">
        <v>5406.7120000000004</v>
      </c>
      <c r="G6994" s="3" t="s">
        <v>102</v>
      </c>
      <c r="H6994" s="3" t="s">
        <v>103</v>
      </c>
    </row>
    <row r="6995" spans="1:8" ht="30" hidden="1" customHeight="1" x14ac:dyDescent="0.25">
      <c r="A6995" s="3">
        <v>830026812</v>
      </c>
      <c r="B6995" s="5" t="s">
        <v>12123</v>
      </c>
      <c r="C6995" s="5" t="s">
        <v>12123</v>
      </c>
      <c r="D6995" s="3" t="s">
        <v>11175</v>
      </c>
      <c r="E6995" s="3" t="s">
        <v>11763</v>
      </c>
      <c r="F6995" s="53">
        <v>5403.8019999999997</v>
      </c>
      <c r="G6995" s="3" t="s">
        <v>102</v>
      </c>
      <c r="H6995" s="3" t="s">
        <v>103</v>
      </c>
    </row>
    <row r="6996" spans="1:8" ht="30" hidden="1" customHeight="1" x14ac:dyDescent="0.25">
      <c r="A6996" s="3">
        <v>890321755</v>
      </c>
      <c r="B6996" s="5" t="s">
        <v>14715</v>
      </c>
      <c r="C6996" s="5" t="s">
        <v>14716</v>
      </c>
      <c r="D6996" s="5" t="s">
        <v>14451</v>
      </c>
      <c r="E6996" s="3" t="s">
        <v>14642</v>
      </c>
      <c r="F6996" s="53">
        <v>5403.3119999999999</v>
      </c>
      <c r="G6996" s="3" t="s">
        <v>243</v>
      </c>
      <c r="H6996" s="3" t="s">
        <v>63</v>
      </c>
    </row>
    <row r="6997" spans="1:8" ht="30" hidden="1" customHeight="1" x14ac:dyDescent="0.25">
      <c r="A6997" s="3">
        <v>829002823</v>
      </c>
      <c r="B6997" s="3" t="s">
        <v>4499</v>
      </c>
      <c r="C6997" s="3" t="s">
        <v>4500</v>
      </c>
      <c r="D6997" s="3" t="s">
        <v>3700</v>
      </c>
      <c r="E6997" s="3" t="s">
        <v>4249</v>
      </c>
      <c r="F6997" s="53">
        <v>5399.1670000000004</v>
      </c>
      <c r="G6997" s="3" t="s">
        <v>2199</v>
      </c>
      <c r="H6997" s="3" t="s">
        <v>59</v>
      </c>
    </row>
    <row r="6998" spans="1:8" ht="30" hidden="1" customHeight="1" x14ac:dyDescent="0.25">
      <c r="A6998" s="3">
        <v>800158149</v>
      </c>
      <c r="B6998" s="3" t="s">
        <v>541</v>
      </c>
      <c r="C6998" s="3" t="s">
        <v>542</v>
      </c>
      <c r="D6998" s="5" t="s">
        <v>9</v>
      </c>
      <c r="E6998" s="3" t="s">
        <v>282</v>
      </c>
      <c r="F6998" s="53">
        <v>5398.9830000000002</v>
      </c>
      <c r="G6998" s="3" t="s">
        <v>102</v>
      </c>
      <c r="H6998" s="3" t="s">
        <v>103</v>
      </c>
    </row>
    <row r="6999" spans="1:8" ht="30" hidden="1" customHeight="1" x14ac:dyDescent="0.25">
      <c r="A6999" s="3">
        <v>890305150</v>
      </c>
      <c r="B6999" s="5" t="s">
        <v>7780</v>
      </c>
      <c r="C6999" s="5" t="s">
        <v>7780</v>
      </c>
      <c r="D6999" s="5" t="s">
        <v>7447</v>
      </c>
      <c r="E6999" s="3" t="s">
        <v>7615</v>
      </c>
      <c r="F6999" s="53">
        <v>5392.4260000000004</v>
      </c>
      <c r="G6999" s="3" t="s">
        <v>243</v>
      </c>
      <c r="H6999" s="3" t="s">
        <v>63</v>
      </c>
    </row>
    <row r="7000" spans="1:8" ht="30" hidden="1" customHeight="1" x14ac:dyDescent="0.25">
      <c r="A7000" s="3">
        <v>890317364</v>
      </c>
      <c r="B7000" s="5" t="s">
        <v>7067</v>
      </c>
      <c r="C7000" s="5" t="s">
        <v>7068</v>
      </c>
      <c r="D7000" s="5" t="s">
        <v>6633</v>
      </c>
      <c r="E7000" s="3" t="s">
        <v>6742</v>
      </c>
      <c r="F7000" s="53">
        <v>5385.24</v>
      </c>
      <c r="G7000" s="3" t="s">
        <v>62</v>
      </c>
      <c r="H7000" s="3" t="s">
        <v>63</v>
      </c>
    </row>
    <row r="7001" spans="1:8" ht="30" hidden="1" customHeight="1" x14ac:dyDescent="0.25">
      <c r="A7001" s="3">
        <v>811013231</v>
      </c>
      <c r="B7001" s="3" t="s">
        <v>12829</v>
      </c>
      <c r="C7001" s="3" t="s">
        <v>12829</v>
      </c>
      <c r="D7001" s="3" t="s">
        <v>11175</v>
      </c>
      <c r="E7001" s="3" t="s">
        <v>12467</v>
      </c>
      <c r="F7001" s="53">
        <v>5384.415</v>
      </c>
      <c r="G7001" s="3" t="s">
        <v>348</v>
      </c>
      <c r="H7001" s="3" t="s">
        <v>12</v>
      </c>
    </row>
    <row r="7002" spans="1:8" ht="30" hidden="1" customHeight="1" x14ac:dyDescent="0.25">
      <c r="A7002" s="3">
        <v>800111618</v>
      </c>
      <c r="B7002" s="15" t="s">
        <v>8526</v>
      </c>
      <c r="C7002" s="3" t="s">
        <v>8527</v>
      </c>
      <c r="D7002" s="15" t="s">
        <v>7874</v>
      </c>
      <c r="E7002" s="3" t="s">
        <v>7874</v>
      </c>
      <c r="F7002" s="53">
        <v>5380.8230000000003</v>
      </c>
      <c r="G7002" s="3" t="s">
        <v>102</v>
      </c>
      <c r="H7002" s="3" t="s">
        <v>103</v>
      </c>
    </row>
    <row r="7003" spans="1:8" ht="30" hidden="1" customHeight="1" x14ac:dyDescent="0.25">
      <c r="A7003" s="3">
        <v>811027270</v>
      </c>
      <c r="B7003" s="3" t="s">
        <v>2326</v>
      </c>
      <c r="C7003" s="3" t="s">
        <v>2326</v>
      </c>
      <c r="D7003" s="3" t="s">
        <v>1779</v>
      </c>
      <c r="E7003" s="3" t="s">
        <v>1969</v>
      </c>
      <c r="F7003" s="53">
        <v>5378.4</v>
      </c>
      <c r="G7003" s="3" t="s">
        <v>230</v>
      </c>
      <c r="H7003" s="3" t="s">
        <v>12</v>
      </c>
    </row>
    <row r="7004" spans="1:8" ht="30" hidden="1" customHeight="1" x14ac:dyDescent="0.25">
      <c r="A7004" s="3">
        <v>860037107</v>
      </c>
      <c r="B7004" s="5" t="s">
        <v>7781</v>
      </c>
      <c r="C7004" s="5" t="s">
        <v>7781</v>
      </c>
      <c r="D7004" s="5" t="s">
        <v>7447</v>
      </c>
      <c r="E7004" s="3" t="s">
        <v>7615</v>
      </c>
      <c r="F7004" s="53">
        <v>5378.1980000000003</v>
      </c>
      <c r="G7004" s="3" t="s">
        <v>102</v>
      </c>
      <c r="H7004" s="3" t="s">
        <v>103</v>
      </c>
    </row>
    <row r="7005" spans="1:8" ht="30" hidden="1" customHeight="1" x14ac:dyDescent="0.25">
      <c r="A7005" s="3">
        <v>830514947</v>
      </c>
      <c r="B7005" s="3" t="s">
        <v>11611</v>
      </c>
      <c r="C7005" s="3" t="s">
        <v>11611</v>
      </c>
      <c r="D7005" s="3" t="s">
        <v>11175</v>
      </c>
      <c r="E7005" s="3" t="s">
        <v>11176</v>
      </c>
      <c r="F7005" s="53">
        <v>5377.8</v>
      </c>
      <c r="G7005" s="3" t="s">
        <v>102</v>
      </c>
      <c r="H7005" s="3" t="s">
        <v>103</v>
      </c>
    </row>
    <row r="7006" spans="1:8" ht="30" hidden="1" customHeight="1" x14ac:dyDescent="0.25">
      <c r="A7006" s="3">
        <v>805009936</v>
      </c>
      <c r="B7006" s="5" t="s">
        <v>6427</v>
      </c>
      <c r="C7006" s="5" t="s">
        <v>6427</v>
      </c>
      <c r="D7006" s="3" t="s">
        <v>5462</v>
      </c>
      <c r="E7006" s="3" t="s">
        <v>6159</v>
      </c>
      <c r="F7006" s="53">
        <v>5375.8029999999999</v>
      </c>
      <c r="G7006" s="3" t="s">
        <v>62</v>
      </c>
      <c r="H7006" s="3" t="s">
        <v>63</v>
      </c>
    </row>
    <row r="7007" spans="1:8" ht="30" hidden="1" customHeight="1" x14ac:dyDescent="0.25">
      <c r="A7007" s="3">
        <v>800171581</v>
      </c>
      <c r="B7007" s="3" t="s">
        <v>10633</v>
      </c>
      <c r="C7007" s="3" t="s">
        <v>10633</v>
      </c>
      <c r="D7007" s="3" t="s">
        <v>10126</v>
      </c>
      <c r="E7007" s="3" t="s">
        <v>10149</v>
      </c>
      <c r="F7007" s="53">
        <v>5372.4009999999998</v>
      </c>
      <c r="G7007" s="3" t="s">
        <v>102</v>
      </c>
      <c r="H7007" s="3" t="s">
        <v>103</v>
      </c>
    </row>
    <row r="7008" spans="1:8" ht="30" hidden="1" customHeight="1" x14ac:dyDescent="0.25">
      <c r="A7008" s="3">
        <v>800156111</v>
      </c>
      <c r="B7008" s="5" t="s">
        <v>14905</v>
      </c>
      <c r="C7008" s="5" t="s">
        <v>14905</v>
      </c>
      <c r="D7008" s="5" t="s">
        <v>14809</v>
      </c>
      <c r="E7008" s="3" t="s">
        <v>14888</v>
      </c>
      <c r="F7008" s="53">
        <v>5367.1909999999998</v>
      </c>
      <c r="G7008" s="3" t="s">
        <v>102</v>
      </c>
      <c r="H7008" s="3" t="s">
        <v>103</v>
      </c>
    </row>
    <row r="7009" spans="1:8" ht="30" hidden="1" customHeight="1" x14ac:dyDescent="0.25">
      <c r="A7009" s="3">
        <v>800185617</v>
      </c>
      <c r="B7009" s="5" t="s">
        <v>6428</v>
      </c>
      <c r="C7009" s="5" t="s">
        <v>6429</v>
      </c>
      <c r="D7009" s="3" t="s">
        <v>5462</v>
      </c>
      <c r="E7009" s="3" t="s">
        <v>6159</v>
      </c>
      <c r="F7009" s="53">
        <v>5366.6289999999999</v>
      </c>
      <c r="G7009" s="3" t="s">
        <v>1223</v>
      </c>
      <c r="H7009" s="3" t="s">
        <v>157</v>
      </c>
    </row>
    <row r="7010" spans="1:8" ht="30" hidden="1" customHeight="1" x14ac:dyDescent="0.25">
      <c r="A7010" s="3">
        <v>860069716</v>
      </c>
      <c r="B7010" s="5" t="s">
        <v>11612</v>
      </c>
      <c r="C7010" s="5" t="s">
        <v>11613</v>
      </c>
      <c r="D7010" s="3" t="s">
        <v>11175</v>
      </c>
      <c r="E7010" s="3" t="s">
        <v>11176</v>
      </c>
      <c r="F7010" s="53">
        <v>5366.1009999999997</v>
      </c>
      <c r="G7010" s="3" t="s">
        <v>102</v>
      </c>
      <c r="H7010" s="3" t="s">
        <v>103</v>
      </c>
    </row>
    <row r="7011" spans="1:8" ht="30" hidden="1" customHeight="1" x14ac:dyDescent="0.25">
      <c r="A7011" s="3">
        <v>800006900</v>
      </c>
      <c r="B7011" s="3" t="s">
        <v>8528</v>
      </c>
      <c r="C7011" s="3" t="s">
        <v>8529</v>
      </c>
      <c r="D7011" s="15" t="s">
        <v>7874</v>
      </c>
      <c r="E7011" s="3" t="s">
        <v>7874</v>
      </c>
      <c r="F7011" s="53">
        <v>5364.5940000000001</v>
      </c>
      <c r="G7011" s="3" t="s">
        <v>102</v>
      </c>
      <c r="H7011" s="3" t="s">
        <v>103</v>
      </c>
    </row>
    <row r="7012" spans="1:8" ht="30" hidden="1" customHeight="1" x14ac:dyDescent="0.25">
      <c r="A7012" s="3">
        <v>800063923</v>
      </c>
      <c r="B7012" s="5" t="s">
        <v>6604</v>
      </c>
      <c r="C7012" s="5" t="s">
        <v>6604</v>
      </c>
      <c r="D7012" s="3" t="s">
        <v>5462</v>
      </c>
      <c r="E7012" s="3" t="s">
        <v>6510</v>
      </c>
      <c r="F7012" s="53">
        <v>5360.5439999999999</v>
      </c>
      <c r="G7012" s="3" t="s">
        <v>81</v>
      </c>
      <c r="H7012" s="3" t="s">
        <v>3635</v>
      </c>
    </row>
    <row r="7013" spans="1:8" ht="30" hidden="1" customHeight="1" x14ac:dyDescent="0.25">
      <c r="A7013" s="3">
        <v>890327364</v>
      </c>
      <c r="B7013" s="5" t="s">
        <v>14803</v>
      </c>
      <c r="C7013" s="5" t="s">
        <v>14804</v>
      </c>
      <c r="D7013" s="5" t="s">
        <v>14451</v>
      </c>
      <c r="E7013" s="3" t="s">
        <v>14763</v>
      </c>
      <c r="F7013" s="53">
        <v>5360.0940000000001</v>
      </c>
      <c r="G7013" s="3" t="s">
        <v>62</v>
      </c>
      <c r="H7013" s="3" t="s">
        <v>63</v>
      </c>
    </row>
    <row r="7014" spans="1:8" ht="30" hidden="1" customHeight="1" x14ac:dyDescent="0.25">
      <c r="A7014" s="3">
        <v>830028496</v>
      </c>
      <c r="B7014" s="3" t="s">
        <v>543</v>
      </c>
      <c r="C7014" s="3" t="s">
        <v>544</v>
      </c>
      <c r="D7014" s="5" t="s">
        <v>9</v>
      </c>
      <c r="E7014" s="3" t="s">
        <v>282</v>
      </c>
      <c r="F7014" s="53">
        <v>5359.143</v>
      </c>
      <c r="G7014" s="3" t="s">
        <v>102</v>
      </c>
      <c r="H7014" s="3" t="s">
        <v>103</v>
      </c>
    </row>
    <row r="7015" spans="1:8" ht="30" hidden="1" customHeight="1" x14ac:dyDescent="0.25">
      <c r="A7015" s="3">
        <v>800059758</v>
      </c>
      <c r="B7015" s="3" t="s">
        <v>10634</v>
      </c>
      <c r="C7015" s="3" t="s">
        <v>10635</v>
      </c>
      <c r="D7015" s="3" t="s">
        <v>10126</v>
      </c>
      <c r="E7015" s="3" t="s">
        <v>10149</v>
      </c>
      <c r="F7015" s="53">
        <v>5357.5389999999998</v>
      </c>
      <c r="G7015" s="3" t="s">
        <v>102</v>
      </c>
      <c r="H7015" s="3" t="s">
        <v>103</v>
      </c>
    </row>
    <row r="7016" spans="1:8" ht="30" hidden="1" customHeight="1" x14ac:dyDescent="0.25">
      <c r="A7016" s="3">
        <v>890115209</v>
      </c>
      <c r="B7016" s="3" t="s">
        <v>10636</v>
      </c>
      <c r="C7016" s="3" t="s">
        <v>10636</v>
      </c>
      <c r="D7016" s="3" t="s">
        <v>10126</v>
      </c>
      <c r="E7016" s="3" t="s">
        <v>10149</v>
      </c>
      <c r="F7016" s="53">
        <v>5356.5119999999997</v>
      </c>
      <c r="G7016" s="3" t="s">
        <v>81</v>
      </c>
      <c r="H7016" s="3" t="s">
        <v>82</v>
      </c>
    </row>
    <row r="7017" spans="1:8" ht="30" hidden="1" customHeight="1" x14ac:dyDescent="0.25">
      <c r="A7017" s="3">
        <v>900108696</v>
      </c>
      <c r="B7017" s="5" t="s">
        <v>11156</v>
      </c>
      <c r="C7017" s="5" t="s">
        <v>11157</v>
      </c>
      <c r="D7017" s="20" t="s">
        <v>10847</v>
      </c>
      <c r="E7017" s="3" t="s">
        <v>11006</v>
      </c>
      <c r="F7017" s="53">
        <v>5355.2560229999999</v>
      </c>
      <c r="G7017" s="3" t="s">
        <v>102</v>
      </c>
      <c r="H7017" s="3" t="s">
        <v>103</v>
      </c>
    </row>
    <row r="7018" spans="1:8" ht="30" hidden="1" customHeight="1" x14ac:dyDescent="0.25">
      <c r="A7018" s="3">
        <v>890329839</v>
      </c>
      <c r="B7018" s="3" t="s">
        <v>10637</v>
      </c>
      <c r="C7018" s="3" t="s">
        <v>10638</v>
      </c>
      <c r="D7018" s="3" t="s">
        <v>10126</v>
      </c>
      <c r="E7018" s="3" t="s">
        <v>10149</v>
      </c>
      <c r="F7018" s="53">
        <v>5353.7049999999999</v>
      </c>
      <c r="G7018" s="3" t="s">
        <v>243</v>
      </c>
      <c r="H7018" s="3" t="s">
        <v>63</v>
      </c>
    </row>
    <row r="7019" spans="1:8" ht="30" hidden="1" customHeight="1" x14ac:dyDescent="0.25">
      <c r="A7019" s="3">
        <v>800189339</v>
      </c>
      <c r="B7019" s="5" t="s">
        <v>5744</v>
      </c>
      <c r="C7019" s="5" t="s">
        <v>5744</v>
      </c>
      <c r="D7019" s="3" t="s">
        <v>5462</v>
      </c>
      <c r="E7019" s="3" t="s">
        <v>5463</v>
      </c>
      <c r="F7019" s="53">
        <v>5352.75</v>
      </c>
      <c r="G7019" s="3" t="s">
        <v>102</v>
      </c>
      <c r="H7019" s="3" t="s">
        <v>103</v>
      </c>
    </row>
    <row r="7020" spans="1:8" ht="30" hidden="1" customHeight="1" x14ac:dyDescent="0.25">
      <c r="A7020" s="3">
        <v>890322642</v>
      </c>
      <c r="B7020" s="3" t="s">
        <v>5745</v>
      </c>
      <c r="C7020" s="3" t="s">
        <v>5746</v>
      </c>
      <c r="D7020" s="3" t="s">
        <v>5462</v>
      </c>
      <c r="E7020" s="3" t="s">
        <v>5463</v>
      </c>
      <c r="F7020" s="53">
        <v>5350.02</v>
      </c>
      <c r="G7020" s="3" t="s">
        <v>243</v>
      </c>
      <c r="H7020" s="3" t="s">
        <v>63</v>
      </c>
    </row>
    <row r="7021" spans="1:8" ht="30" hidden="1" customHeight="1" x14ac:dyDescent="0.25">
      <c r="A7021" s="3">
        <v>806003623</v>
      </c>
      <c r="B7021" s="3" t="s">
        <v>3165</v>
      </c>
      <c r="C7021" s="3" t="s">
        <v>3166</v>
      </c>
      <c r="D7021" s="3" t="s">
        <v>2642</v>
      </c>
      <c r="E7021" s="3" t="s">
        <v>3096</v>
      </c>
      <c r="F7021" s="53">
        <v>5344.1760000000004</v>
      </c>
      <c r="G7021" s="3" t="s">
        <v>3167</v>
      </c>
      <c r="H7021" s="3" t="s">
        <v>1632</v>
      </c>
    </row>
    <row r="7022" spans="1:8" ht="30" hidden="1" customHeight="1" x14ac:dyDescent="0.25">
      <c r="A7022" s="3">
        <v>890942699</v>
      </c>
      <c r="B7022" s="5" t="s">
        <v>6707</v>
      </c>
      <c r="C7022" s="5" t="s">
        <v>6707</v>
      </c>
      <c r="D7022" s="5" t="s">
        <v>6633</v>
      </c>
      <c r="E7022" s="3" t="s">
        <v>6634</v>
      </c>
      <c r="F7022" s="53">
        <v>5343.5959999999995</v>
      </c>
      <c r="G7022" s="3" t="s">
        <v>15</v>
      </c>
      <c r="H7022" s="3" t="s">
        <v>2174</v>
      </c>
    </row>
    <row r="7023" spans="1:8" ht="30" hidden="1" customHeight="1" x14ac:dyDescent="0.25">
      <c r="A7023" s="3">
        <v>860019004</v>
      </c>
      <c r="B7023" s="5" t="s">
        <v>14557</v>
      </c>
      <c r="C7023" s="5" t="s">
        <v>14558</v>
      </c>
      <c r="D7023" s="5" t="s">
        <v>14451</v>
      </c>
      <c r="E7023" s="3" t="s">
        <v>14452</v>
      </c>
      <c r="F7023" s="53">
        <v>5341.9979999999996</v>
      </c>
      <c r="G7023" s="3" t="s">
        <v>102</v>
      </c>
      <c r="H7023" s="3" t="s">
        <v>103</v>
      </c>
    </row>
    <row r="7024" spans="1:8" ht="30" hidden="1" customHeight="1" x14ac:dyDescent="0.25">
      <c r="A7024" s="3">
        <v>830008407</v>
      </c>
      <c r="B7024" s="3" t="s">
        <v>545</v>
      </c>
      <c r="C7024" s="3" t="s">
        <v>546</v>
      </c>
      <c r="D7024" s="5" t="s">
        <v>9</v>
      </c>
      <c r="E7024" s="3" t="s">
        <v>282</v>
      </c>
      <c r="F7024" s="53">
        <v>5341.2049999999999</v>
      </c>
      <c r="G7024" s="3" t="s">
        <v>102</v>
      </c>
      <c r="H7024" s="3" t="s">
        <v>103</v>
      </c>
    </row>
    <row r="7025" spans="1:8" ht="30" hidden="1" customHeight="1" x14ac:dyDescent="0.25">
      <c r="A7025" s="3">
        <v>806007665</v>
      </c>
      <c r="B7025" s="5" t="s">
        <v>5901</v>
      </c>
      <c r="C7025" s="5" t="s">
        <v>5901</v>
      </c>
      <c r="D7025" s="3" t="s">
        <v>5462</v>
      </c>
      <c r="E7025" s="3" t="s">
        <v>5857</v>
      </c>
      <c r="F7025" s="53">
        <v>5339.1989999999996</v>
      </c>
      <c r="G7025" s="3" t="s">
        <v>1631</v>
      </c>
      <c r="H7025" s="3" t="s">
        <v>1632</v>
      </c>
    </row>
    <row r="7026" spans="1:8" ht="30" hidden="1" customHeight="1" x14ac:dyDescent="0.25">
      <c r="A7026" s="3">
        <v>800139348</v>
      </c>
      <c r="B7026" s="3" t="s">
        <v>10639</v>
      </c>
      <c r="C7026" s="3" t="s">
        <v>10639</v>
      </c>
      <c r="D7026" s="3" t="s">
        <v>10126</v>
      </c>
      <c r="E7026" s="3" t="s">
        <v>10149</v>
      </c>
      <c r="F7026" s="53">
        <v>5337.7389999999996</v>
      </c>
      <c r="G7026" s="3" t="s">
        <v>102</v>
      </c>
      <c r="H7026" s="3" t="s">
        <v>103</v>
      </c>
    </row>
    <row r="7027" spans="1:8" ht="30" hidden="1" customHeight="1" x14ac:dyDescent="0.25">
      <c r="A7027" s="3">
        <v>860501487</v>
      </c>
      <c r="B7027" s="3" t="s">
        <v>2560</v>
      </c>
      <c r="C7027" s="3" t="s">
        <v>2561</v>
      </c>
      <c r="D7027" s="3" t="s">
        <v>1779</v>
      </c>
      <c r="E7027" s="3" t="s">
        <v>2405</v>
      </c>
      <c r="F7027" s="53">
        <v>5333.6450000000004</v>
      </c>
      <c r="G7027" s="3" t="s">
        <v>102</v>
      </c>
      <c r="H7027" s="3" t="s">
        <v>103</v>
      </c>
    </row>
    <row r="7028" spans="1:8" ht="30" hidden="1" customHeight="1" x14ac:dyDescent="0.25">
      <c r="A7028" s="3">
        <v>890935366</v>
      </c>
      <c r="B7028" s="5" t="s">
        <v>7069</v>
      </c>
      <c r="C7028" s="5" t="s">
        <v>7070</v>
      </c>
      <c r="D7028" s="5" t="s">
        <v>6633</v>
      </c>
      <c r="E7028" s="3" t="s">
        <v>6742</v>
      </c>
      <c r="F7028" s="53">
        <v>5332.0140000000001</v>
      </c>
      <c r="G7028" s="3" t="s">
        <v>15</v>
      </c>
      <c r="H7028" s="3" t="s">
        <v>12</v>
      </c>
    </row>
    <row r="7029" spans="1:8" ht="30" hidden="1" customHeight="1" x14ac:dyDescent="0.25">
      <c r="A7029" s="3">
        <v>830111971</v>
      </c>
      <c r="B7029" s="3" t="s">
        <v>1959</v>
      </c>
      <c r="C7029" s="3" t="s">
        <v>1960</v>
      </c>
      <c r="D7029" s="3" t="s">
        <v>1779</v>
      </c>
      <c r="E7029" s="3" t="s">
        <v>1870</v>
      </c>
      <c r="F7029" s="53">
        <v>5331.7740000000003</v>
      </c>
      <c r="G7029" s="3" t="s">
        <v>102</v>
      </c>
      <c r="H7029" s="3" t="s">
        <v>103</v>
      </c>
    </row>
    <row r="7030" spans="1:8" ht="30" hidden="1" customHeight="1" x14ac:dyDescent="0.25">
      <c r="A7030" s="3">
        <v>811031208</v>
      </c>
      <c r="B7030" s="5" t="s">
        <v>7071</v>
      </c>
      <c r="C7030" s="5" t="s">
        <v>7071</v>
      </c>
      <c r="D7030" s="5" t="s">
        <v>6633</v>
      </c>
      <c r="E7030" s="3" t="s">
        <v>6742</v>
      </c>
      <c r="F7030" s="53">
        <v>5331.4260000000004</v>
      </c>
      <c r="G7030" s="3" t="s">
        <v>15</v>
      </c>
      <c r="H7030" s="3" t="s">
        <v>12</v>
      </c>
    </row>
    <row r="7031" spans="1:8" ht="30" hidden="1" customHeight="1" x14ac:dyDescent="0.25">
      <c r="A7031" s="3">
        <v>860015737</v>
      </c>
      <c r="B7031" s="3" t="s">
        <v>9282</v>
      </c>
      <c r="C7031" s="3" t="s">
        <v>9283</v>
      </c>
      <c r="D7031" s="3" t="s">
        <v>9020</v>
      </c>
      <c r="E7031" s="3" t="s">
        <v>9028</v>
      </c>
      <c r="F7031" s="53">
        <v>5328.4160000000002</v>
      </c>
      <c r="G7031" s="3" t="s">
        <v>102</v>
      </c>
      <c r="H7031" s="3" t="s">
        <v>103</v>
      </c>
    </row>
    <row r="7032" spans="1:8" ht="30" hidden="1" customHeight="1" x14ac:dyDescent="0.25">
      <c r="A7032" s="3">
        <v>800006854</v>
      </c>
      <c r="B7032" s="5" t="s">
        <v>5181</v>
      </c>
      <c r="C7032" s="5" t="s">
        <v>5182</v>
      </c>
      <c r="D7032" s="3" t="s">
        <v>4828</v>
      </c>
      <c r="E7032" s="3" t="s">
        <v>5072</v>
      </c>
      <c r="F7032" s="53">
        <v>5324.4444009999997</v>
      </c>
      <c r="G7032" s="3" t="s">
        <v>77</v>
      </c>
      <c r="H7032" s="3" t="s">
        <v>12</v>
      </c>
    </row>
    <row r="7033" spans="1:8" ht="30" hidden="1" customHeight="1" x14ac:dyDescent="0.25">
      <c r="A7033" s="3">
        <v>800208784</v>
      </c>
      <c r="B7033" s="5" t="s">
        <v>7519</v>
      </c>
      <c r="C7033" s="5" t="s">
        <v>7520</v>
      </c>
      <c r="D7033" s="5" t="s">
        <v>7447</v>
      </c>
      <c r="E7033" s="3" t="s">
        <v>7450</v>
      </c>
      <c r="F7033" s="53">
        <v>5322.643</v>
      </c>
      <c r="G7033" s="3" t="s">
        <v>1455</v>
      </c>
      <c r="H7033" s="3" t="s">
        <v>63</v>
      </c>
    </row>
    <row r="7034" spans="1:8" ht="30" hidden="1" customHeight="1" x14ac:dyDescent="0.25">
      <c r="A7034" s="3">
        <v>830004575</v>
      </c>
      <c r="B7034" s="5" t="s">
        <v>14559</v>
      </c>
      <c r="C7034" s="5" t="s">
        <v>14560</v>
      </c>
      <c r="D7034" s="5" t="s">
        <v>14451</v>
      </c>
      <c r="E7034" s="3" t="s">
        <v>14452</v>
      </c>
      <c r="F7034" s="53">
        <v>5322.4049999999997</v>
      </c>
      <c r="G7034" s="3" t="s">
        <v>102</v>
      </c>
      <c r="H7034" s="3" t="s">
        <v>103</v>
      </c>
    </row>
    <row r="7035" spans="1:8" ht="30" hidden="1" customHeight="1" x14ac:dyDescent="0.25">
      <c r="A7035" s="3">
        <v>830005419</v>
      </c>
      <c r="B7035" s="15" t="s">
        <v>6116</v>
      </c>
      <c r="C7035" s="8" t="s">
        <v>6117</v>
      </c>
      <c r="D7035" s="3" t="s">
        <v>5462</v>
      </c>
      <c r="E7035" s="3" t="s">
        <v>5931</v>
      </c>
      <c r="F7035" s="53">
        <v>5320.5020000000004</v>
      </c>
      <c r="G7035" s="3" t="s">
        <v>102</v>
      </c>
      <c r="H7035" s="3" t="s">
        <v>103</v>
      </c>
    </row>
    <row r="7036" spans="1:8" ht="30" hidden="1" customHeight="1" x14ac:dyDescent="0.25">
      <c r="A7036" s="3">
        <v>811022969</v>
      </c>
      <c r="B7036" s="5" t="s">
        <v>872</v>
      </c>
      <c r="C7036" s="5" t="s">
        <v>873</v>
      </c>
      <c r="D7036" s="5" t="s">
        <v>9</v>
      </c>
      <c r="E7036" s="3" t="s">
        <v>714</v>
      </c>
      <c r="F7036" s="53">
        <v>5317.7749999999996</v>
      </c>
      <c r="G7036" s="3" t="s">
        <v>15</v>
      </c>
      <c r="H7036" s="3" t="s">
        <v>12</v>
      </c>
    </row>
    <row r="7037" spans="1:8" ht="30" hidden="1" customHeight="1" x14ac:dyDescent="0.25">
      <c r="A7037" s="3">
        <v>860535504</v>
      </c>
      <c r="B7037" s="5" t="s">
        <v>13949</v>
      </c>
      <c r="C7037" s="5" t="s">
        <v>13949</v>
      </c>
      <c r="D7037" s="5" t="s">
        <v>13758</v>
      </c>
      <c r="E7037" s="3" t="s">
        <v>13759</v>
      </c>
      <c r="F7037" s="53">
        <v>5316.1149999999998</v>
      </c>
      <c r="G7037" s="3" t="s">
        <v>102</v>
      </c>
      <c r="H7037" s="3" t="s">
        <v>103</v>
      </c>
    </row>
    <row r="7038" spans="1:8" ht="30" hidden="1" customHeight="1" x14ac:dyDescent="0.25">
      <c r="A7038" s="9">
        <v>800004048</v>
      </c>
      <c r="B7038" s="9" t="s">
        <v>547</v>
      </c>
      <c r="C7038" s="9" t="s">
        <v>547</v>
      </c>
      <c r="D7038" s="5" t="s">
        <v>9</v>
      </c>
      <c r="E7038" s="3" t="s">
        <v>282</v>
      </c>
      <c r="F7038" s="53">
        <v>5315.2740000000003</v>
      </c>
      <c r="G7038" s="9" t="s">
        <v>102</v>
      </c>
      <c r="H7038" s="9" t="s">
        <v>103</v>
      </c>
    </row>
    <row r="7039" spans="1:8" ht="30" hidden="1" customHeight="1" x14ac:dyDescent="0.25">
      <c r="A7039" s="3">
        <v>890906276</v>
      </c>
      <c r="B7039" s="3" t="s">
        <v>10097</v>
      </c>
      <c r="C7039" s="3" t="s">
        <v>10097</v>
      </c>
      <c r="D7039" s="3" t="s">
        <v>9708</v>
      </c>
      <c r="E7039" s="3" t="s">
        <v>10067</v>
      </c>
      <c r="F7039" s="53">
        <v>5313.0959999999995</v>
      </c>
      <c r="G7039" s="3" t="s">
        <v>77</v>
      </c>
      <c r="H7039" s="3" t="s">
        <v>12</v>
      </c>
    </row>
    <row r="7040" spans="1:8" ht="30" hidden="1" customHeight="1" x14ac:dyDescent="0.25">
      <c r="A7040" s="3">
        <v>890306476</v>
      </c>
      <c r="B7040" s="3" t="s">
        <v>9284</v>
      </c>
      <c r="C7040" s="3" t="s">
        <v>9285</v>
      </c>
      <c r="D7040" s="3" t="s">
        <v>9020</v>
      </c>
      <c r="E7040" s="3" t="s">
        <v>9028</v>
      </c>
      <c r="F7040" s="53">
        <v>5312.8729999999996</v>
      </c>
      <c r="G7040" s="3" t="s">
        <v>243</v>
      </c>
      <c r="H7040" s="3" t="s">
        <v>63</v>
      </c>
    </row>
    <row r="7041" spans="1:8" ht="30" hidden="1" customHeight="1" x14ac:dyDescent="0.25">
      <c r="A7041" s="3">
        <v>830035416</v>
      </c>
      <c r="B7041" s="3" t="s">
        <v>5747</v>
      </c>
      <c r="C7041" s="3" t="s">
        <v>5747</v>
      </c>
      <c r="D7041" s="3" t="s">
        <v>5462</v>
      </c>
      <c r="E7041" s="3" t="s">
        <v>5463</v>
      </c>
      <c r="F7041" s="53">
        <v>5312.0060000000003</v>
      </c>
      <c r="G7041" s="3" t="s">
        <v>102</v>
      </c>
      <c r="H7041" s="3" t="s">
        <v>103</v>
      </c>
    </row>
    <row r="7042" spans="1:8" ht="30" hidden="1" customHeight="1" x14ac:dyDescent="0.25">
      <c r="A7042" s="3">
        <v>800001650</v>
      </c>
      <c r="B7042" s="5" t="s">
        <v>13666</v>
      </c>
      <c r="C7042" s="5" t="s">
        <v>13667</v>
      </c>
      <c r="D7042" s="5" t="s">
        <v>12908</v>
      </c>
      <c r="E7042" s="3" t="s">
        <v>13330</v>
      </c>
      <c r="F7042" s="53">
        <v>5310.73</v>
      </c>
      <c r="G7042" s="3" t="s">
        <v>102</v>
      </c>
      <c r="H7042" s="3" t="s">
        <v>103</v>
      </c>
    </row>
    <row r="7043" spans="1:8" ht="30" hidden="1" customHeight="1" x14ac:dyDescent="0.25">
      <c r="A7043" s="3">
        <v>800012310</v>
      </c>
      <c r="B7043" s="3" t="s">
        <v>15736</v>
      </c>
      <c r="C7043" s="3" t="s">
        <v>15737</v>
      </c>
      <c r="D7043" s="5" t="s">
        <v>14809</v>
      </c>
      <c r="E7043" s="3" t="s">
        <v>15513</v>
      </c>
      <c r="F7043" s="53">
        <v>5306.4669999999996</v>
      </c>
      <c r="G7043" s="3" t="s">
        <v>426</v>
      </c>
      <c r="H7043" s="3" t="s">
        <v>603</v>
      </c>
    </row>
    <row r="7044" spans="1:8" ht="30" hidden="1" customHeight="1" x14ac:dyDescent="0.25">
      <c r="A7044" s="3">
        <v>800039515</v>
      </c>
      <c r="B7044" s="5" t="s">
        <v>13950</v>
      </c>
      <c r="C7044" s="5" t="s">
        <v>13951</v>
      </c>
      <c r="D7044" s="5" t="s">
        <v>13758</v>
      </c>
      <c r="E7044" s="3" t="s">
        <v>13759</v>
      </c>
      <c r="F7044" s="53">
        <v>5302.2585490000001</v>
      </c>
      <c r="G7044" s="3" t="s">
        <v>102</v>
      </c>
      <c r="H7044" s="3" t="s">
        <v>103</v>
      </c>
    </row>
    <row r="7045" spans="1:8" ht="30" hidden="1" customHeight="1" x14ac:dyDescent="0.25">
      <c r="A7045" s="3">
        <v>830025699</v>
      </c>
      <c r="B7045" s="3" t="s">
        <v>5902</v>
      </c>
      <c r="C7045" s="3" t="s">
        <v>5902</v>
      </c>
      <c r="D7045" s="3" t="s">
        <v>5462</v>
      </c>
      <c r="E7045" s="3" t="s">
        <v>5857</v>
      </c>
      <c r="F7045" s="53">
        <v>5301.0559999999996</v>
      </c>
      <c r="G7045" s="3" t="s">
        <v>102</v>
      </c>
      <c r="H7045" s="3" t="s">
        <v>103</v>
      </c>
    </row>
    <row r="7046" spans="1:8" ht="30" hidden="1" customHeight="1" x14ac:dyDescent="0.25">
      <c r="A7046" s="3">
        <v>890208636</v>
      </c>
      <c r="B7046" s="3" t="s">
        <v>12830</v>
      </c>
      <c r="C7046" s="3" t="s">
        <v>12831</v>
      </c>
      <c r="D7046" s="3" t="s">
        <v>11175</v>
      </c>
      <c r="E7046" s="3" t="s">
        <v>12832</v>
      </c>
      <c r="F7046" s="53">
        <v>5299.6779999999999</v>
      </c>
      <c r="G7046" s="3" t="s">
        <v>687</v>
      </c>
      <c r="H7046" s="3" t="s">
        <v>59</v>
      </c>
    </row>
    <row r="7047" spans="1:8" ht="30" hidden="1" customHeight="1" x14ac:dyDescent="0.25">
      <c r="A7047" s="3">
        <v>800201795</v>
      </c>
      <c r="B7047" s="3" t="s">
        <v>548</v>
      </c>
      <c r="C7047" s="3" t="s">
        <v>549</v>
      </c>
      <c r="D7047" s="5" t="s">
        <v>9</v>
      </c>
      <c r="E7047" s="3" t="s">
        <v>282</v>
      </c>
      <c r="F7047" s="53">
        <v>5299.6469999999999</v>
      </c>
      <c r="G7047" s="3" t="s">
        <v>102</v>
      </c>
      <c r="H7047" s="3" t="s">
        <v>103</v>
      </c>
    </row>
    <row r="7048" spans="1:8" ht="30" hidden="1" customHeight="1" x14ac:dyDescent="0.25">
      <c r="A7048" s="3">
        <v>860009497</v>
      </c>
      <c r="B7048" s="5" t="s">
        <v>7433</v>
      </c>
      <c r="C7048" s="5" t="s">
        <v>7434</v>
      </c>
      <c r="D7048" s="3" t="s">
        <v>7193</v>
      </c>
      <c r="E7048" s="3" t="s">
        <v>7390</v>
      </c>
      <c r="F7048" s="53">
        <v>5289.1480000000001</v>
      </c>
      <c r="G7048" s="3" t="s">
        <v>3558</v>
      </c>
      <c r="H7048" s="3" t="s">
        <v>103</v>
      </c>
    </row>
    <row r="7049" spans="1:8" ht="30" hidden="1" customHeight="1" x14ac:dyDescent="0.25">
      <c r="A7049" s="3">
        <v>800021711</v>
      </c>
      <c r="B7049" s="3" t="s">
        <v>4116</v>
      </c>
      <c r="C7049" s="3" t="s">
        <v>4117</v>
      </c>
      <c r="D7049" s="3" t="s">
        <v>3700</v>
      </c>
      <c r="E7049" s="3" t="s">
        <v>3905</v>
      </c>
      <c r="F7049" s="53">
        <v>5280.67</v>
      </c>
      <c r="G7049" s="3" t="s">
        <v>15</v>
      </c>
      <c r="H7049" s="3" t="s">
        <v>922</v>
      </c>
    </row>
    <row r="7050" spans="1:8" ht="30" hidden="1" customHeight="1" x14ac:dyDescent="0.25">
      <c r="A7050" s="3">
        <v>800078935</v>
      </c>
      <c r="B7050" s="15" t="s">
        <v>8530</v>
      </c>
      <c r="C7050" s="3" t="s">
        <v>8531</v>
      </c>
      <c r="D7050" s="15" t="s">
        <v>7874</v>
      </c>
      <c r="E7050" s="3" t="s">
        <v>7874</v>
      </c>
      <c r="F7050" s="53">
        <v>5278.6229999999996</v>
      </c>
      <c r="G7050" s="3" t="s">
        <v>102</v>
      </c>
      <c r="H7050" s="3" t="s">
        <v>103</v>
      </c>
    </row>
    <row r="7051" spans="1:8" ht="30" hidden="1" customHeight="1" x14ac:dyDescent="0.25">
      <c r="A7051" s="3">
        <v>890318197</v>
      </c>
      <c r="B7051" s="5" t="s">
        <v>7072</v>
      </c>
      <c r="C7051" s="5" t="s">
        <v>7073</v>
      </c>
      <c r="D7051" s="5" t="s">
        <v>6633</v>
      </c>
      <c r="E7051" s="3" t="s">
        <v>6742</v>
      </c>
      <c r="F7051" s="53">
        <v>5274.8580000000002</v>
      </c>
      <c r="G7051" s="3" t="s">
        <v>62</v>
      </c>
      <c r="H7051" s="3" t="s">
        <v>63</v>
      </c>
    </row>
    <row r="7052" spans="1:8" ht="30" hidden="1" customHeight="1" x14ac:dyDescent="0.25">
      <c r="A7052" s="3">
        <v>890101583</v>
      </c>
      <c r="B7052" s="3" t="s">
        <v>874</v>
      </c>
      <c r="C7052" s="3" t="s">
        <v>875</v>
      </c>
      <c r="D7052" s="5" t="s">
        <v>9</v>
      </c>
      <c r="E7052" s="3" t="s">
        <v>714</v>
      </c>
      <c r="F7052" s="53">
        <v>5269.6559999999999</v>
      </c>
      <c r="G7052" s="3" t="s">
        <v>81</v>
      </c>
      <c r="H7052" s="3" t="s">
        <v>82</v>
      </c>
    </row>
    <row r="7053" spans="1:8" ht="30" hidden="1" customHeight="1" x14ac:dyDescent="0.25">
      <c r="A7053" s="3">
        <v>890323894</v>
      </c>
      <c r="B7053" s="5" t="s">
        <v>4118</v>
      </c>
      <c r="C7053" s="5" t="s">
        <v>4119</v>
      </c>
      <c r="D7053" s="3" t="s">
        <v>3700</v>
      </c>
      <c r="E7053" s="3" t="s">
        <v>3905</v>
      </c>
      <c r="F7053" s="53">
        <v>5264.924</v>
      </c>
      <c r="G7053" s="3" t="s">
        <v>728</v>
      </c>
      <c r="H7053" s="3" t="s">
        <v>63</v>
      </c>
    </row>
    <row r="7054" spans="1:8" ht="30" hidden="1" customHeight="1" x14ac:dyDescent="0.25">
      <c r="A7054" s="3">
        <v>890923681</v>
      </c>
      <c r="B7054" s="5" t="s">
        <v>7435</v>
      </c>
      <c r="C7054" s="5" t="s">
        <v>7435</v>
      </c>
      <c r="D7054" s="3" t="s">
        <v>7193</v>
      </c>
      <c r="E7054" s="3" t="s">
        <v>7390</v>
      </c>
      <c r="F7054" s="53">
        <v>5264.2529999999997</v>
      </c>
      <c r="G7054" s="3" t="s">
        <v>25</v>
      </c>
      <c r="H7054" s="3" t="s">
        <v>12</v>
      </c>
    </row>
    <row r="7055" spans="1:8" ht="30" hidden="1" customHeight="1" x14ac:dyDescent="0.25">
      <c r="A7055" s="3">
        <v>860052586</v>
      </c>
      <c r="B7055" s="3" t="s">
        <v>10640</v>
      </c>
      <c r="C7055" s="3" t="s">
        <v>10640</v>
      </c>
      <c r="D7055" s="3" t="s">
        <v>10126</v>
      </c>
      <c r="E7055" s="3" t="s">
        <v>10149</v>
      </c>
      <c r="F7055" s="53">
        <v>5255.1580000000004</v>
      </c>
      <c r="G7055" s="3" t="s">
        <v>102</v>
      </c>
      <c r="H7055" s="3" t="s">
        <v>103</v>
      </c>
    </row>
    <row r="7056" spans="1:8" ht="30" hidden="1" customHeight="1" x14ac:dyDescent="0.25">
      <c r="A7056" s="3">
        <v>800006332</v>
      </c>
      <c r="B7056" s="3" t="s">
        <v>9792</v>
      </c>
      <c r="C7056" s="3" t="s">
        <v>9792</v>
      </c>
      <c r="D7056" s="3" t="s">
        <v>9708</v>
      </c>
      <c r="E7056" s="3" t="s">
        <v>9709</v>
      </c>
      <c r="F7056" s="53">
        <v>5254.5749999999998</v>
      </c>
      <c r="G7056" s="3" t="s">
        <v>1191</v>
      </c>
      <c r="H7056" s="3" t="s">
        <v>922</v>
      </c>
    </row>
    <row r="7057" spans="1:8" ht="30" hidden="1" customHeight="1" x14ac:dyDescent="0.25">
      <c r="A7057" s="3">
        <v>800247726</v>
      </c>
      <c r="B7057" s="5" t="s">
        <v>3504</v>
      </c>
      <c r="C7057" s="5" t="s">
        <v>3504</v>
      </c>
      <c r="D7057" s="3" t="s">
        <v>2642</v>
      </c>
      <c r="E7057" s="3" t="s">
        <v>3392</v>
      </c>
      <c r="F7057" s="53">
        <v>5252.672063</v>
      </c>
      <c r="G7057" s="3" t="s">
        <v>102</v>
      </c>
      <c r="H7057" s="3" t="s">
        <v>103</v>
      </c>
    </row>
    <row r="7058" spans="1:8" ht="30" hidden="1" customHeight="1" x14ac:dyDescent="0.25">
      <c r="A7058" s="3">
        <v>830026866</v>
      </c>
      <c r="B7058" s="5" t="s">
        <v>12124</v>
      </c>
      <c r="C7058" s="5" t="s">
        <v>12125</v>
      </c>
      <c r="D7058" s="3" t="s">
        <v>11175</v>
      </c>
      <c r="E7058" s="3" t="s">
        <v>11763</v>
      </c>
      <c r="F7058" s="53">
        <v>5249.6850000000004</v>
      </c>
      <c r="G7058" s="3" t="s">
        <v>102</v>
      </c>
      <c r="H7058" s="3" t="s">
        <v>103</v>
      </c>
    </row>
    <row r="7059" spans="1:8" ht="30" hidden="1" customHeight="1" x14ac:dyDescent="0.25">
      <c r="A7059" s="3">
        <v>890903397</v>
      </c>
      <c r="B7059" s="5" t="s">
        <v>14561</v>
      </c>
      <c r="C7059" s="5" t="s">
        <v>14562</v>
      </c>
      <c r="D7059" s="5" t="s">
        <v>14451</v>
      </c>
      <c r="E7059" s="3" t="s">
        <v>14452</v>
      </c>
      <c r="F7059" s="53">
        <v>5247.9440000000004</v>
      </c>
      <c r="G7059" s="3" t="s">
        <v>77</v>
      </c>
      <c r="H7059" s="3" t="s">
        <v>12</v>
      </c>
    </row>
    <row r="7060" spans="1:8" ht="30" hidden="1" customHeight="1" x14ac:dyDescent="0.25">
      <c r="A7060" s="3">
        <v>890913003</v>
      </c>
      <c r="B7060" s="3" t="s">
        <v>71</v>
      </c>
      <c r="C7060" s="3" t="s">
        <v>72</v>
      </c>
      <c r="D7060" s="5" t="s">
        <v>9</v>
      </c>
      <c r="E7060" s="3" t="s">
        <v>10</v>
      </c>
      <c r="F7060" s="53">
        <v>5241.41</v>
      </c>
      <c r="G7060" s="3" t="s">
        <v>15</v>
      </c>
      <c r="H7060" s="3" t="s">
        <v>12</v>
      </c>
    </row>
    <row r="7061" spans="1:8" ht="30" hidden="1" customHeight="1" x14ac:dyDescent="0.25">
      <c r="A7061" s="3">
        <v>800003383</v>
      </c>
      <c r="B7061" s="13" t="s">
        <v>12833</v>
      </c>
      <c r="C7061" s="13" t="s">
        <v>12833</v>
      </c>
      <c r="D7061" s="3" t="s">
        <v>11175</v>
      </c>
      <c r="E7061" s="3" t="s">
        <v>12467</v>
      </c>
      <c r="F7061" s="53">
        <v>5240.4309999999996</v>
      </c>
      <c r="G7061" s="13" t="s">
        <v>102</v>
      </c>
      <c r="H7061" s="13" t="s">
        <v>103</v>
      </c>
    </row>
    <row r="7062" spans="1:8" ht="30" hidden="1" customHeight="1" x14ac:dyDescent="0.25">
      <c r="A7062" s="3">
        <v>800235218</v>
      </c>
      <c r="B7062" s="3" t="s">
        <v>682</v>
      </c>
      <c r="C7062" s="3" t="s">
        <v>682</v>
      </c>
      <c r="D7062" s="5" t="s">
        <v>9</v>
      </c>
      <c r="E7062" s="3" t="s">
        <v>627</v>
      </c>
      <c r="F7062" s="53">
        <v>5239.1710000000003</v>
      </c>
      <c r="G7062" s="3" t="s">
        <v>224</v>
      </c>
      <c r="H7062" s="3" t="s">
        <v>59</v>
      </c>
    </row>
    <row r="7063" spans="1:8" ht="30" hidden="1" customHeight="1" x14ac:dyDescent="0.25">
      <c r="A7063" s="9">
        <v>800195429</v>
      </c>
      <c r="B7063" s="9" t="s">
        <v>550</v>
      </c>
      <c r="C7063" s="9" t="s">
        <v>550</v>
      </c>
      <c r="D7063" s="5" t="s">
        <v>9</v>
      </c>
      <c r="E7063" s="3" t="s">
        <v>282</v>
      </c>
      <c r="F7063" s="53">
        <v>5235.6549999999997</v>
      </c>
      <c r="G7063" s="9" t="s">
        <v>102</v>
      </c>
      <c r="H7063" s="9" t="s">
        <v>103</v>
      </c>
    </row>
    <row r="7064" spans="1:8" ht="30" hidden="1" customHeight="1" x14ac:dyDescent="0.25">
      <c r="A7064" s="3">
        <v>830087927</v>
      </c>
      <c r="B7064" s="5" t="s">
        <v>14278</v>
      </c>
      <c r="C7064" s="5" t="s">
        <v>14278</v>
      </c>
      <c r="D7064" s="5" t="s">
        <v>13758</v>
      </c>
      <c r="E7064" s="3" t="s">
        <v>14171</v>
      </c>
      <c r="F7064" s="53">
        <v>5232.5259999999998</v>
      </c>
      <c r="G7064" s="3" t="s">
        <v>224</v>
      </c>
      <c r="H7064" s="3" t="s">
        <v>59</v>
      </c>
    </row>
    <row r="7065" spans="1:8" ht="30" hidden="1" customHeight="1" x14ac:dyDescent="0.25">
      <c r="A7065" s="3">
        <v>891410182</v>
      </c>
      <c r="B7065" s="3" t="s">
        <v>255</v>
      </c>
      <c r="C7065" s="3" t="s">
        <v>256</v>
      </c>
      <c r="D7065" s="5" t="s">
        <v>9</v>
      </c>
      <c r="E7065" s="3" t="s">
        <v>106</v>
      </c>
      <c r="F7065" s="53">
        <v>5217.5379999999996</v>
      </c>
      <c r="G7065" s="3" t="s">
        <v>142</v>
      </c>
      <c r="H7065" s="3" t="s">
        <v>143</v>
      </c>
    </row>
    <row r="7066" spans="1:8" ht="30" hidden="1" customHeight="1" x14ac:dyDescent="0.25">
      <c r="A7066" s="3">
        <v>800098666</v>
      </c>
      <c r="B7066" s="5" t="s">
        <v>876</v>
      </c>
      <c r="C7066" s="5" t="s">
        <v>877</v>
      </c>
      <c r="D7066" s="5" t="s">
        <v>9</v>
      </c>
      <c r="E7066" s="3" t="s">
        <v>714</v>
      </c>
      <c r="F7066" s="53">
        <v>5216.2169999999996</v>
      </c>
      <c r="G7066" s="3" t="s">
        <v>795</v>
      </c>
      <c r="H7066" s="3" t="s">
        <v>63</v>
      </c>
    </row>
    <row r="7067" spans="1:8" ht="30" hidden="1" customHeight="1" x14ac:dyDescent="0.25">
      <c r="A7067" s="3">
        <v>816003968</v>
      </c>
      <c r="B7067" s="5" t="s">
        <v>12834</v>
      </c>
      <c r="C7067" s="5" t="s">
        <v>12834</v>
      </c>
      <c r="D7067" s="3" t="s">
        <v>11175</v>
      </c>
      <c r="E7067" s="3" t="s">
        <v>12467</v>
      </c>
      <c r="F7067" s="53">
        <v>5215.8010000000004</v>
      </c>
      <c r="G7067" s="3" t="s">
        <v>142</v>
      </c>
      <c r="H7067" s="3" t="s">
        <v>143</v>
      </c>
    </row>
    <row r="7068" spans="1:8" ht="30" hidden="1" customHeight="1" x14ac:dyDescent="0.25">
      <c r="A7068" s="3">
        <v>890802090</v>
      </c>
      <c r="B7068" s="3" t="s">
        <v>12126</v>
      </c>
      <c r="C7068" s="5" t="s">
        <v>12127</v>
      </c>
      <c r="D7068" s="3" t="s">
        <v>11175</v>
      </c>
      <c r="E7068" s="3" t="s">
        <v>11763</v>
      </c>
      <c r="F7068" s="53">
        <v>5215.7839999999997</v>
      </c>
      <c r="G7068" s="3" t="s">
        <v>102</v>
      </c>
      <c r="H7068" s="3" t="s">
        <v>103</v>
      </c>
    </row>
    <row r="7069" spans="1:8" ht="30" hidden="1" customHeight="1" x14ac:dyDescent="0.25">
      <c r="A7069" s="3">
        <v>890940026</v>
      </c>
      <c r="B7069" s="5" t="s">
        <v>11614</v>
      </c>
      <c r="C7069" s="5" t="s">
        <v>11614</v>
      </c>
      <c r="D7069" s="3" t="s">
        <v>11175</v>
      </c>
      <c r="E7069" s="3" t="s">
        <v>11176</v>
      </c>
      <c r="F7069" s="53">
        <v>5211.2569999999996</v>
      </c>
      <c r="G7069" s="3" t="s">
        <v>77</v>
      </c>
      <c r="H7069" s="3" t="s">
        <v>12</v>
      </c>
    </row>
    <row r="7070" spans="1:8" ht="30" hidden="1" customHeight="1" x14ac:dyDescent="0.25">
      <c r="A7070" s="3">
        <v>800041135</v>
      </c>
      <c r="B7070" s="3" t="s">
        <v>2327</v>
      </c>
      <c r="C7070" s="3" t="s">
        <v>228</v>
      </c>
      <c r="D7070" s="3" t="s">
        <v>1779</v>
      </c>
      <c r="E7070" s="3" t="s">
        <v>1969</v>
      </c>
      <c r="F7070" s="53">
        <v>5208.01</v>
      </c>
      <c r="G7070" s="3" t="s">
        <v>1334</v>
      </c>
      <c r="H7070" s="3" t="s">
        <v>1107</v>
      </c>
    </row>
    <row r="7071" spans="1:8" ht="30" hidden="1" customHeight="1" x14ac:dyDescent="0.25">
      <c r="A7071" s="3">
        <v>800195291</v>
      </c>
      <c r="B7071" s="3" t="s">
        <v>10006</v>
      </c>
      <c r="C7071" s="3" t="s">
        <v>10006</v>
      </c>
      <c r="D7071" s="3" t="s">
        <v>9708</v>
      </c>
      <c r="E7071" s="3" t="s">
        <v>9996</v>
      </c>
      <c r="F7071" s="53">
        <v>5201.4570000000003</v>
      </c>
      <c r="G7071" s="3" t="s">
        <v>102</v>
      </c>
      <c r="H7071" s="3" t="s">
        <v>103</v>
      </c>
    </row>
    <row r="7072" spans="1:8" ht="30" hidden="1" customHeight="1" x14ac:dyDescent="0.25">
      <c r="A7072" s="3">
        <v>860049026</v>
      </c>
      <c r="B7072" s="5" t="s">
        <v>14717</v>
      </c>
      <c r="C7072" s="18" t="s">
        <v>14718</v>
      </c>
      <c r="D7072" s="5" t="s">
        <v>14451</v>
      </c>
      <c r="E7072" s="3" t="s">
        <v>14642</v>
      </c>
      <c r="F7072" s="53">
        <v>5199.5039999999999</v>
      </c>
      <c r="G7072" s="3" t="s">
        <v>2370</v>
      </c>
      <c r="H7072" s="3" t="s">
        <v>103</v>
      </c>
    </row>
    <row r="7073" spans="1:8" ht="30" hidden="1" customHeight="1" x14ac:dyDescent="0.25">
      <c r="A7073" s="3">
        <v>890921112</v>
      </c>
      <c r="B7073" s="3" t="s">
        <v>3022</v>
      </c>
      <c r="C7073" s="3" t="s">
        <v>3023</v>
      </c>
      <c r="D7073" s="3" t="s">
        <v>2642</v>
      </c>
      <c r="E7073" s="3" t="s">
        <v>2912</v>
      </c>
      <c r="F7073" s="53">
        <v>5198.09</v>
      </c>
      <c r="G7073" s="3" t="s">
        <v>15</v>
      </c>
      <c r="H7073" s="3" t="s">
        <v>12</v>
      </c>
    </row>
    <row r="7074" spans="1:8" ht="30" hidden="1" customHeight="1" x14ac:dyDescent="0.25">
      <c r="A7074" s="3">
        <v>860501687</v>
      </c>
      <c r="B7074" s="3" t="s">
        <v>7074</v>
      </c>
      <c r="C7074" s="3" t="s">
        <v>7074</v>
      </c>
      <c r="D7074" s="5" t="s">
        <v>6633</v>
      </c>
      <c r="E7074" s="3" t="s">
        <v>6742</v>
      </c>
      <c r="F7074" s="53">
        <v>5193.7439999999997</v>
      </c>
      <c r="G7074" s="3" t="s">
        <v>102</v>
      </c>
      <c r="H7074" s="3" t="s">
        <v>103</v>
      </c>
    </row>
    <row r="7075" spans="1:8" ht="30" hidden="1" customHeight="1" x14ac:dyDescent="0.25">
      <c r="A7075" s="3">
        <v>890322776</v>
      </c>
      <c r="B7075" s="5" t="s">
        <v>7075</v>
      </c>
      <c r="C7075" s="3" t="s">
        <v>7076</v>
      </c>
      <c r="D7075" s="5" t="s">
        <v>6633</v>
      </c>
      <c r="E7075" s="3" t="s">
        <v>6742</v>
      </c>
      <c r="F7075" s="53">
        <v>5189.8329999999996</v>
      </c>
      <c r="G7075" s="3" t="s">
        <v>728</v>
      </c>
      <c r="H7075" s="3" t="s">
        <v>63</v>
      </c>
    </row>
    <row r="7076" spans="1:8" ht="30" hidden="1" customHeight="1" x14ac:dyDescent="0.25">
      <c r="A7076" s="3">
        <v>860032496</v>
      </c>
      <c r="B7076" s="3" t="s">
        <v>3840</v>
      </c>
      <c r="C7076" s="3" t="s">
        <v>3840</v>
      </c>
      <c r="D7076" s="3" t="s">
        <v>3700</v>
      </c>
      <c r="E7076" s="3" t="s">
        <v>3701</v>
      </c>
      <c r="F7076" s="53">
        <v>5189.49</v>
      </c>
      <c r="G7076" s="3" t="s">
        <v>102</v>
      </c>
      <c r="H7076" s="3" t="s">
        <v>103</v>
      </c>
    </row>
    <row r="7077" spans="1:8" ht="30" hidden="1" customHeight="1" x14ac:dyDescent="0.25">
      <c r="A7077" s="3">
        <v>830009820</v>
      </c>
      <c r="B7077" s="5" t="s">
        <v>7077</v>
      </c>
      <c r="C7077" s="5" t="s">
        <v>7077</v>
      </c>
      <c r="D7077" s="5" t="s">
        <v>6633</v>
      </c>
      <c r="E7077" s="3" t="s">
        <v>6742</v>
      </c>
      <c r="F7077" s="53">
        <v>5182.6909999999998</v>
      </c>
      <c r="G7077" s="3" t="s">
        <v>102</v>
      </c>
      <c r="H7077" s="3" t="s">
        <v>103</v>
      </c>
    </row>
    <row r="7078" spans="1:8" ht="30" hidden="1" customHeight="1" x14ac:dyDescent="0.25">
      <c r="A7078" s="3">
        <v>800143147</v>
      </c>
      <c r="B7078" s="5" t="s">
        <v>12128</v>
      </c>
      <c r="C7078" s="5" t="s">
        <v>12128</v>
      </c>
      <c r="D7078" s="3" t="s">
        <v>11175</v>
      </c>
      <c r="E7078" s="3" t="s">
        <v>11763</v>
      </c>
      <c r="F7078" s="53">
        <v>5181.8680000000004</v>
      </c>
      <c r="G7078" s="3" t="s">
        <v>102</v>
      </c>
      <c r="H7078" s="3" t="s">
        <v>103</v>
      </c>
    </row>
    <row r="7079" spans="1:8" ht="30" hidden="1" customHeight="1" x14ac:dyDescent="0.25">
      <c r="A7079" s="3">
        <v>890101509</v>
      </c>
      <c r="B7079" s="5" t="s">
        <v>7078</v>
      </c>
      <c r="C7079" s="5" t="s">
        <v>7079</v>
      </c>
      <c r="D7079" s="5" t="s">
        <v>6633</v>
      </c>
      <c r="E7079" s="3" t="s">
        <v>6742</v>
      </c>
      <c r="F7079" s="53">
        <v>5178.1809999999996</v>
      </c>
      <c r="G7079" s="3" t="s">
        <v>81</v>
      </c>
      <c r="H7079" s="3" t="s">
        <v>3635</v>
      </c>
    </row>
    <row r="7080" spans="1:8" ht="30" hidden="1" customHeight="1" x14ac:dyDescent="0.25">
      <c r="A7080" s="3">
        <v>830067468</v>
      </c>
      <c r="B7080" s="5" t="s">
        <v>14847</v>
      </c>
      <c r="C7080" s="5" t="s">
        <v>14847</v>
      </c>
      <c r="D7080" s="5" t="s">
        <v>14809</v>
      </c>
      <c r="E7080" s="3" t="s">
        <v>14810</v>
      </c>
      <c r="F7080" s="53">
        <v>5177.8310000000001</v>
      </c>
      <c r="G7080" s="3" t="s">
        <v>102</v>
      </c>
      <c r="H7080" s="3" t="s">
        <v>103</v>
      </c>
    </row>
    <row r="7081" spans="1:8" ht="30" hidden="1" customHeight="1" x14ac:dyDescent="0.25">
      <c r="A7081" s="3">
        <v>830008309</v>
      </c>
      <c r="B7081" s="3" t="s">
        <v>9286</v>
      </c>
      <c r="C7081" s="3" t="s">
        <v>9287</v>
      </c>
      <c r="D7081" s="3" t="s">
        <v>9020</v>
      </c>
      <c r="E7081" s="3" t="s">
        <v>9028</v>
      </c>
      <c r="F7081" s="53">
        <v>5177.0129999999999</v>
      </c>
      <c r="G7081" s="3" t="s">
        <v>102</v>
      </c>
      <c r="H7081" s="3" t="s">
        <v>103</v>
      </c>
    </row>
    <row r="7082" spans="1:8" ht="30" hidden="1" customHeight="1" x14ac:dyDescent="0.25">
      <c r="A7082" s="3">
        <v>860015732</v>
      </c>
      <c r="B7082" s="5" t="s">
        <v>13266</v>
      </c>
      <c r="C7082" s="5" t="s">
        <v>13267</v>
      </c>
      <c r="D7082" s="5" t="s">
        <v>12908</v>
      </c>
      <c r="E7082" s="3" t="s">
        <v>13031</v>
      </c>
      <c r="F7082" s="53">
        <v>5173.2020000000002</v>
      </c>
      <c r="G7082" s="3" t="s">
        <v>102</v>
      </c>
      <c r="H7082" s="3" t="s">
        <v>103</v>
      </c>
    </row>
    <row r="7083" spans="1:8" ht="30" hidden="1" customHeight="1" x14ac:dyDescent="0.25">
      <c r="A7083" s="3">
        <v>860047379</v>
      </c>
      <c r="B7083" s="3" t="s">
        <v>7080</v>
      </c>
      <c r="C7083" s="3" t="s">
        <v>7081</v>
      </c>
      <c r="D7083" s="5" t="s">
        <v>6633</v>
      </c>
      <c r="E7083" s="3" t="s">
        <v>6742</v>
      </c>
      <c r="F7083" s="53">
        <v>5172.9129999999996</v>
      </c>
      <c r="G7083" s="3" t="s">
        <v>102</v>
      </c>
      <c r="H7083" s="3" t="s">
        <v>103</v>
      </c>
    </row>
    <row r="7084" spans="1:8" ht="30" hidden="1" customHeight="1" x14ac:dyDescent="0.25">
      <c r="A7084" s="3">
        <v>860010614</v>
      </c>
      <c r="B7084" s="5" t="s">
        <v>13952</v>
      </c>
      <c r="C7084" s="5" t="s">
        <v>13953</v>
      </c>
      <c r="D7084" s="5" t="s">
        <v>13758</v>
      </c>
      <c r="E7084" s="3" t="s">
        <v>13759</v>
      </c>
      <c r="F7084" s="53">
        <v>5171.4943499999999</v>
      </c>
      <c r="G7084" s="3" t="s">
        <v>102</v>
      </c>
      <c r="H7084" s="3" t="s">
        <v>103</v>
      </c>
    </row>
    <row r="7085" spans="1:8" ht="30" hidden="1" customHeight="1" x14ac:dyDescent="0.25">
      <c r="A7085" s="3">
        <v>890704204</v>
      </c>
      <c r="B7085" s="5" t="s">
        <v>11158</v>
      </c>
      <c r="C7085" s="5" t="s">
        <v>11159</v>
      </c>
      <c r="D7085" s="20" t="s">
        <v>10847</v>
      </c>
      <c r="E7085" s="3" t="s">
        <v>11006</v>
      </c>
      <c r="F7085" s="53">
        <v>5167.6207709999999</v>
      </c>
      <c r="G7085" s="3" t="s">
        <v>1322</v>
      </c>
      <c r="H7085" s="3" t="s">
        <v>172</v>
      </c>
    </row>
    <row r="7086" spans="1:8" ht="30" hidden="1" customHeight="1" x14ac:dyDescent="0.25">
      <c r="A7086" s="3">
        <v>890913479</v>
      </c>
      <c r="B7086" s="5" t="s">
        <v>7082</v>
      </c>
      <c r="C7086" s="5" t="s">
        <v>7083</v>
      </c>
      <c r="D7086" s="5" t="s">
        <v>6633</v>
      </c>
      <c r="E7086" s="3" t="s">
        <v>6742</v>
      </c>
      <c r="F7086" s="53">
        <v>5166.2960000000003</v>
      </c>
      <c r="G7086" s="3" t="s">
        <v>15</v>
      </c>
      <c r="H7086" s="3" t="s">
        <v>12</v>
      </c>
    </row>
    <row r="7087" spans="1:8" ht="30" hidden="1" customHeight="1" x14ac:dyDescent="0.25">
      <c r="A7087" s="3">
        <v>860535350</v>
      </c>
      <c r="B7087" s="3" t="s">
        <v>5183</v>
      </c>
      <c r="C7087" s="3" t="s">
        <v>5184</v>
      </c>
      <c r="D7087" s="3" t="s">
        <v>4828</v>
      </c>
      <c r="E7087" s="3" t="s">
        <v>5072</v>
      </c>
      <c r="F7087" s="53">
        <v>5165.62</v>
      </c>
      <c r="G7087" s="3" t="s">
        <v>102</v>
      </c>
      <c r="H7087" s="3" t="s">
        <v>103</v>
      </c>
    </row>
    <row r="7088" spans="1:8" ht="30" hidden="1" customHeight="1" x14ac:dyDescent="0.25">
      <c r="A7088" s="3">
        <v>800157930</v>
      </c>
      <c r="B7088" s="3" t="s">
        <v>73</v>
      </c>
      <c r="C7088" s="3" t="s">
        <v>73</v>
      </c>
      <c r="D7088" s="5" t="s">
        <v>9</v>
      </c>
      <c r="E7088" s="3" t="s">
        <v>10</v>
      </c>
      <c r="F7088" s="53">
        <v>5163.4570000000003</v>
      </c>
      <c r="G7088" s="3" t="s">
        <v>15</v>
      </c>
      <c r="H7088" s="3" t="s">
        <v>12</v>
      </c>
    </row>
    <row r="7089" spans="1:8" ht="30" hidden="1" customHeight="1" x14ac:dyDescent="0.25">
      <c r="A7089" s="3">
        <v>890112959</v>
      </c>
      <c r="B7089" s="5" t="s">
        <v>14719</v>
      </c>
      <c r="C7089" s="5" t="s">
        <v>14720</v>
      </c>
      <c r="D7089" s="5" t="s">
        <v>14451</v>
      </c>
      <c r="E7089" s="3" t="s">
        <v>14642</v>
      </c>
      <c r="F7089" s="53">
        <v>5158.6679999999997</v>
      </c>
      <c r="G7089" s="3" t="s">
        <v>81</v>
      </c>
      <c r="H7089" s="3" t="s">
        <v>82</v>
      </c>
    </row>
    <row r="7090" spans="1:8" ht="30" hidden="1" customHeight="1" x14ac:dyDescent="0.25">
      <c r="A7090" s="3">
        <v>800012008</v>
      </c>
      <c r="B7090" s="3" t="s">
        <v>10641</v>
      </c>
      <c r="C7090" s="3" t="s">
        <v>10642</v>
      </c>
      <c r="D7090" s="3" t="s">
        <v>10126</v>
      </c>
      <c r="E7090" s="3" t="s">
        <v>10149</v>
      </c>
      <c r="F7090" s="53">
        <v>5157.6229999999996</v>
      </c>
      <c r="G7090" s="3" t="s">
        <v>10643</v>
      </c>
      <c r="H7090" s="3" t="s">
        <v>10568</v>
      </c>
    </row>
    <row r="7091" spans="1:8" ht="30" hidden="1" customHeight="1" x14ac:dyDescent="0.25">
      <c r="A7091" s="3">
        <v>800190115</v>
      </c>
      <c r="B7091" s="5" t="s">
        <v>11615</v>
      </c>
      <c r="C7091" s="5" t="s">
        <v>11615</v>
      </c>
      <c r="D7091" s="3" t="s">
        <v>11175</v>
      </c>
      <c r="E7091" s="3" t="s">
        <v>11176</v>
      </c>
      <c r="F7091" s="53">
        <v>5156.7690000000002</v>
      </c>
      <c r="G7091" s="3" t="s">
        <v>102</v>
      </c>
      <c r="H7091" s="3" t="s">
        <v>103</v>
      </c>
    </row>
    <row r="7092" spans="1:8" ht="30" hidden="1" customHeight="1" x14ac:dyDescent="0.25">
      <c r="A7092" s="3">
        <v>805004427</v>
      </c>
      <c r="B7092" s="3" t="s">
        <v>4879</v>
      </c>
      <c r="C7092" s="3" t="s">
        <v>4880</v>
      </c>
      <c r="D7092" s="3" t="s">
        <v>4828</v>
      </c>
      <c r="E7092" s="3" t="s">
        <v>4829</v>
      </c>
      <c r="F7092" s="53">
        <v>5156.1899999999996</v>
      </c>
      <c r="G7092" s="3" t="s">
        <v>62</v>
      </c>
      <c r="H7092" s="3" t="s">
        <v>63</v>
      </c>
    </row>
    <row r="7093" spans="1:8" ht="30" hidden="1" customHeight="1" x14ac:dyDescent="0.25">
      <c r="A7093" s="3">
        <v>800248184</v>
      </c>
      <c r="B7093" s="3" t="s">
        <v>2562</v>
      </c>
      <c r="C7093" s="3" t="s">
        <v>2562</v>
      </c>
      <c r="D7093" s="3" t="s">
        <v>1779</v>
      </c>
      <c r="E7093" s="3" t="s">
        <v>2405</v>
      </c>
      <c r="F7093" s="53">
        <v>5151.6729999999998</v>
      </c>
      <c r="G7093" s="3" t="s">
        <v>102</v>
      </c>
      <c r="H7093" s="3" t="s">
        <v>103</v>
      </c>
    </row>
    <row r="7094" spans="1:8" ht="30" hidden="1" customHeight="1" x14ac:dyDescent="0.25">
      <c r="A7094" s="3">
        <v>800152533</v>
      </c>
      <c r="B7094" s="3" t="s">
        <v>74</v>
      </c>
      <c r="C7094" s="3" t="s">
        <v>74</v>
      </c>
      <c r="D7094" s="5" t="s">
        <v>9</v>
      </c>
      <c r="E7094" s="3" t="s">
        <v>10</v>
      </c>
      <c r="F7094" s="53">
        <v>5150.2269999999999</v>
      </c>
      <c r="G7094" s="3" t="s">
        <v>15</v>
      </c>
      <c r="H7094" s="3" t="s">
        <v>12</v>
      </c>
    </row>
    <row r="7095" spans="1:8" ht="30" hidden="1" customHeight="1" x14ac:dyDescent="0.25">
      <c r="A7095" s="3">
        <v>830513246</v>
      </c>
      <c r="B7095" s="5" t="s">
        <v>2563</v>
      </c>
      <c r="C7095" s="5" t="s">
        <v>2563</v>
      </c>
      <c r="D7095" s="3" t="s">
        <v>1779</v>
      </c>
      <c r="E7095" s="3" t="s">
        <v>2405</v>
      </c>
      <c r="F7095" s="53">
        <v>5148.8370000000004</v>
      </c>
      <c r="G7095" s="3" t="s">
        <v>102</v>
      </c>
      <c r="H7095" s="3" t="s">
        <v>103</v>
      </c>
    </row>
    <row r="7096" spans="1:8" ht="30" hidden="1" customHeight="1" x14ac:dyDescent="0.25">
      <c r="A7096" s="3">
        <v>830058178</v>
      </c>
      <c r="B7096" s="3" t="s">
        <v>10644</v>
      </c>
      <c r="C7096" s="3" t="s">
        <v>10644</v>
      </c>
      <c r="D7096" s="3" t="s">
        <v>10126</v>
      </c>
      <c r="E7096" s="3" t="s">
        <v>10149</v>
      </c>
      <c r="F7096" s="53">
        <v>5148.6310000000003</v>
      </c>
      <c r="G7096" s="3" t="s">
        <v>102</v>
      </c>
      <c r="H7096" s="3" t="s">
        <v>103</v>
      </c>
    </row>
    <row r="7097" spans="1:8" ht="30" hidden="1" customHeight="1" x14ac:dyDescent="0.25">
      <c r="A7097" s="3">
        <v>890316640</v>
      </c>
      <c r="B7097" s="3" t="s">
        <v>1458</v>
      </c>
      <c r="C7097" s="3" t="s">
        <v>1459</v>
      </c>
      <c r="D7097" s="5" t="s">
        <v>9</v>
      </c>
      <c r="E7097" s="3" t="s">
        <v>1177</v>
      </c>
      <c r="F7097" s="53">
        <v>5148.5770000000002</v>
      </c>
      <c r="G7097" s="3" t="s">
        <v>1202</v>
      </c>
      <c r="H7097" s="3" t="s">
        <v>63</v>
      </c>
    </row>
    <row r="7098" spans="1:8" ht="30" hidden="1" customHeight="1" x14ac:dyDescent="0.25">
      <c r="A7098" s="3">
        <v>800149226</v>
      </c>
      <c r="B7098" s="5" t="s">
        <v>16144</v>
      </c>
      <c r="C7098" s="5" t="s">
        <v>16145</v>
      </c>
      <c r="D7098" s="5" t="s">
        <v>16114</v>
      </c>
      <c r="E7098" s="3" t="s">
        <v>16115</v>
      </c>
      <c r="F7098" s="53">
        <v>5145.2256500000003</v>
      </c>
      <c r="G7098" s="3" t="s">
        <v>1631</v>
      </c>
      <c r="H7098" s="3" t="s">
        <v>1632</v>
      </c>
    </row>
    <row r="7099" spans="1:8" ht="30" hidden="1" customHeight="1" x14ac:dyDescent="0.25">
      <c r="A7099" s="3">
        <v>800111257</v>
      </c>
      <c r="B7099" s="5" t="s">
        <v>6118</v>
      </c>
      <c r="C7099" s="5" t="s">
        <v>6118</v>
      </c>
      <c r="D7099" s="3" t="s">
        <v>5462</v>
      </c>
      <c r="E7099" s="3" t="s">
        <v>5931</v>
      </c>
      <c r="F7099" s="53">
        <v>5140.4930000000004</v>
      </c>
      <c r="G7099" s="3" t="s">
        <v>15</v>
      </c>
      <c r="H7099" s="3" t="s">
        <v>12</v>
      </c>
    </row>
    <row r="7100" spans="1:8" ht="30" hidden="1" customHeight="1" x14ac:dyDescent="0.25">
      <c r="A7100" s="3">
        <v>800187910</v>
      </c>
      <c r="B7100" s="5" t="s">
        <v>13954</v>
      </c>
      <c r="C7100" s="5" t="s">
        <v>13955</v>
      </c>
      <c r="D7100" s="5" t="s">
        <v>13758</v>
      </c>
      <c r="E7100" s="3" t="s">
        <v>13759</v>
      </c>
      <c r="F7100" s="53">
        <v>5139.4669999999996</v>
      </c>
      <c r="G7100" s="3" t="s">
        <v>62</v>
      </c>
      <c r="H7100" s="3" t="s">
        <v>63</v>
      </c>
    </row>
    <row r="7101" spans="1:8" ht="30" hidden="1" customHeight="1" x14ac:dyDescent="0.25">
      <c r="A7101" s="3">
        <v>811021071</v>
      </c>
      <c r="B7101" s="3" t="s">
        <v>4881</v>
      </c>
      <c r="C7101" s="3" t="s">
        <v>4882</v>
      </c>
      <c r="D7101" s="3" t="s">
        <v>4828</v>
      </c>
      <c r="E7101" s="3" t="s">
        <v>4829</v>
      </c>
      <c r="F7101" s="53">
        <v>5139.2629999999999</v>
      </c>
      <c r="G7101" s="3" t="s">
        <v>15</v>
      </c>
      <c r="H7101" s="3" t="s">
        <v>12</v>
      </c>
    </row>
    <row r="7102" spans="1:8" ht="30" hidden="1" customHeight="1" x14ac:dyDescent="0.25">
      <c r="A7102" s="3">
        <v>811030191</v>
      </c>
      <c r="B7102" s="3" t="s">
        <v>8922</v>
      </c>
      <c r="C7102" s="3" t="s">
        <v>8923</v>
      </c>
      <c r="D7102" s="15" t="s">
        <v>7874</v>
      </c>
      <c r="E7102" s="3" t="s">
        <v>8741</v>
      </c>
      <c r="F7102" s="53">
        <v>5136.5860000000002</v>
      </c>
      <c r="G7102" s="3" t="s">
        <v>15</v>
      </c>
      <c r="H7102" s="3" t="s">
        <v>12</v>
      </c>
    </row>
    <row r="7103" spans="1:8" ht="30" hidden="1" customHeight="1" x14ac:dyDescent="0.25">
      <c r="A7103" s="3">
        <v>830047991</v>
      </c>
      <c r="B7103" s="5" t="s">
        <v>15088</v>
      </c>
      <c r="C7103" s="5" t="s">
        <v>15089</v>
      </c>
      <c r="D7103" s="5" t="s">
        <v>14809</v>
      </c>
      <c r="E7103" s="3" t="s">
        <v>14944</v>
      </c>
      <c r="F7103" s="53">
        <v>5129.9660000000003</v>
      </c>
      <c r="G7103" s="3" t="s">
        <v>102</v>
      </c>
      <c r="H7103" s="3" t="s">
        <v>838</v>
      </c>
    </row>
    <row r="7104" spans="1:8" ht="30" hidden="1" customHeight="1" x14ac:dyDescent="0.25">
      <c r="A7104" s="3">
        <v>860000999</v>
      </c>
      <c r="B7104" s="3" t="s">
        <v>5748</v>
      </c>
      <c r="C7104" s="3" t="s">
        <v>5748</v>
      </c>
      <c r="D7104" s="3" t="s">
        <v>5462</v>
      </c>
      <c r="E7104" s="3" t="s">
        <v>5463</v>
      </c>
      <c r="F7104" s="53">
        <v>5129.0829999999996</v>
      </c>
      <c r="G7104" s="3" t="s">
        <v>102</v>
      </c>
      <c r="H7104" s="3" t="s">
        <v>103</v>
      </c>
    </row>
    <row r="7105" spans="1:8" ht="30" hidden="1" customHeight="1" x14ac:dyDescent="0.25">
      <c r="A7105" s="3">
        <v>800246805</v>
      </c>
      <c r="B7105" s="3" t="s">
        <v>5749</v>
      </c>
      <c r="C7105" s="3" t="s">
        <v>5749</v>
      </c>
      <c r="D7105" s="3" t="s">
        <v>5462</v>
      </c>
      <c r="E7105" s="3" t="s">
        <v>5463</v>
      </c>
      <c r="F7105" s="53">
        <v>5128.4120000000003</v>
      </c>
      <c r="G7105" s="3" t="s">
        <v>1202</v>
      </c>
      <c r="H7105" s="3" t="s">
        <v>63</v>
      </c>
    </row>
    <row r="7106" spans="1:8" ht="30" hidden="1" customHeight="1" x14ac:dyDescent="0.25">
      <c r="A7106" s="3">
        <v>800116211</v>
      </c>
      <c r="B7106" s="3" t="s">
        <v>5386</v>
      </c>
      <c r="C7106" s="3" t="s">
        <v>5386</v>
      </c>
      <c r="D7106" s="3" t="s">
        <v>4828</v>
      </c>
      <c r="E7106" s="3" t="s">
        <v>5290</v>
      </c>
      <c r="F7106" s="53">
        <v>5128.3289999999997</v>
      </c>
      <c r="G7106" s="3" t="s">
        <v>102</v>
      </c>
      <c r="H7106" s="3" t="s">
        <v>103</v>
      </c>
    </row>
    <row r="7107" spans="1:8" ht="30" hidden="1" customHeight="1" x14ac:dyDescent="0.25">
      <c r="A7107" s="3">
        <v>830008752</v>
      </c>
      <c r="B7107" s="3" t="s">
        <v>15238</v>
      </c>
      <c r="C7107" s="5" t="s">
        <v>15239</v>
      </c>
      <c r="D7107" s="5" t="s">
        <v>14809</v>
      </c>
      <c r="E7107" s="3" t="s">
        <v>15213</v>
      </c>
      <c r="F7107" s="53">
        <v>5124.7520000000004</v>
      </c>
      <c r="G7107" s="3" t="s">
        <v>102</v>
      </c>
      <c r="H7107" s="3" t="s">
        <v>838</v>
      </c>
    </row>
    <row r="7108" spans="1:8" ht="30" hidden="1" customHeight="1" x14ac:dyDescent="0.25">
      <c r="A7108" s="3">
        <v>890111280</v>
      </c>
      <c r="B7108" s="5" t="s">
        <v>9950</v>
      </c>
      <c r="C7108" s="5" t="s">
        <v>9950</v>
      </c>
      <c r="D7108" s="3" t="s">
        <v>9708</v>
      </c>
      <c r="E7108" s="3" t="s">
        <v>9847</v>
      </c>
      <c r="F7108" s="53">
        <v>5120.1344840000002</v>
      </c>
      <c r="G7108" s="3" t="s">
        <v>81</v>
      </c>
      <c r="H7108" s="3" t="s">
        <v>82</v>
      </c>
    </row>
    <row r="7109" spans="1:8" ht="30" hidden="1" customHeight="1" x14ac:dyDescent="0.25">
      <c r="A7109" s="3">
        <v>860525622</v>
      </c>
      <c r="B7109" s="3" t="s">
        <v>4120</v>
      </c>
      <c r="C7109" s="3" t="s">
        <v>4121</v>
      </c>
      <c r="D7109" s="3" t="s">
        <v>3700</v>
      </c>
      <c r="E7109" s="3" t="s">
        <v>3905</v>
      </c>
      <c r="F7109" s="53">
        <v>5117.2439999999997</v>
      </c>
      <c r="G7109" s="3" t="s">
        <v>102</v>
      </c>
      <c r="H7109" s="3" t="s">
        <v>103</v>
      </c>
    </row>
    <row r="7110" spans="1:8" ht="30" hidden="1" customHeight="1" x14ac:dyDescent="0.25">
      <c r="A7110" s="3">
        <v>800031439</v>
      </c>
      <c r="B7110" s="3" t="s">
        <v>10645</v>
      </c>
      <c r="C7110" s="3" t="s">
        <v>228</v>
      </c>
      <c r="D7110" s="3" t="s">
        <v>10126</v>
      </c>
      <c r="E7110" s="3" t="s">
        <v>10149</v>
      </c>
      <c r="F7110" s="53">
        <v>5115.924</v>
      </c>
      <c r="G7110" s="3" t="s">
        <v>81</v>
      </c>
      <c r="H7110" s="3" t="s">
        <v>7833</v>
      </c>
    </row>
    <row r="7111" spans="1:8" ht="30" hidden="1" customHeight="1" x14ac:dyDescent="0.25">
      <c r="A7111" s="3">
        <v>810003317</v>
      </c>
      <c r="B7111" s="3" t="s">
        <v>2328</v>
      </c>
      <c r="C7111" s="3" t="s">
        <v>2328</v>
      </c>
      <c r="D7111" s="3" t="s">
        <v>1779</v>
      </c>
      <c r="E7111" s="3" t="s">
        <v>1969</v>
      </c>
      <c r="F7111" s="53">
        <v>5115.1639999999998</v>
      </c>
      <c r="G7111" s="3" t="s">
        <v>214</v>
      </c>
      <c r="H7111" s="3" t="s">
        <v>111</v>
      </c>
    </row>
    <row r="7112" spans="1:8" ht="30" hidden="1" customHeight="1" x14ac:dyDescent="0.25">
      <c r="A7112" s="3">
        <v>890325645</v>
      </c>
      <c r="B7112" s="3" t="s">
        <v>5185</v>
      </c>
      <c r="C7112" s="3" t="s">
        <v>5186</v>
      </c>
      <c r="D7112" s="3" t="s">
        <v>4828</v>
      </c>
      <c r="E7112" s="3" t="s">
        <v>5072</v>
      </c>
      <c r="F7112" s="53">
        <v>5113.5330000000004</v>
      </c>
      <c r="G7112" s="3" t="s">
        <v>1202</v>
      </c>
      <c r="H7112" s="3" t="s">
        <v>63</v>
      </c>
    </row>
    <row r="7113" spans="1:8" ht="30" hidden="1" customHeight="1" x14ac:dyDescent="0.25">
      <c r="A7113" s="3">
        <v>900005956</v>
      </c>
      <c r="B7113" s="5" t="s">
        <v>11160</v>
      </c>
      <c r="C7113" s="5" t="s">
        <v>11161</v>
      </c>
      <c r="D7113" s="20" t="s">
        <v>10847</v>
      </c>
      <c r="E7113" s="3" t="s">
        <v>11006</v>
      </c>
      <c r="F7113" s="53">
        <v>5112.591899</v>
      </c>
      <c r="G7113" s="3" t="s">
        <v>728</v>
      </c>
      <c r="H7113" s="3" t="s">
        <v>63</v>
      </c>
    </row>
    <row r="7114" spans="1:8" ht="30" hidden="1" customHeight="1" x14ac:dyDescent="0.25">
      <c r="A7114" s="3">
        <v>860065772</v>
      </c>
      <c r="B7114" s="15" t="s">
        <v>8532</v>
      </c>
      <c r="C7114" s="3" t="s">
        <v>8533</v>
      </c>
      <c r="D7114" s="15" t="s">
        <v>7874</v>
      </c>
      <c r="E7114" s="3" t="s">
        <v>7874</v>
      </c>
      <c r="F7114" s="53">
        <v>5111.1229999999996</v>
      </c>
      <c r="G7114" s="3" t="s">
        <v>102</v>
      </c>
      <c r="H7114" s="3" t="s">
        <v>103</v>
      </c>
    </row>
    <row r="7115" spans="1:8" ht="30" hidden="1" customHeight="1" x14ac:dyDescent="0.25">
      <c r="A7115" s="3">
        <v>830059679</v>
      </c>
      <c r="B7115" s="5" t="s">
        <v>12129</v>
      </c>
      <c r="C7115" s="5" t="s">
        <v>12129</v>
      </c>
      <c r="D7115" s="3" t="s">
        <v>11175</v>
      </c>
      <c r="E7115" s="3" t="s">
        <v>11763</v>
      </c>
      <c r="F7115" s="53">
        <v>5110.3029999999999</v>
      </c>
      <c r="G7115" s="3" t="s">
        <v>102</v>
      </c>
      <c r="H7115" s="3" t="s">
        <v>103</v>
      </c>
    </row>
    <row r="7116" spans="1:8" ht="30" hidden="1" customHeight="1" x14ac:dyDescent="0.25">
      <c r="A7116" s="3">
        <v>821001379</v>
      </c>
      <c r="B7116" s="5" t="s">
        <v>7338</v>
      </c>
      <c r="C7116" s="5" t="s">
        <v>7339</v>
      </c>
      <c r="D7116" s="3" t="s">
        <v>7193</v>
      </c>
      <c r="E7116" s="3" t="s">
        <v>7259</v>
      </c>
      <c r="F7116" s="53">
        <v>5109.0150000000003</v>
      </c>
      <c r="G7116" s="3" t="s">
        <v>120</v>
      </c>
      <c r="H7116" s="3" t="s">
        <v>63</v>
      </c>
    </row>
    <row r="7117" spans="1:8" ht="30" hidden="1" customHeight="1" x14ac:dyDescent="0.25">
      <c r="A7117" s="3">
        <v>800211375</v>
      </c>
      <c r="B7117" s="5" t="s">
        <v>12130</v>
      </c>
      <c r="C7117" s="5" t="s">
        <v>12131</v>
      </c>
      <c r="D7117" s="3" t="s">
        <v>11175</v>
      </c>
      <c r="E7117" s="3" t="s">
        <v>11763</v>
      </c>
      <c r="F7117" s="53">
        <v>5108.7150000000001</v>
      </c>
      <c r="G7117" s="3" t="s">
        <v>62</v>
      </c>
      <c r="H7117" s="3" t="s">
        <v>63</v>
      </c>
    </row>
    <row r="7118" spans="1:8" ht="30" hidden="1" customHeight="1" x14ac:dyDescent="0.25">
      <c r="A7118" s="3">
        <v>890200560</v>
      </c>
      <c r="B7118" s="5" t="s">
        <v>7340</v>
      </c>
      <c r="C7118" s="5" t="s">
        <v>7340</v>
      </c>
      <c r="D7118" s="3" t="s">
        <v>7193</v>
      </c>
      <c r="E7118" s="3" t="s">
        <v>7259</v>
      </c>
      <c r="F7118" s="53">
        <v>5107.1530000000002</v>
      </c>
      <c r="G7118" s="3" t="s">
        <v>224</v>
      </c>
      <c r="H7118" s="3" t="s">
        <v>3648</v>
      </c>
    </row>
    <row r="7119" spans="1:8" ht="30" hidden="1" customHeight="1" x14ac:dyDescent="0.25">
      <c r="A7119" s="3">
        <v>860023186</v>
      </c>
      <c r="B7119" s="5" t="s">
        <v>12132</v>
      </c>
      <c r="C7119" s="5" t="s">
        <v>12133</v>
      </c>
      <c r="D7119" s="3" t="s">
        <v>11175</v>
      </c>
      <c r="E7119" s="3" t="s">
        <v>11763</v>
      </c>
      <c r="F7119" s="53">
        <v>5103.8149999999996</v>
      </c>
      <c r="G7119" s="3" t="s">
        <v>102</v>
      </c>
      <c r="H7119" s="3" t="s">
        <v>103</v>
      </c>
    </row>
    <row r="7120" spans="1:8" ht="30" hidden="1" customHeight="1" x14ac:dyDescent="0.25">
      <c r="A7120" s="3">
        <v>800204171</v>
      </c>
      <c r="B7120" s="3" t="s">
        <v>3024</v>
      </c>
      <c r="C7120" s="3" t="s">
        <v>3024</v>
      </c>
      <c r="D7120" s="3" t="s">
        <v>2642</v>
      </c>
      <c r="E7120" s="3" t="s">
        <v>2912</v>
      </c>
      <c r="F7120" s="53">
        <v>5100.7719999999999</v>
      </c>
      <c r="G7120" s="3" t="s">
        <v>1087</v>
      </c>
      <c r="H7120" s="3" t="s">
        <v>103</v>
      </c>
    </row>
    <row r="7121" spans="1:8" ht="30" hidden="1" customHeight="1" x14ac:dyDescent="0.25">
      <c r="A7121" s="3">
        <v>890305083</v>
      </c>
      <c r="B7121" s="5" t="s">
        <v>6119</v>
      </c>
      <c r="C7121" s="5" t="s">
        <v>6119</v>
      </c>
      <c r="D7121" s="3" t="s">
        <v>5462</v>
      </c>
      <c r="E7121" s="3" t="s">
        <v>5931</v>
      </c>
      <c r="F7121" s="53">
        <v>5098.5889999999999</v>
      </c>
      <c r="G7121" s="3" t="s">
        <v>62</v>
      </c>
      <c r="H7121" s="3" t="s">
        <v>63</v>
      </c>
    </row>
    <row r="7122" spans="1:8" ht="30" hidden="1" customHeight="1" x14ac:dyDescent="0.25">
      <c r="A7122" s="3">
        <v>891200701</v>
      </c>
      <c r="B7122" s="3" t="s">
        <v>3364</v>
      </c>
      <c r="C7122" s="3" t="s">
        <v>3364</v>
      </c>
      <c r="D7122" s="3" t="s">
        <v>2642</v>
      </c>
      <c r="E7122" s="3" t="s">
        <v>3297</v>
      </c>
      <c r="F7122" s="53">
        <v>5096.8209999999999</v>
      </c>
      <c r="G7122" s="3" t="s">
        <v>2377</v>
      </c>
      <c r="H7122" s="3" t="s">
        <v>157</v>
      </c>
    </row>
    <row r="7123" spans="1:8" ht="30" hidden="1" customHeight="1" x14ac:dyDescent="0.25">
      <c r="A7123" s="3">
        <v>800249805</v>
      </c>
      <c r="B7123" s="5" t="s">
        <v>14392</v>
      </c>
      <c r="C7123" s="5" t="s">
        <v>14393</v>
      </c>
      <c r="D7123" s="5" t="s">
        <v>13758</v>
      </c>
      <c r="E7123" s="3" t="s">
        <v>14350</v>
      </c>
      <c r="F7123" s="53">
        <v>5095.6980000000003</v>
      </c>
      <c r="G7123" s="3" t="s">
        <v>2370</v>
      </c>
      <c r="H7123" s="3" t="s">
        <v>103</v>
      </c>
    </row>
    <row r="7124" spans="1:8" ht="30" hidden="1" customHeight="1" x14ac:dyDescent="0.25">
      <c r="A7124" s="3">
        <v>802022152</v>
      </c>
      <c r="B7124" s="5" t="s">
        <v>6605</v>
      </c>
      <c r="C7124" s="5" t="s">
        <v>6606</v>
      </c>
      <c r="D7124" s="3" t="s">
        <v>5462</v>
      </c>
      <c r="E7124" s="3" t="s">
        <v>6510</v>
      </c>
      <c r="F7124" s="53">
        <v>5093.9759999999997</v>
      </c>
      <c r="G7124" s="3" t="s">
        <v>81</v>
      </c>
      <c r="H7124" s="3" t="s">
        <v>3635</v>
      </c>
    </row>
    <row r="7125" spans="1:8" ht="30" hidden="1" customHeight="1" x14ac:dyDescent="0.25">
      <c r="A7125" s="3">
        <v>830129994</v>
      </c>
      <c r="B7125" s="3" t="s">
        <v>9288</v>
      </c>
      <c r="C7125" s="3" t="s">
        <v>9289</v>
      </c>
      <c r="D7125" s="3" t="s">
        <v>9020</v>
      </c>
      <c r="E7125" s="3" t="s">
        <v>9028</v>
      </c>
      <c r="F7125" s="53">
        <v>5093.9669999999996</v>
      </c>
      <c r="G7125" s="3" t="s">
        <v>102</v>
      </c>
      <c r="H7125" s="3" t="s">
        <v>103</v>
      </c>
    </row>
    <row r="7126" spans="1:8" ht="30" hidden="1" customHeight="1" x14ac:dyDescent="0.25">
      <c r="A7126" s="3">
        <v>800073566</v>
      </c>
      <c r="B7126" s="3" t="s">
        <v>75</v>
      </c>
      <c r="C7126" s="3" t="s">
        <v>75</v>
      </c>
      <c r="D7126" s="5" t="s">
        <v>9</v>
      </c>
      <c r="E7126" s="3" t="s">
        <v>10</v>
      </c>
      <c r="F7126" s="53">
        <v>5086.4889999999996</v>
      </c>
      <c r="G7126" s="3" t="s">
        <v>11</v>
      </c>
      <c r="H7126" s="3" t="s">
        <v>12</v>
      </c>
    </row>
    <row r="7127" spans="1:8" ht="30" hidden="1" customHeight="1" x14ac:dyDescent="0.25">
      <c r="A7127" s="3">
        <v>860060265</v>
      </c>
      <c r="B7127" s="5" t="s">
        <v>7782</v>
      </c>
      <c r="C7127" s="5" t="s">
        <v>7783</v>
      </c>
      <c r="D7127" s="5" t="s">
        <v>7447</v>
      </c>
      <c r="E7127" s="3" t="s">
        <v>7615</v>
      </c>
      <c r="F7127" s="53">
        <v>5084.1149999999998</v>
      </c>
      <c r="G7127" s="3" t="s">
        <v>102</v>
      </c>
      <c r="H7127" s="3" t="s">
        <v>103</v>
      </c>
    </row>
    <row r="7128" spans="1:8" ht="30" hidden="1" customHeight="1" x14ac:dyDescent="0.25">
      <c r="A7128" s="3">
        <v>860000648</v>
      </c>
      <c r="B7128" s="3" t="s">
        <v>8924</v>
      </c>
      <c r="C7128" s="3" t="s">
        <v>8925</v>
      </c>
      <c r="D7128" s="15" t="s">
        <v>7874</v>
      </c>
      <c r="E7128" s="3" t="s">
        <v>8741</v>
      </c>
      <c r="F7128" s="53">
        <v>5082.4840000000004</v>
      </c>
      <c r="G7128" s="3" t="s">
        <v>102</v>
      </c>
      <c r="H7128" s="3" t="s">
        <v>103</v>
      </c>
    </row>
    <row r="7129" spans="1:8" ht="30" hidden="1" customHeight="1" x14ac:dyDescent="0.25">
      <c r="A7129" s="3">
        <v>890802350</v>
      </c>
      <c r="B7129" s="5" t="s">
        <v>7953</v>
      </c>
      <c r="C7129" s="5" t="s">
        <v>7953</v>
      </c>
      <c r="D7129" s="15" t="s">
        <v>7874</v>
      </c>
      <c r="E7129" s="3" t="s">
        <v>7875</v>
      </c>
      <c r="F7129" s="53">
        <v>5078.3389999999999</v>
      </c>
      <c r="G7129" s="3" t="s">
        <v>221</v>
      </c>
      <c r="H7129" s="3" t="s">
        <v>111</v>
      </c>
    </row>
    <row r="7130" spans="1:8" ht="30" hidden="1" customHeight="1" x14ac:dyDescent="0.25">
      <c r="A7130" s="3">
        <v>830136083</v>
      </c>
      <c r="B7130" s="3" t="s">
        <v>2564</v>
      </c>
      <c r="C7130" s="3" t="s">
        <v>2565</v>
      </c>
      <c r="D7130" s="3" t="s">
        <v>1779</v>
      </c>
      <c r="E7130" s="3" t="s">
        <v>2405</v>
      </c>
      <c r="F7130" s="53">
        <v>5074.4780000000001</v>
      </c>
      <c r="G7130" s="3" t="s">
        <v>102</v>
      </c>
      <c r="H7130" s="3" t="s">
        <v>103</v>
      </c>
    </row>
    <row r="7131" spans="1:8" ht="30" hidden="1" customHeight="1" x14ac:dyDescent="0.25">
      <c r="A7131" s="3">
        <v>890104964</v>
      </c>
      <c r="B7131" s="3" t="s">
        <v>10646</v>
      </c>
      <c r="C7131" s="3" t="s">
        <v>10646</v>
      </c>
      <c r="D7131" s="3" t="s">
        <v>10126</v>
      </c>
      <c r="E7131" s="3" t="s">
        <v>10149</v>
      </c>
      <c r="F7131" s="53">
        <v>5074.0389999999998</v>
      </c>
      <c r="G7131" s="3" t="s">
        <v>81</v>
      </c>
      <c r="H7131" s="3" t="s">
        <v>82</v>
      </c>
    </row>
    <row r="7132" spans="1:8" ht="30" hidden="1" customHeight="1" x14ac:dyDescent="0.25">
      <c r="A7132" s="3">
        <v>890930111</v>
      </c>
      <c r="B7132" s="3" t="s">
        <v>3841</v>
      </c>
      <c r="C7132" s="3" t="s">
        <v>3841</v>
      </c>
      <c r="D7132" s="3" t="s">
        <v>3700</v>
      </c>
      <c r="E7132" s="3" t="s">
        <v>3701</v>
      </c>
      <c r="F7132" s="53">
        <v>5073.3419999999996</v>
      </c>
      <c r="G7132" s="3" t="s">
        <v>15</v>
      </c>
      <c r="H7132" s="3" t="s">
        <v>12</v>
      </c>
    </row>
    <row r="7133" spans="1:8" ht="30" hidden="1" customHeight="1" x14ac:dyDescent="0.25">
      <c r="A7133" s="3">
        <v>830113719</v>
      </c>
      <c r="B7133" s="3" t="s">
        <v>683</v>
      </c>
      <c r="C7133" s="3" t="s">
        <v>683</v>
      </c>
      <c r="D7133" s="5" t="s">
        <v>9</v>
      </c>
      <c r="E7133" s="3" t="s">
        <v>627</v>
      </c>
      <c r="F7133" s="53">
        <v>5071.1099999999997</v>
      </c>
      <c r="G7133" s="3" t="s">
        <v>102</v>
      </c>
      <c r="H7133" s="3" t="s">
        <v>103</v>
      </c>
    </row>
    <row r="7134" spans="1:8" ht="30" hidden="1" customHeight="1" x14ac:dyDescent="0.25">
      <c r="A7134" s="3">
        <v>830103156</v>
      </c>
      <c r="B7134" s="5" t="s">
        <v>16076</v>
      </c>
      <c r="C7134" s="5" t="s">
        <v>16077</v>
      </c>
      <c r="D7134" s="3" t="s">
        <v>16031</v>
      </c>
      <c r="E7134" s="3" t="s">
        <v>16052</v>
      </c>
      <c r="F7134" s="53">
        <v>5068.7179999999998</v>
      </c>
      <c r="G7134" s="3" t="s">
        <v>102</v>
      </c>
      <c r="H7134" s="3" t="s">
        <v>103</v>
      </c>
    </row>
    <row r="7135" spans="1:8" ht="30" hidden="1" customHeight="1" x14ac:dyDescent="0.25">
      <c r="A7135" s="3">
        <v>830103156</v>
      </c>
      <c r="B7135" s="5" t="s">
        <v>16078</v>
      </c>
      <c r="C7135" s="5" t="s">
        <v>16077</v>
      </c>
      <c r="D7135" s="3" t="s">
        <v>16031</v>
      </c>
      <c r="E7135" s="3" t="s">
        <v>16052</v>
      </c>
      <c r="F7135" s="53">
        <v>5068.7179999999998</v>
      </c>
      <c r="G7135" s="3" t="s">
        <v>102</v>
      </c>
      <c r="H7135" s="3" t="s">
        <v>103</v>
      </c>
    </row>
    <row r="7136" spans="1:8" ht="30" hidden="1" customHeight="1" x14ac:dyDescent="0.25">
      <c r="A7136" s="3">
        <v>800076374</v>
      </c>
      <c r="B7136" s="5" t="s">
        <v>1460</v>
      </c>
      <c r="C7136" s="5" t="s">
        <v>1461</v>
      </c>
      <c r="D7136" s="5" t="s">
        <v>9</v>
      </c>
      <c r="E7136" s="3" t="s">
        <v>1177</v>
      </c>
      <c r="F7136" s="53">
        <v>5067.277</v>
      </c>
      <c r="G7136" s="3" t="s">
        <v>1462</v>
      </c>
      <c r="H7136" s="3" t="s">
        <v>236</v>
      </c>
    </row>
    <row r="7137" spans="1:8" ht="30" hidden="1" customHeight="1" x14ac:dyDescent="0.25">
      <c r="A7137" s="3">
        <v>800241570</v>
      </c>
      <c r="B7137" s="3" t="s">
        <v>12134</v>
      </c>
      <c r="C7137" s="5" t="s">
        <v>12135</v>
      </c>
      <c r="D7137" s="3" t="s">
        <v>11175</v>
      </c>
      <c r="E7137" s="3" t="s">
        <v>11763</v>
      </c>
      <c r="F7137" s="53">
        <v>5066.5519999999997</v>
      </c>
      <c r="G7137" s="3" t="s">
        <v>102</v>
      </c>
      <c r="H7137" s="3" t="s">
        <v>103</v>
      </c>
    </row>
    <row r="7138" spans="1:8" ht="30" hidden="1" customHeight="1" x14ac:dyDescent="0.25">
      <c r="A7138" s="3">
        <v>802000027</v>
      </c>
      <c r="B7138" s="3" t="s">
        <v>3168</v>
      </c>
      <c r="C7138" s="3" t="s">
        <v>3169</v>
      </c>
      <c r="D7138" s="3" t="s">
        <v>2642</v>
      </c>
      <c r="E7138" s="3" t="s">
        <v>3096</v>
      </c>
      <c r="F7138" s="53">
        <v>5065.72</v>
      </c>
      <c r="G7138" s="3" t="s">
        <v>3170</v>
      </c>
      <c r="H7138" s="3" t="s">
        <v>82</v>
      </c>
    </row>
    <row r="7139" spans="1:8" ht="30" hidden="1" customHeight="1" x14ac:dyDescent="0.25">
      <c r="A7139" s="3">
        <v>860091575</v>
      </c>
      <c r="B7139" s="5" t="s">
        <v>15090</v>
      </c>
      <c r="C7139" s="5" t="s">
        <v>15091</v>
      </c>
      <c r="D7139" s="5" t="s">
        <v>14809</v>
      </c>
      <c r="E7139" s="3" t="s">
        <v>14944</v>
      </c>
      <c r="F7139" s="53">
        <v>5065.5730000000003</v>
      </c>
      <c r="G7139" s="3" t="s">
        <v>2370</v>
      </c>
      <c r="H7139" s="3" t="s">
        <v>838</v>
      </c>
    </row>
    <row r="7140" spans="1:8" ht="30" hidden="1" customHeight="1" x14ac:dyDescent="0.25">
      <c r="A7140" s="3">
        <v>800028409</v>
      </c>
      <c r="B7140" s="3" t="s">
        <v>10647</v>
      </c>
      <c r="C7140" s="3" t="s">
        <v>228</v>
      </c>
      <c r="D7140" s="3" t="s">
        <v>10126</v>
      </c>
      <c r="E7140" s="3" t="s">
        <v>10149</v>
      </c>
      <c r="F7140" s="53">
        <v>5060.7259999999997</v>
      </c>
      <c r="G7140" s="3" t="s">
        <v>81</v>
      </c>
      <c r="H7140" s="3" t="s">
        <v>7833</v>
      </c>
    </row>
    <row r="7141" spans="1:8" ht="30" hidden="1" customHeight="1" x14ac:dyDescent="0.25">
      <c r="A7141" s="3">
        <v>891501462</v>
      </c>
      <c r="B7141" s="5" t="s">
        <v>878</v>
      </c>
      <c r="C7141" s="5" t="s">
        <v>878</v>
      </c>
      <c r="D7141" s="5" t="s">
        <v>9</v>
      </c>
      <c r="E7141" s="3" t="s">
        <v>714</v>
      </c>
      <c r="F7141" s="53">
        <v>5058.424</v>
      </c>
      <c r="G7141" s="3" t="s">
        <v>62</v>
      </c>
      <c r="H7141" s="3" t="s">
        <v>63</v>
      </c>
    </row>
    <row r="7142" spans="1:8" ht="30" hidden="1" customHeight="1" x14ac:dyDescent="0.25">
      <c r="A7142" s="3">
        <v>800071263</v>
      </c>
      <c r="B7142" s="3" t="s">
        <v>5387</v>
      </c>
      <c r="C7142" s="3" t="s">
        <v>5387</v>
      </c>
      <c r="D7142" s="3" t="s">
        <v>4828</v>
      </c>
      <c r="E7142" s="3" t="s">
        <v>5290</v>
      </c>
      <c r="F7142" s="53">
        <v>5055.049</v>
      </c>
      <c r="G7142" s="3" t="s">
        <v>102</v>
      </c>
      <c r="H7142" s="3" t="s">
        <v>103</v>
      </c>
    </row>
    <row r="7143" spans="1:8" ht="30" hidden="1" customHeight="1" x14ac:dyDescent="0.25">
      <c r="A7143" s="3">
        <v>890100804</v>
      </c>
      <c r="B7143" s="5" t="s">
        <v>4122</v>
      </c>
      <c r="C7143" s="5" t="s">
        <v>4123</v>
      </c>
      <c r="D7143" s="3" t="s">
        <v>3700</v>
      </c>
      <c r="E7143" s="3" t="s">
        <v>3905</v>
      </c>
      <c r="F7143" s="53">
        <v>5054.8130000000001</v>
      </c>
      <c r="G7143" s="3" t="s">
        <v>81</v>
      </c>
      <c r="H7143" s="3" t="s">
        <v>82</v>
      </c>
    </row>
    <row r="7144" spans="1:8" ht="30" hidden="1" customHeight="1" x14ac:dyDescent="0.25">
      <c r="A7144" s="3">
        <v>813011680</v>
      </c>
      <c r="B7144" s="3" t="s">
        <v>1713</v>
      </c>
      <c r="C7144" s="3" t="s">
        <v>1714</v>
      </c>
      <c r="D7144" s="5" t="s">
        <v>9</v>
      </c>
      <c r="E7144" s="3" t="s">
        <v>1577</v>
      </c>
      <c r="F7144" s="53">
        <v>5054.3819999999996</v>
      </c>
      <c r="G7144" s="3" t="s">
        <v>125</v>
      </c>
      <c r="H7144" s="3" t="s">
        <v>126</v>
      </c>
    </row>
    <row r="7145" spans="1:8" ht="30" hidden="1" customHeight="1" x14ac:dyDescent="0.25">
      <c r="A7145" s="3">
        <v>800194997</v>
      </c>
      <c r="B7145" s="3" t="s">
        <v>5187</v>
      </c>
      <c r="C7145" s="3" t="s">
        <v>5188</v>
      </c>
      <c r="D7145" s="3" t="s">
        <v>4828</v>
      </c>
      <c r="E7145" s="3" t="s">
        <v>5072</v>
      </c>
      <c r="F7145" s="53">
        <v>5054.1610000000001</v>
      </c>
      <c r="G7145" s="3" t="s">
        <v>77</v>
      </c>
      <c r="H7145" s="3" t="s">
        <v>12</v>
      </c>
    </row>
    <row r="7146" spans="1:8" ht="30" hidden="1" customHeight="1" x14ac:dyDescent="0.25">
      <c r="A7146" s="3">
        <v>860071748</v>
      </c>
      <c r="B7146" s="3" t="s">
        <v>3842</v>
      </c>
      <c r="C7146" s="3" t="s">
        <v>3842</v>
      </c>
      <c r="D7146" s="3" t="s">
        <v>3700</v>
      </c>
      <c r="E7146" s="3" t="s">
        <v>3701</v>
      </c>
      <c r="F7146" s="53">
        <v>5053.777</v>
      </c>
      <c r="G7146" s="3" t="s">
        <v>102</v>
      </c>
      <c r="H7146" s="3" t="s">
        <v>103</v>
      </c>
    </row>
    <row r="7147" spans="1:8" ht="30" hidden="1" customHeight="1" x14ac:dyDescent="0.25">
      <c r="A7147" s="3">
        <v>804000893</v>
      </c>
      <c r="B7147" s="3" t="s">
        <v>2566</v>
      </c>
      <c r="C7147" s="3" t="s">
        <v>2567</v>
      </c>
      <c r="D7147" s="3" t="s">
        <v>1779</v>
      </c>
      <c r="E7147" s="3" t="s">
        <v>2405</v>
      </c>
      <c r="F7147" s="53">
        <v>5053.4979999999996</v>
      </c>
      <c r="G7147" s="3" t="s">
        <v>224</v>
      </c>
      <c r="H7147" s="3" t="s">
        <v>59</v>
      </c>
    </row>
    <row r="7148" spans="1:8" ht="30" hidden="1" customHeight="1" x14ac:dyDescent="0.25">
      <c r="A7148" s="3">
        <v>830019574</v>
      </c>
      <c r="B7148" s="3" t="s">
        <v>6430</v>
      </c>
      <c r="C7148" s="3" t="s">
        <v>6431</v>
      </c>
      <c r="D7148" s="3" t="s">
        <v>5462</v>
      </c>
      <c r="E7148" s="3" t="s">
        <v>6159</v>
      </c>
      <c r="F7148" s="53">
        <v>5051.72</v>
      </c>
      <c r="G7148" s="3" t="s">
        <v>102</v>
      </c>
      <c r="H7148" s="3" t="s">
        <v>103</v>
      </c>
    </row>
    <row r="7149" spans="1:8" ht="30" hidden="1" customHeight="1" x14ac:dyDescent="0.25">
      <c r="A7149" s="3">
        <v>860017015</v>
      </c>
      <c r="B7149" s="5" t="s">
        <v>7784</v>
      </c>
      <c r="C7149" s="5" t="s">
        <v>7785</v>
      </c>
      <c r="D7149" s="5" t="s">
        <v>7447</v>
      </c>
      <c r="E7149" s="3" t="s">
        <v>7615</v>
      </c>
      <c r="F7149" s="53">
        <v>5051.5360000000001</v>
      </c>
      <c r="G7149" s="3" t="s">
        <v>102</v>
      </c>
      <c r="H7149" s="3" t="s">
        <v>103</v>
      </c>
    </row>
    <row r="7150" spans="1:8" ht="30" hidden="1" customHeight="1" x14ac:dyDescent="0.25">
      <c r="A7150" s="3">
        <v>830018427</v>
      </c>
      <c r="B7150" s="5" t="s">
        <v>13668</v>
      </c>
      <c r="C7150" s="5" t="s">
        <v>13669</v>
      </c>
      <c r="D7150" s="5" t="s">
        <v>12908</v>
      </c>
      <c r="E7150" s="3" t="s">
        <v>13330</v>
      </c>
      <c r="F7150" s="53">
        <v>5050.6959999999999</v>
      </c>
      <c r="G7150" s="3" t="s">
        <v>102</v>
      </c>
      <c r="H7150" s="3" t="s">
        <v>103</v>
      </c>
    </row>
    <row r="7151" spans="1:8" ht="30" hidden="1" customHeight="1" x14ac:dyDescent="0.25">
      <c r="A7151" s="3">
        <v>860354208</v>
      </c>
      <c r="B7151" s="5" t="s">
        <v>14279</v>
      </c>
      <c r="C7151" s="5" t="s">
        <v>14280</v>
      </c>
      <c r="D7151" s="5" t="s">
        <v>13758</v>
      </c>
      <c r="E7151" s="3" t="s">
        <v>14171</v>
      </c>
      <c r="F7151" s="53">
        <v>5050.3670000000002</v>
      </c>
      <c r="G7151" s="3" t="s">
        <v>102</v>
      </c>
      <c r="H7151" s="3" t="s">
        <v>103</v>
      </c>
    </row>
    <row r="7152" spans="1:8" ht="30" hidden="1" customHeight="1" x14ac:dyDescent="0.25">
      <c r="A7152" s="3">
        <v>860038062</v>
      </c>
      <c r="B7152" s="3" t="s">
        <v>9290</v>
      </c>
      <c r="C7152" s="3" t="s">
        <v>9290</v>
      </c>
      <c r="D7152" s="3" t="s">
        <v>9020</v>
      </c>
      <c r="E7152" s="3" t="s">
        <v>9028</v>
      </c>
      <c r="F7152" s="53">
        <v>5050.1139999999996</v>
      </c>
      <c r="G7152" s="3" t="s">
        <v>102</v>
      </c>
      <c r="H7152" s="3" t="s">
        <v>103</v>
      </c>
    </row>
    <row r="7153" spans="1:8" ht="30" hidden="1" customHeight="1" x14ac:dyDescent="0.25">
      <c r="A7153" s="3">
        <v>830073145</v>
      </c>
      <c r="B7153" s="27" t="s">
        <v>14563</v>
      </c>
      <c r="C7153" s="27" t="s">
        <v>14563</v>
      </c>
      <c r="D7153" s="5" t="s">
        <v>14451</v>
      </c>
      <c r="E7153" s="3" t="s">
        <v>14452</v>
      </c>
      <c r="F7153" s="53">
        <v>5048.8500000000004</v>
      </c>
      <c r="G7153" s="3" t="s">
        <v>102</v>
      </c>
      <c r="H7153" s="3" t="s">
        <v>103</v>
      </c>
    </row>
    <row r="7154" spans="1:8" ht="30" hidden="1" customHeight="1" x14ac:dyDescent="0.25">
      <c r="A7154" s="3">
        <v>800175166</v>
      </c>
      <c r="B7154" s="3" t="s">
        <v>3025</v>
      </c>
      <c r="C7154" s="3" t="s">
        <v>3026</v>
      </c>
      <c r="D7154" s="3" t="s">
        <v>2642</v>
      </c>
      <c r="E7154" s="3" t="s">
        <v>2912</v>
      </c>
      <c r="F7154" s="53">
        <v>5047.9709999999995</v>
      </c>
      <c r="G7154" s="3" t="s">
        <v>120</v>
      </c>
      <c r="H7154" s="3" t="s">
        <v>63</v>
      </c>
    </row>
    <row r="7155" spans="1:8" ht="30" hidden="1" customHeight="1" x14ac:dyDescent="0.25">
      <c r="A7155" s="3">
        <v>830087479</v>
      </c>
      <c r="B7155" s="3" t="s">
        <v>7237</v>
      </c>
      <c r="C7155" s="3" t="s">
        <v>7237</v>
      </c>
      <c r="D7155" s="3" t="s">
        <v>7193</v>
      </c>
      <c r="E7155" s="3" t="s">
        <v>7194</v>
      </c>
      <c r="F7155" s="53">
        <v>5046.0060000000003</v>
      </c>
      <c r="G7155" s="3" t="s">
        <v>102</v>
      </c>
      <c r="H7155" s="3" t="s">
        <v>103</v>
      </c>
    </row>
    <row r="7156" spans="1:8" ht="30" hidden="1" customHeight="1" x14ac:dyDescent="0.25">
      <c r="A7156" s="3">
        <v>830031626</v>
      </c>
      <c r="B7156" s="3" t="s">
        <v>7084</v>
      </c>
      <c r="C7156" s="3" t="s">
        <v>7084</v>
      </c>
      <c r="D7156" s="5" t="s">
        <v>6633</v>
      </c>
      <c r="E7156" s="3" t="s">
        <v>6742</v>
      </c>
      <c r="F7156" s="53">
        <v>5040.3770000000004</v>
      </c>
      <c r="G7156" s="3" t="s">
        <v>102</v>
      </c>
      <c r="H7156" s="3" t="s">
        <v>103</v>
      </c>
    </row>
    <row r="7157" spans="1:8" ht="30" hidden="1" customHeight="1" x14ac:dyDescent="0.25">
      <c r="A7157" s="3">
        <v>860530492</v>
      </c>
      <c r="B7157" s="5" t="s">
        <v>7786</v>
      </c>
      <c r="C7157" s="5" t="s">
        <v>7786</v>
      </c>
      <c r="D7157" s="5" t="s">
        <v>7447</v>
      </c>
      <c r="E7157" s="3" t="s">
        <v>7615</v>
      </c>
      <c r="F7157" s="53">
        <v>5038.9560000000001</v>
      </c>
      <c r="G7157" s="3" t="s">
        <v>102</v>
      </c>
      <c r="H7157" s="3" t="s">
        <v>103</v>
      </c>
    </row>
    <row r="7158" spans="1:8" ht="30" hidden="1" customHeight="1" x14ac:dyDescent="0.25">
      <c r="A7158" s="3">
        <v>800012797</v>
      </c>
      <c r="B7158" s="3" t="s">
        <v>8534</v>
      </c>
      <c r="C7158" s="3" t="s">
        <v>8534</v>
      </c>
      <c r="D7158" s="15" t="s">
        <v>7874</v>
      </c>
      <c r="E7158" s="3" t="s">
        <v>7874</v>
      </c>
      <c r="F7158" s="53">
        <v>5037.4989999999998</v>
      </c>
      <c r="G7158" s="3" t="s">
        <v>81</v>
      </c>
      <c r="H7158" s="3" t="s">
        <v>7833</v>
      </c>
    </row>
    <row r="7159" spans="1:8" ht="30" hidden="1" customHeight="1" x14ac:dyDescent="0.25">
      <c r="A7159" s="3">
        <v>811010589</v>
      </c>
      <c r="B7159" s="3" t="s">
        <v>3505</v>
      </c>
      <c r="C7159" s="3" t="s">
        <v>3506</v>
      </c>
      <c r="D7159" s="3" t="s">
        <v>2642</v>
      </c>
      <c r="E7159" s="3" t="s">
        <v>3392</v>
      </c>
      <c r="F7159" s="53">
        <v>5036.777</v>
      </c>
      <c r="G7159" s="3" t="s">
        <v>15</v>
      </c>
      <c r="H7159" s="3" t="s">
        <v>12</v>
      </c>
    </row>
    <row r="7160" spans="1:8" ht="30" hidden="1" customHeight="1" x14ac:dyDescent="0.25">
      <c r="A7160" s="3">
        <v>900039587</v>
      </c>
      <c r="B7160" s="5" t="s">
        <v>11162</v>
      </c>
      <c r="C7160" s="5" t="s">
        <v>11162</v>
      </c>
      <c r="D7160" s="20" t="s">
        <v>10847</v>
      </c>
      <c r="E7160" s="3" t="s">
        <v>11006</v>
      </c>
      <c r="F7160" s="53">
        <v>5036.7319889999999</v>
      </c>
      <c r="G7160" s="3" t="s">
        <v>1631</v>
      </c>
      <c r="H7160" s="3" t="s">
        <v>1632</v>
      </c>
    </row>
    <row r="7161" spans="1:8" ht="30" hidden="1" customHeight="1" x14ac:dyDescent="0.25">
      <c r="A7161" s="3">
        <v>830056321</v>
      </c>
      <c r="B7161" s="3" t="s">
        <v>5388</v>
      </c>
      <c r="C7161" s="3" t="s">
        <v>5388</v>
      </c>
      <c r="D7161" s="3" t="s">
        <v>4828</v>
      </c>
      <c r="E7161" s="3" t="s">
        <v>5290</v>
      </c>
      <c r="F7161" s="53">
        <v>5034.5230000000001</v>
      </c>
      <c r="G7161" s="3" t="s">
        <v>102</v>
      </c>
      <c r="H7161" s="3" t="s">
        <v>103</v>
      </c>
    </row>
    <row r="7162" spans="1:8" ht="30" hidden="1" customHeight="1" x14ac:dyDescent="0.25">
      <c r="A7162" s="3">
        <v>832004129</v>
      </c>
      <c r="B7162" s="3" t="s">
        <v>2329</v>
      </c>
      <c r="C7162" s="3" t="s">
        <v>2329</v>
      </c>
      <c r="D7162" s="3" t="s">
        <v>1779</v>
      </c>
      <c r="E7162" s="3" t="s">
        <v>1969</v>
      </c>
      <c r="F7162" s="53">
        <v>5032.6859999999997</v>
      </c>
      <c r="G7162" s="3" t="s">
        <v>102</v>
      </c>
      <c r="H7162" s="3" t="s">
        <v>103</v>
      </c>
    </row>
    <row r="7163" spans="1:8" ht="30" hidden="1" customHeight="1" x14ac:dyDescent="0.25">
      <c r="A7163" s="3">
        <v>830082952</v>
      </c>
      <c r="B7163" s="5" t="s">
        <v>12136</v>
      </c>
      <c r="C7163" s="5" t="s">
        <v>12137</v>
      </c>
      <c r="D7163" s="3" t="s">
        <v>11175</v>
      </c>
      <c r="E7163" s="3" t="s">
        <v>11763</v>
      </c>
      <c r="F7163" s="53">
        <v>5032.3879999999999</v>
      </c>
      <c r="G7163" s="3" t="s">
        <v>102</v>
      </c>
      <c r="H7163" s="3" t="s">
        <v>103</v>
      </c>
    </row>
    <row r="7164" spans="1:8" ht="30" hidden="1" customHeight="1" x14ac:dyDescent="0.25">
      <c r="A7164" s="3">
        <v>800154368</v>
      </c>
      <c r="B7164" s="3" t="s">
        <v>5189</v>
      </c>
      <c r="C7164" s="3" t="s">
        <v>5190</v>
      </c>
      <c r="D7164" s="3" t="s">
        <v>4828</v>
      </c>
      <c r="E7164" s="3" t="s">
        <v>5072</v>
      </c>
      <c r="F7164" s="53">
        <v>5030.7839999999997</v>
      </c>
      <c r="G7164" s="3" t="s">
        <v>102</v>
      </c>
      <c r="H7164" s="3" t="s">
        <v>103</v>
      </c>
    </row>
    <row r="7165" spans="1:8" ht="30" hidden="1" customHeight="1" x14ac:dyDescent="0.25">
      <c r="A7165" s="3">
        <v>830002987</v>
      </c>
      <c r="B7165" s="3" t="s">
        <v>9291</v>
      </c>
      <c r="C7165" s="3" t="s">
        <v>9291</v>
      </c>
      <c r="D7165" s="3" t="s">
        <v>9020</v>
      </c>
      <c r="E7165" s="3" t="s">
        <v>9028</v>
      </c>
      <c r="F7165" s="53">
        <v>5026.9709999999995</v>
      </c>
      <c r="G7165" s="3" t="s">
        <v>102</v>
      </c>
      <c r="H7165" s="3" t="s">
        <v>103</v>
      </c>
    </row>
    <row r="7166" spans="1:8" ht="30" hidden="1" customHeight="1" x14ac:dyDescent="0.25">
      <c r="A7166" s="3">
        <v>800140208</v>
      </c>
      <c r="B7166" s="3" t="s">
        <v>2330</v>
      </c>
      <c r="C7166" s="3" t="s">
        <v>2330</v>
      </c>
      <c r="D7166" s="3" t="s">
        <v>1779</v>
      </c>
      <c r="E7166" s="3" t="s">
        <v>1969</v>
      </c>
      <c r="F7166" s="53">
        <v>5020.0559999999996</v>
      </c>
      <c r="G7166" s="3" t="s">
        <v>1772</v>
      </c>
      <c r="H7166" s="3" t="s">
        <v>1632</v>
      </c>
    </row>
    <row r="7167" spans="1:8" ht="30" hidden="1" customHeight="1" x14ac:dyDescent="0.25">
      <c r="A7167" s="9">
        <v>860532145</v>
      </c>
      <c r="B7167" s="9" t="s">
        <v>551</v>
      </c>
      <c r="C7167" s="9" t="s">
        <v>552</v>
      </c>
      <c r="D7167" s="5" t="s">
        <v>9</v>
      </c>
      <c r="E7167" s="3" t="s">
        <v>282</v>
      </c>
      <c r="F7167" s="53">
        <v>5019.21</v>
      </c>
      <c r="G7167" s="9" t="s">
        <v>102</v>
      </c>
      <c r="H7167" s="9" t="s">
        <v>103</v>
      </c>
    </row>
    <row r="7168" spans="1:8" ht="30" hidden="1" customHeight="1" x14ac:dyDescent="0.25">
      <c r="A7168" s="3">
        <v>890106665</v>
      </c>
      <c r="B7168" s="3" t="s">
        <v>4124</v>
      </c>
      <c r="C7168" s="3" t="s">
        <v>4124</v>
      </c>
      <c r="D7168" s="3" t="s">
        <v>3700</v>
      </c>
      <c r="E7168" s="3" t="s">
        <v>3905</v>
      </c>
      <c r="F7168" s="53">
        <v>5018.2120000000004</v>
      </c>
      <c r="G7168" s="3" t="s">
        <v>81</v>
      </c>
      <c r="H7168" s="3" t="s">
        <v>82</v>
      </c>
    </row>
    <row r="7169" spans="1:8" ht="30" hidden="1" customHeight="1" x14ac:dyDescent="0.25">
      <c r="A7169" s="3">
        <v>860533535</v>
      </c>
      <c r="B7169" s="3" t="s">
        <v>2331</v>
      </c>
      <c r="C7169" s="3" t="s">
        <v>2332</v>
      </c>
      <c r="D7169" s="3" t="s">
        <v>1779</v>
      </c>
      <c r="E7169" s="3" t="s">
        <v>1969</v>
      </c>
      <c r="F7169" s="53">
        <v>5018.2020000000002</v>
      </c>
      <c r="G7169" s="3" t="s">
        <v>1087</v>
      </c>
      <c r="H7169" s="3" t="s">
        <v>103</v>
      </c>
    </row>
    <row r="7170" spans="1:8" ht="30" hidden="1" customHeight="1" x14ac:dyDescent="0.25">
      <c r="A7170" s="3">
        <v>800071652</v>
      </c>
      <c r="B7170" s="5" t="s">
        <v>12138</v>
      </c>
      <c r="C7170" s="5" t="s">
        <v>12138</v>
      </c>
      <c r="D7170" s="3" t="s">
        <v>11175</v>
      </c>
      <c r="E7170" s="3" t="s">
        <v>11763</v>
      </c>
      <c r="F7170" s="53">
        <v>5017.1049999999996</v>
      </c>
      <c r="G7170" s="3" t="s">
        <v>102</v>
      </c>
      <c r="H7170" s="3" t="s">
        <v>103</v>
      </c>
    </row>
    <row r="7171" spans="1:8" ht="30" hidden="1" customHeight="1" x14ac:dyDescent="0.25">
      <c r="A7171" s="3">
        <v>821001446</v>
      </c>
      <c r="B7171" s="3" t="s">
        <v>1463</v>
      </c>
      <c r="C7171" s="11" t="s">
        <v>1464</v>
      </c>
      <c r="D7171" s="5" t="s">
        <v>9</v>
      </c>
      <c r="E7171" s="3" t="s">
        <v>1177</v>
      </c>
      <c r="F7171" s="53">
        <v>5015.0330000000004</v>
      </c>
      <c r="G7171" s="3" t="s">
        <v>1465</v>
      </c>
      <c r="H7171" s="3" t="s">
        <v>63</v>
      </c>
    </row>
    <row r="7172" spans="1:8" ht="30" hidden="1" customHeight="1" x14ac:dyDescent="0.25">
      <c r="A7172" s="3">
        <v>830014644</v>
      </c>
      <c r="B7172" s="15" t="s">
        <v>8535</v>
      </c>
      <c r="C7172" s="3" t="s">
        <v>8536</v>
      </c>
      <c r="D7172" s="15" t="s">
        <v>7874</v>
      </c>
      <c r="E7172" s="3" t="s">
        <v>7874</v>
      </c>
      <c r="F7172" s="53">
        <v>5013.4930000000004</v>
      </c>
      <c r="G7172" s="3" t="s">
        <v>102</v>
      </c>
      <c r="H7172" s="3" t="s">
        <v>103</v>
      </c>
    </row>
    <row r="7173" spans="1:8" ht="30" hidden="1" customHeight="1" x14ac:dyDescent="0.25">
      <c r="A7173" s="3">
        <v>860000868</v>
      </c>
      <c r="B7173" s="11" t="s">
        <v>4501</v>
      </c>
      <c r="C7173" s="3" t="s">
        <v>4502</v>
      </c>
      <c r="D7173" s="3" t="s">
        <v>3700</v>
      </c>
      <c r="E7173" s="3" t="s">
        <v>4249</v>
      </c>
      <c r="F7173" s="53">
        <v>5005.3810000000003</v>
      </c>
      <c r="G7173" s="3" t="s">
        <v>102</v>
      </c>
      <c r="H7173" s="3" t="s">
        <v>103</v>
      </c>
    </row>
    <row r="7174" spans="1:8" ht="30" hidden="1" customHeight="1" x14ac:dyDescent="0.25">
      <c r="A7174" s="3">
        <v>890912734</v>
      </c>
      <c r="B7174" s="5" t="s">
        <v>6708</v>
      </c>
      <c r="C7174" s="5" t="s">
        <v>6708</v>
      </c>
      <c r="D7174" s="5" t="s">
        <v>6633</v>
      </c>
      <c r="E7174" s="3" t="s">
        <v>6634</v>
      </c>
      <c r="F7174" s="53">
        <v>5003.326</v>
      </c>
      <c r="G7174" s="3" t="s">
        <v>15</v>
      </c>
      <c r="H7174" s="3" t="s">
        <v>2174</v>
      </c>
    </row>
    <row r="7175" spans="1:8" ht="30" hidden="1" customHeight="1" x14ac:dyDescent="0.25">
      <c r="A7175" s="3">
        <v>816006715</v>
      </c>
      <c r="B7175" s="5" t="s">
        <v>9658</v>
      </c>
      <c r="C7175" s="5" t="s">
        <v>9658</v>
      </c>
      <c r="D7175" s="3" t="s">
        <v>9020</v>
      </c>
      <c r="E7175" s="3" t="s">
        <v>9452</v>
      </c>
      <c r="F7175" s="53">
        <v>4998.0619999999999</v>
      </c>
      <c r="G7175" s="3" t="s">
        <v>1252</v>
      </c>
      <c r="H7175" s="3" t="s">
        <v>9659</v>
      </c>
    </row>
    <row r="7176" spans="1:8" ht="30" hidden="1" customHeight="1" x14ac:dyDescent="0.25">
      <c r="A7176" s="9">
        <v>860034213</v>
      </c>
      <c r="B7176" s="9" t="s">
        <v>879</v>
      </c>
      <c r="C7176" s="9" t="s">
        <v>880</v>
      </c>
      <c r="D7176" s="5" t="s">
        <v>9</v>
      </c>
      <c r="E7176" s="3" t="s">
        <v>714</v>
      </c>
      <c r="F7176" s="53">
        <v>4997.2330000000002</v>
      </c>
      <c r="G7176" s="9" t="s">
        <v>102</v>
      </c>
      <c r="H7176" s="9" t="s">
        <v>103</v>
      </c>
    </row>
    <row r="7177" spans="1:8" ht="30" hidden="1" customHeight="1" x14ac:dyDescent="0.25">
      <c r="A7177" s="3">
        <v>860506531</v>
      </c>
      <c r="B7177" s="5" t="s">
        <v>14151</v>
      </c>
      <c r="C7177" s="5" t="s">
        <v>14039</v>
      </c>
      <c r="D7177" s="5" t="s">
        <v>13758</v>
      </c>
      <c r="E7177" s="3" t="s">
        <v>14090</v>
      </c>
      <c r="F7177" s="53">
        <v>4996.3391149999998</v>
      </c>
      <c r="G7177" s="3" t="s">
        <v>102</v>
      </c>
      <c r="H7177" s="3" t="s">
        <v>103</v>
      </c>
    </row>
    <row r="7178" spans="1:8" ht="30" hidden="1" customHeight="1" x14ac:dyDescent="0.25">
      <c r="A7178" s="3">
        <v>800029412</v>
      </c>
      <c r="B7178" s="5" t="s">
        <v>15936</v>
      </c>
      <c r="C7178" s="5" t="s">
        <v>15936</v>
      </c>
      <c r="D7178" s="5" t="s">
        <v>14809</v>
      </c>
      <c r="E7178" s="3" t="s">
        <v>15797</v>
      </c>
      <c r="F7178" s="53">
        <v>4996.0659999999998</v>
      </c>
      <c r="G7178" s="3" t="s">
        <v>102</v>
      </c>
      <c r="H7178" s="3" t="s">
        <v>103</v>
      </c>
    </row>
    <row r="7179" spans="1:8" ht="30" hidden="1" customHeight="1" x14ac:dyDescent="0.25">
      <c r="A7179" s="3">
        <v>830093773</v>
      </c>
      <c r="B7179" s="5" t="s">
        <v>14721</v>
      </c>
      <c r="C7179" s="5" t="s">
        <v>14721</v>
      </c>
      <c r="D7179" s="5" t="s">
        <v>14451</v>
      </c>
      <c r="E7179" s="3" t="s">
        <v>14642</v>
      </c>
      <c r="F7179" s="53">
        <v>4993.442</v>
      </c>
      <c r="G7179" s="3" t="s">
        <v>102</v>
      </c>
      <c r="H7179" s="3" t="s">
        <v>103</v>
      </c>
    </row>
    <row r="7180" spans="1:8" ht="30" hidden="1" customHeight="1" x14ac:dyDescent="0.25">
      <c r="A7180" s="3">
        <v>860054005</v>
      </c>
      <c r="B7180" s="3" t="s">
        <v>3843</v>
      </c>
      <c r="C7180" s="3" t="s">
        <v>3844</v>
      </c>
      <c r="D7180" s="3" t="s">
        <v>3700</v>
      </c>
      <c r="E7180" s="3" t="s">
        <v>3701</v>
      </c>
      <c r="F7180" s="53">
        <v>4991.8869999999997</v>
      </c>
      <c r="G7180" s="3" t="s">
        <v>102</v>
      </c>
      <c r="H7180" s="3" t="s">
        <v>103</v>
      </c>
    </row>
    <row r="7181" spans="1:8" ht="30" hidden="1" customHeight="1" x14ac:dyDescent="0.25">
      <c r="A7181" s="3">
        <v>890209781</v>
      </c>
      <c r="B7181" s="3" t="s">
        <v>1715</v>
      </c>
      <c r="C7181" s="3" t="s">
        <v>1715</v>
      </c>
      <c r="D7181" s="5" t="s">
        <v>9</v>
      </c>
      <c r="E7181" s="3" t="s">
        <v>1577</v>
      </c>
      <c r="F7181" s="53">
        <v>4991.3050000000003</v>
      </c>
      <c r="G7181" s="3" t="s">
        <v>224</v>
      </c>
      <c r="H7181" s="3" t="s">
        <v>59</v>
      </c>
    </row>
    <row r="7182" spans="1:8" ht="30" hidden="1" customHeight="1" x14ac:dyDescent="0.25">
      <c r="A7182" s="3">
        <v>830093802</v>
      </c>
      <c r="B7182" s="3" t="s">
        <v>5389</v>
      </c>
      <c r="C7182" s="3" t="s">
        <v>5389</v>
      </c>
      <c r="D7182" s="3" t="s">
        <v>4828</v>
      </c>
      <c r="E7182" s="3" t="s">
        <v>5290</v>
      </c>
      <c r="F7182" s="53">
        <v>4990.9650000000001</v>
      </c>
      <c r="G7182" s="3" t="s">
        <v>102</v>
      </c>
      <c r="H7182" s="3" t="s">
        <v>103</v>
      </c>
    </row>
    <row r="7183" spans="1:8" ht="30" hidden="1" customHeight="1" x14ac:dyDescent="0.25">
      <c r="A7183" s="3">
        <v>800193639</v>
      </c>
      <c r="B7183" s="5" t="s">
        <v>7587</v>
      </c>
      <c r="C7183" s="5" t="s">
        <v>7588</v>
      </c>
      <c r="D7183" s="5" t="s">
        <v>7447</v>
      </c>
      <c r="E7183" s="3" t="s">
        <v>7540</v>
      </c>
      <c r="F7183" s="53">
        <v>4989.6729999999998</v>
      </c>
      <c r="G7183" s="3" t="s">
        <v>7589</v>
      </c>
      <c r="H7183" s="3" t="s">
        <v>1179</v>
      </c>
    </row>
    <row r="7184" spans="1:8" ht="30" hidden="1" customHeight="1" x14ac:dyDescent="0.25">
      <c r="A7184" s="3">
        <v>860000142</v>
      </c>
      <c r="B7184" s="3" t="s">
        <v>6607</v>
      </c>
      <c r="C7184" s="3" t="s">
        <v>6607</v>
      </c>
      <c r="D7184" s="3" t="s">
        <v>5462</v>
      </c>
      <c r="E7184" s="3" t="s">
        <v>6510</v>
      </c>
      <c r="F7184" s="53">
        <v>4988.7560000000003</v>
      </c>
      <c r="G7184" s="3" t="s">
        <v>102</v>
      </c>
      <c r="H7184" s="3" t="s">
        <v>103</v>
      </c>
    </row>
    <row r="7185" spans="1:8" ht="30" hidden="1" customHeight="1" x14ac:dyDescent="0.25">
      <c r="A7185" s="3">
        <v>890301956</v>
      </c>
      <c r="B7185" s="15" t="s">
        <v>8537</v>
      </c>
      <c r="C7185" s="15" t="s">
        <v>8537</v>
      </c>
      <c r="D7185" s="15" t="s">
        <v>7874</v>
      </c>
      <c r="E7185" s="3" t="s">
        <v>7874</v>
      </c>
      <c r="F7185" s="53">
        <v>4988.74</v>
      </c>
      <c r="G7185" s="3" t="s">
        <v>243</v>
      </c>
      <c r="H7185" s="3" t="s">
        <v>63</v>
      </c>
    </row>
    <row r="7186" spans="1:8" ht="30" hidden="1" customHeight="1" x14ac:dyDescent="0.25">
      <c r="A7186" s="3">
        <v>830018829</v>
      </c>
      <c r="B7186" s="3" t="s">
        <v>7341</v>
      </c>
      <c r="C7186" s="3" t="s">
        <v>7341</v>
      </c>
      <c r="D7186" s="3" t="s">
        <v>7193</v>
      </c>
      <c r="E7186" s="3" t="s">
        <v>7259</v>
      </c>
      <c r="F7186" s="53">
        <v>4987.4359999999997</v>
      </c>
      <c r="G7186" s="3" t="s">
        <v>102</v>
      </c>
      <c r="H7186" s="3" t="s">
        <v>103</v>
      </c>
    </row>
    <row r="7187" spans="1:8" ht="30" hidden="1" customHeight="1" x14ac:dyDescent="0.25">
      <c r="A7187" s="3">
        <v>860535628</v>
      </c>
      <c r="B7187" s="5" t="s">
        <v>14394</v>
      </c>
      <c r="C7187" s="5" t="s">
        <v>14395</v>
      </c>
      <c r="D7187" s="5" t="s">
        <v>13758</v>
      </c>
      <c r="E7187" s="3" t="s">
        <v>14350</v>
      </c>
      <c r="F7187" s="53">
        <v>4984.6890000000003</v>
      </c>
      <c r="G7187" s="3" t="s">
        <v>2370</v>
      </c>
      <c r="H7187" s="3" t="s">
        <v>103</v>
      </c>
    </row>
    <row r="7188" spans="1:8" ht="30" hidden="1" customHeight="1" x14ac:dyDescent="0.25">
      <c r="A7188" s="3">
        <v>800056852</v>
      </c>
      <c r="B7188" s="3" t="s">
        <v>1466</v>
      </c>
      <c r="C7188" s="3" t="s">
        <v>1467</v>
      </c>
      <c r="D7188" s="5" t="s">
        <v>9</v>
      </c>
      <c r="E7188" s="3" t="s">
        <v>1177</v>
      </c>
      <c r="F7188" s="53">
        <v>4982.0550000000003</v>
      </c>
      <c r="G7188" s="3" t="s">
        <v>102</v>
      </c>
      <c r="H7188" s="3" t="s">
        <v>103</v>
      </c>
    </row>
    <row r="7189" spans="1:8" ht="30" hidden="1" customHeight="1" x14ac:dyDescent="0.25">
      <c r="A7189" s="3">
        <v>830052685</v>
      </c>
      <c r="B7189" s="3" t="s">
        <v>10648</v>
      </c>
      <c r="C7189" s="3" t="s">
        <v>10649</v>
      </c>
      <c r="D7189" s="3" t="s">
        <v>10126</v>
      </c>
      <c r="E7189" s="3" t="s">
        <v>10149</v>
      </c>
      <c r="F7189" s="53">
        <v>4980.2629999999999</v>
      </c>
      <c r="G7189" s="3" t="s">
        <v>728</v>
      </c>
      <c r="H7189" s="3" t="s">
        <v>63</v>
      </c>
    </row>
    <row r="7190" spans="1:8" ht="30" hidden="1" customHeight="1" x14ac:dyDescent="0.25">
      <c r="A7190" s="3">
        <v>890902584</v>
      </c>
      <c r="B7190" s="3" t="s">
        <v>1716</v>
      </c>
      <c r="C7190" s="3" t="s">
        <v>1716</v>
      </c>
      <c r="D7190" s="5" t="s">
        <v>9</v>
      </c>
      <c r="E7190" s="3" t="s">
        <v>1577</v>
      </c>
      <c r="F7190" s="53">
        <v>4978.893</v>
      </c>
      <c r="G7190" s="3" t="s">
        <v>77</v>
      </c>
      <c r="H7190" s="3" t="s">
        <v>12</v>
      </c>
    </row>
    <row r="7191" spans="1:8" ht="30" hidden="1" customHeight="1" x14ac:dyDescent="0.25">
      <c r="A7191" s="3">
        <v>811000289</v>
      </c>
      <c r="B7191" s="3" t="s">
        <v>9292</v>
      </c>
      <c r="C7191" s="3" t="s">
        <v>9292</v>
      </c>
      <c r="D7191" s="3" t="s">
        <v>9020</v>
      </c>
      <c r="E7191" s="3" t="s">
        <v>9028</v>
      </c>
      <c r="F7191" s="53">
        <v>4974.3580000000002</v>
      </c>
      <c r="G7191" s="3" t="s">
        <v>348</v>
      </c>
      <c r="H7191" s="3" t="s">
        <v>12</v>
      </c>
    </row>
    <row r="7192" spans="1:8" ht="30" hidden="1" customHeight="1" x14ac:dyDescent="0.25">
      <c r="A7192" s="3">
        <v>800045720</v>
      </c>
      <c r="B7192" s="3" t="s">
        <v>7342</v>
      </c>
      <c r="C7192" s="3" t="s">
        <v>7343</v>
      </c>
      <c r="D7192" s="3" t="s">
        <v>7193</v>
      </c>
      <c r="E7192" s="3" t="s">
        <v>7259</v>
      </c>
      <c r="F7192" s="53">
        <v>4972.0860000000002</v>
      </c>
      <c r="G7192" s="3" t="s">
        <v>102</v>
      </c>
      <c r="H7192" s="3" t="s">
        <v>103</v>
      </c>
    </row>
    <row r="7193" spans="1:8" ht="30" hidden="1" customHeight="1" x14ac:dyDescent="0.25">
      <c r="A7193" s="3">
        <v>830083523</v>
      </c>
      <c r="B7193" s="5" t="s">
        <v>13670</v>
      </c>
      <c r="C7193" s="5" t="s">
        <v>13671</v>
      </c>
      <c r="D7193" s="5" t="s">
        <v>12908</v>
      </c>
      <c r="E7193" s="3" t="s">
        <v>13330</v>
      </c>
      <c r="F7193" s="53">
        <v>4970.4309999999996</v>
      </c>
      <c r="G7193" s="3" t="s">
        <v>102</v>
      </c>
      <c r="H7193" s="3" t="s">
        <v>103</v>
      </c>
    </row>
    <row r="7194" spans="1:8" ht="30" hidden="1" customHeight="1" x14ac:dyDescent="0.25">
      <c r="A7194" s="3">
        <v>860001152</v>
      </c>
      <c r="B7194" s="3" t="s">
        <v>2333</v>
      </c>
      <c r="C7194" s="3" t="s">
        <v>2334</v>
      </c>
      <c r="D7194" s="3" t="s">
        <v>1779</v>
      </c>
      <c r="E7194" s="3" t="s">
        <v>1969</v>
      </c>
      <c r="F7194" s="53">
        <v>4959.165</v>
      </c>
      <c r="G7194" s="3" t="s">
        <v>102</v>
      </c>
      <c r="H7194" s="3" t="s">
        <v>103</v>
      </c>
    </row>
    <row r="7195" spans="1:8" ht="30" hidden="1" customHeight="1" x14ac:dyDescent="0.25">
      <c r="A7195" s="3">
        <v>832000933</v>
      </c>
      <c r="B7195" s="3" t="s">
        <v>8538</v>
      </c>
      <c r="C7195" s="3" t="s">
        <v>8539</v>
      </c>
      <c r="D7195" s="15" t="s">
        <v>7874</v>
      </c>
      <c r="E7195" s="3" t="s">
        <v>7874</v>
      </c>
      <c r="F7195" s="53">
        <v>4958.777</v>
      </c>
      <c r="G7195" s="3" t="s">
        <v>102</v>
      </c>
      <c r="H7195" s="3" t="s">
        <v>103</v>
      </c>
    </row>
    <row r="7196" spans="1:8" ht="30" hidden="1" customHeight="1" x14ac:dyDescent="0.25">
      <c r="A7196" s="3">
        <v>810000654</v>
      </c>
      <c r="B7196" s="3" t="s">
        <v>9293</v>
      </c>
      <c r="C7196" s="3" t="s">
        <v>9293</v>
      </c>
      <c r="D7196" s="3" t="s">
        <v>9020</v>
      </c>
      <c r="E7196" s="3" t="s">
        <v>9028</v>
      </c>
      <c r="F7196" s="53">
        <v>4957.933</v>
      </c>
      <c r="G7196" s="3" t="s">
        <v>214</v>
      </c>
      <c r="H7196" s="3" t="s">
        <v>111</v>
      </c>
    </row>
    <row r="7197" spans="1:8" ht="30" hidden="1" customHeight="1" x14ac:dyDescent="0.25">
      <c r="A7197" s="3">
        <v>811024238</v>
      </c>
      <c r="B7197" s="3" t="s">
        <v>76</v>
      </c>
      <c r="C7197" s="3" t="s">
        <v>76</v>
      </c>
      <c r="D7197" s="5" t="s">
        <v>9</v>
      </c>
      <c r="E7197" s="3" t="s">
        <v>10</v>
      </c>
      <c r="F7197" s="53">
        <v>4956.8239999999996</v>
      </c>
      <c r="G7197" s="3" t="s">
        <v>77</v>
      </c>
      <c r="H7197" s="3" t="s">
        <v>12</v>
      </c>
    </row>
    <row r="7198" spans="1:8" ht="30" hidden="1" customHeight="1" x14ac:dyDescent="0.25">
      <c r="A7198" s="3">
        <v>860403249</v>
      </c>
      <c r="B7198" s="3" t="s">
        <v>9294</v>
      </c>
      <c r="C7198" s="3" t="s">
        <v>9294</v>
      </c>
      <c r="D7198" s="3" t="s">
        <v>9020</v>
      </c>
      <c r="E7198" s="3" t="s">
        <v>9028</v>
      </c>
      <c r="F7198" s="53">
        <v>4949.2550000000001</v>
      </c>
      <c r="G7198" s="3" t="s">
        <v>102</v>
      </c>
      <c r="H7198" s="3" t="s">
        <v>103</v>
      </c>
    </row>
    <row r="7199" spans="1:8" ht="30" hidden="1" customHeight="1" x14ac:dyDescent="0.25">
      <c r="A7199" s="3">
        <v>830107719</v>
      </c>
      <c r="B7199" s="3" t="s">
        <v>553</v>
      </c>
      <c r="C7199" s="3" t="s">
        <v>554</v>
      </c>
      <c r="D7199" s="5" t="s">
        <v>9</v>
      </c>
      <c r="E7199" s="3" t="s">
        <v>282</v>
      </c>
      <c r="F7199" s="53">
        <v>4943.7030000000004</v>
      </c>
      <c r="G7199" s="3" t="s">
        <v>102</v>
      </c>
      <c r="H7199" s="3" t="s">
        <v>103</v>
      </c>
    </row>
    <row r="7200" spans="1:8" ht="30" hidden="1" customHeight="1" x14ac:dyDescent="0.25">
      <c r="A7200" s="3">
        <v>891100105</v>
      </c>
      <c r="B7200" s="5" t="s">
        <v>6432</v>
      </c>
      <c r="C7200" s="5" t="s">
        <v>6432</v>
      </c>
      <c r="D7200" s="3" t="s">
        <v>5462</v>
      </c>
      <c r="E7200" s="3" t="s">
        <v>6159</v>
      </c>
      <c r="F7200" s="53">
        <v>4940.3789999999999</v>
      </c>
      <c r="G7200" s="3" t="s">
        <v>125</v>
      </c>
      <c r="H7200" s="3" t="s">
        <v>2277</v>
      </c>
    </row>
    <row r="7201" spans="1:8" ht="30" hidden="1" customHeight="1" x14ac:dyDescent="0.25">
      <c r="A7201" s="3">
        <v>860072941</v>
      </c>
      <c r="B7201" s="3" t="s">
        <v>8926</v>
      </c>
      <c r="C7201" s="3" t="s">
        <v>8927</v>
      </c>
      <c r="D7201" s="15" t="s">
        <v>7874</v>
      </c>
      <c r="E7201" s="3" t="s">
        <v>8741</v>
      </c>
      <c r="F7201" s="53">
        <v>4940.0420000000004</v>
      </c>
      <c r="G7201" s="3" t="s">
        <v>102</v>
      </c>
      <c r="H7201" s="3" t="s">
        <v>103</v>
      </c>
    </row>
    <row r="7202" spans="1:8" ht="30" hidden="1" customHeight="1" x14ac:dyDescent="0.25">
      <c r="A7202" s="3">
        <v>800207818</v>
      </c>
      <c r="B7202" s="3" t="s">
        <v>5390</v>
      </c>
      <c r="C7202" s="3" t="s">
        <v>5390</v>
      </c>
      <c r="D7202" s="3" t="s">
        <v>4828</v>
      </c>
      <c r="E7202" s="3" t="s">
        <v>5290</v>
      </c>
      <c r="F7202" s="53">
        <v>4939.732</v>
      </c>
      <c r="G7202" s="3" t="s">
        <v>102</v>
      </c>
      <c r="H7202" s="3" t="s">
        <v>103</v>
      </c>
    </row>
    <row r="7203" spans="1:8" ht="30" hidden="1" customHeight="1" x14ac:dyDescent="0.25">
      <c r="A7203" s="3">
        <v>890902188</v>
      </c>
      <c r="B7203" s="5" t="s">
        <v>16015</v>
      </c>
      <c r="C7203" s="5" t="s">
        <v>16015</v>
      </c>
      <c r="D7203" s="5" t="s">
        <v>14809</v>
      </c>
      <c r="E7203" s="3" t="s">
        <v>15978</v>
      </c>
      <c r="F7203" s="53">
        <v>4939.2520000000004</v>
      </c>
      <c r="G7203" s="3" t="s">
        <v>77</v>
      </c>
      <c r="H7203" s="3" t="s">
        <v>12</v>
      </c>
    </row>
    <row r="7204" spans="1:8" ht="30" hidden="1" customHeight="1" x14ac:dyDescent="0.25">
      <c r="A7204" s="3">
        <v>800151720</v>
      </c>
      <c r="B7204" s="5" t="s">
        <v>16079</v>
      </c>
      <c r="C7204" s="5" t="s">
        <v>16080</v>
      </c>
      <c r="D7204" s="3" t="s">
        <v>16031</v>
      </c>
      <c r="E7204" s="3" t="s">
        <v>16052</v>
      </c>
      <c r="F7204" s="53">
        <v>4938.3540000000003</v>
      </c>
      <c r="G7204" s="3" t="s">
        <v>1247</v>
      </c>
      <c r="H7204" s="3" t="s">
        <v>59</v>
      </c>
    </row>
    <row r="7205" spans="1:8" ht="30" hidden="1" customHeight="1" x14ac:dyDescent="0.25">
      <c r="A7205" s="3">
        <v>800046648</v>
      </c>
      <c r="B7205" s="5" t="s">
        <v>7590</v>
      </c>
      <c r="C7205" s="5" t="s">
        <v>7591</v>
      </c>
      <c r="D7205" s="5" t="s">
        <v>7447</v>
      </c>
      <c r="E7205" s="3" t="s">
        <v>7540</v>
      </c>
      <c r="F7205" s="53">
        <v>4938.0820000000003</v>
      </c>
      <c r="G7205" s="3" t="s">
        <v>243</v>
      </c>
      <c r="H7205" s="3" t="s">
        <v>63</v>
      </c>
    </row>
    <row r="7206" spans="1:8" ht="30" hidden="1" customHeight="1" x14ac:dyDescent="0.25">
      <c r="A7206" s="3">
        <v>860077153</v>
      </c>
      <c r="B7206" s="5" t="s">
        <v>7344</v>
      </c>
      <c r="C7206" s="5" t="s">
        <v>7344</v>
      </c>
      <c r="D7206" s="3" t="s">
        <v>7193</v>
      </c>
      <c r="E7206" s="3" t="s">
        <v>7259</v>
      </c>
      <c r="F7206" s="53">
        <v>4936.5649999999996</v>
      </c>
      <c r="G7206" s="3" t="s">
        <v>3558</v>
      </c>
      <c r="H7206" s="3" t="s">
        <v>103</v>
      </c>
    </row>
    <row r="7207" spans="1:8" ht="30" hidden="1" customHeight="1" x14ac:dyDescent="0.25">
      <c r="A7207" s="3">
        <v>800110192</v>
      </c>
      <c r="B7207" s="3" t="s">
        <v>3581</v>
      </c>
      <c r="C7207" s="3" t="s">
        <v>3582</v>
      </c>
      <c r="D7207" s="3" t="s">
        <v>3533</v>
      </c>
      <c r="E7207" s="3" t="s">
        <v>3537</v>
      </c>
      <c r="F7207" s="53">
        <v>4935.9750000000004</v>
      </c>
      <c r="G7207" s="3" t="s">
        <v>415</v>
      </c>
      <c r="H7207" s="3" t="s">
        <v>103</v>
      </c>
    </row>
    <row r="7208" spans="1:8" ht="30" hidden="1" customHeight="1" x14ac:dyDescent="0.25">
      <c r="A7208" s="3">
        <v>800178813</v>
      </c>
      <c r="B7208" s="3" t="s">
        <v>6709</v>
      </c>
      <c r="C7208" s="3" t="s">
        <v>6709</v>
      </c>
      <c r="D7208" s="5" t="s">
        <v>6633</v>
      </c>
      <c r="E7208" s="3" t="s">
        <v>6634</v>
      </c>
      <c r="F7208" s="53">
        <v>4934.7969999999996</v>
      </c>
      <c r="G7208" s="3" t="s">
        <v>102</v>
      </c>
      <c r="H7208" s="3" t="s">
        <v>103</v>
      </c>
    </row>
    <row r="7209" spans="1:8" ht="30" hidden="1" customHeight="1" x14ac:dyDescent="0.25">
      <c r="A7209" s="3">
        <v>811035961</v>
      </c>
      <c r="B7209" s="5" t="s">
        <v>14722</v>
      </c>
      <c r="C7209" s="5" t="s">
        <v>14723</v>
      </c>
      <c r="D7209" s="5" t="s">
        <v>14451</v>
      </c>
      <c r="E7209" s="3" t="s">
        <v>14642</v>
      </c>
      <c r="F7209" s="53">
        <v>4933.4040000000005</v>
      </c>
      <c r="G7209" s="3" t="s">
        <v>77</v>
      </c>
      <c r="H7209" s="3" t="s">
        <v>12</v>
      </c>
    </row>
    <row r="7210" spans="1:8" ht="30" hidden="1" customHeight="1" x14ac:dyDescent="0.25">
      <c r="A7210" s="3">
        <v>860514843</v>
      </c>
      <c r="B7210" s="3" t="s">
        <v>8928</v>
      </c>
      <c r="C7210" s="3" t="s">
        <v>8929</v>
      </c>
      <c r="D7210" s="15" t="s">
        <v>7874</v>
      </c>
      <c r="E7210" s="3" t="s">
        <v>8741</v>
      </c>
      <c r="F7210" s="53">
        <v>4931.0290000000005</v>
      </c>
      <c r="G7210" s="3" t="s">
        <v>102</v>
      </c>
      <c r="H7210" s="3" t="s">
        <v>103</v>
      </c>
    </row>
    <row r="7211" spans="1:8" ht="30" hidden="1" customHeight="1" x14ac:dyDescent="0.25">
      <c r="A7211" s="3">
        <v>800151545</v>
      </c>
      <c r="B7211" s="3" t="s">
        <v>8540</v>
      </c>
      <c r="C7211" s="3" t="s">
        <v>8541</v>
      </c>
      <c r="D7211" s="15" t="s">
        <v>7874</v>
      </c>
      <c r="E7211" s="3" t="s">
        <v>7874</v>
      </c>
      <c r="F7211" s="53">
        <v>4930.47</v>
      </c>
      <c r="G7211" s="3" t="s">
        <v>142</v>
      </c>
      <c r="H7211" s="3" t="s">
        <v>143</v>
      </c>
    </row>
    <row r="7212" spans="1:8" ht="30" hidden="1" customHeight="1" x14ac:dyDescent="0.25">
      <c r="A7212" s="3">
        <v>830062421</v>
      </c>
      <c r="B7212" s="3" t="s">
        <v>7954</v>
      </c>
      <c r="C7212" s="3" t="s">
        <v>7954</v>
      </c>
      <c r="D7212" s="15" t="s">
        <v>7874</v>
      </c>
      <c r="E7212" s="3" t="s">
        <v>7875</v>
      </c>
      <c r="F7212" s="53">
        <v>4924.5680000000002</v>
      </c>
      <c r="G7212" s="3" t="s">
        <v>102</v>
      </c>
      <c r="H7212" s="3" t="s">
        <v>103</v>
      </c>
    </row>
    <row r="7213" spans="1:8" ht="30" hidden="1" customHeight="1" x14ac:dyDescent="0.25">
      <c r="A7213" s="3">
        <v>802016160</v>
      </c>
      <c r="B7213" s="3" t="s">
        <v>2335</v>
      </c>
      <c r="C7213" s="3" t="s">
        <v>2336</v>
      </c>
      <c r="D7213" s="3" t="s">
        <v>1779</v>
      </c>
      <c r="E7213" s="3" t="s">
        <v>1969</v>
      </c>
      <c r="F7213" s="53">
        <v>4922.1030000000001</v>
      </c>
      <c r="G7213" s="3" t="s">
        <v>81</v>
      </c>
      <c r="H7213" s="3" t="s">
        <v>82</v>
      </c>
    </row>
    <row r="7214" spans="1:8" ht="30" hidden="1" customHeight="1" x14ac:dyDescent="0.25">
      <c r="A7214" s="3">
        <v>830133064</v>
      </c>
      <c r="B7214" s="3" t="s">
        <v>15399</v>
      </c>
      <c r="C7214" s="5" t="s">
        <v>15400</v>
      </c>
      <c r="D7214" s="5" t="s">
        <v>14809</v>
      </c>
      <c r="E7214" s="3" t="s">
        <v>15271</v>
      </c>
      <c r="F7214" s="53">
        <v>4920.8879999999999</v>
      </c>
      <c r="G7214" s="3" t="s">
        <v>102</v>
      </c>
      <c r="H7214" s="3" t="s">
        <v>103</v>
      </c>
    </row>
    <row r="7215" spans="1:8" ht="30" hidden="1" customHeight="1" x14ac:dyDescent="0.25">
      <c r="A7215" s="3">
        <v>807001845</v>
      </c>
      <c r="B7215" s="5" t="s">
        <v>10985</v>
      </c>
      <c r="C7215" s="5" t="s">
        <v>10985</v>
      </c>
      <c r="D7215" s="20" t="s">
        <v>10847</v>
      </c>
      <c r="E7215" s="3" t="s">
        <v>10848</v>
      </c>
      <c r="F7215" s="53">
        <v>4920.7829519999996</v>
      </c>
      <c r="G7215" s="3" t="s">
        <v>102</v>
      </c>
      <c r="H7215" s="3" t="s">
        <v>103</v>
      </c>
    </row>
    <row r="7216" spans="1:8" ht="30" hidden="1" customHeight="1" x14ac:dyDescent="0.25">
      <c r="A7216" s="3">
        <v>800185052</v>
      </c>
      <c r="B7216" s="5" t="s">
        <v>15937</v>
      </c>
      <c r="C7216" s="5" t="s">
        <v>15938</v>
      </c>
      <c r="D7216" s="5" t="s">
        <v>14809</v>
      </c>
      <c r="E7216" s="3" t="s">
        <v>15797</v>
      </c>
      <c r="F7216" s="53">
        <v>4918.1220759999997</v>
      </c>
      <c r="G7216" s="3" t="s">
        <v>107</v>
      </c>
      <c r="H7216" s="3" t="s">
        <v>107</v>
      </c>
    </row>
    <row r="7217" spans="1:8" ht="30" hidden="1" customHeight="1" x14ac:dyDescent="0.25">
      <c r="A7217" s="3">
        <v>814001969</v>
      </c>
      <c r="B7217" s="3" t="s">
        <v>12835</v>
      </c>
      <c r="C7217" s="3" t="s">
        <v>12835</v>
      </c>
      <c r="D7217" s="3" t="s">
        <v>11175</v>
      </c>
      <c r="E7217" s="3" t="s">
        <v>12467</v>
      </c>
      <c r="F7217" s="53">
        <v>4913.5469999999996</v>
      </c>
      <c r="G7217" s="3" t="s">
        <v>2377</v>
      </c>
      <c r="H7217" s="3" t="s">
        <v>157</v>
      </c>
    </row>
    <row r="7218" spans="1:8" ht="30" hidden="1" customHeight="1" x14ac:dyDescent="0.25">
      <c r="A7218" s="3">
        <v>890900131</v>
      </c>
      <c r="B7218" s="3" t="s">
        <v>10007</v>
      </c>
      <c r="C7218" s="3" t="s">
        <v>10008</v>
      </c>
      <c r="D7218" s="3" t="s">
        <v>9708</v>
      </c>
      <c r="E7218" s="3" t="s">
        <v>9996</v>
      </c>
      <c r="F7218" s="53">
        <v>4913.192</v>
      </c>
      <c r="G7218" s="3" t="s">
        <v>77</v>
      </c>
      <c r="H7218" s="3" t="s">
        <v>12</v>
      </c>
    </row>
    <row r="7219" spans="1:8" ht="30" hidden="1" customHeight="1" x14ac:dyDescent="0.25">
      <c r="A7219" s="3">
        <v>811028449</v>
      </c>
      <c r="B7219" s="3" t="s">
        <v>1717</v>
      </c>
      <c r="C7219" s="3" t="s">
        <v>1717</v>
      </c>
      <c r="D7219" s="5" t="s">
        <v>9</v>
      </c>
      <c r="E7219" s="3" t="s">
        <v>1577</v>
      </c>
      <c r="F7219" s="53">
        <v>4910.7809999999999</v>
      </c>
      <c r="G7219" s="3" t="s">
        <v>1191</v>
      </c>
      <c r="H7219" s="3" t="s">
        <v>12</v>
      </c>
    </row>
    <row r="7220" spans="1:8" ht="30" hidden="1" customHeight="1" x14ac:dyDescent="0.25">
      <c r="A7220" s="3">
        <v>800198454</v>
      </c>
      <c r="B7220" s="5" t="s">
        <v>14724</v>
      </c>
      <c r="C7220" s="5" t="s">
        <v>14725</v>
      </c>
      <c r="D7220" s="5" t="s">
        <v>14451</v>
      </c>
      <c r="E7220" s="3" t="s">
        <v>14642</v>
      </c>
      <c r="F7220" s="53">
        <v>4908.0429999999997</v>
      </c>
      <c r="G7220" s="3" t="s">
        <v>243</v>
      </c>
      <c r="H7220" s="3" t="s">
        <v>63</v>
      </c>
    </row>
    <row r="7221" spans="1:8" ht="30" hidden="1" customHeight="1" x14ac:dyDescent="0.25">
      <c r="A7221" s="3">
        <v>807006174</v>
      </c>
      <c r="B7221" s="3" t="s">
        <v>12139</v>
      </c>
      <c r="C7221" s="3" t="s">
        <v>12140</v>
      </c>
      <c r="D7221" s="3" t="s">
        <v>11175</v>
      </c>
      <c r="E7221" s="3" t="s">
        <v>11763</v>
      </c>
      <c r="F7221" s="53">
        <v>4908.0339999999997</v>
      </c>
      <c r="G7221" s="3" t="s">
        <v>1178</v>
      </c>
      <c r="H7221" s="3" t="s">
        <v>1179</v>
      </c>
    </row>
    <row r="7222" spans="1:8" ht="30" hidden="1" customHeight="1" x14ac:dyDescent="0.25">
      <c r="A7222" s="3">
        <v>830098513</v>
      </c>
      <c r="B7222" s="5" t="s">
        <v>14281</v>
      </c>
      <c r="C7222" s="5" t="s">
        <v>14281</v>
      </c>
      <c r="D7222" s="5" t="s">
        <v>13758</v>
      </c>
      <c r="E7222" s="3" t="s">
        <v>14171</v>
      </c>
      <c r="F7222" s="53">
        <v>4904.3720000000003</v>
      </c>
      <c r="G7222" s="3" t="s">
        <v>102</v>
      </c>
      <c r="H7222" s="3" t="s">
        <v>103</v>
      </c>
    </row>
    <row r="7223" spans="1:8" ht="30" hidden="1" customHeight="1" x14ac:dyDescent="0.25">
      <c r="A7223" s="3">
        <v>800028326</v>
      </c>
      <c r="B7223" s="5" t="s">
        <v>13672</v>
      </c>
      <c r="C7223" s="5" t="s">
        <v>13673</v>
      </c>
      <c r="D7223" s="5" t="s">
        <v>12908</v>
      </c>
      <c r="E7223" s="3" t="s">
        <v>13330</v>
      </c>
      <c r="F7223" s="53">
        <v>4904.0820000000003</v>
      </c>
      <c r="G7223" s="3" t="s">
        <v>102</v>
      </c>
      <c r="H7223" s="3" t="s">
        <v>103</v>
      </c>
    </row>
    <row r="7224" spans="1:8" ht="30" hidden="1" customHeight="1" x14ac:dyDescent="0.25">
      <c r="A7224" s="3">
        <v>800122856</v>
      </c>
      <c r="B7224" s="3" t="s">
        <v>7787</v>
      </c>
      <c r="C7224" s="3" t="s">
        <v>7787</v>
      </c>
      <c r="D7224" s="5" t="s">
        <v>7447</v>
      </c>
      <c r="E7224" s="3" t="s">
        <v>7615</v>
      </c>
      <c r="F7224" s="53">
        <v>4903.223</v>
      </c>
      <c r="G7224" s="3" t="s">
        <v>728</v>
      </c>
      <c r="H7224" s="3" t="s">
        <v>63</v>
      </c>
    </row>
    <row r="7225" spans="1:8" ht="30" hidden="1" customHeight="1" x14ac:dyDescent="0.25">
      <c r="A7225" s="3">
        <v>890400048</v>
      </c>
      <c r="B7225" s="5" t="s">
        <v>12141</v>
      </c>
      <c r="C7225" s="5" t="s">
        <v>12141</v>
      </c>
      <c r="D7225" s="3" t="s">
        <v>11175</v>
      </c>
      <c r="E7225" s="3" t="s">
        <v>11763</v>
      </c>
      <c r="F7225" s="53">
        <v>4900.1480000000001</v>
      </c>
      <c r="G7225" s="3" t="s">
        <v>1772</v>
      </c>
      <c r="H7225" s="3" t="s">
        <v>1632</v>
      </c>
    </row>
    <row r="7226" spans="1:8" ht="30" hidden="1" customHeight="1" x14ac:dyDescent="0.25">
      <c r="A7226" s="3">
        <v>800040872</v>
      </c>
      <c r="B7226" s="5" t="s">
        <v>12142</v>
      </c>
      <c r="C7226" s="5" t="s">
        <v>12143</v>
      </c>
      <c r="D7226" s="3" t="s">
        <v>11175</v>
      </c>
      <c r="E7226" s="3" t="s">
        <v>11763</v>
      </c>
      <c r="F7226" s="53">
        <v>4898.4170000000004</v>
      </c>
      <c r="G7226" s="3" t="s">
        <v>116</v>
      </c>
      <c r="H7226" s="3" t="s">
        <v>117</v>
      </c>
    </row>
    <row r="7227" spans="1:8" ht="30" hidden="1" customHeight="1" x14ac:dyDescent="0.25">
      <c r="A7227" s="3">
        <v>800087204</v>
      </c>
      <c r="B7227" s="5" t="s">
        <v>14564</v>
      </c>
      <c r="C7227" s="5" t="s">
        <v>14564</v>
      </c>
      <c r="D7227" s="5" t="s">
        <v>14451</v>
      </c>
      <c r="E7227" s="3" t="s">
        <v>14452</v>
      </c>
      <c r="F7227" s="53">
        <v>4898.2439999999997</v>
      </c>
      <c r="G7227" s="3" t="s">
        <v>102</v>
      </c>
      <c r="H7227" s="3" t="s">
        <v>103</v>
      </c>
    </row>
    <row r="7228" spans="1:8" ht="30" hidden="1" customHeight="1" x14ac:dyDescent="0.25">
      <c r="A7228" s="3">
        <v>860072074</v>
      </c>
      <c r="B7228" s="5" t="s">
        <v>7345</v>
      </c>
      <c r="C7228" s="5" t="s">
        <v>7345</v>
      </c>
      <c r="D7228" s="3" t="s">
        <v>7193</v>
      </c>
      <c r="E7228" s="3" t="s">
        <v>7259</v>
      </c>
      <c r="F7228" s="53">
        <v>4890.357</v>
      </c>
      <c r="G7228" s="3" t="s">
        <v>2107</v>
      </c>
      <c r="H7228" s="3" t="s">
        <v>12</v>
      </c>
    </row>
    <row r="7229" spans="1:8" ht="30" hidden="1" customHeight="1" x14ac:dyDescent="0.25">
      <c r="A7229" s="3">
        <v>830000874</v>
      </c>
      <c r="B7229" s="3" t="s">
        <v>5750</v>
      </c>
      <c r="C7229" s="3" t="s">
        <v>5751</v>
      </c>
      <c r="D7229" s="3" t="s">
        <v>5462</v>
      </c>
      <c r="E7229" s="3" t="s">
        <v>5463</v>
      </c>
      <c r="F7229" s="53">
        <v>4888.0510000000004</v>
      </c>
      <c r="G7229" s="3" t="s">
        <v>102</v>
      </c>
      <c r="H7229" s="3" t="s">
        <v>103</v>
      </c>
    </row>
    <row r="7230" spans="1:8" ht="30" hidden="1" customHeight="1" x14ac:dyDescent="0.25">
      <c r="A7230" s="3">
        <v>800087080</v>
      </c>
      <c r="B7230" s="5" t="s">
        <v>14848</v>
      </c>
      <c r="C7230" s="5" t="s">
        <v>14849</v>
      </c>
      <c r="D7230" s="5" t="s">
        <v>14809</v>
      </c>
      <c r="E7230" s="3" t="s">
        <v>14810</v>
      </c>
      <c r="F7230" s="53">
        <v>4887.0050000000001</v>
      </c>
      <c r="G7230" s="3" t="s">
        <v>77</v>
      </c>
      <c r="H7230" s="3" t="s">
        <v>12</v>
      </c>
    </row>
    <row r="7231" spans="1:8" ht="30" hidden="1" customHeight="1" x14ac:dyDescent="0.25">
      <c r="A7231" s="3">
        <v>830126490</v>
      </c>
      <c r="B7231" s="3" t="s">
        <v>4503</v>
      </c>
      <c r="C7231" s="3" t="s">
        <v>4504</v>
      </c>
      <c r="D7231" s="3" t="s">
        <v>3700</v>
      </c>
      <c r="E7231" s="3" t="s">
        <v>4249</v>
      </c>
      <c r="F7231" s="53">
        <v>4885.7120000000004</v>
      </c>
      <c r="G7231" s="3" t="s">
        <v>102</v>
      </c>
      <c r="H7231" s="3" t="s">
        <v>103</v>
      </c>
    </row>
    <row r="7232" spans="1:8" ht="30" hidden="1" customHeight="1" x14ac:dyDescent="0.25">
      <c r="A7232" s="3">
        <v>800028702</v>
      </c>
      <c r="B7232" s="5" t="s">
        <v>6608</v>
      </c>
      <c r="C7232" s="5" t="s">
        <v>6608</v>
      </c>
      <c r="D7232" s="3" t="s">
        <v>5462</v>
      </c>
      <c r="E7232" s="3" t="s">
        <v>6510</v>
      </c>
      <c r="F7232" s="53">
        <v>4883.7700000000004</v>
      </c>
      <c r="G7232" s="3" t="s">
        <v>62</v>
      </c>
      <c r="H7232" s="3" t="s">
        <v>63</v>
      </c>
    </row>
    <row r="7233" spans="1:8" ht="30" hidden="1" customHeight="1" x14ac:dyDescent="0.25">
      <c r="A7233" s="3">
        <v>813000687</v>
      </c>
      <c r="B7233" s="3" t="s">
        <v>2337</v>
      </c>
      <c r="C7233" s="3" t="s">
        <v>2337</v>
      </c>
      <c r="D7233" s="3" t="s">
        <v>1779</v>
      </c>
      <c r="E7233" s="3" t="s">
        <v>1969</v>
      </c>
      <c r="F7233" s="53">
        <v>4881.0600000000004</v>
      </c>
      <c r="G7233" s="3" t="s">
        <v>1433</v>
      </c>
      <c r="H7233" s="3" t="s">
        <v>126</v>
      </c>
    </row>
    <row r="7234" spans="1:8" ht="30" hidden="1" customHeight="1" x14ac:dyDescent="0.25">
      <c r="A7234" s="3">
        <v>890908777</v>
      </c>
      <c r="B7234" s="3" t="s">
        <v>8930</v>
      </c>
      <c r="C7234" s="3" t="s">
        <v>8931</v>
      </c>
      <c r="D7234" s="15" t="s">
        <v>7874</v>
      </c>
      <c r="E7234" s="3" t="s">
        <v>8741</v>
      </c>
      <c r="F7234" s="53">
        <v>4878.616</v>
      </c>
      <c r="G7234" s="3" t="s">
        <v>15</v>
      </c>
      <c r="H7234" s="3" t="s">
        <v>12</v>
      </c>
    </row>
    <row r="7235" spans="1:8" ht="30" hidden="1" customHeight="1" x14ac:dyDescent="0.25">
      <c r="A7235" s="3">
        <v>860033772</v>
      </c>
      <c r="B7235" s="3" t="s">
        <v>3845</v>
      </c>
      <c r="C7235" s="3" t="s">
        <v>3846</v>
      </c>
      <c r="D7235" s="3" t="s">
        <v>3700</v>
      </c>
      <c r="E7235" s="3" t="s">
        <v>3701</v>
      </c>
      <c r="F7235" s="53">
        <v>4878.058</v>
      </c>
      <c r="G7235" s="3" t="s">
        <v>102</v>
      </c>
      <c r="H7235" s="3" t="s">
        <v>103</v>
      </c>
    </row>
    <row r="7236" spans="1:8" ht="30" hidden="1" customHeight="1" x14ac:dyDescent="0.25">
      <c r="A7236" s="3">
        <v>811015256</v>
      </c>
      <c r="B7236" s="3" t="s">
        <v>4125</v>
      </c>
      <c r="C7236" s="3" t="s">
        <v>4125</v>
      </c>
      <c r="D7236" s="3" t="s">
        <v>3700</v>
      </c>
      <c r="E7236" s="3" t="s">
        <v>3905</v>
      </c>
      <c r="F7236" s="53">
        <v>4877.8459999999995</v>
      </c>
      <c r="G7236" s="3" t="s">
        <v>77</v>
      </c>
      <c r="H7236" s="3" t="s">
        <v>12</v>
      </c>
    </row>
    <row r="7237" spans="1:8" ht="30" hidden="1" customHeight="1" x14ac:dyDescent="0.25">
      <c r="A7237" s="3">
        <v>830009724</v>
      </c>
      <c r="B7237" s="5" t="s">
        <v>14565</v>
      </c>
      <c r="C7237" s="5" t="s">
        <v>14565</v>
      </c>
      <c r="D7237" s="5" t="s">
        <v>14451</v>
      </c>
      <c r="E7237" s="3" t="s">
        <v>14452</v>
      </c>
      <c r="F7237" s="53">
        <v>4875.0860000000002</v>
      </c>
      <c r="G7237" s="3" t="s">
        <v>102</v>
      </c>
      <c r="H7237" s="3" t="s">
        <v>103</v>
      </c>
    </row>
    <row r="7238" spans="1:8" ht="30" hidden="1" customHeight="1" x14ac:dyDescent="0.25">
      <c r="A7238" s="3">
        <v>860041870</v>
      </c>
      <c r="B7238" s="3" t="s">
        <v>4883</v>
      </c>
      <c r="C7238" s="3" t="s">
        <v>4884</v>
      </c>
      <c r="D7238" s="3" t="s">
        <v>4828</v>
      </c>
      <c r="E7238" s="3" t="s">
        <v>4829</v>
      </c>
      <c r="F7238" s="53">
        <v>4874.7299999999996</v>
      </c>
      <c r="G7238" s="3" t="s">
        <v>102</v>
      </c>
      <c r="H7238" s="3" t="s">
        <v>103</v>
      </c>
    </row>
    <row r="7239" spans="1:8" ht="30" hidden="1" customHeight="1" x14ac:dyDescent="0.25">
      <c r="A7239" s="3">
        <v>830060224</v>
      </c>
      <c r="B7239" s="3" t="s">
        <v>4505</v>
      </c>
      <c r="C7239" s="3" t="s">
        <v>4506</v>
      </c>
      <c r="D7239" s="3" t="s">
        <v>3700</v>
      </c>
      <c r="E7239" s="3" t="s">
        <v>4249</v>
      </c>
      <c r="F7239" s="53">
        <v>4874.2179999999998</v>
      </c>
      <c r="G7239" s="3" t="s">
        <v>102</v>
      </c>
      <c r="H7239" s="3" t="s">
        <v>103</v>
      </c>
    </row>
    <row r="7240" spans="1:8" ht="30" hidden="1" customHeight="1" x14ac:dyDescent="0.25">
      <c r="A7240" s="3">
        <v>800224972</v>
      </c>
      <c r="B7240" s="5" t="s">
        <v>16146</v>
      </c>
      <c r="C7240" s="5" t="s">
        <v>16147</v>
      </c>
      <c r="D7240" s="5" t="s">
        <v>16114</v>
      </c>
      <c r="E7240" s="3" t="s">
        <v>16115</v>
      </c>
      <c r="F7240" s="53">
        <v>4870.2012720000002</v>
      </c>
      <c r="G7240" s="3" t="s">
        <v>750</v>
      </c>
      <c r="H7240" s="3" t="s">
        <v>702</v>
      </c>
    </row>
    <row r="7241" spans="1:8" ht="30" hidden="1" customHeight="1" x14ac:dyDescent="0.25">
      <c r="A7241" s="3">
        <v>800149426</v>
      </c>
      <c r="B7241" s="3" t="s">
        <v>1468</v>
      </c>
      <c r="C7241" s="3" t="s">
        <v>1469</v>
      </c>
      <c r="D7241" s="5" t="s">
        <v>9</v>
      </c>
      <c r="E7241" s="3" t="s">
        <v>1177</v>
      </c>
      <c r="F7241" s="53">
        <v>4866.5460000000003</v>
      </c>
      <c r="G7241" s="3" t="s">
        <v>214</v>
      </c>
      <c r="H7241" s="3" t="s">
        <v>111</v>
      </c>
    </row>
    <row r="7242" spans="1:8" ht="30" hidden="1" customHeight="1" x14ac:dyDescent="0.25">
      <c r="A7242" s="3">
        <v>890402801</v>
      </c>
      <c r="B7242" s="5" t="s">
        <v>12144</v>
      </c>
      <c r="C7242" s="5" t="s">
        <v>12145</v>
      </c>
      <c r="D7242" s="3" t="s">
        <v>11175</v>
      </c>
      <c r="E7242" s="3" t="s">
        <v>11763</v>
      </c>
      <c r="F7242" s="53">
        <v>4856.9949999999999</v>
      </c>
      <c r="G7242" s="3" t="s">
        <v>1631</v>
      </c>
      <c r="H7242" s="3" t="s">
        <v>1632</v>
      </c>
    </row>
    <row r="7243" spans="1:8" ht="30" hidden="1" customHeight="1" x14ac:dyDescent="0.25">
      <c r="A7243" s="3">
        <v>830074642</v>
      </c>
      <c r="B7243" s="3" t="s">
        <v>8932</v>
      </c>
      <c r="C7243" s="3" t="s">
        <v>8933</v>
      </c>
      <c r="D7243" s="15" t="s">
        <v>7874</v>
      </c>
      <c r="E7243" s="3" t="s">
        <v>8741</v>
      </c>
      <c r="F7243" s="53">
        <v>4849.3379999999997</v>
      </c>
      <c r="G7243" s="3" t="s">
        <v>102</v>
      </c>
      <c r="H7243" s="3" t="s">
        <v>103</v>
      </c>
    </row>
    <row r="7244" spans="1:8" ht="30" hidden="1" customHeight="1" x14ac:dyDescent="0.25">
      <c r="A7244" s="3">
        <v>800127368</v>
      </c>
      <c r="B7244" s="3" t="s">
        <v>1470</v>
      </c>
      <c r="C7244" s="3" t="s">
        <v>1471</v>
      </c>
      <c r="D7244" s="5" t="s">
        <v>9</v>
      </c>
      <c r="E7244" s="3" t="s">
        <v>1177</v>
      </c>
      <c r="F7244" s="53">
        <v>4848.3530000000001</v>
      </c>
      <c r="G7244" s="3" t="s">
        <v>102</v>
      </c>
      <c r="H7244" s="3" t="s">
        <v>103</v>
      </c>
    </row>
    <row r="7245" spans="1:8" ht="30" hidden="1" customHeight="1" x14ac:dyDescent="0.25">
      <c r="A7245" s="3">
        <v>890311628</v>
      </c>
      <c r="B7245" s="5" t="s">
        <v>7085</v>
      </c>
      <c r="C7245" s="5" t="s">
        <v>7086</v>
      </c>
      <c r="D7245" s="5" t="s">
        <v>6633</v>
      </c>
      <c r="E7245" s="3" t="s">
        <v>6742</v>
      </c>
      <c r="F7245" s="53">
        <v>4847.0630000000001</v>
      </c>
      <c r="G7245" s="3" t="s">
        <v>728</v>
      </c>
      <c r="H7245" s="3" t="s">
        <v>63</v>
      </c>
    </row>
    <row r="7246" spans="1:8" ht="30" hidden="1" customHeight="1" x14ac:dyDescent="0.25">
      <c r="A7246" s="3">
        <v>800216125</v>
      </c>
      <c r="B7246" s="15" t="s">
        <v>8542</v>
      </c>
      <c r="C7246" s="3" t="s">
        <v>8543</v>
      </c>
      <c r="D7246" s="15" t="s">
        <v>7874</v>
      </c>
      <c r="E7246" s="3" t="s">
        <v>7874</v>
      </c>
      <c r="F7246" s="53">
        <v>4847.0450000000001</v>
      </c>
      <c r="G7246" s="3" t="s">
        <v>1236</v>
      </c>
      <c r="H7246" s="3" t="s">
        <v>103</v>
      </c>
    </row>
    <row r="7247" spans="1:8" ht="30" hidden="1" customHeight="1" x14ac:dyDescent="0.25">
      <c r="A7247" s="3">
        <v>830050213</v>
      </c>
      <c r="B7247" s="3" t="s">
        <v>5391</v>
      </c>
      <c r="C7247" s="3" t="s">
        <v>5391</v>
      </c>
      <c r="D7247" s="3" t="s">
        <v>4828</v>
      </c>
      <c r="E7247" s="3" t="s">
        <v>5290</v>
      </c>
      <c r="F7247" s="53">
        <v>4841.9089999999997</v>
      </c>
      <c r="G7247" s="3" t="s">
        <v>102</v>
      </c>
      <c r="H7247" s="3" t="s">
        <v>103</v>
      </c>
    </row>
    <row r="7248" spans="1:8" ht="30" hidden="1" customHeight="1" x14ac:dyDescent="0.25">
      <c r="A7248" s="3">
        <v>800197527</v>
      </c>
      <c r="B7248" s="5" t="s">
        <v>7788</v>
      </c>
      <c r="C7248" s="5" t="s">
        <v>7789</v>
      </c>
      <c r="D7248" s="5" t="s">
        <v>7447</v>
      </c>
      <c r="E7248" s="3" t="s">
        <v>7615</v>
      </c>
      <c r="F7248" s="53">
        <v>4839.4279999999999</v>
      </c>
      <c r="G7248" s="3" t="s">
        <v>1631</v>
      </c>
      <c r="H7248" s="3" t="s">
        <v>1632</v>
      </c>
    </row>
    <row r="7249" spans="1:8" ht="30" hidden="1" customHeight="1" x14ac:dyDescent="0.25">
      <c r="A7249" s="3">
        <v>830025276</v>
      </c>
      <c r="B7249" s="3" t="s">
        <v>10650</v>
      </c>
      <c r="C7249" s="3" t="s">
        <v>10650</v>
      </c>
      <c r="D7249" s="3" t="s">
        <v>10126</v>
      </c>
      <c r="E7249" s="3" t="s">
        <v>10149</v>
      </c>
      <c r="F7249" s="53">
        <v>4837.4790000000003</v>
      </c>
      <c r="G7249" s="3" t="s">
        <v>102</v>
      </c>
      <c r="H7249" s="3" t="s">
        <v>103</v>
      </c>
    </row>
    <row r="7250" spans="1:8" ht="30" hidden="1" customHeight="1" x14ac:dyDescent="0.25">
      <c r="A7250" s="3">
        <v>800028455</v>
      </c>
      <c r="B7250" s="3" t="s">
        <v>11616</v>
      </c>
      <c r="C7250" s="3" t="s">
        <v>11616</v>
      </c>
      <c r="D7250" s="3" t="s">
        <v>11175</v>
      </c>
      <c r="E7250" s="3" t="s">
        <v>11176</v>
      </c>
      <c r="F7250" s="53">
        <v>4837.3919999999998</v>
      </c>
      <c r="G7250" s="3" t="s">
        <v>102</v>
      </c>
      <c r="H7250" s="3" t="s">
        <v>103</v>
      </c>
    </row>
    <row r="7251" spans="1:8" ht="30" hidden="1" customHeight="1" x14ac:dyDescent="0.25">
      <c r="A7251" s="3">
        <v>890110905</v>
      </c>
      <c r="B7251" s="5" t="s">
        <v>15939</v>
      </c>
      <c r="C7251" s="5" t="s">
        <v>15939</v>
      </c>
      <c r="D7251" s="5" t="s">
        <v>14809</v>
      </c>
      <c r="E7251" s="3" t="s">
        <v>15797</v>
      </c>
      <c r="F7251" s="53">
        <v>4836.8100000000004</v>
      </c>
      <c r="G7251" s="3" t="s">
        <v>81</v>
      </c>
      <c r="H7251" s="3" t="s">
        <v>82</v>
      </c>
    </row>
    <row r="7252" spans="1:8" ht="30" hidden="1" customHeight="1" x14ac:dyDescent="0.25">
      <c r="A7252" s="3">
        <v>800132921</v>
      </c>
      <c r="B7252" s="5" t="s">
        <v>13674</v>
      </c>
      <c r="C7252" s="5" t="s">
        <v>13675</v>
      </c>
      <c r="D7252" s="5" t="s">
        <v>12908</v>
      </c>
      <c r="E7252" s="3" t="s">
        <v>13330</v>
      </c>
      <c r="F7252" s="53">
        <v>4827.3620000000001</v>
      </c>
      <c r="G7252" s="3" t="s">
        <v>1631</v>
      </c>
      <c r="H7252" s="3" t="s">
        <v>1632</v>
      </c>
    </row>
    <row r="7253" spans="1:8" ht="30" hidden="1" customHeight="1" x14ac:dyDescent="0.25">
      <c r="A7253" s="3">
        <v>800129395</v>
      </c>
      <c r="B7253" s="5" t="s">
        <v>13956</v>
      </c>
      <c r="C7253" s="5" t="s">
        <v>13957</v>
      </c>
      <c r="D7253" s="5" t="s">
        <v>13758</v>
      </c>
      <c r="E7253" s="3" t="s">
        <v>13759</v>
      </c>
      <c r="F7253" s="53">
        <v>4825.0058730000001</v>
      </c>
      <c r="G7253" s="3" t="s">
        <v>81</v>
      </c>
      <c r="H7253" s="3" t="s">
        <v>82</v>
      </c>
    </row>
    <row r="7254" spans="1:8" ht="30" hidden="1" customHeight="1" x14ac:dyDescent="0.25">
      <c r="A7254" s="3">
        <v>891103468</v>
      </c>
      <c r="B7254" s="5" t="s">
        <v>16148</v>
      </c>
      <c r="C7254" s="5" t="s">
        <v>16149</v>
      </c>
      <c r="D7254" s="5" t="s">
        <v>16114</v>
      </c>
      <c r="E7254" s="3" t="s">
        <v>16115</v>
      </c>
      <c r="F7254" s="53">
        <v>4821.1451710000001</v>
      </c>
      <c r="G7254" s="3" t="s">
        <v>125</v>
      </c>
      <c r="H7254" s="3" t="s">
        <v>126</v>
      </c>
    </row>
    <row r="7255" spans="1:8" ht="30" hidden="1" customHeight="1" x14ac:dyDescent="0.25">
      <c r="A7255" s="3">
        <v>817000497</v>
      </c>
      <c r="B7255" s="3" t="s">
        <v>10651</v>
      </c>
      <c r="C7255" s="3" t="s">
        <v>10651</v>
      </c>
      <c r="D7255" s="3" t="s">
        <v>10126</v>
      </c>
      <c r="E7255" s="3" t="s">
        <v>10149</v>
      </c>
      <c r="F7255" s="53">
        <v>4820.9790000000003</v>
      </c>
      <c r="G7255" s="3" t="s">
        <v>116</v>
      </c>
      <c r="H7255" s="3" t="s">
        <v>117</v>
      </c>
    </row>
    <row r="7256" spans="1:8" ht="30" hidden="1" customHeight="1" x14ac:dyDescent="0.25">
      <c r="A7256" s="3">
        <v>830059568</v>
      </c>
      <c r="B7256" s="5" t="s">
        <v>11617</v>
      </c>
      <c r="C7256" s="5" t="s">
        <v>11617</v>
      </c>
      <c r="D7256" s="3" t="s">
        <v>11175</v>
      </c>
      <c r="E7256" s="3" t="s">
        <v>11176</v>
      </c>
      <c r="F7256" s="53">
        <v>4818.076</v>
      </c>
      <c r="G7256" s="3" t="s">
        <v>102</v>
      </c>
      <c r="H7256" s="3" t="s">
        <v>103</v>
      </c>
    </row>
    <row r="7257" spans="1:8" ht="30" hidden="1" customHeight="1" x14ac:dyDescent="0.25">
      <c r="A7257" s="3">
        <v>830041236</v>
      </c>
      <c r="B7257" s="3" t="s">
        <v>6433</v>
      </c>
      <c r="C7257" s="3" t="s">
        <v>6434</v>
      </c>
      <c r="D7257" s="3" t="s">
        <v>5462</v>
      </c>
      <c r="E7257" s="3" t="s">
        <v>6159</v>
      </c>
      <c r="F7257" s="53">
        <v>4816.6310000000003</v>
      </c>
      <c r="G7257" s="3" t="s">
        <v>102</v>
      </c>
      <c r="H7257" s="3" t="s">
        <v>103</v>
      </c>
    </row>
    <row r="7258" spans="1:8" ht="30" hidden="1" customHeight="1" x14ac:dyDescent="0.25">
      <c r="A7258" s="3">
        <v>890327072</v>
      </c>
      <c r="B7258" s="15" t="s">
        <v>8544</v>
      </c>
      <c r="C7258" s="15" t="s">
        <v>8545</v>
      </c>
      <c r="D7258" s="15" t="s">
        <v>7874</v>
      </c>
      <c r="E7258" s="3" t="s">
        <v>7874</v>
      </c>
      <c r="F7258" s="53">
        <v>4815.1279999999997</v>
      </c>
      <c r="G7258" s="3" t="s">
        <v>243</v>
      </c>
      <c r="H7258" s="3" t="s">
        <v>63</v>
      </c>
    </row>
    <row r="7259" spans="1:8" ht="30" hidden="1" customHeight="1" x14ac:dyDescent="0.25">
      <c r="A7259" s="3">
        <v>800245858</v>
      </c>
      <c r="B7259" s="3" t="s">
        <v>10652</v>
      </c>
      <c r="C7259" s="3" t="s">
        <v>10652</v>
      </c>
      <c r="D7259" s="3" t="s">
        <v>10126</v>
      </c>
      <c r="E7259" s="3" t="s">
        <v>10149</v>
      </c>
      <c r="F7259" s="53">
        <v>4815.0190000000002</v>
      </c>
      <c r="G7259" s="3" t="s">
        <v>102</v>
      </c>
      <c r="H7259" s="3" t="s">
        <v>103</v>
      </c>
    </row>
    <row r="7260" spans="1:8" ht="30" hidden="1" customHeight="1" x14ac:dyDescent="0.25">
      <c r="A7260" s="3">
        <v>830044171</v>
      </c>
      <c r="B7260" s="3" t="s">
        <v>4126</v>
      </c>
      <c r="C7260" s="3" t="s">
        <v>4126</v>
      </c>
      <c r="D7260" s="3" t="s">
        <v>3700</v>
      </c>
      <c r="E7260" s="3" t="s">
        <v>3905</v>
      </c>
      <c r="F7260" s="53">
        <v>4813.2780000000002</v>
      </c>
      <c r="G7260" s="3" t="s">
        <v>2370</v>
      </c>
      <c r="H7260" s="3" t="s">
        <v>103</v>
      </c>
    </row>
    <row r="7261" spans="1:8" ht="30" hidden="1" customHeight="1" x14ac:dyDescent="0.25">
      <c r="A7261" s="3">
        <v>890304131</v>
      </c>
      <c r="B7261" s="5" t="s">
        <v>881</v>
      </c>
      <c r="C7261" s="5" t="s">
        <v>882</v>
      </c>
      <c r="D7261" s="5" t="s">
        <v>9</v>
      </c>
      <c r="E7261" s="3" t="s">
        <v>714</v>
      </c>
      <c r="F7261" s="53">
        <v>4811.7690000000002</v>
      </c>
      <c r="G7261" s="3" t="s">
        <v>62</v>
      </c>
      <c r="H7261" s="3" t="s">
        <v>63</v>
      </c>
    </row>
    <row r="7262" spans="1:8" ht="30" hidden="1" customHeight="1" x14ac:dyDescent="0.25">
      <c r="A7262" s="3">
        <v>860600197</v>
      </c>
      <c r="B7262" s="5" t="s">
        <v>15092</v>
      </c>
      <c r="C7262" s="5" t="s">
        <v>15093</v>
      </c>
      <c r="D7262" s="5" t="s">
        <v>14809</v>
      </c>
      <c r="E7262" s="3" t="s">
        <v>14944</v>
      </c>
      <c r="F7262" s="53">
        <v>4811.6090000000004</v>
      </c>
      <c r="G7262" s="3" t="s">
        <v>102</v>
      </c>
      <c r="H7262" s="3" t="s">
        <v>838</v>
      </c>
    </row>
    <row r="7263" spans="1:8" ht="30" hidden="1" customHeight="1" x14ac:dyDescent="0.25">
      <c r="A7263" s="3">
        <v>860508358</v>
      </c>
      <c r="B7263" s="3" t="s">
        <v>5752</v>
      </c>
      <c r="C7263" s="3" t="s">
        <v>5752</v>
      </c>
      <c r="D7263" s="3" t="s">
        <v>5462</v>
      </c>
      <c r="E7263" s="3" t="s">
        <v>5463</v>
      </c>
      <c r="F7263" s="53">
        <v>4807.8580000000002</v>
      </c>
      <c r="G7263" s="3" t="s">
        <v>102</v>
      </c>
      <c r="H7263" s="3" t="s">
        <v>103</v>
      </c>
    </row>
    <row r="7264" spans="1:8" ht="30" hidden="1" customHeight="1" x14ac:dyDescent="0.25">
      <c r="A7264" s="3">
        <v>811031399</v>
      </c>
      <c r="B7264" s="3" t="s">
        <v>15401</v>
      </c>
      <c r="C7264" s="3" t="s">
        <v>15401</v>
      </c>
      <c r="D7264" s="5" t="s">
        <v>14809</v>
      </c>
      <c r="E7264" s="3" t="s">
        <v>15271</v>
      </c>
      <c r="F7264" s="53">
        <v>4807.38</v>
      </c>
      <c r="G7264" s="3" t="s">
        <v>15</v>
      </c>
      <c r="H7264" s="3" t="s">
        <v>12</v>
      </c>
    </row>
    <row r="7265" spans="1:8" ht="30" hidden="1" customHeight="1" x14ac:dyDescent="0.25">
      <c r="A7265" s="3">
        <v>830084038</v>
      </c>
      <c r="B7265" s="5" t="s">
        <v>15402</v>
      </c>
      <c r="C7265" s="5" t="s">
        <v>15402</v>
      </c>
      <c r="D7265" s="5" t="s">
        <v>14809</v>
      </c>
      <c r="E7265" s="3" t="s">
        <v>15271</v>
      </c>
      <c r="F7265" s="53">
        <v>4806.8180000000002</v>
      </c>
      <c r="G7265" s="3" t="s">
        <v>7817</v>
      </c>
      <c r="H7265" s="3" t="s">
        <v>103</v>
      </c>
    </row>
    <row r="7266" spans="1:8" ht="30" hidden="1" customHeight="1" x14ac:dyDescent="0.25">
      <c r="A7266" s="3">
        <v>800185683</v>
      </c>
      <c r="B7266" s="11" t="s">
        <v>4507</v>
      </c>
      <c r="C7266" s="3" t="s">
        <v>4508</v>
      </c>
      <c r="D7266" s="3" t="s">
        <v>3700</v>
      </c>
      <c r="E7266" s="3" t="s">
        <v>4249</v>
      </c>
      <c r="F7266" s="53">
        <v>4805.76</v>
      </c>
      <c r="G7266" s="3" t="s">
        <v>102</v>
      </c>
      <c r="H7266" s="3" t="s">
        <v>103</v>
      </c>
    </row>
    <row r="7267" spans="1:8" ht="30" hidden="1" customHeight="1" x14ac:dyDescent="0.25">
      <c r="A7267" s="3">
        <v>816003385</v>
      </c>
      <c r="B7267" s="3" t="s">
        <v>10653</v>
      </c>
      <c r="C7267" s="3" t="s">
        <v>10654</v>
      </c>
      <c r="D7267" s="3" t="s">
        <v>10126</v>
      </c>
      <c r="E7267" s="3" t="s">
        <v>10149</v>
      </c>
      <c r="F7267" s="53">
        <v>4797.2190000000001</v>
      </c>
      <c r="G7267" s="3" t="s">
        <v>142</v>
      </c>
      <c r="H7267" s="3" t="s">
        <v>143</v>
      </c>
    </row>
    <row r="7268" spans="1:8" ht="30" hidden="1" customHeight="1" x14ac:dyDescent="0.25">
      <c r="A7268" s="3">
        <v>800210865</v>
      </c>
      <c r="B7268" s="5" t="s">
        <v>16081</v>
      </c>
      <c r="C7268" s="5" t="s">
        <v>16081</v>
      </c>
      <c r="D7268" s="3" t="s">
        <v>16031</v>
      </c>
      <c r="E7268" s="3" t="s">
        <v>16052</v>
      </c>
      <c r="F7268" s="53">
        <v>4796.1270000000004</v>
      </c>
      <c r="G7268" s="3" t="s">
        <v>102</v>
      </c>
      <c r="H7268" s="3" t="s">
        <v>103</v>
      </c>
    </row>
    <row r="7269" spans="1:8" ht="30" hidden="1" customHeight="1" x14ac:dyDescent="0.25">
      <c r="A7269" s="3">
        <v>800186612</v>
      </c>
      <c r="B7269" s="3" t="s">
        <v>5191</v>
      </c>
      <c r="C7269" s="3" t="s">
        <v>5192</v>
      </c>
      <c r="D7269" s="3" t="s">
        <v>4828</v>
      </c>
      <c r="E7269" s="3" t="s">
        <v>5072</v>
      </c>
      <c r="F7269" s="53">
        <v>4796.098</v>
      </c>
      <c r="G7269" s="3" t="s">
        <v>102</v>
      </c>
      <c r="H7269" s="3" t="s">
        <v>103</v>
      </c>
    </row>
    <row r="7270" spans="1:8" ht="30" hidden="1" customHeight="1" x14ac:dyDescent="0.25">
      <c r="A7270" s="3">
        <v>800162600</v>
      </c>
      <c r="B7270" s="3" t="s">
        <v>9295</v>
      </c>
      <c r="C7270" s="3" t="s">
        <v>9296</v>
      </c>
      <c r="D7270" s="3" t="s">
        <v>9020</v>
      </c>
      <c r="E7270" s="3" t="s">
        <v>9028</v>
      </c>
      <c r="F7270" s="53">
        <v>4794.8509999999997</v>
      </c>
      <c r="G7270" s="3" t="s">
        <v>102</v>
      </c>
      <c r="H7270" s="3" t="s">
        <v>103</v>
      </c>
    </row>
    <row r="7271" spans="1:8" ht="30" hidden="1" customHeight="1" x14ac:dyDescent="0.25">
      <c r="A7271" s="3">
        <v>800023807</v>
      </c>
      <c r="B7271" s="3" t="s">
        <v>12146</v>
      </c>
      <c r="C7271" s="3" t="s">
        <v>228</v>
      </c>
      <c r="D7271" s="3" t="s">
        <v>11175</v>
      </c>
      <c r="E7271" s="3" t="s">
        <v>11763</v>
      </c>
      <c r="F7271" s="53">
        <v>4791.8519999999999</v>
      </c>
      <c r="G7271" s="3" t="s">
        <v>102</v>
      </c>
      <c r="H7271" s="3" t="s">
        <v>603</v>
      </c>
    </row>
    <row r="7272" spans="1:8" ht="30" hidden="1" customHeight="1" x14ac:dyDescent="0.25">
      <c r="A7272" s="3">
        <v>890939141</v>
      </c>
      <c r="B7272" s="3" t="s">
        <v>5753</v>
      </c>
      <c r="C7272" s="3" t="s">
        <v>5754</v>
      </c>
      <c r="D7272" s="3" t="s">
        <v>5462</v>
      </c>
      <c r="E7272" s="3" t="s">
        <v>5463</v>
      </c>
      <c r="F7272" s="53">
        <v>4791.2860000000001</v>
      </c>
      <c r="G7272" s="3" t="s">
        <v>15</v>
      </c>
      <c r="H7272" s="3" t="s">
        <v>12</v>
      </c>
    </row>
    <row r="7273" spans="1:8" ht="30" hidden="1" customHeight="1" x14ac:dyDescent="0.25">
      <c r="A7273" s="3">
        <v>800214746</v>
      </c>
      <c r="B7273" s="3" t="s">
        <v>257</v>
      </c>
      <c r="C7273" s="3" t="s">
        <v>257</v>
      </c>
      <c r="D7273" s="5" t="s">
        <v>9</v>
      </c>
      <c r="E7273" s="3" t="s">
        <v>106</v>
      </c>
      <c r="F7273" s="53">
        <v>4790.8590000000004</v>
      </c>
      <c r="G7273" s="3" t="s">
        <v>258</v>
      </c>
      <c r="H7273" s="3" t="s">
        <v>12</v>
      </c>
    </row>
    <row r="7274" spans="1:8" ht="30" hidden="1" customHeight="1" x14ac:dyDescent="0.25">
      <c r="A7274" s="3">
        <v>800078684</v>
      </c>
      <c r="B7274" s="3" t="s">
        <v>78</v>
      </c>
      <c r="C7274" s="3" t="s">
        <v>78</v>
      </c>
      <c r="D7274" s="5" t="s">
        <v>9</v>
      </c>
      <c r="E7274" s="3" t="s">
        <v>10</v>
      </c>
      <c r="F7274" s="53">
        <v>4790.5110000000004</v>
      </c>
      <c r="G7274" s="3" t="s">
        <v>15</v>
      </c>
      <c r="H7274" s="3" t="s">
        <v>12</v>
      </c>
    </row>
    <row r="7275" spans="1:8" ht="30" hidden="1" customHeight="1" x14ac:dyDescent="0.25">
      <c r="A7275" s="3">
        <v>830129079</v>
      </c>
      <c r="B7275" s="3" t="s">
        <v>3365</v>
      </c>
      <c r="C7275" s="3" t="s">
        <v>3365</v>
      </c>
      <c r="D7275" s="3" t="s">
        <v>2642</v>
      </c>
      <c r="E7275" s="3" t="s">
        <v>3297</v>
      </c>
      <c r="F7275" s="53">
        <v>4787.7190000000001</v>
      </c>
      <c r="G7275" s="3" t="s">
        <v>102</v>
      </c>
      <c r="H7275" s="3" t="s">
        <v>103</v>
      </c>
    </row>
    <row r="7276" spans="1:8" ht="30" hidden="1" customHeight="1" x14ac:dyDescent="0.25">
      <c r="A7276" s="3">
        <v>800196811</v>
      </c>
      <c r="B7276" s="3" t="s">
        <v>11618</v>
      </c>
      <c r="C7276" s="3" t="s">
        <v>11618</v>
      </c>
      <c r="D7276" s="3" t="s">
        <v>11175</v>
      </c>
      <c r="E7276" s="3" t="s">
        <v>11176</v>
      </c>
      <c r="F7276" s="53">
        <v>4787.26</v>
      </c>
      <c r="G7276" s="3" t="s">
        <v>224</v>
      </c>
      <c r="H7276" s="3" t="s">
        <v>59</v>
      </c>
    </row>
    <row r="7277" spans="1:8" ht="30" hidden="1" customHeight="1" x14ac:dyDescent="0.25">
      <c r="A7277" s="3">
        <v>890985389</v>
      </c>
      <c r="B7277" s="5" t="s">
        <v>4127</v>
      </c>
      <c r="C7277" s="5" t="s">
        <v>4128</v>
      </c>
      <c r="D7277" s="3" t="s">
        <v>3700</v>
      </c>
      <c r="E7277" s="3" t="s">
        <v>3905</v>
      </c>
      <c r="F7277" s="53">
        <v>4786.1916389999997</v>
      </c>
      <c r="G7277" s="3" t="s">
        <v>4129</v>
      </c>
      <c r="H7277" s="3" t="s">
        <v>12</v>
      </c>
    </row>
    <row r="7278" spans="1:8" ht="30" hidden="1" customHeight="1" x14ac:dyDescent="0.25">
      <c r="A7278" s="3">
        <v>860056203</v>
      </c>
      <c r="B7278" s="5" t="s">
        <v>7790</v>
      </c>
      <c r="C7278" s="5" t="s">
        <v>7790</v>
      </c>
      <c r="D7278" s="5" t="s">
        <v>7447</v>
      </c>
      <c r="E7278" s="3" t="s">
        <v>7615</v>
      </c>
      <c r="F7278" s="53">
        <v>4785.68</v>
      </c>
      <c r="G7278" s="3" t="s">
        <v>3440</v>
      </c>
      <c r="H7278" s="3" t="s">
        <v>103</v>
      </c>
    </row>
    <row r="7279" spans="1:8" ht="30" hidden="1" customHeight="1" x14ac:dyDescent="0.25">
      <c r="A7279" s="3">
        <v>890930580</v>
      </c>
      <c r="B7279" s="5" t="s">
        <v>14396</v>
      </c>
      <c r="C7279" s="5" t="s">
        <v>14396</v>
      </c>
      <c r="D7279" s="5" t="s">
        <v>13758</v>
      </c>
      <c r="E7279" s="3" t="s">
        <v>14350</v>
      </c>
      <c r="F7279" s="53">
        <v>4784.9340000000002</v>
      </c>
      <c r="G7279" s="3" t="s">
        <v>77</v>
      </c>
      <c r="H7279" s="3" t="s">
        <v>12</v>
      </c>
    </row>
    <row r="7280" spans="1:8" ht="30" hidden="1" customHeight="1" x14ac:dyDescent="0.25">
      <c r="A7280" s="3">
        <v>830008643</v>
      </c>
      <c r="B7280" s="3" t="s">
        <v>15240</v>
      </c>
      <c r="C7280" s="5" t="s">
        <v>15241</v>
      </c>
      <c r="D7280" s="5" t="s">
        <v>14809</v>
      </c>
      <c r="E7280" s="3" t="s">
        <v>15213</v>
      </c>
      <c r="F7280" s="53">
        <v>4784.8220000000001</v>
      </c>
      <c r="G7280" s="3" t="s">
        <v>102</v>
      </c>
      <c r="H7280" s="3" t="s">
        <v>838</v>
      </c>
    </row>
    <row r="7281" spans="1:8" ht="30" hidden="1" customHeight="1" x14ac:dyDescent="0.25">
      <c r="A7281" s="3">
        <v>811009452</v>
      </c>
      <c r="B7281" s="5" t="s">
        <v>13676</v>
      </c>
      <c r="C7281" s="5" t="s">
        <v>13677</v>
      </c>
      <c r="D7281" s="5" t="s">
        <v>12908</v>
      </c>
      <c r="E7281" s="3" t="s">
        <v>13330</v>
      </c>
      <c r="F7281" s="53">
        <v>4784.6589999999997</v>
      </c>
      <c r="G7281" s="3" t="s">
        <v>77</v>
      </c>
      <c r="H7281" s="3" t="s">
        <v>12</v>
      </c>
    </row>
    <row r="7282" spans="1:8" ht="30" hidden="1" customHeight="1" x14ac:dyDescent="0.25">
      <c r="A7282" s="3">
        <v>811016817</v>
      </c>
      <c r="B7282" s="3" t="s">
        <v>3171</v>
      </c>
      <c r="C7282" s="3" t="s">
        <v>3171</v>
      </c>
      <c r="D7282" s="3" t="s">
        <v>2642</v>
      </c>
      <c r="E7282" s="3" t="s">
        <v>3096</v>
      </c>
      <c r="F7282" s="53">
        <v>4780.6260000000002</v>
      </c>
      <c r="G7282" s="3" t="s">
        <v>15</v>
      </c>
      <c r="H7282" s="3" t="s">
        <v>12</v>
      </c>
    </row>
    <row r="7283" spans="1:8" ht="30" hidden="1" customHeight="1" x14ac:dyDescent="0.25">
      <c r="A7283" s="9">
        <v>811043742</v>
      </c>
      <c r="B7283" s="9" t="s">
        <v>555</v>
      </c>
      <c r="C7283" s="9" t="s">
        <v>555</v>
      </c>
      <c r="D7283" s="5" t="s">
        <v>9</v>
      </c>
      <c r="E7283" s="3" t="s">
        <v>282</v>
      </c>
      <c r="F7283" s="53">
        <v>4777.652</v>
      </c>
      <c r="G7283" s="9" t="s">
        <v>348</v>
      </c>
      <c r="H7283" s="9" t="s">
        <v>12</v>
      </c>
    </row>
    <row r="7284" spans="1:8" ht="30" hidden="1" customHeight="1" x14ac:dyDescent="0.25">
      <c r="A7284" s="3">
        <v>860505877</v>
      </c>
      <c r="B7284" s="5" t="s">
        <v>12836</v>
      </c>
      <c r="C7284" s="5" t="s">
        <v>12836</v>
      </c>
      <c r="D7284" s="3" t="s">
        <v>11175</v>
      </c>
      <c r="E7284" s="3" t="s">
        <v>12467</v>
      </c>
      <c r="F7284" s="53">
        <v>4771.991</v>
      </c>
      <c r="G7284" s="3" t="s">
        <v>2370</v>
      </c>
      <c r="H7284" s="3" t="s">
        <v>103</v>
      </c>
    </row>
    <row r="7285" spans="1:8" ht="30" hidden="1" customHeight="1" x14ac:dyDescent="0.25">
      <c r="A7285" s="3">
        <v>800053849</v>
      </c>
      <c r="B7285" s="3" t="s">
        <v>556</v>
      </c>
      <c r="C7285" s="3" t="s">
        <v>557</v>
      </c>
      <c r="D7285" s="5" t="s">
        <v>9</v>
      </c>
      <c r="E7285" s="3" t="s">
        <v>282</v>
      </c>
      <c r="F7285" s="53">
        <v>4771.6000000000004</v>
      </c>
      <c r="G7285" s="3" t="s">
        <v>500</v>
      </c>
      <c r="H7285" s="3" t="s">
        <v>12</v>
      </c>
    </row>
    <row r="7286" spans="1:8" ht="30" hidden="1" customHeight="1" x14ac:dyDescent="0.25">
      <c r="A7286" s="9">
        <v>860004664</v>
      </c>
      <c r="B7286" s="9" t="s">
        <v>883</v>
      </c>
      <c r="C7286" s="9" t="s">
        <v>883</v>
      </c>
      <c r="D7286" s="5" t="s">
        <v>9</v>
      </c>
      <c r="E7286" s="3" t="s">
        <v>714</v>
      </c>
      <c r="F7286" s="53">
        <v>4771.1350000000002</v>
      </c>
      <c r="G7286" s="9" t="s">
        <v>102</v>
      </c>
      <c r="H7286" s="9" t="s">
        <v>103</v>
      </c>
    </row>
    <row r="7287" spans="1:8" ht="30" hidden="1" customHeight="1" x14ac:dyDescent="0.25">
      <c r="A7287" s="3">
        <v>830129852</v>
      </c>
      <c r="B7287" s="5" t="s">
        <v>13268</v>
      </c>
      <c r="C7287" s="5" t="s">
        <v>13268</v>
      </c>
      <c r="D7287" s="5" t="s">
        <v>12908</v>
      </c>
      <c r="E7287" s="3" t="s">
        <v>13031</v>
      </c>
      <c r="F7287" s="53">
        <v>4768.13</v>
      </c>
      <c r="G7287" s="3" t="s">
        <v>102</v>
      </c>
      <c r="H7287" s="3" t="s">
        <v>103</v>
      </c>
    </row>
    <row r="7288" spans="1:8" ht="30" hidden="1" customHeight="1" x14ac:dyDescent="0.25">
      <c r="A7288" s="3">
        <v>812001561</v>
      </c>
      <c r="B7288" s="5" t="s">
        <v>6435</v>
      </c>
      <c r="C7288" s="5" t="s">
        <v>6436</v>
      </c>
      <c r="D7288" s="3" t="s">
        <v>5462</v>
      </c>
      <c r="E7288" s="3" t="s">
        <v>6159</v>
      </c>
      <c r="F7288" s="53">
        <v>4765.8953920000004</v>
      </c>
      <c r="G7288" s="3" t="s">
        <v>235</v>
      </c>
      <c r="H7288" s="3" t="s">
        <v>236</v>
      </c>
    </row>
    <row r="7289" spans="1:8" ht="30" hidden="1" customHeight="1" x14ac:dyDescent="0.25">
      <c r="A7289" s="3">
        <v>816002017</v>
      </c>
      <c r="B7289" s="5" t="s">
        <v>11163</v>
      </c>
      <c r="C7289" s="5" t="s">
        <v>11164</v>
      </c>
      <c r="D7289" s="20" t="s">
        <v>10847</v>
      </c>
      <c r="E7289" s="3" t="s">
        <v>11006</v>
      </c>
      <c r="F7289" s="53">
        <v>4764.6544050000002</v>
      </c>
      <c r="G7289" s="3" t="s">
        <v>142</v>
      </c>
      <c r="H7289" s="3" t="s">
        <v>143</v>
      </c>
    </row>
    <row r="7290" spans="1:8" ht="30" hidden="1" customHeight="1" x14ac:dyDescent="0.25">
      <c r="A7290" s="3">
        <v>800130931</v>
      </c>
      <c r="B7290" s="3" t="s">
        <v>884</v>
      </c>
      <c r="C7290" s="3" t="s">
        <v>885</v>
      </c>
      <c r="D7290" s="5" t="s">
        <v>9</v>
      </c>
      <c r="E7290" s="3" t="s">
        <v>714</v>
      </c>
      <c r="F7290" s="53">
        <v>4761.72</v>
      </c>
      <c r="G7290" s="3" t="s">
        <v>102</v>
      </c>
      <c r="H7290" s="3" t="s">
        <v>103</v>
      </c>
    </row>
    <row r="7291" spans="1:8" ht="30" hidden="1" customHeight="1" x14ac:dyDescent="0.25">
      <c r="A7291" s="3">
        <v>819005914</v>
      </c>
      <c r="B7291" s="5" t="s">
        <v>3172</v>
      </c>
      <c r="C7291" s="5" t="s">
        <v>3172</v>
      </c>
      <c r="D7291" s="3" t="s">
        <v>2642</v>
      </c>
      <c r="E7291" s="3" t="s">
        <v>3096</v>
      </c>
      <c r="F7291" s="53">
        <v>4759.4750000000004</v>
      </c>
      <c r="G7291" s="3" t="s">
        <v>3173</v>
      </c>
      <c r="H7291" s="3" t="s">
        <v>19</v>
      </c>
    </row>
    <row r="7292" spans="1:8" ht="30" hidden="1" customHeight="1" x14ac:dyDescent="0.25">
      <c r="A7292" s="3">
        <v>860513452</v>
      </c>
      <c r="B7292" s="3" t="s">
        <v>5193</v>
      </c>
      <c r="C7292" s="3" t="s">
        <v>5194</v>
      </c>
      <c r="D7292" s="3" t="s">
        <v>4828</v>
      </c>
      <c r="E7292" s="3" t="s">
        <v>5072</v>
      </c>
      <c r="F7292" s="53">
        <v>4758.2030000000004</v>
      </c>
      <c r="G7292" s="3" t="s">
        <v>102</v>
      </c>
      <c r="H7292" s="3" t="s">
        <v>103</v>
      </c>
    </row>
    <row r="7293" spans="1:8" ht="30" hidden="1" customHeight="1" x14ac:dyDescent="0.25">
      <c r="A7293" s="3">
        <v>890900443</v>
      </c>
      <c r="B7293" s="3" t="s">
        <v>7436</v>
      </c>
      <c r="C7293" s="3" t="s">
        <v>7436</v>
      </c>
      <c r="D7293" s="3" t="s">
        <v>7193</v>
      </c>
      <c r="E7293" s="3" t="s">
        <v>7390</v>
      </c>
      <c r="F7293" s="53">
        <v>4752.8540000000003</v>
      </c>
      <c r="G7293" s="3" t="s">
        <v>15</v>
      </c>
      <c r="H7293" s="3" t="s">
        <v>12</v>
      </c>
    </row>
    <row r="7294" spans="1:8" ht="30" hidden="1" customHeight="1" x14ac:dyDescent="0.25">
      <c r="A7294" s="3">
        <v>800146971</v>
      </c>
      <c r="B7294" s="3" t="s">
        <v>4509</v>
      </c>
      <c r="C7294" s="3" t="s">
        <v>4510</v>
      </c>
      <c r="D7294" s="3" t="s">
        <v>3700</v>
      </c>
      <c r="E7294" s="3" t="s">
        <v>4249</v>
      </c>
      <c r="F7294" s="53">
        <v>4750.0290000000005</v>
      </c>
      <c r="G7294" s="3" t="s">
        <v>102</v>
      </c>
      <c r="H7294" s="3" t="s">
        <v>103</v>
      </c>
    </row>
    <row r="7295" spans="1:8" ht="30" hidden="1" customHeight="1" x14ac:dyDescent="0.25">
      <c r="A7295" s="3">
        <v>890934625</v>
      </c>
      <c r="B7295" s="3" t="s">
        <v>4511</v>
      </c>
      <c r="C7295" s="3" t="s">
        <v>4512</v>
      </c>
      <c r="D7295" s="3" t="s">
        <v>3700</v>
      </c>
      <c r="E7295" s="3" t="s">
        <v>4249</v>
      </c>
      <c r="F7295" s="53">
        <v>4748.1850000000004</v>
      </c>
      <c r="G7295" s="3" t="s">
        <v>2103</v>
      </c>
      <c r="H7295" s="3" t="s">
        <v>12</v>
      </c>
    </row>
    <row r="7296" spans="1:8" ht="30" hidden="1" customHeight="1" x14ac:dyDescent="0.25">
      <c r="A7296" s="3">
        <v>800051708</v>
      </c>
      <c r="B7296" s="5" t="s">
        <v>15403</v>
      </c>
      <c r="C7296" s="5" t="s">
        <v>15403</v>
      </c>
      <c r="D7296" s="5" t="s">
        <v>14809</v>
      </c>
      <c r="E7296" s="3" t="s">
        <v>15271</v>
      </c>
      <c r="F7296" s="53">
        <v>4747.1059999999998</v>
      </c>
      <c r="G7296" s="3" t="s">
        <v>5820</v>
      </c>
      <c r="H7296" s="3" t="s">
        <v>12</v>
      </c>
    </row>
    <row r="7297" spans="1:8" ht="30" hidden="1" customHeight="1" x14ac:dyDescent="0.25">
      <c r="A7297" s="3">
        <v>860536029</v>
      </c>
      <c r="B7297" s="3" t="s">
        <v>5392</v>
      </c>
      <c r="C7297" s="3" t="s">
        <v>5393</v>
      </c>
      <c r="D7297" s="3" t="s">
        <v>4828</v>
      </c>
      <c r="E7297" s="3" t="s">
        <v>5290</v>
      </c>
      <c r="F7297" s="53">
        <v>4740.5240000000003</v>
      </c>
      <c r="G7297" s="3" t="s">
        <v>102</v>
      </c>
      <c r="H7297" s="3" t="s">
        <v>103</v>
      </c>
    </row>
    <row r="7298" spans="1:8" ht="30" hidden="1" customHeight="1" x14ac:dyDescent="0.25">
      <c r="A7298" s="3">
        <v>860529748</v>
      </c>
      <c r="B7298" s="3" t="s">
        <v>7087</v>
      </c>
      <c r="C7298" s="3" t="s">
        <v>7088</v>
      </c>
      <c r="D7298" s="5" t="s">
        <v>6633</v>
      </c>
      <c r="E7298" s="3" t="s">
        <v>6742</v>
      </c>
      <c r="F7298" s="53">
        <v>4737.8310000000001</v>
      </c>
      <c r="G7298" s="3" t="s">
        <v>102</v>
      </c>
      <c r="H7298" s="3" t="s">
        <v>103</v>
      </c>
    </row>
    <row r="7299" spans="1:8" ht="30" hidden="1" customHeight="1" x14ac:dyDescent="0.25">
      <c r="A7299" s="3">
        <v>800051306</v>
      </c>
      <c r="B7299" s="5" t="s">
        <v>7346</v>
      </c>
      <c r="C7299" s="5" t="s">
        <v>7346</v>
      </c>
      <c r="D7299" s="3" t="s">
        <v>7193</v>
      </c>
      <c r="E7299" s="3" t="s">
        <v>7259</v>
      </c>
      <c r="F7299" s="53">
        <v>4733.75</v>
      </c>
      <c r="G7299" s="3" t="s">
        <v>181</v>
      </c>
      <c r="H7299" s="3" t="s">
        <v>111</v>
      </c>
    </row>
    <row r="7300" spans="1:8" ht="30" hidden="1" customHeight="1" x14ac:dyDescent="0.25">
      <c r="A7300" s="3">
        <v>860500212</v>
      </c>
      <c r="B7300" s="5" t="s">
        <v>15404</v>
      </c>
      <c r="C7300" s="5" t="s">
        <v>15404</v>
      </c>
      <c r="D7300" s="5" t="s">
        <v>14809</v>
      </c>
      <c r="E7300" s="3" t="s">
        <v>15271</v>
      </c>
      <c r="F7300" s="53">
        <v>4733.3379999999997</v>
      </c>
      <c r="G7300" s="3" t="s">
        <v>102</v>
      </c>
      <c r="H7300" s="3" t="s">
        <v>103</v>
      </c>
    </row>
    <row r="7301" spans="1:8" ht="30" hidden="1" customHeight="1" x14ac:dyDescent="0.25">
      <c r="A7301" s="3">
        <v>830134845</v>
      </c>
      <c r="B7301" s="3" t="s">
        <v>8546</v>
      </c>
      <c r="C7301" s="3" t="s">
        <v>8547</v>
      </c>
      <c r="D7301" s="15" t="s">
        <v>7874</v>
      </c>
      <c r="E7301" s="3" t="s">
        <v>7874</v>
      </c>
      <c r="F7301" s="53">
        <v>4731.1360000000004</v>
      </c>
      <c r="G7301" s="3" t="s">
        <v>102</v>
      </c>
      <c r="H7301" s="3" t="s">
        <v>103</v>
      </c>
    </row>
    <row r="7302" spans="1:8" ht="30" hidden="1" customHeight="1" x14ac:dyDescent="0.25">
      <c r="A7302" s="3">
        <v>800232691</v>
      </c>
      <c r="B7302" s="3" t="s">
        <v>7791</v>
      </c>
      <c r="C7302" s="5" t="s">
        <v>7792</v>
      </c>
      <c r="D7302" s="5" t="s">
        <v>7447</v>
      </c>
      <c r="E7302" s="3" t="s">
        <v>7615</v>
      </c>
      <c r="F7302" s="53">
        <v>4729.0529999999999</v>
      </c>
      <c r="G7302" s="3" t="s">
        <v>426</v>
      </c>
      <c r="H7302" s="3" t="s">
        <v>103</v>
      </c>
    </row>
    <row r="7303" spans="1:8" ht="30" hidden="1" customHeight="1" x14ac:dyDescent="0.25">
      <c r="A7303" s="3">
        <v>800082458</v>
      </c>
      <c r="B7303" s="5" t="s">
        <v>7437</v>
      </c>
      <c r="C7303" s="5" t="s">
        <v>7437</v>
      </c>
      <c r="D7303" s="3" t="s">
        <v>7193</v>
      </c>
      <c r="E7303" s="3" t="s">
        <v>7390</v>
      </c>
      <c r="F7303" s="53">
        <v>4727.5379999999996</v>
      </c>
      <c r="G7303" s="3" t="s">
        <v>15</v>
      </c>
      <c r="H7303" s="3" t="s">
        <v>12</v>
      </c>
    </row>
    <row r="7304" spans="1:8" ht="30" hidden="1" customHeight="1" x14ac:dyDescent="0.25">
      <c r="A7304" s="3">
        <v>806004824</v>
      </c>
      <c r="B7304" s="5" t="s">
        <v>12837</v>
      </c>
      <c r="C7304" s="5" t="s">
        <v>12838</v>
      </c>
      <c r="D7304" s="3" t="s">
        <v>11175</v>
      </c>
      <c r="E7304" s="3" t="s">
        <v>12467</v>
      </c>
      <c r="F7304" s="53">
        <v>4727.1710000000003</v>
      </c>
      <c r="G7304" s="3" t="s">
        <v>1631</v>
      </c>
      <c r="H7304" s="3" t="s">
        <v>1632</v>
      </c>
    </row>
    <row r="7305" spans="1:8" ht="30" hidden="1" customHeight="1" x14ac:dyDescent="0.25">
      <c r="A7305" s="3">
        <v>830043090</v>
      </c>
      <c r="B7305" s="5" t="s">
        <v>13269</v>
      </c>
      <c r="C7305" s="5" t="s">
        <v>13269</v>
      </c>
      <c r="D7305" s="5" t="s">
        <v>12908</v>
      </c>
      <c r="E7305" s="3" t="s">
        <v>13031</v>
      </c>
      <c r="F7305" s="53">
        <v>4717.6869999999999</v>
      </c>
      <c r="G7305" s="3" t="s">
        <v>102</v>
      </c>
      <c r="H7305" s="3" t="s">
        <v>103</v>
      </c>
    </row>
    <row r="7306" spans="1:8" ht="30" hidden="1" customHeight="1" x14ac:dyDescent="0.25">
      <c r="A7306" s="3">
        <v>890400045</v>
      </c>
      <c r="B7306" s="5" t="s">
        <v>9793</v>
      </c>
      <c r="C7306" s="5" t="s">
        <v>9794</v>
      </c>
      <c r="D7306" s="3" t="s">
        <v>9708</v>
      </c>
      <c r="E7306" s="3" t="s">
        <v>9709</v>
      </c>
      <c r="F7306" s="53">
        <v>4714.0320000000002</v>
      </c>
      <c r="G7306" s="3" t="s">
        <v>1631</v>
      </c>
      <c r="H7306" s="3" t="s">
        <v>1632</v>
      </c>
    </row>
    <row r="7307" spans="1:8" ht="30" hidden="1" customHeight="1" x14ac:dyDescent="0.25">
      <c r="A7307" s="3">
        <v>900186451</v>
      </c>
      <c r="B7307" s="5" t="s">
        <v>9660</v>
      </c>
      <c r="C7307" s="5" t="s">
        <v>9661</v>
      </c>
      <c r="D7307" s="3" t="s">
        <v>9020</v>
      </c>
      <c r="E7307" s="3" t="s">
        <v>9452</v>
      </c>
      <c r="F7307" s="53">
        <v>4712.4321799999998</v>
      </c>
      <c r="G7307" s="3" t="s">
        <v>102</v>
      </c>
      <c r="H7307" s="3" t="s">
        <v>103</v>
      </c>
    </row>
    <row r="7308" spans="1:8" ht="30" hidden="1" customHeight="1" x14ac:dyDescent="0.25">
      <c r="A7308" s="3">
        <v>800194381</v>
      </c>
      <c r="B7308" s="3" t="s">
        <v>9297</v>
      </c>
      <c r="C7308" s="3" t="s">
        <v>9297</v>
      </c>
      <c r="D7308" s="3" t="s">
        <v>9020</v>
      </c>
      <c r="E7308" s="3" t="s">
        <v>9028</v>
      </c>
      <c r="F7308" s="53">
        <v>4711.759</v>
      </c>
      <c r="G7308" s="3" t="s">
        <v>2726</v>
      </c>
      <c r="H7308" s="3" t="s">
        <v>236</v>
      </c>
    </row>
    <row r="7309" spans="1:8" ht="30" hidden="1" customHeight="1" x14ac:dyDescent="0.25">
      <c r="A7309" s="3">
        <v>800099568</v>
      </c>
      <c r="B7309" s="3" t="s">
        <v>10046</v>
      </c>
      <c r="C7309" s="3" t="s">
        <v>10047</v>
      </c>
      <c r="D7309" s="3" t="s">
        <v>9708</v>
      </c>
      <c r="E7309" s="3" t="s">
        <v>10023</v>
      </c>
      <c r="F7309" s="53">
        <v>4711.7030000000004</v>
      </c>
      <c r="G7309" s="3" t="s">
        <v>77</v>
      </c>
      <c r="H7309" s="3" t="s">
        <v>12</v>
      </c>
    </row>
    <row r="7310" spans="1:8" ht="30" hidden="1" customHeight="1" x14ac:dyDescent="0.25">
      <c r="A7310" s="3">
        <v>800214243</v>
      </c>
      <c r="B7310" s="5" t="s">
        <v>13958</v>
      </c>
      <c r="C7310" s="5" t="s">
        <v>13959</v>
      </c>
      <c r="D7310" s="5" t="s">
        <v>13758</v>
      </c>
      <c r="E7310" s="3" t="s">
        <v>13759</v>
      </c>
      <c r="F7310" s="53">
        <v>4707.4214480000001</v>
      </c>
      <c r="G7310" s="3" t="s">
        <v>15</v>
      </c>
      <c r="H7310" s="3" t="s">
        <v>12</v>
      </c>
    </row>
    <row r="7311" spans="1:8" ht="30" hidden="1" customHeight="1" x14ac:dyDescent="0.25">
      <c r="A7311" s="3">
        <v>890702552</v>
      </c>
      <c r="B7311" s="3" t="s">
        <v>1472</v>
      </c>
      <c r="C7311" s="3" t="s">
        <v>1473</v>
      </c>
      <c r="D7311" s="5" t="s">
        <v>9</v>
      </c>
      <c r="E7311" s="3" t="s">
        <v>1177</v>
      </c>
      <c r="F7311" s="53">
        <v>4705.2089999999998</v>
      </c>
      <c r="G7311" s="3" t="s">
        <v>209</v>
      </c>
      <c r="H7311" s="3" t="s">
        <v>172</v>
      </c>
    </row>
    <row r="7312" spans="1:8" ht="30" hidden="1" customHeight="1" x14ac:dyDescent="0.25">
      <c r="A7312" s="3">
        <v>800082033</v>
      </c>
      <c r="B7312" s="5" t="s">
        <v>15738</v>
      </c>
      <c r="C7312" s="5" t="s">
        <v>15739</v>
      </c>
      <c r="D7312" s="5" t="s">
        <v>14809</v>
      </c>
      <c r="E7312" s="3" t="s">
        <v>15513</v>
      </c>
      <c r="F7312" s="53">
        <v>4704.277</v>
      </c>
      <c r="G7312" s="3" t="s">
        <v>81</v>
      </c>
      <c r="H7312" s="3" t="s">
        <v>82</v>
      </c>
    </row>
    <row r="7313" spans="1:8" ht="30" hidden="1" customHeight="1" x14ac:dyDescent="0.25">
      <c r="A7313" s="3">
        <v>890315845</v>
      </c>
      <c r="B7313" s="3" t="s">
        <v>3366</v>
      </c>
      <c r="C7313" s="3" t="s">
        <v>3367</v>
      </c>
      <c r="D7313" s="3" t="s">
        <v>2642</v>
      </c>
      <c r="E7313" s="3" t="s">
        <v>3297</v>
      </c>
      <c r="F7313" s="53">
        <v>4702.1459999999997</v>
      </c>
      <c r="G7313" s="3" t="s">
        <v>62</v>
      </c>
      <c r="H7313" s="3" t="s">
        <v>63</v>
      </c>
    </row>
    <row r="7314" spans="1:8" ht="30" hidden="1" customHeight="1" x14ac:dyDescent="0.25">
      <c r="A7314" s="3">
        <v>890902552</v>
      </c>
      <c r="B7314" s="5" t="s">
        <v>6710</v>
      </c>
      <c r="C7314" s="5" t="s">
        <v>6710</v>
      </c>
      <c r="D7314" s="5" t="s">
        <v>6633</v>
      </c>
      <c r="E7314" s="3" t="s">
        <v>6634</v>
      </c>
      <c r="F7314" s="53">
        <v>4700.9740000000002</v>
      </c>
      <c r="G7314" s="3" t="s">
        <v>1191</v>
      </c>
      <c r="H7314" s="3" t="s">
        <v>2174</v>
      </c>
    </row>
    <row r="7315" spans="1:8" ht="30" hidden="1" customHeight="1" x14ac:dyDescent="0.25">
      <c r="A7315" s="3">
        <v>860027573</v>
      </c>
      <c r="B7315" s="3" t="s">
        <v>10655</v>
      </c>
      <c r="C7315" s="3" t="s">
        <v>10656</v>
      </c>
      <c r="D7315" s="3" t="s">
        <v>10126</v>
      </c>
      <c r="E7315" s="3" t="s">
        <v>10149</v>
      </c>
      <c r="F7315" s="53">
        <v>4700.2520000000004</v>
      </c>
      <c r="G7315" s="3" t="s">
        <v>102</v>
      </c>
      <c r="H7315" s="3" t="s">
        <v>103</v>
      </c>
    </row>
    <row r="7316" spans="1:8" ht="30" hidden="1" customHeight="1" x14ac:dyDescent="0.25">
      <c r="A7316" s="3">
        <v>800157788</v>
      </c>
      <c r="B7316" s="5" t="s">
        <v>14566</v>
      </c>
      <c r="C7316" s="5" t="s">
        <v>14567</v>
      </c>
      <c r="D7316" s="5" t="s">
        <v>14451</v>
      </c>
      <c r="E7316" s="3" t="s">
        <v>14452</v>
      </c>
      <c r="F7316" s="53">
        <v>4699.9009999999998</v>
      </c>
      <c r="G7316" s="3" t="s">
        <v>81</v>
      </c>
      <c r="H7316" s="3" t="s">
        <v>82</v>
      </c>
    </row>
    <row r="7317" spans="1:8" ht="30" hidden="1" customHeight="1" x14ac:dyDescent="0.25">
      <c r="A7317" s="3">
        <v>860403588</v>
      </c>
      <c r="B7317" s="3" t="s">
        <v>7089</v>
      </c>
      <c r="C7317" s="3" t="s">
        <v>7089</v>
      </c>
      <c r="D7317" s="5" t="s">
        <v>6633</v>
      </c>
      <c r="E7317" s="3" t="s">
        <v>6742</v>
      </c>
      <c r="F7317" s="53">
        <v>4690.7209999999995</v>
      </c>
      <c r="G7317" s="3" t="s">
        <v>1430</v>
      </c>
      <c r="H7317" s="3" t="s">
        <v>103</v>
      </c>
    </row>
    <row r="7318" spans="1:8" ht="30" hidden="1" customHeight="1" x14ac:dyDescent="0.25">
      <c r="A7318" s="3">
        <v>800009973</v>
      </c>
      <c r="B7318" s="15" t="s">
        <v>8548</v>
      </c>
      <c r="C7318" s="3" t="s">
        <v>8549</v>
      </c>
      <c r="D7318" s="15" t="s">
        <v>7874</v>
      </c>
      <c r="E7318" s="3" t="s">
        <v>7874</v>
      </c>
      <c r="F7318" s="53">
        <v>4685.58</v>
      </c>
      <c r="G7318" s="3" t="s">
        <v>102</v>
      </c>
      <c r="H7318" s="3" t="s">
        <v>103</v>
      </c>
    </row>
    <row r="7319" spans="1:8" ht="30" hidden="1" customHeight="1" x14ac:dyDescent="0.25">
      <c r="A7319" s="3">
        <v>860035909</v>
      </c>
      <c r="B7319" s="3" t="s">
        <v>5195</v>
      </c>
      <c r="C7319" s="3" t="s">
        <v>5196</v>
      </c>
      <c r="D7319" s="3" t="s">
        <v>4828</v>
      </c>
      <c r="E7319" s="3" t="s">
        <v>5072</v>
      </c>
      <c r="F7319" s="53">
        <v>4679.0280000000002</v>
      </c>
      <c r="G7319" s="3" t="s">
        <v>102</v>
      </c>
      <c r="H7319" s="3" t="s">
        <v>103</v>
      </c>
    </row>
    <row r="7320" spans="1:8" ht="30" hidden="1" customHeight="1" x14ac:dyDescent="0.25">
      <c r="A7320" s="3">
        <v>800206930</v>
      </c>
      <c r="B7320" s="3" t="s">
        <v>1961</v>
      </c>
      <c r="C7320" s="3" t="s">
        <v>1962</v>
      </c>
      <c r="D7320" s="3" t="s">
        <v>1779</v>
      </c>
      <c r="E7320" s="3" t="s">
        <v>1870</v>
      </c>
      <c r="F7320" s="53">
        <v>4677.6549999999997</v>
      </c>
      <c r="G7320" s="3" t="s">
        <v>102</v>
      </c>
      <c r="H7320" s="3" t="s">
        <v>103</v>
      </c>
    </row>
    <row r="7321" spans="1:8" ht="30" hidden="1" customHeight="1" x14ac:dyDescent="0.25">
      <c r="A7321" s="3">
        <v>890500705</v>
      </c>
      <c r="B7321" s="5" t="s">
        <v>7438</v>
      </c>
      <c r="C7321" s="3" t="s">
        <v>7439</v>
      </c>
      <c r="D7321" s="3" t="s">
        <v>7193</v>
      </c>
      <c r="E7321" s="3" t="s">
        <v>7390</v>
      </c>
      <c r="F7321" s="53">
        <v>4675.6009999999997</v>
      </c>
      <c r="G7321" s="3" t="s">
        <v>1178</v>
      </c>
      <c r="H7321" s="3" t="s">
        <v>1179</v>
      </c>
    </row>
    <row r="7322" spans="1:8" ht="30" hidden="1" customHeight="1" x14ac:dyDescent="0.25">
      <c r="A7322" s="3">
        <v>860042593</v>
      </c>
      <c r="B7322" s="3" t="s">
        <v>9298</v>
      </c>
      <c r="C7322" s="3" t="s">
        <v>9299</v>
      </c>
      <c r="D7322" s="3" t="s">
        <v>9020</v>
      </c>
      <c r="E7322" s="3" t="s">
        <v>9028</v>
      </c>
      <c r="F7322" s="53">
        <v>4670.1589999999997</v>
      </c>
      <c r="G7322" s="3" t="s">
        <v>102</v>
      </c>
      <c r="H7322" s="3" t="s">
        <v>103</v>
      </c>
    </row>
    <row r="7323" spans="1:8" ht="30" hidden="1" customHeight="1" x14ac:dyDescent="0.25">
      <c r="A7323" s="3">
        <v>830002990</v>
      </c>
      <c r="B7323" s="5" t="s">
        <v>13678</v>
      </c>
      <c r="C7323" s="5" t="s">
        <v>13678</v>
      </c>
      <c r="D7323" s="5" t="s">
        <v>12908</v>
      </c>
      <c r="E7323" s="3" t="s">
        <v>13330</v>
      </c>
      <c r="F7323" s="53">
        <v>4666.8770000000004</v>
      </c>
      <c r="G7323" s="3" t="s">
        <v>102</v>
      </c>
      <c r="H7323" s="3" t="s">
        <v>103</v>
      </c>
    </row>
    <row r="7324" spans="1:8" ht="30" hidden="1" customHeight="1" x14ac:dyDescent="0.25">
      <c r="A7324" s="3">
        <v>800054162</v>
      </c>
      <c r="B7324" s="5" t="s">
        <v>15405</v>
      </c>
      <c r="C7324" s="5" t="s">
        <v>15405</v>
      </c>
      <c r="D7324" s="5" t="s">
        <v>14809</v>
      </c>
      <c r="E7324" s="3" t="s">
        <v>15271</v>
      </c>
      <c r="F7324" s="53">
        <v>4665.9610000000002</v>
      </c>
      <c r="G7324" s="3" t="s">
        <v>102</v>
      </c>
      <c r="H7324" s="3" t="s">
        <v>103</v>
      </c>
    </row>
    <row r="7325" spans="1:8" ht="30" hidden="1" customHeight="1" x14ac:dyDescent="0.25">
      <c r="A7325" s="3">
        <v>830058105</v>
      </c>
      <c r="B7325" s="3" t="s">
        <v>2338</v>
      </c>
      <c r="C7325" s="8" t="s">
        <v>2339</v>
      </c>
      <c r="D7325" s="3" t="s">
        <v>1779</v>
      </c>
      <c r="E7325" s="3" t="s">
        <v>1969</v>
      </c>
      <c r="F7325" s="53">
        <v>4665.4769999999999</v>
      </c>
      <c r="G7325" s="3" t="s">
        <v>102</v>
      </c>
      <c r="H7325" s="3" t="s">
        <v>103</v>
      </c>
    </row>
    <row r="7326" spans="1:8" ht="30" hidden="1" customHeight="1" x14ac:dyDescent="0.25">
      <c r="A7326" s="3">
        <v>890317016</v>
      </c>
      <c r="B7326" s="3" t="s">
        <v>2752</v>
      </c>
      <c r="C7326" s="3" t="s">
        <v>2753</v>
      </c>
      <c r="D7326" s="3" t="s">
        <v>2642</v>
      </c>
      <c r="E7326" s="3" t="s">
        <v>2678</v>
      </c>
      <c r="F7326" s="53">
        <v>4665.4539999999997</v>
      </c>
      <c r="G7326" s="3" t="s">
        <v>243</v>
      </c>
      <c r="H7326" s="3" t="s">
        <v>63</v>
      </c>
    </row>
    <row r="7327" spans="1:8" ht="30" hidden="1" customHeight="1" x14ac:dyDescent="0.25">
      <c r="A7327" s="3">
        <v>800031524</v>
      </c>
      <c r="B7327" s="5" t="s">
        <v>16016</v>
      </c>
      <c r="C7327" s="5" t="s">
        <v>16016</v>
      </c>
      <c r="D7327" s="5" t="s">
        <v>14809</v>
      </c>
      <c r="E7327" s="3" t="s">
        <v>15978</v>
      </c>
      <c r="F7327" s="53">
        <v>4663.9610000000002</v>
      </c>
      <c r="G7327" s="3" t="s">
        <v>77</v>
      </c>
      <c r="H7327" s="3" t="s">
        <v>12</v>
      </c>
    </row>
    <row r="7328" spans="1:8" ht="30" hidden="1" customHeight="1" x14ac:dyDescent="0.25">
      <c r="A7328" s="3">
        <v>890101826</v>
      </c>
      <c r="B7328" s="3" t="s">
        <v>79</v>
      </c>
      <c r="C7328" s="3" t="s">
        <v>80</v>
      </c>
      <c r="D7328" s="5" t="s">
        <v>9</v>
      </c>
      <c r="E7328" s="3" t="s">
        <v>10</v>
      </c>
      <c r="F7328" s="53">
        <v>4662.7110000000002</v>
      </c>
      <c r="G7328" s="3" t="s">
        <v>81</v>
      </c>
      <c r="H7328" s="3" t="s">
        <v>82</v>
      </c>
    </row>
    <row r="7329" spans="1:8" ht="30" hidden="1" customHeight="1" x14ac:dyDescent="0.25">
      <c r="A7329" s="3">
        <v>830009135</v>
      </c>
      <c r="B7329" s="3" t="s">
        <v>2340</v>
      </c>
      <c r="C7329" s="3" t="s">
        <v>2340</v>
      </c>
      <c r="D7329" s="3" t="s">
        <v>1779</v>
      </c>
      <c r="E7329" s="3" t="s">
        <v>1969</v>
      </c>
      <c r="F7329" s="53">
        <v>4652.4430000000002</v>
      </c>
      <c r="G7329" s="3" t="s">
        <v>102</v>
      </c>
      <c r="H7329" s="3" t="s">
        <v>103</v>
      </c>
    </row>
    <row r="7330" spans="1:8" ht="30" hidden="1" customHeight="1" x14ac:dyDescent="0.25">
      <c r="A7330" s="3">
        <v>800047433</v>
      </c>
      <c r="B7330" s="3" t="s">
        <v>9951</v>
      </c>
      <c r="C7330" s="11" t="s">
        <v>9952</v>
      </c>
      <c r="D7330" s="3" t="s">
        <v>9708</v>
      </c>
      <c r="E7330" s="3" t="s">
        <v>9847</v>
      </c>
      <c r="F7330" s="53">
        <v>4650.1530000000002</v>
      </c>
      <c r="G7330" s="3" t="s">
        <v>62</v>
      </c>
      <c r="H7330" s="3" t="s">
        <v>63</v>
      </c>
    </row>
    <row r="7331" spans="1:8" ht="30" hidden="1" customHeight="1" x14ac:dyDescent="0.25">
      <c r="A7331" s="3">
        <v>800027303</v>
      </c>
      <c r="B7331" s="3" t="s">
        <v>10657</v>
      </c>
      <c r="C7331" s="3" t="s">
        <v>228</v>
      </c>
      <c r="D7331" s="3" t="s">
        <v>10126</v>
      </c>
      <c r="E7331" s="3" t="s">
        <v>10149</v>
      </c>
      <c r="F7331" s="53">
        <v>4649.5810000000001</v>
      </c>
      <c r="G7331" s="3" t="s">
        <v>750</v>
      </c>
      <c r="H7331" s="3" t="s">
        <v>10658</v>
      </c>
    </row>
    <row r="7332" spans="1:8" ht="30" hidden="1" customHeight="1" x14ac:dyDescent="0.25">
      <c r="A7332" s="3">
        <v>860013726</v>
      </c>
      <c r="B7332" s="5" t="s">
        <v>12839</v>
      </c>
      <c r="C7332" s="5" t="s">
        <v>12839</v>
      </c>
      <c r="D7332" s="3" t="s">
        <v>11175</v>
      </c>
      <c r="E7332" s="3" t="s">
        <v>12467</v>
      </c>
      <c r="F7332" s="53">
        <v>4648.7690000000002</v>
      </c>
      <c r="G7332" s="3" t="s">
        <v>2370</v>
      </c>
      <c r="H7332" s="3" t="s">
        <v>103</v>
      </c>
    </row>
    <row r="7333" spans="1:8" ht="30" hidden="1" customHeight="1" x14ac:dyDescent="0.25">
      <c r="A7333" s="3">
        <v>890701655</v>
      </c>
      <c r="B7333" s="3" t="s">
        <v>886</v>
      </c>
      <c r="C7333" s="3" t="s">
        <v>887</v>
      </c>
      <c r="D7333" s="5" t="s">
        <v>9</v>
      </c>
      <c r="E7333" s="3" t="s">
        <v>714</v>
      </c>
      <c r="F7333" s="53">
        <v>4648.21</v>
      </c>
      <c r="G7333" s="3" t="s">
        <v>209</v>
      </c>
      <c r="H7333" s="3" t="s">
        <v>172</v>
      </c>
    </row>
    <row r="7334" spans="1:8" ht="30" hidden="1" customHeight="1" x14ac:dyDescent="0.25">
      <c r="A7334" s="3">
        <v>860512560</v>
      </c>
      <c r="B7334" s="3" t="s">
        <v>2341</v>
      </c>
      <c r="C7334" s="3" t="s">
        <v>2342</v>
      </c>
      <c r="D7334" s="3" t="s">
        <v>1779</v>
      </c>
      <c r="E7334" s="3" t="s">
        <v>1969</v>
      </c>
      <c r="F7334" s="53">
        <v>4647.5060000000003</v>
      </c>
      <c r="G7334" s="3" t="s">
        <v>102</v>
      </c>
      <c r="H7334" s="3" t="s">
        <v>103</v>
      </c>
    </row>
    <row r="7335" spans="1:8" ht="30" hidden="1" customHeight="1" x14ac:dyDescent="0.25">
      <c r="A7335" s="3">
        <v>800076492</v>
      </c>
      <c r="B7335" s="3" t="s">
        <v>83</v>
      </c>
      <c r="C7335" s="3" t="s">
        <v>83</v>
      </c>
      <c r="D7335" s="5" t="s">
        <v>9</v>
      </c>
      <c r="E7335" s="3" t="s">
        <v>10</v>
      </c>
      <c r="F7335" s="53">
        <v>4647.2439999999997</v>
      </c>
      <c r="G7335" s="3" t="s">
        <v>22</v>
      </c>
      <c r="H7335" s="3" t="s">
        <v>19</v>
      </c>
    </row>
    <row r="7336" spans="1:8" ht="30" hidden="1" customHeight="1" x14ac:dyDescent="0.25">
      <c r="A7336" s="3">
        <v>860530370</v>
      </c>
      <c r="B7336" s="3" t="s">
        <v>5197</v>
      </c>
      <c r="C7336" s="3" t="s">
        <v>5198</v>
      </c>
      <c r="D7336" s="3" t="s">
        <v>4828</v>
      </c>
      <c r="E7336" s="3" t="s">
        <v>5072</v>
      </c>
      <c r="F7336" s="53">
        <v>4645.6000000000004</v>
      </c>
      <c r="G7336" s="3" t="s">
        <v>102</v>
      </c>
      <c r="H7336" s="3" t="s">
        <v>103</v>
      </c>
    </row>
    <row r="7337" spans="1:8" ht="30" hidden="1" customHeight="1" x14ac:dyDescent="0.25">
      <c r="A7337" s="9">
        <v>860505263</v>
      </c>
      <c r="B7337" s="9" t="s">
        <v>558</v>
      </c>
      <c r="C7337" s="9" t="s">
        <v>559</v>
      </c>
      <c r="D7337" s="5" t="s">
        <v>9</v>
      </c>
      <c r="E7337" s="3" t="s">
        <v>282</v>
      </c>
      <c r="F7337" s="53">
        <v>4644.223</v>
      </c>
      <c r="G7337" s="9" t="s">
        <v>102</v>
      </c>
      <c r="H7337" s="9" t="s">
        <v>103</v>
      </c>
    </row>
    <row r="7338" spans="1:8" ht="30" hidden="1" customHeight="1" x14ac:dyDescent="0.25">
      <c r="A7338" s="3">
        <v>860044702</v>
      </c>
      <c r="B7338" s="3" t="s">
        <v>5755</v>
      </c>
      <c r="C7338" s="3" t="s">
        <v>5755</v>
      </c>
      <c r="D7338" s="3" t="s">
        <v>5462</v>
      </c>
      <c r="E7338" s="3" t="s">
        <v>5463</v>
      </c>
      <c r="F7338" s="53">
        <v>4638.6949999999997</v>
      </c>
      <c r="G7338" s="3" t="s">
        <v>102</v>
      </c>
      <c r="H7338" s="3" t="s">
        <v>103</v>
      </c>
    </row>
    <row r="7339" spans="1:8" ht="30" hidden="1" customHeight="1" x14ac:dyDescent="0.25">
      <c r="A7339" s="3">
        <v>802002373</v>
      </c>
      <c r="B7339" s="5" t="s">
        <v>7793</v>
      </c>
      <c r="C7339" s="5" t="s">
        <v>7794</v>
      </c>
      <c r="D7339" s="5" t="s">
        <v>7447</v>
      </c>
      <c r="E7339" s="3" t="s">
        <v>7615</v>
      </c>
      <c r="F7339" s="53">
        <v>4631.2809999999999</v>
      </c>
      <c r="G7339" s="3" t="s">
        <v>689</v>
      </c>
      <c r="H7339" s="3" t="s">
        <v>82</v>
      </c>
    </row>
    <row r="7340" spans="1:8" ht="30" hidden="1" customHeight="1" x14ac:dyDescent="0.25">
      <c r="A7340" s="3">
        <v>800149933</v>
      </c>
      <c r="B7340" s="5" t="s">
        <v>15940</v>
      </c>
      <c r="C7340" s="5" t="s">
        <v>15941</v>
      </c>
      <c r="D7340" s="5" t="s">
        <v>14809</v>
      </c>
      <c r="E7340" s="3" t="s">
        <v>15797</v>
      </c>
      <c r="F7340" s="53">
        <v>4630.6182289999997</v>
      </c>
      <c r="G7340" s="3" t="s">
        <v>62</v>
      </c>
      <c r="H7340" s="3" t="s">
        <v>63</v>
      </c>
    </row>
    <row r="7341" spans="1:8" ht="30" hidden="1" customHeight="1" x14ac:dyDescent="0.25">
      <c r="A7341" s="3">
        <v>830089109</v>
      </c>
      <c r="B7341" s="3" t="s">
        <v>4668</v>
      </c>
      <c r="C7341" s="3" t="s">
        <v>4668</v>
      </c>
      <c r="D7341" s="3" t="s">
        <v>3700</v>
      </c>
      <c r="E7341" s="3" t="s">
        <v>4649</v>
      </c>
      <c r="F7341" s="53">
        <v>4625.4709999999995</v>
      </c>
      <c r="G7341" s="3" t="s">
        <v>102</v>
      </c>
      <c r="H7341" s="3" t="s">
        <v>103</v>
      </c>
    </row>
    <row r="7342" spans="1:8" ht="30" hidden="1" customHeight="1" x14ac:dyDescent="0.25">
      <c r="A7342" s="3">
        <v>830019440</v>
      </c>
      <c r="B7342" s="5" t="s">
        <v>12840</v>
      </c>
      <c r="C7342" s="5" t="s">
        <v>12841</v>
      </c>
      <c r="D7342" s="3" t="s">
        <v>11175</v>
      </c>
      <c r="E7342" s="3" t="s">
        <v>12467</v>
      </c>
      <c r="F7342" s="53">
        <v>4623.6729999999998</v>
      </c>
      <c r="G7342" s="3" t="s">
        <v>7817</v>
      </c>
      <c r="H7342" s="3" t="s">
        <v>103</v>
      </c>
    </row>
    <row r="7343" spans="1:8" ht="30" hidden="1" customHeight="1" x14ac:dyDescent="0.25">
      <c r="A7343" s="3">
        <v>891102691</v>
      </c>
      <c r="B7343" s="3" t="s">
        <v>8550</v>
      </c>
      <c r="C7343" s="3" t="s">
        <v>8550</v>
      </c>
      <c r="D7343" s="15" t="s">
        <v>7874</v>
      </c>
      <c r="E7343" s="3" t="s">
        <v>7874</v>
      </c>
      <c r="F7343" s="53">
        <v>4620.7640000000001</v>
      </c>
      <c r="G7343" s="3" t="s">
        <v>1433</v>
      </c>
      <c r="H7343" s="3" t="s">
        <v>126</v>
      </c>
    </row>
    <row r="7344" spans="1:8" ht="30" hidden="1" customHeight="1" x14ac:dyDescent="0.25">
      <c r="A7344" s="3">
        <v>890937195</v>
      </c>
      <c r="B7344" s="3" t="s">
        <v>9300</v>
      </c>
      <c r="C7344" s="3" t="s">
        <v>9300</v>
      </c>
      <c r="D7344" s="3" t="s">
        <v>9020</v>
      </c>
      <c r="E7344" s="3" t="s">
        <v>9028</v>
      </c>
      <c r="F7344" s="53">
        <v>4616.576</v>
      </c>
      <c r="G7344" s="3" t="s">
        <v>15</v>
      </c>
      <c r="H7344" s="3" t="s">
        <v>12</v>
      </c>
    </row>
    <row r="7345" spans="1:8" ht="30" hidden="1" customHeight="1" x14ac:dyDescent="0.25">
      <c r="A7345" s="3">
        <v>800124979</v>
      </c>
      <c r="B7345" s="5" t="s">
        <v>14726</v>
      </c>
      <c r="C7345" s="5" t="s">
        <v>14727</v>
      </c>
      <c r="D7345" s="5" t="s">
        <v>14451</v>
      </c>
      <c r="E7345" s="3" t="s">
        <v>14642</v>
      </c>
      <c r="F7345" s="53">
        <v>4613.259</v>
      </c>
      <c r="G7345" s="3" t="s">
        <v>2370</v>
      </c>
      <c r="H7345" s="3" t="s">
        <v>103</v>
      </c>
    </row>
    <row r="7346" spans="1:8" ht="30" hidden="1" customHeight="1" x14ac:dyDescent="0.25">
      <c r="A7346" s="3">
        <v>800123216</v>
      </c>
      <c r="B7346" s="5" t="s">
        <v>12842</v>
      </c>
      <c r="C7346" s="5" t="s">
        <v>12842</v>
      </c>
      <c r="D7346" s="3" t="s">
        <v>11175</v>
      </c>
      <c r="E7346" s="3" t="s">
        <v>12467</v>
      </c>
      <c r="F7346" s="53">
        <v>4611.826</v>
      </c>
      <c r="G7346" s="3" t="s">
        <v>2370</v>
      </c>
      <c r="H7346" s="3" t="s">
        <v>103</v>
      </c>
    </row>
    <row r="7347" spans="1:8" ht="30" hidden="1" customHeight="1" x14ac:dyDescent="0.25">
      <c r="A7347" s="3">
        <v>830040274</v>
      </c>
      <c r="B7347" s="5" t="s">
        <v>15094</v>
      </c>
      <c r="C7347" s="5" t="s">
        <v>15094</v>
      </c>
      <c r="D7347" s="5" t="s">
        <v>14809</v>
      </c>
      <c r="E7347" s="3" t="s">
        <v>14944</v>
      </c>
      <c r="F7347" s="53">
        <v>4611.0569999999998</v>
      </c>
      <c r="G7347" s="3" t="s">
        <v>102</v>
      </c>
      <c r="H7347" s="3" t="s">
        <v>838</v>
      </c>
    </row>
    <row r="7348" spans="1:8" ht="30" hidden="1" customHeight="1" x14ac:dyDescent="0.25">
      <c r="A7348" s="3">
        <v>860517438</v>
      </c>
      <c r="B7348" s="3" t="s">
        <v>3847</v>
      </c>
      <c r="C7348" s="3" t="s">
        <v>3848</v>
      </c>
      <c r="D7348" s="3" t="s">
        <v>3700</v>
      </c>
      <c r="E7348" s="3" t="s">
        <v>3701</v>
      </c>
      <c r="F7348" s="53">
        <v>4608.9290000000001</v>
      </c>
      <c r="G7348" s="3" t="s">
        <v>102</v>
      </c>
      <c r="H7348" s="3" t="s">
        <v>103</v>
      </c>
    </row>
    <row r="7349" spans="1:8" ht="30" hidden="1" customHeight="1" x14ac:dyDescent="0.25">
      <c r="A7349" s="3">
        <v>830010717</v>
      </c>
      <c r="B7349" s="3" t="s">
        <v>7090</v>
      </c>
      <c r="C7349" s="3" t="s">
        <v>7090</v>
      </c>
      <c r="D7349" s="5" t="s">
        <v>6633</v>
      </c>
      <c r="E7349" s="3" t="s">
        <v>6742</v>
      </c>
      <c r="F7349" s="53">
        <v>4605.6440000000002</v>
      </c>
      <c r="G7349" s="3" t="s">
        <v>102</v>
      </c>
      <c r="H7349" s="3" t="s">
        <v>103</v>
      </c>
    </row>
    <row r="7350" spans="1:8" ht="30" hidden="1" customHeight="1" x14ac:dyDescent="0.25">
      <c r="A7350" s="3">
        <v>890401198</v>
      </c>
      <c r="B7350" s="5" t="s">
        <v>12147</v>
      </c>
      <c r="C7350" s="5" t="s">
        <v>12147</v>
      </c>
      <c r="D7350" s="3" t="s">
        <v>11175</v>
      </c>
      <c r="E7350" s="3" t="s">
        <v>11763</v>
      </c>
      <c r="F7350" s="53">
        <v>4605.6350000000002</v>
      </c>
      <c r="G7350" s="3" t="s">
        <v>1772</v>
      </c>
      <c r="H7350" s="3" t="s">
        <v>1632</v>
      </c>
    </row>
    <row r="7351" spans="1:8" ht="30" hidden="1" customHeight="1" x14ac:dyDescent="0.25">
      <c r="A7351" s="3">
        <v>830026048</v>
      </c>
      <c r="B7351" s="3" t="s">
        <v>4130</v>
      </c>
      <c r="C7351" s="3" t="s">
        <v>4130</v>
      </c>
      <c r="D7351" s="3" t="s">
        <v>3700</v>
      </c>
      <c r="E7351" s="3" t="s">
        <v>3905</v>
      </c>
      <c r="F7351" s="53">
        <v>4602.6909999999998</v>
      </c>
      <c r="G7351" s="3" t="s">
        <v>102</v>
      </c>
      <c r="H7351" s="3" t="s">
        <v>103</v>
      </c>
    </row>
    <row r="7352" spans="1:8" ht="30" hidden="1" customHeight="1" x14ac:dyDescent="0.25">
      <c r="A7352" s="3">
        <v>807005403</v>
      </c>
      <c r="B7352" s="3" t="s">
        <v>10659</v>
      </c>
      <c r="C7352" s="3" t="s">
        <v>10659</v>
      </c>
      <c r="D7352" s="3" t="s">
        <v>10126</v>
      </c>
      <c r="E7352" s="3" t="s">
        <v>10149</v>
      </c>
      <c r="F7352" s="53">
        <v>4601.5649999999996</v>
      </c>
      <c r="G7352" s="3" t="s">
        <v>1178</v>
      </c>
      <c r="H7352" s="3" t="s">
        <v>1179</v>
      </c>
    </row>
    <row r="7353" spans="1:8" ht="30" hidden="1" customHeight="1" x14ac:dyDescent="0.25">
      <c r="A7353" s="3">
        <v>800188686</v>
      </c>
      <c r="B7353" s="5" t="s">
        <v>7347</v>
      </c>
      <c r="C7353" s="5" t="s">
        <v>7348</v>
      </c>
      <c r="D7353" s="3" t="s">
        <v>7193</v>
      </c>
      <c r="E7353" s="3" t="s">
        <v>7259</v>
      </c>
      <c r="F7353" s="53">
        <v>4596.5039999999999</v>
      </c>
      <c r="G7353" s="3" t="s">
        <v>81</v>
      </c>
      <c r="H7353" s="3" t="s">
        <v>3635</v>
      </c>
    </row>
    <row r="7354" spans="1:8" ht="30" hidden="1" customHeight="1" x14ac:dyDescent="0.25">
      <c r="A7354" s="3">
        <v>860502528</v>
      </c>
      <c r="B7354" s="3" t="s">
        <v>8934</v>
      </c>
      <c r="C7354" s="3" t="s">
        <v>8935</v>
      </c>
      <c r="D7354" s="15" t="s">
        <v>7874</v>
      </c>
      <c r="E7354" s="3" t="s">
        <v>8741</v>
      </c>
      <c r="F7354" s="53">
        <v>4595.8019999999997</v>
      </c>
      <c r="G7354" s="3" t="s">
        <v>102</v>
      </c>
      <c r="H7354" s="3" t="s">
        <v>103</v>
      </c>
    </row>
    <row r="7355" spans="1:8" ht="30" hidden="1" customHeight="1" x14ac:dyDescent="0.25">
      <c r="A7355" s="3">
        <v>800123399</v>
      </c>
      <c r="B7355" s="3" t="s">
        <v>6437</v>
      </c>
      <c r="C7355" s="3" t="s">
        <v>6438</v>
      </c>
      <c r="D7355" s="3" t="s">
        <v>5462</v>
      </c>
      <c r="E7355" s="3" t="s">
        <v>6159</v>
      </c>
      <c r="F7355" s="53">
        <v>4594.8680000000004</v>
      </c>
      <c r="G7355" s="3" t="s">
        <v>102</v>
      </c>
      <c r="H7355" s="3" t="s">
        <v>103</v>
      </c>
    </row>
    <row r="7356" spans="1:8" ht="30" hidden="1" customHeight="1" x14ac:dyDescent="0.25">
      <c r="A7356" s="3">
        <v>800097794</v>
      </c>
      <c r="B7356" s="5" t="s">
        <v>11619</v>
      </c>
      <c r="C7356" s="5" t="s">
        <v>11619</v>
      </c>
      <c r="D7356" s="3" t="s">
        <v>11175</v>
      </c>
      <c r="E7356" s="3" t="s">
        <v>11176</v>
      </c>
      <c r="F7356" s="53">
        <v>4593.7939999999999</v>
      </c>
      <c r="G7356" s="3" t="s">
        <v>116</v>
      </c>
      <c r="H7356" s="3" t="s">
        <v>117</v>
      </c>
    </row>
    <row r="7357" spans="1:8" ht="30" hidden="1" customHeight="1" x14ac:dyDescent="0.25">
      <c r="A7357" s="3">
        <v>811005841</v>
      </c>
      <c r="B7357" s="5" t="s">
        <v>16017</v>
      </c>
      <c r="C7357" s="5" t="s">
        <v>16018</v>
      </c>
      <c r="D7357" s="5" t="s">
        <v>14809</v>
      </c>
      <c r="E7357" s="3" t="s">
        <v>15978</v>
      </c>
      <c r="F7357" s="53">
        <v>4593.2280000000001</v>
      </c>
      <c r="G7357" s="3" t="s">
        <v>77</v>
      </c>
      <c r="H7357" s="3" t="s">
        <v>12</v>
      </c>
    </row>
    <row r="7358" spans="1:8" ht="30" hidden="1" customHeight="1" x14ac:dyDescent="0.25">
      <c r="A7358" s="3">
        <v>860045541</v>
      </c>
      <c r="B7358" s="5" t="s">
        <v>4131</v>
      </c>
      <c r="C7358" s="5" t="s">
        <v>4132</v>
      </c>
      <c r="D7358" s="3" t="s">
        <v>3700</v>
      </c>
      <c r="E7358" s="3" t="s">
        <v>3905</v>
      </c>
      <c r="F7358" s="53">
        <v>4589.848</v>
      </c>
      <c r="G7358" s="3" t="s">
        <v>102</v>
      </c>
      <c r="H7358" s="3" t="s">
        <v>103</v>
      </c>
    </row>
    <row r="7359" spans="1:8" ht="30" hidden="1" customHeight="1" x14ac:dyDescent="0.25">
      <c r="A7359" s="3">
        <v>826002803</v>
      </c>
      <c r="B7359" s="5" t="s">
        <v>7521</v>
      </c>
      <c r="C7359" s="5" t="s">
        <v>7522</v>
      </c>
      <c r="D7359" s="5" t="s">
        <v>7447</v>
      </c>
      <c r="E7359" s="3" t="s">
        <v>7450</v>
      </c>
      <c r="F7359" s="53">
        <v>4588.4229999999998</v>
      </c>
      <c r="G7359" s="3" t="s">
        <v>102</v>
      </c>
      <c r="H7359" s="3" t="s">
        <v>103</v>
      </c>
    </row>
    <row r="7360" spans="1:8" ht="30" hidden="1" customHeight="1" x14ac:dyDescent="0.25">
      <c r="A7360" s="3">
        <v>800013879</v>
      </c>
      <c r="B7360" s="3" t="s">
        <v>10660</v>
      </c>
      <c r="C7360" s="3" t="s">
        <v>10661</v>
      </c>
      <c r="D7360" s="3" t="s">
        <v>10126</v>
      </c>
      <c r="E7360" s="3" t="s">
        <v>10149</v>
      </c>
      <c r="F7360" s="53">
        <v>4586.5230000000001</v>
      </c>
      <c r="G7360" s="3" t="s">
        <v>102</v>
      </c>
      <c r="H7360" s="3" t="s">
        <v>103</v>
      </c>
    </row>
    <row r="7361" spans="1:8" ht="30" hidden="1" customHeight="1" x14ac:dyDescent="0.25">
      <c r="A7361" s="3">
        <v>830031163</v>
      </c>
      <c r="B7361" s="15" t="s">
        <v>6120</v>
      </c>
      <c r="C7361" s="15" t="s">
        <v>6121</v>
      </c>
      <c r="D7361" s="3" t="s">
        <v>5462</v>
      </c>
      <c r="E7361" s="3" t="s">
        <v>5931</v>
      </c>
      <c r="F7361" s="53">
        <v>4580.2569999999996</v>
      </c>
      <c r="G7361" s="3" t="s">
        <v>102</v>
      </c>
      <c r="H7361" s="3" t="s">
        <v>103</v>
      </c>
    </row>
    <row r="7362" spans="1:8" ht="30" hidden="1" customHeight="1" x14ac:dyDescent="0.25">
      <c r="A7362" s="3">
        <v>811000967</v>
      </c>
      <c r="B7362" s="5" t="s">
        <v>6122</v>
      </c>
      <c r="C7362" s="5" t="s">
        <v>6122</v>
      </c>
      <c r="D7362" s="3" t="s">
        <v>5462</v>
      </c>
      <c r="E7362" s="3" t="s">
        <v>5931</v>
      </c>
      <c r="F7362" s="53">
        <v>4575.7179999999998</v>
      </c>
      <c r="G7362" s="3" t="s">
        <v>25</v>
      </c>
      <c r="H7362" s="3" t="s">
        <v>12</v>
      </c>
    </row>
    <row r="7363" spans="1:8" ht="30" hidden="1" customHeight="1" x14ac:dyDescent="0.25">
      <c r="A7363" s="3">
        <v>860526365</v>
      </c>
      <c r="B7363" s="5" t="s">
        <v>5756</v>
      </c>
      <c r="C7363" s="5" t="s">
        <v>5757</v>
      </c>
      <c r="D7363" s="3" t="s">
        <v>5462</v>
      </c>
      <c r="E7363" s="3" t="s">
        <v>5463</v>
      </c>
      <c r="F7363" s="53">
        <v>4572.6090000000004</v>
      </c>
      <c r="G7363" s="3" t="s">
        <v>102</v>
      </c>
      <c r="H7363" s="3" t="s">
        <v>103</v>
      </c>
    </row>
    <row r="7364" spans="1:8" ht="30" hidden="1" customHeight="1" x14ac:dyDescent="0.25">
      <c r="A7364" s="3">
        <v>860001324</v>
      </c>
      <c r="B7364" s="11" t="s">
        <v>4513</v>
      </c>
      <c r="C7364" s="3" t="s">
        <v>4514</v>
      </c>
      <c r="D7364" s="3" t="s">
        <v>3700</v>
      </c>
      <c r="E7364" s="3" t="s">
        <v>4249</v>
      </c>
      <c r="F7364" s="53">
        <v>4572.317</v>
      </c>
      <c r="G7364" s="3" t="s">
        <v>102</v>
      </c>
      <c r="H7364" s="3" t="s">
        <v>103</v>
      </c>
    </row>
    <row r="7365" spans="1:8" ht="30" hidden="1" customHeight="1" x14ac:dyDescent="0.25">
      <c r="A7365" s="3">
        <v>860525055</v>
      </c>
      <c r="B7365" s="5" t="s">
        <v>15095</v>
      </c>
      <c r="C7365" s="5" t="s">
        <v>15095</v>
      </c>
      <c r="D7365" s="5" t="s">
        <v>14809</v>
      </c>
      <c r="E7365" s="3" t="s">
        <v>14944</v>
      </c>
      <c r="F7365" s="53">
        <v>4570.8029999999999</v>
      </c>
      <c r="G7365" s="3" t="s">
        <v>2370</v>
      </c>
      <c r="H7365" s="3" t="s">
        <v>838</v>
      </c>
    </row>
    <row r="7366" spans="1:8" ht="30" hidden="1" customHeight="1" x14ac:dyDescent="0.25">
      <c r="A7366" s="3">
        <v>830092845</v>
      </c>
      <c r="B7366" s="5" t="s">
        <v>15096</v>
      </c>
      <c r="C7366" s="5" t="s">
        <v>15096</v>
      </c>
      <c r="D7366" s="5" t="s">
        <v>14809</v>
      </c>
      <c r="E7366" s="3" t="s">
        <v>14944</v>
      </c>
      <c r="F7366" s="53">
        <v>4566.4679999999998</v>
      </c>
      <c r="G7366" s="3" t="s">
        <v>102</v>
      </c>
      <c r="H7366" s="3" t="s">
        <v>838</v>
      </c>
    </row>
    <row r="7367" spans="1:8" ht="30" hidden="1" customHeight="1" x14ac:dyDescent="0.25">
      <c r="A7367" s="3">
        <v>830026277</v>
      </c>
      <c r="B7367" s="3" t="s">
        <v>4133</v>
      </c>
      <c r="C7367" s="3" t="s">
        <v>4133</v>
      </c>
      <c r="D7367" s="3" t="s">
        <v>3700</v>
      </c>
      <c r="E7367" s="3" t="s">
        <v>3905</v>
      </c>
      <c r="F7367" s="53">
        <v>4565.22</v>
      </c>
      <c r="G7367" s="3" t="s">
        <v>102</v>
      </c>
      <c r="H7367" s="3" t="s">
        <v>103</v>
      </c>
    </row>
    <row r="7368" spans="1:8" ht="30" hidden="1" customHeight="1" x14ac:dyDescent="0.25">
      <c r="A7368" s="3">
        <v>804000123</v>
      </c>
      <c r="B7368" s="5" t="s">
        <v>7091</v>
      </c>
      <c r="C7368" s="5" t="s">
        <v>7092</v>
      </c>
      <c r="D7368" s="5" t="s">
        <v>6633</v>
      </c>
      <c r="E7368" s="3" t="s">
        <v>6742</v>
      </c>
      <c r="F7368" s="53">
        <v>4563.7359999999999</v>
      </c>
      <c r="G7368" s="3" t="s">
        <v>224</v>
      </c>
      <c r="H7368" s="3" t="s">
        <v>3648</v>
      </c>
    </row>
    <row r="7369" spans="1:8" ht="30" hidden="1" customHeight="1" x14ac:dyDescent="0.25">
      <c r="A7369" s="3">
        <v>801001686</v>
      </c>
      <c r="B7369" s="5" t="s">
        <v>13960</v>
      </c>
      <c r="C7369" s="5" t="s">
        <v>13961</v>
      </c>
      <c r="D7369" s="5" t="s">
        <v>13758</v>
      </c>
      <c r="E7369" s="3" t="s">
        <v>13759</v>
      </c>
      <c r="F7369" s="53">
        <v>4562.1649090000001</v>
      </c>
      <c r="G7369" s="3" t="s">
        <v>102</v>
      </c>
      <c r="H7369" s="3" t="s">
        <v>103</v>
      </c>
    </row>
    <row r="7370" spans="1:8" ht="30" hidden="1" customHeight="1" x14ac:dyDescent="0.25">
      <c r="A7370" s="3">
        <v>800165632</v>
      </c>
      <c r="B7370" s="3" t="s">
        <v>1474</v>
      </c>
      <c r="C7370" s="3" t="s">
        <v>1475</v>
      </c>
      <c r="D7370" s="5" t="s">
        <v>9</v>
      </c>
      <c r="E7370" s="3" t="s">
        <v>1177</v>
      </c>
      <c r="F7370" s="53">
        <v>4561.4539999999997</v>
      </c>
      <c r="G7370" s="3" t="s">
        <v>102</v>
      </c>
      <c r="H7370" s="3" t="s">
        <v>103</v>
      </c>
    </row>
    <row r="7371" spans="1:8" ht="30" hidden="1" customHeight="1" x14ac:dyDescent="0.25">
      <c r="A7371" s="3">
        <v>830115253</v>
      </c>
      <c r="B7371" s="3" t="s">
        <v>4515</v>
      </c>
      <c r="C7371" s="3" t="s">
        <v>4516</v>
      </c>
      <c r="D7371" s="3" t="s">
        <v>3700</v>
      </c>
      <c r="E7371" s="3" t="s">
        <v>4249</v>
      </c>
      <c r="F7371" s="53">
        <v>4556.2070000000003</v>
      </c>
      <c r="G7371" s="3" t="s">
        <v>102</v>
      </c>
      <c r="H7371" s="3" t="s">
        <v>103</v>
      </c>
    </row>
    <row r="7372" spans="1:8" ht="30" hidden="1" customHeight="1" x14ac:dyDescent="0.25">
      <c r="A7372" s="3">
        <v>830052778</v>
      </c>
      <c r="B7372" s="5" t="s">
        <v>888</v>
      </c>
      <c r="C7372" s="5" t="s">
        <v>888</v>
      </c>
      <c r="D7372" s="5" t="s">
        <v>9</v>
      </c>
      <c r="E7372" s="3" t="s">
        <v>714</v>
      </c>
      <c r="F7372" s="53">
        <v>4555.8599999999997</v>
      </c>
      <c r="G7372" s="3" t="s">
        <v>102</v>
      </c>
      <c r="H7372" s="3" t="s">
        <v>103</v>
      </c>
    </row>
    <row r="7373" spans="1:8" ht="30" hidden="1" customHeight="1" x14ac:dyDescent="0.25">
      <c r="A7373" s="3">
        <v>800226013</v>
      </c>
      <c r="B7373" s="3" t="s">
        <v>8551</v>
      </c>
      <c r="C7373" s="3" t="s">
        <v>8552</v>
      </c>
      <c r="D7373" s="15" t="s">
        <v>7874</v>
      </c>
      <c r="E7373" s="3" t="s">
        <v>7874</v>
      </c>
      <c r="F7373" s="53">
        <v>4554.6229999999996</v>
      </c>
      <c r="G7373" s="3" t="s">
        <v>243</v>
      </c>
      <c r="H7373" s="3" t="s">
        <v>63</v>
      </c>
    </row>
    <row r="7374" spans="1:8" ht="30" hidden="1" customHeight="1" x14ac:dyDescent="0.25">
      <c r="A7374" s="3">
        <v>800137292</v>
      </c>
      <c r="B7374" s="3" t="s">
        <v>2343</v>
      </c>
      <c r="C7374" s="3" t="s">
        <v>2344</v>
      </c>
      <c r="D7374" s="3" t="s">
        <v>1779</v>
      </c>
      <c r="E7374" s="3" t="s">
        <v>1969</v>
      </c>
      <c r="F7374" s="53">
        <v>4551.2969999999996</v>
      </c>
      <c r="G7374" s="3" t="s">
        <v>102</v>
      </c>
      <c r="H7374" s="3" t="s">
        <v>103</v>
      </c>
    </row>
    <row r="7375" spans="1:8" ht="30" hidden="1" customHeight="1" x14ac:dyDescent="0.25">
      <c r="A7375" s="3">
        <v>830035143</v>
      </c>
      <c r="B7375" s="3" t="s">
        <v>560</v>
      </c>
      <c r="C7375" s="3" t="s">
        <v>561</v>
      </c>
      <c r="D7375" s="5" t="s">
        <v>9</v>
      </c>
      <c r="E7375" s="3" t="s">
        <v>282</v>
      </c>
      <c r="F7375" s="53">
        <v>4550.6760000000004</v>
      </c>
      <c r="G7375" s="3" t="s">
        <v>102</v>
      </c>
      <c r="H7375" s="3" t="s">
        <v>103</v>
      </c>
    </row>
    <row r="7376" spans="1:8" ht="30" hidden="1" customHeight="1" x14ac:dyDescent="0.25">
      <c r="A7376" s="3">
        <v>800118736</v>
      </c>
      <c r="B7376" s="3" t="s">
        <v>5758</v>
      </c>
      <c r="C7376" s="3" t="s">
        <v>5759</v>
      </c>
      <c r="D7376" s="3" t="s">
        <v>5462</v>
      </c>
      <c r="E7376" s="3" t="s">
        <v>5463</v>
      </c>
      <c r="F7376" s="53">
        <v>4542.6000000000004</v>
      </c>
      <c r="G7376" s="3" t="s">
        <v>2192</v>
      </c>
      <c r="H7376" s="3" t="s">
        <v>103</v>
      </c>
    </row>
    <row r="7377" spans="1:8" ht="30" hidden="1" customHeight="1" x14ac:dyDescent="0.25">
      <c r="A7377" s="3">
        <v>800215583</v>
      </c>
      <c r="B7377" s="5" t="s">
        <v>14935</v>
      </c>
      <c r="C7377" s="5" t="s">
        <v>14936</v>
      </c>
      <c r="D7377" s="5" t="s">
        <v>14809</v>
      </c>
      <c r="E7377" s="3" t="s">
        <v>14926</v>
      </c>
      <c r="F7377" s="53">
        <v>4541.415</v>
      </c>
      <c r="G7377" s="3" t="s">
        <v>62</v>
      </c>
      <c r="H7377" s="3" t="s">
        <v>63</v>
      </c>
    </row>
    <row r="7378" spans="1:8" ht="30" hidden="1" customHeight="1" x14ac:dyDescent="0.25">
      <c r="A7378" s="3">
        <v>830132614</v>
      </c>
      <c r="B7378" s="5" t="s">
        <v>13270</v>
      </c>
      <c r="C7378" s="5" t="s">
        <v>13270</v>
      </c>
      <c r="D7378" s="5" t="s">
        <v>12908</v>
      </c>
      <c r="E7378" s="3" t="s">
        <v>13031</v>
      </c>
      <c r="F7378" s="53">
        <v>4538.6409999999996</v>
      </c>
      <c r="G7378" s="3" t="s">
        <v>102</v>
      </c>
      <c r="H7378" s="3" t="s">
        <v>103</v>
      </c>
    </row>
    <row r="7379" spans="1:8" ht="30" hidden="1" customHeight="1" x14ac:dyDescent="0.25">
      <c r="A7379" s="3">
        <v>800001161</v>
      </c>
      <c r="B7379" s="3" t="s">
        <v>4134</v>
      </c>
      <c r="C7379" s="3" t="s">
        <v>4135</v>
      </c>
      <c r="D7379" s="3" t="s">
        <v>3700</v>
      </c>
      <c r="E7379" s="3" t="s">
        <v>3905</v>
      </c>
      <c r="F7379" s="53">
        <v>4538.317</v>
      </c>
      <c r="G7379" s="3" t="s">
        <v>15</v>
      </c>
      <c r="H7379" s="3" t="s">
        <v>922</v>
      </c>
    </row>
    <row r="7380" spans="1:8" ht="30" hidden="1" customHeight="1" x14ac:dyDescent="0.25">
      <c r="A7380" s="3">
        <v>830005021</v>
      </c>
      <c r="B7380" s="5" t="s">
        <v>15942</v>
      </c>
      <c r="C7380" s="5" t="s">
        <v>15943</v>
      </c>
      <c r="D7380" s="5" t="s">
        <v>14809</v>
      </c>
      <c r="E7380" s="3" t="s">
        <v>15797</v>
      </c>
      <c r="F7380" s="53">
        <v>4532.9497979999996</v>
      </c>
      <c r="G7380" s="3" t="s">
        <v>1631</v>
      </c>
      <c r="H7380" s="3" t="s">
        <v>1632</v>
      </c>
    </row>
    <row r="7381" spans="1:8" ht="30" hidden="1" customHeight="1" x14ac:dyDescent="0.25">
      <c r="A7381" s="3">
        <v>860029097</v>
      </c>
      <c r="B7381" s="3" t="s">
        <v>4885</v>
      </c>
      <c r="C7381" s="3" t="s">
        <v>4885</v>
      </c>
      <c r="D7381" s="3" t="s">
        <v>4828</v>
      </c>
      <c r="E7381" s="3" t="s">
        <v>4829</v>
      </c>
      <c r="F7381" s="53">
        <v>4531.9399999999996</v>
      </c>
      <c r="G7381" s="3" t="s">
        <v>102</v>
      </c>
      <c r="H7381" s="3" t="s">
        <v>103</v>
      </c>
    </row>
    <row r="7382" spans="1:8" ht="30" hidden="1" customHeight="1" x14ac:dyDescent="0.25">
      <c r="A7382" s="3">
        <v>860045320</v>
      </c>
      <c r="B7382" s="5" t="s">
        <v>15406</v>
      </c>
      <c r="C7382" s="5" t="s">
        <v>15407</v>
      </c>
      <c r="D7382" s="5" t="s">
        <v>14809</v>
      </c>
      <c r="E7382" s="3" t="s">
        <v>15271</v>
      </c>
      <c r="F7382" s="53">
        <v>4531.6850000000004</v>
      </c>
      <c r="G7382" s="3" t="s">
        <v>102</v>
      </c>
      <c r="H7382" s="3" t="s">
        <v>103</v>
      </c>
    </row>
    <row r="7383" spans="1:8" ht="30" hidden="1" customHeight="1" x14ac:dyDescent="0.25">
      <c r="A7383" s="3">
        <v>830085241</v>
      </c>
      <c r="B7383" s="3" t="s">
        <v>3368</v>
      </c>
      <c r="C7383" s="3" t="s">
        <v>3369</v>
      </c>
      <c r="D7383" s="3" t="s">
        <v>2642</v>
      </c>
      <c r="E7383" s="3" t="s">
        <v>3297</v>
      </c>
      <c r="F7383" s="53">
        <v>4525.2749999999996</v>
      </c>
      <c r="G7383" s="3" t="s">
        <v>102</v>
      </c>
      <c r="H7383" s="3" t="s">
        <v>103</v>
      </c>
    </row>
    <row r="7384" spans="1:8" ht="30" hidden="1" customHeight="1" x14ac:dyDescent="0.25">
      <c r="A7384" s="3">
        <v>830125911</v>
      </c>
      <c r="B7384" s="3" t="s">
        <v>8936</v>
      </c>
      <c r="C7384" s="3" t="s">
        <v>8937</v>
      </c>
      <c r="D7384" s="15" t="s">
        <v>7874</v>
      </c>
      <c r="E7384" s="3" t="s">
        <v>8741</v>
      </c>
      <c r="F7384" s="53">
        <v>4525.1049999999996</v>
      </c>
      <c r="G7384" s="3" t="s">
        <v>102</v>
      </c>
      <c r="H7384" s="3" t="s">
        <v>103</v>
      </c>
    </row>
    <row r="7385" spans="1:8" ht="30" hidden="1" customHeight="1" x14ac:dyDescent="0.25">
      <c r="A7385" s="3">
        <v>800149562</v>
      </c>
      <c r="B7385" s="5" t="s">
        <v>13679</v>
      </c>
      <c r="C7385" s="5" t="s">
        <v>13680</v>
      </c>
      <c r="D7385" s="5" t="s">
        <v>12908</v>
      </c>
      <c r="E7385" s="3" t="s">
        <v>13330</v>
      </c>
      <c r="F7385" s="53">
        <v>4524.8919999999998</v>
      </c>
      <c r="G7385" s="3" t="s">
        <v>102</v>
      </c>
      <c r="H7385" s="3" t="s">
        <v>103</v>
      </c>
    </row>
    <row r="7386" spans="1:8" ht="30" hidden="1" customHeight="1" x14ac:dyDescent="0.25">
      <c r="A7386" s="3">
        <v>800182498</v>
      </c>
      <c r="B7386" s="5" t="s">
        <v>5760</v>
      </c>
      <c r="C7386" s="3" t="s">
        <v>5761</v>
      </c>
      <c r="D7386" s="3" t="s">
        <v>5462</v>
      </c>
      <c r="E7386" s="3" t="s">
        <v>5463</v>
      </c>
      <c r="F7386" s="53">
        <v>4524.0829999999996</v>
      </c>
      <c r="G7386" s="3" t="s">
        <v>102</v>
      </c>
      <c r="H7386" s="3" t="s">
        <v>103</v>
      </c>
    </row>
    <row r="7387" spans="1:8" ht="30" hidden="1" customHeight="1" x14ac:dyDescent="0.25">
      <c r="A7387" s="3">
        <v>890321936</v>
      </c>
      <c r="B7387" s="3" t="s">
        <v>4136</v>
      </c>
      <c r="C7387" s="3" t="s">
        <v>4136</v>
      </c>
      <c r="D7387" s="3" t="s">
        <v>3700</v>
      </c>
      <c r="E7387" s="3" t="s">
        <v>3905</v>
      </c>
      <c r="F7387" s="53">
        <v>4523.1809999999996</v>
      </c>
      <c r="G7387" s="3" t="s">
        <v>243</v>
      </c>
      <c r="H7387" s="3" t="s">
        <v>63</v>
      </c>
    </row>
    <row r="7388" spans="1:8" ht="30" hidden="1" customHeight="1" x14ac:dyDescent="0.25">
      <c r="A7388" s="3">
        <v>860001543</v>
      </c>
      <c r="B7388" s="3" t="s">
        <v>10662</v>
      </c>
      <c r="C7388" s="3" t="s">
        <v>10662</v>
      </c>
      <c r="D7388" s="3" t="s">
        <v>10126</v>
      </c>
      <c r="E7388" s="3" t="s">
        <v>10149</v>
      </c>
      <c r="F7388" s="53">
        <v>4516.5450000000001</v>
      </c>
      <c r="G7388" s="3" t="s">
        <v>102</v>
      </c>
      <c r="H7388" s="3" t="s">
        <v>103</v>
      </c>
    </row>
    <row r="7389" spans="1:8" ht="30" hidden="1" customHeight="1" x14ac:dyDescent="0.25">
      <c r="A7389" s="3">
        <v>815001778</v>
      </c>
      <c r="B7389" s="5" t="s">
        <v>12148</v>
      </c>
      <c r="C7389" s="5" t="s">
        <v>12148</v>
      </c>
      <c r="D7389" s="3" t="s">
        <v>11175</v>
      </c>
      <c r="E7389" s="3" t="s">
        <v>11763</v>
      </c>
      <c r="F7389" s="53">
        <v>4513.32</v>
      </c>
      <c r="G7389" s="3" t="s">
        <v>945</v>
      </c>
      <c r="H7389" s="3" t="s">
        <v>63</v>
      </c>
    </row>
    <row r="7390" spans="1:8" ht="30" hidden="1" customHeight="1" x14ac:dyDescent="0.25">
      <c r="A7390" s="3">
        <v>860043446</v>
      </c>
      <c r="B7390" s="3" t="s">
        <v>13271</v>
      </c>
      <c r="C7390" s="5" t="s">
        <v>13272</v>
      </c>
      <c r="D7390" s="5" t="s">
        <v>12908</v>
      </c>
      <c r="E7390" s="3" t="s">
        <v>13031</v>
      </c>
      <c r="F7390" s="53">
        <v>4512.6639999999998</v>
      </c>
      <c r="G7390" s="3" t="s">
        <v>102</v>
      </c>
      <c r="H7390" s="3" t="s">
        <v>103</v>
      </c>
    </row>
    <row r="7391" spans="1:8" ht="30" hidden="1" customHeight="1" x14ac:dyDescent="0.25">
      <c r="A7391" s="3">
        <v>890110691</v>
      </c>
      <c r="B7391" s="5" t="s">
        <v>9953</v>
      </c>
      <c r="C7391" s="5" t="s">
        <v>9953</v>
      </c>
      <c r="D7391" s="3" t="s">
        <v>9708</v>
      </c>
      <c r="E7391" s="3" t="s">
        <v>9847</v>
      </c>
      <c r="F7391" s="53">
        <v>4512.5230000000001</v>
      </c>
      <c r="G7391" s="3" t="s">
        <v>81</v>
      </c>
      <c r="H7391" s="3" t="s">
        <v>82</v>
      </c>
    </row>
    <row r="7392" spans="1:8" ht="30" hidden="1" customHeight="1" x14ac:dyDescent="0.25">
      <c r="A7392" s="3">
        <v>890912606</v>
      </c>
      <c r="B7392" s="5" t="s">
        <v>6123</v>
      </c>
      <c r="C7392" s="5" t="s">
        <v>6123</v>
      </c>
      <c r="D7392" s="3" t="s">
        <v>5462</v>
      </c>
      <c r="E7392" s="3" t="s">
        <v>5931</v>
      </c>
      <c r="F7392" s="53">
        <v>4510.5640000000003</v>
      </c>
      <c r="G7392" s="3" t="s">
        <v>15</v>
      </c>
      <c r="H7392" s="3" t="s">
        <v>12</v>
      </c>
    </row>
    <row r="7393" spans="1:8" ht="30" hidden="1" customHeight="1" x14ac:dyDescent="0.25">
      <c r="A7393" s="3">
        <v>830048588</v>
      </c>
      <c r="B7393" s="3" t="s">
        <v>5762</v>
      </c>
      <c r="C7393" s="3" t="s">
        <v>5763</v>
      </c>
      <c r="D7393" s="3" t="s">
        <v>5462</v>
      </c>
      <c r="E7393" s="3" t="s">
        <v>5463</v>
      </c>
      <c r="F7393" s="53">
        <v>4510.4960000000001</v>
      </c>
      <c r="G7393" s="3" t="s">
        <v>102</v>
      </c>
      <c r="H7393" s="3" t="s">
        <v>103</v>
      </c>
    </row>
    <row r="7394" spans="1:8" ht="30" hidden="1" customHeight="1" x14ac:dyDescent="0.25">
      <c r="A7394" s="3">
        <v>800022596</v>
      </c>
      <c r="B7394" s="3" t="s">
        <v>9954</v>
      </c>
      <c r="C7394" s="3" t="s">
        <v>9954</v>
      </c>
      <c r="D7394" s="3" t="s">
        <v>9708</v>
      </c>
      <c r="E7394" s="3" t="s">
        <v>9847</v>
      </c>
      <c r="F7394" s="53">
        <v>4506.0010000000002</v>
      </c>
      <c r="G7394" s="3" t="s">
        <v>102</v>
      </c>
      <c r="H7394" s="3" t="s">
        <v>103</v>
      </c>
    </row>
    <row r="7395" spans="1:8" ht="30" hidden="1" customHeight="1" x14ac:dyDescent="0.25">
      <c r="A7395" s="3">
        <v>830087566</v>
      </c>
      <c r="B7395" s="3" t="s">
        <v>1847</v>
      </c>
      <c r="C7395" s="3" t="s">
        <v>1847</v>
      </c>
      <c r="D7395" s="3" t="s">
        <v>1779</v>
      </c>
      <c r="E7395" s="3" t="s">
        <v>1780</v>
      </c>
      <c r="F7395" s="53">
        <v>4500.45</v>
      </c>
      <c r="G7395" s="3" t="s">
        <v>1359</v>
      </c>
      <c r="H7395" s="3" t="s">
        <v>103</v>
      </c>
    </row>
    <row r="7396" spans="1:8" ht="30" hidden="1" customHeight="1" x14ac:dyDescent="0.25">
      <c r="A7396" s="3">
        <v>800002725</v>
      </c>
      <c r="B7396" s="3" t="s">
        <v>1476</v>
      </c>
      <c r="C7396" s="3" t="s">
        <v>1477</v>
      </c>
      <c r="D7396" s="5" t="s">
        <v>9</v>
      </c>
      <c r="E7396" s="3" t="s">
        <v>1177</v>
      </c>
      <c r="F7396" s="53">
        <v>4499.9160000000002</v>
      </c>
      <c r="G7396" s="3" t="s">
        <v>102</v>
      </c>
      <c r="H7396" s="3" t="s">
        <v>103</v>
      </c>
    </row>
    <row r="7397" spans="1:8" ht="30" hidden="1" customHeight="1" x14ac:dyDescent="0.25">
      <c r="A7397" s="3">
        <v>812004732</v>
      </c>
      <c r="B7397" s="15" t="s">
        <v>8553</v>
      </c>
      <c r="C7397" s="3" t="s">
        <v>8554</v>
      </c>
      <c r="D7397" s="15" t="s">
        <v>7874</v>
      </c>
      <c r="E7397" s="3" t="s">
        <v>7874</v>
      </c>
      <c r="F7397" s="53">
        <v>4496.2860000000001</v>
      </c>
      <c r="G7397" s="3" t="s">
        <v>235</v>
      </c>
      <c r="H7397" s="3" t="s">
        <v>236</v>
      </c>
    </row>
    <row r="7398" spans="1:8" ht="30" hidden="1" customHeight="1" x14ac:dyDescent="0.25">
      <c r="A7398" s="3">
        <v>890913203</v>
      </c>
      <c r="B7398" s="3" t="s">
        <v>5033</v>
      </c>
      <c r="C7398" s="3" t="s">
        <v>5034</v>
      </c>
      <c r="D7398" s="3" t="s">
        <v>4828</v>
      </c>
      <c r="E7398" s="3" t="s">
        <v>4926</v>
      </c>
      <c r="F7398" s="53">
        <v>4495.3130000000001</v>
      </c>
      <c r="G7398" s="3" t="s">
        <v>77</v>
      </c>
      <c r="H7398" s="3" t="s">
        <v>12</v>
      </c>
    </row>
    <row r="7399" spans="1:8" ht="30" hidden="1" customHeight="1" x14ac:dyDescent="0.25">
      <c r="A7399" s="3">
        <v>830089277</v>
      </c>
      <c r="B7399" s="5" t="s">
        <v>15740</v>
      </c>
      <c r="C7399" s="5" t="s">
        <v>15740</v>
      </c>
      <c r="D7399" s="5" t="s">
        <v>14809</v>
      </c>
      <c r="E7399" s="3" t="s">
        <v>15513</v>
      </c>
      <c r="F7399" s="53">
        <v>4494.72</v>
      </c>
      <c r="G7399" s="3" t="s">
        <v>102</v>
      </c>
      <c r="H7399" s="3" t="s">
        <v>103</v>
      </c>
    </row>
    <row r="7400" spans="1:8" ht="30" hidden="1" customHeight="1" x14ac:dyDescent="0.25">
      <c r="A7400" s="3">
        <v>800029492</v>
      </c>
      <c r="B7400" s="3" t="s">
        <v>10663</v>
      </c>
      <c r="C7400" s="3" t="s">
        <v>228</v>
      </c>
      <c r="D7400" s="3" t="s">
        <v>10126</v>
      </c>
      <c r="E7400" s="3" t="s">
        <v>10149</v>
      </c>
      <c r="F7400" s="53">
        <v>4487.0190000000002</v>
      </c>
      <c r="G7400" s="3" t="s">
        <v>102</v>
      </c>
      <c r="H7400" s="3" t="s">
        <v>103</v>
      </c>
    </row>
    <row r="7401" spans="1:8" ht="30" hidden="1" customHeight="1" x14ac:dyDescent="0.25">
      <c r="A7401" s="3">
        <v>800125352</v>
      </c>
      <c r="B7401" s="3" t="s">
        <v>1478</v>
      </c>
      <c r="C7401" s="3" t="s">
        <v>1479</v>
      </c>
      <c r="D7401" s="5" t="s">
        <v>9</v>
      </c>
      <c r="E7401" s="3" t="s">
        <v>1177</v>
      </c>
      <c r="F7401" s="53">
        <v>4485.7690000000002</v>
      </c>
      <c r="G7401" s="3" t="s">
        <v>1202</v>
      </c>
      <c r="H7401" s="3" t="s">
        <v>63</v>
      </c>
    </row>
    <row r="7402" spans="1:8" ht="30" hidden="1" customHeight="1" x14ac:dyDescent="0.25">
      <c r="A7402" s="3">
        <v>800041607</v>
      </c>
      <c r="B7402" s="5" t="s">
        <v>14728</v>
      </c>
      <c r="C7402" s="5" t="s">
        <v>14729</v>
      </c>
      <c r="D7402" s="5" t="s">
        <v>14451</v>
      </c>
      <c r="E7402" s="3" t="s">
        <v>14642</v>
      </c>
      <c r="F7402" s="53">
        <v>4485.7030000000004</v>
      </c>
      <c r="G7402" s="3" t="s">
        <v>687</v>
      </c>
      <c r="H7402" s="3" t="s">
        <v>59</v>
      </c>
    </row>
    <row r="7403" spans="1:8" ht="30" hidden="1" customHeight="1" x14ac:dyDescent="0.25">
      <c r="A7403" s="3">
        <v>830055333</v>
      </c>
      <c r="B7403" s="11" t="s">
        <v>4517</v>
      </c>
      <c r="C7403" s="3" t="s">
        <v>4518</v>
      </c>
      <c r="D7403" s="3" t="s">
        <v>3700</v>
      </c>
      <c r="E7403" s="3" t="s">
        <v>4249</v>
      </c>
      <c r="F7403" s="53">
        <v>4485.232</v>
      </c>
      <c r="G7403" s="3" t="s">
        <v>102</v>
      </c>
      <c r="H7403" s="3" t="s">
        <v>103</v>
      </c>
    </row>
    <row r="7404" spans="1:8" ht="30" hidden="1" customHeight="1" x14ac:dyDescent="0.25">
      <c r="A7404" s="3">
        <v>860351853</v>
      </c>
      <c r="B7404" s="5" t="s">
        <v>12149</v>
      </c>
      <c r="C7404" s="5" t="s">
        <v>12149</v>
      </c>
      <c r="D7404" s="3" t="s">
        <v>11175</v>
      </c>
      <c r="E7404" s="3" t="s">
        <v>11763</v>
      </c>
      <c r="F7404" s="53">
        <v>4485</v>
      </c>
      <c r="G7404" s="3" t="s">
        <v>102</v>
      </c>
      <c r="H7404" s="3" t="s">
        <v>103</v>
      </c>
    </row>
    <row r="7405" spans="1:8" ht="30" hidden="1" customHeight="1" x14ac:dyDescent="0.25">
      <c r="A7405" s="3">
        <v>800060345</v>
      </c>
      <c r="B7405" s="3" t="s">
        <v>9955</v>
      </c>
      <c r="C7405" s="3" t="s">
        <v>9955</v>
      </c>
      <c r="D7405" s="3" t="s">
        <v>9708</v>
      </c>
      <c r="E7405" s="3" t="s">
        <v>9847</v>
      </c>
      <c r="F7405" s="53">
        <v>4479.8010000000004</v>
      </c>
      <c r="G7405" s="3" t="s">
        <v>102</v>
      </c>
      <c r="H7405" s="3" t="s">
        <v>103</v>
      </c>
    </row>
    <row r="7406" spans="1:8" ht="30" hidden="1" customHeight="1" x14ac:dyDescent="0.25">
      <c r="A7406" s="3">
        <v>890916557</v>
      </c>
      <c r="B7406" s="5" t="s">
        <v>889</v>
      </c>
      <c r="C7406" s="5" t="s">
        <v>889</v>
      </c>
      <c r="D7406" s="5" t="s">
        <v>9</v>
      </c>
      <c r="E7406" s="3" t="s">
        <v>714</v>
      </c>
      <c r="F7406" s="53">
        <v>4478.8530000000001</v>
      </c>
      <c r="G7406" s="3" t="s">
        <v>11</v>
      </c>
      <c r="H7406" s="3" t="s">
        <v>12</v>
      </c>
    </row>
    <row r="7407" spans="1:8" ht="30" hidden="1" customHeight="1" x14ac:dyDescent="0.25">
      <c r="A7407" s="3">
        <v>890913155</v>
      </c>
      <c r="B7407" s="5" t="s">
        <v>12843</v>
      </c>
      <c r="C7407" s="5" t="s">
        <v>12844</v>
      </c>
      <c r="D7407" s="3" t="s">
        <v>11175</v>
      </c>
      <c r="E7407" s="3" t="s">
        <v>12467</v>
      </c>
      <c r="F7407" s="53">
        <v>4472.5190000000002</v>
      </c>
      <c r="G7407" s="3" t="s">
        <v>230</v>
      </c>
      <c r="H7407" s="3" t="s">
        <v>12</v>
      </c>
    </row>
    <row r="7408" spans="1:8" ht="30" hidden="1" customHeight="1" x14ac:dyDescent="0.25">
      <c r="A7408" s="3">
        <v>830007942</v>
      </c>
      <c r="B7408" s="5" t="s">
        <v>15408</v>
      </c>
      <c r="C7408" s="5" t="s">
        <v>15408</v>
      </c>
      <c r="D7408" s="5" t="s">
        <v>14809</v>
      </c>
      <c r="E7408" s="3" t="s">
        <v>15271</v>
      </c>
      <c r="F7408" s="53">
        <v>4471.9570000000003</v>
      </c>
      <c r="G7408" s="3" t="s">
        <v>102</v>
      </c>
      <c r="H7408" s="3" t="s">
        <v>103</v>
      </c>
    </row>
    <row r="7409" spans="1:8" ht="30" hidden="1" customHeight="1" x14ac:dyDescent="0.25">
      <c r="A7409" s="3">
        <v>830092611</v>
      </c>
      <c r="B7409" s="3" t="s">
        <v>10664</v>
      </c>
      <c r="C7409" s="3" t="s">
        <v>10664</v>
      </c>
      <c r="D7409" s="3" t="s">
        <v>10126</v>
      </c>
      <c r="E7409" s="3" t="s">
        <v>10149</v>
      </c>
      <c r="F7409" s="53">
        <v>4471.527</v>
      </c>
      <c r="G7409" s="3" t="s">
        <v>102</v>
      </c>
      <c r="H7409" s="3" t="s">
        <v>103</v>
      </c>
    </row>
    <row r="7410" spans="1:8" ht="30" hidden="1" customHeight="1" x14ac:dyDescent="0.25">
      <c r="A7410" s="3">
        <v>800173565</v>
      </c>
      <c r="B7410" s="3" t="s">
        <v>14937</v>
      </c>
      <c r="C7410" s="3" t="s">
        <v>14937</v>
      </c>
      <c r="D7410" s="5" t="s">
        <v>14809</v>
      </c>
      <c r="E7410" s="3" t="s">
        <v>14926</v>
      </c>
      <c r="F7410" s="53">
        <v>4471.1639999999998</v>
      </c>
      <c r="G7410" s="3" t="s">
        <v>795</v>
      </c>
      <c r="H7410" s="3" t="s">
        <v>63</v>
      </c>
    </row>
    <row r="7411" spans="1:8" ht="30" hidden="1" customHeight="1" x14ac:dyDescent="0.25">
      <c r="A7411" s="3">
        <v>800121294</v>
      </c>
      <c r="B7411" s="3" t="s">
        <v>9795</v>
      </c>
      <c r="C7411" s="3" t="s">
        <v>9796</v>
      </c>
      <c r="D7411" s="3" t="s">
        <v>9708</v>
      </c>
      <c r="E7411" s="3" t="s">
        <v>9709</v>
      </c>
      <c r="F7411" s="53">
        <v>4470.2070000000003</v>
      </c>
      <c r="G7411" s="3" t="s">
        <v>243</v>
      </c>
      <c r="H7411" s="3" t="s">
        <v>63</v>
      </c>
    </row>
    <row r="7412" spans="1:8" ht="30" hidden="1" customHeight="1" x14ac:dyDescent="0.25">
      <c r="A7412" s="3">
        <v>800144409</v>
      </c>
      <c r="B7412" s="11" t="s">
        <v>4519</v>
      </c>
      <c r="C7412" s="3" t="s">
        <v>4520</v>
      </c>
      <c r="D7412" s="3" t="s">
        <v>3700</v>
      </c>
      <c r="E7412" s="3" t="s">
        <v>4249</v>
      </c>
      <c r="F7412" s="53">
        <v>4469.1679999999997</v>
      </c>
      <c r="G7412" s="3" t="s">
        <v>1178</v>
      </c>
      <c r="H7412" s="3" t="s">
        <v>1179</v>
      </c>
    </row>
    <row r="7413" spans="1:8" ht="30" hidden="1" customHeight="1" x14ac:dyDescent="0.25">
      <c r="A7413" s="3">
        <v>890940343</v>
      </c>
      <c r="B7413" s="3" t="s">
        <v>12845</v>
      </c>
      <c r="C7413" s="5" t="s">
        <v>12846</v>
      </c>
      <c r="D7413" s="3" t="s">
        <v>11175</v>
      </c>
      <c r="E7413" s="3" t="s">
        <v>12467</v>
      </c>
      <c r="F7413" s="53">
        <v>4468.4610000000002</v>
      </c>
      <c r="G7413" s="3" t="s">
        <v>230</v>
      </c>
      <c r="H7413" s="3" t="s">
        <v>12</v>
      </c>
    </row>
    <row r="7414" spans="1:8" ht="30" hidden="1" customHeight="1" x14ac:dyDescent="0.25">
      <c r="A7414" s="3">
        <v>800173805</v>
      </c>
      <c r="B7414" s="3" t="s">
        <v>9301</v>
      </c>
      <c r="C7414" s="3" t="s">
        <v>9302</v>
      </c>
      <c r="D7414" s="3" t="s">
        <v>9020</v>
      </c>
      <c r="E7414" s="3" t="s">
        <v>9028</v>
      </c>
      <c r="F7414" s="53">
        <v>4468.0680000000002</v>
      </c>
      <c r="G7414" s="3" t="s">
        <v>77</v>
      </c>
      <c r="H7414" s="3" t="s">
        <v>12</v>
      </c>
    </row>
    <row r="7415" spans="1:8" ht="30" hidden="1" customHeight="1" x14ac:dyDescent="0.25">
      <c r="A7415" s="3">
        <v>890116243</v>
      </c>
      <c r="B7415" s="5" t="s">
        <v>14282</v>
      </c>
      <c r="C7415" s="5" t="s">
        <v>14283</v>
      </c>
      <c r="D7415" s="5" t="s">
        <v>13758</v>
      </c>
      <c r="E7415" s="3" t="s">
        <v>14171</v>
      </c>
      <c r="F7415" s="53">
        <v>4466.8860000000004</v>
      </c>
      <c r="G7415" s="3" t="s">
        <v>689</v>
      </c>
      <c r="H7415" s="3" t="s">
        <v>82</v>
      </c>
    </row>
    <row r="7416" spans="1:8" ht="30" hidden="1" customHeight="1" x14ac:dyDescent="0.25">
      <c r="A7416" s="3">
        <v>800152665</v>
      </c>
      <c r="B7416" s="3" t="s">
        <v>8555</v>
      </c>
      <c r="C7416" s="3" t="s">
        <v>8556</v>
      </c>
      <c r="D7416" s="15" t="s">
        <v>7874</v>
      </c>
      <c r="E7416" s="3" t="s">
        <v>7874</v>
      </c>
      <c r="F7416" s="53">
        <v>4465.0919999999996</v>
      </c>
      <c r="G7416" s="3" t="s">
        <v>102</v>
      </c>
      <c r="H7416" s="3" t="s">
        <v>103</v>
      </c>
    </row>
    <row r="7417" spans="1:8" ht="30" hidden="1" customHeight="1" x14ac:dyDescent="0.25">
      <c r="A7417" s="3">
        <v>800251496</v>
      </c>
      <c r="B7417" s="5" t="s">
        <v>5764</v>
      </c>
      <c r="C7417" s="5" t="s">
        <v>5765</v>
      </c>
      <c r="D7417" s="3" t="s">
        <v>5462</v>
      </c>
      <c r="E7417" s="3" t="s">
        <v>5463</v>
      </c>
      <c r="F7417" s="53">
        <v>4464.692</v>
      </c>
      <c r="G7417" s="3" t="s">
        <v>728</v>
      </c>
      <c r="H7417" s="3" t="s">
        <v>63</v>
      </c>
    </row>
    <row r="7418" spans="1:8" ht="30" hidden="1" customHeight="1" x14ac:dyDescent="0.25">
      <c r="A7418" s="3">
        <v>800163865</v>
      </c>
      <c r="B7418" s="3" t="s">
        <v>9797</v>
      </c>
      <c r="C7418" s="3" t="s">
        <v>9798</v>
      </c>
      <c r="D7418" s="3" t="s">
        <v>9708</v>
      </c>
      <c r="E7418" s="3" t="s">
        <v>9709</v>
      </c>
      <c r="F7418" s="53">
        <v>4462.1170000000002</v>
      </c>
      <c r="G7418" s="3" t="s">
        <v>102</v>
      </c>
      <c r="H7418" s="3" t="s">
        <v>103</v>
      </c>
    </row>
    <row r="7419" spans="1:8" ht="30" hidden="1" customHeight="1" x14ac:dyDescent="0.25">
      <c r="A7419" s="3">
        <v>804005644</v>
      </c>
      <c r="B7419" s="7" t="s">
        <v>3697</v>
      </c>
      <c r="C7419" s="3" t="s">
        <v>3698</v>
      </c>
      <c r="D7419" s="3" t="s">
        <v>3533</v>
      </c>
      <c r="E7419" s="3" t="s">
        <v>3688</v>
      </c>
      <c r="F7419" s="53">
        <v>4460.9930000000004</v>
      </c>
      <c r="G7419" s="3" t="s">
        <v>224</v>
      </c>
      <c r="H7419" s="3" t="s">
        <v>59</v>
      </c>
    </row>
    <row r="7420" spans="1:8" ht="30" hidden="1" customHeight="1" x14ac:dyDescent="0.25">
      <c r="A7420" s="3">
        <v>800052699</v>
      </c>
      <c r="B7420" s="3" t="s">
        <v>8938</v>
      </c>
      <c r="C7420" s="3" t="s">
        <v>8939</v>
      </c>
      <c r="D7420" s="15" t="s">
        <v>7874</v>
      </c>
      <c r="E7420" s="3" t="s">
        <v>8741</v>
      </c>
      <c r="F7420" s="53">
        <v>4460.7619999999997</v>
      </c>
      <c r="G7420" s="3" t="s">
        <v>81</v>
      </c>
      <c r="H7420" s="3" t="s">
        <v>82</v>
      </c>
    </row>
    <row r="7421" spans="1:8" ht="30" hidden="1" customHeight="1" x14ac:dyDescent="0.25">
      <c r="A7421" s="3">
        <v>802010788</v>
      </c>
      <c r="B7421" s="5" t="s">
        <v>12847</v>
      </c>
      <c r="C7421" s="5" t="s">
        <v>12848</v>
      </c>
      <c r="D7421" s="3" t="s">
        <v>11175</v>
      </c>
      <c r="E7421" s="3" t="s">
        <v>12467</v>
      </c>
      <c r="F7421" s="53">
        <v>4460.6869999999999</v>
      </c>
      <c r="G7421" s="3" t="s">
        <v>81</v>
      </c>
      <c r="H7421" s="3" t="s">
        <v>82</v>
      </c>
    </row>
    <row r="7422" spans="1:8" ht="30" hidden="1" customHeight="1" x14ac:dyDescent="0.25">
      <c r="A7422" s="3">
        <v>800232563</v>
      </c>
      <c r="B7422" s="5" t="s">
        <v>13273</v>
      </c>
      <c r="C7422" s="5" t="s">
        <v>13274</v>
      </c>
      <c r="D7422" s="5" t="s">
        <v>12908</v>
      </c>
      <c r="E7422" s="3" t="s">
        <v>13031</v>
      </c>
      <c r="F7422" s="53">
        <v>4454.4189999999999</v>
      </c>
      <c r="G7422" s="3" t="s">
        <v>102</v>
      </c>
      <c r="H7422" s="3" t="s">
        <v>103</v>
      </c>
    </row>
    <row r="7423" spans="1:8" ht="30" hidden="1" customHeight="1" x14ac:dyDescent="0.25">
      <c r="A7423" s="3">
        <v>860034509</v>
      </c>
      <c r="B7423" s="5" t="s">
        <v>15097</v>
      </c>
      <c r="C7423" s="5" t="s">
        <v>15098</v>
      </c>
      <c r="D7423" s="5" t="s">
        <v>14809</v>
      </c>
      <c r="E7423" s="3" t="s">
        <v>14944</v>
      </c>
      <c r="F7423" s="53">
        <v>4454.1138309999997</v>
      </c>
      <c r="G7423" s="3" t="s">
        <v>107</v>
      </c>
      <c r="H7423" s="3" t="s">
        <v>107</v>
      </c>
    </row>
    <row r="7424" spans="1:8" ht="30" hidden="1" customHeight="1" x14ac:dyDescent="0.25">
      <c r="A7424" s="3">
        <v>800150822</v>
      </c>
      <c r="B7424" s="3" t="s">
        <v>10665</v>
      </c>
      <c r="C7424" s="3" t="s">
        <v>10665</v>
      </c>
      <c r="D7424" s="3" t="s">
        <v>10126</v>
      </c>
      <c r="E7424" s="3" t="s">
        <v>10149</v>
      </c>
      <c r="F7424" s="53">
        <v>4448.4709999999995</v>
      </c>
      <c r="G7424" s="3" t="s">
        <v>689</v>
      </c>
      <c r="H7424" s="3" t="s">
        <v>82</v>
      </c>
    </row>
    <row r="7425" spans="1:8" ht="30" hidden="1" customHeight="1" x14ac:dyDescent="0.25">
      <c r="A7425" s="3">
        <v>804004262</v>
      </c>
      <c r="B7425" s="3" t="s">
        <v>3507</v>
      </c>
      <c r="C7425" s="3" t="s">
        <v>3507</v>
      </c>
      <c r="D7425" s="3" t="s">
        <v>2642</v>
      </c>
      <c r="E7425" s="3" t="s">
        <v>3392</v>
      </c>
      <c r="F7425" s="53">
        <v>4448.3590000000004</v>
      </c>
      <c r="G7425" s="3" t="s">
        <v>224</v>
      </c>
      <c r="H7425" s="3" t="s">
        <v>59</v>
      </c>
    </row>
    <row r="7426" spans="1:8" ht="30" hidden="1" customHeight="1" x14ac:dyDescent="0.25">
      <c r="A7426" s="3">
        <v>800032546</v>
      </c>
      <c r="B7426" s="3" t="s">
        <v>2639</v>
      </c>
      <c r="C7426" s="3" t="s">
        <v>228</v>
      </c>
      <c r="D7426" s="3" t="s">
        <v>1779</v>
      </c>
      <c r="E7426" s="3" t="s">
        <v>2591</v>
      </c>
      <c r="F7426" s="53">
        <v>4446.5439999999999</v>
      </c>
      <c r="G7426" s="3" t="s">
        <v>102</v>
      </c>
      <c r="H7426" s="3" t="s">
        <v>103</v>
      </c>
    </row>
    <row r="7427" spans="1:8" ht="30" hidden="1" customHeight="1" x14ac:dyDescent="0.25">
      <c r="A7427" s="3">
        <v>860516623</v>
      </c>
      <c r="B7427" s="5" t="s">
        <v>7795</v>
      </c>
      <c r="C7427" s="5" t="s">
        <v>7795</v>
      </c>
      <c r="D7427" s="5" t="s">
        <v>7447</v>
      </c>
      <c r="E7427" s="3" t="s">
        <v>7615</v>
      </c>
      <c r="F7427" s="53">
        <v>4441.0410000000002</v>
      </c>
      <c r="G7427" s="3" t="s">
        <v>102</v>
      </c>
      <c r="H7427" s="3" t="s">
        <v>103</v>
      </c>
    </row>
    <row r="7428" spans="1:8" ht="30" hidden="1" customHeight="1" x14ac:dyDescent="0.25">
      <c r="A7428" s="3">
        <v>830067032</v>
      </c>
      <c r="B7428" s="3" t="s">
        <v>7093</v>
      </c>
      <c r="C7428" s="3" t="s">
        <v>7093</v>
      </c>
      <c r="D7428" s="5" t="s">
        <v>6633</v>
      </c>
      <c r="E7428" s="3" t="s">
        <v>6742</v>
      </c>
      <c r="F7428" s="53">
        <v>4438.0590000000002</v>
      </c>
      <c r="G7428" s="3" t="s">
        <v>102</v>
      </c>
      <c r="H7428" s="3" t="s">
        <v>103</v>
      </c>
    </row>
    <row r="7429" spans="1:8" ht="30" hidden="1" customHeight="1" x14ac:dyDescent="0.25">
      <c r="A7429" s="3">
        <v>817001693</v>
      </c>
      <c r="B7429" s="3" t="s">
        <v>8557</v>
      </c>
      <c r="C7429" s="3" t="s">
        <v>8558</v>
      </c>
      <c r="D7429" s="15" t="s">
        <v>7874</v>
      </c>
      <c r="E7429" s="3" t="s">
        <v>7874</v>
      </c>
      <c r="F7429" s="53">
        <v>4437.1440000000002</v>
      </c>
      <c r="G7429" s="3" t="s">
        <v>5044</v>
      </c>
      <c r="H7429" s="3" t="s">
        <v>117</v>
      </c>
    </row>
    <row r="7430" spans="1:8" ht="30" hidden="1" customHeight="1" x14ac:dyDescent="0.25">
      <c r="A7430" s="3">
        <v>830016330</v>
      </c>
      <c r="B7430" s="3" t="s">
        <v>7955</v>
      </c>
      <c r="C7430" s="3" t="s">
        <v>7955</v>
      </c>
      <c r="D7430" s="15" t="s">
        <v>7874</v>
      </c>
      <c r="E7430" s="3" t="s">
        <v>7875</v>
      </c>
      <c r="F7430" s="53">
        <v>4434.3190000000004</v>
      </c>
      <c r="G7430" s="3" t="s">
        <v>102</v>
      </c>
      <c r="H7430" s="3" t="s">
        <v>103</v>
      </c>
    </row>
    <row r="7431" spans="1:8" ht="30" hidden="1" customHeight="1" x14ac:dyDescent="0.25">
      <c r="A7431" s="3">
        <v>860451201</v>
      </c>
      <c r="B7431" s="3" t="s">
        <v>8940</v>
      </c>
      <c r="C7431" s="3" t="s">
        <v>8941</v>
      </c>
      <c r="D7431" s="15" t="s">
        <v>7874</v>
      </c>
      <c r="E7431" s="3" t="s">
        <v>8741</v>
      </c>
      <c r="F7431" s="53">
        <v>4433.6440000000002</v>
      </c>
      <c r="G7431" s="3" t="s">
        <v>102</v>
      </c>
      <c r="H7431" s="3" t="s">
        <v>103</v>
      </c>
    </row>
    <row r="7432" spans="1:8" ht="30" hidden="1" customHeight="1" x14ac:dyDescent="0.25">
      <c r="A7432" s="3">
        <v>830016321</v>
      </c>
      <c r="B7432" s="3" t="s">
        <v>6124</v>
      </c>
      <c r="C7432" s="3" t="s">
        <v>6125</v>
      </c>
      <c r="D7432" s="3" t="s">
        <v>5462</v>
      </c>
      <c r="E7432" s="3" t="s">
        <v>5931</v>
      </c>
      <c r="F7432" s="53">
        <v>4433.3419999999996</v>
      </c>
      <c r="G7432" s="3" t="s">
        <v>102</v>
      </c>
      <c r="H7432" s="3" t="s">
        <v>103</v>
      </c>
    </row>
    <row r="7433" spans="1:8" ht="30" hidden="1" customHeight="1" x14ac:dyDescent="0.25">
      <c r="A7433" s="3">
        <v>890806180</v>
      </c>
      <c r="B7433" s="3" t="s">
        <v>259</v>
      </c>
      <c r="C7433" s="3" t="s">
        <v>259</v>
      </c>
      <c r="D7433" s="5" t="s">
        <v>9</v>
      </c>
      <c r="E7433" s="3" t="s">
        <v>106</v>
      </c>
      <c r="F7433" s="53">
        <v>4430.7309999999998</v>
      </c>
      <c r="G7433" s="3" t="s">
        <v>214</v>
      </c>
      <c r="H7433" s="3" t="s">
        <v>111</v>
      </c>
    </row>
    <row r="7434" spans="1:8" ht="30" hidden="1" customHeight="1" x14ac:dyDescent="0.25">
      <c r="A7434" s="3">
        <v>800220542</v>
      </c>
      <c r="B7434" s="5" t="s">
        <v>15944</v>
      </c>
      <c r="C7434" s="5" t="s">
        <v>15945</v>
      </c>
      <c r="D7434" s="5" t="s">
        <v>14809</v>
      </c>
      <c r="E7434" s="3" t="s">
        <v>15797</v>
      </c>
      <c r="F7434" s="53">
        <v>4429.5709800000004</v>
      </c>
      <c r="G7434" s="3" t="s">
        <v>102</v>
      </c>
      <c r="H7434" s="3" t="s">
        <v>103</v>
      </c>
    </row>
    <row r="7435" spans="1:8" ht="30" hidden="1" customHeight="1" x14ac:dyDescent="0.25">
      <c r="A7435" s="3">
        <v>800202306</v>
      </c>
      <c r="B7435" s="3" t="s">
        <v>15409</v>
      </c>
      <c r="C7435" s="3" t="s">
        <v>15409</v>
      </c>
      <c r="D7435" s="5" t="s">
        <v>14809</v>
      </c>
      <c r="E7435" s="3" t="s">
        <v>15271</v>
      </c>
      <c r="F7435" s="53">
        <v>4427.9639999999999</v>
      </c>
      <c r="G7435" s="3" t="s">
        <v>102</v>
      </c>
      <c r="H7435" s="3" t="s">
        <v>103</v>
      </c>
    </row>
    <row r="7436" spans="1:8" ht="30" hidden="1" customHeight="1" x14ac:dyDescent="0.25">
      <c r="A7436" s="3">
        <v>860053274</v>
      </c>
      <c r="B7436" s="3" t="s">
        <v>5394</v>
      </c>
      <c r="C7436" s="3" t="s">
        <v>5394</v>
      </c>
      <c r="D7436" s="3" t="s">
        <v>4828</v>
      </c>
      <c r="E7436" s="3" t="s">
        <v>5290</v>
      </c>
      <c r="F7436" s="53">
        <v>4426.7730000000001</v>
      </c>
      <c r="G7436" s="3" t="s">
        <v>102</v>
      </c>
      <c r="H7436" s="3" t="s">
        <v>103</v>
      </c>
    </row>
    <row r="7437" spans="1:8" ht="30" hidden="1" customHeight="1" x14ac:dyDescent="0.25">
      <c r="A7437" s="3">
        <v>890332858</v>
      </c>
      <c r="B7437" s="3" t="s">
        <v>5199</v>
      </c>
      <c r="C7437" s="3" t="s">
        <v>5200</v>
      </c>
      <c r="D7437" s="3" t="s">
        <v>4828</v>
      </c>
      <c r="E7437" s="3" t="s">
        <v>5072</v>
      </c>
      <c r="F7437" s="53">
        <v>4425.049</v>
      </c>
      <c r="G7437" s="3" t="s">
        <v>62</v>
      </c>
      <c r="H7437" s="3" t="s">
        <v>63</v>
      </c>
    </row>
    <row r="7438" spans="1:8" ht="30" hidden="1" customHeight="1" x14ac:dyDescent="0.25">
      <c r="A7438" s="3">
        <v>860504726</v>
      </c>
      <c r="B7438" s="5" t="s">
        <v>2568</v>
      </c>
      <c r="C7438" s="5" t="s">
        <v>2568</v>
      </c>
      <c r="D7438" s="3" t="s">
        <v>1779</v>
      </c>
      <c r="E7438" s="3" t="s">
        <v>2405</v>
      </c>
      <c r="F7438" s="53">
        <v>4419.6899999999996</v>
      </c>
      <c r="G7438" s="3" t="s">
        <v>102</v>
      </c>
      <c r="H7438" s="3" t="s">
        <v>103</v>
      </c>
    </row>
    <row r="7439" spans="1:8" ht="30" hidden="1" customHeight="1" x14ac:dyDescent="0.25">
      <c r="A7439" s="3">
        <v>811002482</v>
      </c>
      <c r="B7439" s="3" t="s">
        <v>15099</v>
      </c>
      <c r="C7439" s="3" t="s">
        <v>15099</v>
      </c>
      <c r="D7439" s="5" t="s">
        <v>14809</v>
      </c>
      <c r="E7439" s="3" t="s">
        <v>14944</v>
      </c>
      <c r="F7439" s="53">
        <v>4419.6480000000001</v>
      </c>
      <c r="G7439" s="3" t="s">
        <v>15</v>
      </c>
      <c r="H7439" s="3" t="s">
        <v>12</v>
      </c>
    </row>
    <row r="7440" spans="1:8" ht="30" hidden="1" customHeight="1" x14ac:dyDescent="0.25">
      <c r="A7440" s="3">
        <v>830037833</v>
      </c>
      <c r="B7440" s="3" t="s">
        <v>7094</v>
      </c>
      <c r="C7440" s="3" t="s">
        <v>7094</v>
      </c>
      <c r="D7440" s="5" t="s">
        <v>6633</v>
      </c>
      <c r="E7440" s="3" t="s">
        <v>6742</v>
      </c>
      <c r="F7440" s="53">
        <v>4412.5709999999999</v>
      </c>
      <c r="G7440" s="3" t="s">
        <v>102</v>
      </c>
      <c r="H7440" s="3" t="s">
        <v>103</v>
      </c>
    </row>
    <row r="7441" spans="1:8" ht="30" hidden="1" customHeight="1" x14ac:dyDescent="0.25">
      <c r="A7441" s="3">
        <v>860401755</v>
      </c>
      <c r="B7441" s="3" t="s">
        <v>9303</v>
      </c>
      <c r="C7441" s="3" t="s">
        <v>9304</v>
      </c>
      <c r="D7441" s="3" t="s">
        <v>9020</v>
      </c>
      <c r="E7441" s="3" t="s">
        <v>9028</v>
      </c>
      <c r="F7441" s="53">
        <v>4410.9279999999999</v>
      </c>
      <c r="G7441" s="3" t="s">
        <v>102</v>
      </c>
      <c r="H7441" s="3" t="s">
        <v>103</v>
      </c>
    </row>
    <row r="7442" spans="1:8" ht="30" hidden="1" customHeight="1" x14ac:dyDescent="0.25">
      <c r="A7442" s="3">
        <v>890310761</v>
      </c>
      <c r="B7442" s="3" t="s">
        <v>4137</v>
      </c>
      <c r="C7442" s="3" t="s">
        <v>4138</v>
      </c>
      <c r="D7442" s="3" t="s">
        <v>3700</v>
      </c>
      <c r="E7442" s="3" t="s">
        <v>3905</v>
      </c>
      <c r="F7442" s="53">
        <v>4404.7470000000003</v>
      </c>
      <c r="G7442" s="3" t="s">
        <v>243</v>
      </c>
      <c r="H7442" s="3" t="s">
        <v>63</v>
      </c>
    </row>
    <row r="7443" spans="1:8" ht="30" hidden="1" customHeight="1" x14ac:dyDescent="0.25">
      <c r="A7443" s="3">
        <v>830068778</v>
      </c>
      <c r="B7443" s="5" t="s">
        <v>8942</v>
      </c>
      <c r="C7443" s="5" t="s">
        <v>8942</v>
      </c>
      <c r="D7443" s="15" t="s">
        <v>7874</v>
      </c>
      <c r="E7443" s="3" t="s">
        <v>8741</v>
      </c>
      <c r="F7443" s="53">
        <v>4401.8339999999998</v>
      </c>
      <c r="G7443" s="3" t="s">
        <v>102</v>
      </c>
      <c r="H7443" s="3" t="s">
        <v>103</v>
      </c>
    </row>
    <row r="7444" spans="1:8" ht="30" hidden="1" customHeight="1" x14ac:dyDescent="0.25">
      <c r="A7444" s="3">
        <v>830007000</v>
      </c>
      <c r="B7444" s="3" t="s">
        <v>1480</v>
      </c>
      <c r="C7444" s="3" t="s">
        <v>1481</v>
      </c>
      <c r="D7444" s="5" t="s">
        <v>9</v>
      </c>
      <c r="E7444" s="3" t="s">
        <v>1177</v>
      </c>
      <c r="F7444" s="53">
        <v>4397.4129999999996</v>
      </c>
      <c r="G7444" s="3" t="s">
        <v>102</v>
      </c>
      <c r="H7444" s="3" t="s">
        <v>103</v>
      </c>
    </row>
    <row r="7445" spans="1:8" ht="30" hidden="1" customHeight="1" x14ac:dyDescent="0.25">
      <c r="A7445" s="3">
        <v>810006693</v>
      </c>
      <c r="B7445" s="5" t="s">
        <v>14568</v>
      </c>
      <c r="C7445" s="5" t="s">
        <v>14569</v>
      </c>
      <c r="D7445" s="5" t="s">
        <v>14451</v>
      </c>
      <c r="E7445" s="3" t="s">
        <v>14452</v>
      </c>
      <c r="F7445" s="53">
        <v>4397.0730000000003</v>
      </c>
      <c r="G7445" s="3" t="s">
        <v>214</v>
      </c>
      <c r="H7445" s="3" t="s">
        <v>111</v>
      </c>
    </row>
    <row r="7446" spans="1:8" ht="30" hidden="1" customHeight="1" x14ac:dyDescent="0.25">
      <c r="A7446" s="3">
        <v>802002769</v>
      </c>
      <c r="B7446" s="3" t="s">
        <v>5395</v>
      </c>
      <c r="C7446" s="3" t="s">
        <v>5395</v>
      </c>
      <c r="D7446" s="3" t="s">
        <v>4828</v>
      </c>
      <c r="E7446" s="3" t="s">
        <v>5290</v>
      </c>
      <c r="F7446" s="53">
        <v>4396.0320000000002</v>
      </c>
      <c r="G7446" s="3" t="s">
        <v>102</v>
      </c>
      <c r="H7446" s="3" t="s">
        <v>103</v>
      </c>
    </row>
    <row r="7447" spans="1:8" ht="30" hidden="1" customHeight="1" x14ac:dyDescent="0.25">
      <c r="A7447" s="3">
        <v>806009442</v>
      </c>
      <c r="B7447" s="3" t="s">
        <v>9956</v>
      </c>
      <c r="C7447" s="3" t="s">
        <v>9956</v>
      </c>
      <c r="D7447" s="3" t="s">
        <v>9708</v>
      </c>
      <c r="E7447" s="3" t="s">
        <v>9847</v>
      </c>
      <c r="F7447" s="53">
        <v>4394.4570000000003</v>
      </c>
      <c r="G7447" s="3" t="s">
        <v>1631</v>
      </c>
      <c r="H7447" s="3" t="s">
        <v>1632</v>
      </c>
    </row>
    <row r="7448" spans="1:8" ht="30" hidden="1" customHeight="1" x14ac:dyDescent="0.25">
      <c r="A7448" s="3">
        <v>811009178</v>
      </c>
      <c r="B7448" s="3" t="s">
        <v>8559</v>
      </c>
      <c r="C7448" s="3" t="s">
        <v>8560</v>
      </c>
      <c r="D7448" s="15" t="s">
        <v>7874</v>
      </c>
      <c r="E7448" s="3" t="s">
        <v>7874</v>
      </c>
      <c r="F7448" s="53">
        <v>4393.7299999999996</v>
      </c>
      <c r="G7448" s="3" t="s">
        <v>77</v>
      </c>
      <c r="H7448" s="3" t="s">
        <v>12</v>
      </c>
    </row>
    <row r="7449" spans="1:8" ht="30" hidden="1" customHeight="1" x14ac:dyDescent="0.25">
      <c r="A7449" s="3">
        <v>860024141</v>
      </c>
      <c r="B7449" s="15" t="s">
        <v>6126</v>
      </c>
      <c r="C7449" s="3" t="s">
        <v>6127</v>
      </c>
      <c r="D7449" s="3" t="s">
        <v>5462</v>
      </c>
      <c r="E7449" s="3" t="s">
        <v>5931</v>
      </c>
      <c r="F7449" s="53">
        <v>4392.7529999999997</v>
      </c>
      <c r="G7449" s="3" t="s">
        <v>102</v>
      </c>
      <c r="H7449" s="3" t="s">
        <v>103</v>
      </c>
    </row>
    <row r="7450" spans="1:8" ht="30" hidden="1" customHeight="1" x14ac:dyDescent="0.25">
      <c r="A7450" s="3">
        <v>800119636</v>
      </c>
      <c r="B7450" s="3" t="s">
        <v>15741</v>
      </c>
      <c r="C7450" s="5" t="s">
        <v>15742</v>
      </c>
      <c r="D7450" s="5" t="s">
        <v>14809</v>
      </c>
      <c r="E7450" s="3" t="s">
        <v>15513</v>
      </c>
      <c r="F7450" s="53">
        <v>4390.04</v>
      </c>
      <c r="G7450" s="3" t="s">
        <v>15</v>
      </c>
      <c r="H7450" s="3" t="s">
        <v>12</v>
      </c>
    </row>
    <row r="7451" spans="1:8" ht="30" hidden="1" customHeight="1" x14ac:dyDescent="0.25">
      <c r="A7451" s="3">
        <v>860501437</v>
      </c>
      <c r="B7451" s="15" t="s">
        <v>6128</v>
      </c>
      <c r="C7451" s="3" t="s">
        <v>6129</v>
      </c>
      <c r="D7451" s="3" t="s">
        <v>5462</v>
      </c>
      <c r="E7451" s="3" t="s">
        <v>5931</v>
      </c>
      <c r="F7451" s="53">
        <v>4381.3050000000003</v>
      </c>
      <c r="G7451" s="3" t="s">
        <v>102</v>
      </c>
      <c r="H7451" s="3" t="s">
        <v>103</v>
      </c>
    </row>
    <row r="7452" spans="1:8" ht="30" hidden="1" customHeight="1" x14ac:dyDescent="0.25">
      <c r="A7452" s="3">
        <v>890200829</v>
      </c>
      <c r="B7452" s="3" t="s">
        <v>8561</v>
      </c>
      <c r="C7452" s="3" t="s">
        <v>8562</v>
      </c>
      <c r="D7452" s="15" t="s">
        <v>7874</v>
      </c>
      <c r="E7452" s="3" t="s">
        <v>7874</v>
      </c>
      <c r="F7452" s="53">
        <v>4381.2960000000003</v>
      </c>
      <c r="G7452" s="3" t="s">
        <v>2199</v>
      </c>
      <c r="H7452" s="3" t="s">
        <v>59</v>
      </c>
    </row>
    <row r="7453" spans="1:8" ht="30" hidden="1" customHeight="1" x14ac:dyDescent="0.25">
      <c r="A7453" s="3">
        <v>800241068</v>
      </c>
      <c r="B7453" s="3" t="s">
        <v>7095</v>
      </c>
      <c r="C7453" s="3" t="s">
        <v>7095</v>
      </c>
      <c r="D7453" s="5" t="s">
        <v>6633</v>
      </c>
      <c r="E7453" s="3" t="s">
        <v>6742</v>
      </c>
      <c r="F7453" s="53">
        <v>4378.9579999999996</v>
      </c>
      <c r="G7453" s="3" t="s">
        <v>102</v>
      </c>
      <c r="H7453" s="3" t="s">
        <v>103</v>
      </c>
    </row>
    <row r="7454" spans="1:8" ht="30" hidden="1" customHeight="1" x14ac:dyDescent="0.25">
      <c r="A7454" s="3">
        <v>800026825</v>
      </c>
      <c r="B7454" s="5" t="s">
        <v>11620</v>
      </c>
      <c r="C7454" s="5" t="s">
        <v>11621</v>
      </c>
      <c r="D7454" s="3" t="s">
        <v>11175</v>
      </c>
      <c r="E7454" s="3" t="s">
        <v>11176</v>
      </c>
      <c r="F7454" s="53">
        <v>4373.8</v>
      </c>
      <c r="G7454" s="3" t="s">
        <v>102</v>
      </c>
      <c r="H7454" s="3" t="s">
        <v>103</v>
      </c>
    </row>
    <row r="7455" spans="1:8" ht="30" hidden="1" customHeight="1" x14ac:dyDescent="0.25">
      <c r="A7455" s="3">
        <v>817000676</v>
      </c>
      <c r="B7455" s="5" t="s">
        <v>890</v>
      </c>
      <c r="C7455" s="5" t="s">
        <v>891</v>
      </c>
      <c r="D7455" s="5" t="s">
        <v>9</v>
      </c>
      <c r="E7455" s="3" t="s">
        <v>714</v>
      </c>
      <c r="F7455" s="53">
        <v>4372.0910000000003</v>
      </c>
      <c r="G7455" s="3" t="s">
        <v>62</v>
      </c>
      <c r="H7455" s="3" t="s">
        <v>63</v>
      </c>
    </row>
    <row r="7456" spans="1:8" ht="30" hidden="1" customHeight="1" x14ac:dyDescent="0.25">
      <c r="A7456" s="3">
        <v>830014457</v>
      </c>
      <c r="B7456" s="15" t="s">
        <v>6130</v>
      </c>
      <c r="C7456" s="15" t="s">
        <v>6130</v>
      </c>
      <c r="D7456" s="3" t="s">
        <v>5462</v>
      </c>
      <c r="E7456" s="3" t="s">
        <v>5931</v>
      </c>
      <c r="F7456" s="53">
        <v>4370.8580000000002</v>
      </c>
      <c r="G7456" s="3" t="s">
        <v>102</v>
      </c>
      <c r="H7456" s="3" t="s">
        <v>103</v>
      </c>
    </row>
    <row r="7457" spans="1:8" ht="30" hidden="1" customHeight="1" x14ac:dyDescent="0.25">
      <c r="A7457" s="3">
        <v>890312368</v>
      </c>
      <c r="B7457" s="5" t="s">
        <v>892</v>
      </c>
      <c r="C7457" s="5" t="s">
        <v>893</v>
      </c>
      <c r="D7457" s="5" t="s">
        <v>9</v>
      </c>
      <c r="E7457" s="3" t="s">
        <v>714</v>
      </c>
      <c r="F7457" s="53">
        <v>4370.7349999999997</v>
      </c>
      <c r="G7457" s="3" t="s">
        <v>62</v>
      </c>
      <c r="H7457" s="3" t="s">
        <v>63</v>
      </c>
    </row>
    <row r="7458" spans="1:8" ht="30" hidden="1" customHeight="1" x14ac:dyDescent="0.25">
      <c r="A7458" s="3">
        <v>800221720</v>
      </c>
      <c r="B7458" s="3" t="s">
        <v>894</v>
      </c>
      <c r="C7458" s="3" t="s">
        <v>895</v>
      </c>
      <c r="D7458" s="5" t="s">
        <v>9</v>
      </c>
      <c r="E7458" s="3" t="s">
        <v>714</v>
      </c>
      <c r="F7458" s="53">
        <v>4362.7950000000001</v>
      </c>
      <c r="G7458" s="3" t="s">
        <v>102</v>
      </c>
      <c r="H7458" s="3" t="s">
        <v>103</v>
      </c>
    </row>
    <row r="7459" spans="1:8" ht="30" hidden="1" customHeight="1" x14ac:dyDescent="0.25">
      <c r="A7459" s="3">
        <v>830065503</v>
      </c>
      <c r="B7459" s="3" t="s">
        <v>5766</v>
      </c>
      <c r="C7459" s="3" t="s">
        <v>5766</v>
      </c>
      <c r="D7459" s="3" t="s">
        <v>5462</v>
      </c>
      <c r="E7459" s="3" t="s">
        <v>5463</v>
      </c>
      <c r="F7459" s="53">
        <v>4362.7740000000003</v>
      </c>
      <c r="G7459" s="3" t="s">
        <v>102</v>
      </c>
      <c r="H7459" s="3" t="s">
        <v>103</v>
      </c>
    </row>
    <row r="7460" spans="1:8" ht="30" hidden="1" customHeight="1" x14ac:dyDescent="0.25">
      <c r="A7460" s="3">
        <v>830500313</v>
      </c>
      <c r="B7460" s="3" t="s">
        <v>1482</v>
      </c>
      <c r="C7460" s="3" t="s">
        <v>1483</v>
      </c>
      <c r="D7460" s="5" t="s">
        <v>9</v>
      </c>
      <c r="E7460" s="3" t="s">
        <v>1177</v>
      </c>
      <c r="F7460" s="53">
        <v>4361.366</v>
      </c>
      <c r="G7460" s="3" t="s">
        <v>102</v>
      </c>
      <c r="H7460" s="3" t="s">
        <v>103</v>
      </c>
    </row>
    <row r="7461" spans="1:8" ht="30" hidden="1" customHeight="1" x14ac:dyDescent="0.25">
      <c r="A7461" s="3">
        <v>830056145</v>
      </c>
      <c r="B7461" s="5" t="s">
        <v>2345</v>
      </c>
      <c r="C7461" s="5" t="s">
        <v>2345</v>
      </c>
      <c r="D7461" s="3" t="s">
        <v>1779</v>
      </c>
      <c r="E7461" s="3" t="s">
        <v>1969</v>
      </c>
      <c r="F7461" s="53">
        <v>4360.6032160000004</v>
      </c>
      <c r="G7461" s="3" t="s">
        <v>102</v>
      </c>
      <c r="H7461" s="3" t="s">
        <v>103</v>
      </c>
    </row>
    <row r="7462" spans="1:8" ht="30" hidden="1" customHeight="1" x14ac:dyDescent="0.25">
      <c r="A7462" s="3">
        <v>830014450</v>
      </c>
      <c r="B7462" s="5" t="s">
        <v>13275</v>
      </c>
      <c r="C7462" s="5" t="s">
        <v>13276</v>
      </c>
      <c r="D7462" s="5" t="s">
        <v>12908</v>
      </c>
      <c r="E7462" s="3" t="s">
        <v>13031</v>
      </c>
      <c r="F7462" s="53">
        <v>4352.1130000000003</v>
      </c>
      <c r="G7462" s="3" t="s">
        <v>102</v>
      </c>
      <c r="H7462" s="3" t="s">
        <v>103</v>
      </c>
    </row>
    <row r="7463" spans="1:8" ht="30" hidden="1" customHeight="1" x14ac:dyDescent="0.25">
      <c r="A7463" s="3">
        <v>800244445</v>
      </c>
      <c r="B7463" s="3" t="s">
        <v>8563</v>
      </c>
      <c r="C7463" s="3" t="s">
        <v>8564</v>
      </c>
      <c r="D7463" s="15" t="s">
        <v>7874</v>
      </c>
      <c r="E7463" s="3" t="s">
        <v>7874</v>
      </c>
      <c r="F7463" s="53">
        <v>4351.1490000000003</v>
      </c>
      <c r="G7463" s="3" t="s">
        <v>243</v>
      </c>
      <c r="H7463" s="3" t="s">
        <v>63</v>
      </c>
    </row>
    <row r="7464" spans="1:8" ht="30" hidden="1" customHeight="1" x14ac:dyDescent="0.25">
      <c r="A7464" s="3">
        <v>830074208</v>
      </c>
      <c r="B7464" s="5" t="s">
        <v>14324</v>
      </c>
      <c r="C7464" s="5" t="s">
        <v>14325</v>
      </c>
      <c r="D7464" s="5" t="s">
        <v>13758</v>
      </c>
      <c r="E7464" s="3" t="s">
        <v>14302</v>
      </c>
      <c r="F7464" s="53">
        <v>4348.9139999999998</v>
      </c>
      <c r="G7464" s="3" t="s">
        <v>102</v>
      </c>
      <c r="H7464" s="3" t="s">
        <v>103</v>
      </c>
    </row>
    <row r="7465" spans="1:8" ht="30" hidden="1" customHeight="1" x14ac:dyDescent="0.25">
      <c r="A7465" s="3">
        <v>830009270</v>
      </c>
      <c r="B7465" s="5" t="s">
        <v>12150</v>
      </c>
      <c r="C7465" s="5" t="s">
        <v>12150</v>
      </c>
      <c r="D7465" s="3" t="s">
        <v>11175</v>
      </c>
      <c r="E7465" s="3" t="s">
        <v>11763</v>
      </c>
      <c r="F7465" s="53">
        <v>4348.768</v>
      </c>
      <c r="G7465" s="3" t="s">
        <v>102</v>
      </c>
      <c r="H7465" s="3" t="s">
        <v>103</v>
      </c>
    </row>
    <row r="7466" spans="1:8" ht="30" hidden="1" customHeight="1" x14ac:dyDescent="0.25">
      <c r="A7466" s="3">
        <v>800160223</v>
      </c>
      <c r="B7466" s="3" t="s">
        <v>4521</v>
      </c>
      <c r="C7466" s="3" t="s">
        <v>4521</v>
      </c>
      <c r="D7466" s="3" t="s">
        <v>3700</v>
      </c>
      <c r="E7466" s="3" t="s">
        <v>4249</v>
      </c>
      <c r="F7466" s="53">
        <v>4345.8090000000002</v>
      </c>
      <c r="G7466" s="3" t="s">
        <v>81</v>
      </c>
      <c r="H7466" s="3" t="s">
        <v>82</v>
      </c>
    </row>
    <row r="7467" spans="1:8" ht="30" hidden="1" customHeight="1" x14ac:dyDescent="0.25">
      <c r="A7467" s="3">
        <v>804016305</v>
      </c>
      <c r="B7467" s="3" t="s">
        <v>5396</v>
      </c>
      <c r="C7467" s="3" t="s">
        <v>5396</v>
      </c>
      <c r="D7467" s="3" t="s">
        <v>4828</v>
      </c>
      <c r="E7467" s="3" t="s">
        <v>5290</v>
      </c>
      <c r="F7467" s="53">
        <v>4345.067</v>
      </c>
      <c r="G7467" s="3" t="s">
        <v>687</v>
      </c>
      <c r="H7467" s="3" t="s">
        <v>59</v>
      </c>
    </row>
    <row r="7468" spans="1:8" ht="30" hidden="1" customHeight="1" x14ac:dyDescent="0.25">
      <c r="A7468" s="3">
        <v>830065350</v>
      </c>
      <c r="B7468" s="5" t="s">
        <v>10666</v>
      </c>
      <c r="C7468" s="5" t="s">
        <v>10667</v>
      </c>
      <c r="D7468" s="3" t="s">
        <v>10126</v>
      </c>
      <c r="E7468" s="3" t="s">
        <v>10149</v>
      </c>
      <c r="F7468" s="53">
        <v>4345.0412139999999</v>
      </c>
      <c r="G7468" s="3" t="s">
        <v>102</v>
      </c>
      <c r="H7468" s="3" t="s">
        <v>103</v>
      </c>
    </row>
    <row r="7469" spans="1:8" ht="30" hidden="1" customHeight="1" x14ac:dyDescent="0.25">
      <c r="A7469" s="3">
        <v>800035887</v>
      </c>
      <c r="B7469" s="3" t="s">
        <v>11622</v>
      </c>
      <c r="C7469" s="3" t="s">
        <v>11574</v>
      </c>
      <c r="D7469" s="3" t="s">
        <v>11175</v>
      </c>
      <c r="E7469" s="3" t="s">
        <v>11176</v>
      </c>
      <c r="F7469" s="53">
        <v>4345.0219999999999</v>
      </c>
      <c r="G7469" s="3" t="s">
        <v>102</v>
      </c>
      <c r="H7469" s="3" t="s">
        <v>103</v>
      </c>
    </row>
    <row r="7470" spans="1:8" ht="30" hidden="1" customHeight="1" x14ac:dyDescent="0.25">
      <c r="A7470" s="3">
        <v>811036792</v>
      </c>
      <c r="B7470" s="5" t="s">
        <v>15100</v>
      </c>
      <c r="C7470" s="5" t="s">
        <v>15101</v>
      </c>
      <c r="D7470" s="5" t="s">
        <v>14809</v>
      </c>
      <c r="E7470" s="3" t="s">
        <v>14944</v>
      </c>
      <c r="F7470" s="53">
        <v>4339.2020000000002</v>
      </c>
      <c r="G7470" s="3" t="s">
        <v>77</v>
      </c>
      <c r="H7470" s="3" t="s">
        <v>12</v>
      </c>
    </row>
    <row r="7471" spans="1:8" ht="30" hidden="1" customHeight="1" x14ac:dyDescent="0.25">
      <c r="A7471" s="3">
        <v>890204448</v>
      </c>
      <c r="B7471" s="5" t="s">
        <v>7796</v>
      </c>
      <c r="C7471" s="5" t="s">
        <v>7796</v>
      </c>
      <c r="D7471" s="5" t="s">
        <v>7447</v>
      </c>
      <c r="E7471" s="3" t="s">
        <v>7615</v>
      </c>
      <c r="F7471" s="53">
        <v>4337.3959999999997</v>
      </c>
      <c r="G7471" s="3" t="s">
        <v>224</v>
      </c>
      <c r="H7471" s="3" t="s">
        <v>59</v>
      </c>
    </row>
    <row r="7472" spans="1:8" ht="30" hidden="1" customHeight="1" x14ac:dyDescent="0.25">
      <c r="A7472" s="3">
        <v>860052937</v>
      </c>
      <c r="B7472" s="3" t="s">
        <v>7096</v>
      </c>
      <c r="C7472" s="3" t="s">
        <v>7096</v>
      </c>
      <c r="D7472" s="5" t="s">
        <v>6633</v>
      </c>
      <c r="E7472" s="3" t="s">
        <v>6742</v>
      </c>
      <c r="F7472" s="53">
        <v>4336.2160000000003</v>
      </c>
      <c r="G7472" s="3" t="s">
        <v>102</v>
      </c>
      <c r="H7472" s="3" t="s">
        <v>103</v>
      </c>
    </row>
    <row r="7473" spans="1:8" ht="30" hidden="1" customHeight="1" x14ac:dyDescent="0.25">
      <c r="A7473" s="3">
        <v>830105621</v>
      </c>
      <c r="B7473" s="5" t="s">
        <v>13277</v>
      </c>
      <c r="C7473" s="5" t="s">
        <v>13278</v>
      </c>
      <c r="D7473" s="5" t="s">
        <v>12908</v>
      </c>
      <c r="E7473" s="3" t="s">
        <v>13031</v>
      </c>
      <c r="F7473" s="53">
        <v>4334.1899999999996</v>
      </c>
      <c r="G7473" s="3" t="s">
        <v>102</v>
      </c>
      <c r="H7473" s="3" t="s">
        <v>103</v>
      </c>
    </row>
    <row r="7474" spans="1:8" ht="30" hidden="1" customHeight="1" x14ac:dyDescent="0.25">
      <c r="A7474" s="3">
        <v>800061512</v>
      </c>
      <c r="B7474" s="15" t="s">
        <v>6131</v>
      </c>
      <c r="C7474" s="15" t="s">
        <v>6131</v>
      </c>
      <c r="D7474" s="3" t="s">
        <v>5462</v>
      </c>
      <c r="E7474" s="3" t="s">
        <v>5931</v>
      </c>
      <c r="F7474" s="53">
        <v>4332.3670000000002</v>
      </c>
      <c r="G7474" s="3" t="s">
        <v>102</v>
      </c>
      <c r="H7474" s="3" t="s">
        <v>103</v>
      </c>
    </row>
    <row r="7475" spans="1:8" ht="30" hidden="1" customHeight="1" x14ac:dyDescent="0.25">
      <c r="A7475" s="3">
        <v>830026378</v>
      </c>
      <c r="B7475" s="5" t="s">
        <v>5767</v>
      </c>
      <c r="C7475" s="5" t="s">
        <v>5767</v>
      </c>
      <c r="D7475" s="3" t="s">
        <v>5462</v>
      </c>
      <c r="E7475" s="3" t="s">
        <v>5463</v>
      </c>
      <c r="F7475" s="53">
        <v>4330.8979589999999</v>
      </c>
      <c r="G7475" s="3" t="s">
        <v>102</v>
      </c>
      <c r="H7475" s="3" t="s">
        <v>103</v>
      </c>
    </row>
    <row r="7476" spans="1:8" ht="30" hidden="1" customHeight="1" x14ac:dyDescent="0.25">
      <c r="A7476" s="3">
        <v>860069344</v>
      </c>
      <c r="B7476" s="15" t="s">
        <v>8565</v>
      </c>
      <c r="C7476" s="3" t="s">
        <v>8566</v>
      </c>
      <c r="D7476" s="15" t="s">
        <v>7874</v>
      </c>
      <c r="E7476" s="3" t="s">
        <v>7874</v>
      </c>
      <c r="F7476" s="53">
        <v>4330.1930000000002</v>
      </c>
      <c r="G7476" s="3" t="s">
        <v>102</v>
      </c>
      <c r="H7476" s="3" t="s">
        <v>103</v>
      </c>
    </row>
    <row r="7477" spans="1:8" ht="30" hidden="1" customHeight="1" x14ac:dyDescent="0.25">
      <c r="A7477" s="3">
        <v>800128709</v>
      </c>
      <c r="B7477" s="3" t="s">
        <v>14570</v>
      </c>
      <c r="C7477" s="5" t="s">
        <v>14571</v>
      </c>
      <c r="D7477" s="5" t="s">
        <v>14451</v>
      </c>
      <c r="E7477" s="3" t="s">
        <v>14452</v>
      </c>
      <c r="F7477" s="53">
        <v>4327.8339999999998</v>
      </c>
      <c r="G7477" s="3" t="s">
        <v>243</v>
      </c>
      <c r="H7477" s="3" t="s">
        <v>63</v>
      </c>
    </row>
    <row r="7478" spans="1:8" ht="30" hidden="1" customHeight="1" x14ac:dyDescent="0.25">
      <c r="A7478" s="9">
        <v>830124437</v>
      </c>
      <c r="B7478" s="9" t="s">
        <v>562</v>
      </c>
      <c r="C7478" s="9" t="s">
        <v>562</v>
      </c>
      <c r="D7478" s="5" t="s">
        <v>9</v>
      </c>
      <c r="E7478" s="3" t="s">
        <v>282</v>
      </c>
      <c r="F7478" s="53">
        <v>4326.2550000000001</v>
      </c>
      <c r="G7478" s="9" t="s">
        <v>15</v>
      </c>
      <c r="H7478" s="9" t="s">
        <v>12</v>
      </c>
    </row>
    <row r="7479" spans="1:8" ht="30" hidden="1" customHeight="1" x14ac:dyDescent="0.25">
      <c r="A7479" s="3">
        <v>860077376</v>
      </c>
      <c r="B7479" s="3" t="s">
        <v>9799</v>
      </c>
      <c r="C7479" s="3" t="s">
        <v>9800</v>
      </c>
      <c r="D7479" s="3" t="s">
        <v>9708</v>
      </c>
      <c r="E7479" s="3" t="s">
        <v>9709</v>
      </c>
      <c r="F7479" s="53">
        <v>4318.8819999999996</v>
      </c>
      <c r="G7479" s="3" t="s">
        <v>102</v>
      </c>
      <c r="H7479" s="3" t="s">
        <v>103</v>
      </c>
    </row>
    <row r="7480" spans="1:8" ht="30" hidden="1" customHeight="1" x14ac:dyDescent="0.25">
      <c r="A7480" s="3">
        <v>830118415</v>
      </c>
      <c r="B7480" s="3" t="s">
        <v>563</v>
      </c>
      <c r="C7480" s="3" t="s">
        <v>564</v>
      </c>
      <c r="D7480" s="5" t="s">
        <v>9</v>
      </c>
      <c r="E7480" s="3" t="s">
        <v>282</v>
      </c>
      <c r="F7480" s="53">
        <v>4318.7449999999999</v>
      </c>
      <c r="G7480" s="3" t="s">
        <v>102</v>
      </c>
      <c r="H7480" s="3" t="s">
        <v>103</v>
      </c>
    </row>
    <row r="7481" spans="1:8" ht="30" hidden="1" customHeight="1" x14ac:dyDescent="0.25">
      <c r="A7481" s="3">
        <v>800040201</v>
      </c>
      <c r="B7481" s="3" t="s">
        <v>9305</v>
      </c>
      <c r="C7481" s="3" t="s">
        <v>9306</v>
      </c>
      <c r="D7481" s="3" t="s">
        <v>9020</v>
      </c>
      <c r="E7481" s="3" t="s">
        <v>9028</v>
      </c>
      <c r="F7481" s="53">
        <v>4316.116</v>
      </c>
      <c r="G7481" s="3" t="s">
        <v>102</v>
      </c>
      <c r="H7481" s="3" t="s">
        <v>103</v>
      </c>
    </row>
    <row r="7482" spans="1:8" ht="30" hidden="1" customHeight="1" x14ac:dyDescent="0.25">
      <c r="A7482" s="3">
        <v>830055137</v>
      </c>
      <c r="B7482" s="5" t="s">
        <v>12849</v>
      </c>
      <c r="C7482" s="5" t="s">
        <v>12850</v>
      </c>
      <c r="D7482" s="3" t="s">
        <v>11175</v>
      </c>
      <c r="E7482" s="3" t="s">
        <v>12467</v>
      </c>
      <c r="F7482" s="53">
        <v>4315.7730000000001</v>
      </c>
      <c r="G7482" s="3" t="s">
        <v>102</v>
      </c>
      <c r="H7482" s="3" t="s">
        <v>103</v>
      </c>
    </row>
    <row r="7483" spans="1:8" ht="30" hidden="1" customHeight="1" x14ac:dyDescent="0.25">
      <c r="A7483" s="3">
        <v>800143213</v>
      </c>
      <c r="B7483" s="5" t="s">
        <v>7797</v>
      </c>
      <c r="C7483" s="5" t="s">
        <v>7797</v>
      </c>
      <c r="D7483" s="5" t="s">
        <v>7447</v>
      </c>
      <c r="E7483" s="3" t="s">
        <v>7615</v>
      </c>
      <c r="F7483" s="53">
        <v>4315.4989999999998</v>
      </c>
      <c r="G7483" s="3" t="s">
        <v>102</v>
      </c>
      <c r="H7483" s="3" t="s">
        <v>103</v>
      </c>
    </row>
    <row r="7484" spans="1:8" ht="30" hidden="1" customHeight="1" x14ac:dyDescent="0.25">
      <c r="A7484" s="3">
        <v>891200581</v>
      </c>
      <c r="B7484" s="5" t="s">
        <v>13962</v>
      </c>
      <c r="C7484" s="5" t="s">
        <v>13963</v>
      </c>
      <c r="D7484" s="5" t="s">
        <v>13758</v>
      </c>
      <c r="E7484" s="3" t="s">
        <v>13759</v>
      </c>
      <c r="F7484" s="53">
        <v>4315.2026750000005</v>
      </c>
      <c r="G7484" s="3" t="s">
        <v>206</v>
      </c>
      <c r="H7484" s="3" t="s">
        <v>157</v>
      </c>
    </row>
    <row r="7485" spans="1:8" ht="30" hidden="1" customHeight="1" x14ac:dyDescent="0.25">
      <c r="A7485" s="3">
        <v>800069469</v>
      </c>
      <c r="B7485" s="5" t="s">
        <v>6439</v>
      </c>
      <c r="C7485" s="5" t="s">
        <v>6439</v>
      </c>
      <c r="D7485" s="3" t="s">
        <v>5462</v>
      </c>
      <c r="E7485" s="3" t="s">
        <v>6159</v>
      </c>
      <c r="F7485" s="53">
        <v>4314.3729999999996</v>
      </c>
      <c r="G7485" s="3" t="s">
        <v>62</v>
      </c>
      <c r="H7485" s="3" t="s">
        <v>63</v>
      </c>
    </row>
    <row r="7486" spans="1:8" ht="30" hidden="1" customHeight="1" x14ac:dyDescent="0.25">
      <c r="A7486" s="3">
        <v>806000839</v>
      </c>
      <c r="B7486" s="3" t="s">
        <v>3370</v>
      </c>
      <c r="C7486" s="3" t="s">
        <v>3370</v>
      </c>
      <c r="D7486" s="3" t="s">
        <v>2642</v>
      </c>
      <c r="E7486" s="3" t="s">
        <v>3297</v>
      </c>
      <c r="F7486" s="53">
        <v>4313.7939999999999</v>
      </c>
      <c r="G7486" s="3" t="s">
        <v>1631</v>
      </c>
      <c r="H7486" s="3" t="s">
        <v>1632</v>
      </c>
    </row>
    <row r="7487" spans="1:8" ht="30" hidden="1" customHeight="1" x14ac:dyDescent="0.25">
      <c r="A7487" s="3">
        <v>860011213</v>
      </c>
      <c r="B7487" s="5" t="s">
        <v>9307</v>
      </c>
      <c r="C7487" s="5" t="s">
        <v>9307</v>
      </c>
      <c r="D7487" s="3" t="s">
        <v>9020</v>
      </c>
      <c r="E7487" s="3" t="s">
        <v>9028</v>
      </c>
      <c r="F7487" s="53">
        <v>4312.9970000000003</v>
      </c>
      <c r="G7487" s="3" t="s">
        <v>3558</v>
      </c>
      <c r="H7487" s="3" t="s">
        <v>103</v>
      </c>
    </row>
    <row r="7488" spans="1:8" ht="30" hidden="1" customHeight="1" x14ac:dyDescent="0.25">
      <c r="A7488" s="3">
        <v>890302311</v>
      </c>
      <c r="B7488" s="15" t="s">
        <v>8567</v>
      </c>
      <c r="C7488" s="15" t="s">
        <v>8568</v>
      </c>
      <c r="D7488" s="15" t="s">
        <v>7874</v>
      </c>
      <c r="E7488" s="3" t="s">
        <v>7874</v>
      </c>
      <c r="F7488" s="53">
        <v>4312.2929999999997</v>
      </c>
      <c r="G7488" s="3" t="s">
        <v>243</v>
      </c>
      <c r="H7488" s="3" t="s">
        <v>63</v>
      </c>
    </row>
    <row r="7489" spans="1:8" ht="30" hidden="1" customHeight="1" x14ac:dyDescent="0.25">
      <c r="A7489" s="3">
        <v>860037036</v>
      </c>
      <c r="B7489" s="5" t="s">
        <v>3849</v>
      </c>
      <c r="C7489" s="5" t="s">
        <v>3850</v>
      </c>
      <c r="D7489" s="3" t="s">
        <v>3700</v>
      </c>
      <c r="E7489" s="3" t="s">
        <v>3701</v>
      </c>
      <c r="F7489" s="53">
        <v>4299.7974519999998</v>
      </c>
      <c r="G7489" s="3" t="s">
        <v>102</v>
      </c>
      <c r="H7489" s="3" t="s">
        <v>103</v>
      </c>
    </row>
    <row r="7490" spans="1:8" ht="30" hidden="1" customHeight="1" x14ac:dyDescent="0.25">
      <c r="A7490" s="3">
        <v>830093991</v>
      </c>
      <c r="B7490" s="3" t="s">
        <v>9308</v>
      </c>
      <c r="C7490" s="3" t="s">
        <v>9308</v>
      </c>
      <c r="D7490" s="3" t="s">
        <v>9020</v>
      </c>
      <c r="E7490" s="3" t="s">
        <v>9028</v>
      </c>
      <c r="F7490" s="53">
        <v>4297.6310000000003</v>
      </c>
      <c r="G7490" s="3" t="s">
        <v>102</v>
      </c>
      <c r="H7490" s="3" t="s">
        <v>103</v>
      </c>
    </row>
    <row r="7491" spans="1:8" ht="30" hidden="1" customHeight="1" x14ac:dyDescent="0.25">
      <c r="A7491" s="3">
        <v>811032466</v>
      </c>
      <c r="B7491" s="5" t="s">
        <v>7523</v>
      </c>
      <c r="C7491" s="5" t="s">
        <v>7524</v>
      </c>
      <c r="D7491" s="5" t="s">
        <v>7447</v>
      </c>
      <c r="E7491" s="3" t="s">
        <v>7450</v>
      </c>
      <c r="F7491" s="53">
        <v>4293.4620000000004</v>
      </c>
      <c r="G7491" s="3" t="s">
        <v>230</v>
      </c>
      <c r="H7491" s="3" t="s">
        <v>12</v>
      </c>
    </row>
    <row r="7492" spans="1:8" ht="30" hidden="1" customHeight="1" x14ac:dyDescent="0.25">
      <c r="A7492" s="3">
        <v>860526809</v>
      </c>
      <c r="B7492" s="3" t="s">
        <v>8943</v>
      </c>
      <c r="C7492" s="3" t="s">
        <v>8944</v>
      </c>
      <c r="D7492" s="15" t="s">
        <v>7874</v>
      </c>
      <c r="E7492" s="3" t="s">
        <v>8741</v>
      </c>
      <c r="F7492" s="53">
        <v>4289.0780000000004</v>
      </c>
      <c r="G7492" s="3" t="s">
        <v>102</v>
      </c>
      <c r="H7492" s="3" t="s">
        <v>103</v>
      </c>
    </row>
    <row r="7493" spans="1:8" ht="30" hidden="1" customHeight="1" x14ac:dyDescent="0.25">
      <c r="A7493" s="3">
        <v>860519046</v>
      </c>
      <c r="B7493" s="5" t="s">
        <v>15946</v>
      </c>
      <c r="C7493" s="5" t="s">
        <v>15946</v>
      </c>
      <c r="D7493" s="5" t="s">
        <v>14809</v>
      </c>
      <c r="E7493" s="3" t="s">
        <v>15797</v>
      </c>
      <c r="F7493" s="53">
        <v>4283.7340000000004</v>
      </c>
      <c r="G7493" s="3" t="s">
        <v>102</v>
      </c>
      <c r="H7493" s="3" t="s">
        <v>103</v>
      </c>
    </row>
    <row r="7494" spans="1:8" ht="30" hidden="1" customHeight="1" x14ac:dyDescent="0.25">
      <c r="A7494" s="3">
        <v>860014801</v>
      </c>
      <c r="B7494" s="3" t="s">
        <v>3658</v>
      </c>
      <c r="C7494" s="3" t="s">
        <v>3659</v>
      </c>
      <c r="D7494" s="3" t="s">
        <v>3533</v>
      </c>
      <c r="E7494" s="3" t="s">
        <v>3592</v>
      </c>
      <c r="F7494" s="53">
        <v>4283.3959999999997</v>
      </c>
      <c r="G7494" s="3" t="s">
        <v>102</v>
      </c>
      <c r="H7494" s="3" t="s">
        <v>103</v>
      </c>
    </row>
    <row r="7495" spans="1:8" ht="30" hidden="1" customHeight="1" x14ac:dyDescent="0.25">
      <c r="A7495" s="3">
        <v>860500352</v>
      </c>
      <c r="B7495" s="3" t="s">
        <v>13279</v>
      </c>
      <c r="C7495" s="5" t="s">
        <v>13280</v>
      </c>
      <c r="D7495" s="5" t="s">
        <v>12908</v>
      </c>
      <c r="E7495" s="3" t="s">
        <v>13031</v>
      </c>
      <c r="F7495" s="53">
        <v>4283.326</v>
      </c>
      <c r="G7495" s="3" t="s">
        <v>102</v>
      </c>
      <c r="H7495" s="3" t="s">
        <v>103</v>
      </c>
    </row>
    <row r="7496" spans="1:8" ht="30" hidden="1" customHeight="1" x14ac:dyDescent="0.25">
      <c r="A7496" s="3">
        <v>890300637</v>
      </c>
      <c r="B7496" s="5" t="s">
        <v>13964</v>
      </c>
      <c r="C7496" s="5" t="s">
        <v>13965</v>
      </c>
      <c r="D7496" s="5" t="s">
        <v>13758</v>
      </c>
      <c r="E7496" s="3" t="s">
        <v>13759</v>
      </c>
      <c r="F7496" s="53">
        <v>4282.0395669999998</v>
      </c>
      <c r="G7496" s="3" t="s">
        <v>62</v>
      </c>
      <c r="H7496" s="3" t="s">
        <v>63</v>
      </c>
    </row>
    <row r="7497" spans="1:8" ht="30" hidden="1" customHeight="1" x14ac:dyDescent="0.25">
      <c r="A7497" s="3">
        <v>830127646</v>
      </c>
      <c r="B7497" s="3" t="s">
        <v>8569</v>
      </c>
      <c r="C7497" s="3" t="s">
        <v>8570</v>
      </c>
      <c r="D7497" s="15" t="s">
        <v>7874</v>
      </c>
      <c r="E7497" s="3" t="s">
        <v>7874</v>
      </c>
      <c r="F7497" s="53">
        <v>4279.5519999999997</v>
      </c>
      <c r="G7497" s="3" t="s">
        <v>102</v>
      </c>
      <c r="H7497" s="3" t="s">
        <v>103</v>
      </c>
    </row>
    <row r="7498" spans="1:8" ht="30" hidden="1" customHeight="1" x14ac:dyDescent="0.25">
      <c r="A7498" s="3">
        <v>830090360</v>
      </c>
      <c r="B7498" s="3" t="s">
        <v>3371</v>
      </c>
      <c r="C7498" s="3" t="s">
        <v>3371</v>
      </c>
      <c r="D7498" s="3" t="s">
        <v>2642</v>
      </c>
      <c r="E7498" s="3" t="s">
        <v>3297</v>
      </c>
      <c r="F7498" s="53">
        <v>4278.0540000000001</v>
      </c>
      <c r="G7498" s="3" t="s">
        <v>102</v>
      </c>
      <c r="H7498" s="3" t="s">
        <v>103</v>
      </c>
    </row>
    <row r="7499" spans="1:8" ht="30" hidden="1" customHeight="1" x14ac:dyDescent="0.25">
      <c r="A7499" s="3">
        <v>860070530</v>
      </c>
      <c r="B7499" s="3" t="s">
        <v>6132</v>
      </c>
      <c r="C7499" s="3" t="s">
        <v>6133</v>
      </c>
      <c r="D7499" s="3" t="s">
        <v>5462</v>
      </c>
      <c r="E7499" s="3" t="s">
        <v>5931</v>
      </c>
      <c r="F7499" s="53">
        <v>4276.58</v>
      </c>
      <c r="G7499" s="3" t="s">
        <v>102</v>
      </c>
      <c r="H7499" s="3" t="s">
        <v>103</v>
      </c>
    </row>
    <row r="7500" spans="1:8" ht="30" hidden="1" customHeight="1" x14ac:dyDescent="0.25">
      <c r="A7500" s="3">
        <v>860350980</v>
      </c>
      <c r="B7500" s="3" t="s">
        <v>684</v>
      </c>
      <c r="C7500" s="3" t="s">
        <v>684</v>
      </c>
      <c r="D7500" s="5" t="s">
        <v>9</v>
      </c>
      <c r="E7500" s="3" t="s">
        <v>627</v>
      </c>
      <c r="F7500" s="53">
        <v>4276.2719999999999</v>
      </c>
      <c r="G7500" s="3" t="s">
        <v>102</v>
      </c>
      <c r="H7500" s="3" t="s">
        <v>103</v>
      </c>
    </row>
    <row r="7501" spans="1:8" ht="30" hidden="1" customHeight="1" x14ac:dyDescent="0.25">
      <c r="A7501" s="3">
        <v>830031855</v>
      </c>
      <c r="B7501" s="5" t="s">
        <v>13681</v>
      </c>
      <c r="C7501" s="5" t="s">
        <v>13682</v>
      </c>
      <c r="D7501" s="5" t="s">
        <v>12908</v>
      </c>
      <c r="E7501" s="3" t="s">
        <v>13330</v>
      </c>
      <c r="F7501" s="53">
        <v>4267.1239999999998</v>
      </c>
      <c r="G7501" s="3" t="s">
        <v>102</v>
      </c>
      <c r="H7501" s="3" t="s">
        <v>103</v>
      </c>
    </row>
    <row r="7502" spans="1:8" ht="30" hidden="1" customHeight="1" x14ac:dyDescent="0.25">
      <c r="A7502" s="3">
        <v>800094377</v>
      </c>
      <c r="B7502" s="3" t="s">
        <v>7097</v>
      </c>
      <c r="C7502" s="3" t="s">
        <v>7097</v>
      </c>
      <c r="D7502" s="5" t="s">
        <v>6633</v>
      </c>
      <c r="E7502" s="3" t="s">
        <v>6742</v>
      </c>
      <c r="F7502" s="53">
        <v>4266.9070000000002</v>
      </c>
      <c r="G7502" s="3" t="s">
        <v>3220</v>
      </c>
      <c r="H7502" s="3" t="s">
        <v>103</v>
      </c>
    </row>
    <row r="7503" spans="1:8" ht="30" hidden="1" customHeight="1" x14ac:dyDescent="0.25">
      <c r="A7503" s="3">
        <v>860066441</v>
      </c>
      <c r="B7503" s="3" t="s">
        <v>565</v>
      </c>
      <c r="C7503" s="3" t="s">
        <v>565</v>
      </c>
      <c r="D7503" s="5" t="s">
        <v>9</v>
      </c>
      <c r="E7503" s="3" t="s">
        <v>282</v>
      </c>
      <c r="F7503" s="53">
        <v>4263.5590000000002</v>
      </c>
      <c r="G7503" s="3" t="s">
        <v>102</v>
      </c>
      <c r="H7503" s="3" t="s">
        <v>103</v>
      </c>
    </row>
    <row r="7504" spans="1:8" ht="30" hidden="1" customHeight="1" x14ac:dyDescent="0.25">
      <c r="A7504" s="3">
        <v>800073551</v>
      </c>
      <c r="B7504" s="3" t="s">
        <v>9957</v>
      </c>
      <c r="C7504" s="3" t="s">
        <v>9957</v>
      </c>
      <c r="D7504" s="3" t="s">
        <v>9708</v>
      </c>
      <c r="E7504" s="3" t="s">
        <v>9847</v>
      </c>
      <c r="F7504" s="53">
        <v>4261.3590000000004</v>
      </c>
      <c r="G7504" s="3" t="s">
        <v>15</v>
      </c>
      <c r="H7504" s="3" t="s">
        <v>12</v>
      </c>
    </row>
    <row r="7505" spans="1:8" ht="30" hidden="1" customHeight="1" x14ac:dyDescent="0.25">
      <c r="A7505" s="3">
        <v>801002688</v>
      </c>
      <c r="B7505" s="3" t="s">
        <v>1484</v>
      </c>
      <c r="C7505" s="3" t="s">
        <v>1485</v>
      </c>
      <c r="D7505" s="5" t="s">
        <v>9</v>
      </c>
      <c r="E7505" s="3" t="s">
        <v>1177</v>
      </c>
      <c r="F7505" s="53">
        <v>4259.6940000000004</v>
      </c>
      <c r="G7505" s="3" t="s">
        <v>1486</v>
      </c>
      <c r="H7505" s="3" t="s">
        <v>178</v>
      </c>
    </row>
    <row r="7506" spans="1:8" ht="30" hidden="1" customHeight="1" x14ac:dyDescent="0.25">
      <c r="A7506" s="3">
        <v>800012300</v>
      </c>
      <c r="B7506" s="3" t="s">
        <v>7098</v>
      </c>
      <c r="C7506" s="3" t="s">
        <v>7098</v>
      </c>
      <c r="D7506" s="5" t="s">
        <v>6633</v>
      </c>
      <c r="E7506" s="3" t="s">
        <v>6742</v>
      </c>
      <c r="F7506" s="53">
        <v>4259.2240000000002</v>
      </c>
      <c r="G7506" s="3" t="s">
        <v>1202</v>
      </c>
      <c r="H7506" s="3" t="s">
        <v>723</v>
      </c>
    </row>
    <row r="7507" spans="1:8" ht="30" hidden="1" customHeight="1" x14ac:dyDescent="0.25">
      <c r="A7507" s="3">
        <v>860038063</v>
      </c>
      <c r="B7507" s="5" t="s">
        <v>14906</v>
      </c>
      <c r="C7507" s="5" t="s">
        <v>14907</v>
      </c>
      <c r="D7507" s="5" t="s">
        <v>14809</v>
      </c>
      <c r="E7507" s="3" t="s">
        <v>14888</v>
      </c>
      <c r="F7507" s="53">
        <v>4259.0429999999997</v>
      </c>
      <c r="G7507" s="3" t="s">
        <v>102</v>
      </c>
      <c r="H7507" s="3" t="s">
        <v>103</v>
      </c>
    </row>
    <row r="7508" spans="1:8" ht="30" hidden="1" customHeight="1" x14ac:dyDescent="0.25">
      <c r="A7508" s="3">
        <v>800008206</v>
      </c>
      <c r="B7508" s="3" t="s">
        <v>10668</v>
      </c>
      <c r="C7508" s="3" t="s">
        <v>10668</v>
      </c>
      <c r="D7508" s="3" t="s">
        <v>10126</v>
      </c>
      <c r="E7508" s="3" t="s">
        <v>10149</v>
      </c>
      <c r="F7508" s="53">
        <v>4255.0119999999997</v>
      </c>
      <c r="G7508" s="3" t="s">
        <v>10669</v>
      </c>
      <c r="H7508" s="3" t="s">
        <v>1179</v>
      </c>
    </row>
    <row r="7509" spans="1:8" ht="30" hidden="1" customHeight="1" x14ac:dyDescent="0.25">
      <c r="A7509" s="3">
        <v>892300993</v>
      </c>
      <c r="B7509" s="5" t="s">
        <v>14152</v>
      </c>
      <c r="C7509" s="5" t="s">
        <v>14152</v>
      </c>
      <c r="D7509" s="5" t="s">
        <v>13758</v>
      </c>
      <c r="E7509" s="3" t="s">
        <v>14090</v>
      </c>
      <c r="F7509" s="53">
        <v>4253.9719999999998</v>
      </c>
      <c r="G7509" s="3" t="s">
        <v>14153</v>
      </c>
      <c r="H7509" s="3" t="s">
        <v>12</v>
      </c>
    </row>
    <row r="7510" spans="1:8" ht="30" hidden="1" customHeight="1" x14ac:dyDescent="0.25">
      <c r="A7510" s="3">
        <v>800240902</v>
      </c>
      <c r="B7510" s="5" t="s">
        <v>5768</v>
      </c>
      <c r="C7510" s="5" t="s">
        <v>5768</v>
      </c>
      <c r="D7510" s="3" t="s">
        <v>5462</v>
      </c>
      <c r="E7510" s="3" t="s">
        <v>5463</v>
      </c>
      <c r="F7510" s="53">
        <v>4253.1210000000001</v>
      </c>
      <c r="G7510" s="3" t="s">
        <v>102</v>
      </c>
      <c r="H7510" s="3" t="s">
        <v>103</v>
      </c>
    </row>
    <row r="7511" spans="1:8" ht="30" hidden="1" customHeight="1" x14ac:dyDescent="0.25">
      <c r="A7511" s="3">
        <v>860510669</v>
      </c>
      <c r="B7511" s="3" t="s">
        <v>5035</v>
      </c>
      <c r="C7511" s="3" t="s">
        <v>5035</v>
      </c>
      <c r="D7511" s="3" t="s">
        <v>4828</v>
      </c>
      <c r="E7511" s="3" t="s">
        <v>4926</v>
      </c>
      <c r="F7511" s="53">
        <v>4250.3459999999995</v>
      </c>
      <c r="G7511" s="3" t="s">
        <v>102</v>
      </c>
      <c r="H7511" s="3" t="s">
        <v>103</v>
      </c>
    </row>
    <row r="7512" spans="1:8" ht="30" hidden="1" customHeight="1" x14ac:dyDescent="0.25">
      <c r="A7512" s="3">
        <v>890212357</v>
      </c>
      <c r="B7512" s="3" t="s">
        <v>685</v>
      </c>
      <c r="C7512" s="3" t="s">
        <v>686</v>
      </c>
      <c r="D7512" s="5" t="s">
        <v>9</v>
      </c>
      <c r="E7512" s="3" t="s">
        <v>627</v>
      </c>
      <c r="F7512" s="53">
        <v>4247.8280000000004</v>
      </c>
      <c r="G7512" s="3" t="s">
        <v>687</v>
      </c>
      <c r="H7512" s="3" t="s">
        <v>59</v>
      </c>
    </row>
    <row r="7513" spans="1:8" ht="30" hidden="1" customHeight="1" x14ac:dyDescent="0.25">
      <c r="A7513" s="3">
        <v>890209751</v>
      </c>
      <c r="B7513" s="3" t="s">
        <v>2754</v>
      </c>
      <c r="C7513" s="3" t="s">
        <v>2755</v>
      </c>
      <c r="D7513" s="3" t="s">
        <v>2642</v>
      </c>
      <c r="E7513" s="3" t="s">
        <v>2678</v>
      </c>
      <c r="F7513" s="53">
        <v>4246.8630000000003</v>
      </c>
      <c r="G7513" s="3" t="s">
        <v>687</v>
      </c>
      <c r="H7513" s="3" t="s">
        <v>59</v>
      </c>
    </row>
    <row r="7514" spans="1:8" ht="30" hidden="1" customHeight="1" x14ac:dyDescent="0.25">
      <c r="A7514" s="3">
        <v>890304492</v>
      </c>
      <c r="B7514" s="15" t="s">
        <v>8571</v>
      </c>
      <c r="C7514" s="3" t="s">
        <v>8572</v>
      </c>
      <c r="D7514" s="15" t="s">
        <v>7874</v>
      </c>
      <c r="E7514" s="3" t="s">
        <v>7874</v>
      </c>
      <c r="F7514" s="53">
        <v>4244.6329999999998</v>
      </c>
      <c r="G7514" s="3" t="s">
        <v>1202</v>
      </c>
      <c r="H7514" s="3" t="s">
        <v>63</v>
      </c>
    </row>
    <row r="7515" spans="1:8" ht="30" hidden="1" customHeight="1" x14ac:dyDescent="0.25">
      <c r="A7515" s="3">
        <v>800052169</v>
      </c>
      <c r="B7515" s="3" t="s">
        <v>5397</v>
      </c>
      <c r="C7515" s="3" t="s">
        <v>5397</v>
      </c>
      <c r="D7515" s="3" t="s">
        <v>4828</v>
      </c>
      <c r="E7515" s="3" t="s">
        <v>5290</v>
      </c>
      <c r="F7515" s="53">
        <v>4242.6760000000004</v>
      </c>
      <c r="G7515" s="3" t="s">
        <v>209</v>
      </c>
      <c r="H7515" s="3" t="s">
        <v>172</v>
      </c>
    </row>
    <row r="7516" spans="1:8" ht="30" hidden="1" customHeight="1" x14ac:dyDescent="0.25">
      <c r="A7516" s="3">
        <v>860035669</v>
      </c>
      <c r="B7516" s="3" t="s">
        <v>4139</v>
      </c>
      <c r="C7516" s="3" t="s">
        <v>4139</v>
      </c>
      <c r="D7516" s="3" t="s">
        <v>3700</v>
      </c>
      <c r="E7516" s="3" t="s">
        <v>3905</v>
      </c>
      <c r="F7516" s="53">
        <v>4242.576</v>
      </c>
      <c r="G7516" s="3" t="s">
        <v>102</v>
      </c>
      <c r="H7516" s="3" t="s">
        <v>103</v>
      </c>
    </row>
    <row r="7517" spans="1:8" ht="30" hidden="1" customHeight="1" x14ac:dyDescent="0.25">
      <c r="A7517" s="3">
        <v>890939199</v>
      </c>
      <c r="B7517" s="5" t="s">
        <v>8945</v>
      </c>
      <c r="C7517" s="5" t="s">
        <v>8945</v>
      </c>
      <c r="D7517" s="15" t="s">
        <v>7874</v>
      </c>
      <c r="E7517" s="3" t="s">
        <v>8741</v>
      </c>
      <c r="F7517" s="53">
        <v>4240.5205070000002</v>
      </c>
      <c r="G7517" s="3" t="s">
        <v>15</v>
      </c>
      <c r="H7517" s="3" t="s">
        <v>12</v>
      </c>
    </row>
    <row r="7518" spans="1:8" ht="30" hidden="1" customHeight="1" x14ac:dyDescent="0.25">
      <c r="A7518" s="3">
        <v>860514346</v>
      </c>
      <c r="B7518" s="5" t="s">
        <v>9801</v>
      </c>
      <c r="C7518" s="5" t="s">
        <v>9801</v>
      </c>
      <c r="D7518" s="3" t="s">
        <v>9708</v>
      </c>
      <c r="E7518" s="3" t="s">
        <v>9709</v>
      </c>
      <c r="F7518" s="53">
        <v>4239.4769999999999</v>
      </c>
      <c r="G7518" s="3" t="s">
        <v>102</v>
      </c>
      <c r="H7518" s="3" t="s">
        <v>103</v>
      </c>
    </row>
    <row r="7519" spans="1:8" ht="30" hidden="1" customHeight="1" x14ac:dyDescent="0.25">
      <c r="A7519" s="3">
        <v>830005062</v>
      </c>
      <c r="B7519" s="5" t="s">
        <v>13281</v>
      </c>
      <c r="C7519" s="5" t="s">
        <v>13281</v>
      </c>
      <c r="D7519" s="5" t="s">
        <v>12908</v>
      </c>
      <c r="E7519" s="3" t="s">
        <v>13031</v>
      </c>
      <c r="F7519" s="53">
        <v>4238.4790000000003</v>
      </c>
      <c r="G7519" s="3" t="s">
        <v>102</v>
      </c>
      <c r="H7519" s="3" t="s">
        <v>103</v>
      </c>
    </row>
    <row r="7520" spans="1:8" ht="30" hidden="1" customHeight="1" x14ac:dyDescent="0.25">
      <c r="A7520" s="3">
        <v>860507870</v>
      </c>
      <c r="B7520" s="5" t="s">
        <v>14572</v>
      </c>
      <c r="C7520" s="5" t="s">
        <v>14573</v>
      </c>
      <c r="D7520" s="5" t="s">
        <v>14451</v>
      </c>
      <c r="E7520" s="3" t="s">
        <v>14452</v>
      </c>
      <c r="F7520" s="53">
        <v>4234.7430000000004</v>
      </c>
      <c r="G7520" s="3" t="s">
        <v>102</v>
      </c>
      <c r="H7520" s="3" t="s">
        <v>103</v>
      </c>
    </row>
    <row r="7521" spans="1:8" ht="30" hidden="1" customHeight="1" x14ac:dyDescent="0.25">
      <c r="A7521" s="3">
        <v>890930668</v>
      </c>
      <c r="B7521" s="5" t="s">
        <v>14574</v>
      </c>
      <c r="C7521" s="5" t="s">
        <v>14575</v>
      </c>
      <c r="D7521" s="5" t="s">
        <v>14451</v>
      </c>
      <c r="E7521" s="3" t="s">
        <v>14452</v>
      </c>
      <c r="F7521" s="53">
        <v>4232.6840000000002</v>
      </c>
      <c r="G7521" s="3" t="s">
        <v>1178</v>
      </c>
      <c r="H7521" s="3" t="s">
        <v>1179</v>
      </c>
    </row>
    <row r="7522" spans="1:8" ht="30" hidden="1" customHeight="1" x14ac:dyDescent="0.25">
      <c r="A7522" s="3">
        <v>830108799</v>
      </c>
      <c r="B7522" s="5" t="s">
        <v>15410</v>
      </c>
      <c r="C7522" s="5" t="s">
        <v>15411</v>
      </c>
      <c r="D7522" s="5" t="s">
        <v>14809</v>
      </c>
      <c r="E7522" s="3" t="s">
        <v>15271</v>
      </c>
      <c r="F7522" s="53">
        <v>4227.0559999999996</v>
      </c>
      <c r="G7522" s="3" t="s">
        <v>102</v>
      </c>
      <c r="H7522" s="3" t="s">
        <v>103</v>
      </c>
    </row>
    <row r="7523" spans="1:8" ht="30" hidden="1" customHeight="1" x14ac:dyDescent="0.25">
      <c r="A7523" s="3">
        <v>802019657</v>
      </c>
      <c r="B7523" s="3" t="s">
        <v>14730</v>
      </c>
      <c r="C7523" s="5" t="s">
        <v>14731</v>
      </c>
      <c r="D7523" s="5" t="s">
        <v>14451</v>
      </c>
      <c r="E7523" s="3" t="s">
        <v>14642</v>
      </c>
      <c r="F7523" s="53">
        <v>4226.6850000000004</v>
      </c>
      <c r="G7523" s="3" t="s">
        <v>81</v>
      </c>
      <c r="H7523" s="3" t="s">
        <v>82</v>
      </c>
    </row>
    <row r="7524" spans="1:8" ht="30" hidden="1" customHeight="1" x14ac:dyDescent="0.25">
      <c r="A7524" s="3">
        <v>800210501</v>
      </c>
      <c r="B7524" s="5" t="s">
        <v>12151</v>
      </c>
      <c r="C7524" s="5" t="s">
        <v>12151</v>
      </c>
      <c r="D7524" s="3" t="s">
        <v>11175</v>
      </c>
      <c r="E7524" s="3" t="s">
        <v>11763</v>
      </c>
      <c r="F7524" s="53">
        <v>4225.5770000000002</v>
      </c>
      <c r="G7524" s="3" t="s">
        <v>102</v>
      </c>
      <c r="H7524" s="3" t="s">
        <v>103</v>
      </c>
    </row>
    <row r="7525" spans="1:8" ht="30" hidden="1" customHeight="1" x14ac:dyDescent="0.25">
      <c r="A7525" s="3">
        <v>819002433</v>
      </c>
      <c r="B7525" s="5" t="s">
        <v>14908</v>
      </c>
      <c r="C7525" s="5" t="s">
        <v>14909</v>
      </c>
      <c r="D7525" s="5" t="s">
        <v>14809</v>
      </c>
      <c r="E7525" s="3" t="s">
        <v>14888</v>
      </c>
      <c r="F7525" s="53">
        <v>4222.7240000000002</v>
      </c>
      <c r="G7525" s="3" t="s">
        <v>18</v>
      </c>
      <c r="H7525" s="3" t="s">
        <v>19</v>
      </c>
    </row>
    <row r="7526" spans="1:8" ht="30" hidden="1" customHeight="1" x14ac:dyDescent="0.25">
      <c r="A7526" s="3">
        <v>830054000</v>
      </c>
      <c r="B7526" s="3" t="s">
        <v>5398</v>
      </c>
      <c r="C7526" s="3" t="s">
        <v>5398</v>
      </c>
      <c r="D7526" s="3" t="s">
        <v>4828</v>
      </c>
      <c r="E7526" s="3" t="s">
        <v>5290</v>
      </c>
      <c r="F7526" s="53">
        <v>4222.0010000000002</v>
      </c>
      <c r="G7526" s="3" t="s">
        <v>102</v>
      </c>
      <c r="H7526" s="3" t="s">
        <v>103</v>
      </c>
    </row>
    <row r="7527" spans="1:8" ht="30" hidden="1" customHeight="1" x14ac:dyDescent="0.25">
      <c r="A7527" s="3">
        <v>811042836</v>
      </c>
      <c r="B7527" s="5" t="s">
        <v>9309</v>
      </c>
      <c r="C7527" s="5" t="s">
        <v>9309</v>
      </c>
      <c r="D7527" s="3" t="s">
        <v>9020</v>
      </c>
      <c r="E7527" s="3" t="s">
        <v>9028</v>
      </c>
      <c r="F7527" s="53">
        <v>4221.1629999999996</v>
      </c>
      <c r="G7527" s="3" t="s">
        <v>15</v>
      </c>
      <c r="H7527" s="3" t="s">
        <v>12</v>
      </c>
    </row>
    <row r="7528" spans="1:8" ht="30" hidden="1" customHeight="1" x14ac:dyDescent="0.25">
      <c r="A7528" s="3">
        <v>860512149</v>
      </c>
      <c r="B7528" s="3" t="s">
        <v>9802</v>
      </c>
      <c r="C7528" s="3" t="s">
        <v>9803</v>
      </c>
      <c r="D7528" s="3" t="s">
        <v>9708</v>
      </c>
      <c r="E7528" s="3" t="s">
        <v>9709</v>
      </c>
      <c r="F7528" s="53">
        <v>4219.4399999999996</v>
      </c>
      <c r="G7528" s="3" t="s">
        <v>102</v>
      </c>
      <c r="H7528" s="3" t="s">
        <v>103</v>
      </c>
    </row>
    <row r="7529" spans="1:8" ht="30" hidden="1" customHeight="1" x14ac:dyDescent="0.25">
      <c r="A7529" s="3">
        <v>890326709</v>
      </c>
      <c r="B7529" s="5" t="s">
        <v>7099</v>
      </c>
      <c r="C7529" s="5" t="s">
        <v>7100</v>
      </c>
      <c r="D7529" s="5" t="s">
        <v>6633</v>
      </c>
      <c r="E7529" s="3" t="s">
        <v>6742</v>
      </c>
      <c r="F7529" s="53">
        <v>4218.2060000000001</v>
      </c>
      <c r="G7529" s="3" t="s">
        <v>728</v>
      </c>
      <c r="H7529" s="3" t="s">
        <v>63</v>
      </c>
    </row>
    <row r="7530" spans="1:8" ht="30" hidden="1" customHeight="1" x14ac:dyDescent="0.25">
      <c r="A7530" s="3">
        <v>800225535</v>
      </c>
      <c r="B7530" s="5" t="s">
        <v>12851</v>
      </c>
      <c r="C7530" s="5" t="s">
        <v>12852</v>
      </c>
      <c r="D7530" s="3" t="s">
        <v>11175</v>
      </c>
      <c r="E7530" s="3" t="s">
        <v>12467</v>
      </c>
      <c r="F7530" s="53">
        <v>4213.8950000000004</v>
      </c>
      <c r="G7530" s="3" t="s">
        <v>243</v>
      </c>
      <c r="H7530" s="3" t="s">
        <v>63</v>
      </c>
    </row>
    <row r="7531" spans="1:8" ht="30" hidden="1" customHeight="1" x14ac:dyDescent="0.25">
      <c r="A7531" s="3">
        <v>860073010</v>
      </c>
      <c r="B7531" s="3" t="s">
        <v>15102</v>
      </c>
      <c r="C7531" s="3" t="s">
        <v>15102</v>
      </c>
      <c r="D7531" s="5" t="s">
        <v>14809</v>
      </c>
      <c r="E7531" s="3" t="s">
        <v>14944</v>
      </c>
      <c r="F7531" s="53">
        <v>4211.8729999999996</v>
      </c>
      <c r="G7531" s="3" t="s">
        <v>102</v>
      </c>
      <c r="H7531" s="3" t="s">
        <v>103</v>
      </c>
    </row>
    <row r="7532" spans="1:8" ht="30" hidden="1" customHeight="1" x14ac:dyDescent="0.25">
      <c r="A7532" s="3">
        <v>830053932</v>
      </c>
      <c r="B7532" s="5" t="s">
        <v>13282</v>
      </c>
      <c r="C7532" s="5" t="s">
        <v>13283</v>
      </c>
      <c r="D7532" s="5" t="s">
        <v>12908</v>
      </c>
      <c r="E7532" s="3" t="s">
        <v>13031</v>
      </c>
      <c r="F7532" s="53">
        <v>4209.1170000000002</v>
      </c>
      <c r="G7532" s="3" t="s">
        <v>102</v>
      </c>
      <c r="H7532" s="3" t="s">
        <v>103</v>
      </c>
    </row>
    <row r="7533" spans="1:8" ht="30" hidden="1" customHeight="1" x14ac:dyDescent="0.25">
      <c r="A7533" s="3">
        <v>890401818</v>
      </c>
      <c r="B7533" s="5" t="s">
        <v>6609</v>
      </c>
      <c r="C7533" s="5" t="s">
        <v>6609</v>
      </c>
      <c r="D7533" s="3" t="s">
        <v>5462</v>
      </c>
      <c r="E7533" s="3" t="s">
        <v>6510</v>
      </c>
      <c r="F7533" s="53">
        <v>4209.08</v>
      </c>
      <c r="G7533" s="3" t="s">
        <v>1631</v>
      </c>
      <c r="H7533" s="3" t="s">
        <v>1632</v>
      </c>
    </row>
    <row r="7534" spans="1:8" ht="30" hidden="1" customHeight="1" x14ac:dyDescent="0.25">
      <c r="A7534" s="3">
        <v>860032586</v>
      </c>
      <c r="B7534" s="3" t="s">
        <v>3583</v>
      </c>
      <c r="C7534" s="3" t="s">
        <v>3583</v>
      </c>
      <c r="D7534" s="3" t="s">
        <v>3533</v>
      </c>
      <c r="E7534" s="3" t="s">
        <v>3537</v>
      </c>
      <c r="F7534" s="53">
        <v>4208.6620000000003</v>
      </c>
      <c r="G7534" s="3" t="s">
        <v>102</v>
      </c>
      <c r="H7534" s="3" t="s">
        <v>103</v>
      </c>
    </row>
    <row r="7535" spans="1:8" ht="30" hidden="1" customHeight="1" x14ac:dyDescent="0.25">
      <c r="A7535" s="3">
        <v>811028339</v>
      </c>
      <c r="B7535" s="5" t="s">
        <v>13284</v>
      </c>
      <c r="C7535" s="5" t="s">
        <v>13285</v>
      </c>
      <c r="D7535" s="5" t="s">
        <v>12908</v>
      </c>
      <c r="E7535" s="3" t="s">
        <v>13031</v>
      </c>
      <c r="F7535" s="53">
        <v>4208.223</v>
      </c>
      <c r="G7535" s="3" t="s">
        <v>77</v>
      </c>
      <c r="H7535" s="3" t="s">
        <v>12</v>
      </c>
    </row>
    <row r="7536" spans="1:8" ht="30" hidden="1" customHeight="1" x14ac:dyDescent="0.25">
      <c r="A7536" s="3">
        <v>860034340</v>
      </c>
      <c r="B7536" s="3" t="s">
        <v>6610</v>
      </c>
      <c r="C7536" s="3" t="s">
        <v>6611</v>
      </c>
      <c r="D7536" s="3" t="s">
        <v>5462</v>
      </c>
      <c r="E7536" s="3" t="s">
        <v>6510</v>
      </c>
      <c r="F7536" s="53">
        <v>4208.1319999999996</v>
      </c>
      <c r="G7536" s="3" t="s">
        <v>102</v>
      </c>
      <c r="H7536" s="3" t="s">
        <v>103</v>
      </c>
    </row>
    <row r="7537" spans="1:8" ht="30" hidden="1" customHeight="1" x14ac:dyDescent="0.25">
      <c r="A7537" s="3">
        <v>860049100</v>
      </c>
      <c r="B7537" s="3" t="s">
        <v>566</v>
      </c>
      <c r="C7537" s="3" t="s">
        <v>567</v>
      </c>
      <c r="D7537" s="5" t="s">
        <v>9</v>
      </c>
      <c r="E7537" s="3" t="s">
        <v>282</v>
      </c>
      <c r="F7537" s="53">
        <v>4207.7839999999997</v>
      </c>
      <c r="G7537" s="3" t="s">
        <v>102</v>
      </c>
      <c r="H7537" s="3" t="s">
        <v>103</v>
      </c>
    </row>
    <row r="7538" spans="1:8" ht="30" hidden="1" customHeight="1" x14ac:dyDescent="0.25">
      <c r="A7538" s="3">
        <v>890301079</v>
      </c>
      <c r="B7538" s="3" t="s">
        <v>13966</v>
      </c>
      <c r="C7538" s="3" t="s">
        <v>13966</v>
      </c>
      <c r="D7538" s="5" t="s">
        <v>13758</v>
      </c>
      <c r="E7538" s="3" t="s">
        <v>13759</v>
      </c>
      <c r="F7538" s="53">
        <v>4207.2449999999999</v>
      </c>
      <c r="G7538" s="3" t="s">
        <v>243</v>
      </c>
      <c r="H7538" s="3" t="s">
        <v>63</v>
      </c>
    </row>
    <row r="7539" spans="1:8" ht="30" hidden="1" customHeight="1" x14ac:dyDescent="0.25">
      <c r="A7539" s="3">
        <v>812001325</v>
      </c>
      <c r="B7539" s="5" t="s">
        <v>10986</v>
      </c>
      <c r="C7539" s="5" t="s">
        <v>10987</v>
      </c>
      <c r="D7539" s="20" t="s">
        <v>10847</v>
      </c>
      <c r="E7539" s="3" t="s">
        <v>10848</v>
      </c>
      <c r="F7539" s="53">
        <v>4205.0167460000002</v>
      </c>
      <c r="G7539" s="3" t="s">
        <v>10988</v>
      </c>
      <c r="H7539" s="3" t="s">
        <v>236</v>
      </c>
    </row>
    <row r="7540" spans="1:8" ht="30" hidden="1" customHeight="1" x14ac:dyDescent="0.25">
      <c r="A7540" s="3">
        <v>860001781</v>
      </c>
      <c r="B7540" s="3" t="s">
        <v>9310</v>
      </c>
      <c r="C7540" s="3" t="s">
        <v>9311</v>
      </c>
      <c r="D7540" s="3" t="s">
        <v>9020</v>
      </c>
      <c r="E7540" s="3" t="s">
        <v>9028</v>
      </c>
      <c r="F7540" s="53">
        <v>4202.0330000000004</v>
      </c>
      <c r="G7540" s="3" t="s">
        <v>102</v>
      </c>
      <c r="H7540" s="3" t="s">
        <v>103</v>
      </c>
    </row>
    <row r="7541" spans="1:8" ht="30" hidden="1" customHeight="1" x14ac:dyDescent="0.25">
      <c r="A7541" s="3">
        <v>811022593</v>
      </c>
      <c r="B7541" s="3" t="s">
        <v>1487</v>
      </c>
      <c r="C7541" s="3" t="s">
        <v>1488</v>
      </c>
      <c r="D7541" s="5" t="s">
        <v>9</v>
      </c>
      <c r="E7541" s="3" t="s">
        <v>1177</v>
      </c>
      <c r="F7541" s="53">
        <v>4194.0240000000003</v>
      </c>
      <c r="G7541" s="3" t="s">
        <v>15</v>
      </c>
      <c r="H7541" s="3" t="s">
        <v>12</v>
      </c>
    </row>
    <row r="7542" spans="1:8" ht="30" hidden="1" customHeight="1" x14ac:dyDescent="0.25">
      <c r="A7542" s="3">
        <v>800250557</v>
      </c>
      <c r="B7542" s="3" t="s">
        <v>10670</v>
      </c>
      <c r="C7542" s="3" t="s">
        <v>10671</v>
      </c>
      <c r="D7542" s="3" t="s">
        <v>10126</v>
      </c>
      <c r="E7542" s="3" t="s">
        <v>10149</v>
      </c>
      <c r="F7542" s="53">
        <v>4192.3029999999999</v>
      </c>
      <c r="G7542" s="3" t="s">
        <v>102</v>
      </c>
      <c r="H7542" s="3" t="s">
        <v>103</v>
      </c>
    </row>
    <row r="7543" spans="1:8" ht="30" hidden="1" customHeight="1" x14ac:dyDescent="0.25">
      <c r="A7543" s="3">
        <v>860023906</v>
      </c>
      <c r="B7543" s="5" t="s">
        <v>12152</v>
      </c>
      <c r="C7543" s="5" t="s">
        <v>12153</v>
      </c>
      <c r="D7543" s="3" t="s">
        <v>11175</v>
      </c>
      <c r="E7543" s="3" t="s">
        <v>11763</v>
      </c>
      <c r="F7543" s="53">
        <v>4191.0709999999999</v>
      </c>
      <c r="G7543" s="3" t="s">
        <v>102</v>
      </c>
      <c r="H7543" s="3" t="s">
        <v>103</v>
      </c>
    </row>
    <row r="7544" spans="1:8" ht="30" hidden="1" customHeight="1" x14ac:dyDescent="0.25">
      <c r="A7544" s="3">
        <v>860501469</v>
      </c>
      <c r="B7544" s="3" t="s">
        <v>5201</v>
      </c>
      <c r="C7544" s="3" t="s">
        <v>5201</v>
      </c>
      <c r="D7544" s="3" t="s">
        <v>4828</v>
      </c>
      <c r="E7544" s="3" t="s">
        <v>5072</v>
      </c>
      <c r="F7544" s="53">
        <v>4187.8209999999999</v>
      </c>
      <c r="G7544" s="3" t="s">
        <v>102</v>
      </c>
      <c r="H7544" s="3" t="s">
        <v>103</v>
      </c>
    </row>
    <row r="7545" spans="1:8" ht="30" hidden="1" customHeight="1" x14ac:dyDescent="0.25">
      <c r="A7545" s="3">
        <v>860532352</v>
      </c>
      <c r="B7545" s="3" t="s">
        <v>9312</v>
      </c>
      <c r="C7545" s="3" t="s">
        <v>9312</v>
      </c>
      <c r="D7545" s="3" t="s">
        <v>9020</v>
      </c>
      <c r="E7545" s="3" t="s">
        <v>9028</v>
      </c>
      <c r="F7545" s="53">
        <v>4184.9170000000004</v>
      </c>
      <c r="G7545" s="3" t="s">
        <v>263</v>
      </c>
      <c r="H7545" s="3" t="s">
        <v>103</v>
      </c>
    </row>
    <row r="7546" spans="1:8" ht="30" hidden="1" customHeight="1" x14ac:dyDescent="0.25">
      <c r="A7546" s="3">
        <v>890207629</v>
      </c>
      <c r="B7546" s="5" t="s">
        <v>4140</v>
      </c>
      <c r="C7546" s="5" t="s">
        <v>4140</v>
      </c>
      <c r="D7546" s="3" t="s">
        <v>3700</v>
      </c>
      <c r="E7546" s="3" t="s">
        <v>3905</v>
      </c>
      <c r="F7546" s="53">
        <v>4184.3140000000003</v>
      </c>
      <c r="G7546" s="3" t="s">
        <v>224</v>
      </c>
      <c r="H7546" s="3" t="s">
        <v>3648</v>
      </c>
    </row>
    <row r="7547" spans="1:8" ht="30" hidden="1" customHeight="1" x14ac:dyDescent="0.25">
      <c r="A7547" s="3">
        <v>800046878</v>
      </c>
      <c r="B7547" s="5" t="s">
        <v>14576</v>
      </c>
      <c r="C7547" s="5" t="s">
        <v>14577</v>
      </c>
      <c r="D7547" s="5" t="s">
        <v>14451</v>
      </c>
      <c r="E7547" s="3" t="s">
        <v>14452</v>
      </c>
      <c r="F7547" s="53">
        <v>4184.152</v>
      </c>
      <c r="G7547" s="3" t="s">
        <v>102</v>
      </c>
      <c r="H7547" s="3" t="s">
        <v>103</v>
      </c>
    </row>
    <row r="7548" spans="1:8" ht="30" hidden="1" customHeight="1" x14ac:dyDescent="0.25">
      <c r="A7548" s="3">
        <v>800052954</v>
      </c>
      <c r="B7548" s="3" t="s">
        <v>8946</v>
      </c>
      <c r="C7548" s="8" t="s">
        <v>8947</v>
      </c>
      <c r="D7548" s="15" t="s">
        <v>7874</v>
      </c>
      <c r="E7548" s="3" t="s">
        <v>8741</v>
      </c>
      <c r="F7548" s="53">
        <v>4183.1239999999998</v>
      </c>
      <c r="G7548" s="3" t="s">
        <v>102</v>
      </c>
      <c r="H7548" s="3" t="s">
        <v>103</v>
      </c>
    </row>
    <row r="7549" spans="1:8" ht="30" hidden="1" customHeight="1" x14ac:dyDescent="0.25">
      <c r="A7549" s="3">
        <v>830079019</v>
      </c>
      <c r="B7549" s="3" t="s">
        <v>8573</v>
      </c>
      <c r="C7549" s="3" t="s">
        <v>8574</v>
      </c>
      <c r="D7549" s="15" t="s">
        <v>7874</v>
      </c>
      <c r="E7549" s="3" t="s">
        <v>7874</v>
      </c>
      <c r="F7549" s="53">
        <v>4182.2719999999999</v>
      </c>
      <c r="G7549" s="3" t="s">
        <v>102</v>
      </c>
      <c r="H7549" s="3" t="s">
        <v>103</v>
      </c>
    </row>
    <row r="7550" spans="1:8" ht="30" hidden="1" customHeight="1" x14ac:dyDescent="0.25">
      <c r="A7550" s="3">
        <v>830014072</v>
      </c>
      <c r="B7550" s="3" t="s">
        <v>8948</v>
      </c>
      <c r="C7550" s="3" t="s">
        <v>8949</v>
      </c>
      <c r="D7550" s="15" t="s">
        <v>7874</v>
      </c>
      <c r="E7550" s="3" t="s">
        <v>8741</v>
      </c>
      <c r="F7550" s="53">
        <v>4179.7579999999998</v>
      </c>
      <c r="G7550" s="3" t="s">
        <v>102</v>
      </c>
      <c r="H7550" s="3" t="s">
        <v>103</v>
      </c>
    </row>
    <row r="7551" spans="1:8" ht="30" hidden="1" customHeight="1" x14ac:dyDescent="0.25">
      <c r="A7551" s="3">
        <v>830075910</v>
      </c>
      <c r="B7551" s="5" t="s">
        <v>16082</v>
      </c>
      <c r="C7551" s="5" t="s">
        <v>16083</v>
      </c>
      <c r="D7551" s="3" t="s">
        <v>16031</v>
      </c>
      <c r="E7551" s="3" t="s">
        <v>16052</v>
      </c>
      <c r="F7551" s="53">
        <v>4177.0219999999999</v>
      </c>
      <c r="G7551" s="3" t="s">
        <v>102</v>
      </c>
      <c r="H7551" s="3" t="s">
        <v>103</v>
      </c>
    </row>
    <row r="7552" spans="1:8" ht="30" hidden="1" customHeight="1" x14ac:dyDescent="0.25">
      <c r="A7552" s="3">
        <v>830508793</v>
      </c>
      <c r="B7552" s="5" t="s">
        <v>15103</v>
      </c>
      <c r="C7552" s="5" t="s">
        <v>15103</v>
      </c>
      <c r="D7552" s="5" t="s">
        <v>14809</v>
      </c>
      <c r="E7552" s="3" t="s">
        <v>14944</v>
      </c>
      <c r="F7552" s="53">
        <v>4176.5770000000002</v>
      </c>
      <c r="G7552" s="3" t="s">
        <v>2370</v>
      </c>
      <c r="H7552" s="3" t="s">
        <v>838</v>
      </c>
    </row>
    <row r="7553" spans="1:8" ht="30" hidden="1" customHeight="1" x14ac:dyDescent="0.25">
      <c r="A7553" s="3">
        <v>800224617</v>
      </c>
      <c r="B7553" s="5" t="s">
        <v>12853</v>
      </c>
      <c r="C7553" s="5" t="s">
        <v>12853</v>
      </c>
      <c r="D7553" s="3" t="s">
        <v>11175</v>
      </c>
      <c r="E7553" s="3" t="s">
        <v>12467</v>
      </c>
      <c r="F7553" s="53">
        <v>4176.5619999999999</v>
      </c>
      <c r="G7553" s="3" t="s">
        <v>142</v>
      </c>
      <c r="H7553" s="3" t="s">
        <v>143</v>
      </c>
    </row>
    <row r="7554" spans="1:8" ht="30" hidden="1" customHeight="1" x14ac:dyDescent="0.25">
      <c r="A7554" s="3">
        <v>890112708</v>
      </c>
      <c r="B7554" s="5" t="s">
        <v>8575</v>
      </c>
      <c r="C7554" s="5" t="s">
        <v>8575</v>
      </c>
      <c r="D7554" s="15" t="s">
        <v>7874</v>
      </c>
      <c r="E7554" s="3" t="s">
        <v>7874</v>
      </c>
      <c r="F7554" s="53">
        <v>4174.1210000000001</v>
      </c>
      <c r="G7554" s="3" t="s">
        <v>81</v>
      </c>
      <c r="H7554" s="3" t="s">
        <v>82</v>
      </c>
    </row>
    <row r="7555" spans="1:8" ht="30" hidden="1" customHeight="1" x14ac:dyDescent="0.25">
      <c r="A7555" s="3">
        <v>890920609</v>
      </c>
      <c r="B7555" s="5" t="s">
        <v>14326</v>
      </c>
      <c r="C7555" s="5" t="s">
        <v>14326</v>
      </c>
      <c r="D7555" s="5" t="s">
        <v>13758</v>
      </c>
      <c r="E7555" s="3" t="s">
        <v>14302</v>
      </c>
      <c r="F7555" s="53">
        <v>4166.8280000000004</v>
      </c>
      <c r="G7555" s="3" t="s">
        <v>77</v>
      </c>
      <c r="H7555" s="3" t="s">
        <v>12</v>
      </c>
    </row>
    <row r="7556" spans="1:8" ht="30" hidden="1" customHeight="1" x14ac:dyDescent="0.25">
      <c r="A7556" s="3">
        <v>800205419</v>
      </c>
      <c r="B7556" s="3" t="s">
        <v>7101</v>
      </c>
      <c r="C7556" s="3" t="s">
        <v>7102</v>
      </c>
      <c r="D7556" s="5" t="s">
        <v>6633</v>
      </c>
      <c r="E7556" s="3" t="s">
        <v>6742</v>
      </c>
      <c r="F7556" s="53">
        <v>4165.2830000000004</v>
      </c>
      <c r="G7556" s="3" t="s">
        <v>15</v>
      </c>
      <c r="H7556" s="3" t="s">
        <v>12</v>
      </c>
    </row>
    <row r="7557" spans="1:8" ht="30" hidden="1" customHeight="1" x14ac:dyDescent="0.25">
      <c r="A7557" s="3">
        <v>800058272</v>
      </c>
      <c r="B7557" s="3" t="s">
        <v>7349</v>
      </c>
      <c r="C7557" s="3" t="s">
        <v>7349</v>
      </c>
      <c r="D7557" s="3" t="s">
        <v>7193</v>
      </c>
      <c r="E7557" s="3" t="s">
        <v>7259</v>
      </c>
      <c r="F7557" s="53">
        <v>4165.2340000000004</v>
      </c>
      <c r="G7557" s="3" t="s">
        <v>102</v>
      </c>
      <c r="H7557" s="3" t="s">
        <v>103</v>
      </c>
    </row>
    <row r="7558" spans="1:8" ht="30" hidden="1" customHeight="1" x14ac:dyDescent="0.25">
      <c r="A7558" s="3">
        <v>830111437</v>
      </c>
      <c r="B7558" s="3" t="s">
        <v>5399</v>
      </c>
      <c r="C7558" s="3" t="s">
        <v>5399</v>
      </c>
      <c r="D7558" s="3" t="s">
        <v>4828</v>
      </c>
      <c r="E7558" s="3" t="s">
        <v>5290</v>
      </c>
      <c r="F7558" s="53">
        <v>4163.9660000000003</v>
      </c>
      <c r="G7558" s="3" t="s">
        <v>102</v>
      </c>
      <c r="H7558" s="3" t="s">
        <v>103</v>
      </c>
    </row>
    <row r="7559" spans="1:8" ht="30" hidden="1" customHeight="1" x14ac:dyDescent="0.25">
      <c r="A7559" s="3">
        <v>830125282</v>
      </c>
      <c r="B7559" s="3" t="s">
        <v>8576</v>
      </c>
      <c r="C7559" s="3" t="s">
        <v>8577</v>
      </c>
      <c r="D7559" s="15" t="s">
        <v>7874</v>
      </c>
      <c r="E7559" s="3" t="s">
        <v>7874</v>
      </c>
      <c r="F7559" s="53">
        <v>4163.8010000000004</v>
      </c>
      <c r="G7559" s="13" t="s">
        <v>2490</v>
      </c>
      <c r="H7559" s="3" t="s">
        <v>103</v>
      </c>
    </row>
    <row r="7560" spans="1:8" ht="30" hidden="1" customHeight="1" x14ac:dyDescent="0.25">
      <c r="A7560" s="3">
        <v>830083944</v>
      </c>
      <c r="B7560" s="5" t="s">
        <v>14732</v>
      </c>
      <c r="C7560" s="5" t="s">
        <v>14733</v>
      </c>
      <c r="D7560" s="5" t="s">
        <v>14451</v>
      </c>
      <c r="E7560" s="3" t="s">
        <v>14642</v>
      </c>
      <c r="F7560" s="53">
        <v>4162.902</v>
      </c>
      <c r="G7560" s="3" t="s">
        <v>2370</v>
      </c>
      <c r="H7560" s="3" t="s">
        <v>103</v>
      </c>
    </row>
    <row r="7561" spans="1:8" ht="30" hidden="1" customHeight="1" x14ac:dyDescent="0.25">
      <c r="A7561" s="3">
        <v>890924197</v>
      </c>
      <c r="B7561" s="3" t="s">
        <v>8950</v>
      </c>
      <c r="C7561" s="3" t="s">
        <v>8951</v>
      </c>
      <c r="D7561" s="15" t="s">
        <v>7874</v>
      </c>
      <c r="E7561" s="3" t="s">
        <v>8741</v>
      </c>
      <c r="F7561" s="53">
        <v>4160.6040000000003</v>
      </c>
      <c r="G7561" s="3" t="s">
        <v>15</v>
      </c>
      <c r="H7561" s="3" t="s">
        <v>12</v>
      </c>
    </row>
    <row r="7562" spans="1:8" ht="30" hidden="1" customHeight="1" x14ac:dyDescent="0.25">
      <c r="A7562" s="3">
        <v>830504387</v>
      </c>
      <c r="B7562" s="3" t="s">
        <v>3508</v>
      </c>
      <c r="C7562" s="3" t="s">
        <v>3508</v>
      </c>
      <c r="D7562" s="3" t="s">
        <v>2642</v>
      </c>
      <c r="E7562" s="3" t="s">
        <v>3392</v>
      </c>
      <c r="F7562" s="53">
        <v>4159.7269999999999</v>
      </c>
      <c r="G7562" s="3" t="s">
        <v>1604</v>
      </c>
      <c r="H7562" s="3" t="s">
        <v>82</v>
      </c>
    </row>
    <row r="7563" spans="1:8" ht="30" hidden="1" customHeight="1" x14ac:dyDescent="0.25">
      <c r="A7563" s="3">
        <v>800010634</v>
      </c>
      <c r="B7563" s="5" t="s">
        <v>5769</v>
      </c>
      <c r="C7563" s="5" t="s">
        <v>5769</v>
      </c>
      <c r="D7563" s="3" t="s">
        <v>5462</v>
      </c>
      <c r="E7563" s="3" t="s">
        <v>5463</v>
      </c>
      <c r="F7563" s="53">
        <v>4158.8549999999996</v>
      </c>
      <c r="G7563" s="3" t="s">
        <v>81</v>
      </c>
      <c r="H7563" s="3" t="s">
        <v>82</v>
      </c>
    </row>
    <row r="7564" spans="1:8" ht="30" hidden="1" customHeight="1" x14ac:dyDescent="0.25">
      <c r="A7564" s="3">
        <v>890207891</v>
      </c>
      <c r="B7564" s="5" t="s">
        <v>11623</v>
      </c>
      <c r="C7564" s="5" t="s">
        <v>11623</v>
      </c>
      <c r="D7564" s="3" t="s">
        <v>11175</v>
      </c>
      <c r="E7564" s="3" t="s">
        <v>11176</v>
      </c>
      <c r="F7564" s="53">
        <v>4157.3580000000002</v>
      </c>
      <c r="G7564" s="3" t="s">
        <v>102</v>
      </c>
      <c r="H7564" s="3" t="s">
        <v>103</v>
      </c>
    </row>
    <row r="7565" spans="1:8" ht="30" hidden="1" customHeight="1" x14ac:dyDescent="0.25">
      <c r="A7565" s="3">
        <v>860051867</v>
      </c>
      <c r="B7565" s="3" t="s">
        <v>7103</v>
      </c>
      <c r="C7565" s="3" t="s">
        <v>7103</v>
      </c>
      <c r="D7565" s="5" t="s">
        <v>6633</v>
      </c>
      <c r="E7565" s="3" t="s">
        <v>6742</v>
      </c>
      <c r="F7565" s="53">
        <v>4155.9229999999998</v>
      </c>
      <c r="G7565" s="3" t="s">
        <v>102</v>
      </c>
      <c r="H7565" s="3" t="s">
        <v>103</v>
      </c>
    </row>
    <row r="7566" spans="1:8" ht="30" hidden="1" customHeight="1" x14ac:dyDescent="0.25">
      <c r="A7566" s="3">
        <v>860078958</v>
      </c>
      <c r="B7566" s="5" t="s">
        <v>11624</v>
      </c>
      <c r="C7566" s="5" t="s">
        <v>11624</v>
      </c>
      <c r="D7566" s="3" t="s">
        <v>11175</v>
      </c>
      <c r="E7566" s="3" t="s">
        <v>11176</v>
      </c>
      <c r="F7566" s="53">
        <v>4155.6459999999997</v>
      </c>
      <c r="G7566" s="3" t="s">
        <v>689</v>
      </c>
      <c r="H7566" s="3" t="s">
        <v>82</v>
      </c>
    </row>
    <row r="7567" spans="1:8" ht="30" hidden="1" customHeight="1" x14ac:dyDescent="0.25">
      <c r="A7567" s="3">
        <v>830133733</v>
      </c>
      <c r="B7567" s="5" t="s">
        <v>12154</v>
      </c>
      <c r="C7567" s="5" t="s">
        <v>12155</v>
      </c>
      <c r="D7567" s="3" t="s">
        <v>11175</v>
      </c>
      <c r="E7567" s="3" t="s">
        <v>11763</v>
      </c>
      <c r="F7567" s="53">
        <v>4153.8421129999997</v>
      </c>
      <c r="G7567" s="3" t="s">
        <v>102</v>
      </c>
      <c r="H7567" s="3" t="s">
        <v>103</v>
      </c>
    </row>
    <row r="7568" spans="1:8" ht="30" hidden="1" customHeight="1" x14ac:dyDescent="0.25">
      <c r="A7568" s="3">
        <v>830016748</v>
      </c>
      <c r="B7568" s="5" t="s">
        <v>15104</v>
      </c>
      <c r="C7568" s="5" t="s">
        <v>15105</v>
      </c>
      <c r="D7568" s="5" t="s">
        <v>14809</v>
      </c>
      <c r="E7568" s="3" t="s">
        <v>14944</v>
      </c>
      <c r="F7568" s="53">
        <v>4151.7539999999999</v>
      </c>
      <c r="G7568" s="3" t="s">
        <v>2370</v>
      </c>
      <c r="H7568" s="3" t="s">
        <v>838</v>
      </c>
    </row>
    <row r="7569" spans="1:8" ht="30" hidden="1" customHeight="1" x14ac:dyDescent="0.25">
      <c r="A7569" s="3">
        <v>800221644</v>
      </c>
      <c r="B7569" s="3" t="s">
        <v>4141</v>
      </c>
      <c r="C7569" s="3" t="s">
        <v>4142</v>
      </c>
      <c r="D7569" s="3" t="s">
        <v>3700</v>
      </c>
      <c r="E7569" s="3" t="s">
        <v>3905</v>
      </c>
      <c r="F7569" s="53">
        <v>4148.4859999999999</v>
      </c>
      <c r="G7569" s="3" t="s">
        <v>102</v>
      </c>
      <c r="H7569" s="3" t="s">
        <v>103</v>
      </c>
    </row>
    <row r="7570" spans="1:8" ht="30" hidden="1" customHeight="1" x14ac:dyDescent="0.25">
      <c r="A7570" s="3">
        <v>830127490</v>
      </c>
      <c r="B7570" s="3" t="s">
        <v>6440</v>
      </c>
      <c r="C7570" s="3" t="s">
        <v>6441</v>
      </c>
      <c r="D7570" s="3" t="s">
        <v>5462</v>
      </c>
      <c r="E7570" s="3" t="s">
        <v>6159</v>
      </c>
      <c r="F7570" s="53">
        <v>4143.424</v>
      </c>
      <c r="G7570" s="9" t="s">
        <v>490</v>
      </c>
      <c r="H7570" s="3" t="s">
        <v>103</v>
      </c>
    </row>
    <row r="7571" spans="1:8" ht="30" hidden="1" customHeight="1" x14ac:dyDescent="0.25">
      <c r="A7571" s="3">
        <v>830008233</v>
      </c>
      <c r="B7571" s="3" t="s">
        <v>12156</v>
      </c>
      <c r="C7571" s="5" t="s">
        <v>12157</v>
      </c>
      <c r="D7571" s="3" t="s">
        <v>11175</v>
      </c>
      <c r="E7571" s="3" t="s">
        <v>11763</v>
      </c>
      <c r="F7571" s="53">
        <v>4143.1120000000001</v>
      </c>
      <c r="G7571" s="3" t="s">
        <v>102</v>
      </c>
      <c r="H7571" s="3" t="s">
        <v>103</v>
      </c>
    </row>
    <row r="7572" spans="1:8" ht="30" hidden="1" customHeight="1" x14ac:dyDescent="0.25">
      <c r="A7572" s="3">
        <v>890330031</v>
      </c>
      <c r="B7572" s="5" t="s">
        <v>11625</v>
      </c>
      <c r="C7572" s="5" t="s">
        <v>11625</v>
      </c>
      <c r="D7572" s="3" t="s">
        <v>11175</v>
      </c>
      <c r="E7572" s="3" t="s">
        <v>11176</v>
      </c>
      <c r="F7572" s="53">
        <v>4141.9480000000003</v>
      </c>
      <c r="G7572" s="3" t="s">
        <v>243</v>
      </c>
      <c r="H7572" s="3" t="s">
        <v>63</v>
      </c>
    </row>
    <row r="7573" spans="1:8" ht="30" hidden="1" customHeight="1" x14ac:dyDescent="0.25">
      <c r="A7573" s="3">
        <v>800193898</v>
      </c>
      <c r="B7573" s="3" t="s">
        <v>4795</v>
      </c>
      <c r="C7573" s="3" t="s">
        <v>4796</v>
      </c>
      <c r="D7573" s="3" t="s">
        <v>3700</v>
      </c>
      <c r="E7573" s="3" t="s">
        <v>4778</v>
      </c>
      <c r="F7573" s="53">
        <v>4140.9440000000004</v>
      </c>
      <c r="G7573" s="3" t="s">
        <v>230</v>
      </c>
      <c r="H7573" s="3" t="s">
        <v>12</v>
      </c>
    </row>
    <row r="7574" spans="1:8" ht="30" hidden="1" customHeight="1" x14ac:dyDescent="0.25">
      <c r="A7574" s="3">
        <v>830013054</v>
      </c>
      <c r="B7574" s="5" t="s">
        <v>9804</v>
      </c>
      <c r="C7574" s="5" t="s">
        <v>9804</v>
      </c>
      <c r="D7574" s="3" t="s">
        <v>9708</v>
      </c>
      <c r="E7574" s="3" t="s">
        <v>9709</v>
      </c>
      <c r="F7574" s="53">
        <v>4140.8630000000003</v>
      </c>
      <c r="G7574" s="3" t="s">
        <v>102</v>
      </c>
      <c r="H7574" s="3" t="s">
        <v>103</v>
      </c>
    </row>
    <row r="7575" spans="1:8" ht="30" hidden="1" customHeight="1" x14ac:dyDescent="0.25">
      <c r="A7575" s="3">
        <v>860079784</v>
      </c>
      <c r="B7575" s="5" t="s">
        <v>14154</v>
      </c>
      <c r="C7575" s="5" t="s">
        <v>14155</v>
      </c>
      <c r="D7575" s="5" t="s">
        <v>13758</v>
      </c>
      <c r="E7575" s="3" t="s">
        <v>14090</v>
      </c>
      <c r="F7575" s="53">
        <v>4138.1174350000001</v>
      </c>
      <c r="G7575" s="3" t="s">
        <v>102</v>
      </c>
      <c r="H7575" s="3" t="s">
        <v>103</v>
      </c>
    </row>
    <row r="7576" spans="1:8" ht="30" hidden="1" customHeight="1" x14ac:dyDescent="0.25">
      <c r="A7576" s="3">
        <v>860522815</v>
      </c>
      <c r="B7576" s="3" t="s">
        <v>568</v>
      </c>
      <c r="C7576" s="3" t="s">
        <v>569</v>
      </c>
      <c r="D7576" s="5" t="s">
        <v>9</v>
      </c>
      <c r="E7576" s="3" t="s">
        <v>282</v>
      </c>
      <c r="F7576" s="53">
        <v>4133.5119999999997</v>
      </c>
      <c r="G7576" s="3" t="s">
        <v>570</v>
      </c>
      <c r="H7576" s="3" t="s">
        <v>103</v>
      </c>
    </row>
    <row r="7577" spans="1:8" ht="30" hidden="1" customHeight="1" x14ac:dyDescent="0.25">
      <c r="A7577" s="3">
        <v>890920738</v>
      </c>
      <c r="B7577" s="5" t="s">
        <v>7798</v>
      </c>
      <c r="C7577" s="5" t="s">
        <v>7798</v>
      </c>
      <c r="D7577" s="5" t="s">
        <v>7447</v>
      </c>
      <c r="E7577" s="3" t="s">
        <v>7615</v>
      </c>
      <c r="F7577" s="53">
        <v>4130.9139999999998</v>
      </c>
      <c r="G7577" s="3" t="s">
        <v>77</v>
      </c>
      <c r="H7577" s="3" t="s">
        <v>12</v>
      </c>
    </row>
    <row r="7578" spans="1:8" ht="30" hidden="1" customHeight="1" x14ac:dyDescent="0.25">
      <c r="A7578" s="3">
        <v>860531657</v>
      </c>
      <c r="B7578" s="3" t="s">
        <v>7104</v>
      </c>
      <c r="C7578" s="3" t="s">
        <v>7104</v>
      </c>
      <c r="D7578" s="5" t="s">
        <v>6633</v>
      </c>
      <c r="E7578" s="3" t="s">
        <v>6742</v>
      </c>
      <c r="F7578" s="53">
        <v>4130.6570000000002</v>
      </c>
      <c r="G7578" s="3" t="s">
        <v>102</v>
      </c>
      <c r="H7578" s="3" t="s">
        <v>103</v>
      </c>
    </row>
    <row r="7579" spans="1:8" ht="30" hidden="1" customHeight="1" x14ac:dyDescent="0.25">
      <c r="A7579" s="3">
        <v>800097832</v>
      </c>
      <c r="B7579" s="3" t="s">
        <v>9958</v>
      </c>
      <c r="C7579" s="3" t="s">
        <v>9958</v>
      </c>
      <c r="D7579" s="3" t="s">
        <v>9708</v>
      </c>
      <c r="E7579" s="3" t="s">
        <v>9847</v>
      </c>
      <c r="F7579" s="53">
        <v>4129.3040000000001</v>
      </c>
      <c r="G7579" s="3" t="s">
        <v>2192</v>
      </c>
      <c r="H7579" s="3" t="s">
        <v>103</v>
      </c>
    </row>
    <row r="7580" spans="1:8" ht="30" hidden="1" customHeight="1" x14ac:dyDescent="0.25">
      <c r="A7580" s="3">
        <v>830022145</v>
      </c>
      <c r="B7580" s="5" t="s">
        <v>15242</v>
      </c>
      <c r="C7580" s="5" t="s">
        <v>15243</v>
      </c>
      <c r="D7580" s="5" t="s">
        <v>14809</v>
      </c>
      <c r="E7580" s="3" t="s">
        <v>15213</v>
      </c>
      <c r="F7580" s="53">
        <v>4128.9430000000002</v>
      </c>
      <c r="G7580" s="3" t="s">
        <v>102</v>
      </c>
      <c r="H7580" s="3" t="s">
        <v>838</v>
      </c>
    </row>
    <row r="7581" spans="1:8" ht="30" hidden="1" customHeight="1" x14ac:dyDescent="0.25">
      <c r="A7581" s="3">
        <v>860062439</v>
      </c>
      <c r="B7581" s="5" t="s">
        <v>11626</v>
      </c>
      <c r="C7581" s="5" t="s">
        <v>11626</v>
      </c>
      <c r="D7581" s="3" t="s">
        <v>11175</v>
      </c>
      <c r="E7581" s="3" t="s">
        <v>11176</v>
      </c>
      <c r="F7581" s="53">
        <v>4128.0339999999997</v>
      </c>
      <c r="G7581" s="3" t="s">
        <v>102</v>
      </c>
      <c r="H7581" s="3" t="s">
        <v>103</v>
      </c>
    </row>
    <row r="7582" spans="1:8" ht="30" hidden="1" customHeight="1" x14ac:dyDescent="0.25">
      <c r="A7582" s="3">
        <v>800206326</v>
      </c>
      <c r="B7582" s="3" t="s">
        <v>10672</v>
      </c>
      <c r="C7582" s="3" t="s">
        <v>10673</v>
      </c>
      <c r="D7582" s="3" t="s">
        <v>10126</v>
      </c>
      <c r="E7582" s="3" t="s">
        <v>10149</v>
      </c>
      <c r="F7582" s="53">
        <v>4127.9840000000004</v>
      </c>
      <c r="G7582" s="3" t="s">
        <v>102</v>
      </c>
      <c r="H7582" s="3" t="s">
        <v>103</v>
      </c>
    </row>
    <row r="7583" spans="1:8" ht="30" hidden="1" customHeight="1" x14ac:dyDescent="0.25">
      <c r="A7583" s="3">
        <v>830057804</v>
      </c>
      <c r="B7583" s="5" t="s">
        <v>14850</v>
      </c>
      <c r="C7583" s="5" t="s">
        <v>14850</v>
      </c>
      <c r="D7583" s="5" t="s">
        <v>14809</v>
      </c>
      <c r="E7583" s="3" t="s">
        <v>14810</v>
      </c>
      <c r="F7583" s="53">
        <v>4124.4679999999998</v>
      </c>
      <c r="G7583" s="3" t="s">
        <v>102</v>
      </c>
      <c r="H7583" s="3" t="s">
        <v>103</v>
      </c>
    </row>
    <row r="7584" spans="1:8" ht="30" hidden="1" customHeight="1" x14ac:dyDescent="0.25">
      <c r="A7584" s="3">
        <v>830018312</v>
      </c>
      <c r="B7584" s="3" t="s">
        <v>9805</v>
      </c>
      <c r="C7584" s="3" t="s">
        <v>9806</v>
      </c>
      <c r="D7584" s="3" t="s">
        <v>9708</v>
      </c>
      <c r="E7584" s="3" t="s">
        <v>9709</v>
      </c>
      <c r="F7584" s="53">
        <v>4122.7380000000003</v>
      </c>
      <c r="G7584" s="3" t="s">
        <v>102</v>
      </c>
      <c r="H7584" s="3" t="s">
        <v>103</v>
      </c>
    </row>
    <row r="7585" spans="1:8" ht="30" hidden="1" customHeight="1" x14ac:dyDescent="0.25">
      <c r="A7585" s="3">
        <v>860009405</v>
      </c>
      <c r="B7585" s="3" t="s">
        <v>5202</v>
      </c>
      <c r="C7585" s="3" t="s">
        <v>5203</v>
      </c>
      <c r="D7585" s="3" t="s">
        <v>4828</v>
      </c>
      <c r="E7585" s="3" t="s">
        <v>5072</v>
      </c>
      <c r="F7585" s="53">
        <v>4119.3190000000004</v>
      </c>
      <c r="G7585" s="3" t="s">
        <v>102</v>
      </c>
      <c r="H7585" s="3" t="s">
        <v>103</v>
      </c>
    </row>
    <row r="7586" spans="1:8" ht="30" hidden="1" customHeight="1" x14ac:dyDescent="0.25">
      <c r="A7586" s="3">
        <v>830067945</v>
      </c>
      <c r="B7586" s="5" t="s">
        <v>15244</v>
      </c>
      <c r="C7586" s="5" t="s">
        <v>15245</v>
      </c>
      <c r="D7586" s="5" t="s">
        <v>14809</v>
      </c>
      <c r="E7586" s="3" t="s">
        <v>15213</v>
      </c>
      <c r="F7586" s="53">
        <v>4115.8419999999996</v>
      </c>
      <c r="G7586" s="3" t="s">
        <v>102</v>
      </c>
      <c r="H7586" s="3" t="s">
        <v>838</v>
      </c>
    </row>
    <row r="7587" spans="1:8" ht="30" hidden="1" customHeight="1" x14ac:dyDescent="0.25">
      <c r="A7587" s="3">
        <v>800067425</v>
      </c>
      <c r="B7587" s="3" t="s">
        <v>5400</v>
      </c>
      <c r="C7587" s="3" t="s">
        <v>5400</v>
      </c>
      <c r="D7587" s="3" t="s">
        <v>4828</v>
      </c>
      <c r="E7587" s="3" t="s">
        <v>5290</v>
      </c>
      <c r="F7587" s="53">
        <v>4113.9009999999998</v>
      </c>
      <c r="G7587" s="3" t="s">
        <v>102</v>
      </c>
      <c r="H7587" s="3" t="s">
        <v>103</v>
      </c>
    </row>
    <row r="7588" spans="1:8" ht="30" hidden="1" customHeight="1" x14ac:dyDescent="0.25">
      <c r="A7588" s="3">
        <v>805014609</v>
      </c>
      <c r="B7588" s="3" t="s">
        <v>5204</v>
      </c>
      <c r="C7588" s="3" t="s">
        <v>5204</v>
      </c>
      <c r="D7588" s="3" t="s">
        <v>4828</v>
      </c>
      <c r="E7588" s="3" t="s">
        <v>5072</v>
      </c>
      <c r="F7588" s="53">
        <v>4112.6059999999998</v>
      </c>
      <c r="G7588" s="3" t="s">
        <v>1202</v>
      </c>
      <c r="H7588" s="3" t="s">
        <v>63</v>
      </c>
    </row>
    <row r="7589" spans="1:8" ht="30" hidden="1" customHeight="1" x14ac:dyDescent="0.25">
      <c r="A7589" s="3">
        <v>800067319</v>
      </c>
      <c r="B7589" s="5" t="s">
        <v>13683</v>
      </c>
      <c r="C7589" s="5" t="s">
        <v>13684</v>
      </c>
      <c r="D7589" s="5" t="s">
        <v>12908</v>
      </c>
      <c r="E7589" s="3" t="s">
        <v>13330</v>
      </c>
      <c r="F7589" s="53">
        <v>4112.2370000000001</v>
      </c>
      <c r="G7589" s="3" t="s">
        <v>102</v>
      </c>
      <c r="H7589" s="3" t="s">
        <v>103</v>
      </c>
    </row>
    <row r="7590" spans="1:8" ht="30" hidden="1" customHeight="1" x14ac:dyDescent="0.25">
      <c r="A7590" s="3">
        <v>800196644</v>
      </c>
      <c r="B7590" s="3" t="s">
        <v>2569</v>
      </c>
      <c r="C7590" s="3" t="s">
        <v>2569</v>
      </c>
      <c r="D7590" s="3" t="s">
        <v>1779</v>
      </c>
      <c r="E7590" s="3" t="s">
        <v>2405</v>
      </c>
      <c r="F7590" s="53">
        <v>4109.9380000000001</v>
      </c>
      <c r="G7590" s="3" t="s">
        <v>2570</v>
      </c>
      <c r="H7590" s="3" t="s">
        <v>59</v>
      </c>
    </row>
    <row r="7591" spans="1:8" ht="30" hidden="1" customHeight="1" x14ac:dyDescent="0.25">
      <c r="A7591" s="3">
        <v>819000824</v>
      </c>
      <c r="B7591" s="15" t="s">
        <v>8578</v>
      </c>
      <c r="C7591" s="15" t="s">
        <v>8578</v>
      </c>
      <c r="D7591" s="15" t="s">
        <v>7874</v>
      </c>
      <c r="E7591" s="3" t="s">
        <v>7874</v>
      </c>
      <c r="F7591" s="53">
        <v>4109.8919999999998</v>
      </c>
      <c r="G7591" s="3" t="s">
        <v>654</v>
      </c>
      <c r="H7591" s="3" t="s">
        <v>655</v>
      </c>
    </row>
    <row r="7592" spans="1:8" ht="30" hidden="1" customHeight="1" x14ac:dyDescent="0.25">
      <c r="A7592" s="3">
        <v>800174626</v>
      </c>
      <c r="B7592" s="5" t="s">
        <v>12854</v>
      </c>
      <c r="C7592" s="5" t="s">
        <v>12854</v>
      </c>
      <c r="D7592" s="3" t="s">
        <v>11175</v>
      </c>
      <c r="E7592" s="3" t="s">
        <v>12467</v>
      </c>
      <c r="F7592" s="53">
        <v>4109.6959999999999</v>
      </c>
      <c r="G7592" s="3" t="s">
        <v>2370</v>
      </c>
      <c r="H7592" s="3" t="s">
        <v>103</v>
      </c>
    </row>
    <row r="7593" spans="1:8" ht="30" hidden="1" customHeight="1" x14ac:dyDescent="0.25">
      <c r="A7593" s="3">
        <v>890801263</v>
      </c>
      <c r="B7593" s="5" t="s">
        <v>16239</v>
      </c>
      <c r="C7593" s="5" t="s">
        <v>16240</v>
      </c>
      <c r="D7593" s="5" t="s">
        <v>16114</v>
      </c>
      <c r="E7593" s="3" t="s">
        <v>16164</v>
      </c>
      <c r="F7593" s="53">
        <v>4108.7820600000005</v>
      </c>
      <c r="G7593" s="3" t="s">
        <v>16183</v>
      </c>
      <c r="H7593" s="3" t="s">
        <v>111</v>
      </c>
    </row>
    <row r="7594" spans="1:8" ht="30" hidden="1" customHeight="1" x14ac:dyDescent="0.25">
      <c r="A7594" s="3">
        <v>800015963</v>
      </c>
      <c r="B7594" s="3" t="s">
        <v>5903</v>
      </c>
      <c r="C7594" s="3" t="s">
        <v>5904</v>
      </c>
      <c r="D7594" s="3" t="s">
        <v>5462</v>
      </c>
      <c r="E7594" s="3" t="s">
        <v>5857</v>
      </c>
      <c r="F7594" s="53">
        <v>4106.107</v>
      </c>
      <c r="G7594" s="3" t="s">
        <v>102</v>
      </c>
      <c r="H7594" s="3" t="s">
        <v>103</v>
      </c>
    </row>
    <row r="7595" spans="1:8" ht="30" hidden="1" customHeight="1" x14ac:dyDescent="0.25">
      <c r="A7595" s="3">
        <v>800126903</v>
      </c>
      <c r="B7595" s="5" t="s">
        <v>6442</v>
      </c>
      <c r="C7595" s="5" t="s">
        <v>6442</v>
      </c>
      <c r="D7595" s="3" t="s">
        <v>5462</v>
      </c>
      <c r="E7595" s="3" t="s">
        <v>6159</v>
      </c>
      <c r="F7595" s="53">
        <v>4105.5230000000001</v>
      </c>
      <c r="G7595" s="3" t="s">
        <v>62</v>
      </c>
      <c r="H7595" s="3" t="s">
        <v>63</v>
      </c>
    </row>
    <row r="7596" spans="1:8" ht="30" hidden="1" customHeight="1" x14ac:dyDescent="0.25">
      <c r="A7596" s="3">
        <v>800117272</v>
      </c>
      <c r="B7596" s="3" t="s">
        <v>9313</v>
      </c>
      <c r="C7596" s="3" t="s">
        <v>9314</v>
      </c>
      <c r="D7596" s="3" t="s">
        <v>9020</v>
      </c>
      <c r="E7596" s="3" t="s">
        <v>9028</v>
      </c>
      <c r="F7596" s="53">
        <v>4099.9769999999999</v>
      </c>
      <c r="G7596" s="3" t="s">
        <v>2570</v>
      </c>
      <c r="H7596" s="3" t="s">
        <v>59</v>
      </c>
    </row>
    <row r="7597" spans="1:8" ht="30" hidden="1" customHeight="1" x14ac:dyDescent="0.25">
      <c r="A7597" s="3">
        <v>830036047</v>
      </c>
      <c r="B7597" s="3" t="s">
        <v>9315</v>
      </c>
      <c r="C7597" s="3" t="s">
        <v>9315</v>
      </c>
      <c r="D7597" s="3" t="s">
        <v>9020</v>
      </c>
      <c r="E7597" s="3" t="s">
        <v>9028</v>
      </c>
      <c r="F7597" s="53">
        <v>4097.7420000000002</v>
      </c>
      <c r="G7597" s="3" t="s">
        <v>102</v>
      </c>
      <c r="H7597" s="3" t="s">
        <v>103</v>
      </c>
    </row>
    <row r="7598" spans="1:8" ht="30" hidden="1" customHeight="1" x14ac:dyDescent="0.25">
      <c r="A7598" s="3">
        <v>830047021</v>
      </c>
      <c r="B7598" s="3" t="s">
        <v>5905</v>
      </c>
      <c r="C7598" s="3" t="s">
        <v>5906</v>
      </c>
      <c r="D7598" s="3" t="s">
        <v>5462</v>
      </c>
      <c r="E7598" s="3" t="s">
        <v>5857</v>
      </c>
      <c r="F7598" s="53">
        <v>4097.43</v>
      </c>
      <c r="G7598" s="3" t="s">
        <v>102</v>
      </c>
      <c r="H7598" s="3" t="s">
        <v>103</v>
      </c>
    </row>
    <row r="7599" spans="1:8" ht="30" hidden="1" customHeight="1" x14ac:dyDescent="0.25">
      <c r="A7599" s="3">
        <v>860521362</v>
      </c>
      <c r="B7599" s="5" t="s">
        <v>15504</v>
      </c>
      <c r="C7599" s="5" t="s">
        <v>15504</v>
      </c>
      <c r="D7599" s="5" t="s">
        <v>14809</v>
      </c>
      <c r="E7599" s="3" t="s">
        <v>15468</v>
      </c>
      <c r="F7599" s="53">
        <v>4096.7560000000003</v>
      </c>
      <c r="G7599" s="3" t="s">
        <v>102</v>
      </c>
      <c r="H7599" s="3" t="s">
        <v>103</v>
      </c>
    </row>
    <row r="7600" spans="1:8" ht="30" hidden="1" customHeight="1" x14ac:dyDescent="0.25">
      <c r="A7600" s="3">
        <v>800027072</v>
      </c>
      <c r="B7600" s="5" t="s">
        <v>6443</v>
      </c>
      <c r="C7600" s="5" t="s">
        <v>6443</v>
      </c>
      <c r="D7600" s="3" t="s">
        <v>5462</v>
      </c>
      <c r="E7600" s="3" t="s">
        <v>6159</v>
      </c>
      <c r="F7600" s="53">
        <v>4096.4139999999998</v>
      </c>
      <c r="G7600" s="3" t="s">
        <v>62</v>
      </c>
      <c r="H7600" s="3" t="s">
        <v>63</v>
      </c>
    </row>
    <row r="7601" spans="1:8" ht="30" hidden="1" customHeight="1" x14ac:dyDescent="0.25">
      <c r="A7601" s="3">
        <v>802017627</v>
      </c>
      <c r="B7601" s="13" t="s">
        <v>13286</v>
      </c>
      <c r="C7601" s="13" t="s">
        <v>13287</v>
      </c>
      <c r="D7601" s="5" t="s">
        <v>12908</v>
      </c>
      <c r="E7601" s="3" t="s">
        <v>13031</v>
      </c>
      <c r="F7601" s="53">
        <v>4095.6439999999998</v>
      </c>
      <c r="G7601" s="13" t="s">
        <v>81</v>
      </c>
      <c r="H7601" s="13" t="s">
        <v>82</v>
      </c>
    </row>
    <row r="7602" spans="1:8" ht="30" hidden="1" customHeight="1" x14ac:dyDescent="0.25">
      <c r="A7602" s="3">
        <v>860072122</v>
      </c>
      <c r="B7602" s="3" t="s">
        <v>8952</v>
      </c>
      <c r="C7602" s="3" t="s">
        <v>8953</v>
      </c>
      <c r="D7602" s="15" t="s">
        <v>7874</v>
      </c>
      <c r="E7602" s="3" t="s">
        <v>8741</v>
      </c>
      <c r="F7602" s="53">
        <v>4095.1039999999998</v>
      </c>
      <c r="G7602" s="3" t="s">
        <v>102</v>
      </c>
      <c r="H7602" s="3" t="s">
        <v>103</v>
      </c>
    </row>
    <row r="7603" spans="1:8" ht="30" hidden="1" customHeight="1" x14ac:dyDescent="0.25">
      <c r="A7603" s="3">
        <v>800022737</v>
      </c>
      <c r="B7603" s="3" t="s">
        <v>3851</v>
      </c>
      <c r="C7603" s="3" t="s">
        <v>228</v>
      </c>
      <c r="D7603" s="3" t="s">
        <v>3700</v>
      </c>
      <c r="E7603" s="3" t="s">
        <v>3701</v>
      </c>
      <c r="F7603" s="53">
        <v>4089.0160000000001</v>
      </c>
      <c r="G7603" s="3" t="s">
        <v>230</v>
      </c>
      <c r="H7603" s="3" t="s">
        <v>922</v>
      </c>
    </row>
    <row r="7604" spans="1:8" ht="30" hidden="1" customHeight="1" x14ac:dyDescent="0.25">
      <c r="A7604" s="3">
        <v>815002613</v>
      </c>
      <c r="B7604" s="3" t="s">
        <v>2346</v>
      </c>
      <c r="C7604" s="3" t="s">
        <v>2346</v>
      </c>
      <c r="D7604" s="3" t="s">
        <v>1779</v>
      </c>
      <c r="E7604" s="3" t="s">
        <v>1969</v>
      </c>
      <c r="F7604" s="53">
        <v>4088.7080000000001</v>
      </c>
      <c r="G7604" s="3" t="s">
        <v>945</v>
      </c>
      <c r="H7604" s="3" t="s">
        <v>63</v>
      </c>
    </row>
    <row r="7605" spans="1:8" ht="30" hidden="1" customHeight="1" x14ac:dyDescent="0.25">
      <c r="A7605" s="3">
        <v>800023421</v>
      </c>
      <c r="B7605" s="3" t="s">
        <v>7105</v>
      </c>
      <c r="C7605" s="3" t="s">
        <v>228</v>
      </c>
      <c r="D7605" s="5" t="s">
        <v>6633</v>
      </c>
      <c r="E7605" s="3" t="s">
        <v>6742</v>
      </c>
      <c r="F7605" s="53">
        <v>4084.3850000000002</v>
      </c>
      <c r="G7605" s="3" t="s">
        <v>795</v>
      </c>
      <c r="H7605" s="3" t="s">
        <v>723</v>
      </c>
    </row>
    <row r="7606" spans="1:8" ht="30" hidden="1" customHeight="1" x14ac:dyDescent="0.25">
      <c r="A7606" s="3">
        <v>800105975</v>
      </c>
      <c r="B7606" s="3" t="s">
        <v>3174</v>
      </c>
      <c r="C7606" s="3" t="s">
        <v>3175</v>
      </c>
      <c r="D7606" s="3" t="s">
        <v>2642</v>
      </c>
      <c r="E7606" s="3" t="s">
        <v>3096</v>
      </c>
      <c r="F7606" s="53">
        <v>4084.3380000000002</v>
      </c>
      <c r="G7606" s="3" t="s">
        <v>3176</v>
      </c>
      <c r="H7606" s="3" t="s">
        <v>82</v>
      </c>
    </row>
    <row r="7607" spans="1:8" ht="30" hidden="1" customHeight="1" x14ac:dyDescent="0.25">
      <c r="A7607" s="3">
        <v>800174701</v>
      </c>
      <c r="B7607" s="3" t="s">
        <v>4522</v>
      </c>
      <c r="C7607" s="3" t="s">
        <v>4523</v>
      </c>
      <c r="D7607" s="3" t="s">
        <v>3700</v>
      </c>
      <c r="E7607" s="3" t="s">
        <v>4249</v>
      </c>
      <c r="F7607" s="53">
        <v>4077.2860000000001</v>
      </c>
      <c r="G7607" s="3" t="s">
        <v>102</v>
      </c>
      <c r="H7607" s="3" t="s">
        <v>103</v>
      </c>
    </row>
    <row r="7608" spans="1:8" ht="30" hidden="1" customHeight="1" x14ac:dyDescent="0.25">
      <c r="A7608" s="9">
        <v>860352481</v>
      </c>
      <c r="B7608" s="9" t="s">
        <v>571</v>
      </c>
      <c r="C7608" s="9" t="s">
        <v>571</v>
      </c>
      <c r="D7608" s="5" t="s">
        <v>9</v>
      </c>
      <c r="E7608" s="3" t="s">
        <v>282</v>
      </c>
      <c r="F7608" s="53">
        <v>4069.6689999999999</v>
      </c>
      <c r="G7608" s="9" t="s">
        <v>102</v>
      </c>
      <c r="H7608" s="9" t="s">
        <v>103</v>
      </c>
    </row>
    <row r="7609" spans="1:8" ht="30" hidden="1" customHeight="1" x14ac:dyDescent="0.25">
      <c r="A7609" s="3">
        <v>800130368</v>
      </c>
      <c r="B7609" s="5" t="s">
        <v>7956</v>
      </c>
      <c r="C7609" s="5" t="s">
        <v>7956</v>
      </c>
      <c r="D7609" s="15" t="s">
        <v>7874</v>
      </c>
      <c r="E7609" s="3" t="s">
        <v>7875</v>
      </c>
      <c r="F7609" s="53">
        <v>4068.154</v>
      </c>
      <c r="G7609" s="3" t="s">
        <v>224</v>
      </c>
      <c r="H7609" s="3" t="s">
        <v>3648</v>
      </c>
    </row>
    <row r="7610" spans="1:8" ht="30" hidden="1" customHeight="1" x14ac:dyDescent="0.25">
      <c r="A7610" s="3">
        <v>830039984</v>
      </c>
      <c r="B7610" s="3" t="s">
        <v>10674</v>
      </c>
      <c r="C7610" s="3" t="s">
        <v>10675</v>
      </c>
      <c r="D7610" s="3" t="s">
        <v>10126</v>
      </c>
      <c r="E7610" s="3" t="s">
        <v>10149</v>
      </c>
      <c r="F7610" s="53">
        <v>4063.2379999999998</v>
      </c>
      <c r="G7610" s="3" t="s">
        <v>102</v>
      </c>
      <c r="H7610" s="3" t="s">
        <v>103</v>
      </c>
    </row>
    <row r="7611" spans="1:8" ht="30" hidden="1" customHeight="1" x14ac:dyDescent="0.25">
      <c r="A7611" s="3">
        <v>860509803</v>
      </c>
      <c r="B7611" s="3" t="s">
        <v>7106</v>
      </c>
      <c r="C7611" s="3" t="s">
        <v>7106</v>
      </c>
      <c r="D7611" s="5" t="s">
        <v>6633</v>
      </c>
      <c r="E7611" s="3" t="s">
        <v>6742</v>
      </c>
      <c r="F7611" s="53">
        <v>4060.9960000000001</v>
      </c>
      <c r="G7611" s="3" t="s">
        <v>102</v>
      </c>
      <c r="H7611" s="3" t="s">
        <v>103</v>
      </c>
    </row>
    <row r="7612" spans="1:8" ht="30" hidden="1" customHeight="1" x14ac:dyDescent="0.25">
      <c r="A7612" s="3">
        <v>891801193</v>
      </c>
      <c r="B7612" s="5" t="s">
        <v>7350</v>
      </c>
      <c r="C7612" s="5" t="s">
        <v>7351</v>
      </c>
      <c r="D7612" s="3" t="s">
        <v>7193</v>
      </c>
      <c r="E7612" s="3" t="s">
        <v>7259</v>
      </c>
      <c r="F7612" s="53">
        <v>4060.9960000000001</v>
      </c>
      <c r="G7612" s="3" t="s">
        <v>7352</v>
      </c>
      <c r="H7612" s="3" t="s">
        <v>1107</v>
      </c>
    </row>
    <row r="7613" spans="1:8" ht="30" hidden="1" customHeight="1" x14ac:dyDescent="0.25">
      <c r="A7613" s="3">
        <v>811034168</v>
      </c>
      <c r="B7613" s="5" t="s">
        <v>11165</v>
      </c>
      <c r="C7613" s="5" t="s">
        <v>11166</v>
      </c>
      <c r="D7613" s="20" t="s">
        <v>10847</v>
      </c>
      <c r="E7613" s="3" t="s">
        <v>11006</v>
      </c>
      <c r="F7613" s="53">
        <v>4058.9128710000005</v>
      </c>
      <c r="G7613" s="3" t="s">
        <v>11167</v>
      </c>
      <c r="H7613" s="3" t="s">
        <v>2037</v>
      </c>
    </row>
    <row r="7614" spans="1:8" ht="30" hidden="1" customHeight="1" x14ac:dyDescent="0.25">
      <c r="A7614" s="3">
        <v>800172879</v>
      </c>
      <c r="B7614" s="15" t="s">
        <v>8579</v>
      </c>
      <c r="C7614" s="3" t="s">
        <v>8580</v>
      </c>
      <c r="D7614" s="15" t="s">
        <v>7874</v>
      </c>
      <c r="E7614" s="3" t="s">
        <v>7874</v>
      </c>
      <c r="F7614" s="53">
        <v>4058.3449999999998</v>
      </c>
      <c r="G7614" s="3" t="s">
        <v>102</v>
      </c>
      <c r="H7614" s="3" t="s">
        <v>103</v>
      </c>
    </row>
    <row r="7615" spans="1:8" ht="30" hidden="1" customHeight="1" x14ac:dyDescent="0.25">
      <c r="A7615" s="3">
        <v>890402867</v>
      </c>
      <c r="B7615" s="5" t="s">
        <v>16019</v>
      </c>
      <c r="C7615" s="5" t="s">
        <v>16020</v>
      </c>
      <c r="D7615" s="5" t="s">
        <v>14809</v>
      </c>
      <c r="E7615" s="3" t="s">
        <v>15978</v>
      </c>
      <c r="F7615" s="53">
        <v>4056.0239999999999</v>
      </c>
      <c r="G7615" s="3" t="s">
        <v>1631</v>
      </c>
      <c r="H7615" s="3" t="s">
        <v>1632</v>
      </c>
    </row>
    <row r="7616" spans="1:8" ht="30" hidden="1" customHeight="1" x14ac:dyDescent="0.25">
      <c r="A7616" s="3">
        <v>830003497</v>
      </c>
      <c r="B7616" s="5" t="s">
        <v>7592</v>
      </c>
      <c r="C7616" s="5" t="s">
        <v>7593</v>
      </c>
      <c r="D7616" s="5" t="s">
        <v>7447</v>
      </c>
      <c r="E7616" s="3" t="s">
        <v>7540</v>
      </c>
      <c r="F7616" s="53">
        <v>4053.1880000000001</v>
      </c>
      <c r="G7616" s="3" t="s">
        <v>102</v>
      </c>
      <c r="H7616" s="3" t="s">
        <v>103</v>
      </c>
    </row>
    <row r="7617" spans="1:8" ht="30" hidden="1" customHeight="1" x14ac:dyDescent="0.25">
      <c r="A7617" s="3">
        <v>890919773</v>
      </c>
      <c r="B7617" s="5" t="s">
        <v>7799</v>
      </c>
      <c r="C7617" s="5" t="s">
        <v>7799</v>
      </c>
      <c r="D7617" s="5" t="s">
        <v>7447</v>
      </c>
      <c r="E7617" s="3" t="s">
        <v>7615</v>
      </c>
      <c r="F7617" s="53">
        <v>4052.607</v>
      </c>
      <c r="G7617" s="3" t="s">
        <v>77</v>
      </c>
      <c r="H7617" s="3" t="s">
        <v>12</v>
      </c>
    </row>
    <row r="7618" spans="1:8" ht="30" hidden="1" customHeight="1" x14ac:dyDescent="0.25">
      <c r="A7618" s="3">
        <v>860071970</v>
      </c>
      <c r="B7618" s="3" t="s">
        <v>10009</v>
      </c>
      <c r="C7618" s="3" t="s">
        <v>10009</v>
      </c>
      <c r="D7618" s="3" t="s">
        <v>9708</v>
      </c>
      <c r="E7618" s="3" t="s">
        <v>9996</v>
      </c>
      <c r="F7618" s="53">
        <v>4047.721</v>
      </c>
      <c r="G7618" s="3" t="s">
        <v>102</v>
      </c>
      <c r="H7618" s="3" t="s">
        <v>103</v>
      </c>
    </row>
    <row r="7619" spans="1:8" ht="30" hidden="1" customHeight="1" x14ac:dyDescent="0.25">
      <c r="A7619" s="3">
        <v>817000811</v>
      </c>
      <c r="B7619" s="5" t="s">
        <v>7107</v>
      </c>
      <c r="C7619" s="5" t="s">
        <v>7107</v>
      </c>
      <c r="D7619" s="5" t="s">
        <v>6633</v>
      </c>
      <c r="E7619" s="3" t="s">
        <v>6742</v>
      </c>
      <c r="F7619" s="53">
        <v>4047.3029999999999</v>
      </c>
      <c r="G7619" s="3" t="s">
        <v>5852</v>
      </c>
      <c r="H7619" s="3" t="s">
        <v>117</v>
      </c>
    </row>
    <row r="7620" spans="1:8" ht="30" hidden="1" customHeight="1" x14ac:dyDescent="0.25">
      <c r="A7620" s="3">
        <v>815000599</v>
      </c>
      <c r="B7620" s="5" t="s">
        <v>5770</v>
      </c>
      <c r="C7620" s="5" t="s">
        <v>5770</v>
      </c>
      <c r="D7620" s="3" t="s">
        <v>5462</v>
      </c>
      <c r="E7620" s="3" t="s">
        <v>5463</v>
      </c>
      <c r="F7620" s="53">
        <v>4045.4949999999999</v>
      </c>
      <c r="G7620" s="3" t="s">
        <v>795</v>
      </c>
      <c r="H7620" s="3" t="s">
        <v>63</v>
      </c>
    </row>
    <row r="7621" spans="1:8" ht="30" hidden="1" customHeight="1" x14ac:dyDescent="0.25">
      <c r="A7621" s="3">
        <v>800050622</v>
      </c>
      <c r="B7621" s="3" t="s">
        <v>2347</v>
      </c>
      <c r="C7621" s="3" t="s">
        <v>2347</v>
      </c>
      <c r="D7621" s="3" t="s">
        <v>1779</v>
      </c>
      <c r="E7621" s="3" t="s">
        <v>1969</v>
      </c>
      <c r="F7621" s="53">
        <v>4044.4780000000001</v>
      </c>
      <c r="G7621" s="3" t="s">
        <v>214</v>
      </c>
      <c r="H7621" s="3" t="s">
        <v>111</v>
      </c>
    </row>
    <row r="7622" spans="1:8" ht="30" hidden="1" customHeight="1" x14ac:dyDescent="0.25">
      <c r="A7622" s="3">
        <v>811008784</v>
      </c>
      <c r="B7622" s="25" t="s">
        <v>13685</v>
      </c>
      <c r="C7622" s="25" t="s">
        <v>13685</v>
      </c>
      <c r="D7622" s="5" t="s">
        <v>12908</v>
      </c>
      <c r="E7622" s="3" t="s">
        <v>13330</v>
      </c>
      <c r="F7622" s="53">
        <v>4039.0368990000002</v>
      </c>
      <c r="G7622" s="25" t="s">
        <v>15</v>
      </c>
      <c r="H7622" s="25" t="s">
        <v>12</v>
      </c>
    </row>
    <row r="7623" spans="1:8" ht="30" hidden="1" customHeight="1" x14ac:dyDescent="0.25">
      <c r="A7623" s="3">
        <v>800097960</v>
      </c>
      <c r="B7623" s="3" t="s">
        <v>12855</v>
      </c>
      <c r="C7623" s="5" t="s">
        <v>12856</v>
      </c>
      <c r="D7623" s="3" t="s">
        <v>11175</v>
      </c>
      <c r="E7623" s="3" t="s">
        <v>12467</v>
      </c>
      <c r="F7623" s="53">
        <v>4036.0059999999999</v>
      </c>
      <c r="G7623" s="3" t="s">
        <v>230</v>
      </c>
      <c r="H7623" s="3" t="s">
        <v>12</v>
      </c>
    </row>
    <row r="7624" spans="1:8" ht="30" hidden="1" customHeight="1" x14ac:dyDescent="0.25">
      <c r="A7624" s="3">
        <v>890304428</v>
      </c>
      <c r="B7624" s="3" t="s">
        <v>896</v>
      </c>
      <c r="C7624" s="3" t="s">
        <v>897</v>
      </c>
      <c r="D7624" s="5" t="s">
        <v>9</v>
      </c>
      <c r="E7624" s="3" t="s">
        <v>714</v>
      </c>
      <c r="F7624" s="53">
        <v>4035.6860000000001</v>
      </c>
      <c r="G7624" s="3" t="s">
        <v>62</v>
      </c>
      <c r="H7624" s="3" t="s">
        <v>63</v>
      </c>
    </row>
    <row r="7625" spans="1:8" ht="30" hidden="1" customHeight="1" x14ac:dyDescent="0.25">
      <c r="A7625" s="3">
        <v>800178427</v>
      </c>
      <c r="B7625" s="5" t="s">
        <v>13686</v>
      </c>
      <c r="C7625" s="5" t="s">
        <v>13687</v>
      </c>
      <c r="D7625" s="5" t="s">
        <v>12908</v>
      </c>
      <c r="E7625" s="3" t="s">
        <v>13330</v>
      </c>
      <c r="F7625" s="53">
        <v>4035.2</v>
      </c>
      <c r="G7625" s="3" t="s">
        <v>102</v>
      </c>
      <c r="H7625" s="3" t="s">
        <v>103</v>
      </c>
    </row>
    <row r="7626" spans="1:8" ht="30" hidden="1" customHeight="1" x14ac:dyDescent="0.25">
      <c r="A7626" s="3">
        <v>834001009</v>
      </c>
      <c r="B7626" s="5" t="s">
        <v>12158</v>
      </c>
      <c r="C7626" s="5" t="s">
        <v>12158</v>
      </c>
      <c r="D7626" s="3" t="s">
        <v>11175</v>
      </c>
      <c r="E7626" s="3" t="s">
        <v>11763</v>
      </c>
      <c r="F7626" s="53">
        <v>4033.5160000000001</v>
      </c>
      <c r="G7626" s="3" t="s">
        <v>12159</v>
      </c>
      <c r="H7626" s="3" t="s">
        <v>7941</v>
      </c>
    </row>
    <row r="7627" spans="1:8" ht="30" hidden="1" customHeight="1" x14ac:dyDescent="0.25">
      <c r="A7627" s="3">
        <v>860527800</v>
      </c>
      <c r="B7627" s="3" t="s">
        <v>12160</v>
      </c>
      <c r="C7627" s="3" t="s">
        <v>12161</v>
      </c>
      <c r="D7627" s="3" t="s">
        <v>11175</v>
      </c>
      <c r="E7627" s="3" t="s">
        <v>11763</v>
      </c>
      <c r="F7627" s="53">
        <v>4027.5329999999999</v>
      </c>
      <c r="G7627" s="3" t="s">
        <v>102</v>
      </c>
      <c r="H7627" s="3" t="s">
        <v>103</v>
      </c>
    </row>
    <row r="7628" spans="1:8" ht="30" hidden="1" customHeight="1" x14ac:dyDescent="0.25">
      <c r="A7628" s="3">
        <v>813004950</v>
      </c>
      <c r="B7628" s="3" t="s">
        <v>2571</v>
      </c>
      <c r="C7628" s="3" t="s">
        <v>2572</v>
      </c>
      <c r="D7628" s="3" t="s">
        <v>1779</v>
      </c>
      <c r="E7628" s="3" t="s">
        <v>2405</v>
      </c>
      <c r="F7628" s="53">
        <v>4027.0889999999999</v>
      </c>
      <c r="G7628" s="3" t="s">
        <v>263</v>
      </c>
      <c r="H7628" s="3" t="s">
        <v>103</v>
      </c>
    </row>
    <row r="7629" spans="1:8" ht="30" hidden="1" customHeight="1" x14ac:dyDescent="0.25">
      <c r="A7629" s="3">
        <v>860065094</v>
      </c>
      <c r="B7629" s="5" t="s">
        <v>4143</v>
      </c>
      <c r="C7629" s="5" t="s">
        <v>4143</v>
      </c>
      <c r="D7629" s="3" t="s">
        <v>3700</v>
      </c>
      <c r="E7629" s="3" t="s">
        <v>3905</v>
      </c>
      <c r="F7629" s="53">
        <v>4026.922</v>
      </c>
      <c r="G7629" s="3" t="s">
        <v>102</v>
      </c>
      <c r="H7629" s="3" t="s">
        <v>103</v>
      </c>
    </row>
    <row r="7630" spans="1:8" ht="30" hidden="1" customHeight="1" x14ac:dyDescent="0.25">
      <c r="A7630" s="3">
        <v>800152266</v>
      </c>
      <c r="B7630" s="3" t="s">
        <v>84</v>
      </c>
      <c r="C7630" s="3" t="s">
        <v>85</v>
      </c>
      <c r="D7630" s="5" t="s">
        <v>9</v>
      </c>
      <c r="E7630" s="3" t="s">
        <v>10</v>
      </c>
      <c r="F7630" s="53">
        <v>4013.8649999999998</v>
      </c>
      <c r="G7630" s="3" t="s">
        <v>15</v>
      </c>
      <c r="H7630" s="3" t="s">
        <v>12</v>
      </c>
    </row>
    <row r="7631" spans="1:8" ht="30" hidden="1" customHeight="1" x14ac:dyDescent="0.25">
      <c r="A7631" s="3">
        <v>830049560</v>
      </c>
      <c r="B7631" s="5" t="s">
        <v>15947</v>
      </c>
      <c r="C7631" s="5" t="s">
        <v>15948</v>
      </c>
      <c r="D7631" s="5" t="s">
        <v>14809</v>
      </c>
      <c r="E7631" s="3" t="s">
        <v>15797</v>
      </c>
      <c r="F7631" s="53">
        <v>4012.8470000000002</v>
      </c>
      <c r="G7631" s="3" t="s">
        <v>102</v>
      </c>
      <c r="H7631" s="3" t="s">
        <v>103</v>
      </c>
    </row>
    <row r="7632" spans="1:8" ht="30" hidden="1" customHeight="1" x14ac:dyDescent="0.25">
      <c r="A7632" s="3">
        <v>800136959</v>
      </c>
      <c r="B7632" s="3" t="s">
        <v>5771</v>
      </c>
      <c r="C7632" s="3" t="s">
        <v>5771</v>
      </c>
      <c r="D7632" s="3" t="s">
        <v>5462</v>
      </c>
      <c r="E7632" s="3" t="s">
        <v>5463</v>
      </c>
      <c r="F7632" s="53">
        <v>4012.6640000000002</v>
      </c>
      <c r="G7632" s="3" t="s">
        <v>102</v>
      </c>
      <c r="H7632" s="3" t="s">
        <v>103</v>
      </c>
    </row>
    <row r="7633" spans="1:8" ht="30" hidden="1" customHeight="1" x14ac:dyDescent="0.25">
      <c r="A7633" s="3">
        <v>891101711</v>
      </c>
      <c r="B7633" s="5" t="s">
        <v>14578</v>
      </c>
      <c r="C7633" s="5" t="s">
        <v>14579</v>
      </c>
      <c r="D7633" s="5" t="s">
        <v>14451</v>
      </c>
      <c r="E7633" s="3" t="s">
        <v>14452</v>
      </c>
      <c r="F7633" s="53">
        <v>4012.319</v>
      </c>
      <c r="G7633" s="3" t="s">
        <v>125</v>
      </c>
      <c r="H7633" s="3" t="s">
        <v>126</v>
      </c>
    </row>
    <row r="7634" spans="1:8" ht="30" hidden="1" customHeight="1" x14ac:dyDescent="0.25">
      <c r="A7634" s="3">
        <v>860059124</v>
      </c>
      <c r="B7634" s="3" t="s">
        <v>8954</v>
      </c>
      <c r="C7634" s="3" t="s">
        <v>8955</v>
      </c>
      <c r="D7634" s="15" t="s">
        <v>7874</v>
      </c>
      <c r="E7634" s="3" t="s">
        <v>8741</v>
      </c>
      <c r="F7634" s="53">
        <v>4007.4690000000001</v>
      </c>
      <c r="G7634" s="3" t="s">
        <v>102</v>
      </c>
      <c r="H7634" s="3" t="s">
        <v>103</v>
      </c>
    </row>
    <row r="7635" spans="1:8" ht="30" hidden="1" customHeight="1" x14ac:dyDescent="0.25">
      <c r="A7635" s="3">
        <v>800036973</v>
      </c>
      <c r="B7635" s="5" t="s">
        <v>3286</v>
      </c>
      <c r="C7635" s="5" t="s">
        <v>3287</v>
      </c>
      <c r="D7635" s="3" t="s">
        <v>2642</v>
      </c>
      <c r="E7635" s="3" t="s">
        <v>3209</v>
      </c>
      <c r="F7635" s="53">
        <v>4005.7130000000002</v>
      </c>
      <c r="G7635" s="3" t="s">
        <v>102</v>
      </c>
      <c r="H7635" s="3" t="s">
        <v>103</v>
      </c>
    </row>
    <row r="7636" spans="1:8" ht="30" hidden="1" customHeight="1" x14ac:dyDescent="0.25">
      <c r="A7636" s="3">
        <v>800012484</v>
      </c>
      <c r="B7636" s="5" t="s">
        <v>14397</v>
      </c>
      <c r="C7636" s="5" t="s">
        <v>14398</v>
      </c>
      <c r="D7636" s="5" t="s">
        <v>13758</v>
      </c>
      <c r="E7636" s="3" t="s">
        <v>14350</v>
      </c>
      <c r="F7636" s="53">
        <v>4005.4609999999998</v>
      </c>
      <c r="G7636" s="3" t="s">
        <v>2370</v>
      </c>
      <c r="H7636" s="3" t="s">
        <v>103</v>
      </c>
    </row>
    <row r="7637" spans="1:8" ht="30" hidden="1" customHeight="1" x14ac:dyDescent="0.25">
      <c r="A7637" s="3">
        <v>890941851</v>
      </c>
      <c r="B7637" s="3" t="s">
        <v>86</v>
      </c>
      <c r="C7637" s="3" t="s">
        <v>86</v>
      </c>
      <c r="D7637" s="5" t="s">
        <v>9</v>
      </c>
      <c r="E7637" s="3" t="s">
        <v>10</v>
      </c>
      <c r="F7637" s="53">
        <v>4003.489</v>
      </c>
      <c r="G7637" s="3" t="s">
        <v>15</v>
      </c>
      <c r="H7637" s="3" t="s">
        <v>12</v>
      </c>
    </row>
    <row r="7638" spans="1:8" ht="30" hidden="1" customHeight="1" x14ac:dyDescent="0.25">
      <c r="A7638" s="3">
        <v>800195603</v>
      </c>
      <c r="B7638" s="5" t="s">
        <v>15949</v>
      </c>
      <c r="C7638" s="5" t="s">
        <v>15950</v>
      </c>
      <c r="D7638" s="5" t="s">
        <v>14809</v>
      </c>
      <c r="E7638" s="3" t="s">
        <v>15797</v>
      </c>
      <c r="F7638" s="53">
        <v>4001.8710000000001</v>
      </c>
      <c r="G7638" s="3" t="s">
        <v>263</v>
      </c>
      <c r="H7638" s="3" t="s">
        <v>103</v>
      </c>
    </row>
    <row r="7639" spans="1:8" ht="30" hidden="1" customHeight="1" x14ac:dyDescent="0.25">
      <c r="A7639" s="3">
        <v>860527693</v>
      </c>
      <c r="B7639" s="5" t="s">
        <v>7594</v>
      </c>
      <c r="C7639" s="5" t="s">
        <v>7594</v>
      </c>
      <c r="D7639" s="5" t="s">
        <v>7447</v>
      </c>
      <c r="E7639" s="3" t="s">
        <v>7540</v>
      </c>
      <c r="F7639" s="53">
        <v>4001.2060000000001</v>
      </c>
      <c r="G7639" s="3" t="s">
        <v>102</v>
      </c>
      <c r="H7639" s="3" t="s">
        <v>103</v>
      </c>
    </row>
    <row r="7640" spans="1:8" ht="30" hidden="1" customHeight="1" x14ac:dyDescent="0.25">
      <c r="A7640" s="3">
        <v>800029113</v>
      </c>
      <c r="B7640" s="5" t="s">
        <v>11627</v>
      </c>
      <c r="C7640" s="5" t="s">
        <v>11627</v>
      </c>
      <c r="D7640" s="3" t="s">
        <v>11175</v>
      </c>
      <c r="E7640" s="3" t="s">
        <v>11176</v>
      </c>
      <c r="F7640" s="53">
        <v>3996.03</v>
      </c>
      <c r="G7640" s="3" t="s">
        <v>243</v>
      </c>
      <c r="H7640" s="3" t="s">
        <v>63</v>
      </c>
    </row>
    <row r="7641" spans="1:8" ht="30" hidden="1" customHeight="1" x14ac:dyDescent="0.25">
      <c r="A7641" s="3">
        <v>892003642</v>
      </c>
      <c r="B7641" s="5" t="s">
        <v>13967</v>
      </c>
      <c r="C7641" s="5" t="s">
        <v>13968</v>
      </c>
      <c r="D7641" s="5" t="s">
        <v>13758</v>
      </c>
      <c r="E7641" s="3" t="s">
        <v>13759</v>
      </c>
      <c r="F7641" s="53">
        <v>3992.9670000000001</v>
      </c>
      <c r="G7641" s="3" t="s">
        <v>12159</v>
      </c>
      <c r="H7641" s="3" t="s">
        <v>7941</v>
      </c>
    </row>
    <row r="7642" spans="1:8" ht="30" hidden="1" customHeight="1" x14ac:dyDescent="0.25">
      <c r="A7642" s="3">
        <v>890904475</v>
      </c>
      <c r="B7642" s="5" t="s">
        <v>898</v>
      </c>
      <c r="C7642" s="5" t="s">
        <v>899</v>
      </c>
      <c r="D7642" s="5" t="s">
        <v>9</v>
      </c>
      <c r="E7642" s="3" t="s">
        <v>714</v>
      </c>
      <c r="F7642" s="53">
        <v>3992.8040000000001</v>
      </c>
      <c r="G7642" s="3" t="s">
        <v>15</v>
      </c>
      <c r="H7642" s="3" t="s">
        <v>12</v>
      </c>
    </row>
    <row r="7643" spans="1:8" ht="30" hidden="1" customHeight="1" x14ac:dyDescent="0.25">
      <c r="A7643" s="3">
        <v>802013535</v>
      </c>
      <c r="B7643" s="5" t="s">
        <v>7108</v>
      </c>
      <c r="C7643" s="5" t="s">
        <v>7109</v>
      </c>
      <c r="D7643" s="5" t="s">
        <v>6633</v>
      </c>
      <c r="E7643" s="3" t="s">
        <v>6742</v>
      </c>
      <c r="F7643" s="53">
        <v>3992.7109999999998</v>
      </c>
      <c r="G7643" s="3" t="s">
        <v>3173</v>
      </c>
      <c r="H7643" s="3" t="s">
        <v>19</v>
      </c>
    </row>
    <row r="7644" spans="1:8" ht="30" hidden="1" customHeight="1" x14ac:dyDescent="0.25">
      <c r="A7644" s="3">
        <v>890318270</v>
      </c>
      <c r="B7644" s="3" t="s">
        <v>1759</v>
      </c>
      <c r="C7644" s="3" t="s">
        <v>1759</v>
      </c>
      <c r="D7644" s="5" t="s">
        <v>9</v>
      </c>
      <c r="E7644" s="3" t="s">
        <v>1732</v>
      </c>
      <c r="F7644" s="53">
        <v>3988.4490000000001</v>
      </c>
      <c r="G7644" s="3" t="s">
        <v>243</v>
      </c>
      <c r="H7644" s="3" t="s">
        <v>63</v>
      </c>
    </row>
    <row r="7645" spans="1:8" ht="30" hidden="1" customHeight="1" x14ac:dyDescent="0.25">
      <c r="A7645" s="3">
        <v>860076702</v>
      </c>
      <c r="B7645" s="5" t="s">
        <v>10676</v>
      </c>
      <c r="C7645" s="5" t="s">
        <v>10677</v>
      </c>
      <c r="D7645" s="3" t="s">
        <v>10126</v>
      </c>
      <c r="E7645" s="3" t="s">
        <v>10149</v>
      </c>
      <c r="F7645" s="53">
        <v>3988.296108</v>
      </c>
      <c r="G7645" s="3" t="s">
        <v>102</v>
      </c>
      <c r="H7645" s="3" t="s">
        <v>103</v>
      </c>
    </row>
    <row r="7646" spans="1:8" ht="30" hidden="1" customHeight="1" x14ac:dyDescent="0.25">
      <c r="A7646" s="3">
        <v>890107433</v>
      </c>
      <c r="B7646" s="3" t="s">
        <v>900</v>
      </c>
      <c r="C7646" s="3" t="s">
        <v>901</v>
      </c>
      <c r="D7646" s="5" t="s">
        <v>9</v>
      </c>
      <c r="E7646" s="3" t="s">
        <v>714</v>
      </c>
      <c r="F7646" s="53">
        <v>3984.5349999999999</v>
      </c>
      <c r="G7646" s="3" t="s">
        <v>81</v>
      </c>
      <c r="H7646" s="3" t="s">
        <v>82</v>
      </c>
    </row>
    <row r="7647" spans="1:8" ht="30" hidden="1" customHeight="1" x14ac:dyDescent="0.25">
      <c r="A7647" s="3">
        <v>800186224</v>
      </c>
      <c r="B7647" s="5" t="s">
        <v>12162</v>
      </c>
      <c r="C7647" s="5" t="s">
        <v>12162</v>
      </c>
      <c r="D7647" s="3" t="s">
        <v>11175</v>
      </c>
      <c r="E7647" s="3" t="s">
        <v>11763</v>
      </c>
      <c r="F7647" s="53">
        <v>3981.511</v>
      </c>
      <c r="G7647" s="3" t="s">
        <v>102</v>
      </c>
      <c r="H7647" s="3" t="s">
        <v>103</v>
      </c>
    </row>
    <row r="7648" spans="1:8" ht="30" hidden="1" customHeight="1" x14ac:dyDescent="0.25">
      <c r="A7648" s="9">
        <v>800049817</v>
      </c>
      <c r="B7648" s="9" t="s">
        <v>572</v>
      </c>
      <c r="C7648" s="9" t="s">
        <v>573</v>
      </c>
      <c r="D7648" s="5" t="s">
        <v>9</v>
      </c>
      <c r="E7648" s="3" t="s">
        <v>282</v>
      </c>
      <c r="F7648" s="53">
        <v>3979.971</v>
      </c>
      <c r="G7648" s="9" t="s">
        <v>102</v>
      </c>
      <c r="H7648" s="9" t="s">
        <v>103</v>
      </c>
    </row>
    <row r="7649" spans="1:8" ht="30" hidden="1" customHeight="1" x14ac:dyDescent="0.25">
      <c r="A7649" s="3">
        <v>800220021</v>
      </c>
      <c r="B7649" s="5" t="s">
        <v>14734</v>
      </c>
      <c r="C7649" s="5" t="s">
        <v>14735</v>
      </c>
      <c r="D7649" s="5" t="s">
        <v>14451</v>
      </c>
      <c r="E7649" s="3" t="s">
        <v>14642</v>
      </c>
      <c r="F7649" s="53">
        <v>3977.181</v>
      </c>
      <c r="G7649" s="3" t="s">
        <v>1772</v>
      </c>
      <c r="H7649" s="3" t="s">
        <v>1632</v>
      </c>
    </row>
    <row r="7650" spans="1:8" ht="30" hidden="1" customHeight="1" x14ac:dyDescent="0.25">
      <c r="A7650" s="3">
        <v>890919553</v>
      </c>
      <c r="B7650" s="5" t="s">
        <v>7353</v>
      </c>
      <c r="C7650" s="5" t="s">
        <v>7353</v>
      </c>
      <c r="D7650" s="3" t="s">
        <v>7193</v>
      </c>
      <c r="E7650" s="3" t="s">
        <v>7259</v>
      </c>
      <c r="F7650" s="53">
        <v>3977.036392</v>
      </c>
      <c r="G7650" s="3" t="s">
        <v>15</v>
      </c>
      <c r="H7650" s="3" t="s">
        <v>12</v>
      </c>
    </row>
    <row r="7651" spans="1:8" ht="30" hidden="1" customHeight="1" x14ac:dyDescent="0.25">
      <c r="A7651" s="3">
        <v>860026658</v>
      </c>
      <c r="B7651" s="5" t="s">
        <v>8581</v>
      </c>
      <c r="C7651" s="5" t="s">
        <v>8581</v>
      </c>
      <c r="D7651" s="15" t="s">
        <v>7874</v>
      </c>
      <c r="E7651" s="3" t="s">
        <v>7874</v>
      </c>
      <c r="F7651" s="53">
        <v>3976.8</v>
      </c>
      <c r="G7651" s="3" t="s">
        <v>102</v>
      </c>
      <c r="H7651" s="3" t="s">
        <v>103</v>
      </c>
    </row>
    <row r="7652" spans="1:8" ht="30" hidden="1" customHeight="1" x14ac:dyDescent="0.25">
      <c r="A7652" s="3">
        <v>891101382</v>
      </c>
      <c r="B7652" s="3" t="s">
        <v>902</v>
      </c>
      <c r="C7652" s="3" t="s">
        <v>903</v>
      </c>
      <c r="D7652" s="5" t="s">
        <v>9</v>
      </c>
      <c r="E7652" s="3" t="s">
        <v>714</v>
      </c>
      <c r="F7652" s="53">
        <v>3975.3249999999998</v>
      </c>
      <c r="G7652" s="3" t="s">
        <v>81</v>
      </c>
      <c r="H7652" s="3" t="s">
        <v>82</v>
      </c>
    </row>
    <row r="7653" spans="1:8" ht="30" hidden="1" customHeight="1" x14ac:dyDescent="0.25">
      <c r="A7653" s="3">
        <v>800243284</v>
      </c>
      <c r="B7653" s="5" t="s">
        <v>13969</v>
      </c>
      <c r="C7653" s="5" t="s">
        <v>13970</v>
      </c>
      <c r="D7653" s="5" t="s">
        <v>13758</v>
      </c>
      <c r="E7653" s="3" t="s">
        <v>13759</v>
      </c>
      <c r="F7653" s="53">
        <v>3974.6487699999998</v>
      </c>
      <c r="G7653" s="3" t="s">
        <v>102</v>
      </c>
      <c r="H7653" s="3" t="s">
        <v>103</v>
      </c>
    </row>
    <row r="7654" spans="1:8" ht="30" hidden="1" customHeight="1" x14ac:dyDescent="0.25">
      <c r="A7654" s="3">
        <v>830022721</v>
      </c>
      <c r="B7654" s="3" t="s">
        <v>3852</v>
      </c>
      <c r="C7654" s="3" t="s">
        <v>3853</v>
      </c>
      <c r="D7654" s="3" t="s">
        <v>3700</v>
      </c>
      <c r="E7654" s="3" t="s">
        <v>3701</v>
      </c>
      <c r="F7654" s="53">
        <v>3973.0459999999998</v>
      </c>
      <c r="G7654" s="3" t="s">
        <v>102</v>
      </c>
      <c r="H7654" s="3" t="s">
        <v>103</v>
      </c>
    </row>
    <row r="7655" spans="1:8" ht="30" hidden="1" customHeight="1" x14ac:dyDescent="0.25">
      <c r="A7655" s="3">
        <v>800248472</v>
      </c>
      <c r="B7655" s="5" t="s">
        <v>14580</v>
      </c>
      <c r="C7655" s="5" t="s">
        <v>14581</v>
      </c>
      <c r="D7655" s="5" t="s">
        <v>14451</v>
      </c>
      <c r="E7655" s="3" t="s">
        <v>14452</v>
      </c>
      <c r="F7655" s="53">
        <v>3971.317</v>
      </c>
      <c r="G7655" s="3" t="s">
        <v>102</v>
      </c>
      <c r="H7655" s="3" t="s">
        <v>103</v>
      </c>
    </row>
    <row r="7656" spans="1:8" ht="30" hidden="1" customHeight="1" x14ac:dyDescent="0.25">
      <c r="A7656" s="3">
        <v>800093975</v>
      </c>
      <c r="B7656" s="5" t="s">
        <v>12857</v>
      </c>
      <c r="C7656" s="5" t="s">
        <v>12857</v>
      </c>
      <c r="D7656" s="3" t="s">
        <v>11175</v>
      </c>
      <c r="E7656" s="3" t="s">
        <v>12467</v>
      </c>
      <c r="F7656" s="53">
        <v>3970.8020000000001</v>
      </c>
      <c r="G7656" s="3" t="s">
        <v>687</v>
      </c>
      <c r="H7656" s="3" t="s">
        <v>59</v>
      </c>
    </row>
    <row r="7657" spans="1:8" ht="30" hidden="1" customHeight="1" x14ac:dyDescent="0.25">
      <c r="A7657" s="3">
        <v>830053662</v>
      </c>
      <c r="B7657" s="3" t="s">
        <v>15106</v>
      </c>
      <c r="C7657" s="3" t="s">
        <v>15106</v>
      </c>
      <c r="D7657" s="5" t="s">
        <v>14809</v>
      </c>
      <c r="E7657" s="3" t="s">
        <v>14944</v>
      </c>
      <c r="F7657" s="53">
        <v>3968.99</v>
      </c>
      <c r="G7657" s="3" t="s">
        <v>102</v>
      </c>
      <c r="H7657" s="3" t="s">
        <v>103</v>
      </c>
    </row>
    <row r="7658" spans="1:8" ht="30" hidden="1" customHeight="1" x14ac:dyDescent="0.25">
      <c r="A7658" s="3">
        <v>891701917</v>
      </c>
      <c r="B7658" s="15" t="s">
        <v>7957</v>
      </c>
      <c r="C7658" s="15" t="s">
        <v>7957</v>
      </c>
      <c r="D7658" s="15" t="s">
        <v>7874</v>
      </c>
      <c r="E7658" s="3" t="s">
        <v>7875</v>
      </c>
      <c r="F7658" s="53">
        <v>3968.471</v>
      </c>
      <c r="G7658" s="3" t="s">
        <v>1631</v>
      </c>
      <c r="H7658" s="3" t="s">
        <v>1632</v>
      </c>
    </row>
    <row r="7659" spans="1:8" ht="30" hidden="1" customHeight="1" x14ac:dyDescent="0.25">
      <c r="A7659" s="3">
        <v>890906875</v>
      </c>
      <c r="B7659" s="5" t="s">
        <v>4144</v>
      </c>
      <c r="C7659" s="5" t="s">
        <v>4144</v>
      </c>
      <c r="D7659" s="3" t="s">
        <v>3700</v>
      </c>
      <c r="E7659" s="3" t="s">
        <v>3905</v>
      </c>
      <c r="F7659" s="53">
        <v>3968.1889999999999</v>
      </c>
      <c r="G7659" s="3" t="s">
        <v>15</v>
      </c>
      <c r="H7659" s="3" t="s">
        <v>12</v>
      </c>
    </row>
    <row r="7660" spans="1:8" ht="30" hidden="1" customHeight="1" x14ac:dyDescent="0.25">
      <c r="A7660" s="3">
        <v>890404848</v>
      </c>
      <c r="B7660" s="5" t="s">
        <v>14736</v>
      </c>
      <c r="C7660" s="5" t="s">
        <v>14737</v>
      </c>
      <c r="D7660" s="5" t="s">
        <v>14451</v>
      </c>
      <c r="E7660" s="3" t="s">
        <v>14642</v>
      </c>
      <c r="F7660" s="53">
        <v>3967.8240000000001</v>
      </c>
      <c r="G7660" s="3" t="s">
        <v>1631</v>
      </c>
      <c r="H7660" s="3" t="s">
        <v>1632</v>
      </c>
    </row>
    <row r="7661" spans="1:8" ht="30" hidden="1" customHeight="1" x14ac:dyDescent="0.25">
      <c r="A7661" s="3">
        <v>860045009</v>
      </c>
      <c r="B7661" s="3" t="s">
        <v>7110</v>
      </c>
      <c r="C7661" s="3" t="s">
        <v>7111</v>
      </c>
      <c r="D7661" s="5" t="s">
        <v>6633</v>
      </c>
      <c r="E7661" s="3" t="s">
        <v>6742</v>
      </c>
      <c r="F7661" s="53">
        <v>3962.9960000000001</v>
      </c>
      <c r="G7661" s="3" t="s">
        <v>102</v>
      </c>
      <c r="H7661" s="3" t="s">
        <v>103</v>
      </c>
    </row>
    <row r="7662" spans="1:8" ht="30" hidden="1" customHeight="1" x14ac:dyDescent="0.25">
      <c r="A7662" s="3">
        <v>800174135</v>
      </c>
      <c r="B7662" s="5" t="s">
        <v>14582</v>
      </c>
      <c r="C7662" s="5" t="s">
        <v>14583</v>
      </c>
      <c r="D7662" s="5" t="s">
        <v>14451</v>
      </c>
      <c r="E7662" s="3" t="s">
        <v>14452</v>
      </c>
      <c r="F7662" s="53">
        <v>3960.8539999999998</v>
      </c>
      <c r="G7662" s="3" t="s">
        <v>77</v>
      </c>
      <c r="H7662" s="3" t="s">
        <v>12</v>
      </c>
    </row>
    <row r="7663" spans="1:8" ht="30" hidden="1" customHeight="1" x14ac:dyDescent="0.25">
      <c r="A7663" s="3">
        <v>890321654</v>
      </c>
      <c r="B7663" s="5" t="s">
        <v>7112</v>
      </c>
      <c r="C7663" s="3" t="s">
        <v>7113</v>
      </c>
      <c r="D7663" s="5" t="s">
        <v>6633</v>
      </c>
      <c r="E7663" s="3" t="s">
        <v>6742</v>
      </c>
      <c r="F7663" s="53">
        <v>3960.681</v>
      </c>
      <c r="G7663" s="3" t="s">
        <v>728</v>
      </c>
      <c r="H7663" s="3" t="s">
        <v>63</v>
      </c>
    </row>
    <row r="7664" spans="1:8" ht="30" hidden="1" customHeight="1" x14ac:dyDescent="0.25">
      <c r="A7664" s="3">
        <v>800244794</v>
      </c>
      <c r="B7664" s="3" t="s">
        <v>9316</v>
      </c>
      <c r="C7664" s="3" t="s">
        <v>9317</v>
      </c>
      <c r="D7664" s="3" t="s">
        <v>9020</v>
      </c>
      <c r="E7664" s="3" t="s">
        <v>9028</v>
      </c>
      <c r="F7664" s="53">
        <v>3960.134</v>
      </c>
      <c r="G7664" s="3" t="s">
        <v>102</v>
      </c>
      <c r="H7664" s="3" t="s">
        <v>103</v>
      </c>
    </row>
    <row r="7665" spans="1:8" ht="30" hidden="1" customHeight="1" x14ac:dyDescent="0.25">
      <c r="A7665" s="3">
        <v>860507471</v>
      </c>
      <c r="B7665" s="5" t="s">
        <v>16084</v>
      </c>
      <c r="C7665" s="5" t="s">
        <v>16085</v>
      </c>
      <c r="D7665" s="3" t="s">
        <v>16031</v>
      </c>
      <c r="E7665" s="3" t="s">
        <v>16052</v>
      </c>
      <c r="F7665" s="53">
        <v>3958.3359999999998</v>
      </c>
      <c r="G7665" s="3" t="s">
        <v>102</v>
      </c>
      <c r="H7665" s="3" t="s">
        <v>103</v>
      </c>
    </row>
    <row r="7666" spans="1:8" ht="30" hidden="1" customHeight="1" x14ac:dyDescent="0.25">
      <c r="A7666" s="3">
        <v>830068360</v>
      </c>
      <c r="B7666" s="3" t="s">
        <v>7114</v>
      </c>
      <c r="C7666" s="3" t="s">
        <v>7114</v>
      </c>
      <c r="D7666" s="5" t="s">
        <v>6633</v>
      </c>
      <c r="E7666" s="3" t="s">
        <v>6742</v>
      </c>
      <c r="F7666" s="53">
        <v>3958.076</v>
      </c>
      <c r="G7666" s="3" t="s">
        <v>102</v>
      </c>
      <c r="H7666" s="3" t="s">
        <v>103</v>
      </c>
    </row>
    <row r="7667" spans="1:8" ht="30" hidden="1" customHeight="1" x14ac:dyDescent="0.25">
      <c r="A7667" s="3">
        <v>830017447</v>
      </c>
      <c r="B7667" s="5" t="s">
        <v>15743</v>
      </c>
      <c r="C7667" s="5" t="s">
        <v>15743</v>
      </c>
      <c r="D7667" s="5" t="s">
        <v>14809</v>
      </c>
      <c r="E7667" s="3" t="s">
        <v>15513</v>
      </c>
      <c r="F7667" s="53">
        <v>3953.25</v>
      </c>
      <c r="G7667" s="3" t="s">
        <v>102</v>
      </c>
      <c r="H7667" s="3" t="s">
        <v>103</v>
      </c>
    </row>
    <row r="7668" spans="1:8" ht="30" hidden="1" customHeight="1" x14ac:dyDescent="0.25">
      <c r="A7668" s="3">
        <v>807009737</v>
      </c>
      <c r="B7668" s="3" t="s">
        <v>4524</v>
      </c>
      <c r="C7668" s="3" t="s">
        <v>4525</v>
      </c>
      <c r="D7668" s="3" t="s">
        <v>3700</v>
      </c>
      <c r="E7668" s="3" t="s">
        <v>4249</v>
      </c>
      <c r="F7668" s="53">
        <v>3950.9050000000002</v>
      </c>
      <c r="G7668" s="3" t="s">
        <v>1178</v>
      </c>
      <c r="H7668" s="3" t="s">
        <v>1179</v>
      </c>
    </row>
    <row r="7669" spans="1:8" ht="30" hidden="1" customHeight="1" x14ac:dyDescent="0.25">
      <c r="A7669" s="9">
        <v>860027812</v>
      </c>
      <c r="B7669" s="9" t="s">
        <v>904</v>
      </c>
      <c r="C7669" s="9" t="s">
        <v>904</v>
      </c>
      <c r="D7669" s="5" t="s">
        <v>9</v>
      </c>
      <c r="E7669" s="3" t="s">
        <v>714</v>
      </c>
      <c r="F7669" s="53">
        <v>3949.9290000000001</v>
      </c>
      <c r="G7669" s="9" t="s">
        <v>102</v>
      </c>
      <c r="H7669" s="9" t="s">
        <v>103</v>
      </c>
    </row>
    <row r="7670" spans="1:8" ht="30" hidden="1" customHeight="1" x14ac:dyDescent="0.25">
      <c r="A7670" s="3">
        <v>805006599</v>
      </c>
      <c r="B7670" s="5" t="s">
        <v>15412</v>
      </c>
      <c r="C7670" s="5" t="s">
        <v>15412</v>
      </c>
      <c r="D7670" s="5" t="s">
        <v>14809</v>
      </c>
      <c r="E7670" s="3" t="s">
        <v>15271</v>
      </c>
      <c r="F7670" s="53">
        <v>3946.0909999999999</v>
      </c>
      <c r="G7670" s="3" t="s">
        <v>243</v>
      </c>
      <c r="H7670" s="3" t="s">
        <v>63</v>
      </c>
    </row>
    <row r="7671" spans="1:8" ht="30" hidden="1" customHeight="1" x14ac:dyDescent="0.25">
      <c r="A7671" s="3">
        <v>800182285</v>
      </c>
      <c r="B7671" s="3" t="s">
        <v>7115</v>
      </c>
      <c r="C7671" s="3" t="s">
        <v>7115</v>
      </c>
      <c r="D7671" s="5" t="s">
        <v>6633</v>
      </c>
      <c r="E7671" s="3" t="s">
        <v>6742</v>
      </c>
      <c r="F7671" s="53">
        <v>3945.9079999999999</v>
      </c>
      <c r="G7671" s="3" t="s">
        <v>102</v>
      </c>
      <c r="H7671" s="3" t="s">
        <v>103</v>
      </c>
    </row>
    <row r="7672" spans="1:8" ht="30" hidden="1" customHeight="1" x14ac:dyDescent="0.25">
      <c r="A7672" s="3">
        <v>800011874</v>
      </c>
      <c r="B7672" s="3" t="s">
        <v>7116</v>
      </c>
      <c r="C7672" s="3" t="s">
        <v>7116</v>
      </c>
      <c r="D7672" s="5" t="s">
        <v>6633</v>
      </c>
      <c r="E7672" s="3" t="s">
        <v>6742</v>
      </c>
      <c r="F7672" s="53">
        <v>3944.89</v>
      </c>
      <c r="G7672" s="3" t="s">
        <v>102</v>
      </c>
      <c r="H7672" s="3" t="s">
        <v>103</v>
      </c>
    </row>
    <row r="7673" spans="1:8" ht="30" hidden="1" customHeight="1" x14ac:dyDescent="0.25">
      <c r="A7673" s="3">
        <v>830121176</v>
      </c>
      <c r="B7673" s="3" t="s">
        <v>4145</v>
      </c>
      <c r="C7673" s="3" t="s">
        <v>4146</v>
      </c>
      <c r="D7673" s="3" t="s">
        <v>3700</v>
      </c>
      <c r="E7673" s="3" t="s">
        <v>3905</v>
      </c>
      <c r="F7673" s="53">
        <v>3943.3040000000001</v>
      </c>
      <c r="G7673" s="3" t="s">
        <v>102</v>
      </c>
      <c r="H7673" s="3" t="s">
        <v>103</v>
      </c>
    </row>
    <row r="7674" spans="1:8" ht="30" hidden="1" customHeight="1" x14ac:dyDescent="0.25">
      <c r="A7674" s="3">
        <v>860352217</v>
      </c>
      <c r="B7674" s="5" t="s">
        <v>2348</v>
      </c>
      <c r="C7674" s="5" t="s">
        <v>2349</v>
      </c>
      <c r="D7674" s="3" t="s">
        <v>1779</v>
      </c>
      <c r="E7674" s="3" t="s">
        <v>1969</v>
      </c>
      <c r="F7674" s="53">
        <v>3937.2170000000001</v>
      </c>
      <c r="G7674" s="3" t="s">
        <v>102</v>
      </c>
      <c r="H7674" s="3" t="s">
        <v>103</v>
      </c>
    </row>
    <row r="7675" spans="1:8" ht="30" hidden="1" customHeight="1" x14ac:dyDescent="0.25">
      <c r="A7675" s="3">
        <v>830038262</v>
      </c>
      <c r="B7675" s="5" t="s">
        <v>13406</v>
      </c>
      <c r="C7675" s="5" t="s">
        <v>13406</v>
      </c>
      <c r="D7675" s="5" t="s">
        <v>12908</v>
      </c>
      <c r="E7675" s="3" t="s">
        <v>13330</v>
      </c>
      <c r="F7675" s="53">
        <v>3934.82</v>
      </c>
      <c r="G7675" s="3" t="s">
        <v>102</v>
      </c>
      <c r="H7675" s="3" t="s">
        <v>103</v>
      </c>
    </row>
    <row r="7676" spans="1:8" ht="30" hidden="1" customHeight="1" x14ac:dyDescent="0.25">
      <c r="A7676" s="3">
        <v>890303189</v>
      </c>
      <c r="B7676" s="15" t="s">
        <v>8582</v>
      </c>
      <c r="C7676" s="3" t="s">
        <v>8583</v>
      </c>
      <c r="D7676" s="15" t="s">
        <v>7874</v>
      </c>
      <c r="E7676" s="3" t="s">
        <v>7874</v>
      </c>
      <c r="F7676" s="53">
        <v>3932.3870000000002</v>
      </c>
      <c r="G7676" s="3" t="s">
        <v>1202</v>
      </c>
      <c r="H7676" s="3" t="s">
        <v>63</v>
      </c>
    </row>
    <row r="7677" spans="1:8" ht="30" hidden="1" customHeight="1" x14ac:dyDescent="0.25">
      <c r="A7677" s="3">
        <v>860040871</v>
      </c>
      <c r="B7677" s="5" t="s">
        <v>12163</v>
      </c>
      <c r="C7677" s="5" t="s">
        <v>12164</v>
      </c>
      <c r="D7677" s="3" t="s">
        <v>11175</v>
      </c>
      <c r="E7677" s="3" t="s">
        <v>11763</v>
      </c>
      <c r="F7677" s="53">
        <v>3931.15</v>
      </c>
      <c r="G7677" s="3" t="s">
        <v>102</v>
      </c>
      <c r="H7677" s="3" t="s">
        <v>103</v>
      </c>
    </row>
    <row r="7678" spans="1:8" ht="30" hidden="1" customHeight="1" x14ac:dyDescent="0.25">
      <c r="A7678" s="3">
        <v>800130314</v>
      </c>
      <c r="B7678" s="3" t="s">
        <v>7238</v>
      </c>
      <c r="C7678" s="3" t="s">
        <v>7239</v>
      </c>
      <c r="D7678" s="3" t="s">
        <v>7193</v>
      </c>
      <c r="E7678" s="3" t="s">
        <v>7194</v>
      </c>
      <c r="F7678" s="53">
        <v>3930.9569999999999</v>
      </c>
      <c r="G7678" s="3" t="s">
        <v>102</v>
      </c>
      <c r="H7678" s="3" t="s">
        <v>103</v>
      </c>
    </row>
    <row r="7679" spans="1:8" ht="30" hidden="1" customHeight="1" x14ac:dyDescent="0.25">
      <c r="A7679" s="3">
        <v>890912464</v>
      </c>
      <c r="B7679" s="3" t="s">
        <v>4747</v>
      </c>
      <c r="C7679" s="3" t="s">
        <v>4747</v>
      </c>
      <c r="D7679" s="3" t="s">
        <v>3700</v>
      </c>
      <c r="E7679" s="3" t="s">
        <v>4683</v>
      </c>
      <c r="F7679" s="53">
        <v>3927.0770000000002</v>
      </c>
      <c r="G7679" s="3" t="s">
        <v>77</v>
      </c>
      <c r="H7679" s="3" t="s">
        <v>12</v>
      </c>
    </row>
    <row r="7680" spans="1:8" ht="30" hidden="1" customHeight="1" x14ac:dyDescent="0.25">
      <c r="A7680" s="3">
        <v>860072318</v>
      </c>
      <c r="B7680" s="5" t="s">
        <v>11628</v>
      </c>
      <c r="C7680" s="5" t="s">
        <v>11628</v>
      </c>
      <c r="D7680" s="3" t="s">
        <v>11175</v>
      </c>
      <c r="E7680" s="3" t="s">
        <v>11176</v>
      </c>
      <c r="F7680" s="53">
        <v>3926.8150000000001</v>
      </c>
      <c r="G7680" s="3" t="s">
        <v>102</v>
      </c>
      <c r="H7680" s="3" t="s">
        <v>103</v>
      </c>
    </row>
    <row r="7681" spans="1:8" ht="30" hidden="1" customHeight="1" x14ac:dyDescent="0.25">
      <c r="A7681" s="3">
        <v>811037609</v>
      </c>
      <c r="B7681" s="3" t="s">
        <v>4526</v>
      </c>
      <c r="C7681" s="3" t="s">
        <v>4527</v>
      </c>
      <c r="D7681" s="3" t="s">
        <v>3700</v>
      </c>
      <c r="E7681" s="3" t="s">
        <v>4249</v>
      </c>
      <c r="F7681" s="53">
        <v>3917.7820000000002</v>
      </c>
      <c r="G7681" s="3" t="s">
        <v>15</v>
      </c>
      <c r="H7681" s="3" t="s">
        <v>12</v>
      </c>
    </row>
    <row r="7682" spans="1:8" ht="30" hidden="1" customHeight="1" x14ac:dyDescent="0.25">
      <c r="A7682" s="3">
        <v>890318562</v>
      </c>
      <c r="B7682" s="3" t="s">
        <v>5036</v>
      </c>
      <c r="C7682" s="11" t="s">
        <v>5037</v>
      </c>
      <c r="D7682" s="3" t="s">
        <v>4828</v>
      </c>
      <c r="E7682" s="3" t="s">
        <v>4926</v>
      </c>
      <c r="F7682" s="53">
        <v>3916.9140000000002</v>
      </c>
      <c r="G7682" s="3" t="s">
        <v>243</v>
      </c>
      <c r="H7682" s="3" t="s">
        <v>63</v>
      </c>
    </row>
    <row r="7683" spans="1:8" ht="30" hidden="1" customHeight="1" x14ac:dyDescent="0.25">
      <c r="A7683" s="3">
        <v>860058394</v>
      </c>
      <c r="B7683" s="5" t="s">
        <v>7800</v>
      </c>
      <c r="C7683" s="5" t="s">
        <v>7800</v>
      </c>
      <c r="D7683" s="5" t="s">
        <v>7447</v>
      </c>
      <c r="E7683" s="3" t="s">
        <v>7615</v>
      </c>
      <c r="F7683" s="53">
        <v>3915.5369999999998</v>
      </c>
      <c r="G7683" s="3" t="s">
        <v>102</v>
      </c>
      <c r="H7683" s="3" t="s">
        <v>103</v>
      </c>
    </row>
    <row r="7684" spans="1:8" ht="30" hidden="1" customHeight="1" x14ac:dyDescent="0.25">
      <c r="A7684" s="3">
        <v>891301676</v>
      </c>
      <c r="B7684" s="5" t="s">
        <v>905</v>
      </c>
      <c r="C7684" s="5" t="s">
        <v>906</v>
      </c>
      <c r="D7684" s="5" t="s">
        <v>9</v>
      </c>
      <c r="E7684" s="3" t="s">
        <v>714</v>
      </c>
      <c r="F7684" s="53">
        <v>3909.7979999999998</v>
      </c>
      <c r="G7684" s="3" t="s">
        <v>795</v>
      </c>
      <c r="H7684" s="3" t="s">
        <v>63</v>
      </c>
    </row>
    <row r="7685" spans="1:8" ht="30" hidden="1" customHeight="1" x14ac:dyDescent="0.25">
      <c r="A7685" s="3">
        <v>890936057</v>
      </c>
      <c r="B7685" s="11" t="s">
        <v>4528</v>
      </c>
      <c r="C7685" s="3" t="s">
        <v>4529</v>
      </c>
      <c r="D7685" s="3" t="s">
        <v>3700</v>
      </c>
      <c r="E7685" s="3" t="s">
        <v>4249</v>
      </c>
      <c r="F7685" s="53">
        <v>3909.4140000000002</v>
      </c>
      <c r="G7685" s="3" t="s">
        <v>77</v>
      </c>
      <c r="H7685" s="3" t="s">
        <v>12</v>
      </c>
    </row>
    <row r="7686" spans="1:8" ht="30" hidden="1" customHeight="1" x14ac:dyDescent="0.25">
      <c r="A7686" s="3">
        <v>830007705</v>
      </c>
      <c r="B7686" s="3" t="s">
        <v>8584</v>
      </c>
      <c r="C7686" s="3" t="s">
        <v>8585</v>
      </c>
      <c r="D7686" s="15" t="s">
        <v>7874</v>
      </c>
      <c r="E7686" s="3" t="s">
        <v>7874</v>
      </c>
      <c r="F7686" s="53">
        <v>3904.12</v>
      </c>
      <c r="G7686" s="3" t="s">
        <v>4970</v>
      </c>
      <c r="H7686" s="3" t="s">
        <v>82</v>
      </c>
    </row>
    <row r="7687" spans="1:8" ht="30" hidden="1" customHeight="1" x14ac:dyDescent="0.25">
      <c r="A7687" s="3">
        <v>830055442</v>
      </c>
      <c r="B7687" s="5" t="s">
        <v>14851</v>
      </c>
      <c r="C7687" s="5" t="s">
        <v>14851</v>
      </c>
      <c r="D7687" s="5" t="s">
        <v>14809</v>
      </c>
      <c r="E7687" s="3" t="s">
        <v>14810</v>
      </c>
      <c r="F7687" s="53">
        <v>3903.288</v>
      </c>
      <c r="G7687" s="3" t="s">
        <v>102</v>
      </c>
      <c r="H7687" s="3" t="s">
        <v>103</v>
      </c>
    </row>
    <row r="7688" spans="1:8" ht="30" hidden="1" customHeight="1" x14ac:dyDescent="0.25">
      <c r="A7688" s="3">
        <v>890918758</v>
      </c>
      <c r="B7688" s="3" t="s">
        <v>2350</v>
      </c>
      <c r="C7688" s="3" t="s">
        <v>2350</v>
      </c>
      <c r="D7688" s="3" t="s">
        <v>1779</v>
      </c>
      <c r="E7688" s="3" t="s">
        <v>1969</v>
      </c>
      <c r="F7688" s="53">
        <v>3902.654</v>
      </c>
      <c r="G7688" s="3" t="s">
        <v>15</v>
      </c>
      <c r="H7688" s="3" t="s">
        <v>12</v>
      </c>
    </row>
    <row r="7689" spans="1:8" ht="30" hidden="1" customHeight="1" x14ac:dyDescent="0.25">
      <c r="A7689" s="3">
        <v>830050838</v>
      </c>
      <c r="B7689" s="3" t="s">
        <v>9807</v>
      </c>
      <c r="C7689" s="3" t="s">
        <v>9808</v>
      </c>
      <c r="D7689" s="3" t="s">
        <v>9708</v>
      </c>
      <c r="E7689" s="3" t="s">
        <v>9709</v>
      </c>
      <c r="F7689" s="53">
        <v>3901.2089999999998</v>
      </c>
      <c r="G7689" s="3" t="s">
        <v>102</v>
      </c>
      <c r="H7689" s="3" t="s">
        <v>103</v>
      </c>
    </row>
    <row r="7690" spans="1:8" ht="30" hidden="1" customHeight="1" x14ac:dyDescent="0.25">
      <c r="A7690" s="3">
        <v>830082556</v>
      </c>
      <c r="B7690" s="3" t="s">
        <v>7240</v>
      </c>
      <c r="C7690" s="3" t="s">
        <v>7240</v>
      </c>
      <c r="D7690" s="3" t="s">
        <v>7193</v>
      </c>
      <c r="E7690" s="3" t="s">
        <v>7194</v>
      </c>
      <c r="F7690" s="53">
        <v>3899.319</v>
      </c>
      <c r="G7690" s="3" t="s">
        <v>102</v>
      </c>
      <c r="H7690" s="3" t="s">
        <v>103</v>
      </c>
    </row>
    <row r="7691" spans="1:8" ht="30" hidden="1" customHeight="1" x14ac:dyDescent="0.25">
      <c r="A7691" s="3">
        <v>800103713</v>
      </c>
      <c r="B7691" s="5" t="s">
        <v>7801</v>
      </c>
      <c r="C7691" s="5" t="s">
        <v>7801</v>
      </c>
      <c r="D7691" s="5" t="s">
        <v>7447</v>
      </c>
      <c r="E7691" s="3" t="s">
        <v>7615</v>
      </c>
      <c r="F7691" s="53">
        <v>3899.1120000000001</v>
      </c>
      <c r="G7691" s="3" t="s">
        <v>102</v>
      </c>
      <c r="H7691" s="3" t="s">
        <v>103</v>
      </c>
    </row>
    <row r="7692" spans="1:8" ht="30" hidden="1" customHeight="1" x14ac:dyDescent="0.25">
      <c r="A7692" s="3">
        <v>800189864</v>
      </c>
      <c r="B7692" s="5" t="s">
        <v>15744</v>
      </c>
      <c r="C7692" s="5" t="s">
        <v>15745</v>
      </c>
      <c r="D7692" s="5" t="s">
        <v>14809</v>
      </c>
      <c r="E7692" s="3" t="s">
        <v>15513</v>
      </c>
      <c r="F7692" s="53">
        <v>3890.8035420000001</v>
      </c>
      <c r="G7692" s="3" t="s">
        <v>81</v>
      </c>
      <c r="H7692" s="3" t="s">
        <v>82</v>
      </c>
    </row>
    <row r="7693" spans="1:8" ht="30" hidden="1" customHeight="1" x14ac:dyDescent="0.25">
      <c r="A7693" s="3">
        <v>800234176</v>
      </c>
      <c r="B7693" s="5" t="s">
        <v>15746</v>
      </c>
      <c r="C7693" s="5" t="s">
        <v>15747</v>
      </c>
      <c r="D7693" s="5" t="s">
        <v>14809</v>
      </c>
      <c r="E7693" s="3" t="s">
        <v>15513</v>
      </c>
      <c r="F7693" s="53">
        <v>3888.2689999999998</v>
      </c>
      <c r="G7693" s="3" t="s">
        <v>1631</v>
      </c>
      <c r="H7693" s="3" t="s">
        <v>1632</v>
      </c>
    </row>
    <row r="7694" spans="1:8" ht="30" hidden="1" customHeight="1" x14ac:dyDescent="0.25">
      <c r="A7694" s="3">
        <v>811005803</v>
      </c>
      <c r="B7694" s="5" t="s">
        <v>14584</v>
      </c>
      <c r="C7694" s="5" t="s">
        <v>14585</v>
      </c>
      <c r="D7694" s="5" t="s">
        <v>14451</v>
      </c>
      <c r="E7694" s="3" t="s">
        <v>14452</v>
      </c>
      <c r="F7694" s="53">
        <v>3885.0419999999999</v>
      </c>
      <c r="G7694" s="3" t="s">
        <v>77</v>
      </c>
      <c r="H7694" s="3" t="s">
        <v>12</v>
      </c>
    </row>
    <row r="7695" spans="1:8" ht="30" hidden="1" customHeight="1" x14ac:dyDescent="0.25">
      <c r="A7695" s="3">
        <v>891300282</v>
      </c>
      <c r="B7695" s="3" t="s">
        <v>3027</v>
      </c>
      <c r="C7695" s="3" t="s">
        <v>3028</v>
      </c>
      <c r="D7695" s="3" t="s">
        <v>2642</v>
      </c>
      <c r="E7695" s="3" t="s">
        <v>2912</v>
      </c>
      <c r="F7695" s="53">
        <v>3877.7919999999999</v>
      </c>
      <c r="G7695" s="3" t="s">
        <v>721</v>
      </c>
      <c r="H7695" s="3" t="s">
        <v>63</v>
      </c>
    </row>
    <row r="7696" spans="1:8" ht="30" hidden="1" customHeight="1" x14ac:dyDescent="0.25">
      <c r="A7696" s="3">
        <v>830004104</v>
      </c>
      <c r="B7696" s="3" t="s">
        <v>5401</v>
      </c>
      <c r="C7696" s="3" t="s">
        <v>5401</v>
      </c>
      <c r="D7696" s="3" t="s">
        <v>4828</v>
      </c>
      <c r="E7696" s="3" t="s">
        <v>5290</v>
      </c>
      <c r="F7696" s="53">
        <v>3874.3029999999999</v>
      </c>
      <c r="G7696" s="3" t="s">
        <v>102</v>
      </c>
      <c r="H7696" s="3" t="s">
        <v>103</v>
      </c>
    </row>
    <row r="7697" spans="1:8" ht="30" hidden="1" customHeight="1" x14ac:dyDescent="0.25">
      <c r="A7697" s="3">
        <v>830033133</v>
      </c>
      <c r="B7697" s="5" t="s">
        <v>15413</v>
      </c>
      <c r="C7697" s="5" t="s">
        <v>15413</v>
      </c>
      <c r="D7697" s="5" t="s">
        <v>14809</v>
      </c>
      <c r="E7697" s="3" t="s">
        <v>15271</v>
      </c>
      <c r="F7697" s="53">
        <v>3872.413</v>
      </c>
      <c r="G7697" s="3" t="s">
        <v>102</v>
      </c>
      <c r="H7697" s="3" t="s">
        <v>103</v>
      </c>
    </row>
    <row r="7698" spans="1:8" ht="30" hidden="1" customHeight="1" x14ac:dyDescent="0.25">
      <c r="A7698" s="3">
        <v>800079849</v>
      </c>
      <c r="B7698" s="5" t="s">
        <v>12165</v>
      </c>
      <c r="C7698" s="5" t="s">
        <v>12165</v>
      </c>
      <c r="D7698" s="3" t="s">
        <v>11175</v>
      </c>
      <c r="E7698" s="3" t="s">
        <v>11763</v>
      </c>
      <c r="F7698" s="53">
        <v>3869.7269999999999</v>
      </c>
      <c r="G7698" s="3" t="s">
        <v>102</v>
      </c>
      <c r="H7698" s="3" t="s">
        <v>103</v>
      </c>
    </row>
    <row r="7699" spans="1:8" ht="30" hidden="1" customHeight="1" x14ac:dyDescent="0.25">
      <c r="A7699" s="3">
        <v>900020466</v>
      </c>
      <c r="B7699" s="5" t="s">
        <v>12166</v>
      </c>
      <c r="C7699" s="5" t="s">
        <v>12166</v>
      </c>
      <c r="D7699" s="3" t="s">
        <v>11175</v>
      </c>
      <c r="E7699" s="3" t="s">
        <v>11763</v>
      </c>
      <c r="F7699" s="53">
        <v>3867.9059999999999</v>
      </c>
      <c r="G7699" s="3" t="s">
        <v>102</v>
      </c>
      <c r="H7699" s="3" t="s">
        <v>103</v>
      </c>
    </row>
    <row r="7700" spans="1:8" ht="30" hidden="1" customHeight="1" x14ac:dyDescent="0.25">
      <c r="A7700" s="3">
        <v>830102096</v>
      </c>
      <c r="B7700" s="5" t="s">
        <v>10678</v>
      </c>
      <c r="C7700" s="5" t="s">
        <v>10678</v>
      </c>
      <c r="D7700" s="3" t="s">
        <v>10126</v>
      </c>
      <c r="E7700" s="3" t="s">
        <v>10149</v>
      </c>
      <c r="F7700" s="53">
        <v>3867.2286819999999</v>
      </c>
      <c r="G7700" s="3" t="s">
        <v>102</v>
      </c>
      <c r="H7700" s="3" t="s">
        <v>103</v>
      </c>
    </row>
    <row r="7701" spans="1:8" ht="30" hidden="1" customHeight="1" x14ac:dyDescent="0.25">
      <c r="A7701" s="3">
        <v>804001265</v>
      </c>
      <c r="B7701" s="3" t="s">
        <v>4797</v>
      </c>
      <c r="C7701" s="3" t="s">
        <v>4798</v>
      </c>
      <c r="D7701" s="3" t="s">
        <v>3700</v>
      </c>
      <c r="E7701" s="3" t="s">
        <v>4778</v>
      </c>
      <c r="F7701" s="53">
        <v>3864.8719999999998</v>
      </c>
      <c r="G7701" s="3" t="s">
        <v>687</v>
      </c>
      <c r="H7701" s="3" t="s">
        <v>59</v>
      </c>
    </row>
    <row r="7702" spans="1:8" ht="30" hidden="1" customHeight="1" x14ac:dyDescent="0.25">
      <c r="A7702" s="3">
        <v>890325088</v>
      </c>
      <c r="B7702" s="3" t="s">
        <v>10679</v>
      </c>
      <c r="C7702" s="3" t="s">
        <v>10679</v>
      </c>
      <c r="D7702" s="3" t="s">
        <v>10126</v>
      </c>
      <c r="E7702" s="3" t="s">
        <v>10149</v>
      </c>
      <c r="F7702" s="53">
        <v>3863.652</v>
      </c>
      <c r="G7702" s="3" t="s">
        <v>243</v>
      </c>
      <c r="H7702" s="3" t="s">
        <v>63</v>
      </c>
    </row>
    <row r="7703" spans="1:8" ht="30" hidden="1" customHeight="1" x14ac:dyDescent="0.25">
      <c r="A7703" s="3">
        <v>860535482</v>
      </c>
      <c r="B7703" s="5" t="s">
        <v>14327</v>
      </c>
      <c r="C7703" s="5" t="s">
        <v>14327</v>
      </c>
      <c r="D7703" s="5" t="s">
        <v>13758</v>
      </c>
      <c r="E7703" s="3" t="s">
        <v>14302</v>
      </c>
      <c r="F7703" s="53">
        <v>3862.57</v>
      </c>
      <c r="G7703" s="3" t="s">
        <v>102</v>
      </c>
      <c r="H7703" s="3" t="s">
        <v>103</v>
      </c>
    </row>
    <row r="7704" spans="1:8" ht="30" hidden="1" customHeight="1" x14ac:dyDescent="0.25">
      <c r="A7704" s="3">
        <v>800030235</v>
      </c>
      <c r="B7704" s="15" t="s">
        <v>8586</v>
      </c>
      <c r="C7704" s="15" t="s">
        <v>8586</v>
      </c>
      <c r="D7704" s="15" t="s">
        <v>7874</v>
      </c>
      <c r="E7704" s="3" t="s">
        <v>7874</v>
      </c>
      <c r="F7704" s="53">
        <v>3861.1709999999998</v>
      </c>
      <c r="G7704" s="3" t="s">
        <v>102</v>
      </c>
      <c r="H7704" s="3" t="s">
        <v>103</v>
      </c>
    </row>
    <row r="7705" spans="1:8" ht="30" hidden="1" customHeight="1" x14ac:dyDescent="0.25">
      <c r="A7705" s="3">
        <v>830080402</v>
      </c>
      <c r="B7705" s="3" t="s">
        <v>3854</v>
      </c>
      <c r="C7705" s="3" t="s">
        <v>3855</v>
      </c>
      <c r="D7705" s="3" t="s">
        <v>3700</v>
      </c>
      <c r="E7705" s="3" t="s">
        <v>3701</v>
      </c>
      <c r="F7705" s="53">
        <v>3860.5619999999999</v>
      </c>
      <c r="G7705" s="3" t="s">
        <v>102</v>
      </c>
      <c r="H7705" s="3" t="s">
        <v>103</v>
      </c>
    </row>
    <row r="7706" spans="1:8" ht="30" hidden="1" customHeight="1" x14ac:dyDescent="0.25">
      <c r="A7706" s="3">
        <v>811006087</v>
      </c>
      <c r="B7706" s="3" t="s">
        <v>10680</v>
      </c>
      <c r="C7706" s="3" t="s">
        <v>10680</v>
      </c>
      <c r="D7706" s="3" t="s">
        <v>10126</v>
      </c>
      <c r="E7706" s="3" t="s">
        <v>10149</v>
      </c>
      <c r="F7706" s="53">
        <v>3859.1819999999998</v>
      </c>
      <c r="G7706" s="3" t="s">
        <v>3119</v>
      </c>
      <c r="H7706" s="3" t="s">
        <v>12</v>
      </c>
    </row>
    <row r="7707" spans="1:8" ht="30" hidden="1" customHeight="1" x14ac:dyDescent="0.25">
      <c r="A7707" s="3">
        <v>800045236</v>
      </c>
      <c r="B7707" s="5" t="s">
        <v>7354</v>
      </c>
      <c r="C7707" s="5" t="s">
        <v>7355</v>
      </c>
      <c r="D7707" s="3" t="s">
        <v>7193</v>
      </c>
      <c r="E7707" s="3" t="s">
        <v>7259</v>
      </c>
      <c r="F7707" s="53">
        <v>3859.1089999999999</v>
      </c>
      <c r="G7707" s="3" t="s">
        <v>181</v>
      </c>
      <c r="H7707" s="3" t="s">
        <v>111</v>
      </c>
    </row>
    <row r="7708" spans="1:8" ht="30" hidden="1" customHeight="1" x14ac:dyDescent="0.25">
      <c r="A7708" s="3">
        <v>800161722</v>
      </c>
      <c r="B7708" s="5" t="s">
        <v>7117</v>
      </c>
      <c r="C7708" s="5" t="s">
        <v>7117</v>
      </c>
      <c r="D7708" s="5" t="s">
        <v>6633</v>
      </c>
      <c r="E7708" s="3" t="s">
        <v>6742</v>
      </c>
      <c r="F7708" s="53">
        <v>3857.4349999999999</v>
      </c>
      <c r="G7708" s="3" t="s">
        <v>102</v>
      </c>
      <c r="H7708" s="3" t="s">
        <v>103</v>
      </c>
    </row>
    <row r="7709" spans="1:8" ht="30" hidden="1" customHeight="1" x14ac:dyDescent="0.25">
      <c r="A7709" s="3">
        <v>800036678</v>
      </c>
      <c r="B7709" s="3" t="s">
        <v>10681</v>
      </c>
      <c r="C7709" s="3" t="s">
        <v>10682</v>
      </c>
      <c r="D7709" s="3" t="s">
        <v>10126</v>
      </c>
      <c r="E7709" s="3" t="s">
        <v>10149</v>
      </c>
      <c r="F7709" s="53">
        <v>3853.7379999999998</v>
      </c>
      <c r="G7709" s="3" t="s">
        <v>102</v>
      </c>
      <c r="H7709" s="3" t="s">
        <v>103</v>
      </c>
    </row>
    <row r="7710" spans="1:8" ht="30" hidden="1" customHeight="1" x14ac:dyDescent="0.25">
      <c r="A7710" s="3">
        <v>816000348</v>
      </c>
      <c r="B7710" s="5" t="s">
        <v>15951</v>
      </c>
      <c r="C7710" s="5" t="s">
        <v>15952</v>
      </c>
      <c r="D7710" s="5" t="s">
        <v>14809</v>
      </c>
      <c r="E7710" s="3" t="s">
        <v>15797</v>
      </c>
      <c r="F7710" s="53">
        <v>3852.259</v>
      </c>
      <c r="G7710" s="3" t="s">
        <v>142</v>
      </c>
      <c r="H7710" s="3" t="s">
        <v>143</v>
      </c>
    </row>
    <row r="7711" spans="1:8" ht="30" hidden="1" customHeight="1" x14ac:dyDescent="0.25">
      <c r="A7711" s="3">
        <v>890502101</v>
      </c>
      <c r="B7711" s="3" t="s">
        <v>14586</v>
      </c>
      <c r="C7711" s="5" t="s">
        <v>14587</v>
      </c>
      <c r="D7711" s="5" t="s">
        <v>14451</v>
      </c>
      <c r="E7711" s="3" t="s">
        <v>14452</v>
      </c>
      <c r="F7711" s="53">
        <v>3849.761</v>
      </c>
      <c r="G7711" s="3" t="s">
        <v>1178</v>
      </c>
      <c r="H7711" s="3" t="s">
        <v>1179</v>
      </c>
    </row>
    <row r="7712" spans="1:8" ht="30" hidden="1" customHeight="1" x14ac:dyDescent="0.25">
      <c r="A7712" s="3">
        <v>830074522</v>
      </c>
      <c r="B7712" s="3" t="s">
        <v>16086</v>
      </c>
      <c r="C7712" s="5" t="s">
        <v>16087</v>
      </c>
      <c r="D7712" s="3" t="s">
        <v>16031</v>
      </c>
      <c r="E7712" s="3" t="s">
        <v>16052</v>
      </c>
      <c r="F7712" s="53">
        <v>3848.123</v>
      </c>
      <c r="G7712" s="3" t="s">
        <v>102</v>
      </c>
      <c r="H7712" s="3" t="s">
        <v>103</v>
      </c>
    </row>
    <row r="7713" spans="1:8" ht="30" hidden="1" customHeight="1" x14ac:dyDescent="0.25">
      <c r="A7713" s="3">
        <v>800223589</v>
      </c>
      <c r="B7713" s="3" t="s">
        <v>10683</v>
      </c>
      <c r="C7713" s="3" t="s">
        <v>10684</v>
      </c>
      <c r="D7713" s="3" t="s">
        <v>10126</v>
      </c>
      <c r="E7713" s="3" t="s">
        <v>10149</v>
      </c>
      <c r="F7713" s="53">
        <v>3847.5059999999999</v>
      </c>
      <c r="G7713" s="3" t="s">
        <v>77</v>
      </c>
      <c r="H7713" s="3" t="s">
        <v>12</v>
      </c>
    </row>
    <row r="7714" spans="1:8" ht="30" hidden="1" customHeight="1" x14ac:dyDescent="0.25">
      <c r="A7714" s="3">
        <v>891802033</v>
      </c>
      <c r="B7714" s="3" t="s">
        <v>1848</v>
      </c>
      <c r="C7714" s="3" t="s">
        <v>1849</v>
      </c>
      <c r="D7714" s="3" t="s">
        <v>1779</v>
      </c>
      <c r="E7714" s="3" t="s">
        <v>1780</v>
      </c>
      <c r="F7714" s="53">
        <v>3846.893</v>
      </c>
      <c r="G7714" s="3" t="s">
        <v>1850</v>
      </c>
      <c r="H7714" s="3" t="s">
        <v>1107</v>
      </c>
    </row>
    <row r="7715" spans="1:8" ht="30" hidden="1" customHeight="1" x14ac:dyDescent="0.25">
      <c r="A7715" s="3">
        <v>800065246</v>
      </c>
      <c r="B7715" s="5" t="s">
        <v>10685</v>
      </c>
      <c r="C7715" s="5" t="s">
        <v>10686</v>
      </c>
      <c r="D7715" s="3" t="s">
        <v>10126</v>
      </c>
      <c r="E7715" s="3" t="s">
        <v>10149</v>
      </c>
      <c r="F7715" s="53">
        <v>3845.5059999999999</v>
      </c>
      <c r="G7715" s="3" t="s">
        <v>81</v>
      </c>
      <c r="H7715" s="3" t="s">
        <v>82</v>
      </c>
    </row>
    <row r="7716" spans="1:8" ht="30" hidden="1" customHeight="1" x14ac:dyDescent="0.25">
      <c r="A7716" s="3">
        <v>860518134</v>
      </c>
      <c r="B7716" s="3" t="s">
        <v>4530</v>
      </c>
      <c r="C7716" s="3" t="s">
        <v>4531</v>
      </c>
      <c r="D7716" s="3" t="s">
        <v>3700</v>
      </c>
      <c r="E7716" s="3" t="s">
        <v>4249</v>
      </c>
      <c r="F7716" s="53">
        <v>3844.9250000000002</v>
      </c>
      <c r="G7716" s="3" t="s">
        <v>102</v>
      </c>
      <c r="H7716" s="3" t="s">
        <v>103</v>
      </c>
    </row>
    <row r="7717" spans="1:8" ht="30" hidden="1" customHeight="1" x14ac:dyDescent="0.25">
      <c r="A7717" s="3">
        <v>800057428</v>
      </c>
      <c r="B7717" s="5" t="s">
        <v>12858</v>
      </c>
      <c r="C7717" s="5" t="s">
        <v>12858</v>
      </c>
      <c r="D7717" s="3" t="s">
        <v>11175</v>
      </c>
      <c r="E7717" s="3" t="s">
        <v>12467</v>
      </c>
      <c r="F7717" s="53">
        <v>3844.1610000000001</v>
      </c>
      <c r="G7717" s="3" t="s">
        <v>689</v>
      </c>
      <c r="H7717" s="3" t="s">
        <v>82</v>
      </c>
    </row>
    <row r="7718" spans="1:8" ht="30" hidden="1" customHeight="1" x14ac:dyDescent="0.25">
      <c r="A7718" s="3">
        <v>800048482</v>
      </c>
      <c r="B7718" s="3" t="s">
        <v>9318</v>
      </c>
      <c r="C7718" s="3" t="s">
        <v>9319</v>
      </c>
      <c r="D7718" s="3" t="s">
        <v>9020</v>
      </c>
      <c r="E7718" s="3" t="s">
        <v>9028</v>
      </c>
      <c r="F7718" s="53">
        <v>3840.8009999999999</v>
      </c>
      <c r="G7718" s="3" t="s">
        <v>102</v>
      </c>
      <c r="H7718" s="3" t="s">
        <v>103</v>
      </c>
    </row>
    <row r="7719" spans="1:8" ht="30" hidden="1" customHeight="1" x14ac:dyDescent="0.25">
      <c r="A7719" s="3">
        <v>800056544</v>
      </c>
      <c r="B7719" s="15" t="s">
        <v>6134</v>
      </c>
      <c r="C7719" s="3" t="s">
        <v>6135</v>
      </c>
      <c r="D7719" s="3" t="s">
        <v>5462</v>
      </c>
      <c r="E7719" s="3" t="s">
        <v>5931</v>
      </c>
      <c r="F7719" s="53">
        <v>3839.5659999999998</v>
      </c>
      <c r="G7719" s="3" t="s">
        <v>102</v>
      </c>
      <c r="H7719" s="3" t="s">
        <v>103</v>
      </c>
    </row>
    <row r="7720" spans="1:8" ht="30" hidden="1" customHeight="1" x14ac:dyDescent="0.25">
      <c r="A7720" s="3">
        <v>890907177</v>
      </c>
      <c r="B7720" s="3" t="s">
        <v>9320</v>
      </c>
      <c r="C7720" s="3" t="s">
        <v>9320</v>
      </c>
      <c r="D7720" s="3" t="s">
        <v>9020</v>
      </c>
      <c r="E7720" s="3" t="s">
        <v>9028</v>
      </c>
      <c r="F7720" s="53">
        <v>3839.337</v>
      </c>
      <c r="G7720" s="3" t="s">
        <v>230</v>
      </c>
      <c r="H7720" s="3" t="s">
        <v>12</v>
      </c>
    </row>
    <row r="7721" spans="1:8" ht="30" hidden="1" customHeight="1" x14ac:dyDescent="0.25">
      <c r="A7721" s="3">
        <v>830016573</v>
      </c>
      <c r="B7721" s="15" t="s">
        <v>8587</v>
      </c>
      <c r="C7721" s="3" t="s">
        <v>8588</v>
      </c>
      <c r="D7721" s="15" t="s">
        <v>7874</v>
      </c>
      <c r="E7721" s="3" t="s">
        <v>7874</v>
      </c>
      <c r="F7721" s="53">
        <v>3834.0709999999999</v>
      </c>
      <c r="G7721" s="3" t="s">
        <v>102</v>
      </c>
      <c r="H7721" s="3" t="s">
        <v>103</v>
      </c>
    </row>
    <row r="7722" spans="1:8" ht="30" hidden="1" customHeight="1" x14ac:dyDescent="0.25">
      <c r="A7722" s="3">
        <v>860042875</v>
      </c>
      <c r="B7722" s="3" t="s">
        <v>2756</v>
      </c>
      <c r="C7722" s="3" t="s">
        <v>2757</v>
      </c>
      <c r="D7722" s="3" t="s">
        <v>2642</v>
      </c>
      <c r="E7722" s="3" t="s">
        <v>2678</v>
      </c>
      <c r="F7722" s="53">
        <v>3833.6970000000001</v>
      </c>
      <c r="G7722" s="3" t="s">
        <v>102</v>
      </c>
      <c r="H7722" s="3" t="s">
        <v>103</v>
      </c>
    </row>
    <row r="7723" spans="1:8" ht="30" hidden="1" customHeight="1" x14ac:dyDescent="0.25">
      <c r="A7723" s="3">
        <v>800048373</v>
      </c>
      <c r="B7723" s="3" t="s">
        <v>3856</v>
      </c>
      <c r="C7723" s="3" t="s">
        <v>3856</v>
      </c>
      <c r="D7723" s="3" t="s">
        <v>3700</v>
      </c>
      <c r="E7723" s="3" t="s">
        <v>3701</v>
      </c>
      <c r="F7723" s="53">
        <v>3828.9679999999998</v>
      </c>
      <c r="G7723" s="3" t="s">
        <v>81</v>
      </c>
      <c r="H7723" s="3" t="s">
        <v>82</v>
      </c>
    </row>
    <row r="7724" spans="1:8" ht="30" hidden="1" customHeight="1" x14ac:dyDescent="0.25">
      <c r="A7724" s="3">
        <v>860055076</v>
      </c>
      <c r="B7724" s="11" t="s">
        <v>4532</v>
      </c>
      <c r="C7724" s="3" t="s">
        <v>4533</v>
      </c>
      <c r="D7724" s="3" t="s">
        <v>3700</v>
      </c>
      <c r="E7724" s="3" t="s">
        <v>4249</v>
      </c>
      <c r="F7724" s="53">
        <v>3827.6759999999999</v>
      </c>
      <c r="G7724" s="3" t="s">
        <v>102</v>
      </c>
      <c r="H7724" s="3" t="s">
        <v>103</v>
      </c>
    </row>
    <row r="7725" spans="1:8" ht="30" hidden="1" customHeight="1" x14ac:dyDescent="0.25">
      <c r="A7725" s="3">
        <v>830120839</v>
      </c>
      <c r="B7725" s="3" t="s">
        <v>7118</v>
      </c>
      <c r="C7725" s="3" t="s">
        <v>7118</v>
      </c>
      <c r="D7725" s="5" t="s">
        <v>6633</v>
      </c>
      <c r="E7725" s="3" t="s">
        <v>6742</v>
      </c>
      <c r="F7725" s="53">
        <v>3826.893</v>
      </c>
      <c r="G7725" s="3" t="s">
        <v>102</v>
      </c>
      <c r="H7725" s="3" t="s">
        <v>103</v>
      </c>
    </row>
    <row r="7726" spans="1:8" ht="30" hidden="1" customHeight="1" x14ac:dyDescent="0.25">
      <c r="A7726" s="3">
        <v>860518029</v>
      </c>
      <c r="B7726" s="3" t="s">
        <v>5205</v>
      </c>
      <c r="C7726" s="3" t="s">
        <v>5206</v>
      </c>
      <c r="D7726" s="3" t="s">
        <v>4828</v>
      </c>
      <c r="E7726" s="3" t="s">
        <v>5072</v>
      </c>
      <c r="F7726" s="53">
        <v>3825.6080000000002</v>
      </c>
      <c r="G7726" s="3" t="s">
        <v>102</v>
      </c>
      <c r="H7726" s="3" t="s">
        <v>103</v>
      </c>
    </row>
    <row r="7727" spans="1:8" ht="30" hidden="1" customHeight="1" x14ac:dyDescent="0.25">
      <c r="A7727" s="3">
        <v>860511973</v>
      </c>
      <c r="B7727" s="3" t="s">
        <v>5207</v>
      </c>
      <c r="C7727" s="3" t="s">
        <v>5208</v>
      </c>
      <c r="D7727" s="3" t="s">
        <v>4828</v>
      </c>
      <c r="E7727" s="3" t="s">
        <v>5072</v>
      </c>
      <c r="F7727" s="53">
        <v>3825.0680000000002</v>
      </c>
      <c r="G7727" s="3" t="s">
        <v>102</v>
      </c>
      <c r="H7727" s="3" t="s">
        <v>103</v>
      </c>
    </row>
    <row r="7728" spans="1:8" ht="30" hidden="1" customHeight="1" x14ac:dyDescent="0.25">
      <c r="A7728" s="3">
        <v>860071112</v>
      </c>
      <c r="B7728" s="3" t="s">
        <v>907</v>
      </c>
      <c r="C7728" s="3" t="s">
        <v>908</v>
      </c>
      <c r="D7728" s="5" t="s">
        <v>9</v>
      </c>
      <c r="E7728" s="3" t="s">
        <v>714</v>
      </c>
      <c r="F7728" s="53">
        <v>3824.7240000000002</v>
      </c>
      <c r="G7728" s="3" t="s">
        <v>102</v>
      </c>
      <c r="H7728" s="3" t="s">
        <v>103</v>
      </c>
    </row>
    <row r="7729" spans="1:8" ht="30" hidden="1" customHeight="1" x14ac:dyDescent="0.25">
      <c r="A7729" s="3">
        <v>830084985</v>
      </c>
      <c r="B7729" s="5" t="s">
        <v>7802</v>
      </c>
      <c r="C7729" s="5" t="s">
        <v>7802</v>
      </c>
      <c r="D7729" s="5" t="s">
        <v>7447</v>
      </c>
      <c r="E7729" s="3" t="s">
        <v>7615</v>
      </c>
      <c r="F7729" s="53">
        <v>3822.4470000000001</v>
      </c>
      <c r="G7729" s="3" t="s">
        <v>102</v>
      </c>
      <c r="H7729" s="3" t="s">
        <v>103</v>
      </c>
    </row>
    <row r="7730" spans="1:8" ht="30" hidden="1" customHeight="1" x14ac:dyDescent="0.25">
      <c r="A7730" s="3">
        <v>830053117</v>
      </c>
      <c r="B7730" s="3" t="s">
        <v>8589</v>
      </c>
      <c r="C7730" s="3" t="s">
        <v>8590</v>
      </c>
      <c r="D7730" s="15" t="s">
        <v>7874</v>
      </c>
      <c r="E7730" s="3" t="s">
        <v>7874</v>
      </c>
      <c r="F7730" s="53">
        <v>3820.0889999999999</v>
      </c>
      <c r="G7730" s="3" t="s">
        <v>102</v>
      </c>
      <c r="H7730" s="3" t="s">
        <v>103</v>
      </c>
    </row>
    <row r="7731" spans="1:8" ht="30" hidden="1" customHeight="1" x14ac:dyDescent="0.25">
      <c r="A7731" s="3">
        <v>860008488</v>
      </c>
      <c r="B7731" s="5" t="s">
        <v>3177</v>
      </c>
      <c r="C7731" s="5" t="s">
        <v>3177</v>
      </c>
      <c r="D7731" s="3" t="s">
        <v>2642</v>
      </c>
      <c r="E7731" s="3" t="s">
        <v>3096</v>
      </c>
      <c r="F7731" s="53">
        <v>3817.224843</v>
      </c>
      <c r="G7731" s="3" t="s">
        <v>102</v>
      </c>
      <c r="H7731" s="3" t="s">
        <v>103</v>
      </c>
    </row>
    <row r="7732" spans="1:8" ht="30" hidden="1" customHeight="1" x14ac:dyDescent="0.25">
      <c r="A7732" s="3">
        <v>815005138</v>
      </c>
      <c r="B7732" s="3" t="s">
        <v>10687</v>
      </c>
      <c r="C7732" s="3" t="s">
        <v>10688</v>
      </c>
      <c r="D7732" s="3" t="s">
        <v>10126</v>
      </c>
      <c r="E7732" s="3" t="s">
        <v>10149</v>
      </c>
      <c r="F7732" s="53">
        <v>3815.4349999999999</v>
      </c>
      <c r="G7732" s="3" t="s">
        <v>945</v>
      </c>
      <c r="H7732" s="3" t="s">
        <v>63</v>
      </c>
    </row>
    <row r="7733" spans="1:8" ht="30" hidden="1" customHeight="1" x14ac:dyDescent="0.25">
      <c r="A7733" s="3">
        <v>800185481</v>
      </c>
      <c r="B7733" s="3" t="s">
        <v>4534</v>
      </c>
      <c r="C7733" s="3" t="s">
        <v>4535</v>
      </c>
      <c r="D7733" s="3" t="s">
        <v>3700</v>
      </c>
      <c r="E7733" s="3" t="s">
        <v>4249</v>
      </c>
      <c r="F7733" s="53">
        <v>3815.0880000000002</v>
      </c>
      <c r="G7733" s="3" t="s">
        <v>689</v>
      </c>
      <c r="H7733" s="3" t="s">
        <v>82</v>
      </c>
    </row>
    <row r="7734" spans="1:8" ht="30" hidden="1" customHeight="1" x14ac:dyDescent="0.25">
      <c r="A7734" s="3">
        <v>832000803</v>
      </c>
      <c r="B7734" s="3" t="s">
        <v>7440</v>
      </c>
      <c r="C7734" s="3" t="s">
        <v>7440</v>
      </c>
      <c r="D7734" s="3" t="s">
        <v>7193</v>
      </c>
      <c r="E7734" s="3" t="s">
        <v>7390</v>
      </c>
      <c r="F7734" s="53">
        <v>3805.8609999999999</v>
      </c>
      <c r="G7734" s="3" t="s">
        <v>1087</v>
      </c>
      <c r="H7734" s="3" t="s">
        <v>103</v>
      </c>
    </row>
    <row r="7735" spans="1:8" ht="30" hidden="1" customHeight="1" x14ac:dyDescent="0.25">
      <c r="A7735" s="3">
        <v>811019747</v>
      </c>
      <c r="B7735" s="5" t="s">
        <v>12167</v>
      </c>
      <c r="C7735" s="5" t="s">
        <v>12168</v>
      </c>
      <c r="D7735" s="3" t="s">
        <v>11175</v>
      </c>
      <c r="E7735" s="3" t="s">
        <v>11763</v>
      </c>
      <c r="F7735" s="53">
        <v>3805.7640000000001</v>
      </c>
      <c r="G7735" s="3" t="s">
        <v>230</v>
      </c>
      <c r="H7735" s="3" t="s">
        <v>12</v>
      </c>
    </row>
    <row r="7736" spans="1:8" ht="30" hidden="1" customHeight="1" x14ac:dyDescent="0.25">
      <c r="A7736" s="3">
        <v>800170871</v>
      </c>
      <c r="B7736" s="3" t="s">
        <v>5038</v>
      </c>
      <c r="C7736" s="3" t="s">
        <v>5038</v>
      </c>
      <c r="D7736" s="3" t="s">
        <v>4828</v>
      </c>
      <c r="E7736" s="3" t="s">
        <v>4926</v>
      </c>
      <c r="F7736" s="53">
        <v>3804.1060000000002</v>
      </c>
      <c r="G7736" s="3" t="s">
        <v>263</v>
      </c>
      <c r="H7736" s="3" t="s">
        <v>103</v>
      </c>
    </row>
    <row r="7737" spans="1:8" ht="30" hidden="1" customHeight="1" x14ac:dyDescent="0.25">
      <c r="A7737" s="3">
        <v>860516082</v>
      </c>
      <c r="B7737" s="5" t="s">
        <v>14284</v>
      </c>
      <c r="C7737" s="5" t="s">
        <v>14285</v>
      </c>
      <c r="D7737" s="5" t="s">
        <v>13758</v>
      </c>
      <c r="E7737" s="3" t="s">
        <v>14171</v>
      </c>
      <c r="F7737" s="53">
        <v>3802.2649999999999</v>
      </c>
      <c r="G7737" s="3" t="s">
        <v>102</v>
      </c>
      <c r="H7737" s="3" t="s">
        <v>103</v>
      </c>
    </row>
    <row r="7738" spans="1:8" ht="30" hidden="1" customHeight="1" x14ac:dyDescent="0.25">
      <c r="A7738" s="3">
        <v>860050799</v>
      </c>
      <c r="B7738" s="3" t="s">
        <v>9321</v>
      </c>
      <c r="C7738" s="3" t="s">
        <v>9321</v>
      </c>
      <c r="D7738" s="3" t="s">
        <v>9020</v>
      </c>
      <c r="E7738" s="3" t="s">
        <v>9028</v>
      </c>
      <c r="F7738" s="53">
        <v>3801.8969999999999</v>
      </c>
      <c r="G7738" s="3" t="s">
        <v>102</v>
      </c>
      <c r="H7738" s="3" t="s">
        <v>103</v>
      </c>
    </row>
    <row r="7739" spans="1:8" ht="30" hidden="1" customHeight="1" x14ac:dyDescent="0.25">
      <c r="A7739" s="3">
        <v>830077989</v>
      </c>
      <c r="B7739" s="5" t="s">
        <v>9706</v>
      </c>
      <c r="C7739" s="5" t="s">
        <v>9706</v>
      </c>
      <c r="D7739" s="3" t="s">
        <v>9020</v>
      </c>
      <c r="E7739" s="3" t="s">
        <v>9668</v>
      </c>
      <c r="F7739" s="53">
        <v>3800.28</v>
      </c>
      <c r="G7739" s="3" t="s">
        <v>102</v>
      </c>
      <c r="H7739" s="3" t="s">
        <v>103</v>
      </c>
    </row>
    <row r="7740" spans="1:8" ht="30" hidden="1" customHeight="1" x14ac:dyDescent="0.25">
      <c r="A7740" s="3">
        <v>860520093</v>
      </c>
      <c r="B7740" s="3" t="s">
        <v>3509</v>
      </c>
      <c r="C7740" s="3" t="s">
        <v>3510</v>
      </c>
      <c r="D7740" s="3" t="s">
        <v>2642</v>
      </c>
      <c r="E7740" s="3" t="s">
        <v>3392</v>
      </c>
      <c r="F7740" s="53">
        <v>3800.1990000000001</v>
      </c>
      <c r="G7740" s="3" t="s">
        <v>102</v>
      </c>
      <c r="H7740" s="3" t="s">
        <v>103</v>
      </c>
    </row>
    <row r="7741" spans="1:8" ht="30" hidden="1" customHeight="1" x14ac:dyDescent="0.25">
      <c r="A7741" s="3">
        <v>890702292</v>
      </c>
      <c r="B7741" s="5" t="s">
        <v>13971</v>
      </c>
      <c r="C7741" s="5" t="s">
        <v>13971</v>
      </c>
      <c r="D7741" s="5" t="s">
        <v>13758</v>
      </c>
      <c r="E7741" s="3" t="s">
        <v>13759</v>
      </c>
      <c r="F7741" s="53">
        <v>3796.9989999999998</v>
      </c>
      <c r="G7741" s="3" t="s">
        <v>209</v>
      </c>
      <c r="H7741" s="3" t="s">
        <v>172</v>
      </c>
    </row>
    <row r="7742" spans="1:8" ht="30" hidden="1" customHeight="1" x14ac:dyDescent="0.25">
      <c r="A7742" s="3">
        <v>800104439</v>
      </c>
      <c r="B7742" s="3" t="s">
        <v>10689</v>
      </c>
      <c r="C7742" s="3" t="s">
        <v>10690</v>
      </c>
      <c r="D7742" s="3" t="s">
        <v>10126</v>
      </c>
      <c r="E7742" s="3" t="s">
        <v>10149</v>
      </c>
      <c r="F7742" s="53">
        <v>3794.08</v>
      </c>
      <c r="G7742" s="3" t="s">
        <v>77</v>
      </c>
      <c r="H7742" s="3" t="s">
        <v>12</v>
      </c>
    </row>
    <row r="7743" spans="1:8" ht="30" hidden="1" customHeight="1" x14ac:dyDescent="0.25">
      <c r="A7743" s="3">
        <v>890800307</v>
      </c>
      <c r="B7743" s="3" t="s">
        <v>909</v>
      </c>
      <c r="C7743" s="3" t="s">
        <v>910</v>
      </c>
      <c r="D7743" s="5" t="s">
        <v>9</v>
      </c>
      <c r="E7743" s="3" t="s">
        <v>714</v>
      </c>
      <c r="F7743" s="53">
        <v>3793.3429999999998</v>
      </c>
      <c r="G7743" s="3" t="s">
        <v>181</v>
      </c>
      <c r="H7743" s="3" t="s">
        <v>111</v>
      </c>
    </row>
    <row r="7744" spans="1:8" ht="30" hidden="1" customHeight="1" x14ac:dyDescent="0.25">
      <c r="A7744" s="3">
        <v>805012846</v>
      </c>
      <c r="B7744" s="3" t="s">
        <v>3511</v>
      </c>
      <c r="C7744" s="3" t="s">
        <v>3511</v>
      </c>
      <c r="D7744" s="3" t="s">
        <v>2642</v>
      </c>
      <c r="E7744" s="3" t="s">
        <v>3392</v>
      </c>
      <c r="F7744" s="53">
        <v>3790.971</v>
      </c>
      <c r="G7744" s="3" t="s">
        <v>1202</v>
      </c>
      <c r="H7744" s="3" t="s">
        <v>63</v>
      </c>
    </row>
    <row r="7745" spans="1:8" ht="30" hidden="1" customHeight="1" x14ac:dyDescent="0.25">
      <c r="A7745" s="3">
        <v>830012555</v>
      </c>
      <c r="B7745" s="3" t="s">
        <v>6444</v>
      </c>
      <c r="C7745" s="3" t="s">
        <v>6445</v>
      </c>
      <c r="D7745" s="3" t="s">
        <v>5462</v>
      </c>
      <c r="E7745" s="3" t="s">
        <v>6159</v>
      </c>
      <c r="F7745" s="53">
        <v>3786.1909999999998</v>
      </c>
      <c r="G7745" s="3" t="s">
        <v>102</v>
      </c>
      <c r="H7745" s="3" t="s">
        <v>103</v>
      </c>
    </row>
    <row r="7746" spans="1:8" ht="30" hidden="1" customHeight="1" x14ac:dyDescent="0.25">
      <c r="A7746" s="3">
        <v>830076744</v>
      </c>
      <c r="B7746" s="3" t="s">
        <v>4147</v>
      </c>
      <c r="C7746" s="3" t="s">
        <v>4148</v>
      </c>
      <c r="D7746" s="3" t="s">
        <v>3700</v>
      </c>
      <c r="E7746" s="3" t="s">
        <v>3905</v>
      </c>
      <c r="F7746" s="53">
        <v>3781.5729999999999</v>
      </c>
      <c r="G7746" s="3" t="s">
        <v>102</v>
      </c>
      <c r="H7746" s="3" t="s">
        <v>103</v>
      </c>
    </row>
    <row r="7747" spans="1:8" ht="30" hidden="1" customHeight="1" x14ac:dyDescent="0.25">
      <c r="A7747" s="3">
        <v>890501854</v>
      </c>
      <c r="B7747" s="5" t="s">
        <v>7356</v>
      </c>
      <c r="C7747" s="3" t="s">
        <v>7357</v>
      </c>
      <c r="D7747" s="3" t="s">
        <v>7193</v>
      </c>
      <c r="E7747" s="3" t="s">
        <v>7259</v>
      </c>
      <c r="F7747" s="53">
        <v>3780.6179999999999</v>
      </c>
      <c r="G7747" s="3" t="s">
        <v>1178</v>
      </c>
      <c r="H7747" s="3" t="s">
        <v>1179</v>
      </c>
    </row>
    <row r="7748" spans="1:8" ht="30" hidden="1" customHeight="1" x14ac:dyDescent="0.25">
      <c r="A7748" s="3">
        <v>811033804</v>
      </c>
      <c r="B7748" s="3" t="s">
        <v>3857</v>
      </c>
      <c r="C7748" s="3" t="s">
        <v>3858</v>
      </c>
      <c r="D7748" s="3" t="s">
        <v>3700</v>
      </c>
      <c r="E7748" s="3" t="s">
        <v>3701</v>
      </c>
      <c r="F7748" s="53">
        <v>3775.181</v>
      </c>
      <c r="G7748" s="3" t="s">
        <v>15</v>
      </c>
      <c r="H7748" s="3" t="s">
        <v>12</v>
      </c>
    </row>
    <row r="7749" spans="1:8" ht="30" hidden="1" customHeight="1" x14ac:dyDescent="0.25">
      <c r="A7749" s="3">
        <v>800043278</v>
      </c>
      <c r="B7749" s="3" t="s">
        <v>3178</v>
      </c>
      <c r="C7749" s="3" t="s">
        <v>3179</v>
      </c>
      <c r="D7749" s="3" t="s">
        <v>2642</v>
      </c>
      <c r="E7749" s="3" t="s">
        <v>3096</v>
      </c>
      <c r="F7749" s="53">
        <v>3771.85</v>
      </c>
      <c r="G7749" s="3" t="s">
        <v>3125</v>
      </c>
      <c r="H7749" s="3" t="s">
        <v>12</v>
      </c>
    </row>
    <row r="7750" spans="1:8" ht="30" hidden="1" customHeight="1" x14ac:dyDescent="0.25">
      <c r="A7750" s="3">
        <v>860055471</v>
      </c>
      <c r="B7750" s="3" t="s">
        <v>3660</v>
      </c>
      <c r="C7750" s="3" t="s">
        <v>3661</v>
      </c>
      <c r="D7750" s="3" t="s">
        <v>3533</v>
      </c>
      <c r="E7750" s="3" t="s">
        <v>3592</v>
      </c>
      <c r="F7750" s="53">
        <v>3770.3890000000001</v>
      </c>
      <c r="G7750" s="3" t="s">
        <v>2192</v>
      </c>
      <c r="H7750" s="3" t="s">
        <v>103</v>
      </c>
    </row>
    <row r="7751" spans="1:8" ht="30" hidden="1" customHeight="1" x14ac:dyDescent="0.25">
      <c r="A7751" s="3">
        <v>890116517</v>
      </c>
      <c r="B7751" s="5" t="s">
        <v>12859</v>
      </c>
      <c r="C7751" s="5" t="s">
        <v>12860</v>
      </c>
      <c r="D7751" s="3" t="s">
        <v>11175</v>
      </c>
      <c r="E7751" s="3" t="s">
        <v>12467</v>
      </c>
      <c r="F7751" s="53">
        <v>3766.5970000000002</v>
      </c>
      <c r="G7751" s="3" t="s">
        <v>689</v>
      </c>
      <c r="H7751" s="3" t="s">
        <v>82</v>
      </c>
    </row>
    <row r="7752" spans="1:8" ht="30" hidden="1" customHeight="1" x14ac:dyDescent="0.25">
      <c r="A7752" s="3">
        <v>800125783</v>
      </c>
      <c r="B7752" s="5" t="s">
        <v>15748</v>
      </c>
      <c r="C7752" s="5" t="s">
        <v>15748</v>
      </c>
      <c r="D7752" s="5" t="s">
        <v>14809</v>
      </c>
      <c r="E7752" s="3" t="s">
        <v>15513</v>
      </c>
      <c r="F7752" s="53">
        <v>3765.5880000000002</v>
      </c>
      <c r="G7752" s="3" t="s">
        <v>102</v>
      </c>
      <c r="H7752" s="3" t="s">
        <v>103</v>
      </c>
    </row>
    <row r="7753" spans="1:8" ht="30" hidden="1" customHeight="1" x14ac:dyDescent="0.25">
      <c r="A7753" s="3">
        <v>805008903</v>
      </c>
      <c r="B7753" s="3" t="s">
        <v>4748</v>
      </c>
      <c r="C7753" s="3" t="s">
        <v>4749</v>
      </c>
      <c r="D7753" s="3" t="s">
        <v>3700</v>
      </c>
      <c r="E7753" s="3" t="s">
        <v>4683</v>
      </c>
      <c r="F7753" s="53">
        <v>3761.99</v>
      </c>
      <c r="G7753" s="3" t="s">
        <v>243</v>
      </c>
      <c r="H7753" s="3" t="s">
        <v>63</v>
      </c>
    </row>
    <row r="7754" spans="1:8" ht="30" hidden="1" customHeight="1" x14ac:dyDescent="0.25">
      <c r="A7754" s="3">
        <v>860505074</v>
      </c>
      <c r="B7754" s="3" t="s">
        <v>5039</v>
      </c>
      <c r="C7754" s="3" t="s">
        <v>5039</v>
      </c>
      <c r="D7754" s="3" t="s">
        <v>4828</v>
      </c>
      <c r="E7754" s="3" t="s">
        <v>4926</v>
      </c>
      <c r="F7754" s="53">
        <v>3758.422</v>
      </c>
      <c r="G7754" s="3" t="s">
        <v>102</v>
      </c>
      <c r="H7754" s="3" t="s">
        <v>103</v>
      </c>
    </row>
    <row r="7755" spans="1:8" ht="30" hidden="1" customHeight="1" x14ac:dyDescent="0.25">
      <c r="A7755" s="3">
        <v>71682343</v>
      </c>
      <c r="B7755" s="5" t="s">
        <v>7119</v>
      </c>
      <c r="C7755" s="5" t="s">
        <v>7120</v>
      </c>
      <c r="D7755" s="5" t="s">
        <v>6633</v>
      </c>
      <c r="E7755" s="3" t="s">
        <v>6742</v>
      </c>
      <c r="F7755" s="53">
        <v>3757.208181</v>
      </c>
      <c r="G7755" s="3" t="s">
        <v>15</v>
      </c>
      <c r="H7755" s="3" t="s">
        <v>12</v>
      </c>
    </row>
    <row r="7756" spans="1:8" ht="30" hidden="1" customHeight="1" x14ac:dyDescent="0.25">
      <c r="A7756" s="3">
        <v>830060467</v>
      </c>
      <c r="B7756" s="3" t="s">
        <v>6136</v>
      </c>
      <c r="C7756" s="3" t="s">
        <v>6137</v>
      </c>
      <c r="D7756" s="3" t="s">
        <v>5462</v>
      </c>
      <c r="E7756" s="3" t="s">
        <v>5931</v>
      </c>
      <c r="F7756" s="53">
        <v>3756.6489999999999</v>
      </c>
      <c r="G7756" s="3" t="s">
        <v>102</v>
      </c>
      <c r="H7756" s="3" t="s">
        <v>103</v>
      </c>
    </row>
    <row r="7757" spans="1:8" ht="30" hidden="1" customHeight="1" x14ac:dyDescent="0.25">
      <c r="A7757" s="3">
        <v>860351668</v>
      </c>
      <c r="B7757" s="3" t="s">
        <v>3090</v>
      </c>
      <c r="C7757" s="3" t="s">
        <v>3090</v>
      </c>
      <c r="D7757" s="3" t="s">
        <v>2642</v>
      </c>
      <c r="E7757" s="3" t="s">
        <v>3048</v>
      </c>
      <c r="F7757" s="53">
        <v>3754.9409999999998</v>
      </c>
      <c r="G7757" s="3" t="s">
        <v>102</v>
      </c>
      <c r="H7757" s="3" t="s">
        <v>103</v>
      </c>
    </row>
    <row r="7758" spans="1:8" ht="30" hidden="1" customHeight="1" x14ac:dyDescent="0.25">
      <c r="A7758" s="3">
        <v>800071223</v>
      </c>
      <c r="B7758" s="3" t="s">
        <v>5402</v>
      </c>
      <c r="C7758" s="3" t="s">
        <v>5402</v>
      </c>
      <c r="D7758" s="3" t="s">
        <v>4828</v>
      </c>
      <c r="E7758" s="3" t="s">
        <v>5290</v>
      </c>
      <c r="F7758" s="53">
        <v>3754.8110000000001</v>
      </c>
      <c r="G7758" s="3" t="s">
        <v>102</v>
      </c>
      <c r="H7758" s="3" t="s">
        <v>103</v>
      </c>
    </row>
    <row r="7759" spans="1:8" ht="30" hidden="1" customHeight="1" x14ac:dyDescent="0.25">
      <c r="A7759" s="3">
        <v>800034353</v>
      </c>
      <c r="B7759" s="5" t="s">
        <v>6612</v>
      </c>
      <c r="C7759" s="3" t="s">
        <v>6613</v>
      </c>
      <c r="D7759" s="3" t="s">
        <v>5462</v>
      </c>
      <c r="E7759" s="3" t="s">
        <v>6510</v>
      </c>
      <c r="F7759" s="53">
        <v>3750.8409999999999</v>
      </c>
      <c r="G7759" s="3" t="s">
        <v>230</v>
      </c>
      <c r="H7759" s="3" t="s">
        <v>2174</v>
      </c>
    </row>
    <row r="7760" spans="1:8" ht="30" hidden="1" customHeight="1" x14ac:dyDescent="0.25">
      <c r="A7760" s="3">
        <v>830076778</v>
      </c>
      <c r="B7760" s="5" t="s">
        <v>14328</v>
      </c>
      <c r="C7760" s="5" t="s">
        <v>14329</v>
      </c>
      <c r="D7760" s="5" t="s">
        <v>13758</v>
      </c>
      <c r="E7760" s="3" t="s">
        <v>14302</v>
      </c>
      <c r="F7760" s="53">
        <v>3750.5410000000002</v>
      </c>
      <c r="G7760" s="3" t="s">
        <v>102</v>
      </c>
      <c r="H7760" s="3" t="s">
        <v>103</v>
      </c>
    </row>
    <row r="7761" spans="1:8" ht="30" hidden="1" customHeight="1" x14ac:dyDescent="0.25">
      <c r="A7761" s="3">
        <v>830118674</v>
      </c>
      <c r="B7761" s="5" t="s">
        <v>13288</v>
      </c>
      <c r="C7761" s="5" t="s">
        <v>13289</v>
      </c>
      <c r="D7761" s="5" t="s">
        <v>12908</v>
      </c>
      <c r="E7761" s="5" t="s">
        <v>13031</v>
      </c>
      <c r="F7761" s="53">
        <v>3749.6970000000001</v>
      </c>
      <c r="G7761" s="3" t="s">
        <v>102</v>
      </c>
      <c r="H7761" s="3" t="s">
        <v>103</v>
      </c>
    </row>
    <row r="7762" spans="1:8" ht="30" hidden="1" customHeight="1" x14ac:dyDescent="0.25">
      <c r="A7762" s="3">
        <v>800055179</v>
      </c>
      <c r="B7762" s="3" t="s">
        <v>7803</v>
      </c>
      <c r="C7762" s="5" t="s">
        <v>7803</v>
      </c>
      <c r="D7762" s="5" t="s">
        <v>7447</v>
      </c>
      <c r="E7762" s="3" t="s">
        <v>7615</v>
      </c>
      <c r="F7762" s="53">
        <v>3746.8440000000001</v>
      </c>
      <c r="G7762" s="3" t="s">
        <v>102</v>
      </c>
      <c r="H7762" s="3" t="s">
        <v>103</v>
      </c>
    </row>
    <row r="7763" spans="1:8" ht="30" hidden="1" customHeight="1" x14ac:dyDescent="0.25">
      <c r="A7763" s="3">
        <v>800178498</v>
      </c>
      <c r="B7763" s="3" t="s">
        <v>12861</v>
      </c>
      <c r="C7763" s="3" t="s">
        <v>12861</v>
      </c>
      <c r="D7763" s="3" t="s">
        <v>11175</v>
      </c>
      <c r="E7763" s="3" t="s">
        <v>12467</v>
      </c>
      <c r="F7763" s="53">
        <v>3743.4580000000001</v>
      </c>
      <c r="G7763" s="3" t="s">
        <v>2370</v>
      </c>
      <c r="H7763" s="3" t="s">
        <v>103</v>
      </c>
    </row>
    <row r="7764" spans="1:8" ht="30" hidden="1" customHeight="1" x14ac:dyDescent="0.25">
      <c r="A7764" s="9">
        <v>832001581</v>
      </c>
      <c r="B7764" s="9" t="s">
        <v>574</v>
      </c>
      <c r="C7764" s="9" t="s">
        <v>575</v>
      </c>
      <c r="D7764" s="5" t="s">
        <v>9</v>
      </c>
      <c r="E7764" s="3" t="s">
        <v>282</v>
      </c>
      <c r="F7764" s="53">
        <v>3743.2280000000001</v>
      </c>
      <c r="G7764" s="9" t="s">
        <v>102</v>
      </c>
      <c r="H7764" s="9" t="s">
        <v>103</v>
      </c>
    </row>
    <row r="7765" spans="1:8" ht="30" hidden="1" customHeight="1" x14ac:dyDescent="0.25">
      <c r="A7765" s="3">
        <v>800238299</v>
      </c>
      <c r="B7765" s="3" t="s">
        <v>9959</v>
      </c>
      <c r="C7765" s="3" t="s">
        <v>9959</v>
      </c>
      <c r="D7765" s="3" t="s">
        <v>9708</v>
      </c>
      <c r="E7765" s="3" t="s">
        <v>9847</v>
      </c>
      <c r="F7765" s="53">
        <v>3741.201</v>
      </c>
      <c r="G7765" s="3" t="s">
        <v>102</v>
      </c>
      <c r="H7765" s="3" t="s">
        <v>103</v>
      </c>
    </row>
    <row r="7766" spans="1:8" ht="30" hidden="1" customHeight="1" x14ac:dyDescent="0.25">
      <c r="A7766" s="3">
        <v>810004048</v>
      </c>
      <c r="B7766" s="3" t="s">
        <v>2351</v>
      </c>
      <c r="C7766" s="3" t="s">
        <v>2351</v>
      </c>
      <c r="D7766" s="3" t="s">
        <v>1779</v>
      </c>
      <c r="E7766" s="3" t="s">
        <v>1969</v>
      </c>
      <c r="F7766" s="53">
        <v>3736.7820000000002</v>
      </c>
      <c r="G7766" s="3" t="s">
        <v>153</v>
      </c>
      <c r="H7766" s="3" t="s">
        <v>111</v>
      </c>
    </row>
    <row r="7767" spans="1:8" ht="30" hidden="1" customHeight="1" x14ac:dyDescent="0.25">
      <c r="A7767" s="3">
        <v>890922360</v>
      </c>
      <c r="B7767" s="5" t="s">
        <v>7241</v>
      </c>
      <c r="C7767" s="5" t="s">
        <v>7242</v>
      </c>
      <c r="D7767" s="3" t="s">
        <v>7193</v>
      </c>
      <c r="E7767" s="3" t="s">
        <v>7194</v>
      </c>
      <c r="F7767" s="53">
        <v>3736.422</v>
      </c>
      <c r="G7767" s="3" t="s">
        <v>7243</v>
      </c>
      <c r="H7767" s="3" t="s">
        <v>12</v>
      </c>
    </row>
    <row r="7768" spans="1:8" ht="30" hidden="1" customHeight="1" x14ac:dyDescent="0.25">
      <c r="A7768" s="3">
        <v>830058899</v>
      </c>
      <c r="B7768" s="5" t="s">
        <v>13688</v>
      </c>
      <c r="C7768" s="5" t="s">
        <v>13689</v>
      </c>
      <c r="D7768" s="5" t="s">
        <v>12908</v>
      </c>
      <c r="E7768" s="3" t="s">
        <v>13330</v>
      </c>
      <c r="F7768" s="53">
        <v>3733.395</v>
      </c>
      <c r="G7768" s="3" t="s">
        <v>102</v>
      </c>
      <c r="H7768" s="3" t="s">
        <v>103</v>
      </c>
    </row>
    <row r="7769" spans="1:8" ht="30" hidden="1" customHeight="1" x14ac:dyDescent="0.25">
      <c r="A7769" s="3">
        <v>860001743</v>
      </c>
      <c r="B7769" s="11" t="s">
        <v>4536</v>
      </c>
      <c r="C7769" s="3" t="s">
        <v>4537</v>
      </c>
      <c r="D7769" s="3" t="s">
        <v>3700</v>
      </c>
      <c r="E7769" s="3" t="s">
        <v>4249</v>
      </c>
      <c r="F7769" s="53">
        <v>3731.5949999999998</v>
      </c>
      <c r="G7769" s="3" t="s">
        <v>102</v>
      </c>
      <c r="H7769" s="3" t="s">
        <v>103</v>
      </c>
    </row>
    <row r="7770" spans="1:8" ht="30" hidden="1" customHeight="1" x14ac:dyDescent="0.25">
      <c r="A7770" s="3">
        <v>860536001</v>
      </c>
      <c r="B7770" s="3" t="s">
        <v>8591</v>
      </c>
      <c r="C7770" s="3" t="s">
        <v>8592</v>
      </c>
      <c r="D7770" s="15" t="s">
        <v>7874</v>
      </c>
      <c r="E7770" s="3" t="s">
        <v>7874</v>
      </c>
      <c r="F7770" s="53">
        <v>3731.2330000000002</v>
      </c>
      <c r="G7770" s="3" t="s">
        <v>102</v>
      </c>
      <c r="H7770" s="3" t="s">
        <v>103</v>
      </c>
    </row>
    <row r="7771" spans="1:8" ht="30" hidden="1" customHeight="1" x14ac:dyDescent="0.25">
      <c r="A7771" s="3">
        <v>800067835</v>
      </c>
      <c r="B7771" s="5" t="s">
        <v>15414</v>
      </c>
      <c r="C7771" s="5" t="s">
        <v>15414</v>
      </c>
      <c r="D7771" s="5" t="s">
        <v>14809</v>
      </c>
      <c r="E7771" s="3" t="s">
        <v>15271</v>
      </c>
      <c r="F7771" s="53">
        <v>3731.1030000000001</v>
      </c>
      <c r="G7771" s="3" t="s">
        <v>102</v>
      </c>
      <c r="H7771" s="3" t="s">
        <v>103</v>
      </c>
    </row>
    <row r="7772" spans="1:8" ht="30" hidden="1" customHeight="1" x14ac:dyDescent="0.25">
      <c r="A7772" s="3">
        <v>890912185</v>
      </c>
      <c r="B7772" s="15" t="s">
        <v>8593</v>
      </c>
      <c r="C7772" s="3" t="s">
        <v>8594</v>
      </c>
      <c r="D7772" s="15" t="s">
        <v>7874</v>
      </c>
      <c r="E7772" s="3" t="s">
        <v>7874</v>
      </c>
      <c r="F7772" s="53">
        <v>3729.0239999999999</v>
      </c>
      <c r="G7772" s="3" t="s">
        <v>3125</v>
      </c>
      <c r="H7772" s="3" t="s">
        <v>12</v>
      </c>
    </row>
    <row r="7773" spans="1:8" ht="30" hidden="1" customHeight="1" x14ac:dyDescent="0.25">
      <c r="A7773" s="3">
        <v>800026914</v>
      </c>
      <c r="B7773" s="5" t="s">
        <v>11629</v>
      </c>
      <c r="C7773" s="5" t="s">
        <v>11629</v>
      </c>
      <c r="D7773" s="3" t="s">
        <v>11175</v>
      </c>
      <c r="E7773" s="3" t="s">
        <v>11176</v>
      </c>
      <c r="F7773" s="53">
        <v>3728.84</v>
      </c>
      <c r="G7773" s="3" t="s">
        <v>102</v>
      </c>
      <c r="H7773" s="3" t="s">
        <v>103</v>
      </c>
    </row>
    <row r="7774" spans="1:8" ht="30" hidden="1" customHeight="1" x14ac:dyDescent="0.25">
      <c r="A7774" s="3">
        <v>800064957</v>
      </c>
      <c r="B7774" s="5" t="s">
        <v>5772</v>
      </c>
      <c r="C7774" s="5" t="s">
        <v>5772</v>
      </c>
      <c r="D7774" s="3" t="s">
        <v>5462</v>
      </c>
      <c r="E7774" s="3" t="s">
        <v>5463</v>
      </c>
      <c r="F7774" s="53">
        <v>3725.3139999999999</v>
      </c>
      <c r="G7774" s="3" t="s">
        <v>102</v>
      </c>
      <c r="H7774" s="3" t="s">
        <v>103</v>
      </c>
    </row>
    <row r="7775" spans="1:8" ht="30" hidden="1" customHeight="1" x14ac:dyDescent="0.25">
      <c r="A7775" s="3">
        <v>860052064</v>
      </c>
      <c r="B7775" s="3" t="s">
        <v>10098</v>
      </c>
      <c r="C7775" s="3" t="s">
        <v>10099</v>
      </c>
      <c r="D7775" s="3" t="s">
        <v>9708</v>
      </c>
      <c r="E7775" s="3" t="s">
        <v>10067</v>
      </c>
      <c r="F7775" s="53">
        <v>3722.866</v>
      </c>
      <c r="G7775" s="3" t="s">
        <v>102</v>
      </c>
      <c r="H7775" s="3" t="s">
        <v>103</v>
      </c>
    </row>
    <row r="7776" spans="1:8" ht="30" hidden="1" customHeight="1" x14ac:dyDescent="0.25">
      <c r="A7776" s="3">
        <v>860039789</v>
      </c>
      <c r="B7776" s="3" t="s">
        <v>10691</v>
      </c>
      <c r="C7776" s="3" t="s">
        <v>10692</v>
      </c>
      <c r="D7776" s="3" t="s">
        <v>10126</v>
      </c>
      <c r="E7776" s="3" t="s">
        <v>10149</v>
      </c>
      <c r="F7776" s="53">
        <v>3722.6</v>
      </c>
      <c r="G7776" s="3" t="s">
        <v>102</v>
      </c>
      <c r="H7776" s="3" t="s">
        <v>103</v>
      </c>
    </row>
    <row r="7777" spans="1:8" ht="30" hidden="1" customHeight="1" x14ac:dyDescent="0.25">
      <c r="A7777" s="3">
        <v>830014922</v>
      </c>
      <c r="B7777" s="3" t="s">
        <v>14852</v>
      </c>
      <c r="C7777" s="5" t="s">
        <v>14853</v>
      </c>
      <c r="D7777" s="5" t="s">
        <v>14809</v>
      </c>
      <c r="E7777" s="3" t="s">
        <v>14810</v>
      </c>
      <c r="F7777" s="53">
        <v>3713.4540000000002</v>
      </c>
      <c r="G7777" s="3" t="s">
        <v>102</v>
      </c>
      <c r="H7777" s="3" t="s">
        <v>103</v>
      </c>
    </row>
    <row r="7778" spans="1:8" ht="30" hidden="1" customHeight="1" x14ac:dyDescent="0.25">
      <c r="A7778" s="3">
        <v>860052733</v>
      </c>
      <c r="B7778" s="3" t="s">
        <v>8956</v>
      </c>
      <c r="C7778" s="3" t="s">
        <v>8957</v>
      </c>
      <c r="D7778" s="15" t="s">
        <v>7874</v>
      </c>
      <c r="E7778" s="3" t="s">
        <v>8741</v>
      </c>
      <c r="F7778" s="53">
        <v>3707.4</v>
      </c>
      <c r="G7778" s="3" t="s">
        <v>102</v>
      </c>
      <c r="H7778" s="3" t="s">
        <v>103</v>
      </c>
    </row>
    <row r="7779" spans="1:8" ht="30" hidden="1" customHeight="1" x14ac:dyDescent="0.25">
      <c r="A7779" s="3">
        <v>800058774</v>
      </c>
      <c r="B7779" s="5" t="s">
        <v>16021</v>
      </c>
      <c r="C7779" s="5" t="s">
        <v>16021</v>
      </c>
      <c r="D7779" s="5" t="s">
        <v>14809</v>
      </c>
      <c r="E7779" s="3" t="s">
        <v>15978</v>
      </c>
      <c r="F7779" s="53">
        <v>3706.9810000000002</v>
      </c>
      <c r="G7779" s="3" t="s">
        <v>102</v>
      </c>
      <c r="H7779" s="3" t="s">
        <v>103</v>
      </c>
    </row>
    <row r="7780" spans="1:8" ht="30" hidden="1" customHeight="1" x14ac:dyDescent="0.25">
      <c r="A7780" s="3">
        <v>860505170</v>
      </c>
      <c r="B7780" s="5" t="s">
        <v>15107</v>
      </c>
      <c r="C7780" s="5" t="s">
        <v>15107</v>
      </c>
      <c r="D7780" s="5" t="s">
        <v>14809</v>
      </c>
      <c r="E7780" s="3" t="s">
        <v>14944</v>
      </c>
      <c r="F7780" s="53">
        <v>3706.8049999999998</v>
      </c>
      <c r="G7780" s="3" t="s">
        <v>102</v>
      </c>
      <c r="H7780" s="3" t="s">
        <v>103</v>
      </c>
    </row>
    <row r="7781" spans="1:8" ht="30" hidden="1" customHeight="1" x14ac:dyDescent="0.25">
      <c r="A7781" s="3">
        <v>860451056</v>
      </c>
      <c r="B7781" s="3" t="s">
        <v>9960</v>
      </c>
      <c r="C7781" s="3" t="s">
        <v>9960</v>
      </c>
      <c r="D7781" s="3" t="s">
        <v>9708</v>
      </c>
      <c r="E7781" s="3" t="s">
        <v>9847</v>
      </c>
      <c r="F7781" s="53">
        <v>3701.8519999999999</v>
      </c>
      <c r="G7781" s="3" t="s">
        <v>102</v>
      </c>
      <c r="H7781" s="3" t="s">
        <v>103</v>
      </c>
    </row>
    <row r="7782" spans="1:8" ht="30" hidden="1" customHeight="1" x14ac:dyDescent="0.25">
      <c r="A7782" s="3">
        <v>800108852</v>
      </c>
      <c r="B7782" s="5" t="s">
        <v>14588</v>
      </c>
      <c r="C7782" s="5" t="s">
        <v>14589</v>
      </c>
      <c r="D7782" s="5" t="s">
        <v>14451</v>
      </c>
      <c r="E7782" s="3" t="s">
        <v>14452</v>
      </c>
      <c r="F7782" s="53">
        <v>3700.9090000000001</v>
      </c>
      <c r="G7782" s="3" t="s">
        <v>102</v>
      </c>
      <c r="H7782" s="3" t="s">
        <v>103</v>
      </c>
    </row>
    <row r="7783" spans="1:8" ht="30" hidden="1" customHeight="1" x14ac:dyDescent="0.25">
      <c r="A7783" s="3">
        <v>830002608</v>
      </c>
      <c r="B7783" s="5" t="s">
        <v>12169</v>
      </c>
      <c r="C7783" s="5" t="s">
        <v>12170</v>
      </c>
      <c r="D7783" s="3" t="s">
        <v>11175</v>
      </c>
      <c r="E7783" s="3" t="s">
        <v>11763</v>
      </c>
      <c r="F7783" s="53">
        <v>3699.8110000000001</v>
      </c>
      <c r="G7783" s="3" t="s">
        <v>102</v>
      </c>
      <c r="H7783" s="3" t="s">
        <v>103</v>
      </c>
    </row>
    <row r="7784" spans="1:8" ht="30" hidden="1" customHeight="1" x14ac:dyDescent="0.25">
      <c r="A7784" s="3">
        <v>860069405</v>
      </c>
      <c r="B7784" s="3" t="s">
        <v>5773</v>
      </c>
      <c r="C7784" s="3" t="s">
        <v>5774</v>
      </c>
      <c r="D7784" s="3" t="s">
        <v>5462</v>
      </c>
      <c r="E7784" s="3" t="s">
        <v>5463</v>
      </c>
      <c r="F7784" s="53">
        <v>3697.1840000000002</v>
      </c>
      <c r="G7784" s="3" t="s">
        <v>102</v>
      </c>
      <c r="H7784" s="3" t="s">
        <v>103</v>
      </c>
    </row>
    <row r="7785" spans="1:8" ht="30" hidden="1" customHeight="1" x14ac:dyDescent="0.25">
      <c r="A7785" s="3">
        <v>805029893</v>
      </c>
      <c r="B7785" s="3" t="s">
        <v>9322</v>
      </c>
      <c r="C7785" s="3" t="s">
        <v>9322</v>
      </c>
      <c r="D7785" s="3" t="s">
        <v>9020</v>
      </c>
      <c r="E7785" s="3" t="s">
        <v>9028</v>
      </c>
      <c r="F7785" s="53">
        <v>3692.6550000000002</v>
      </c>
      <c r="G7785" s="3" t="s">
        <v>243</v>
      </c>
      <c r="H7785" s="3" t="s">
        <v>63</v>
      </c>
    </row>
    <row r="7786" spans="1:8" ht="30" hidden="1" customHeight="1" x14ac:dyDescent="0.25">
      <c r="A7786" s="3">
        <v>860036856</v>
      </c>
      <c r="B7786" s="3" t="s">
        <v>911</v>
      </c>
      <c r="C7786" s="3" t="s">
        <v>912</v>
      </c>
      <c r="D7786" s="5" t="s">
        <v>9</v>
      </c>
      <c r="E7786" s="3" t="s">
        <v>714</v>
      </c>
      <c r="F7786" s="53">
        <v>3691.7919999999999</v>
      </c>
      <c r="G7786" s="3" t="s">
        <v>102</v>
      </c>
      <c r="H7786" s="3" t="s">
        <v>103</v>
      </c>
    </row>
    <row r="7787" spans="1:8" ht="30" hidden="1" customHeight="1" x14ac:dyDescent="0.25">
      <c r="A7787" s="3">
        <v>800077014</v>
      </c>
      <c r="B7787" s="5" t="s">
        <v>11630</v>
      </c>
      <c r="C7787" s="5" t="s">
        <v>11631</v>
      </c>
      <c r="D7787" s="3" t="s">
        <v>11175</v>
      </c>
      <c r="E7787" s="3" t="s">
        <v>11176</v>
      </c>
      <c r="F7787" s="53">
        <v>3687.5010000000002</v>
      </c>
      <c r="G7787" s="3" t="s">
        <v>62</v>
      </c>
      <c r="H7787" s="3" t="s">
        <v>63</v>
      </c>
    </row>
    <row r="7788" spans="1:8" ht="30" hidden="1" customHeight="1" x14ac:dyDescent="0.25">
      <c r="A7788" s="3">
        <v>830010045</v>
      </c>
      <c r="B7788" s="5" t="s">
        <v>15953</v>
      </c>
      <c r="C7788" s="5" t="s">
        <v>15954</v>
      </c>
      <c r="D7788" s="5" t="s">
        <v>14809</v>
      </c>
      <c r="E7788" s="3" t="s">
        <v>15797</v>
      </c>
      <c r="F7788" s="53">
        <v>3685.564061</v>
      </c>
      <c r="G7788" s="3" t="s">
        <v>102</v>
      </c>
      <c r="H7788" s="3" t="s">
        <v>103</v>
      </c>
    </row>
    <row r="7789" spans="1:8" ht="30" hidden="1" customHeight="1" x14ac:dyDescent="0.25">
      <c r="A7789" s="3">
        <v>860523923</v>
      </c>
      <c r="B7789" s="5" t="s">
        <v>16088</v>
      </c>
      <c r="C7789" s="5" t="s">
        <v>16089</v>
      </c>
      <c r="D7789" s="3" t="s">
        <v>16031</v>
      </c>
      <c r="E7789" s="3" t="s">
        <v>16052</v>
      </c>
      <c r="F7789" s="53">
        <v>3685.3180000000002</v>
      </c>
      <c r="G7789" s="3" t="s">
        <v>102</v>
      </c>
      <c r="H7789" s="3" t="s">
        <v>103</v>
      </c>
    </row>
    <row r="7790" spans="1:8" ht="30" hidden="1" customHeight="1" x14ac:dyDescent="0.25">
      <c r="A7790" s="3">
        <v>811029388</v>
      </c>
      <c r="B7790" s="5" t="s">
        <v>913</v>
      </c>
      <c r="C7790" s="5" t="s">
        <v>913</v>
      </c>
      <c r="D7790" s="5" t="s">
        <v>9</v>
      </c>
      <c r="E7790" s="3" t="s">
        <v>714</v>
      </c>
      <c r="F7790" s="53">
        <v>3682.4749999999999</v>
      </c>
      <c r="G7790" s="3" t="s">
        <v>15</v>
      </c>
      <c r="H7790" s="3" t="s">
        <v>12</v>
      </c>
    </row>
    <row r="7791" spans="1:8" ht="30" hidden="1" customHeight="1" x14ac:dyDescent="0.25">
      <c r="A7791" s="3">
        <v>891303185</v>
      </c>
      <c r="B7791" s="5" t="s">
        <v>5040</v>
      </c>
      <c r="C7791" s="5" t="s">
        <v>5041</v>
      </c>
      <c r="D7791" s="3" t="s">
        <v>4828</v>
      </c>
      <c r="E7791" s="3" t="s">
        <v>4926</v>
      </c>
      <c r="F7791" s="53">
        <v>3682.357</v>
      </c>
      <c r="G7791" s="3" t="s">
        <v>795</v>
      </c>
      <c r="H7791" s="3" t="s">
        <v>63</v>
      </c>
    </row>
    <row r="7792" spans="1:8" ht="30" hidden="1" customHeight="1" x14ac:dyDescent="0.25">
      <c r="A7792" s="3">
        <v>860031335</v>
      </c>
      <c r="B7792" s="5" t="s">
        <v>12171</v>
      </c>
      <c r="C7792" s="5" t="s">
        <v>12172</v>
      </c>
      <c r="D7792" s="3" t="s">
        <v>11175</v>
      </c>
      <c r="E7792" s="3" t="s">
        <v>11763</v>
      </c>
      <c r="F7792" s="53">
        <v>3681.7440000000001</v>
      </c>
      <c r="G7792" s="3" t="s">
        <v>102</v>
      </c>
      <c r="H7792" s="3" t="s">
        <v>103</v>
      </c>
    </row>
    <row r="7793" spans="1:8" ht="30" hidden="1" customHeight="1" x14ac:dyDescent="0.25">
      <c r="A7793" s="3">
        <v>802002409</v>
      </c>
      <c r="B7793" s="3" t="s">
        <v>5907</v>
      </c>
      <c r="C7793" s="3" t="s">
        <v>5908</v>
      </c>
      <c r="D7793" s="3" t="s">
        <v>5462</v>
      </c>
      <c r="E7793" s="3" t="s">
        <v>5857</v>
      </c>
      <c r="F7793" s="53">
        <v>3681.6990000000001</v>
      </c>
      <c r="G7793" s="3" t="s">
        <v>689</v>
      </c>
      <c r="H7793" s="3" t="s">
        <v>82</v>
      </c>
    </row>
    <row r="7794" spans="1:8" ht="30" hidden="1" customHeight="1" x14ac:dyDescent="0.25">
      <c r="A7794" s="3">
        <v>890406610</v>
      </c>
      <c r="B7794" s="5" t="s">
        <v>12173</v>
      </c>
      <c r="C7794" s="5" t="s">
        <v>12173</v>
      </c>
      <c r="D7794" s="3" t="s">
        <v>11175</v>
      </c>
      <c r="E7794" s="3" t="s">
        <v>11763</v>
      </c>
      <c r="F7794" s="53">
        <v>3681.4870000000001</v>
      </c>
      <c r="G7794" s="3" t="s">
        <v>1631</v>
      </c>
      <c r="H7794" s="3" t="s">
        <v>1632</v>
      </c>
    </row>
    <row r="7795" spans="1:8" ht="30" hidden="1" customHeight="1" x14ac:dyDescent="0.25">
      <c r="A7795" s="3">
        <v>860008576</v>
      </c>
      <c r="B7795" s="5" t="s">
        <v>12174</v>
      </c>
      <c r="C7795" s="5" t="s">
        <v>12174</v>
      </c>
      <c r="D7795" s="3" t="s">
        <v>11175</v>
      </c>
      <c r="E7795" s="5" t="s">
        <v>11763</v>
      </c>
      <c r="F7795" s="53">
        <v>3681.2860000000001</v>
      </c>
      <c r="G7795" s="3" t="s">
        <v>102</v>
      </c>
      <c r="H7795" s="3" t="s">
        <v>103</v>
      </c>
    </row>
    <row r="7796" spans="1:8" ht="30" hidden="1" customHeight="1" x14ac:dyDescent="0.25">
      <c r="A7796" s="3">
        <v>830020641</v>
      </c>
      <c r="B7796" s="3" t="s">
        <v>14738</v>
      </c>
      <c r="C7796" s="5" t="s">
        <v>14739</v>
      </c>
      <c r="D7796" s="5" t="s">
        <v>14451</v>
      </c>
      <c r="E7796" s="3" t="s">
        <v>14642</v>
      </c>
      <c r="F7796" s="53">
        <v>3680.0129999999999</v>
      </c>
      <c r="G7796" s="3" t="s">
        <v>2370</v>
      </c>
      <c r="H7796" s="3" t="s">
        <v>103</v>
      </c>
    </row>
    <row r="7797" spans="1:8" ht="30" hidden="1" customHeight="1" x14ac:dyDescent="0.25">
      <c r="A7797" s="3">
        <v>800093602</v>
      </c>
      <c r="B7797" s="11" t="s">
        <v>4538</v>
      </c>
      <c r="C7797" s="3" t="s">
        <v>4539</v>
      </c>
      <c r="D7797" s="3" t="s">
        <v>3700</v>
      </c>
      <c r="E7797" s="3" t="s">
        <v>4249</v>
      </c>
      <c r="F7797" s="53">
        <v>3678.85</v>
      </c>
      <c r="G7797" s="3" t="s">
        <v>230</v>
      </c>
      <c r="H7797" s="3" t="s">
        <v>12</v>
      </c>
    </row>
    <row r="7798" spans="1:8" ht="30" hidden="1" customHeight="1" x14ac:dyDescent="0.25">
      <c r="A7798" s="3">
        <v>890302960</v>
      </c>
      <c r="B7798" s="3" t="s">
        <v>12862</v>
      </c>
      <c r="C7798" s="3" t="s">
        <v>12862</v>
      </c>
      <c r="D7798" s="3" t="s">
        <v>11175</v>
      </c>
      <c r="E7798" s="3" t="s">
        <v>12467</v>
      </c>
      <c r="F7798" s="53">
        <v>3677.8069999999998</v>
      </c>
      <c r="G7798" s="3" t="s">
        <v>243</v>
      </c>
      <c r="H7798" s="3" t="s">
        <v>63</v>
      </c>
    </row>
    <row r="7799" spans="1:8" ht="30" hidden="1" customHeight="1" x14ac:dyDescent="0.25">
      <c r="A7799" s="3">
        <v>860518754</v>
      </c>
      <c r="B7799" s="3" t="s">
        <v>5042</v>
      </c>
      <c r="C7799" s="3" t="s">
        <v>5042</v>
      </c>
      <c r="D7799" s="3" t="s">
        <v>4828</v>
      </c>
      <c r="E7799" s="3" t="s">
        <v>4926</v>
      </c>
      <c r="F7799" s="53">
        <v>3676.663</v>
      </c>
      <c r="G7799" s="3" t="s">
        <v>102</v>
      </c>
      <c r="H7799" s="3" t="s">
        <v>103</v>
      </c>
    </row>
    <row r="7800" spans="1:8" ht="30" hidden="1" customHeight="1" x14ac:dyDescent="0.25">
      <c r="A7800" s="3">
        <v>860050777</v>
      </c>
      <c r="B7800" s="5" t="s">
        <v>7804</v>
      </c>
      <c r="C7800" s="5" t="s">
        <v>7804</v>
      </c>
      <c r="D7800" s="5" t="s">
        <v>7447</v>
      </c>
      <c r="E7800" s="3" t="s">
        <v>7615</v>
      </c>
      <c r="F7800" s="53">
        <v>3674.9780000000001</v>
      </c>
      <c r="G7800" s="3" t="s">
        <v>102</v>
      </c>
      <c r="H7800" s="3" t="s">
        <v>103</v>
      </c>
    </row>
    <row r="7801" spans="1:8" ht="30" hidden="1" customHeight="1" x14ac:dyDescent="0.25">
      <c r="A7801" s="3">
        <v>800176169</v>
      </c>
      <c r="B7801" s="15" t="s">
        <v>8595</v>
      </c>
      <c r="C7801" s="3" t="s">
        <v>8596</v>
      </c>
      <c r="D7801" s="15" t="s">
        <v>7874</v>
      </c>
      <c r="E7801" s="3" t="s">
        <v>7874</v>
      </c>
      <c r="F7801" s="53">
        <v>3671.1410000000001</v>
      </c>
      <c r="G7801" s="3" t="s">
        <v>243</v>
      </c>
      <c r="H7801" s="3" t="s">
        <v>63</v>
      </c>
    </row>
    <row r="7802" spans="1:8" ht="30" hidden="1" customHeight="1" x14ac:dyDescent="0.25">
      <c r="A7802" s="3">
        <v>900027329</v>
      </c>
      <c r="B7802" s="5" t="s">
        <v>15749</v>
      </c>
      <c r="C7802" s="5" t="s">
        <v>15750</v>
      </c>
      <c r="D7802" s="5" t="s">
        <v>14809</v>
      </c>
      <c r="E7802" s="3" t="s">
        <v>15513</v>
      </c>
      <c r="F7802" s="53">
        <v>3667.7869999999998</v>
      </c>
      <c r="G7802" s="3" t="s">
        <v>1178</v>
      </c>
      <c r="H7802" s="3" t="s">
        <v>1179</v>
      </c>
    </row>
    <row r="7803" spans="1:8" ht="30" hidden="1" customHeight="1" x14ac:dyDescent="0.25">
      <c r="A7803" s="3">
        <v>890933089</v>
      </c>
      <c r="B7803" s="3" t="s">
        <v>12175</v>
      </c>
      <c r="C7803" s="3" t="s">
        <v>12175</v>
      </c>
      <c r="D7803" s="3" t="s">
        <v>11175</v>
      </c>
      <c r="E7803" s="3" t="s">
        <v>11763</v>
      </c>
      <c r="F7803" s="53">
        <v>3667.261</v>
      </c>
      <c r="G7803" s="3" t="s">
        <v>15</v>
      </c>
      <c r="H7803" s="3" t="s">
        <v>12</v>
      </c>
    </row>
    <row r="7804" spans="1:8" ht="30" hidden="1" customHeight="1" x14ac:dyDescent="0.25">
      <c r="A7804" s="3">
        <v>860516930</v>
      </c>
      <c r="B7804" s="3" t="s">
        <v>576</v>
      </c>
      <c r="C7804" s="3" t="s">
        <v>577</v>
      </c>
      <c r="D7804" s="5" t="s">
        <v>9</v>
      </c>
      <c r="E7804" s="3" t="s">
        <v>282</v>
      </c>
      <c r="F7804" s="53">
        <v>3664.6759999999999</v>
      </c>
      <c r="G7804" s="3" t="s">
        <v>102</v>
      </c>
      <c r="H7804" s="3" t="s">
        <v>103</v>
      </c>
    </row>
    <row r="7805" spans="1:8" ht="30" hidden="1" customHeight="1" x14ac:dyDescent="0.25">
      <c r="A7805" s="3">
        <v>860352523</v>
      </c>
      <c r="B7805" s="3" t="s">
        <v>3288</v>
      </c>
      <c r="C7805" s="3" t="s">
        <v>3289</v>
      </c>
      <c r="D7805" s="3" t="s">
        <v>2642</v>
      </c>
      <c r="E7805" s="3" t="s">
        <v>3209</v>
      </c>
      <c r="F7805" s="53">
        <v>3661.4989999999998</v>
      </c>
      <c r="G7805" s="3" t="s">
        <v>102</v>
      </c>
      <c r="H7805" s="3" t="s">
        <v>103</v>
      </c>
    </row>
    <row r="7806" spans="1:8" ht="30" hidden="1" customHeight="1" x14ac:dyDescent="0.25">
      <c r="A7806" s="3">
        <v>860512728</v>
      </c>
      <c r="B7806" s="3" t="s">
        <v>8597</v>
      </c>
      <c r="C7806" s="3" t="s">
        <v>8598</v>
      </c>
      <c r="D7806" s="15" t="s">
        <v>7874</v>
      </c>
      <c r="E7806" s="3" t="s">
        <v>7874</v>
      </c>
      <c r="F7806" s="53">
        <v>3660.5059999999999</v>
      </c>
      <c r="G7806" s="3" t="s">
        <v>102</v>
      </c>
      <c r="H7806" s="3" t="s">
        <v>103</v>
      </c>
    </row>
    <row r="7807" spans="1:8" ht="30" hidden="1" customHeight="1" x14ac:dyDescent="0.25">
      <c r="A7807" s="3">
        <v>830041618</v>
      </c>
      <c r="B7807" s="5" t="s">
        <v>13290</v>
      </c>
      <c r="C7807" s="5" t="s">
        <v>13290</v>
      </c>
      <c r="D7807" s="5" t="s">
        <v>12908</v>
      </c>
      <c r="E7807" s="3" t="s">
        <v>13031</v>
      </c>
      <c r="F7807" s="53">
        <v>3659.17</v>
      </c>
      <c r="G7807" s="3" t="s">
        <v>102</v>
      </c>
      <c r="H7807" s="3" t="s">
        <v>103</v>
      </c>
    </row>
    <row r="7808" spans="1:8" ht="30" hidden="1" customHeight="1" x14ac:dyDescent="0.25">
      <c r="A7808" s="3">
        <v>800092694</v>
      </c>
      <c r="B7808" s="3" t="s">
        <v>7121</v>
      </c>
      <c r="C7808" s="3" t="s">
        <v>7121</v>
      </c>
      <c r="D7808" s="5" t="s">
        <v>6633</v>
      </c>
      <c r="E7808" s="3" t="s">
        <v>6742</v>
      </c>
      <c r="F7808" s="53">
        <v>3657.5360000000001</v>
      </c>
      <c r="G7808" s="3" t="s">
        <v>102</v>
      </c>
      <c r="H7808" s="3" t="s">
        <v>103</v>
      </c>
    </row>
    <row r="7809" spans="1:8" ht="30" hidden="1" customHeight="1" x14ac:dyDescent="0.25">
      <c r="A7809" s="3">
        <v>830073139</v>
      </c>
      <c r="B7809" s="3" t="s">
        <v>13690</v>
      </c>
      <c r="C7809" s="3" t="s">
        <v>13691</v>
      </c>
      <c r="D7809" s="5" t="s">
        <v>12908</v>
      </c>
      <c r="E7809" s="3" t="s">
        <v>13330</v>
      </c>
      <c r="F7809" s="53">
        <v>3655.348</v>
      </c>
      <c r="G7809" s="3" t="s">
        <v>102</v>
      </c>
      <c r="H7809" s="3" t="s">
        <v>103</v>
      </c>
    </row>
    <row r="7810" spans="1:8" ht="30" hidden="1" customHeight="1" x14ac:dyDescent="0.25">
      <c r="A7810" s="3">
        <v>811004853</v>
      </c>
      <c r="B7810" s="5" t="s">
        <v>4149</v>
      </c>
      <c r="C7810" s="5" t="s">
        <v>4149</v>
      </c>
      <c r="D7810" s="3" t="s">
        <v>3700</v>
      </c>
      <c r="E7810" s="3" t="s">
        <v>3905</v>
      </c>
      <c r="F7810" s="53">
        <v>3654.5459999999998</v>
      </c>
      <c r="G7810" s="3" t="s">
        <v>15</v>
      </c>
      <c r="H7810" s="3" t="s">
        <v>12</v>
      </c>
    </row>
    <row r="7811" spans="1:8" ht="30" hidden="1" customHeight="1" x14ac:dyDescent="0.25">
      <c r="A7811" s="3">
        <v>800124359</v>
      </c>
      <c r="B7811" s="3" t="s">
        <v>2758</v>
      </c>
      <c r="C7811" s="3" t="s">
        <v>2759</v>
      </c>
      <c r="D7811" s="3" t="s">
        <v>2642</v>
      </c>
      <c r="E7811" s="3" t="s">
        <v>2678</v>
      </c>
      <c r="F7811" s="53">
        <v>3652.5520000000001</v>
      </c>
      <c r="G7811" s="3" t="s">
        <v>2082</v>
      </c>
      <c r="H7811" s="3" t="s">
        <v>12</v>
      </c>
    </row>
    <row r="7812" spans="1:8" ht="30" hidden="1" customHeight="1" x14ac:dyDescent="0.25">
      <c r="A7812" s="3">
        <v>800092420</v>
      </c>
      <c r="B7812" s="3" t="s">
        <v>10693</v>
      </c>
      <c r="C7812" s="3" t="s">
        <v>10694</v>
      </c>
      <c r="D7812" s="3" t="s">
        <v>10126</v>
      </c>
      <c r="E7812" s="3" t="s">
        <v>10149</v>
      </c>
      <c r="F7812" s="53">
        <v>3649.5819999999999</v>
      </c>
      <c r="G7812" s="3" t="s">
        <v>102</v>
      </c>
      <c r="H7812" s="3" t="s">
        <v>103</v>
      </c>
    </row>
    <row r="7813" spans="1:8" ht="30" hidden="1" customHeight="1" x14ac:dyDescent="0.25">
      <c r="A7813" s="3">
        <v>830099911</v>
      </c>
      <c r="B7813" s="5" t="s">
        <v>14399</v>
      </c>
      <c r="C7813" s="5" t="s">
        <v>14400</v>
      </c>
      <c r="D7813" s="5" t="s">
        <v>13758</v>
      </c>
      <c r="E7813" s="3" t="s">
        <v>14350</v>
      </c>
      <c r="F7813" s="53">
        <v>3649.5390000000002</v>
      </c>
      <c r="G7813" s="3" t="s">
        <v>102</v>
      </c>
      <c r="H7813" s="3" t="s">
        <v>103</v>
      </c>
    </row>
    <row r="7814" spans="1:8" ht="30" hidden="1" customHeight="1" x14ac:dyDescent="0.25">
      <c r="A7814" s="3">
        <v>890327323</v>
      </c>
      <c r="B7814" s="5" t="s">
        <v>12176</v>
      </c>
      <c r="C7814" s="5" t="s">
        <v>12177</v>
      </c>
      <c r="D7814" s="3" t="s">
        <v>11175</v>
      </c>
      <c r="E7814" s="3" t="s">
        <v>11763</v>
      </c>
      <c r="F7814" s="53">
        <v>3647.8119999999999</v>
      </c>
      <c r="G7814" s="3" t="s">
        <v>62</v>
      </c>
      <c r="H7814" s="3" t="s">
        <v>63</v>
      </c>
    </row>
    <row r="7815" spans="1:8" ht="30" hidden="1" customHeight="1" x14ac:dyDescent="0.25">
      <c r="A7815" s="3">
        <v>890919997</v>
      </c>
      <c r="B7815" s="18" t="s">
        <v>15415</v>
      </c>
      <c r="C7815" s="18" t="s">
        <v>15415</v>
      </c>
      <c r="D7815" s="5" t="s">
        <v>14809</v>
      </c>
      <c r="E7815" s="3" t="s">
        <v>15271</v>
      </c>
      <c r="F7815" s="53">
        <v>3646.8969999999999</v>
      </c>
      <c r="G7815" s="3" t="s">
        <v>15</v>
      </c>
      <c r="H7815" s="3" t="s">
        <v>12</v>
      </c>
    </row>
    <row r="7816" spans="1:8" ht="30" hidden="1" customHeight="1" x14ac:dyDescent="0.25">
      <c r="A7816" s="3">
        <v>860090919</v>
      </c>
      <c r="B7816" s="11" t="s">
        <v>4540</v>
      </c>
      <c r="C7816" s="11" t="s">
        <v>4541</v>
      </c>
      <c r="D7816" s="3" t="s">
        <v>3700</v>
      </c>
      <c r="E7816" s="3" t="s">
        <v>4249</v>
      </c>
      <c r="F7816" s="53">
        <v>3643.7930000000001</v>
      </c>
      <c r="G7816" s="3" t="s">
        <v>102</v>
      </c>
      <c r="H7816" s="3" t="s">
        <v>103</v>
      </c>
    </row>
    <row r="7817" spans="1:8" ht="30" hidden="1" customHeight="1" x14ac:dyDescent="0.25">
      <c r="A7817" s="3">
        <v>800142787</v>
      </c>
      <c r="B7817" s="3" t="s">
        <v>3372</v>
      </c>
      <c r="C7817" s="3" t="s">
        <v>3372</v>
      </c>
      <c r="D7817" s="3" t="s">
        <v>2642</v>
      </c>
      <c r="E7817" s="3" t="s">
        <v>3297</v>
      </c>
      <c r="F7817" s="53">
        <v>3643.7440000000001</v>
      </c>
      <c r="G7817" s="3" t="s">
        <v>15</v>
      </c>
      <c r="H7817" s="3" t="s">
        <v>12</v>
      </c>
    </row>
    <row r="7818" spans="1:8" ht="30" hidden="1" customHeight="1" x14ac:dyDescent="0.25">
      <c r="A7818" s="3">
        <v>800132791</v>
      </c>
      <c r="B7818" s="5" t="s">
        <v>12178</v>
      </c>
      <c r="C7818" s="5" t="s">
        <v>12179</v>
      </c>
      <c r="D7818" s="3" t="s">
        <v>11175</v>
      </c>
      <c r="E7818" s="3" t="s">
        <v>11763</v>
      </c>
      <c r="F7818" s="53">
        <v>3641.5050000000001</v>
      </c>
      <c r="G7818" s="3" t="s">
        <v>102</v>
      </c>
      <c r="H7818" s="3" t="s">
        <v>103</v>
      </c>
    </row>
    <row r="7819" spans="1:8" ht="30" hidden="1" customHeight="1" x14ac:dyDescent="0.25">
      <c r="A7819" s="3">
        <v>891855340</v>
      </c>
      <c r="B7819" s="5" t="s">
        <v>3512</v>
      </c>
      <c r="C7819" s="5" t="s">
        <v>3513</v>
      </c>
      <c r="D7819" s="3" t="s">
        <v>2642</v>
      </c>
      <c r="E7819" s="3" t="s">
        <v>3392</v>
      </c>
      <c r="F7819" s="53">
        <v>3641.3257330000001</v>
      </c>
      <c r="G7819" s="3" t="s">
        <v>2354</v>
      </c>
      <c r="H7819" s="3" t="s">
        <v>1107</v>
      </c>
    </row>
    <row r="7820" spans="1:8" ht="30" hidden="1" customHeight="1" x14ac:dyDescent="0.25">
      <c r="A7820" s="3">
        <v>800001075</v>
      </c>
      <c r="B7820" s="5" t="s">
        <v>914</v>
      </c>
      <c r="C7820" s="5" t="s">
        <v>914</v>
      </c>
      <c r="D7820" s="5" t="s">
        <v>9</v>
      </c>
      <c r="E7820" s="3" t="s">
        <v>714</v>
      </c>
      <c r="F7820" s="53">
        <v>3639.7130000000002</v>
      </c>
      <c r="G7820" s="3" t="s">
        <v>102</v>
      </c>
      <c r="H7820" s="3" t="s">
        <v>103</v>
      </c>
    </row>
    <row r="7821" spans="1:8" ht="30" hidden="1" customHeight="1" x14ac:dyDescent="0.25">
      <c r="A7821" s="3">
        <v>806013276</v>
      </c>
      <c r="B7821" s="3" t="s">
        <v>9323</v>
      </c>
      <c r="C7821" s="3" t="s">
        <v>9323</v>
      </c>
      <c r="D7821" s="3" t="s">
        <v>9020</v>
      </c>
      <c r="E7821" s="3" t="s">
        <v>9028</v>
      </c>
      <c r="F7821" s="53">
        <v>3639.663</v>
      </c>
      <c r="G7821" s="3" t="s">
        <v>1772</v>
      </c>
      <c r="H7821" s="3" t="s">
        <v>1632</v>
      </c>
    </row>
    <row r="7822" spans="1:8" ht="30" hidden="1" customHeight="1" x14ac:dyDescent="0.25">
      <c r="A7822" s="3">
        <v>830074137</v>
      </c>
      <c r="B7822" s="3" t="s">
        <v>7805</v>
      </c>
      <c r="C7822" s="5" t="s">
        <v>7806</v>
      </c>
      <c r="D7822" s="5" t="s">
        <v>7447</v>
      </c>
      <c r="E7822" s="3" t="s">
        <v>7615</v>
      </c>
      <c r="F7822" s="53">
        <v>3637.0439999999999</v>
      </c>
      <c r="G7822" s="3" t="s">
        <v>102</v>
      </c>
      <c r="H7822" s="3" t="s">
        <v>103</v>
      </c>
    </row>
    <row r="7823" spans="1:8" ht="30" hidden="1" customHeight="1" x14ac:dyDescent="0.25">
      <c r="A7823" s="3">
        <v>890203279</v>
      </c>
      <c r="B7823" s="5" t="s">
        <v>915</v>
      </c>
      <c r="C7823" s="5" t="s">
        <v>915</v>
      </c>
      <c r="D7823" s="5" t="s">
        <v>9</v>
      </c>
      <c r="E7823" s="3" t="s">
        <v>714</v>
      </c>
      <c r="F7823" s="53">
        <v>3635.0430000000001</v>
      </c>
      <c r="G7823" s="3" t="s">
        <v>224</v>
      </c>
      <c r="H7823" s="3" t="s">
        <v>59</v>
      </c>
    </row>
    <row r="7824" spans="1:8" ht="30" hidden="1" customHeight="1" x14ac:dyDescent="0.25">
      <c r="A7824" s="3">
        <v>800028768</v>
      </c>
      <c r="B7824" s="3" t="s">
        <v>12863</v>
      </c>
      <c r="C7824" s="3" t="s">
        <v>12863</v>
      </c>
      <c r="D7824" s="3" t="s">
        <v>11175</v>
      </c>
      <c r="E7824" s="3" t="s">
        <v>12467</v>
      </c>
      <c r="F7824" s="53">
        <v>3631.9290000000001</v>
      </c>
      <c r="G7824" s="3" t="s">
        <v>102</v>
      </c>
      <c r="H7824" s="3" t="s">
        <v>103</v>
      </c>
    </row>
    <row r="7825" spans="1:8" ht="30" hidden="1" customHeight="1" x14ac:dyDescent="0.25">
      <c r="A7825" s="3">
        <v>830512582</v>
      </c>
      <c r="B7825" s="3" t="s">
        <v>5909</v>
      </c>
      <c r="C7825" s="3" t="s">
        <v>5910</v>
      </c>
      <c r="D7825" s="3" t="s">
        <v>5462</v>
      </c>
      <c r="E7825" s="3" t="s">
        <v>5857</v>
      </c>
      <c r="F7825" s="53">
        <v>3631.5619999999999</v>
      </c>
      <c r="G7825" s="3" t="s">
        <v>142</v>
      </c>
      <c r="H7825" s="3" t="s">
        <v>143</v>
      </c>
    </row>
    <row r="7826" spans="1:8" ht="30" hidden="1" customHeight="1" x14ac:dyDescent="0.25">
      <c r="A7826" s="3">
        <v>800163234</v>
      </c>
      <c r="B7826" s="5" t="s">
        <v>12180</v>
      </c>
      <c r="C7826" s="5" t="s">
        <v>12181</v>
      </c>
      <c r="D7826" s="3" t="s">
        <v>11175</v>
      </c>
      <c r="E7826" s="3" t="s">
        <v>11763</v>
      </c>
      <c r="F7826" s="53">
        <v>3629.9389999999999</v>
      </c>
      <c r="G7826" s="3" t="s">
        <v>102</v>
      </c>
      <c r="H7826" s="3" t="s">
        <v>103</v>
      </c>
    </row>
    <row r="7827" spans="1:8" ht="30" hidden="1" customHeight="1" x14ac:dyDescent="0.25">
      <c r="A7827" s="3">
        <v>830117665</v>
      </c>
      <c r="B7827" s="3" t="s">
        <v>10695</v>
      </c>
      <c r="C7827" s="3" t="s">
        <v>10695</v>
      </c>
      <c r="D7827" s="3" t="s">
        <v>10126</v>
      </c>
      <c r="E7827" s="3" t="s">
        <v>10149</v>
      </c>
      <c r="F7827" s="53">
        <v>3627.9490000000001</v>
      </c>
      <c r="G7827" s="3" t="s">
        <v>102</v>
      </c>
      <c r="H7827" s="3" t="s">
        <v>103</v>
      </c>
    </row>
    <row r="7828" spans="1:8" ht="30" hidden="1" customHeight="1" x14ac:dyDescent="0.25">
      <c r="A7828" s="3">
        <v>801003377</v>
      </c>
      <c r="B7828" s="5" t="s">
        <v>2352</v>
      </c>
      <c r="C7828" s="5" t="s">
        <v>2352</v>
      </c>
      <c r="D7828" s="3" t="s">
        <v>1779</v>
      </c>
      <c r="E7828" s="3" t="s">
        <v>1969</v>
      </c>
      <c r="F7828" s="53">
        <v>3625.8449999999998</v>
      </c>
      <c r="G7828" s="3" t="s">
        <v>1377</v>
      </c>
      <c r="H7828" s="3" t="s">
        <v>178</v>
      </c>
    </row>
    <row r="7829" spans="1:8" ht="30" hidden="1" customHeight="1" x14ac:dyDescent="0.25">
      <c r="A7829" s="3">
        <v>890108951</v>
      </c>
      <c r="B7829" s="5" t="s">
        <v>14854</v>
      </c>
      <c r="C7829" s="5" t="s">
        <v>14855</v>
      </c>
      <c r="D7829" s="5" t="s">
        <v>14809</v>
      </c>
      <c r="E7829" s="3" t="s">
        <v>14810</v>
      </c>
      <c r="F7829" s="53">
        <v>3621.9810000000002</v>
      </c>
      <c r="G7829" s="3" t="s">
        <v>81</v>
      </c>
      <c r="H7829" s="3" t="s">
        <v>82</v>
      </c>
    </row>
    <row r="7830" spans="1:8" ht="30" hidden="1" customHeight="1" x14ac:dyDescent="0.25">
      <c r="A7830" s="3">
        <v>800193170</v>
      </c>
      <c r="B7830" s="5" t="s">
        <v>5775</v>
      </c>
      <c r="C7830" s="5" t="s">
        <v>5776</v>
      </c>
      <c r="D7830" s="3" t="s">
        <v>5462</v>
      </c>
      <c r="E7830" s="3" t="s">
        <v>5463</v>
      </c>
      <c r="F7830" s="53">
        <v>3621.2217959999998</v>
      </c>
      <c r="G7830" s="3" t="s">
        <v>102</v>
      </c>
      <c r="H7830" s="3" t="s">
        <v>103</v>
      </c>
    </row>
    <row r="7831" spans="1:8" ht="30" hidden="1" customHeight="1" x14ac:dyDescent="0.25">
      <c r="A7831" s="3">
        <v>860005704</v>
      </c>
      <c r="B7831" s="5" t="s">
        <v>11632</v>
      </c>
      <c r="C7831" s="5" t="s">
        <v>11632</v>
      </c>
      <c r="D7831" s="3" t="s">
        <v>11175</v>
      </c>
      <c r="E7831" s="3" t="s">
        <v>11176</v>
      </c>
      <c r="F7831" s="53">
        <v>3619.9810000000002</v>
      </c>
      <c r="G7831" s="3" t="s">
        <v>102</v>
      </c>
      <c r="H7831" s="3" t="s">
        <v>103</v>
      </c>
    </row>
    <row r="7832" spans="1:8" ht="30" hidden="1" customHeight="1" x14ac:dyDescent="0.25">
      <c r="A7832" s="3">
        <v>890941557</v>
      </c>
      <c r="B7832" s="5" t="s">
        <v>11633</v>
      </c>
      <c r="C7832" s="5" t="s">
        <v>11634</v>
      </c>
      <c r="D7832" s="3" t="s">
        <v>11175</v>
      </c>
      <c r="E7832" s="3" t="s">
        <v>11176</v>
      </c>
      <c r="F7832" s="53">
        <v>3617.1219999999998</v>
      </c>
      <c r="G7832" s="3" t="s">
        <v>15</v>
      </c>
      <c r="H7832" s="3" t="s">
        <v>12</v>
      </c>
    </row>
    <row r="7833" spans="1:8" ht="30" hidden="1" customHeight="1" x14ac:dyDescent="0.25">
      <c r="A7833" s="3">
        <v>890910927</v>
      </c>
      <c r="B7833" s="3" t="s">
        <v>3180</v>
      </c>
      <c r="C7833" s="3" t="s">
        <v>3180</v>
      </c>
      <c r="D7833" s="3" t="s">
        <v>2642</v>
      </c>
      <c r="E7833" s="3" t="s">
        <v>3096</v>
      </c>
      <c r="F7833" s="53">
        <v>3616.6680000000001</v>
      </c>
      <c r="G7833" s="3" t="s">
        <v>15</v>
      </c>
      <c r="H7833" s="3" t="s">
        <v>12</v>
      </c>
    </row>
    <row r="7834" spans="1:8" ht="30" hidden="1" customHeight="1" x14ac:dyDescent="0.25">
      <c r="A7834" s="3">
        <v>846000060</v>
      </c>
      <c r="B7834" s="5" t="s">
        <v>10989</v>
      </c>
      <c r="C7834" s="5" t="s">
        <v>10990</v>
      </c>
      <c r="D7834" s="20" t="s">
        <v>10847</v>
      </c>
      <c r="E7834" s="3" t="s">
        <v>10848</v>
      </c>
      <c r="F7834" s="53">
        <v>3613.9273360000002</v>
      </c>
      <c r="G7834" s="3" t="s">
        <v>10991</v>
      </c>
      <c r="H7834" s="3" t="s">
        <v>9225</v>
      </c>
    </row>
    <row r="7835" spans="1:8" ht="30" hidden="1" customHeight="1" x14ac:dyDescent="0.25">
      <c r="A7835" s="3">
        <v>811007927</v>
      </c>
      <c r="B7835" s="11" t="s">
        <v>4542</v>
      </c>
      <c r="C7835" s="3" t="s">
        <v>4543</v>
      </c>
      <c r="D7835" s="3" t="s">
        <v>3700</v>
      </c>
      <c r="E7835" s="3" t="s">
        <v>4249</v>
      </c>
      <c r="F7835" s="53">
        <v>3609.7469999999998</v>
      </c>
      <c r="G7835" s="3" t="s">
        <v>500</v>
      </c>
      <c r="H7835" s="3" t="s">
        <v>12</v>
      </c>
    </row>
    <row r="7836" spans="1:8" ht="30" hidden="1" customHeight="1" x14ac:dyDescent="0.25">
      <c r="A7836" s="3">
        <v>800142154</v>
      </c>
      <c r="B7836" s="5" t="s">
        <v>15246</v>
      </c>
      <c r="C7836" s="5" t="s">
        <v>15247</v>
      </c>
      <c r="D7836" s="5" t="s">
        <v>14809</v>
      </c>
      <c r="E7836" s="3" t="s">
        <v>15213</v>
      </c>
      <c r="F7836" s="53">
        <v>3609</v>
      </c>
      <c r="G7836" s="3" t="s">
        <v>102</v>
      </c>
      <c r="H7836" s="3" t="s">
        <v>103</v>
      </c>
    </row>
    <row r="7837" spans="1:8" ht="30" hidden="1" customHeight="1" x14ac:dyDescent="0.25">
      <c r="A7837" s="3">
        <v>860075590</v>
      </c>
      <c r="B7837" s="3" t="s">
        <v>7122</v>
      </c>
      <c r="C7837" s="3" t="s">
        <v>7122</v>
      </c>
      <c r="D7837" s="5" t="s">
        <v>6633</v>
      </c>
      <c r="E7837" s="3" t="s">
        <v>6742</v>
      </c>
      <c r="F7837" s="53">
        <v>3608.7190000000001</v>
      </c>
      <c r="G7837" s="3" t="s">
        <v>206</v>
      </c>
      <c r="H7837" s="3" t="s">
        <v>157</v>
      </c>
    </row>
    <row r="7838" spans="1:8" ht="30" hidden="1" customHeight="1" x14ac:dyDescent="0.25">
      <c r="A7838" s="3">
        <v>890100477</v>
      </c>
      <c r="B7838" s="3" t="s">
        <v>5403</v>
      </c>
      <c r="C7838" s="3" t="s">
        <v>5403</v>
      </c>
      <c r="D7838" s="3" t="s">
        <v>4828</v>
      </c>
      <c r="E7838" s="3" t="s">
        <v>5290</v>
      </c>
      <c r="F7838" s="53">
        <v>3604.9459999999999</v>
      </c>
      <c r="G7838" s="3" t="s">
        <v>81</v>
      </c>
      <c r="H7838" s="3" t="s">
        <v>82</v>
      </c>
    </row>
    <row r="7839" spans="1:8" ht="30" hidden="1" customHeight="1" x14ac:dyDescent="0.25">
      <c r="A7839" s="3">
        <v>890900557</v>
      </c>
      <c r="B7839" s="3" t="s">
        <v>5777</v>
      </c>
      <c r="C7839" s="3" t="s">
        <v>5778</v>
      </c>
      <c r="D7839" s="3" t="s">
        <v>5462</v>
      </c>
      <c r="E7839" s="3" t="s">
        <v>5463</v>
      </c>
      <c r="F7839" s="53">
        <v>3604.0329999999999</v>
      </c>
      <c r="G7839" s="3" t="s">
        <v>11</v>
      </c>
      <c r="H7839" s="3" t="s">
        <v>12</v>
      </c>
    </row>
    <row r="7840" spans="1:8" ht="30" hidden="1" customHeight="1" x14ac:dyDescent="0.25">
      <c r="A7840" s="3">
        <v>890117413</v>
      </c>
      <c r="B7840" s="5" t="s">
        <v>15955</v>
      </c>
      <c r="C7840" s="5" t="s">
        <v>15956</v>
      </c>
      <c r="D7840" s="5" t="s">
        <v>14809</v>
      </c>
      <c r="E7840" s="3" t="s">
        <v>15797</v>
      </c>
      <c r="F7840" s="53">
        <v>3603.3902990000001</v>
      </c>
      <c r="G7840" s="3" t="s">
        <v>81</v>
      </c>
      <c r="H7840" s="3" t="s">
        <v>82</v>
      </c>
    </row>
    <row r="7841" spans="1:8" ht="30" hidden="1" customHeight="1" x14ac:dyDescent="0.25">
      <c r="A7841" s="3">
        <v>800193902</v>
      </c>
      <c r="B7841" s="3" t="s">
        <v>9324</v>
      </c>
      <c r="C7841" s="3" t="s">
        <v>9324</v>
      </c>
      <c r="D7841" s="3" t="s">
        <v>9020</v>
      </c>
      <c r="E7841" s="3" t="s">
        <v>9028</v>
      </c>
      <c r="F7841" s="53">
        <v>3600.27</v>
      </c>
      <c r="G7841" s="3" t="s">
        <v>102</v>
      </c>
      <c r="H7841" s="3" t="s">
        <v>103</v>
      </c>
    </row>
    <row r="7842" spans="1:8" ht="30" hidden="1" customHeight="1" x14ac:dyDescent="0.25">
      <c r="A7842" s="3">
        <v>860531184</v>
      </c>
      <c r="B7842" s="3" t="s">
        <v>2903</v>
      </c>
      <c r="C7842" s="3" t="s">
        <v>2903</v>
      </c>
      <c r="D7842" s="3" t="s">
        <v>2642</v>
      </c>
      <c r="E7842" s="3" t="s">
        <v>2841</v>
      </c>
      <c r="F7842" s="53">
        <v>3595.9760000000001</v>
      </c>
      <c r="G7842" s="3" t="s">
        <v>102</v>
      </c>
      <c r="H7842" s="3" t="s">
        <v>103</v>
      </c>
    </row>
    <row r="7843" spans="1:8" ht="30" hidden="1" customHeight="1" x14ac:dyDescent="0.25">
      <c r="A7843" s="3">
        <v>800198693</v>
      </c>
      <c r="B7843" s="5" t="s">
        <v>11635</v>
      </c>
      <c r="C7843" s="5" t="s">
        <v>11635</v>
      </c>
      <c r="D7843" s="3" t="s">
        <v>11175</v>
      </c>
      <c r="E7843" s="3" t="s">
        <v>11176</v>
      </c>
      <c r="F7843" s="53">
        <v>3593.0819999999999</v>
      </c>
      <c r="G7843" s="3" t="s">
        <v>102</v>
      </c>
      <c r="H7843" s="3" t="s">
        <v>103</v>
      </c>
    </row>
    <row r="7844" spans="1:8" ht="30" hidden="1" customHeight="1" x14ac:dyDescent="0.25">
      <c r="A7844" s="3">
        <v>830028243</v>
      </c>
      <c r="B7844" s="5" t="s">
        <v>13692</v>
      </c>
      <c r="C7844" s="18" t="s">
        <v>13693</v>
      </c>
      <c r="D7844" s="5" t="s">
        <v>12908</v>
      </c>
      <c r="E7844" s="3" t="s">
        <v>13330</v>
      </c>
      <c r="F7844" s="53">
        <v>3590.6779999999999</v>
      </c>
      <c r="G7844" s="3" t="s">
        <v>102</v>
      </c>
      <c r="H7844" s="3" t="s">
        <v>103</v>
      </c>
    </row>
    <row r="7845" spans="1:8" ht="30" hidden="1" customHeight="1" x14ac:dyDescent="0.25">
      <c r="A7845" s="3">
        <v>890206072</v>
      </c>
      <c r="B7845" s="5" t="s">
        <v>7358</v>
      </c>
      <c r="C7845" s="5" t="s">
        <v>7358</v>
      </c>
      <c r="D7845" s="3" t="s">
        <v>7193</v>
      </c>
      <c r="E7845" s="3" t="s">
        <v>7259</v>
      </c>
      <c r="F7845" s="53">
        <v>3588.6390000000001</v>
      </c>
      <c r="G7845" s="3" t="s">
        <v>184</v>
      </c>
      <c r="H7845" s="3" t="s">
        <v>3648</v>
      </c>
    </row>
    <row r="7846" spans="1:8" ht="30" hidden="1" customHeight="1" x14ac:dyDescent="0.25">
      <c r="A7846" s="3">
        <v>800131417</v>
      </c>
      <c r="B7846" s="3" t="s">
        <v>9809</v>
      </c>
      <c r="C7846" s="3" t="s">
        <v>9810</v>
      </c>
      <c r="D7846" s="3" t="s">
        <v>9708</v>
      </c>
      <c r="E7846" s="3" t="s">
        <v>9709</v>
      </c>
      <c r="F7846" s="53">
        <v>3586.1669999999999</v>
      </c>
      <c r="G7846" s="3" t="s">
        <v>2192</v>
      </c>
      <c r="H7846" s="3" t="s">
        <v>103</v>
      </c>
    </row>
    <row r="7847" spans="1:8" ht="30" hidden="1" customHeight="1" x14ac:dyDescent="0.25">
      <c r="A7847" s="3">
        <v>890902760</v>
      </c>
      <c r="B7847" s="5" t="s">
        <v>13972</v>
      </c>
      <c r="C7847" s="5" t="s">
        <v>13973</v>
      </c>
      <c r="D7847" s="5" t="s">
        <v>13758</v>
      </c>
      <c r="E7847" s="3" t="s">
        <v>13759</v>
      </c>
      <c r="F7847" s="53">
        <v>3579.4859999999999</v>
      </c>
      <c r="G7847" s="3" t="s">
        <v>15</v>
      </c>
      <c r="H7847" s="3" t="s">
        <v>12</v>
      </c>
    </row>
    <row r="7848" spans="1:8" ht="30" hidden="1" customHeight="1" x14ac:dyDescent="0.25">
      <c r="A7848" s="3">
        <v>801003278</v>
      </c>
      <c r="B7848" s="5" t="s">
        <v>14590</v>
      </c>
      <c r="C7848" s="5" t="s">
        <v>14591</v>
      </c>
      <c r="D7848" s="5" t="s">
        <v>14451</v>
      </c>
      <c r="E7848" s="3" t="s">
        <v>14452</v>
      </c>
      <c r="F7848" s="53">
        <v>3573.3609999999999</v>
      </c>
      <c r="G7848" s="3" t="s">
        <v>1621</v>
      </c>
      <c r="H7848" s="3" t="s">
        <v>178</v>
      </c>
    </row>
    <row r="7849" spans="1:8" ht="30" hidden="1" customHeight="1" x14ac:dyDescent="0.25">
      <c r="A7849" s="3">
        <v>830049056</v>
      </c>
      <c r="B7849" s="5" t="s">
        <v>12960</v>
      </c>
      <c r="C7849" s="5" t="s">
        <v>12960</v>
      </c>
      <c r="D7849" s="5" t="s">
        <v>12908</v>
      </c>
      <c r="E7849" s="3" t="s">
        <v>12909</v>
      </c>
      <c r="F7849" s="53">
        <v>3570.3090000000002</v>
      </c>
      <c r="G7849" s="3" t="s">
        <v>102</v>
      </c>
      <c r="H7849" s="3" t="s">
        <v>103</v>
      </c>
    </row>
    <row r="7850" spans="1:8" ht="30" hidden="1" customHeight="1" x14ac:dyDescent="0.25">
      <c r="A7850" s="3">
        <v>805007231</v>
      </c>
      <c r="B7850" s="5" t="s">
        <v>13291</v>
      </c>
      <c r="C7850" s="5" t="s">
        <v>13291</v>
      </c>
      <c r="D7850" s="5" t="s">
        <v>12908</v>
      </c>
      <c r="E7850" s="3" t="s">
        <v>13031</v>
      </c>
      <c r="F7850" s="53">
        <v>3569.4380000000001</v>
      </c>
      <c r="G7850" s="3" t="s">
        <v>243</v>
      </c>
      <c r="H7850" s="3" t="s">
        <v>63</v>
      </c>
    </row>
    <row r="7851" spans="1:8" ht="30" hidden="1" customHeight="1" x14ac:dyDescent="0.25">
      <c r="A7851" s="3">
        <v>830044867</v>
      </c>
      <c r="B7851" s="3" t="s">
        <v>8599</v>
      </c>
      <c r="C7851" s="3" t="s">
        <v>8600</v>
      </c>
      <c r="D7851" s="15" t="s">
        <v>7874</v>
      </c>
      <c r="E7851" s="3" t="s">
        <v>7874</v>
      </c>
      <c r="F7851" s="53">
        <v>3568.875</v>
      </c>
      <c r="G7851" s="3" t="s">
        <v>102</v>
      </c>
      <c r="H7851" s="3" t="s">
        <v>103</v>
      </c>
    </row>
    <row r="7852" spans="1:8" ht="30" hidden="1" customHeight="1" x14ac:dyDescent="0.25">
      <c r="A7852" s="3">
        <v>890912308</v>
      </c>
      <c r="B7852" s="3" t="s">
        <v>8958</v>
      </c>
      <c r="C7852" s="3" t="s">
        <v>8959</v>
      </c>
      <c r="D7852" s="15" t="s">
        <v>7874</v>
      </c>
      <c r="E7852" s="3" t="s">
        <v>8741</v>
      </c>
      <c r="F7852" s="53">
        <v>3566.94</v>
      </c>
      <c r="G7852" s="3" t="s">
        <v>15</v>
      </c>
      <c r="H7852" s="3" t="s">
        <v>12</v>
      </c>
    </row>
    <row r="7853" spans="1:8" ht="30" hidden="1" customHeight="1" x14ac:dyDescent="0.25">
      <c r="A7853" s="3">
        <v>860511399</v>
      </c>
      <c r="B7853" s="3" t="s">
        <v>5209</v>
      </c>
      <c r="C7853" s="3" t="s">
        <v>5210</v>
      </c>
      <c r="D7853" s="3" t="s">
        <v>4828</v>
      </c>
      <c r="E7853" s="3" t="s">
        <v>5072</v>
      </c>
      <c r="F7853" s="53">
        <v>3564.8</v>
      </c>
      <c r="G7853" s="3" t="s">
        <v>102</v>
      </c>
      <c r="H7853" s="3" t="s">
        <v>103</v>
      </c>
    </row>
    <row r="7854" spans="1:8" ht="30" hidden="1" customHeight="1" x14ac:dyDescent="0.25">
      <c r="A7854" s="3">
        <v>830036617</v>
      </c>
      <c r="B7854" s="3" t="s">
        <v>3181</v>
      </c>
      <c r="C7854" s="3" t="s">
        <v>3181</v>
      </c>
      <c r="D7854" s="3" t="s">
        <v>2642</v>
      </c>
      <c r="E7854" s="3" t="s">
        <v>3096</v>
      </c>
      <c r="F7854" s="53">
        <v>3561.93</v>
      </c>
      <c r="G7854" s="3" t="s">
        <v>102</v>
      </c>
      <c r="H7854" s="3" t="s">
        <v>103</v>
      </c>
    </row>
    <row r="7855" spans="1:8" ht="30" hidden="1" customHeight="1" x14ac:dyDescent="0.25">
      <c r="A7855" s="3">
        <v>830065234</v>
      </c>
      <c r="B7855" s="5" t="s">
        <v>7123</v>
      </c>
      <c r="C7855" s="5" t="s">
        <v>7123</v>
      </c>
      <c r="D7855" s="5" t="s">
        <v>6633</v>
      </c>
      <c r="E7855" s="3" t="s">
        <v>6742</v>
      </c>
      <c r="F7855" s="53">
        <v>3557.511</v>
      </c>
      <c r="G7855" s="3" t="s">
        <v>102</v>
      </c>
      <c r="H7855" s="3" t="s">
        <v>103</v>
      </c>
    </row>
    <row r="7856" spans="1:8" ht="30" hidden="1" customHeight="1" x14ac:dyDescent="0.25">
      <c r="A7856" s="3">
        <v>860529454</v>
      </c>
      <c r="B7856" s="5" t="s">
        <v>12864</v>
      </c>
      <c r="C7856" s="5" t="s">
        <v>12865</v>
      </c>
      <c r="D7856" s="3" t="s">
        <v>11175</v>
      </c>
      <c r="E7856" s="3" t="s">
        <v>12467</v>
      </c>
      <c r="F7856" s="53">
        <v>3557.2840000000001</v>
      </c>
      <c r="G7856" s="3" t="s">
        <v>102</v>
      </c>
      <c r="H7856" s="3" t="s">
        <v>103</v>
      </c>
    </row>
    <row r="7857" spans="1:8" ht="30" hidden="1" customHeight="1" x14ac:dyDescent="0.25">
      <c r="A7857" s="3">
        <v>860045068</v>
      </c>
      <c r="B7857" s="3" t="s">
        <v>7124</v>
      </c>
      <c r="C7857" s="3" t="s">
        <v>7124</v>
      </c>
      <c r="D7857" s="5" t="s">
        <v>6633</v>
      </c>
      <c r="E7857" s="3" t="s">
        <v>6742</v>
      </c>
      <c r="F7857" s="53">
        <v>3552.06</v>
      </c>
      <c r="G7857" s="3" t="s">
        <v>102</v>
      </c>
      <c r="H7857" s="3" t="s">
        <v>103</v>
      </c>
    </row>
    <row r="7858" spans="1:8" ht="30" hidden="1" customHeight="1" x14ac:dyDescent="0.25">
      <c r="A7858" s="3">
        <v>800015990</v>
      </c>
      <c r="B7858" s="3" t="s">
        <v>2353</v>
      </c>
      <c r="C7858" s="3" t="s">
        <v>228</v>
      </c>
      <c r="D7858" s="3" t="s">
        <v>1779</v>
      </c>
      <c r="E7858" s="3" t="s">
        <v>1969</v>
      </c>
      <c r="F7858" s="53">
        <v>3550.4670000000001</v>
      </c>
      <c r="G7858" s="3" t="s">
        <v>2354</v>
      </c>
      <c r="H7858" s="3" t="s">
        <v>1107</v>
      </c>
    </row>
    <row r="7859" spans="1:8" ht="30" hidden="1" customHeight="1" x14ac:dyDescent="0.25">
      <c r="A7859" s="3">
        <v>860036579</v>
      </c>
      <c r="B7859" s="5" t="s">
        <v>12182</v>
      </c>
      <c r="C7859" s="5" t="s">
        <v>12183</v>
      </c>
      <c r="D7859" s="3" t="s">
        <v>11175</v>
      </c>
      <c r="E7859" s="3" t="s">
        <v>11763</v>
      </c>
      <c r="F7859" s="53">
        <v>3550.25</v>
      </c>
      <c r="G7859" s="3" t="s">
        <v>102</v>
      </c>
      <c r="H7859" s="3" t="s">
        <v>103</v>
      </c>
    </row>
    <row r="7860" spans="1:8" ht="30" hidden="1" customHeight="1" x14ac:dyDescent="0.25">
      <c r="A7860" s="3">
        <v>890800189</v>
      </c>
      <c r="B7860" s="3" t="s">
        <v>3859</v>
      </c>
      <c r="C7860" s="3" t="s">
        <v>3860</v>
      </c>
      <c r="D7860" s="3" t="s">
        <v>3700</v>
      </c>
      <c r="E7860" s="3" t="s">
        <v>3701</v>
      </c>
      <c r="F7860" s="53">
        <v>3550.15</v>
      </c>
      <c r="G7860" s="3" t="s">
        <v>214</v>
      </c>
      <c r="H7860" s="3" t="s">
        <v>111</v>
      </c>
    </row>
    <row r="7861" spans="1:8" ht="30" hidden="1" customHeight="1" x14ac:dyDescent="0.25">
      <c r="A7861" s="3">
        <v>800103982</v>
      </c>
      <c r="B7861" s="3" t="s">
        <v>87</v>
      </c>
      <c r="C7861" s="3" t="s">
        <v>87</v>
      </c>
      <c r="D7861" s="5" t="s">
        <v>9</v>
      </c>
      <c r="E7861" s="3" t="s">
        <v>10</v>
      </c>
      <c r="F7861" s="53">
        <v>3549.9050000000002</v>
      </c>
      <c r="G7861" s="3" t="s">
        <v>11</v>
      </c>
      <c r="H7861" s="3" t="s">
        <v>12</v>
      </c>
    </row>
    <row r="7862" spans="1:8" ht="30" hidden="1" customHeight="1" x14ac:dyDescent="0.25">
      <c r="A7862" s="3">
        <v>890923386</v>
      </c>
      <c r="B7862" s="3" t="s">
        <v>1718</v>
      </c>
      <c r="C7862" s="3" t="s">
        <v>1719</v>
      </c>
      <c r="D7862" s="5" t="s">
        <v>9</v>
      </c>
      <c r="E7862" s="3" t="s">
        <v>1577</v>
      </c>
      <c r="F7862" s="53">
        <v>3549.0859999999998</v>
      </c>
      <c r="G7862" s="3" t="s">
        <v>194</v>
      </c>
      <c r="H7862" s="3" t="s">
        <v>63</v>
      </c>
    </row>
    <row r="7863" spans="1:8" ht="30" hidden="1" customHeight="1" x14ac:dyDescent="0.25">
      <c r="A7863" s="3">
        <v>800156384</v>
      </c>
      <c r="B7863" s="5" t="s">
        <v>13974</v>
      </c>
      <c r="C7863" s="5" t="s">
        <v>13974</v>
      </c>
      <c r="D7863" s="5" t="s">
        <v>13758</v>
      </c>
      <c r="E7863" s="3" t="s">
        <v>13759</v>
      </c>
      <c r="F7863" s="53">
        <v>3546.4369999999999</v>
      </c>
      <c r="G7863" s="3" t="s">
        <v>102</v>
      </c>
      <c r="H7863" s="3" t="s">
        <v>103</v>
      </c>
    </row>
    <row r="7864" spans="1:8" ht="30" hidden="1" customHeight="1" x14ac:dyDescent="0.25">
      <c r="A7864" s="3">
        <v>860069229</v>
      </c>
      <c r="B7864" s="5" t="s">
        <v>12997</v>
      </c>
      <c r="C7864" s="5" t="s">
        <v>12997</v>
      </c>
      <c r="D7864" s="5" t="s">
        <v>12908</v>
      </c>
      <c r="E7864" s="3" t="s">
        <v>12984</v>
      </c>
      <c r="F7864" s="53">
        <v>3545.6979999999999</v>
      </c>
      <c r="G7864" s="3" t="s">
        <v>102</v>
      </c>
      <c r="H7864" s="3" t="s">
        <v>103</v>
      </c>
    </row>
    <row r="7865" spans="1:8" ht="30" hidden="1" customHeight="1" x14ac:dyDescent="0.25">
      <c r="A7865" s="3">
        <v>800064788</v>
      </c>
      <c r="B7865" s="5" t="s">
        <v>7595</v>
      </c>
      <c r="C7865" s="5" t="s">
        <v>7596</v>
      </c>
      <c r="D7865" s="5" t="s">
        <v>7447</v>
      </c>
      <c r="E7865" s="3" t="s">
        <v>7540</v>
      </c>
      <c r="F7865" s="53">
        <v>3543.3519999999999</v>
      </c>
      <c r="G7865" s="3" t="s">
        <v>243</v>
      </c>
      <c r="H7865" s="3" t="s">
        <v>63</v>
      </c>
    </row>
    <row r="7866" spans="1:8" ht="30" hidden="1" customHeight="1" x14ac:dyDescent="0.25">
      <c r="A7866" s="3">
        <v>800231558</v>
      </c>
      <c r="B7866" s="5" t="s">
        <v>12866</v>
      </c>
      <c r="C7866" s="5" t="s">
        <v>12866</v>
      </c>
      <c r="D7866" s="3" t="s">
        <v>11175</v>
      </c>
      <c r="E7866" s="3" t="s">
        <v>12467</v>
      </c>
      <c r="F7866" s="53">
        <v>3541.4140000000002</v>
      </c>
      <c r="G7866" s="3" t="s">
        <v>102</v>
      </c>
      <c r="H7866" s="3" t="s">
        <v>103</v>
      </c>
    </row>
    <row r="7867" spans="1:8" ht="30" hidden="1" customHeight="1" x14ac:dyDescent="0.25">
      <c r="A7867" s="3">
        <v>860510098</v>
      </c>
      <c r="B7867" s="3" t="s">
        <v>6446</v>
      </c>
      <c r="C7867" s="3" t="s">
        <v>6447</v>
      </c>
      <c r="D7867" s="3" t="s">
        <v>5462</v>
      </c>
      <c r="E7867" s="3" t="s">
        <v>6159</v>
      </c>
      <c r="F7867" s="53">
        <v>3540.018</v>
      </c>
      <c r="G7867" s="3" t="s">
        <v>102</v>
      </c>
      <c r="H7867" s="3" t="s">
        <v>103</v>
      </c>
    </row>
    <row r="7868" spans="1:8" ht="30" hidden="1" customHeight="1" x14ac:dyDescent="0.25">
      <c r="A7868" s="3">
        <v>891300271</v>
      </c>
      <c r="B7868" s="3" t="s">
        <v>916</v>
      </c>
      <c r="C7868" s="3" t="s">
        <v>917</v>
      </c>
      <c r="D7868" s="5" t="s">
        <v>9</v>
      </c>
      <c r="E7868" s="3" t="s">
        <v>714</v>
      </c>
      <c r="F7868" s="53">
        <v>3539.9389999999999</v>
      </c>
      <c r="G7868" s="3" t="s">
        <v>62</v>
      </c>
      <c r="H7868" s="3" t="s">
        <v>63</v>
      </c>
    </row>
    <row r="7869" spans="1:8" ht="30" hidden="1" customHeight="1" x14ac:dyDescent="0.25">
      <c r="A7869" s="3">
        <v>860352551</v>
      </c>
      <c r="B7869" s="3" t="s">
        <v>9325</v>
      </c>
      <c r="C7869" s="3" t="s">
        <v>9326</v>
      </c>
      <c r="D7869" s="3" t="s">
        <v>9020</v>
      </c>
      <c r="E7869" s="3" t="s">
        <v>9028</v>
      </c>
      <c r="F7869" s="53">
        <v>3538.3530000000001</v>
      </c>
      <c r="G7869" s="3" t="s">
        <v>102</v>
      </c>
      <c r="H7869" s="3" t="s">
        <v>103</v>
      </c>
    </row>
    <row r="7870" spans="1:8" ht="30" hidden="1" customHeight="1" x14ac:dyDescent="0.25">
      <c r="A7870" s="3">
        <v>860501382</v>
      </c>
      <c r="B7870" s="3" t="s">
        <v>15416</v>
      </c>
      <c r="C7870" s="5" t="s">
        <v>15417</v>
      </c>
      <c r="D7870" s="5" t="s">
        <v>14809</v>
      </c>
      <c r="E7870" s="3" t="s">
        <v>15271</v>
      </c>
      <c r="F7870" s="53">
        <v>3536.011</v>
      </c>
      <c r="G7870" s="3" t="s">
        <v>102</v>
      </c>
      <c r="H7870" s="3" t="s">
        <v>103</v>
      </c>
    </row>
    <row r="7871" spans="1:8" ht="30" hidden="1" customHeight="1" x14ac:dyDescent="0.25">
      <c r="A7871" s="3">
        <v>891300882</v>
      </c>
      <c r="B7871" s="3" t="s">
        <v>918</v>
      </c>
      <c r="C7871" s="3" t="s">
        <v>919</v>
      </c>
      <c r="D7871" s="5" t="s">
        <v>9</v>
      </c>
      <c r="E7871" s="3" t="s">
        <v>714</v>
      </c>
      <c r="F7871" s="53">
        <v>3534.2910000000002</v>
      </c>
      <c r="G7871" s="3" t="s">
        <v>62</v>
      </c>
      <c r="H7871" s="3" t="s">
        <v>63</v>
      </c>
    </row>
    <row r="7872" spans="1:8" ht="30" hidden="1" customHeight="1" x14ac:dyDescent="0.25">
      <c r="A7872" s="3">
        <v>802001825</v>
      </c>
      <c r="B7872" s="5" t="s">
        <v>5779</v>
      </c>
      <c r="C7872" s="5" t="s">
        <v>5779</v>
      </c>
      <c r="D7872" s="3" t="s">
        <v>5462</v>
      </c>
      <c r="E7872" s="3" t="s">
        <v>5463</v>
      </c>
      <c r="F7872" s="53">
        <v>3533.8809999999999</v>
      </c>
      <c r="G7872" s="3" t="s">
        <v>81</v>
      </c>
      <c r="H7872" s="3" t="s">
        <v>82</v>
      </c>
    </row>
    <row r="7873" spans="1:8" ht="30" hidden="1" customHeight="1" x14ac:dyDescent="0.25">
      <c r="A7873" s="3">
        <v>800151054</v>
      </c>
      <c r="B7873" s="5" t="s">
        <v>11636</v>
      </c>
      <c r="C7873" s="5" t="s">
        <v>11637</v>
      </c>
      <c r="D7873" s="3" t="s">
        <v>11175</v>
      </c>
      <c r="E7873" s="3" t="s">
        <v>11176</v>
      </c>
      <c r="F7873" s="53">
        <v>3531.1750000000002</v>
      </c>
      <c r="G7873" s="3" t="s">
        <v>81</v>
      </c>
      <c r="H7873" s="3" t="s">
        <v>82</v>
      </c>
    </row>
    <row r="7874" spans="1:8" ht="30" hidden="1" customHeight="1" x14ac:dyDescent="0.25">
      <c r="A7874" s="3">
        <v>800163828</v>
      </c>
      <c r="B7874" s="3" t="s">
        <v>5211</v>
      </c>
      <c r="C7874" s="3" t="s">
        <v>5212</v>
      </c>
      <c r="D7874" s="3" t="s">
        <v>4828</v>
      </c>
      <c r="E7874" s="3" t="s">
        <v>5072</v>
      </c>
      <c r="F7874" s="53">
        <v>3529.6460000000002</v>
      </c>
      <c r="G7874" s="3" t="s">
        <v>102</v>
      </c>
      <c r="H7874" s="3" t="s">
        <v>103</v>
      </c>
    </row>
    <row r="7875" spans="1:8" ht="30" hidden="1" customHeight="1" x14ac:dyDescent="0.25">
      <c r="A7875" s="3">
        <v>800031626</v>
      </c>
      <c r="B7875" s="3" t="s">
        <v>5404</v>
      </c>
      <c r="C7875" s="3" t="s">
        <v>5404</v>
      </c>
      <c r="D7875" s="3" t="s">
        <v>4828</v>
      </c>
      <c r="E7875" s="3" t="s">
        <v>5290</v>
      </c>
      <c r="F7875" s="53">
        <v>3529.19</v>
      </c>
      <c r="G7875" s="3" t="s">
        <v>102</v>
      </c>
      <c r="H7875" s="3" t="s">
        <v>103</v>
      </c>
    </row>
    <row r="7876" spans="1:8" ht="30" hidden="1" customHeight="1" x14ac:dyDescent="0.25">
      <c r="A7876" s="3">
        <v>800115764</v>
      </c>
      <c r="B7876" s="3" t="s">
        <v>5911</v>
      </c>
      <c r="C7876" s="3" t="s">
        <v>5911</v>
      </c>
      <c r="D7876" s="3" t="s">
        <v>5462</v>
      </c>
      <c r="E7876" s="3" t="s">
        <v>5857</v>
      </c>
      <c r="F7876" s="53">
        <v>3528.46</v>
      </c>
      <c r="G7876" s="3" t="s">
        <v>102</v>
      </c>
      <c r="H7876" s="3" t="s">
        <v>103</v>
      </c>
    </row>
    <row r="7877" spans="1:8" ht="30" hidden="1" customHeight="1" x14ac:dyDescent="0.25">
      <c r="A7877" s="3">
        <v>891702364</v>
      </c>
      <c r="B7877" s="5" t="s">
        <v>14076</v>
      </c>
      <c r="C7877" s="5" t="s">
        <v>14077</v>
      </c>
      <c r="D7877" s="5" t="s">
        <v>13758</v>
      </c>
      <c r="E7877" s="3" t="s">
        <v>14037</v>
      </c>
      <c r="F7877" s="53">
        <v>3527.78</v>
      </c>
      <c r="G7877" s="3" t="s">
        <v>18</v>
      </c>
      <c r="H7877" s="3" t="s">
        <v>19</v>
      </c>
    </row>
    <row r="7878" spans="1:8" ht="30" hidden="1" customHeight="1" x14ac:dyDescent="0.25">
      <c r="A7878" s="3">
        <v>890937856</v>
      </c>
      <c r="B7878" s="5" t="s">
        <v>16022</v>
      </c>
      <c r="C7878" s="5" t="s">
        <v>16023</v>
      </c>
      <c r="D7878" s="5" t="s">
        <v>14809</v>
      </c>
      <c r="E7878" s="3" t="s">
        <v>15978</v>
      </c>
      <c r="F7878" s="53">
        <v>3527.1329999999998</v>
      </c>
      <c r="G7878" s="3" t="s">
        <v>77</v>
      </c>
      <c r="H7878" s="3" t="s">
        <v>12</v>
      </c>
    </row>
    <row r="7879" spans="1:8" ht="30" hidden="1" customHeight="1" x14ac:dyDescent="0.25">
      <c r="A7879" s="3">
        <v>891303158</v>
      </c>
      <c r="B7879" s="3" t="s">
        <v>5912</v>
      </c>
      <c r="C7879" s="3" t="s">
        <v>5912</v>
      </c>
      <c r="D7879" s="3" t="s">
        <v>5462</v>
      </c>
      <c r="E7879" s="3" t="s">
        <v>5857</v>
      </c>
      <c r="F7879" s="53">
        <v>3526.1460000000002</v>
      </c>
      <c r="G7879" s="3" t="s">
        <v>945</v>
      </c>
      <c r="H7879" s="3" t="s">
        <v>63</v>
      </c>
    </row>
    <row r="7880" spans="1:8" ht="30" hidden="1" customHeight="1" x14ac:dyDescent="0.25">
      <c r="A7880" s="3">
        <v>817002999</v>
      </c>
      <c r="B7880" s="3" t="s">
        <v>5043</v>
      </c>
      <c r="C7880" s="3" t="s">
        <v>5043</v>
      </c>
      <c r="D7880" s="3" t="s">
        <v>4828</v>
      </c>
      <c r="E7880" s="3" t="s">
        <v>4926</v>
      </c>
      <c r="F7880" s="53">
        <v>3525.779</v>
      </c>
      <c r="G7880" s="3" t="s">
        <v>5044</v>
      </c>
      <c r="H7880" s="3" t="s">
        <v>117</v>
      </c>
    </row>
    <row r="7881" spans="1:8" ht="30" hidden="1" customHeight="1" x14ac:dyDescent="0.25">
      <c r="A7881" s="3">
        <v>811032007</v>
      </c>
      <c r="B7881" s="3" t="s">
        <v>4150</v>
      </c>
      <c r="C7881" s="3" t="s">
        <v>4150</v>
      </c>
      <c r="D7881" s="3" t="s">
        <v>3700</v>
      </c>
      <c r="E7881" s="3" t="s">
        <v>3905</v>
      </c>
      <c r="F7881" s="53">
        <v>3523.8879999999999</v>
      </c>
      <c r="G7881" s="3" t="s">
        <v>15</v>
      </c>
      <c r="H7881" s="3" t="s">
        <v>12</v>
      </c>
    </row>
    <row r="7882" spans="1:8" ht="30" hidden="1" customHeight="1" x14ac:dyDescent="0.25">
      <c r="A7882" s="3">
        <v>890308085</v>
      </c>
      <c r="B7882" s="3" t="s">
        <v>9811</v>
      </c>
      <c r="C7882" s="3" t="s">
        <v>9812</v>
      </c>
      <c r="D7882" s="3" t="s">
        <v>9708</v>
      </c>
      <c r="E7882" s="3" t="s">
        <v>9709</v>
      </c>
      <c r="F7882" s="53">
        <v>3523.279</v>
      </c>
      <c r="G7882" s="3" t="s">
        <v>1202</v>
      </c>
      <c r="H7882" s="3" t="s">
        <v>63</v>
      </c>
    </row>
    <row r="7883" spans="1:8" ht="30" hidden="1" customHeight="1" x14ac:dyDescent="0.25">
      <c r="A7883" s="3">
        <v>891408316</v>
      </c>
      <c r="B7883" s="3" t="s">
        <v>9327</v>
      </c>
      <c r="C7883" s="3" t="s">
        <v>9328</v>
      </c>
      <c r="D7883" s="3" t="s">
        <v>9020</v>
      </c>
      <c r="E7883" s="3" t="s">
        <v>9028</v>
      </c>
      <c r="F7883" s="53">
        <v>3523.143</v>
      </c>
      <c r="G7883" s="3" t="s">
        <v>142</v>
      </c>
      <c r="H7883" s="3" t="s">
        <v>143</v>
      </c>
    </row>
    <row r="7884" spans="1:8" ht="30" hidden="1" customHeight="1" x14ac:dyDescent="0.25">
      <c r="A7884" s="3">
        <v>811038936</v>
      </c>
      <c r="B7884" s="5" t="s">
        <v>14856</v>
      </c>
      <c r="C7884" s="5" t="s">
        <v>14857</v>
      </c>
      <c r="D7884" s="5" t="s">
        <v>14809</v>
      </c>
      <c r="E7884" s="3" t="s">
        <v>14810</v>
      </c>
      <c r="F7884" s="53">
        <v>3522.944</v>
      </c>
      <c r="G7884" s="3" t="s">
        <v>15</v>
      </c>
      <c r="H7884" s="3" t="s">
        <v>12</v>
      </c>
    </row>
    <row r="7885" spans="1:8" ht="30" hidden="1" customHeight="1" x14ac:dyDescent="0.25">
      <c r="A7885" s="3">
        <v>830002490</v>
      </c>
      <c r="B7885" s="5" t="s">
        <v>14401</v>
      </c>
      <c r="C7885" s="5" t="s">
        <v>14402</v>
      </c>
      <c r="D7885" s="5" t="s">
        <v>13758</v>
      </c>
      <c r="E7885" s="3" t="s">
        <v>14350</v>
      </c>
      <c r="F7885" s="53">
        <v>3520.4009999999998</v>
      </c>
      <c r="G7885" s="3" t="s">
        <v>2370</v>
      </c>
      <c r="H7885" s="3" t="s">
        <v>103</v>
      </c>
    </row>
    <row r="7886" spans="1:8" ht="30" hidden="1" customHeight="1" x14ac:dyDescent="0.25">
      <c r="A7886" s="3">
        <v>830015670</v>
      </c>
      <c r="B7886" s="3" t="s">
        <v>6448</v>
      </c>
      <c r="C7886" s="3" t="s">
        <v>6449</v>
      </c>
      <c r="D7886" s="3" t="s">
        <v>5462</v>
      </c>
      <c r="E7886" s="3" t="s">
        <v>6159</v>
      </c>
      <c r="F7886" s="53">
        <v>3518.4160000000002</v>
      </c>
      <c r="G7886" s="3" t="s">
        <v>102</v>
      </c>
      <c r="H7886" s="3" t="s">
        <v>103</v>
      </c>
    </row>
    <row r="7887" spans="1:8" ht="30" hidden="1" customHeight="1" x14ac:dyDescent="0.25">
      <c r="A7887" s="3">
        <v>800036675</v>
      </c>
      <c r="B7887" s="3" t="s">
        <v>10696</v>
      </c>
      <c r="C7887" s="3" t="s">
        <v>10697</v>
      </c>
      <c r="D7887" s="3" t="s">
        <v>10126</v>
      </c>
      <c r="E7887" s="3" t="s">
        <v>10149</v>
      </c>
      <c r="F7887" s="53">
        <v>3517.3629999999998</v>
      </c>
      <c r="G7887" s="3" t="s">
        <v>102</v>
      </c>
      <c r="H7887" s="3" t="s">
        <v>103</v>
      </c>
    </row>
    <row r="7888" spans="1:8" ht="30" hidden="1" customHeight="1" x14ac:dyDescent="0.25">
      <c r="A7888" s="3">
        <v>800108422</v>
      </c>
      <c r="B7888" s="5" t="s">
        <v>12184</v>
      </c>
      <c r="C7888" s="5" t="s">
        <v>12184</v>
      </c>
      <c r="D7888" s="3" t="s">
        <v>11175</v>
      </c>
      <c r="E7888" s="3" t="s">
        <v>11763</v>
      </c>
      <c r="F7888" s="53">
        <v>3514.2829999999999</v>
      </c>
      <c r="G7888" s="3" t="s">
        <v>77</v>
      </c>
      <c r="H7888" s="3" t="s">
        <v>12</v>
      </c>
    </row>
    <row r="7889" spans="1:8" ht="30" hidden="1" customHeight="1" x14ac:dyDescent="0.25">
      <c r="A7889" s="3">
        <v>890323052</v>
      </c>
      <c r="B7889" s="3" t="s">
        <v>5045</v>
      </c>
      <c r="C7889" s="3" t="s">
        <v>5046</v>
      </c>
      <c r="D7889" s="3" t="s">
        <v>4828</v>
      </c>
      <c r="E7889" s="3" t="s">
        <v>4926</v>
      </c>
      <c r="F7889" s="53">
        <v>3514.08</v>
      </c>
      <c r="G7889" s="3" t="s">
        <v>945</v>
      </c>
      <c r="H7889" s="3" t="s">
        <v>63</v>
      </c>
    </row>
    <row r="7890" spans="1:8" ht="30" hidden="1" customHeight="1" x14ac:dyDescent="0.25">
      <c r="A7890" s="3">
        <v>800070494</v>
      </c>
      <c r="B7890" s="5" t="s">
        <v>15418</v>
      </c>
      <c r="C7890" s="5" t="s">
        <v>15419</v>
      </c>
      <c r="D7890" s="5" t="s">
        <v>14809</v>
      </c>
      <c r="E7890" s="3" t="s">
        <v>15271</v>
      </c>
      <c r="F7890" s="53">
        <v>3513.3</v>
      </c>
      <c r="G7890" s="3" t="s">
        <v>102</v>
      </c>
      <c r="H7890" s="3" t="s">
        <v>103</v>
      </c>
    </row>
    <row r="7891" spans="1:8" ht="30" hidden="1" customHeight="1" x14ac:dyDescent="0.25">
      <c r="A7891" s="3">
        <v>890317119</v>
      </c>
      <c r="B7891" s="3" t="s">
        <v>15420</v>
      </c>
      <c r="C7891" s="5" t="s">
        <v>15421</v>
      </c>
      <c r="D7891" s="5" t="s">
        <v>14809</v>
      </c>
      <c r="E7891" s="3" t="s">
        <v>15271</v>
      </c>
      <c r="F7891" s="53">
        <v>3510.2840000000001</v>
      </c>
      <c r="G7891" s="3" t="s">
        <v>102</v>
      </c>
      <c r="H7891" s="3" t="s">
        <v>103</v>
      </c>
    </row>
    <row r="7892" spans="1:8" ht="30" hidden="1" customHeight="1" x14ac:dyDescent="0.25">
      <c r="A7892" s="3">
        <v>860072865</v>
      </c>
      <c r="B7892" s="5" t="s">
        <v>14330</v>
      </c>
      <c r="C7892" s="5" t="s">
        <v>14330</v>
      </c>
      <c r="D7892" s="5" t="s">
        <v>13758</v>
      </c>
      <c r="E7892" s="3" t="s">
        <v>14302</v>
      </c>
      <c r="F7892" s="53">
        <v>3510.1060000000002</v>
      </c>
      <c r="G7892" s="3" t="s">
        <v>102</v>
      </c>
      <c r="H7892" s="3" t="s">
        <v>103</v>
      </c>
    </row>
    <row r="7893" spans="1:8" ht="30" hidden="1" customHeight="1" x14ac:dyDescent="0.25">
      <c r="A7893" s="3">
        <v>811006079</v>
      </c>
      <c r="B7893" s="5" t="s">
        <v>7125</v>
      </c>
      <c r="C7893" s="3" t="s">
        <v>7126</v>
      </c>
      <c r="D7893" s="5" t="s">
        <v>6633</v>
      </c>
      <c r="E7893" s="3" t="s">
        <v>6742</v>
      </c>
      <c r="F7893" s="53">
        <v>3507.3910000000001</v>
      </c>
      <c r="G7893" s="3" t="s">
        <v>25</v>
      </c>
      <c r="H7893" s="3" t="s">
        <v>12</v>
      </c>
    </row>
    <row r="7894" spans="1:8" ht="30" hidden="1" customHeight="1" x14ac:dyDescent="0.25">
      <c r="A7894" s="3">
        <v>860000387</v>
      </c>
      <c r="B7894" s="5" t="s">
        <v>4544</v>
      </c>
      <c r="C7894" s="5" t="s">
        <v>4544</v>
      </c>
      <c r="D7894" s="3" t="s">
        <v>3700</v>
      </c>
      <c r="E7894" s="3" t="s">
        <v>4249</v>
      </c>
      <c r="F7894" s="53">
        <v>3507.3748500000002</v>
      </c>
      <c r="G7894" s="3" t="s">
        <v>2370</v>
      </c>
      <c r="H7894" s="3" t="s">
        <v>103</v>
      </c>
    </row>
    <row r="7895" spans="1:8" ht="30" hidden="1" customHeight="1" x14ac:dyDescent="0.25">
      <c r="A7895" s="3">
        <v>800073063</v>
      </c>
      <c r="B7895" s="15" t="s">
        <v>8601</v>
      </c>
      <c r="C7895" s="3" t="s">
        <v>8602</v>
      </c>
      <c r="D7895" s="15" t="s">
        <v>7874</v>
      </c>
      <c r="E7895" s="3" t="s">
        <v>7874</v>
      </c>
      <c r="F7895" s="53">
        <v>3506.4050000000002</v>
      </c>
      <c r="G7895" s="3" t="s">
        <v>243</v>
      </c>
      <c r="H7895" s="3" t="s">
        <v>63</v>
      </c>
    </row>
    <row r="7896" spans="1:8" ht="30" hidden="1" customHeight="1" x14ac:dyDescent="0.25">
      <c r="A7896" s="3">
        <v>800024053</v>
      </c>
      <c r="B7896" s="3" t="s">
        <v>10698</v>
      </c>
      <c r="C7896" s="3" t="s">
        <v>228</v>
      </c>
      <c r="D7896" s="3" t="s">
        <v>10126</v>
      </c>
      <c r="E7896" s="3" t="s">
        <v>10149</v>
      </c>
      <c r="F7896" s="53">
        <v>3504.7930000000001</v>
      </c>
      <c r="G7896" s="3" t="s">
        <v>209</v>
      </c>
      <c r="H7896" s="3" t="s">
        <v>10699</v>
      </c>
    </row>
    <row r="7897" spans="1:8" ht="30" hidden="1" customHeight="1" x14ac:dyDescent="0.25">
      <c r="A7897" s="3">
        <v>800003120</v>
      </c>
      <c r="B7897" s="5" t="s">
        <v>7244</v>
      </c>
      <c r="C7897" s="5" t="s">
        <v>7244</v>
      </c>
      <c r="D7897" s="3" t="s">
        <v>7193</v>
      </c>
      <c r="E7897" s="3" t="s">
        <v>7194</v>
      </c>
      <c r="F7897" s="53">
        <v>3498.806</v>
      </c>
      <c r="G7897" s="3" t="s">
        <v>795</v>
      </c>
      <c r="H7897" s="3" t="s">
        <v>63</v>
      </c>
    </row>
    <row r="7898" spans="1:8" ht="30" hidden="1" customHeight="1" x14ac:dyDescent="0.25">
      <c r="A7898" s="3">
        <v>800063823</v>
      </c>
      <c r="B7898" s="5" t="s">
        <v>11168</v>
      </c>
      <c r="C7898" s="5" t="s">
        <v>11169</v>
      </c>
      <c r="D7898" s="20" t="s">
        <v>10847</v>
      </c>
      <c r="E7898" s="3" t="s">
        <v>11006</v>
      </c>
      <c r="F7898" s="53">
        <v>3497.9415450000001</v>
      </c>
      <c r="G7898" s="3" t="s">
        <v>1377</v>
      </c>
      <c r="H7898" s="3" t="s">
        <v>178</v>
      </c>
    </row>
    <row r="7899" spans="1:8" ht="30" hidden="1" customHeight="1" x14ac:dyDescent="0.25">
      <c r="A7899" s="3">
        <v>800008947</v>
      </c>
      <c r="B7899" s="3" t="s">
        <v>4151</v>
      </c>
      <c r="C7899" s="3" t="s">
        <v>4151</v>
      </c>
      <c r="D7899" s="3" t="s">
        <v>3700</v>
      </c>
      <c r="E7899" s="3" t="s">
        <v>3905</v>
      </c>
      <c r="F7899" s="53">
        <v>3494.77</v>
      </c>
      <c r="G7899" s="3" t="s">
        <v>77</v>
      </c>
      <c r="H7899" s="3" t="s">
        <v>12</v>
      </c>
    </row>
    <row r="7900" spans="1:8" ht="30" hidden="1" customHeight="1" x14ac:dyDescent="0.25">
      <c r="A7900" s="3">
        <v>800003896</v>
      </c>
      <c r="B7900" s="3" t="s">
        <v>15108</v>
      </c>
      <c r="C7900" s="3" t="s">
        <v>15108</v>
      </c>
      <c r="D7900" s="5" t="s">
        <v>14809</v>
      </c>
      <c r="E7900" s="3" t="s">
        <v>14944</v>
      </c>
      <c r="F7900" s="53">
        <v>3494.4490000000001</v>
      </c>
      <c r="G7900" s="3" t="s">
        <v>102</v>
      </c>
      <c r="H7900" s="3" t="s">
        <v>838</v>
      </c>
    </row>
    <row r="7901" spans="1:8" ht="30" hidden="1" customHeight="1" x14ac:dyDescent="0.25">
      <c r="A7901" s="3">
        <v>830057252</v>
      </c>
      <c r="B7901" s="3" t="s">
        <v>9329</v>
      </c>
      <c r="C7901" s="3" t="s">
        <v>9329</v>
      </c>
      <c r="D7901" s="3" t="s">
        <v>9020</v>
      </c>
      <c r="E7901" s="3" t="s">
        <v>9028</v>
      </c>
      <c r="F7901" s="53">
        <v>3493.9780000000001</v>
      </c>
      <c r="G7901" s="3" t="s">
        <v>102</v>
      </c>
      <c r="H7901" s="3" t="s">
        <v>103</v>
      </c>
    </row>
    <row r="7902" spans="1:8" ht="30" hidden="1" customHeight="1" x14ac:dyDescent="0.25">
      <c r="A7902" s="3">
        <v>800077098</v>
      </c>
      <c r="B7902" s="5" t="s">
        <v>12867</v>
      </c>
      <c r="C7902" s="5" t="s">
        <v>12868</v>
      </c>
      <c r="D7902" s="3" t="s">
        <v>11175</v>
      </c>
      <c r="E7902" s="3" t="s">
        <v>12467</v>
      </c>
      <c r="F7902" s="53">
        <v>3493.5970000000002</v>
      </c>
      <c r="G7902" s="3" t="s">
        <v>2370</v>
      </c>
      <c r="H7902" s="3" t="s">
        <v>103</v>
      </c>
    </row>
    <row r="7903" spans="1:8" ht="30" hidden="1" customHeight="1" x14ac:dyDescent="0.25">
      <c r="A7903" s="3">
        <v>830088328</v>
      </c>
      <c r="B7903" s="3" t="s">
        <v>9813</v>
      </c>
      <c r="C7903" s="3" t="s">
        <v>9813</v>
      </c>
      <c r="D7903" s="3" t="s">
        <v>9708</v>
      </c>
      <c r="E7903" s="3" t="s">
        <v>9709</v>
      </c>
      <c r="F7903" s="53">
        <v>3491.8130000000001</v>
      </c>
      <c r="G7903" s="3" t="s">
        <v>102</v>
      </c>
      <c r="H7903" s="3" t="s">
        <v>103</v>
      </c>
    </row>
    <row r="7904" spans="1:8" ht="30" hidden="1" customHeight="1" x14ac:dyDescent="0.25">
      <c r="A7904" s="3">
        <v>860028306</v>
      </c>
      <c r="B7904" s="3" t="s">
        <v>12961</v>
      </c>
      <c r="C7904" s="5" t="s">
        <v>12962</v>
      </c>
      <c r="D7904" s="5" t="s">
        <v>12908</v>
      </c>
      <c r="E7904" s="3" t="s">
        <v>12909</v>
      </c>
      <c r="F7904" s="53">
        <v>3486.8409999999999</v>
      </c>
      <c r="G7904" s="3" t="s">
        <v>102</v>
      </c>
      <c r="H7904" s="3" t="s">
        <v>103</v>
      </c>
    </row>
    <row r="7905" spans="1:8" ht="30" hidden="1" customHeight="1" x14ac:dyDescent="0.25">
      <c r="A7905" s="3">
        <v>830111233</v>
      </c>
      <c r="B7905" s="3" t="s">
        <v>8960</v>
      </c>
      <c r="C7905" s="3" t="s">
        <v>8961</v>
      </c>
      <c r="D7905" s="15" t="s">
        <v>7874</v>
      </c>
      <c r="E7905" s="3" t="s">
        <v>8741</v>
      </c>
      <c r="F7905" s="53">
        <v>3483.7849999999999</v>
      </c>
      <c r="G7905" s="3" t="s">
        <v>102</v>
      </c>
      <c r="H7905" s="3" t="s">
        <v>103</v>
      </c>
    </row>
    <row r="7906" spans="1:8" ht="30" hidden="1" customHeight="1" x14ac:dyDescent="0.25">
      <c r="A7906" s="3">
        <v>805030326</v>
      </c>
      <c r="B7906" s="3" t="s">
        <v>10700</v>
      </c>
      <c r="C7906" s="3" t="s">
        <v>10701</v>
      </c>
      <c r="D7906" s="3" t="s">
        <v>10126</v>
      </c>
      <c r="E7906" s="3" t="s">
        <v>10149</v>
      </c>
      <c r="F7906" s="53">
        <v>3483.4409999999998</v>
      </c>
      <c r="G7906" s="3" t="s">
        <v>243</v>
      </c>
      <c r="H7906" s="3" t="s">
        <v>63</v>
      </c>
    </row>
    <row r="7907" spans="1:8" ht="30" hidden="1" customHeight="1" x14ac:dyDescent="0.25">
      <c r="A7907" s="3">
        <v>860510998</v>
      </c>
      <c r="B7907" s="5" t="s">
        <v>14403</v>
      </c>
      <c r="C7907" s="5" t="s">
        <v>14404</v>
      </c>
      <c r="D7907" s="5" t="s">
        <v>13758</v>
      </c>
      <c r="E7907" s="3" t="s">
        <v>14350</v>
      </c>
      <c r="F7907" s="53">
        <v>3480.8960000000002</v>
      </c>
      <c r="G7907" s="3" t="s">
        <v>62</v>
      </c>
      <c r="H7907" s="3" t="s">
        <v>63</v>
      </c>
    </row>
    <row r="7908" spans="1:8" ht="30" hidden="1" customHeight="1" x14ac:dyDescent="0.25">
      <c r="A7908" s="3">
        <v>800011566</v>
      </c>
      <c r="B7908" s="15" t="s">
        <v>8603</v>
      </c>
      <c r="C7908" s="3" t="s">
        <v>8604</v>
      </c>
      <c r="D7908" s="15" t="s">
        <v>7874</v>
      </c>
      <c r="E7908" s="3" t="s">
        <v>7874</v>
      </c>
      <c r="F7908" s="53">
        <v>3480.7420000000002</v>
      </c>
      <c r="G7908" s="3" t="s">
        <v>689</v>
      </c>
      <c r="H7908" s="3" t="s">
        <v>82</v>
      </c>
    </row>
    <row r="7909" spans="1:8" ht="30" hidden="1" customHeight="1" x14ac:dyDescent="0.25">
      <c r="A7909" s="3">
        <v>810001898</v>
      </c>
      <c r="B7909" s="5" t="s">
        <v>11170</v>
      </c>
      <c r="C7909" s="5" t="s">
        <v>11170</v>
      </c>
      <c r="D7909" s="20" t="s">
        <v>10847</v>
      </c>
      <c r="E7909" s="3" t="s">
        <v>11006</v>
      </c>
      <c r="F7909" s="53">
        <v>3479.8917289999999</v>
      </c>
      <c r="G7909" s="3" t="s">
        <v>11171</v>
      </c>
      <c r="H7909" s="3" t="s">
        <v>111</v>
      </c>
    </row>
    <row r="7910" spans="1:8" ht="30" hidden="1" customHeight="1" x14ac:dyDescent="0.25">
      <c r="A7910" s="3">
        <v>860403248</v>
      </c>
      <c r="B7910" s="3" t="s">
        <v>9330</v>
      </c>
      <c r="C7910" s="3" t="s">
        <v>9330</v>
      </c>
      <c r="D7910" s="3" t="s">
        <v>9020</v>
      </c>
      <c r="E7910" s="3" t="s">
        <v>9028</v>
      </c>
      <c r="F7910" s="53">
        <v>3479.4949999999999</v>
      </c>
      <c r="G7910" s="3" t="s">
        <v>102</v>
      </c>
      <c r="H7910" s="3" t="s">
        <v>103</v>
      </c>
    </row>
    <row r="7911" spans="1:8" ht="30" hidden="1" customHeight="1" x14ac:dyDescent="0.25">
      <c r="A7911" s="3">
        <v>811006389</v>
      </c>
      <c r="B7911" s="5" t="s">
        <v>7359</v>
      </c>
      <c r="C7911" s="5" t="s">
        <v>7360</v>
      </c>
      <c r="D7911" s="3" t="s">
        <v>7193</v>
      </c>
      <c r="E7911" s="3" t="s">
        <v>7259</v>
      </c>
      <c r="F7911" s="53">
        <v>3478.9349999999999</v>
      </c>
      <c r="G7911" s="3" t="s">
        <v>7361</v>
      </c>
      <c r="H7911" s="3" t="s">
        <v>12</v>
      </c>
    </row>
    <row r="7912" spans="1:8" ht="30" hidden="1" customHeight="1" x14ac:dyDescent="0.25">
      <c r="A7912" s="3">
        <v>890922038</v>
      </c>
      <c r="B7912" s="3" t="s">
        <v>4152</v>
      </c>
      <c r="C7912" s="3" t="s">
        <v>4153</v>
      </c>
      <c r="D7912" s="3" t="s">
        <v>3700</v>
      </c>
      <c r="E7912" s="3" t="s">
        <v>3905</v>
      </c>
      <c r="F7912" s="53">
        <v>3469.0619999999999</v>
      </c>
      <c r="G7912" s="3" t="s">
        <v>77</v>
      </c>
      <c r="H7912" s="3" t="s">
        <v>12</v>
      </c>
    </row>
    <row r="7913" spans="1:8" ht="30" hidden="1" customHeight="1" x14ac:dyDescent="0.25">
      <c r="A7913" s="3">
        <v>830005943</v>
      </c>
      <c r="B7913" s="5" t="s">
        <v>15422</v>
      </c>
      <c r="C7913" s="5" t="s">
        <v>15422</v>
      </c>
      <c r="D7913" s="5" t="s">
        <v>14809</v>
      </c>
      <c r="E7913" s="3" t="s">
        <v>15271</v>
      </c>
      <c r="F7913" s="53">
        <v>3465.3420000000001</v>
      </c>
      <c r="G7913" s="3" t="s">
        <v>102</v>
      </c>
      <c r="H7913" s="3" t="s">
        <v>103</v>
      </c>
    </row>
    <row r="7914" spans="1:8" ht="30" hidden="1" customHeight="1" x14ac:dyDescent="0.25">
      <c r="A7914" s="3">
        <v>800085606</v>
      </c>
      <c r="B7914" s="3" t="s">
        <v>8962</v>
      </c>
      <c r="C7914" s="3" t="s">
        <v>8963</v>
      </c>
      <c r="D7914" s="15" t="s">
        <v>7874</v>
      </c>
      <c r="E7914" s="3" t="s">
        <v>8741</v>
      </c>
      <c r="F7914" s="53">
        <v>3464.5810000000001</v>
      </c>
      <c r="G7914" s="3" t="s">
        <v>102</v>
      </c>
      <c r="H7914" s="3" t="s">
        <v>103</v>
      </c>
    </row>
    <row r="7915" spans="1:8" ht="30" hidden="1" customHeight="1" x14ac:dyDescent="0.25">
      <c r="A7915" s="3">
        <v>830002311</v>
      </c>
      <c r="B7915" s="3" t="s">
        <v>578</v>
      </c>
      <c r="C7915" s="3" t="s">
        <v>579</v>
      </c>
      <c r="D7915" s="5" t="s">
        <v>9</v>
      </c>
      <c r="E7915" s="3" t="s">
        <v>282</v>
      </c>
      <c r="F7915" s="53">
        <v>3460.518</v>
      </c>
      <c r="G7915" s="3" t="s">
        <v>102</v>
      </c>
      <c r="H7915" s="3" t="s">
        <v>103</v>
      </c>
    </row>
    <row r="7916" spans="1:8" ht="30" hidden="1" customHeight="1" x14ac:dyDescent="0.25">
      <c r="A7916" s="3">
        <v>800095750</v>
      </c>
      <c r="B7916" s="5" t="s">
        <v>11638</v>
      </c>
      <c r="C7916" s="5" t="s">
        <v>11639</v>
      </c>
      <c r="D7916" s="3" t="s">
        <v>11175</v>
      </c>
      <c r="E7916" s="3" t="s">
        <v>11176</v>
      </c>
      <c r="F7916" s="53">
        <v>3460.2979999999998</v>
      </c>
      <c r="G7916" s="3" t="s">
        <v>102</v>
      </c>
      <c r="H7916" s="3" t="s">
        <v>103</v>
      </c>
    </row>
    <row r="7917" spans="1:8" ht="30" hidden="1" customHeight="1" x14ac:dyDescent="0.25">
      <c r="A7917" s="3">
        <v>800104722</v>
      </c>
      <c r="B7917" s="5" t="s">
        <v>13694</v>
      </c>
      <c r="C7917" s="5" t="s">
        <v>13695</v>
      </c>
      <c r="D7917" s="5" t="s">
        <v>12908</v>
      </c>
      <c r="E7917" s="3" t="s">
        <v>13330</v>
      </c>
      <c r="F7917" s="53">
        <v>3459.3220000000001</v>
      </c>
      <c r="G7917" s="3" t="s">
        <v>102</v>
      </c>
      <c r="H7917" s="3" t="s">
        <v>103</v>
      </c>
    </row>
    <row r="7918" spans="1:8" ht="30" hidden="1" customHeight="1" x14ac:dyDescent="0.25">
      <c r="A7918" s="3">
        <v>890302907</v>
      </c>
      <c r="B7918" s="5" t="s">
        <v>12998</v>
      </c>
      <c r="C7918" s="5" t="s">
        <v>12998</v>
      </c>
      <c r="D7918" s="5" t="s">
        <v>12908</v>
      </c>
      <c r="E7918" s="3" t="s">
        <v>12984</v>
      </c>
      <c r="F7918" s="53">
        <v>3458.3670000000002</v>
      </c>
      <c r="G7918" s="3" t="s">
        <v>243</v>
      </c>
      <c r="H7918" s="3" t="s">
        <v>63</v>
      </c>
    </row>
    <row r="7919" spans="1:8" ht="30" hidden="1" customHeight="1" x14ac:dyDescent="0.25">
      <c r="A7919" s="3">
        <v>890900027</v>
      </c>
      <c r="B7919" s="3" t="s">
        <v>5213</v>
      </c>
      <c r="C7919" s="3" t="s">
        <v>5214</v>
      </c>
      <c r="D7919" s="3" t="s">
        <v>4828</v>
      </c>
      <c r="E7919" s="3" t="s">
        <v>5072</v>
      </c>
      <c r="F7919" s="53">
        <v>3454.4569999999999</v>
      </c>
      <c r="G7919" s="3" t="s">
        <v>77</v>
      </c>
      <c r="H7919" s="3" t="s">
        <v>12</v>
      </c>
    </row>
    <row r="7920" spans="1:8" ht="30" hidden="1" customHeight="1" x14ac:dyDescent="0.25">
      <c r="A7920" s="3">
        <v>830046267</v>
      </c>
      <c r="B7920" s="3" t="s">
        <v>12185</v>
      </c>
      <c r="C7920" s="5" t="s">
        <v>12186</v>
      </c>
      <c r="D7920" s="3" t="s">
        <v>11175</v>
      </c>
      <c r="E7920" s="3" t="s">
        <v>11763</v>
      </c>
      <c r="F7920" s="53">
        <v>3452.8139999999999</v>
      </c>
      <c r="G7920" s="3" t="s">
        <v>102</v>
      </c>
      <c r="H7920" s="3" t="s">
        <v>103</v>
      </c>
    </row>
    <row r="7921" spans="1:8" ht="30" hidden="1" customHeight="1" x14ac:dyDescent="0.25">
      <c r="A7921" s="3">
        <v>860068413</v>
      </c>
      <c r="B7921" s="3" t="s">
        <v>8605</v>
      </c>
      <c r="C7921" s="3" t="s">
        <v>8606</v>
      </c>
      <c r="D7921" s="15" t="s">
        <v>7874</v>
      </c>
      <c r="E7921" s="3" t="s">
        <v>7874</v>
      </c>
      <c r="F7921" s="53">
        <v>3451.03</v>
      </c>
      <c r="G7921" s="3" t="s">
        <v>102</v>
      </c>
      <c r="H7921" s="3" t="s">
        <v>103</v>
      </c>
    </row>
    <row r="7922" spans="1:8" ht="30" hidden="1" customHeight="1" x14ac:dyDescent="0.25">
      <c r="A7922" s="3">
        <v>860002079</v>
      </c>
      <c r="B7922" s="3" t="s">
        <v>8964</v>
      </c>
      <c r="C7922" s="8" t="s">
        <v>8965</v>
      </c>
      <c r="D7922" s="15" t="s">
        <v>7874</v>
      </c>
      <c r="E7922" s="3" t="s">
        <v>8741</v>
      </c>
      <c r="F7922" s="53">
        <v>3450.8409999999999</v>
      </c>
      <c r="G7922" s="3" t="s">
        <v>102</v>
      </c>
      <c r="H7922" s="3" t="s">
        <v>103</v>
      </c>
    </row>
    <row r="7923" spans="1:8" ht="30" hidden="1" customHeight="1" x14ac:dyDescent="0.25">
      <c r="A7923" s="3">
        <v>830046382</v>
      </c>
      <c r="B7923" s="5" t="s">
        <v>7127</v>
      </c>
      <c r="C7923" s="5" t="s">
        <v>7127</v>
      </c>
      <c r="D7923" s="5" t="s">
        <v>6633</v>
      </c>
      <c r="E7923" s="3" t="s">
        <v>6742</v>
      </c>
      <c r="F7923" s="53">
        <v>3449.0360000000001</v>
      </c>
      <c r="G7923" s="3" t="s">
        <v>102</v>
      </c>
      <c r="H7923" s="3" t="s">
        <v>103</v>
      </c>
    </row>
    <row r="7924" spans="1:8" ht="30" hidden="1" customHeight="1" x14ac:dyDescent="0.25">
      <c r="A7924" s="3">
        <v>830046382</v>
      </c>
      <c r="B7924" s="3" t="s">
        <v>7128</v>
      </c>
      <c r="C7924" s="3" t="s">
        <v>7128</v>
      </c>
      <c r="D7924" s="5" t="s">
        <v>6633</v>
      </c>
      <c r="E7924" s="3" t="s">
        <v>6742</v>
      </c>
      <c r="F7924" s="53">
        <v>3449.0360000000001</v>
      </c>
      <c r="G7924" s="3" t="s">
        <v>102</v>
      </c>
      <c r="H7924" s="3" t="s">
        <v>103</v>
      </c>
    </row>
    <row r="7925" spans="1:8" ht="30" hidden="1" customHeight="1" x14ac:dyDescent="0.25">
      <c r="A7925" s="3">
        <v>800207772</v>
      </c>
      <c r="B7925" s="3" t="s">
        <v>9814</v>
      </c>
      <c r="C7925" s="3" t="s">
        <v>9815</v>
      </c>
      <c r="D7925" s="3" t="s">
        <v>9708</v>
      </c>
      <c r="E7925" s="3" t="s">
        <v>9709</v>
      </c>
      <c r="F7925" s="53">
        <v>3443.08</v>
      </c>
      <c r="G7925" s="3" t="s">
        <v>102</v>
      </c>
      <c r="H7925" s="3" t="s">
        <v>103</v>
      </c>
    </row>
    <row r="7926" spans="1:8" ht="30" hidden="1" customHeight="1" x14ac:dyDescent="0.25">
      <c r="A7926" s="3">
        <v>860532517</v>
      </c>
      <c r="B7926" s="3" t="s">
        <v>5405</v>
      </c>
      <c r="C7926" s="3" t="s">
        <v>5405</v>
      </c>
      <c r="D7926" s="3" t="s">
        <v>4828</v>
      </c>
      <c r="E7926" s="3" t="s">
        <v>5290</v>
      </c>
      <c r="F7926" s="53">
        <v>3443.0650000000001</v>
      </c>
      <c r="G7926" s="3" t="s">
        <v>102</v>
      </c>
      <c r="H7926" s="3" t="s">
        <v>103</v>
      </c>
    </row>
    <row r="7927" spans="1:8" ht="30" hidden="1" customHeight="1" x14ac:dyDescent="0.25">
      <c r="A7927" s="3">
        <v>830146782</v>
      </c>
      <c r="B7927" s="3" t="s">
        <v>14405</v>
      </c>
      <c r="C7927" s="3" t="s">
        <v>14406</v>
      </c>
      <c r="D7927" s="5" t="s">
        <v>13758</v>
      </c>
      <c r="E7927" s="3" t="s">
        <v>14350</v>
      </c>
      <c r="F7927" s="53">
        <v>3440.7339999999999</v>
      </c>
      <c r="G7927" s="3" t="s">
        <v>102</v>
      </c>
      <c r="H7927" s="3" t="s">
        <v>103</v>
      </c>
    </row>
    <row r="7928" spans="1:8" ht="30" hidden="1" customHeight="1" x14ac:dyDescent="0.25">
      <c r="A7928" s="3">
        <v>860401507</v>
      </c>
      <c r="B7928" s="3" t="s">
        <v>2833</v>
      </c>
      <c r="C7928" s="3" t="s">
        <v>2834</v>
      </c>
      <c r="D7928" s="3" t="s">
        <v>2642</v>
      </c>
      <c r="E7928" s="3" t="s">
        <v>2762</v>
      </c>
      <c r="F7928" s="53">
        <v>3438.99</v>
      </c>
      <c r="G7928" s="3" t="s">
        <v>102</v>
      </c>
      <c r="H7928" s="3" t="s">
        <v>103</v>
      </c>
    </row>
    <row r="7929" spans="1:8" ht="30" hidden="1" customHeight="1" x14ac:dyDescent="0.25">
      <c r="A7929" s="3">
        <v>800129580</v>
      </c>
      <c r="B7929" s="3" t="s">
        <v>6450</v>
      </c>
      <c r="C7929" s="3" t="s">
        <v>6451</v>
      </c>
      <c r="D7929" s="3" t="s">
        <v>5462</v>
      </c>
      <c r="E7929" s="3" t="s">
        <v>6159</v>
      </c>
      <c r="F7929" s="53">
        <v>3437.739</v>
      </c>
      <c r="G7929" s="3" t="s">
        <v>102</v>
      </c>
      <c r="H7929" s="3" t="s">
        <v>103</v>
      </c>
    </row>
    <row r="7930" spans="1:8" ht="30" hidden="1" customHeight="1" x14ac:dyDescent="0.25">
      <c r="A7930" s="3">
        <v>860000028</v>
      </c>
      <c r="B7930" s="3" t="s">
        <v>5780</v>
      </c>
      <c r="C7930" s="3" t="s">
        <v>5780</v>
      </c>
      <c r="D7930" s="3" t="s">
        <v>5462</v>
      </c>
      <c r="E7930" s="3" t="s">
        <v>5463</v>
      </c>
      <c r="F7930" s="53">
        <v>3435.4180000000001</v>
      </c>
      <c r="G7930" s="3" t="s">
        <v>2192</v>
      </c>
      <c r="H7930" s="3" t="s">
        <v>103</v>
      </c>
    </row>
    <row r="7931" spans="1:8" ht="30" hidden="1" customHeight="1" x14ac:dyDescent="0.25">
      <c r="A7931" s="3">
        <v>830032084</v>
      </c>
      <c r="B7931" s="3" t="s">
        <v>10992</v>
      </c>
      <c r="C7931" s="8" t="s">
        <v>10993</v>
      </c>
      <c r="D7931" s="20" t="s">
        <v>10847</v>
      </c>
      <c r="E7931" s="3" t="s">
        <v>10848</v>
      </c>
      <c r="F7931" s="53">
        <v>3434.2220000000002</v>
      </c>
      <c r="G7931" s="3" t="s">
        <v>62</v>
      </c>
      <c r="H7931" s="3" t="s">
        <v>63</v>
      </c>
    </row>
    <row r="7932" spans="1:8" ht="30" hidden="1" customHeight="1" x14ac:dyDescent="0.25">
      <c r="A7932" s="3">
        <v>827000906</v>
      </c>
      <c r="B7932" s="27" t="s">
        <v>14592</v>
      </c>
      <c r="C7932" s="27" t="s">
        <v>14592</v>
      </c>
      <c r="D7932" s="5" t="s">
        <v>14451</v>
      </c>
      <c r="E7932" s="3" t="s">
        <v>14452</v>
      </c>
      <c r="F7932" s="53">
        <v>3433.07</v>
      </c>
      <c r="G7932" s="3" t="s">
        <v>102</v>
      </c>
      <c r="H7932" s="3" t="s">
        <v>103</v>
      </c>
    </row>
    <row r="7933" spans="1:8" ht="30" hidden="1" customHeight="1" x14ac:dyDescent="0.25">
      <c r="A7933" s="3">
        <v>830126656</v>
      </c>
      <c r="B7933" s="5" t="s">
        <v>5406</v>
      </c>
      <c r="C7933" s="5" t="s">
        <v>5407</v>
      </c>
      <c r="D7933" s="3" t="s">
        <v>4828</v>
      </c>
      <c r="E7933" s="3" t="s">
        <v>5290</v>
      </c>
      <c r="F7933" s="53">
        <v>3431.13</v>
      </c>
      <c r="G7933" s="3" t="s">
        <v>102</v>
      </c>
      <c r="H7933" s="3" t="s">
        <v>103</v>
      </c>
    </row>
    <row r="7934" spans="1:8" ht="30" hidden="1" customHeight="1" x14ac:dyDescent="0.25">
      <c r="A7934" s="3">
        <v>860075223</v>
      </c>
      <c r="B7934" s="3" t="s">
        <v>5408</v>
      </c>
      <c r="C7934" s="3" t="s">
        <v>5408</v>
      </c>
      <c r="D7934" s="3" t="s">
        <v>4828</v>
      </c>
      <c r="E7934" s="3" t="s">
        <v>5290</v>
      </c>
      <c r="F7934" s="53">
        <v>3430.982</v>
      </c>
      <c r="G7934" s="3" t="s">
        <v>102</v>
      </c>
      <c r="H7934" s="3" t="s">
        <v>103</v>
      </c>
    </row>
    <row r="7935" spans="1:8" ht="30" hidden="1" customHeight="1" x14ac:dyDescent="0.25">
      <c r="A7935" s="3">
        <v>800044194</v>
      </c>
      <c r="B7935" s="5" t="s">
        <v>4799</v>
      </c>
      <c r="C7935" s="5" t="s">
        <v>4800</v>
      </c>
      <c r="D7935" s="3" t="s">
        <v>3700</v>
      </c>
      <c r="E7935" s="3" t="s">
        <v>4778</v>
      </c>
      <c r="F7935" s="53">
        <v>3430.888884</v>
      </c>
      <c r="G7935" s="3" t="s">
        <v>102</v>
      </c>
      <c r="H7935" s="3" t="s">
        <v>103</v>
      </c>
    </row>
    <row r="7936" spans="1:8" ht="30" hidden="1" customHeight="1" x14ac:dyDescent="0.25">
      <c r="A7936" s="3">
        <v>805001452</v>
      </c>
      <c r="B7936" s="11" t="s">
        <v>4545</v>
      </c>
      <c r="C7936" s="11" t="s">
        <v>4546</v>
      </c>
      <c r="D7936" s="3" t="s">
        <v>3700</v>
      </c>
      <c r="E7936" s="3" t="s">
        <v>4249</v>
      </c>
      <c r="F7936" s="53">
        <v>3430.82</v>
      </c>
      <c r="G7936" s="3" t="s">
        <v>243</v>
      </c>
      <c r="H7936" s="3" t="s">
        <v>63</v>
      </c>
    </row>
    <row r="7937" spans="1:8" ht="30" hidden="1" customHeight="1" x14ac:dyDescent="0.25">
      <c r="A7937" s="3">
        <v>860450022</v>
      </c>
      <c r="B7937" s="5" t="s">
        <v>14407</v>
      </c>
      <c r="C7937" s="5" t="s">
        <v>14408</v>
      </c>
      <c r="D7937" s="5" t="s">
        <v>13758</v>
      </c>
      <c r="E7937" s="3" t="s">
        <v>14350</v>
      </c>
      <c r="F7937" s="53">
        <v>3427.42</v>
      </c>
      <c r="G7937" s="3" t="s">
        <v>102</v>
      </c>
      <c r="H7937" s="3" t="s">
        <v>103</v>
      </c>
    </row>
    <row r="7938" spans="1:8" ht="30" hidden="1" customHeight="1" x14ac:dyDescent="0.25">
      <c r="A7938" s="3">
        <v>800153786</v>
      </c>
      <c r="B7938" s="3" t="s">
        <v>2355</v>
      </c>
      <c r="C7938" s="3" t="s">
        <v>2356</v>
      </c>
      <c r="D7938" s="3" t="s">
        <v>1779</v>
      </c>
      <c r="E7938" s="3" t="s">
        <v>1969</v>
      </c>
      <c r="F7938" s="53">
        <v>3425.4580000000001</v>
      </c>
      <c r="G7938" s="3" t="s">
        <v>2357</v>
      </c>
      <c r="H7938" s="3" t="s">
        <v>63</v>
      </c>
    </row>
    <row r="7939" spans="1:8" ht="30" hidden="1" customHeight="1" x14ac:dyDescent="0.25">
      <c r="A7939" s="3">
        <v>860003328</v>
      </c>
      <c r="B7939" s="3" t="s">
        <v>7362</v>
      </c>
      <c r="C7939" s="3" t="s">
        <v>7363</v>
      </c>
      <c r="D7939" s="3" t="s">
        <v>7193</v>
      </c>
      <c r="E7939" s="3" t="s">
        <v>7259</v>
      </c>
      <c r="F7939" s="53">
        <v>3424.7260000000001</v>
      </c>
      <c r="G7939" s="3" t="s">
        <v>102</v>
      </c>
      <c r="H7939" s="3" t="s">
        <v>103</v>
      </c>
    </row>
    <row r="7940" spans="1:8" ht="30" hidden="1" customHeight="1" x14ac:dyDescent="0.25">
      <c r="A7940" s="3">
        <v>800151225</v>
      </c>
      <c r="B7940" s="3" t="s">
        <v>9331</v>
      </c>
      <c r="C7940" s="3" t="s">
        <v>9331</v>
      </c>
      <c r="D7940" s="3" t="s">
        <v>9020</v>
      </c>
      <c r="E7940" s="3" t="s">
        <v>9028</v>
      </c>
      <c r="F7940" s="53">
        <v>3418.442</v>
      </c>
      <c r="G7940" s="3" t="s">
        <v>102</v>
      </c>
      <c r="H7940" s="3" t="s">
        <v>103</v>
      </c>
    </row>
    <row r="7941" spans="1:8" ht="30" hidden="1" customHeight="1" x14ac:dyDescent="0.25">
      <c r="A7941" s="3">
        <v>800023002</v>
      </c>
      <c r="B7941" s="13" t="s">
        <v>12869</v>
      </c>
      <c r="C7941" s="13" t="s">
        <v>12870</v>
      </c>
      <c r="D7941" s="3" t="s">
        <v>11175</v>
      </c>
      <c r="E7941" s="3" t="s">
        <v>12467</v>
      </c>
      <c r="F7941" s="53">
        <v>3416.1619999999998</v>
      </c>
      <c r="G7941" s="13" t="s">
        <v>81</v>
      </c>
      <c r="H7941" s="13" t="s">
        <v>3635</v>
      </c>
    </row>
    <row r="7942" spans="1:8" ht="30" hidden="1" customHeight="1" x14ac:dyDescent="0.25">
      <c r="A7942" s="3">
        <v>800238043</v>
      </c>
      <c r="B7942" s="3" t="s">
        <v>6452</v>
      </c>
      <c r="C7942" s="3" t="s">
        <v>6453</v>
      </c>
      <c r="D7942" s="3" t="s">
        <v>5462</v>
      </c>
      <c r="E7942" s="3" t="s">
        <v>6159</v>
      </c>
      <c r="F7942" s="53">
        <v>3415.556</v>
      </c>
      <c r="G7942" s="3" t="s">
        <v>102</v>
      </c>
      <c r="H7942" s="3" t="s">
        <v>103</v>
      </c>
    </row>
    <row r="7943" spans="1:8" ht="30" hidden="1" customHeight="1" x14ac:dyDescent="0.25">
      <c r="A7943" s="3">
        <v>800010116</v>
      </c>
      <c r="B7943" s="5" t="s">
        <v>2358</v>
      </c>
      <c r="C7943" s="5" t="s">
        <v>2359</v>
      </c>
      <c r="D7943" s="3" t="s">
        <v>1779</v>
      </c>
      <c r="E7943" s="3" t="s">
        <v>1969</v>
      </c>
      <c r="F7943" s="53">
        <v>3413.90589</v>
      </c>
      <c r="G7943" s="3" t="s">
        <v>81</v>
      </c>
      <c r="H7943" s="3" t="s">
        <v>82</v>
      </c>
    </row>
    <row r="7944" spans="1:8" ht="30" hidden="1" customHeight="1" x14ac:dyDescent="0.25">
      <c r="A7944" s="3">
        <v>860353059</v>
      </c>
      <c r="B7944" s="5" t="s">
        <v>14740</v>
      </c>
      <c r="C7944" s="5" t="s">
        <v>14741</v>
      </c>
      <c r="D7944" s="5" t="s">
        <v>14451</v>
      </c>
      <c r="E7944" s="3" t="s">
        <v>14642</v>
      </c>
      <c r="F7944" s="53">
        <v>3408.877</v>
      </c>
      <c r="G7944" s="3" t="s">
        <v>102</v>
      </c>
      <c r="H7944" s="3" t="s">
        <v>103</v>
      </c>
    </row>
    <row r="7945" spans="1:8" ht="30" hidden="1" customHeight="1" x14ac:dyDescent="0.25">
      <c r="A7945" s="3">
        <v>830027956</v>
      </c>
      <c r="B7945" s="5" t="s">
        <v>15109</v>
      </c>
      <c r="C7945" s="5" t="s">
        <v>15110</v>
      </c>
      <c r="D7945" s="5" t="s">
        <v>14809</v>
      </c>
      <c r="E7945" s="3" t="s">
        <v>14944</v>
      </c>
      <c r="F7945" s="53">
        <v>3407.261</v>
      </c>
      <c r="G7945" s="3" t="s">
        <v>102</v>
      </c>
      <c r="H7945" s="3" t="s">
        <v>838</v>
      </c>
    </row>
    <row r="7946" spans="1:8" ht="30" hidden="1" customHeight="1" x14ac:dyDescent="0.25">
      <c r="A7946" s="3">
        <v>860508098</v>
      </c>
      <c r="B7946" s="5" t="s">
        <v>8607</v>
      </c>
      <c r="C7946" s="5" t="s">
        <v>8608</v>
      </c>
      <c r="D7946" s="15" t="s">
        <v>7874</v>
      </c>
      <c r="E7946" s="3" t="s">
        <v>7874</v>
      </c>
      <c r="F7946" s="53">
        <v>3403.72</v>
      </c>
      <c r="G7946" s="3" t="s">
        <v>102</v>
      </c>
      <c r="H7946" s="3" t="s">
        <v>103</v>
      </c>
    </row>
    <row r="7947" spans="1:8" ht="30" hidden="1" customHeight="1" x14ac:dyDescent="0.25">
      <c r="A7947" s="3">
        <v>830055635</v>
      </c>
      <c r="B7947" s="3" t="s">
        <v>2360</v>
      </c>
      <c r="C7947" s="3" t="s">
        <v>2361</v>
      </c>
      <c r="D7947" s="3" t="s">
        <v>1779</v>
      </c>
      <c r="E7947" s="3" t="s">
        <v>1969</v>
      </c>
      <c r="F7947" s="53">
        <v>3401.1819999999998</v>
      </c>
      <c r="G7947" s="3" t="s">
        <v>102</v>
      </c>
      <c r="H7947" s="3" t="s">
        <v>103</v>
      </c>
    </row>
    <row r="7948" spans="1:8" ht="30" hidden="1" customHeight="1" x14ac:dyDescent="0.25">
      <c r="A7948" s="3">
        <v>805014704</v>
      </c>
      <c r="B7948" s="3" t="s">
        <v>4154</v>
      </c>
      <c r="C7948" s="3" t="s">
        <v>4154</v>
      </c>
      <c r="D7948" s="3" t="s">
        <v>3700</v>
      </c>
      <c r="E7948" s="3" t="s">
        <v>3905</v>
      </c>
      <c r="F7948" s="53">
        <v>3400.6120000000001</v>
      </c>
      <c r="G7948" s="3" t="s">
        <v>243</v>
      </c>
      <c r="H7948" s="3" t="s">
        <v>63</v>
      </c>
    </row>
    <row r="7949" spans="1:8" ht="30" hidden="1" customHeight="1" x14ac:dyDescent="0.25">
      <c r="A7949" s="3">
        <v>800121631</v>
      </c>
      <c r="B7949" s="3" t="s">
        <v>10010</v>
      </c>
      <c r="C7949" s="3" t="s">
        <v>10010</v>
      </c>
      <c r="D7949" s="3" t="s">
        <v>9708</v>
      </c>
      <c r="E7949" s="3" t="s">
        <v>9996</v>
      </c>
      <c r="F7949" s="53">
        <v>3400.0619999999999</v>
      </c>
      <c r="G7949" s="3" t="s">
        <v>102</v>
      </c>
      <c r="H7949" s="3" t="s">
        <v>103</v>
      </c>
    </row>
    <row r="7950" spans="1:8" ht="30" hidden="1" customHeight="1" x14ac:dyDescent="0.25">
      <c r="A7950" s="3">
        <v>800173338</v>
      </c>
      <c r="B7950" s="3" t="s">
        <v>4669</v>
      </c>
      <c r="C7950" s="3" t="s">
        <v>4670</v>
      </c>
      <c r="D7950" s="3" t="s">
        <v>3700</v>
      </c>
      <c r="E7950" s="3" t="s">
        <v>4649</v>
      </c>
      <c r="F7950" s="53">
        <v>3400.018</v>
      </c>
      <c r="G7950" s="3" t="s">
        <v>102</v>
      </c>
      <c r="H7950" s="3" t="s">
        <v>103</v>
      </c>
    </row>
    <row r="7951" spans="1:8" ht="30" hidden="1" customHeight="1" x14ac:dyDescent="0.25">
      <c r="A7951" s="3">
        <v>890102339</v>
      </c>
      <c r="B7951" s="5" t="s">
        <v>6711</v>
      </c>
      <c r="C7951" s="5" t="s">
        <v>6712</v>
      </c>
      <c r="D7951" s="5" t="s">
        <v>6633</v>
      </c>
      <c r="E7951" s="3" t="s">
        <v>6634</v>
      </c>
      <c r="F7951" s="53">
        <v>3399.808</v>
      </c>
      <c r="G7951" s="3" t="s">
        <v>81</v>
      </c>
      <c r="H7951" s="3" t="s">
        <v>3635</v>
      </c>
    </row>
    <row r="7952" spans="1:8" ht="30" hidden="1" customHeight="1" x14ac:dyDescent="0.25">
      <c r="A7952" s="3">
        <v>800101456</v>
      </c>
      <c r="B7952" s="3" t="s">
        <v>1720</v>
      </c>
      <c r="C7952" s="3" t="s">
        <v>1721</v>
      </c>
      <c r="D7952" s="5" t="s">
        <v>9</v>
      </c>
      <c r="E7952" s="3" t="s">
        <v>1577</v>
      </c>
      <c r="F7952" s="53">
        <v>3390.377</v>
      </c>
      <c r="G7952" s="3" t="s">
        <v>102</v>
      </c>
      <c r="H7952" s="3" t="s">
        <v>103</v>
      </c>
    </row>
    <row r="7953" spans="1:8" ht="30" hidden="1" customHeight="1" x14ac:dyDescent="0.25">
      <c r="A7953" s="3">
        <v>806000591</v>
      </c>
      <c r="B7953" s="5" t="s">
        <v>14593</v>
      </c>
      <c r="C7953" s="5" t="s">
        <v>14594</v>
      </c>
      <c r="D7953" s="5" t="s">
        <v>14451</v>
      </c>
      <c r="E7953" s="3" t="s">
        <v>14452</v>
      </c>
      <c r="F7953" s="53">
        <v>3388.337</v>
      </c>
      <c r="G7953" s="3" t="s">
        <v>102</v>
      </c>
      <c r="H7953" s="3" t="s">
        <v>103</v>
      </c>
    </row>
    <row r="7954" spans="1:8" ht="30" hidden="1" customHeight="1" x14ac:dyDescent="0.25">
      <c r="A7954" s="3">
        <v>800226264</v>
      </c>
      <c r="B7954" s="3" t="s">
        <v>1963</v>
      </c>
      <c r="C7954" s="3" t="s">
        <v>1963</v>
      </c>
      <c r="D7954" s="3" t="s">
        <v>1779</v>
      </c>
      <c r="E7954" s="3" t="s">
        <v>1870</v>
      </c>
      <c r="F7954" s="53">
        <v>3387.5810000000001</v>
      </c>
      <c r="G7954" s="3" t="s">
        <v>102</v>
      </c>
      <c r="H7954" s="3" t="s">
        <v>103</v>
      </c>
    </row>
    <row r="7955" spans="1:8" ht="30" hidden="1" customHeight="1" x14ac:dyDescent="0.25">
      <c r="A7955" s="3">
        <v>800033105</v>
      </c>
      <c r="B7955" s="5" t="s">
        <v>15751</v>
      </c>
      <c r="C7955" s="5" t="s">
        <v>15751</v>
      </c>
      <c r="D7955" s="5" t="s">
        <v>14809</v>
      </c>
      <c r="E7955" s="3" t="s">
        <v>15513</v>
      </c>
      <c r="F7955" s="53">
        <v>3387.22</v>
      </c>
      <c r="G7955" s="3" t="s">
        <v>102</v>
      </c>
      <c r="H7955" s="3" t="s">
        <v>103</v>
      </c>
    </row>
    <row r="7956" spans="1:8" ht="30" hidden="1" customHeight="1" x14ac:dyDescent="0.25">
      <c r="A7956" s="3">
        <v>816004029</v>
      </c>
      <c r="B7956" s="5" t="s">
        <v>13696</v>
      </c>
      <c r="C7956" s="5" t="s">
        <v>13697</v>
      </c>
      <c r="D7956" s="5" t="s">
        <v>12908</v>
      </c>
      <c r="E7956" s="3" t="s">
        <v>13330</v>
      </c>
      <c r="F7956" s="53">
        <v>3384.317</v>
      </c>
      <c r="G7956" s="3" t="s">
        <v>142</v>
      </c>
      <c r="H7956" s="3" t="s">
        <v>143</v>
      </c>
    </row>
    <row r="7957" spans="1:8" ht="30" hidden="1" customHeight="1" x14ac:dyDescent="0.25">
      <c r="A7957" s="3">
        <v>800010950</v>
      </c>
      <c r="B7957" s="3" t="s">
        <v>920</v>
      </c>
      <c r="C7957" s="3" t="s">
        <v>921</v>
      </c>
      <c r="D7957" s="5" t="s">
        <v>9</v>
      </c>
      <c r="E7957" s="3" t="s">
        <v>714</v>
      </c>
      <c r="F7957" s="53">
        <v>3384.1390000000001</v>
      </c>
      <c r="G7957" s="3" t="s">
        <v>15</v>
      </c>
      <c r="H7957" s="3" t="s">
        <v>922</v>
      </c>
    </row>
    <row r="7958" spans="1:8" ht="30" hidden="1" customHeight="1" x14ac:dyDescent="0.25">
      <c r="A7958" s="3">
        <v>800078269</v>
      </c>
      <c r="B7958" s="3" t="s">
        <v>9332</v>
      </c>
      <c r="C7958" s="3" t="s">
        <v>9333</v>
      </c>
      <c r="D7958" s="3" t="s">
        <v>9020</v>
      </c>
      <c r="E7958" s="3" t="s">
        <v>9028</v>
      </c>
      <c r="F7958" s="53">
        <v>3383.2820000000002</v>
      </c>
      <c r="G7958" s="3" t="s">
        <v>15</v>
      </c>
      <c r="H7958" s="3" t="s">
        <v>12</v>
      </c>
    </row>
    <row r="7959" spans="1:8" ht="30" hidden="1" customHeight="1" x14ac:dyDescent="0.25">
      <c r="A7959" s="3">
        <v>890910011</v>
      </c>
      <c r="B7959" s="11" t="s">
        <v>4547</v>
      </c>
      <c r="C7959" s="3" t="s">
        <v>4548</v>
      </c>
      <c r="D7959" s="3" t="s">
        <v>3700</v>
      </c>
      <c r="E7959" s="3" t="s">
        <v>4249</v>
      </c>
      <c r="F7959" s="53">
        <v>3383.0390000000002</v>
      </c>
      <c r="G7959" s="3" t="s">
        <v>77</v>
      </c>
      <c r="H7959" s="3" t="s">
        <v>12</v>
      </c>
    </row>
    <row r="7960" spans="1:8" ht="30" hidden="1" customHeight="1" x14ac:dyDescent="0.25">
      <c r="A7960" s="3">
        <v>860353611</v>
      </c>
      <c r="B7960" s="5" t="s">
        <v>13698</v>
      </c>
      <c r="C7960" s="5" t="s">
        <v>13699</v>
      </c>
      <c r="D7960" s="5" t="s">
        <v>12908</v>
      </c>
      <c r="E7960" s="3" t="s">
        <v>13330</v>
      </c>
      <c r="F7960" s="53">
        <v>3382.05</v>
      </c>
      <c r="G7960" s="3" t="s">
        <v>102</v>
      </c>
      <c r="H7960" s="3" t="s">
        <v>103</v>
      </c>
    </row>
    <row r="7961" spans="1:8" ht="30" hidden="1" customHeight="1" x14ac:dyDescent="0.25">
      <c r="A7961" s="3">
        <v>860403496</v>
      </c>
      <c r="B7961" s="3" t="s">
        <v>5781</v>
      </c>
      <c r="C7961" s="3" t="s">
        <v>5782</v>
      </c>
      <c r="D7961" s="3" t="s">
        <v>5462</v>
      </c>
      <c r="E7961" s="3" t="s">
        <v>5463</v>
      </c>
      <c r="F7961" s="53">
        <v>3377.1709999999998</v>
      </c>
      <c r="G7961" s="3" t="s">
        <v>102</v>
      </c>
      <c r="H7961" s="3" t="s">
        <v>103</v>
      </c>
    </row>
    <row r="7962" spans="1:8" ht="30" hidden="1" customHeight="1" x14ac:dyDescent="0.25">
      <c r="A7962" s="3">
        <v>860501389</v>
      </c>
      <c r="B7962" s="3" t="s">
        <v>9961</v>
      </c>
      <c r="C7962" s="3" t="s">
        <v>9961</v>
      </c>
      <c r="D7962" s="3" t="s">
        <v>9708</v>
      </c>
      <c r="E7962" s="3" t="s">
        <v>9847</v>
      </c>
      <c r="F7962" s="53">
        <v>3376.9679999999998</v>
      </c>
      <c r="G7962" s="3" t="s">
        <v>102</v>
      </c>
      <c r="H7962" s="3" t="s">
        <v>103</v>
      </c>
    </row>
    <row r="7963" spans="1:8" ht="30" hidden="1" customHeight="1" x14ac:dyDescent="0.25">
      <c r="A7963" s="3">
        <v>800000090</v>
      </c>
      <c r="B7963" s="3" t="s">
        <v>11640</v>
      </c>
      <c r="C7963" s="3" t="s">
        <v>11641</v>
      </c>
      <c r="D7963" s="3" t="s">
        <v>11175</v>
      </c>
      <c r="E7963" s="3" t="s">
        <v>11176</v>
      </c>
      <c r="F7963" s="53">
        <v>3375.8649999999998</v>
      </c>
      <c r="G7963" s="3" t="s">
        <v>15</v>
      </c>
      <c r="H7963" s="3" t="s">
        <v>922</v>
      </c>
    </row>
    <row r="7964" spans="1:8" ht="30" hidden="1" customHeight="1" x14ac:dyDescent="0.25">
      <c r="A7964" s="3">
        <v>890116847</v>
      </c>
      <c r="B7964" s="3" t="s">
        <v>688</v>
      </c>
      <c r="C7964" s="3" t="s">
        <v>688</v>
      </c>
      <c r="D7964" s="5" t="s">
        <v>9</v>
      </c>
      <c r="E7964" s="3" t="s">
        <v>627</v>
      </c>
      <c r="F7964" s="53">
        <v>3373.5320000000002</v>
      </c>
      <c r="G7964" s="3" t="s">
        <v>689</v>
      </c>
      <c r="H7964" s="3" t="s">
        <v>82</v>
      </c>
    </row>
    <row r="7965" spans="1:8" ht="30" hidden="1" customHeight="1" x14ac:dyDescent="0.25">
      <c r="A7965" s="3">
        <v>900035722</v>
      </c>
      <c r="B7965" s="3" t="s">
        <v>12187</v>
      </c>
      <c r="C7965" s="3" t="s">
        <v>12188</v>
      </c>
      <c r="D7965" s="3" t="s">
        <v>11175</v>
      </c>
      <c r="E7965" s="3" t="s">
        <v>11763</v>
      </c>
      <c r="F7965" s="53">
        <v>3373.373</v>
      </c>
      <c r="G7965" s="3" t="s">
        <v>102</v>
      </c>
      <c r="H7965" s="3" t="s">
        <v>103</v>
      </c>
    </row>
    <row r="7966" spans="1:8" ht="30" hidden="1" customHeight="1" x14ac:dyDescent="0.25">
      <c r="A7966" s="3">
        <v>860354386</v>
      </c>
      <c r="B7966" s="3" t="s">
        <v>11642</v>
      </c>
      <c r="C7966" s="5" t="s">
        <v>11643</v>
      </c>
      <c r="D7966" s="3" t="s">
        <v>11175</v>
      </c>
      <c r="E7966" s="3" t="s">
        <v>11176</v>
      </c>
      <c r="F7966" s="53">
        <v>3370.665</v>
      </c>
      <c r="G7966" s="3" t="s">
        <v>102</v>
      </c>
      <c r="H7966" s="3" t="s">
        <v>103</v>
      </c>
    </row>
    <row r="7967" spans="1:8" ht="30" hidden="1" customHeight="1" x14ac:dyDescent="0.25">
      <c r="A7967" s="3">
        <v>860067246</v>
      </c>
      <c r="B7967" s="3" t="s">
        <v>3861</v>
      </c>
      <c r="C7967" s="3" t="s">
        <v>3862</v>
      </c>
      <c r="D7967" s="3" t="s">
        <v>3700</v>
      </c>
      <c r="E7967" s="3" t="s">
        <v>3701</v>
      </c>
      <c r="F7967" s="53">
        <v>3370.2710000000002</v>
      </c>
      <c r="G7967" s="3" t="s">
        <v>102</v>
      </c>
      <c r="H7967" s="3" t="s">
        <v>103</v>
      </c>
    </row>
    <row r="7968" spans="1:8" ht="30" hidden="1" customHeight="1" x14ac:dyDescent="0.25">
      <c r="A7968" s="3">
        <v>800016322</v>
      </c>
      <c r="B7968" s="3" t="s">
        <v>3863</v>
      </c>
      <c r="C7968" s="3" t="s">
        <v>3864</v>
      </c>
      <c r="D7968" s="3" t="s">
        <v>3700</v>
      </c>
      <c r="E7968" s="3" t="s">
        <v>3701</v>
      </c>
      <c r="F7968" s="53">
        <v>3369.3359999999998</v>
      </c>
      <c r="G7968" s="3" t="s">
        <v>15</v>
      </c>
      <c r="H7968" s="3" t="s">
        <v>12</v>
      </c>
    </row>
    <row r="7969" spans="1:8" ht="30" hidden="1" customHeight="1" x14ac:dyDescent="0.25">
      <c r="A7969" s="3">
        <v>860059001</v>
      </c>
      <c r="B7969" s="5" t="s">
        <v>15248</v>
      </c>
      <c r="C7969" s="5" t="s">
        <v>15248</v>
      </c>
      <c r="D7969" s="5" t="s">
        <v>14809</v>
      </c>
      <c r="E7969" s="3" t="s">
        <v>15213</v>
      </c>
      <c r="F7969" s="53">
        <v>3367.5410000000002</v>
      </c>
      <c r="G7969" s="3" t="s">
        <v>102</v>
      </c>
      <c r="H7969" s="3" t="s">
        <v>103</v>
      </c>
    </row>
    <row r="7970" spans="1:8" ht="30" hidden="1" customHeight="1" x14ac:dyDescent="0.25">
      <c r="A7970" s="3">
        <v>800067956</v>
      </c>
      <c r="B7970" s="3" t="s">
        <v>16024</v>
      </c>
      <c r="C7970" s="5" t="s">
        <v>16025</v>
      </c>
      <c r="D7970" s="5" t="s">
        <v>14809</v>
      </c>
      <c r="E7970" s="3" t="s">
        <v>15978</v>
      </c>
      <c r="F7970" s="53">
        <v>3364.4160000000002</v>
      </c>
      <c r="G7970" s="3" t="s">
        <v>102</v>
      </c>
      <c r="H7970" s="3" t="s">
        <v>103</v>
      </c>
    </row>
    <row r="7971" spans="1:8" ht="30" hidden="1" customHeight="1" x14ac:dyDescent="0.25">
      <c r="A7971" s="3">
        <v>860401209</v>
      </c>
      <c r="B7971" s="3" t="s">
        <v>580</v>
      </c>
      <c r="C7971" s="3" t="s">
        <v>581</v>
      </c>
      <c r="D7971" s="5" t="s">
        <v>9</v>
      </c>
      <c r="E7971" s="3" t="s">
        <v>282</v>
      </c>
      <c r="F7971" s="53">
        <v>3363.1640000000002</v>
      </c>
      <c r="G7971" s="3" t="s">
        <v>102</v>
      </c>
      <c r="H7971" s="3" t="s">
        <v>103</v>
      </c>
    </row>
    <row r="7972" spans="1:8" ht="30" hidden="1" customHeight="1" x14ac:dyDescent="0.25">
      <c r="A7972" s="3">
        <v>830013163</v>
      </c>
      <c r="B7972" s="3" t="s">
        <v>8609</v>
      </c>
      <c r="C7972" s="3" t="s">
        <v>8610</v>
      </c>
      <c r="D7972" s="15" t="s">
        <v>7874</v>
      </c>
      <c r="E7972" s="3" t="s">
        <v>7874</v>
      </c>
      <c r="F7972" s="53">
        <v>3356.8649999999998</v>
      </c>
      <c r="G7972" s="3" t="s">
        <v>102</v>
      </c>
      <c r="H7972" s="3" t="s">
        <v>103</v>
      </c>
    </row>
    <row r="7973" spans="1:8" ht="30" hidden="1" customHeight="1" x14ac:dyDescent="0.25">
      <c r="A7973" s="3">
        <v>830085492</v>
      </c>
      <c r="B7973" s="5" t="s">
        <v>12189</v>
      </c>
      <c r="C7973" s="5" t="s">
        <v>12190</v>
      </c>
      <c r="D7973" s="3" t="s">
        <v>11175</v>
      </c>
      <c r="E7973" s="3" t="s">
        <v>11763</v>
      </c>
      <c r="F7973" s="53">
        <v>3353.6039999999998</v>
      </c>
      <c r="G7973" s="3" t="s">
        <v>102</v>
      </c>
      <c r="H7973" s="3" t="s">
        <v>103</v>
      </c>
    </row>
    <row r="7974" spans="1:8" ht="30" hidden="1" customHeight="1" x14ac:dyDescent="0.25">
      <c r="A7974" s="3">
        <v>890003343</v>
      </c>
      <c r="B7974" s="5" t="s">
        <v>12191</v>
      </c>
      <c r="C7974" s="5" t="s">
        <v>12191</v>
      </c>
      <c r="D7974" s="3" t="s">
        <v>11175</v>
      </c>
      <c r="E7974" s="3" t="s">
        <v>11763</v>
      </c>
      <c r="F7974" s="53">
        <v>3352.616</v>
      </c>
      <c r="G7974" s="3" t="s">
        <v>1621</v>
      </c>
      <c r="H7974" s="3" t="s">
        <v>178</v>
      </c>
    </row>
    <row r="7975" spans="1:8" ht="30" hidden="1" customHeight="1" x14ac:dyDescent="0.25">
      <c r="A7975" s="3">
        <v>800027371</v>
      </c>
      <c r="B7975" s="3" t="s">
        <v>10702</v>
      </c>
      <c r="C7975" s="3" t="s">
        <v>228</v>
      </c>
      <c r="D7975" s="3" t="s">
        <v>10126</v>
      </c>
      <c r="E7975" s="3" t="s">
        <v>10149</v>
      </c>
      <c r="F7975" s="53">
        <v>3350.4639999999999</v>
      </c>
      <c r="G7975" s="3" t="s">
        <v>209</v>
      </c>
      <c r="H7975" s="3" t="s">
        <v>10699</v>
      </c>
    </row>
    <row r="7976" spans="1:8" ht="30" hidden="1" customHeight="1" x14ac:dyDescent="0.25">
      <c r="A7976" s="3">
        <v>860529301</v>
      </c>
      <c r="B7976" s="5" t="s">
        <v>13700</v>
      </c>
      <c r="C7976" s="5" t="s">
        <v>13701</v>
      </c>
      <c r="D7976" s="5" t="s">
        <v>12908</v>
      </c>
      <c r="E7976" s="3" t="s">
        <v>13330</v>
      </c>
      <c r="F7976" s="53">
        <v>3349.1550000000002</v>
      </c>
      <c r="G7976" s="3" t="s">
        <v>102</v>
      </c>
      <c r="H7976" s="3" t="s">
        <v>103</v>
      </c>
    </row>
    <row r="7977" spans="1:8" ht="30" hidden="1" customHeight="1" x14ac:dyDescent="0.25">
      <c r="A7977" s="3">
        <v>860062942</v>
      </c>
      <c r="B7977" s="3" t="s">
        <v>4549</v>
      </c>
      <c r="C7977" s="3" t="s">
        <v>4550</v>
      </c>
      <c r="D7977" s="3" t="s">
        <v>3700</v>
      </c>
      <c r="E7977" s="3" t="s">
        <v>4249</v>
      </c>
      <c r="F7977" s="53">
        <v>3349.0149999999999</v>
      </c>
      <c r="G7977" s="3" t="s">
        <v>102</v>
      </c>
      <c r="H7977" s="3" t="s">
        <v>103</v>
      </c>
    </row>
    <row r="7978" spans="1:8" ht="30" hidden="1" customHeight="1" x14ac:dyDescent="0.25">
      <c r="A7978" s="3">
        <v>800198468</v>
      </c>
      <c r="B7978" s="3" t="s">
        <v>4551</v>
      </c>
      <c r="C7978" s="3" t="s">
        <v>4552</v>
      </c>
      <c r="D7978" s="3" t="s">
        <v>3700</v>
      </c>
      <c r="E7978" s="3" t="s">
        <v>4249</v>
      </c>
      <c r="F7978" s="53">
        <v>3348.748</v>
      </c>
      <c r="G7978" s="3" t="s">
        <v>102</v>
      </c>
      <c r="H7978" s="3" t="s">
        <v>103</v>
      </c>
    </row>
    <row r="7979" spans="1:8" ht="30" hidden="1" customHeight="1" x14ac:dyDescent="0.25">
      <c r="A7979" s="3">
        <v>800067965</v>
      </c>
      <c r="B7979" s="3" t="s">
        <v>5409</v>
      </c>
      <c r="C7979" s="3" t="s">
        <v>5409</v>
      </c>
      <c r="D7979" s="3" t="s">
        <v>4828</v>
      </c>
      <c r="E7979" s="3" t="s">
        <v>5290</v>
      </c>
      <c r="F7979" s="53">
        <v>3343.6219999999998</v>
      </c>
      <c r="G7979" s="3" t="s">
        <v>102</v>
      </c>
      <c r="H7979" s="3" t="s">
        <v>103</v>
      </c>
    </row>
    <row r="7980" spans="1:8" ht="30" hidden="1" customHeight="1" x14ac:dyDescent="0.25">
      <c r="A7980" s="3">
        <v>860351784</v>
      </c>
      <c r="B7980" s="3" t="s">
        <v>8966</v>
      </c>
      <c r="C7980" s="3" t="s">
        <v>8967</v>
      </c>
      <c r="D7980" s="15" t="s">
        <v>7874</v>
      </c>
      <c r="E7980" s="3" t="s">
        <v>8741</v>
      </c>
      <c r="F7980" s="53">
        <v>3341.2930000000001</v>
      </c>
      <c r="G7980" s="3" t="s">
        <v>102</v>
      </c>
      <c r="H7980" s="3" t="s">
        <v>103</v>
      </c>
    </row>
    <row r="7981" spans="1:8" ht="30" hidden="1" customHeight="1" x14ac:dyDescent="0.25">
      <c r="A7981" s="3">
        <v>802010248</v>
      </c>
      <c r="B7981" s="5" t="s">
        <v>12871</v>
      </c>
      <c r="C7981" s="5" t="s">
        <v>12871</v>
      </c>
      <c r="D7981" s="3" t="s">
        <v>11175</v>
      </c>
      <c r="E7981" s="3" t="s">
        <v>12467</v>
      </c>
      <c r="F7981" s="53">
        <v>3341.1559999999999</v>
      </c>
      <c r="G7981" s="3" t="s">
        <v>689</v>
      </c>
      <c r="H7981" s="3" t="s">
        <v>82</v>
      </c>
    </row>
    <row r="7982" spans="1:8" ht="30" hidden="1" customHeight="1" x14ac:dyDescent="0.25">
      <c r="A7982" s="3">
        <v>860039540</v>
      </c>
      <c r="B7982" s="3" t="s">
        <v>3662</v>
      </c>
      <c r="C7982" s="3" t="s">
        <v>3663</v>
      </c>
      <c r="D7982" s="3" t="s">
        <v>3533</v>
      </c>
      <c r="E7982" s="3" t="s">
        <v>3592</v>
      </c>
      <c r="F7982" s="53">
        <v>3339.5430000000001</v>
      </c>
      <c r="G7982" s="3" t="s">
        <v>102</v>
      </c>
      <c r="H7982" s="3" t="s">
        <v>103</v>
      </c>
    </row>
    <row r="7983" spans="1:8" ht="30" hidden="1" customHeight="1" x14ac:dyDescent="0.25">
      <c r="A7983" s="3">
        <v>830009635</v>
      </c>
      <c r="B7983" s="5" t="s">
        <v>15111</v>
      </c>
      <c r="C7983" s="5" t="s">
        <v>15111</v>
      </c>
      <c r="D7983" s="5" t="s">
        <v>14809</v>
      </c>
      <c r="E7983" s="3" t="s">
        <v>14944</v>
      </c>
      <c r="F7983" s="53">
        <v>3339.0360000000001</v>
      </c>
      <c r="G7983" s="3" t="s">
        <v>102</v>
      </c>
      <c r="H7983" s="3" t="s">
        <v>838</v>
      </c>
    </row>
    <row r="7984" spans="1:8" ht="30" hidden="1" customHeight="1" x14ac:dyDescent="0.25">
      <c r="A7984" s="3">
        <v>860090065</v>
      </c>
      <c r="B7984" s="3" t="s">
        <v>4553</v>
      </c>
      <c r="C7984" s="3" t="s">
        <v>4554</v>
      </c>
      <c r="D7984" s="3" t="s">
        <v>3700</v>
      </c>
      <c r="E7984" s="3" t="s">
        <v>4249</v>
      </c>
      <c r="F7984" s="53">
        <v>3337.3739999999998</v>
      </c>
      <c r="G7984" s="3" t="s">
        <v>102</v>
      </c>
      <c r="H7984" s="3" t="s">
        <v>103</v>
      </c>
    </row>
    <row r="7985" spans="1:8" ht="30" hidden="1" customHeight="1" x14ac:dyDescent="0.25">
      <c r="A7985" s="3">
        <v>860056147</v>
      </c>
      <c r="B7985" s="11" t="s">
        <v>1760</v>
      </c>
      <c r="C7985" s="11" t="s">
        <v>1760</v>
      </c>
      <c r="D7985" s="5" t="s">
        <v>9</v>
      </c>
      <c r="E7985" s="3" t="s">
        <v>1732</v>
      </c>
      <c r="F7985" s="53">
        <v>3334.9929999999999</v>
      </c>
      <c r="G7985" s="3" t="s">
        <v>102</v>
      </c>
      <c r="H7985" s="3" t="s">
        <v>103</v>
      </c>
    </row>
    <row r="7986" spans="1:8" ht="30" hidden="1" customHeight="1" x14ac:dyDescent="0.25">
      <c r="A7986" s="3">
        <v>800033489</v>
      </c>
      <c r="B7986" s="15" t="s">
        <v>8611</v>
      </c>
      <c r="C7986" s="3" t="s">
        <v>8612</v>
      </c>
      <c r="D7986" s="15" t="s">
        <v>7874</v>
      </c>
      <c r="E7986" s="3" t="s">
        <v>7874</v>
      </c>
      <c r="F7986" s="53">
        <v>3334.7979999999998</v>
      </c>
      <c r="G7986" s="3" t="s">
        <v>689</v>
      </c>
      <c r="H7986" s="3" t="s">
        <v>82</v>
      </c>
    </row>
    <row r="7987" spans="1:8" ht="30" hidden="1" customHeight="1" x14ac:dyDescent="0.25">
      <c r="A7987" s="3">
        <v>800207233</v>
      </c>
      <c r="B7987" s="3" t="s">
        <v>6614</v>
      </c>
      <c r="C7987" s="3" t="s">
        <v>6615</v>
      </c>
      <c r="D7987" s="3" t="s">
        <v>5462</v>
      </c>
      <c r="E7987" s="3" t="s">
        <v>6510</v>
      </c>
      <c r="F7987" s="53">
        <v>3331.3020000000001</v>
      </c>
      <c r="G7987" s="3" t="s">
        <v>102</v>
      </c>
      <c r="H7987" s="3" t="s">
        <v>103</v>
      </c>
    </row>
    <row r="7988" spans="1:8" ht="30" hidden="1" customHeight="1" x14ac:dyDescent="0.25">
      <c r="A7988" s="3">
        <v>800169135</v>
      </c>
      <c r="B7988" s="5" t="s">
        <v>9334</v>
      </c>
      <c r="C7988" s="5" t="s">
        <v>9335</v>
      </c>
      <c r="D7988" s="3" t="s">
        <v>9020</v>
      </c>
      <c r="E7988" s="3" t="s">
        <v>9028</v>
      </c>
      <c r="F7988" s="53">
        <v>3330.3980000000001</v>
      </c>
      <c r="G7988" s="3" t="s">
        <v>102</v>
      </c>
      <c r="H7988" s="3" t="s">
        <v>103</v>
      </c>
    </row>
    <row r="7989" spans="1:8" ht="30" hidden="1" customHeight="1" x14ac:dyDescent="0.25">
      <c r="A7989" s="3">
        <v>830059885</v>
      </c>
      <c r="B7989" s="3" t="s">
        <v>260</v>
      </c>
      <c r="C7989" s="3" t="s">
        <v>260</v>
      </c>
      <c r="D7989" s="5" t="s">
        <v>9</v>
      </c>
      <c r="E7989" s="3" t="s">
        <v>106</v>
      </c>
      <c r="F7989" s="53">
        <v>3330.078</v>
      </c>
      <c r="G7989" s="3" t="s">
        <v>102</v>
      </c>
      <c r="H7989" s="3" t="s">
        <v>103</v>
      </c>
    </row>
    <row r="7990" spans="1:8" ht="30" hidden="1" customHeight="1" x14ac:dyDescent="0.25">
      <c r="A7990" s="3">
        <v>830022907</v>
      </c>
      <c r="B7990" s="3" t="s">
        <v>5047</v>
      </c>
      <c r="C7990" s="3" t="s">
        <v>5048</v>
      </c>
      <c r="D7990" s="3" t="s">
        <v>4828</v>
      </c>
      <c r="E7990" s="3" t="s">
        <v>4926</v>
      </c>
      <c r="F7990" s="53">
        <v>3326.9520000000002</v>
      </c>
      <c r="G7990" s="3" t="s">
        <v>102</v>
      </c>
      <c r="H7990" s="3" t="s">
        <v>103</v>
      </c>
    </row>
    <row r="7991" spans="1:8" ht="30" hidden="1" customHeight="1" x14ac:dyDescent="0.25">
      <c r="A7991" s="3">
        <v>835000007</v>
      </c>
      <c r="B7991" s="3" t="s">
        <v>1761</v>
      </c>
      <c r="C7991" s="3" t="s">
        <v>1762</v>
      </c>
      <c r="D7991" s="5" t="s">
        <v>9</v>
      </c>
      <c r="E7991" s="3" t="s">
        <v>1732</v>
      </c>
      <c r="F7991" s="53">
        <v>3326.819</v>
      </c>
      <c r="G7991" s="3" t="s">
        <v>1763</v>
      </c>
      <c r="H7991" s="13" t="s">
        <v>63</v>
      </c>
    </row>
    <row r="7992" spans="1:8" ht="30" hidden="1" customHeight="1" x14ac:dyDescent="0.25">
      <c r="A7992" s="3">
        <v>800196308</v>
      </c>
      <c r="B7992" s="3" t="s">
        <v>4155</v>
      </c>
      <c r="C7992" s="3" t="s">
        <v>4155</v>
      </c>
      <c r="D7992" s="3" t="s">
        <v>3700</v>
      </c>
      <c r="E7992" s="3" t="s">
        <v>3905</v>
      </c>
      <c r="F7992" s="53">
        <v>3321.15</v>
      </c>
      <c r="G7992" s="3" t="s">
        <v>3125</v>
      </c>
      <c r="H7992" s="3" t="s">
        <v>12</v>
      </c>
    </row>
    <row r="7993" spans="1:8" ht="30" hidden="1" customHeight="1" x14ac:dyDescent="0.25">
      <c r="A7993" s="3">
        <v>890208629</v>
      </c>
      <c r="B7993" s="15" t="s">
        <v>8613</v>
      </c>
      <c r="C7993" s="3" t="s">
        <v>8614</v>
      </c>
      <c r="D7993" s="15" t="s">
        <v>7874</v>
      </c>
      <c r="E7993" s="3" t="s">
        <v>7874</v>
      </c>
      <c r="F7993" s="53">
        <v>3320</v>
      </c>
      <c r="G7993" s="3" t="s">
        <v>1247</v>
      </c>
      <c r="H7993" s="3" t="s">
        <v>59</v>
      </c>
    </row>
    <row r="7994" spans="1:8" ht="30" hidden="1" customHeight="1" x14ac:dyDescent="0.25">
      <c r="A7994" s="3">
        <v>800033135</v>
      </c>
      <c r="B7994" s="3" t="s">
        <v>5410</v>
      </c>
      <c r="C7994" s="3" t="s">
        <v>228</v>
      </c>
      <c r="D7994" s="3" t="s">
        <v>4828</v>
      </c>
      <c r="E7994" s="3" t="s">
        <v>5290</v>
      </c>
      <c r="F7994" s="53">
        <v>3319.779</v>
      </c>
      <c r="G7994" s="3" t="s">
        <v>5411</v>
      </c>
      <c r="H7994" s="3" t="s">
        <v>922</v>
      </c>
    </row>
    <row r="7995" spans="1:8" ht="30" hidden="1" customHeight="1" x14ac:dyDescent="0.25">
      <c r="A7995" s="3">
        <v>890307709</v>
      </c>
      <c r="B7995" s="15" t="s">
        <v>8615</v>
      </c>
      <c r="C7995" s="15" t="s">
        <v>8616</v>
      </c>
      <c r="D7995" s="15" t="s">
        <v>7874</v>
      </c>
      <c r="E7995" s="3" t="s">
        <v>7874</v>
      </c>
      <c r="F7995" s="53">
        <v>3318.9189999999999</v>
      </c>
      <c r="G7995" s="3" t="s">
        <v>243</v>
      </c>
      <c r="H7995" s="3" t="s">
        <v>63</v>
      </c>
    </row>
    <row r="7996" spans="1:8" ht="30" hidden="1" customHeight="1" x14ac:dyDescent="0.25">
      <c r="A7996" s="3">
        <v>811004413</v>
      </c>
      <c r="B7996" s="3" t="s">
        <v>1489</v>
      </c>
      <c r="C7996" s="3" t="s">
        <v>1490</v>
      </c>
      <c r="D7996" s="5" t="s">
        <v>9</v>
      </c>
      <c r="E7996" s="3" t="s">
        <v>1177</v>
      </c>
      <c r="F7996" s="53">
        <v>3317.2</v>
      </c>
      <c r="G7996" s="3" t="s">
        <v>15</v>
      </c>
      <c r="H7996" s="3" t="s">
        <v>12</v>
      </c>
    </row>
    <row r="7997" spans="1:8" ht="30" hidden="1" customHeight="1" x14ac:dyDescent="0.25">
      <c r="A7997" s="3">
        <v>800041672</v>
      </c>
      <c r="B7997" s="3" t="s">
        <v>5412</v>
      </c>
      <c r="C7997" s="3" t="s">
        <v>228</v>
      </c>
      <c r="D7997" s="3" t="s">
        <v>4828</v>
      </c>
      <c r="E7997" s="3" t="s">
        <v>5290</v>
      </c>
      <c r="F7997" s="53">
        <v>3316.482</v>
      </c>
      <c r="G7997" s="3" t="s">
        <v>102</v>
      </c>
      <c r="H7997" s="3" t="s">
        <v>103</v>
      </c>
    </row>
    <row r="7998" spans="1:8" ht="30" hidden="1" customHeight="1" x14ac:dyDescent="0.25">
      <c r="A7998" s="3">
        <v>860054366</v>
      </c>
      <c r="B7998" s="3" t="s">
        <v>8968</v>
      </c>
      <c r="C7998" s="3" t="s">
        <v>8969</v>
      </c>
      <c r="D7998" s="15" t="s">
        <v>7874</v>
      </c>
      <c r="E7998" s="3" t="s">
        <v>8741</v>
      </c>
      <c r="F7998" s="53">
        <v>3315.6030000000001</v>
      </c>
      <c r="G7998" s="3" t="s">
        <v>102</v>
      </c>
      <c r="H7998" s="3" t="s">
        <v>103</v>
      </c>
    </row>
    <row r="7999" spans="1:8" ht="30" hidden="1" customHeight="1" x14ac:dyDescent="0.25">
      <c r="A7999" s="3">
        <v>830130761</v>
      </c>
      <c r="B7999" s="3" t="s">
        <v>6454</v>
      </c>
      <c r="C7999" s="3" t="s">
        <v>6455</v>
      </c>
      <c r="D7999" s="3" t="s">
        <v>5462</v>
      </c>
      <c r="E7999" s="3" t="s">
        <v>6159</v>
      </c>
      <c r="F7999" s="53">
        <v>3315.59</v>
      </c>
      <c r="G7999" s="3" t="s">
        <v>102</v>
      </c>
      <c r="H7999" s="3" t="s">
        <v>103</v>
      </c>
    </row>
    <row r="8000" spans="1:8" ht="30" hidden="1" customHeight="1" x14ac:dyDescent="0.25">
      <c r="A8000" s="3">
        <v>892115403</v>
      </c>
      <c r="B8000" s="5" t="s">
        <v>15957</v>
      </c>
      <c r="C8000" s="5" t="s">
        <v>15958</v>
      </c>
      <c r="D8000" s="5" t="s">
        <v>14809</v>
      </c>
      <c r="E8000" s="3" t="s">
        <v>15797</v>
      </c>
      <c r="F8000" s="53">
        <v>3312.288</v>
      </c>
      <c r="G8000" s="3" t="s">
        <v>11151</v>
      </c>
      <c r="H8000" s="3" t="s">
        <v>2037</v>
      </c>
    </row>
    <row r="8001" spans="1:8" ht="30" hidden="1" customHeight="1" x14ac:dyDescent="0.25">
      <c r="A8001" s="3">
        <v>800038193</v>
      </c>
      <c r="B8001" s="3" t="s">
        <v>10703</v>
      </c>
      <c r="C8001" s="3" t="s">
        <v>10703</v>
      </c>
      <c r="D8001" s="3" t="s">
        <v>10126</v>
      </c>
      <c r="E8001" s="3" t="s">
        <v>10149</v>
      </c>
      <c r="F8001" s="53">
        <v>3311.741</v>
      </c>
      <c r="G8001" s="3" t="s">
        <v>102</v>
      </c>
      <c r="H8001" s="3" t="s">
        <v>103</v>
      </c>
    </row>
    <row r="8002" spans="1:8" ht="30" hidden="1" customHeight="1" x14ac:dyDescent="0.25">
      <c r="A8002" s="3">
        <v>860080220</v>
      </c>
      <c r="B8002" s="5" t="s">
        <v>12872</v>
      </c>
      <c r="C8002" s="5" t="s">
        <v>12873</v>
      </c>
      <c r="D8002" s="3" t="s">
        <v>11175</v>
      </c>
      <c r="E8002" s="3" t="s">
        <v>12467</v>
      </c>
      <c r="F8002" s="53">
        <v>3309.9270000000001</v>
      </c>
      <c r="G8002" s="3" t="s">
        <v>2370</v>
      </c>
      <c r="H8002" s="3" t="s">
        <v>103</v>
      </c>
    </row>
    <row r="8003" spans="1:8" ht="30" hidden="1" customHeight="1" x14ac:dyDescent="0.25">
      <c r="A8003" s="3">
        <v>860005658</v>
      </c>
      <c r="B8003" s="3" t="s">
        <v>4886</v>
      </c>
      <c r="C8003" s="3" t="s">
        <v>4887</v>
      </c>
      <c r="D8003" s="3" t="s">
        <v>4828</v>
      </c>
      <c r="E8003" s="3" t="s">
        <v>4829</v>
      </c>
      <c r="F8003" s="53">
        <v>3309.335</v>
      </c>
      <c r="G8003" s="3" t="s">
        <v>102</v>
      </c>
      <c r="H8003" s="3" t="s">
        <v>103</v>
      </c>
    </row>
    <row r="8004" spans="1:8" ht="30" hidden="1" customHeight="1" x14ac:dyDescent="0.25">
      <c r="A8004" s="3">
        <v>800047904</v>
      </c>
      <c r="B8004" s="3" t="s">
        <v>9336</v>
      </c>
      <c r="C8004" s="3" t="s">
        <v>9336</v>
      </c>
      <c r="D8004" s="3" t="s">
        <v>9020</v>
      </c>
      <c r="E8004" s="3" t="s">
        <v>9028</v>
      </c>
      <c r="F8004" s="53">
        <v>3309.2779999999998</v>
      </c>
      <c r="G8004" s="3" t="s">
        <v>102</v>
      </c>
      <c r="H8004" s="3" t="s">
        <v>103</v>
      </c>
    </row>
    <row r="8005" spans="1:8" ht="30" hidden="1" customHeight="1" x14ac:dyDescent="0.25">
      <c r="A8005" s="3">
        <v>800076831</v>
      </c>
      <c r="B8005" s="15" t="s">
        <v>8617</v>
      </c>
      <c r="C8005" s="3" t="s">
        <v>8618</v>
      </c>
      <c r="D8005" s="15" t="s">
        <v>7874</v>
      </c>
      <c r="E8005" s="3" t="s">
        <v>7874</v>
      </c>
      <c r="F8005" s="53">
        <v>3307.9989999999998</v>
      </c>
      <c r="G8005" s="3" t="s">
        <v>102</v>
      </c>
      <c r="H8005" s="3" t="s">
        <v>103</v>
      </c>
    </row>
    <row r="8006" spans="1:8" ht="30" hidden="1" customHeight="1" x14ac:dyDescent="0.25">
      <c r="A8006" s="3">
        <v>860037674</v>
      </c>
      <c r="B8006" s="3" t="s">
        <v>8619</v>
      </c>
      <c r="C8006" s="3" t="s">
        <v>8620</v>
      </c>
      <c r="D8006" s="15" t="s">
        <v>7874</v>
      </c>
      <c r="E8006" s="3" t="s">
        <v>7874</v>
      </c>
      <c r="F8006" s="53">
        <v>3307.674</v>
      </c>
      <c r="G8006" s="3" t="s">
        <v>102</v>
      </c>
      <c r="H8006" s="3" t="s">
        <v>103</v>
      </c>
    </row>
    <row r="8007" spans="1:8" ht="30" hidden="1" customHeight="1" x14ac:dyDescent="0.25">
      <c r="A8007" s="3">
        <v>860528001</v>
      </c>
      <c r="B8007" s="5" t="s">
        <v>9337</v>
      </c>
      <c r="C8007" s="5" t="s">
        <v>9337</v>
      </c>
      <c r="D8007" s="3" t="s">
        <v>9020</v>
      </c>
      <c r="E8007" s="3" t="s">
        <v>9028</v>
      </c>
      <c r="F8007" s="53">
        <v>3306.9259999999999</v>
      </c>
      <c r="G8007" s="3" t="s">
        <v>102</v>
      </c>
      <c r="H8007" s="3" t="s">
        <v>103</v>
      </c>
    </row>
    <row r="8008" spans="1:8" ht="30" hidden="1" customHeight="1" x14ac:dyDescent="0.25">
      <c r="A8008" s="3">
        <v>800153009</v>
      </c>
      <c r="B8008" s="3" t="s">
        <v>9338</v>
      </c>
      <c r="C8008" s="3" t="s">
        <v>9338</v>
      </c>
      <c r="D8008" s="3" t="s">
        <v>9020</v>
      </c>
      <c r="E8008" s="3" t="s">
        <v>9028</v>
      </c>
      <c r="F8008" s="53">
        <v>3305.41</v>
      </c>
      <c r="G8008" s="3" t="s">
        <v>102</v>
      </c>
      <c r="H8008" s="3" t="s">
        <v>103</v>
      </c>
    </row>
    <row r="8009" spans="1:8" ht="30" hidden="1" customHeight="1" x14ac:dyDescent="0.25">
      <c r="A8009" s="3">
        <v>805014485</v>
      </c>
      <c r="B8009" s="3" t="s">
        <v>2362</v>
      </c>
      <c r="C8009" s="3" t="s">
        <v>2362</v>
      </c>
      <c r="D8009" s="3" t="s">
        <v>1779</v>
      </c>
      <c r="E8009" s="3" t="s">
        <v>1969</v>
      </c>
      <c r="F8009" s="53">
        <v>3305.3330000000001</v>
      </c>
      <c r="G8009" s="3" t="s">
        <v>243</v>
      </c>
      <c r="H8009" s="3" t="s">
        <v>63</v>
      </c>
    </row>
    <row r="8010" spans="1:8" ht="30" hidden="1" customHeight="1" x14ac:dyDescent="0.25">
      <c r="A8010" s="3">
        <v>800089543</v>
      </c>
      <c r="B8010" s="3" t="s">
        <v>923</v>
      </c>
      <c r="C8010" s="3" t="s">
        <v>924</v>
      </c>
      <c r="D8010" s="5" t="s">
        <v>9</v>
      </c>
      <c r="E8010" s="3" t="s">
        <v>714</v>
      </c>
      <c r="F8010" s="53">
        <v>3303.7950000000001</v>
      </c>
      <c r="G8010" s="3" t="s">
        <v>62</v>
      </c>
      <c r="H8010" s="3" t="s">
        <v>63</v>
      </c>
    </row>
    <row r="8011" spans="1:8" ht="30" hidden="1" customHeight="1" x14ac:dyDescent="0.25">
      <c r="A8011" s="3">
        <v>891190218</v>
      </c>
      <c r="B8011" s="5" t="s">
        <v>3182</v>
      </c>
      <c r="C8011" s="5" t="s">
        <v>3183</v>
      </c>
      <c r="D8011" s="3" t="s">
        <v>2642</v>
      </c>
      <c r="E8011" s="3" t="s">
        <v>3096</v>
      </c>
      <c r="F8011" s="53">
        <v>3303.0709999999999</v>
      </c>
      <c r="G8011" s="3" t="s">
        <v>924</v>
      </c>
      <c r="H8011" s="3" t="s">
        <v>1271</v>
      </c>
    </row>
    <row r="8012" spans="1:8" ht="30" hidden="1" customHeight="1" x14ac:dyDescent="0.25">
      <c r="A8012" s="3">
        <v>805010161</v>
      </c>
      <c r="B8012" s="5" t="s">
        <v>12192</v>
      </c>
      <c r="C8012" s="5" t="s">
        <v>12193</v>
      </c>
      <c r="D8012" s="3" t="s">
        <v>11175</v>
      </c>
      <c r="E8012" s="3" t="s">
        <v>11763</v>
      </c>
      <c r="F8012" s="53">
        <v>3302.7460000000001</v>
      </c>
      <c r="G8012" s="3" t="s">
        <v>243</v>
      </c>
      <c r="H8012" s="3" t="s">
        <v>63</v>
      </c>
    </row>
    <row r="8013" spans="1:8" ht="30" hidden="1" customHeight="1" x14ac:dyDescent="0.25">
      <c r="A8013" s="3">
        <v>860352884</v>
      </c>
      <c r="B8013" s="3" t="s">
        <v>9962</v>
      </c>
      <c r="C8013" s="3" t="s">
        <v>9963</v>
      </c>
      <c r="D8013" s="3" t="s">
        <v>9708</v>
      </c>
      <c r="E8013" s="3" t="s">
        <v>9847</v>
      </c>
      <c r="F8013" s="53">
        <v>3302.1979999999999</v>
      </c>
      <c r="G8013" s="3" t="s">
        <v>102</v>
      </c>
      <c r="H8013" s="3" t="s">
        <v>103</v>
      </c>
    </row>
    <row r="8014" spans="1:8" ht="30" hidden="1" customHeight="1" x14ac:dyDescent="0.25">
      <c r="A8014" s="3">
        <v>890115555</v>
      </c>
      <c r="B8014" s="3" t="s">
        <v>11644</v>
      </c>
      <c r="C8014" s="3" t="s">
        <v>11645</v>
      </c>
      <c r="D8014" s="3" t="s">
        <v>11175</v>
      </c>
      <c r="E8014" s="3" t="s">
        <v>11176</v>
      </c>
      <c r="F8014" s="53">
        <v>3300.7240000000002</v>
      </c>
      <c r="G8014" s="3" t="s">
        <v>81</v>
      </c>
      <c r="H8014" s="3" t="s">
        <v>82</v>
      </c>
    </row>
    <row r="8015" spans="1:8" ht="30" hidden="1" customHeight="1" x14ac:dyDescent="0.25">
      <c r="A8015" s="3">
        <v>800101493</v>
      </c>
      <c r="B8015" s="5" t="s">
        <v>12194</v>
      </c>
      <c r="C8015" s="5" t="s">
        <v>12194</v>
      </c>
      <c r="D8015" s="3" t="s">
        <v>11175</v>
      </c>
      <c r="E8015" s="3" t="s">
        <v>11763</v>
      </c>
      <c r="F8015" s="53">
        <v>3299.3919999999998</v>
      </c>
      <c r="G8015" s="3" t="s">
        <v>77</v>
      </c>
      <c r="H8015" s="3" t="s">
        <v>12</v>
      </c>
    </row>
    <row r="8016" spans="1:8" ht="30" hidden="1" customHeight="1" x14ac:dyDescent="0.25">
      <c r="A8016" s="3">
        <v>800170552</v>
      </c>
      <c r="B8016" s="5" t="s">
        <v>12874</v>
      </c>
      <c r="C8016" s="5" t="s">
        <v>12874</v>
      </c>
      <c r="D8016" s="3" t="s">
        <v>11175</v>
      </c>
      <c r="E8016" s="3" t="s">
        <v>12467</v>
      </c>
      <c r="F8016" s="53">
        <v>3294.049</v>
      </c>
      <c r="G8016" s="3" t="s">
        <v>2370</v>
      </c>
      <c r="H8016" s="3" t="s">
        <v>103</v>
      </c>
    </row>
    <row r="8017" spans="1:8" ht="30" hidden="1" customHeight="1" x14ac:dyDescent="0.25">
      <c r="A8017" s="3">
        <v>860509042</v>
      </c>
      <c r="B8017" s="5" t="s">
        <v>7807</v>
      </c>
      <c r="C8017" s="5" t="s">
        <v>7808</v>
      </c>
      <c r="D8017" s="5" t="s">
        <v>7447</v>
      </c>
      <c r="E8017" s="3" t="s">
        <v>7615</v>
      </c>
      <c r="F8017" s="53">
        <v>3291.66</v>
      </c>
      <c r="G8017" s="3" t="s">
        <v>3558</v>
      </c>
      <c r="H8017" s="3" t="s">
        <v>103</v>
      </c>
    </row>
    <row r="8018" spans="1:8" ht="30" hidden="1" customHeight="1" x14ac:dyDescent="0.25">
      <c r="A8018" s="3">
        <v>860040349</v>
      </c>
      <c r="B8018" s="5" t="s">
        <v>11646</v>
      </c>
      <c r="C8018" s="5" t="s">
        <v>11647</v>
      </c>
      <c r="D8018" s="3" t="s">
        <v>11175</v>
      </c>
      <c r="E8018" s="3" t="s">
        <v>11176</v>
      </c>
      <c r="F8018" s="53">
        <v>3291.4670000000001</v>
      </c>
      <c r="G8018" s="3" t="s">
        <v>102</v>
      </c>
      <c r="H8018" s="3" t="s">
        <v>103</v>
      </c>
    </row>
    <row r="8019" spans="1:8" ht="30" hidden="1" customHeight="1" x14ac:dyDescent="0.25">
      <c r="A8019" s="3">
        <v>800109363</v>
      </c>
      <c r="B8019" s="3" t="s">
        <v>88</v>
      </c>
      <c r="C8019" s="3" t="s">
        <v>89</v>
      </c>
      <c r="D8019" s="5" t="s">
        <v>9</v>
      </c>
      <c r="E8019" s="3" t="s">
        <v>10</v>
      </c>
      <c r="F8019" s="53">
        <v>3289.5340000000001</v>
      </c>
      <c r="G8019" s="3" t="s">
        <v>15</v>
      </c>
      <c r="H8019" s="3" t="s">
        <v>12</v>
      </c>
    </row>
    <row r="8020" spans="1:8" ht="30" hidden="1" customHeight="1" x14ac:dyDescent="0.25">
      <c r="A8020" s="3">
        <v>811023302</v>
      </c>
      <c r="B8020" s="3" t="s">
        <v>10704</v>
      </c>
      <c r="C8020" s="3" t="s">
        <v>10705</v>
      </c>
      <c r="D8020" s="3" t="s">
        <v>10126</v>
      </c>
      <c r="E8020" s="3" t="s">
        <v>10149</v>
      </c>
      <c r="F8020" s="53">
        <v>3289.3620000000001</v>
      </c>
      <c r="G8020" s="3" t="s">
        <v>77</v>
      </c>
      <c r="H8020" s="3" t="s">
        <v>12</v>
      </c>
    </row>
    <row r="8021" spans="1:8" ht="30" hidden="1" customHeight="1" x14ac:dyDescent="0.25">
      <c r="A8021" s="3">
        <v>890935763</v>
      </c>
      <c r="B8021" s="5" t="s">
        <v>14858</v>
      </c>
      <c r="C8021" s="5" t="s">
        <v>14858</v>
      </c>
      <c r="D8021" s="5" t="s">
        <v>14809</v>
      </c>
      <c r="E8021" s="3" t="s">
        <v>14810</v>
      </c>
      <c r="F8021" s="53">
        <v>3285.5909999999999</v>
      </c>
      <c r="G8021" s="3" t="s">
        <v>15</v>
      </c>
      <c r="H8021" s="3" t="s">
        <v>12</v>
      </c>
    </row>
    <row r="8022" spans="1:8" ht="30" hidden="1" customHeight="1" x14ac:dyDescent="0.25">
      <c r="A8022" s="3">
        <v>860054837</v>
      </c>
      <c r="B8022" s="5" t="s">
        <v>6616</v>
      </c>
      <c r="C8022" s="5" t="s">
        <v>6617</v>
      </c>
      <c r="D8022" s="3" t="s">
        <v>5462</v>
      </c>
      <c r="E8022" s="3" t="s">
        <v>6510</v>
      </c>
      <c r="F8022" s="53">
        <v>3280.06</v>
      </c>
      <c r="G8022" s="3" t="s">
        <v>3220</v>
      </c>
      <c r="H8022" s="3" t="s">
        <v>103</v>
      </c>
    </row>
    <row r="8023" spans="1:8" ht="30" hidden="1" customHeight="1" x14ac:dyDescent="0.25">
      <c r="A8023" s="3">
        <v>890305466</v>
      </c>
      <c r="B8023" s="5" t="s">
        <v>7597</v>
      </c>
      <c r="C8023" s="5" t="s">
        <v>7597</v>
      </c>
      <c r="D8023" s="5" t="s">
        <v>7447</v>
      </c>
      <c r="E8023" s="3" t="s">
        <v>7540</v>
      </c>
      <c r="F8023" s="53">
        <v>3277.8040000000001</v>
      </c>
      <c r="G8023" s="3" t="s">
        <v>728</v>
      </c>
      <c r="H8023" s="3" t="s">
        <v>63</v>
      </c>
    </row>
    <row r="8024" spans="1:8" ht="30" hidden="1" customHeight="1" x14ac:dyDescent="0.25">
      <c r="A8024" s="3">
        <v>800064372</v>
      </c>
      <c r="B8024" s="3" t="s">
        <v>9339</v>
      </c>
      <c r="C8024" s="3" t="s">
        <v>9340</v>
      </c>
      <c r="D8024" s="3" t="s">
        <v>9020</v>
      </c>
      <c r="E8024" s="3" t="s">
        <v>9028</v>
      </c>
      <c r="F8024" s="53">
        <v>3276.2660000000001</v>
      </c>
      <c r="G8024" s="3" t="s">
        <v>102</v>
      </c>
      <c r="H8024" s="3" t="s">
        <v>103</v>
      </c>
    </row>
    <row r="8025" spans="1:8" ht="30" hidden="1" customHeight="1" x14ac:dyDescent="0.25">
      <c r="A8025" s="3">
        <v>800027832</v>
      </c>
      <c r="B8025" s="3" t="s">
        <v>5783</v>
      </c>
      <c r="C8025" s="3" t="s">
        <v>5783</v>
      </c>
      <c r="D8025" s="3" t="s">
        <v>5462</v>
      </c>
      <c r="E8025" s="3" t="s">
        <v>5463</v>
      </c>
      <c r="F8025" s="53">
        <v>3271.123</v>
      </c>
      <c r="G8025" s="3" t="s">
        <v>1255</v>
      </c>
      <c r="H8025" s="3" t="s">
        <v>1256</v>
      </c>
    </row>
    <row r="8026" spans="1:8" ht="30" hidden="1" customHeight="1" x14ac:dyDescent="0.25">
      <c r="A8026" s="3">
        <v>860058146</v>
      </c>
      <c r="B8026" s="5" t="s">
        <v>12875</v>
      </c>
      <c r="C8026" s="5" t="s">
        <v>12875</v>
      </c>
      <c r="D8026" s="3" t="s">
        <v>11175</v>
      </c>
      <c r="E8026" s="3" t="s">
        <v>12467</v>
      </c>
      <c r="F8026" s="53">
        <v>3270.8710000000001</v>
      </c>
      <c r="G8026" s="3" t="s">
        <v>2370</v>
      </c>
      <c r="H8026" s="3" t="s">
        <v>103</v>
      </c>
    </row>
    <row r="8027" spans="1:8" ht="30" hidden="1" customHeight="1" x14ac:dyDescent="0.25">
      <c r="A8027" s="3">
        <v>830116579</v>
      </c>
      <c r="B8027" s="5" t="s">
        <v>7245</v>
      </c>
      <c r="C8027" s="5" t="s">
        <v>7245</v>
      </c>
      <c r="D8027" s="3" t="s">
        <v>7193</v>
      </c>
      <c r="E8027" s="3" t="s">
        <v>7194</v>
      </c>
      <c r="F8027" s="53">
        <v>3264.962</v>
      </c>
      <c r="G8027" s="3" t="s">
        <v>81</v>
      </c>
      <c r="H8027" s="3" t="s">
        <v>3635</v>
      </c>
    </row>
    <row r="8028" spans="1:8" ht="30" hidden="1" customHeight="1" x14ac:dyDescent="0.25">
      <c r="A8028" s="3">
        <v>830006674</v>
      </c>
      <c r="B8028" s="3" t="s">
        <v>7129</v>
      </c>
      <c r="C8028" s="3" t="s">
        <v>7129</v>
      </c>
      <c r="D8028" s="5" t="s">
        <v>6633</v>
      </c>
      <c r="E8028" s="3" t="s">
        <v>6742</v>
      </c>
      <c r="F8028" s="53">
        <v>3260.7669999999998</v>
      </c>
      <c r="G8028" s="3" t="s">
        <v>102</v>
      </c>
      <c r="H8028" s="3" t="s">
        <v>103</v>
      </c>
    </row>
    <row r="8029" spans="1:8" ht="30" hidden="1" customHeight="1" x14ac:dyDescent="0.25">
      <c r="A8029" s="3">
        <v>860527744</v>
      </c>
      <c r="B8029" s="15" t="s">
        <v>6138</v>
      </c>
      <c r="C8029" s="3" t="s">
        <v>6139</v>
      </c>
      <c r="D8029" s="3" t="s">
        <v>5462</v>
      </c>
      <c r="E8029" s="3" t="s">
        <v>5931</v>
      </c>
      <c r="F8029" s="53">
        <v>3259.3719999999998</v>
      </c>
      <c r="G8029" s="3" t="s">
        <v>102</v>
      </c>
      <c r="H8029" s="3" t="s">
        <v>103</v>
      </c>
    </row>
    <row r="8030" spans="1:8" ht="30" hidden="1" customHeight="1" x14ac:dyDescent="0.25">
      <c r="A8030" s="3">
        <v>860033365</v>
      </c>
      <c r="B8030" s="3" t="s">
        <v>3865</v>
      </c>
      <c r="C8030" s="3" t="s">
        <v>3865</v>
      </c>
      <c r="D8030" s="3" t="s">
        <v>3700</v>
      </c>
      <c r="E8030" s="3" t="s">
        <v>3701</v>
      </c>
      <c r="F8030" s="53">
        <v>3258.1379999999999</v>
      </c>
      <c r="G8030" s="3" t="s">
        <v>102</v>
      </c>
      <c r="H8030" s="3" t="s">
        <v>103</v>
      </c>
    </row>
    <row r="8031" spans="1:8" ht="30" hidden="1" customHeight="1" x14ac:dyDescent="0.25">
      <c r="A8031" s="3">
        <v>800143164</v>
      </c>
      <c r="B8031" s="5" t="s">
        <v>6140</v>
      </c>
      <c r="C8031" s="5" t="s">
        <v>6140</v>
      </c>
      <c r="D8031" s="3" t="s">
        <v>5462</v>
      </c>
      <c r="E8031" s="3" t="s">
        <v>5931</v>
      </c>
      <c r="F8031" s="53">
        <v>3256.1959999999999</v>
      </c>
      <c r="G8031" s="3" t="s">
        <v>15</v>
      </c>
      <c r="H8031" s="3" t="s">
        <v>12</v>
      </c>
    </row>
    <row r="8032" spans="1:8" ht="30" hidden="1" customHeight="1" x14ac:dyDescent="0.25">
      <c r="A8032" s="3">
        <v>860003057</v>
      </c>
      <c r="B8032" s="3" t="s">
        <v>261</v>
      </c>
      <c r="C8032" s="3" t="s">
        <v>261</v>
      </c>
      <c r="D8032" s="5" t="s">
        <v>9</v>
      </c>
      <c r="E8032" s="3" t="s">
        <v>106</v>
      </c>
      <c r="F8032" s="53">
        <v>3255.6170000000002</v>
      </c>
      <c r="G8032" s="3" t="s">
        <v>102</v>
      </c>
      <c r="H8032" s="3" t="s">
        <v>103</v>
      </c>
    </row>
    <row r="8033" spans="1:8" ht="30" hidden="1" customHeight="1" x14ac:dyDescent="0.25">
      <c r="A8033" s="3">
        <v>890303126</v>
      </c>
      <c r="B8033" s="5" t="s">
        <v>11648</v>
      </c>
      <c r="C8033" s="5" t="s">
        <v>11649</v>
      </c>
      <c r="D8033" s="3" t="s">
        <v>11175</v>
      </c>
      <c r="E8033" s="3" t="s">
        <v>11176</v>
      </c>
      <c r="F8033" s="53">
        <v>3254.7370000000001</v>
      </c>
      <c r="G8033" s="3" t="s">
        <v>62</v>
      </c>
      <c r="H8033" s="3" t="s">
        <v>63</v>
      </c>
    </row>
    <row r="8034" spans="1:8" ht="30" hidden="1" customHeight="1" x14ac:dyDescent="0.25">
      <c r="A8034" s="3">
        <v>890309496</v>
      </c>
      <c r="B8034" s="5" t="s">
        <v>925</v>
      </c>
      <c r="C8034" s="5" t="s">
        <v>926</v>
      </c>
      <c r="D8034" s="5" t="s">
        <v>9</v>
      </c>
      <c r="E8034" s="3" t="s">
        <v>714</v>
      </c>
      <c r="F8034" s="53">
        <v>3253.7370000000001</v>
      </c>
      <c r="G8034" s="3" t="s">
        <v>795</v>
      </c>
      <c r="H8034" s="3" t="s">
        <v>63</v>
      </c>
    </row>
    <row r="8035" spans="1:8" ht="30" hidden="1" customHeight="1" x14ac:dyDescent="0.25">
      <c r="A8035" s="3">
        <v>860040048</v>
      </c>
      <c r="B8035" s="5" t="s">
        <v>12195</v>
      </c>
      <c r="C8035" s="5" t="s">
        <v>12196</v>
      </c>
      <c r="D8035" s="3" t="s">
        <v>11175</v>
      </c>
      <c r="E8035" s="3" t="s">
        <v>11763</v>
      </c>
      <c r="F8035" s="53">
        <v>3251.4029999999998</v>
      </c>
      <c r="G8035" s="3" t="s">
        <v>102</v>
      </c>
      <c r="H8035" s="3" t="s">
        <v>103</v>
      </c>
    </row>
    <row r="8036" spans="1:8" ht="30" hidden="1" customHeight="1" x14ac:dyDescent="0.25">
      <c r="A8036" s="3">
        <v>860037932</v>
      </c>
      <c r="B8036" s="5" t="s">
        <v>927</v>
      </c>
      <c r="C8036" s="5" t="s">
        <v>928</v>
      </c>
      <c r="D8036" s="5" t="s">
        <v>9</v>
      </c>
      <c r="E8036" s="3" t="s">
        <v>714</v>
      </c>
      <c r="F8036" s="53">
        <v>3248.7159999999999</v>
      </c>
      <c r="G8036" s="3" t="s">
        <v>102</v>
      </c>
      <c r="H8036" s="3" t="s">
        <v>103</v>
      </c>
    </row>
    <row r="8037" spans="1:8" ht="30" hidden="1" customHeight="1" x14ac:dyDescent="0.25">
      <c r="A8037" s="3">
        <v>802023111</v>
      </c>
      <c r="B8037" s="5" t="s">
        <v>7364</v>
      </c>
      <c r="C8037" s="5" t="s">
        <v>7365</v>
      </c>
      <c r="D8037" s="3" t="s">
        <v>7193</v>
      </c>
      <c r="E8037" s="3" t="s">
        <v>7259</v>
      </c>
      <c r="F8037" s="53">
        <v>3244.2280000000001</v>
      </c>
      <c r="G8037" s="3" t="s">
        <v>81</v>
      </c>
      <c r="H8037" s="3" t="s">
        <v>3635</v>
      </c>
    </row>
    <row r="8038" spans="1:8" ht="30" hidden="1" customHeight="1" x14ac:dyDescent="0.25">
      <c r="A8038" s="3">
        <v>860351849</v>
      </c>
      <c r="B8038" s="5" t="s">
        <v>7809</v>
      </c>
      <c r="C8038" s="5" t="s">
        <v>7809</v>
      </c>
      <c r="D8038" s="5" t="s">
        <v>7447</v>
      </c>
      <c r="E8038" s="3" t="s">
        <v>7615</v>
      </c>
      <c r="F8038" s="53">
        <v>3242.3310000000001</v>
      </c>
      <c r="G8038" s="3" t="s">
        <v>102</v>
      </c>
      <c r="H8038" s="3" t="s">
        <v>103</v>
      </c>
    </row>
    <row r="8039" spans="1:8" ht="30" hidden="1" customHeight="1" x14ac:dyDescent="0.25">
      <c r="A8039" s="3">
        <v>832003363</v>
      </c>
      <c r="B8039" s="3" t="s">
        <v>2904</v>
      </c>
      <c r="C8039" s="3" t="s">
        <v>2905</v>
      </c>
      <c r="D8039" s="3" t="s">
        <v>2642</v>
      </c>
      <c r="E8039" s="3" t="s">
        <v>2841</v>
      </c>
      <c r="F8039" s="53">
        <v>3241.8530000000001</v>
      </c>
      <c r="G8039" s="3" t="s">
        <v>2192</v>
      </c>
      <c r="H8039" s="3" t="s">
        <v>103</v>
      </c>
    </row>
    <row r="8040" spans="1:8" ht="30" hidden="1" customHeight="1" x14ac:dyDescent="0.25">
      <c r="A8040" s="3">
        <v>800187291</v>
      </c>
      <c r="B8040" s="5" t="s">
        <v>11650</v>
      </c>
      <c r="C8040" s="5" t="s">
        <v>11651</v>
      </c>
      <c r="D8040" s="3" t="s">
        <v>11175</v>
      </c>
      <c r="E8040" s="3" t="s">
        <v>11176</v>
      </c>
      <c r="F8040" s="53">
        <v>3241.643</v>
      </c>
      <c r="G8040" s="3" t="s">
        <v>81</v>
      </c>
      <c r="H8040" s="3" t="s">
        <v>82</v>
      </c>
    </row>
    <row r="8041" spans="1:8" ht="30" hidden="1" customHeight="1" x14ac:dyDescent="0.25">
      <c r="A8041" s="3">
        <v>800114193</v>
      </c>
      <c r="B8041" s="3" t="s">
        <v>2573</v>
      </c>
      <c r="C8041" s="3" t="s">
        <v>2573</v>
      </c>
      <c r="D8041" s="3" t="s">
        <v>1779</v>
      </c>
      <c r="E8041" s="3" t="s">
        <v>2405</v>
      </c>
      <c r="F8041" s="53">
        <v>3241.5479999999998</v>
      </c>
      <c r="G8041" s="3" t="s">
        <v>102</v>
      </c>
      <c r="H8041" s="3" t="s">
        <v>103</v>
      </c>
    </row>
    <row r="8042" spans="1:8" ht="30" hidden="1" customHeight="1" x14ac:dyDescent="0.25">
      <c r="A8042" s="3">
        <v>804010366</v>
      </c>
      <c r="B8042" s="3" t="s">
        <v>11652</v>
      </c>
      <c r="C8042" s="3" t="s">
        <v>11653</v>
      </c>
      <c r="D8042" s="3" t="s">
        <v>11175</v>
      </c>
      <c r="E8042" s="3" t="s">
        <v>11176</v>
      </c>
      <c r="F8042" s="53">
        <v>3240.7080000000001</v>
      </c>
      <c r="G8042" s="3" t="s">
        <v>224</v>
      </c>
      <c r="H8042" s="3" t="s">
        <v>59</v>
      </c>
    </row>
    <row r="8043" spans="1:8" ht="30" hidden="1" customHeight="1" x14ac:dyDescent="0.25">
      <c r="A8043" s="3">
        <v>891410077</v>
      </c>
      <c r="B8043" s="3" t="s">
        <v>16150</v>
      </c>
      <c r="C8043" s="3" t="s">
        <v>16150</v>
      </c>
      <c r="D8043" s="5" t="s">
        <v>16114</v>
      </c>
      <c r="E8043" s="3" t="s">
        <v>16115</v>
      </c>
      <c r="F8043" s="53">
        <v>3238.0070000000001</v>
      </c>
      <c r="G8043" s="3" t="s">
        <v>142</v>
      </c>
      <c r="H8043" s="3" t="s">
        <v>143</v>
      </c>
    </row>
    <row r="8044" spans="1:8" ht="30" hidden="1" customHeight="1" x14ac:dyDescent="0.25">
      <c r="A8044" s="3">
        <v>830042508</v>
      </c>
      <c r="B8044" s="5" t="s">
        <v>14409</v>
      </c>
      <c r="C8044" s="5" t="s">
        <v>14410</v>
      </c>
      <c r="D8044" s="5" t="s">
        <v>13758</v>
      </c>
      <c r="E8044" s="3" t="s">
        <v>14350</v>
      </c>
      <c r="F8044" s="53">
        <v>3234.85</v>
      </c>
      <c r="G8044" s="3" t="s">
        <v>2370</v>
      </c>
      <c r="H8044" s="3" t="s">
        <v>103</v>
      </c>
    </row>
    <row r="8045" spans="1:8" ht="30" hidden="1" customHeight="1" x14ac:dyDescent="0.25">
      <c r="A8045" s="3">
        <v>890311940</v>
      </c>
      <c r="B8045" s="5" t="s">
        <v>14411</v>
      </c>
      <c r="C8045" s="11" t="s">
        <v>14412</v>
      </c>
      <c r="D8045" s="5" t="s">
        <v>13758</v>
      </c>
      <c r="E8045" s="3" t="s">
        <v>14350</v>
      </c>
      <c r="F8045" s="53">
        <v>3234.28</v>
      </c>
      <c r="G8045" s="3" t="s">
        <v>62</v>
      </c>
      <c r="H8045" s="3" t="s">
        <v>63</v>
      </c>
    </row>
    <row r="8046" spans="1:8" ht="30" hidden="1" customHeight="1" x14ac:dyDescent="0.25">
      <c r="A8046" s="3">
        <v>830507362</v>
      </c>
      <c r="B8046" s="3" t="s">
        <v>4555</v>
      </c>
      <c r="C8046" s="3" t="s">
        <v>4556</v>
      </c>
      <c r="D8046" s="3" t="s">
        <v>3700</v>
      </c>
      <c r="E8046" s="3" t="s">
        <v>4249</v>
      </c>
      <c r="F8046" s="53">
        <v>3232.9340000000002</v>
      </c>
      <c r="G8046" s="3" t="s">
        <v>243</v>
      </c>
      <c r="H8046" s="3" t="s">
        <v>63</v>
      </c>
    </row>
    <row r="8047" spans="1:8" ht="30" hidden="1" customHeight="1" x14ac:dyDescent="0.25">
      <c r="A8047" s="3">
        <v>890205258</v>
      </c>
      <c r="B8047" s="3" t="s">
        <v>9964</v>
      </c>
      <c r="C8047" s="3" t="s">
        <v>9965</v>
      </c>
      <c r="D8047" s="3" t="s">
        <v>9708</v>
      </c>
      <c r="E8047" s="3" t="s">
        <v>9847</v>
      </c>
      <c r="F8047" s="53">
        <v>3227.9740000000002</v>
      </c>
      <c r="G8047" s="3" t="s">
        <v>687</v>
      </c>
      <c r="H8047" s="3" t="s">
        <v>59</v>
      </c>
    </row>
    <row r="8048" spans="1:8" ht="30" hidden="1" customHeight="1" x14ac:dyDescent="0.25">
      <c r="A8048" s="3">
        <v>860043661</v>
      </c>
      <c r="B8048" s="3" t="s">
        <v>5413</v>
      </c>
      <c r="C8048" s="3" t="s">
        <v>5413</v>
      </c>
      <c r="D8048" s="3" t="s">
        <v>4828</v>
      </c>
      <c r="E8048" s="3" t="s">
        <v>5290</v>
      </c>
      <c r="F8048" s="53">
        <v>3227.6439999999998</v>
      </c>
      <c r="G8048" s="3" t="s">
        <v>102</v>
      </c>
      <c r="H8048" s="3" t="s">
        <v>103</v>
      </c>
    </row>
    <row r="8049" spans="1:8" ht="30" hidden="1" customHeight="1" x14ac:dyDescent="0.25">
      <c r="A8049" s="3">
        <v>860511835</v>
      </c>
      <c r="B8049" s="3" t="s">
        <v>16026</v>
      </c>
      <c r="C8049" s="3" t="s">
        <v>16026</v>
      </c>
      <c r="D8049" s="5" t="s">
        <v>14809</v>
      </c>
      <c r="E8049" s="3" t="s">
        <v>15978</v>
      </c>
      <c r="F8049" s="53">
        <v>3225.9380000000001</v>
      </c>
      <c r="G8049" s="3" t="s">
        <v>102</v>
      </c>
      <c r="H8049" s="3" t="s">
        <v>103</v>
      </c>
    </row>
    <row r="8050" spans="1:8" ht="30" hidden="1" customHeight="1" x14ac:dyDescent="0.25">
      <c r="A8050" s="3">
        <v>832000375</v>
      </c>
      <c r="B8050" s="5" t="s">
        <v>7598</v>
      </c>
      <c r="C8050" s="5" t="s">
        <v>7598</v>
      </c>
      <c r="D8050" s="5" t="s">
        <v>7447</v>
      </c>
      <c r="E8050" s="3" t="s">
        <v>7540</v>
      </c>
      <c r="F8050" s="53">
        <v>3223.4389999999999</v>
      </c>
      <c r="G8050" s="3" t="s">
        <v>102</v>
      </c>
      <c r="H8050" s="3" t="s">
        <v>103</v>
      </c>
    </row>
    <row r="8051" spans="1:8" ht="30" hidden="1" customHeight="1" x14ac:dyDescent="0.25">
      <c r="A8051" s="3">
        <v>816005084</v>
      </c>
      <c r="B8051" s="3" t="s">
        <v>7366</v>
      </c>
      <c r="C8051" s="3" t="s">
        <v>7366</v>
      </c>
      <c r="D8051" s="3" t="s">
        <v>7193</v>
      </c>
      <c r="E8051" s="3" t="s">
        <v>7259</v>
      </c>
      <c r="F8051" s="53">
        <v>3221.98</v>
      </c>
      <c r="G8051" s="3" t="s">
        <v>142</v>
      </c>
      <c r="H8051" s="3" t="s">
        <v>143</v>
      </c>
    </row>
    <row r="8052" spans="1:8" ht="30" hidden="1" customHeight="1" x14ac:dyDescent="0.25">
      <c r="A8052" s="3">
        <v>830071004</v>
      </c>
      <c r="B8052" s="5" t="s">
        <v>5784</v>
      </c>
      <c r="C8052" s="5" t="s">
        <v>5784</v>
      </c>
      <c r="D8052" s="3" t="s">
        <v>5462</v>
      </c>
      <c r="E8052" s="3" t="s">
        <v>5463</v>
      </c>
      <c r="F8052" s="53">
        <v>3221.8939999999998</v>
      </c>
      <c r="G8052" s="3" t="s">
        <v>303</v>
      </c>
      <c r="H8052" s="3" t="s">
        <v>103</v>
      </c>
    </row>
    <row r="8053" spans="1:8" ht="30" hidden="1" customHeight="1" x14ac:dyDescent="0.25">
      <c r="A8053" s="3">
        <v>860533219</v>
      </c>
      <c r="B8053" s="3" t="s">
        <v>582</v>
      </c>
      <c r="C8053" s="3" t="s">
        <v>583</v>
      </c>
      <c r="D8053" s="5" t="s">
        <v>9</v>
      </c>
      <c r="E8053" s="3" t="s">
        <v>282</v>
      </c>
      <c r="F8053" s="53">
        <v>3220.0129999999999</v>
      </c>
      <c r="G8053" s="3" t="s">
        <v>102</v>
      </c>
      <c r="H8053" s="3" t="s">
        <v>103</v>
      </c>
    </row>
    <row r="8054" spans="1:8" ht="30" hidden="1" customHeight="1" x14ac:dyDescent="0.25">
      <c r="A8054" s="3">
        <v>890911351</v>
      </c>
      <c r="B8054" s="3" t="s">
        <v>5414</v>
      </c>
      <c r="C8054" s="3" t="s">
        <v>5415</v>
      </c>
      <c r="D8054" s="3" t="s">
        <v>4828</v>
      </c>
      <c r="E8054" s="3" t="s">
        <v>5290</v>
      </c>
      <c r="F8054" s="53">
        <v>3219.6819999999998</v>
      </c>
      <c r="G8054" s="3" t="s">
        <v>77</v>
      </c>
      <c r="H8054" s="3" t="s">
        <v>12</v>
      </c>
    </row>
    <row r="8055" spans="1:8" ht="30" hidden="1" customHeight="1" x14ac:dyDescent="0.25">
      <c r="A8055" s="3">
        <v>800196743</v>
      </c>
      <c r="B8055" s="3" t="s">
        <v>12963</v>
      </c>
      <c r="C8055" s="3" t="s">
        <v>12963</v>
      </c>
      <c r="D8055" s="5" t="s">
        <v>12908</v>
      </c>
      <c r="E8055" s="3" t="s">
        <v>12909</v>
      </c>
      <c r="F8055" s="53">
        <v>3215.8339999999998</v>
      </c>
      <c r="G8055" s="3" t="s">
        <v>102</v>
      </c>
      <c r="H8055" s="3" t="s">
        <v>103</v>
      </c>
    </row>
    <row r="8056" spans="1:8" ht="30" hidden="1" customHeight="1" x14ac:dyDescent="0.25">
      <c r="A8056" s="3">
        <v>890301381</v>
      </c>
      <c r="B8056" s="5" t="s">
        <v>929</v>
      </c>
      <c r="C8056" s="5" t="s">
        <v>930</v>
      </c>
      <c r="D8056" s="5" t="s">
        <v>9</v>
      </c>
      <c r="E8056" s="3" t="s">
        <v>714</v>
      </c>
      <c r="F8056" s="53">
        <v>3215.68</v>
      </c>
      <c r="G8056" s="3" t="s">
        <v>62</v>
      </c>
      <c r="H8056" s="3" t="s">
        <v>63</v>
      </c>
    </row>
    <row r="8057" spans="1:8" ht="30" hidden="1" customHeight="1" x14ac:dyDescent="0.25">
      <c r="A8057" s="3">
        <v>890316468</v>
      </c>
      <c r="B8057" s="5" t="s">
        <v>931</v>
      </c>
      <c r="C8057" s="5" t="s">
        <v>932</v>
      </c>
      <c r="D8057" s="5" t="s">
        <v>9</v>
      </c>
      <c r="E8057" s="3" t="s">
        <v>714</v>
      </c>
      <c r="F8057" s="53">
        <v>3214.348</v>
      </c>
      <c r="G8057" s="3" t="s">
        <v>62</v>
      </c>
      <c r="H8057" s="3" t="s">
        <v>63</v>
      </c>
    </row>
    <row r="8058" spans="1:8" ht="30" hidden="1" customHeight="1" x14ac:dyDescent="0.25">
      <c r="A8058" s="3">
        <v>800037343</v>
      </c>
      <c r="B8058" s="3" t="s">
        <v>12876</v>
      </c>
      <c r="C8058" s="3" t="s">
        <v>12877</v>
      </c>
      <c r="D8058" s="3" t="s">
        <v>11175</v>
      </c>
      <c r="E8058" s="3" t="s">
        <v>12467</v>
      </c>
      <c r="F8058" s="53">
        <v>3213.25</v>
      </c>
      <c r="G8058" s="3" t="s">
        <v>102</v>
      </c>
      <c r="H8058" s="3" t="s">
        <v>103</v>
      </c>
    </row>
    <row r="8059" spans="1:8" ht="30" hidden="1" customHeight="1" x14ac:dyDescent="0.25">
      <c r="A8059" s="3">
        <v>800043409</v>
      </c>
      <c r="B8059" s="3" t="s">
        <v>5785</v>
      </c>
      <c r="C8059" s="3" t="s">
        <v>5786</v>
      </c>
      <c r="D8059" s="3" t="s">
        <v>5462</v>
      </c>
      <c r="E8059" s="3" t="s">
        <v>5463</v>
      </c>
      <c r="F8059" s="53">
        <v>3213.0459999999998</v>
      </c>
      <c r="G8059" s="3" t="s">
        <v>1202</v>
      </c>
      <c r="H8059" s="3" t="s">
        <v>63</v>
      </c>
    </row>
    <row r="8060" spans="1:8" ht="30" hidden="1" customHeight="1" x14ac:dyDescent="0.25">
      <c r="A8060" s="3">
        <v>860003342</v>
      </c>
      <c r="B8060" s="5" t="s">
        <v>11654</v>
      </c>
      <c r="C8060" s="5" t="s">
        <v>11655</v>
      </c>
      <c r="D8060" s="3" t="s">
        <v>11175</v>
      </c>
      <c r="E8060" s="3" t="s">
        <v>11176</v>
      </c>
      <c r="F8060" s="53">
        <v>3209.87</v>
      </c>
      <c r="G8060" s="3" t="s">
        <v>102</v>
      </c>
      <c r="H8060" s="3" t="s">
        <v>103</v>
      </c>
    </row>
    <row r="8061" spans="1:8" ht="30" hidden="1" customHeight="1" x14ac:dyDescent="0.25">
      <c r="A8061" s="3">
        <v>800254012</v>
      </c>
      <c r="B8061" s="5" t="s">
        <v>12878</v>
      </c>
      <c r="C8061" s="5" t="s">
        <v>12878</v>
      </c>
      <c r="D8061" s="3" t="s">
        <v>11175</v>
      </c>
      <c r="E8061" s="3" t="s">
        <v>12467</v>
      </c>
      <c r="F8061" s="53">
        <v>3204.6759999999999</v>
      </c>
      <c r="G8061" s="3" t="s">
        <v>243</v>
      </c>
      <c r="H8061" s="3" t="s">
        <v>63</v>
      </c>
    </row>
    <row r="8062" spans="1:8" ht="30" hidden="1" customHeight="1" x14ac:dyDescent="0.25">
      <c r="A8062" s="3">
        <v>830036518</v>
      </c>
      <c r="B8062" s="5" t="s">
        <v>6618</v>
      </c>
      <c r="C8062" s="5" t="s">
        <v>6618</v>
      </c>
      <c r="D8062" s="3" t="s">
        <v>5462</v>
      </c>
      <c r="E8062" s="3" t="s">
        <v>6510</v>
      </c>
      <c r="F8062" s="53">
        <v>3201.741</v>
      </c>
      <c r="G8062" s="3" t="s">
        <v>102</v>
      </c>
      <c r="H8062" s="3" t="s">
        <v>103</v>
      </c>
    </row>
    <row r="8063" spans="1:8" ht="30" hidden="1" customHeight="1" x14ac:dyDescent="0.25">
      <c r="A8063" s="3">
        <v>800162143</v>
      </c>
      <c r="B8063" s="3" t="s">
        <v>7599</v>
      </c>
      <c r="C8063" s="5" t="s">
        <v>7600</v>
      </c>
      <c r="D8063" s="5" t="s">
        <v>7447</v>
      </c>
      <c r="E8063" s="3" t="s">
        <v>7540</v>
      </c>
      <c r="F8063" s="53">
        <v>3197.44</v>
      </c>
      <c r="G8063" s="3" t="s">
        <v>102</v>
      </c>
      <c r="H8063" s="3" t="s">
        <v>103</v>
      </c>
    </row>
    <row r="8064" spans="1:8" ht="30" hidden="1" customHeight="1" x14ac:dyDescent="0.25">
      <c r="A8064" s="3">
        <v>811019447</v>
      </c>
      <c r="B8064" s="3" t="s">
        <v>4750</v>
      </c>
      <c r="C8064" s="3" t="s">
        <v>4750</v>
      </c>
      <c r="D8064" s="3" t="s">
        <v>3700</v>
      </c>
      <c r="E8064" s="3" t="s">
        <v>4683</v>
      </c>
      <c r="F8064" s="53">
        <v>3197.29</v>
      </c>
      <c r="G8064" s="3" t="s">
        <v>77</v>
      </c>
      <c r="H8064" s="3" t="s">
        <v>12</v>
      </c>
    </row>
    <row r="8065" spans="1:8" ht="30" hidden="1" customHeight="1" x14ac:dyDescent="0.25">
      <c r="A8065" s="3">
        <v>800250626</v>
      </c>
      <c r="B8065" s="5" t="s">
        <v>5787</v>
      </c>
      <c r="C8065" s="3" t="s">
        <v>5788</v>
      </c>
      <c r="D8065" s="3" t="s">
        <v>5462</v>
      </c>
      <c r="E8065" s="3" t="s">
        <v>5463</v>
      </c>
      <c r="F8065" s="53">
        <v>3196.4690000000001</v>
      </c>
      <c r="G8065" s="3" t="s">
        <v>230</v>
      </c>
      <c r="H8065" s="3" t="s">
        <v>2174</v>
      </c>
    </row>
    <row r="8066" spans="1:8" ht="30" hidden="1" customHeight="1" x14ac:dyDescent="0.25">
      <c r="A8066" s="3">
        <v>800158538</v>
      </c>
      <c r="B8066" s="15" t="s">
        <v>8621</v>
      </c>
      <c r="C8066" s="3" t="s">
        <v>8622</v>
      </c>
      <c r="D8066" s="15" t="s">
        <v>7874</v>
      </c>
      <c r="E8066" s="3" t="s">
        <v>7874</v>
      </c>
      <c r="F8066" s="53">
        <v>3195.2979999999998</v>
      </c>
      <c r="G8066" s="3" t="s">
        <v>1087</v>
      </c>
      <c r="H8066" s="3" t="s">
        <v>103</v>
      </c>
    </row>
    <row r="8067" spans="1:8" ht="30" hidden="1" customHeight="1" x14ac:dyDescent="0.25">
      <c r="A8067" s="3">
        <v>801004314</v>
      </c>
      <c r="B8067" s="5" t="s">
        <v>13975</v>
      </c>
      <c r="C8067" s="5" t="s">
        <v>13975</v>
      </c>
      <c r="D8067" s="5" t="s">
        <v>13758</v>
      </c>
      <c r="E8067" s="3" t="s">
        <v>13759</v>
      </c>
      <c r="F8067" s="53">
        <v>3191.326</v>
      </c>
      <c r="G8067" s="3" t="s">
        <v>102</v>
      </c>
      <c r="H8067" s="3" t="s">
        <v>103</v>
      </c>
    </row>
    <row r="8068" spans="1:8" ht="30" hidden="1" customHeight="1" x14ac:dyDescent="0.25">
      <c r="A8068" s="3">
        <v>800101403</v>
      </c>
      <c r="B8068" s="3" t="s">
        <v>5215</v>
      </c>
      <c r="C8068" s="3" t="s">
        <v>5216</v>
      </c>
      <c r="D8068" s="3" t="s">
        <v>4828</v>
      </c>
      <c r="E8068" s="3" t="s">
        <v>5072</v>
      </c>
      <c r="F8068" s="53">
        <v>3187.7660000000001</v>
      </c>
      <c r="G8068" s="3" t="s">
        <v>102</v>
      </c>
      <c r="H8068" s="3" t="s">
        <v>103</v>
      </c>
    </row>
    <row r="8069" spans="1:8" ht="30" hidden="1" customHeight="1" x14ac:dyDescent="0.25">
      <c r="A8069" s="3">
        <v>900032636</v>
      </c>
      <c r="B8069" s="3" t="s">
        <v>1491</v>
      </c>
      <c r="C8069" s="3" t="s">
        <v>1492</v>
      </c>
      <c r="D8069" s="5" t="s">
        <v>9</v>
      </c>
      <c r="E8069" s="3" t="s">
        <v>1177</v>
      </c>
      <c r="F8069" s="53">
        <v>3186.221</v>
      </c>
      <c r="G8069" s="3" t="s">
        <v>102</v>
      </c>
      <c r="H8069" s="3" t="s">
        <v>103</v>
      </c>
    </row>
    <row r="8070" spans="1:8" ht="30" hidden="1" customHeight="1" x14ac:dyDescent="0.25">
      <c r="A8070" s="3">
        <v>891301831</v>
      </c>
      <c r="B8070" s="3" t="s">
        <v>933</v>
      </c>
      <c r="C8070" s="3" t="s">
        <v>934</v>
      </c>
      <c r="D8070" s="5" t="s">
        <v>9</v>
      </c>
      <c r="E8070" s="3" t="s">
        <v>714</v>
      </c>
      <c r="F8070" s="53">
        <v>3184.9140000000002</v>
      </c>
      <c r="G8070" s="3" t="s">
        <v>62</v>
      </c>
      <c r="H8070" s="3" t="s">
        <v>63</v>
      </c>
    </row>
    <row r="8071" spans="1:8" ht="30" hidden="1" customHeight="1" x14ac:dyDescent="0.25">
      <c r="A8071" s="3">
        <v>800045357</v>
      </c>
      <c r="B8071" s="3" t="s">
        <v>5789</v>
      </c>
      <c r="C8071" s="3" t="s">
        <v>5789</v>
      </c>
      <c r="D8071" s="3" t="s">
        <v>5462</v>
      </c>
      <c r="E8071" s="3" t="s">
        <v>5463</v>
      </c>
      <c r="F8071" s="53">
        <v>3184.402</v>
      </c>
      <c r="G8071" s="3" t="s">
        <v>102</v>
      </c>
      <c r="H8071" s="3" t="s">
        <v>103</v>
      </c>
    </row>
    <row r="8072" spans="1:8" ht="30" hidden="1" customHeight="1" x14ac:dyDescent="0.25">
      <c r="A8072" s="3">
        <v>860091008</v>
      </c>
      <c r="B8072" s="5" t="s">
        <v>13976</v>
      </c>
      <c r="C8072" s="5" t="s">
        <v>13977</v>
      </c>
      <c r="D8072" s="5" t="s">
        <v>13758</v>
      </c>
      <c r="E8072" s="3" t="s">
        <v>13759</v>
      </c>
      <c r="F8072" s="53">
        <v>3182.9029999999998</v>
      </c>
      <c r="G8072" s="3" t="s">
        <v>102</v>
      </c>
      <c r="H8072" s="3" t="s">
        <v>103</v>
      </c>
    </row>
    <row r="8073" spans="1:8" ht="30" hidden="1" customHeight="1" x14ac:dyDescent="0.25">
      <c r="A8073" s="3">
        <v>860005444</v>
      </c>
      <c r="B8073" s="3" t="s">
        <v>5416</v>
      </c>
      <c r="C8073" s="3" t="s">
        <v>5416</v>
      </c>
      <c r="D8073" s="3" t="s">
        <v>4828</v>
      </c>
      <c r="E8073" s="3" t="s">
        <v>5290</v>
      </c>
      <c r="F8073" s="53">
        <v>3179.6610000000001</v>
      </c>
      <c r="G8073" s="3" t="s">
        <v>102</v>
      </c>
      <c r="H8073" s="3" t="s">
        <v>103</v>
      </c>
    </row>
    <row r="8074" spans="1:8" ht="30" hidden="1" customHeight="1" x14ac:dyDescent="0.25">
      <c r="A8074" s="3">
        <v>860351301</v>
      </c>
      <c r="B8074" s="5" t="s">
        <v>12197</v>
      </c>
      <c r="C8074" s="5" t="s">
        <v>12197</v>
      </c>
      <c r="D8074" s="3" t="s">
        <v>11175</v>
      </c>
      <c r="E8074" s="3" t="s">
        <v>11763</v>
      </c>
      <c r="F8074" s="53">
        <v>3179.2840000000001</v>
      </c>
      <c r="G8074" s="3" t="s">
        <v>102</v>
      </c>
      <c r="H8074" s="3" t="s">
        <v>103</v>
      </c>
    </row>
    <row r="8075" spans="1:8" ht="30" hidden="1" customHeight="1" x14ac:dyDescent="0.25">
      <c r="A8075" s="3">
        <v>860516847</v>
      </c>
      <c r="B8075" s="3" t="s">
        <v>12198</v>
      </c>
      <c r="C8075" s="3" t="s">
        <v>12198</v>
      </c>
      <c r="D8075" s="3" t="s">
        <v>11175</v>
      </c>
      <c r="E8075" s="3" t="s">
        <v>11763</v>
      </c>
      <c r="F8075" s="53">
        <v>3178.904</v>
      </c>
      <c r="G8075" s="3" t="s">
        <v>102</v>
      </c>
      <c r="H8075" s="3" t="s">
        <v>103</v>
      </c>
    </row>
    <row r="8076" spans="1:8" ht="30" hidden="1" customHeight="1" x14ac:dyDescent="0.25">
      <c r="A8076" s="3">
        <v>800033637</v>
      </c>
      <c r="B8076" s="3" t="s">
        <v>935</v>
      </c>
      <c r="C8076" s="3" t="s">
        <v>228</v>
      </c>
      <c r="D8076" s="5" t="s">
        <v>9</v>
      </c>
      <c r="E8076" s="3" t="s">
        <v>714</v>
      </c>
      <c r="F8076" s="53">
        <v>3177.5940000000001</v>
      </c>
      <c r="G8076" s="3" t="s">
        <v>120</v>
      </c>
      <c r="H8076" s="3" t="s">
        <v>723</v>
      </c>
    </row>
    <row r="8077" spans="1:8" ht="30" hidden="1" customHeight="1" x14ac:dyDescent="0.25">
      <c r="A8077" s="3">
        <v>890309540</v>
      </c>
      <c r="B8077" s="5" t="s">
        <v>13702</v>
      </c>
      <c r="C8077" s="5" t="s">
        <v>13703</v>
      </c>
      <c r="D8077" s="5" t="s">
        <v>12908</v>
      </c>
      <c r="E8077" s="3" t="s">
        <v>13330</v>
      </c>
      <c r="F8077" s="53">
        <v>3177.0909999999999</v>
      </c>
      <c r="G8077" s="3" t="s">
        <v>243</v>
      </c>
      <c r="H8077" s="3" t="s">
        <v>63</v>
      </c>
    </row>
    <row r="8078" spans="1:8" ht="30" hidden="1" customHeight="1" x14ac:dyDescent="0.25">
      <c r="A8078" s="3">
        <v>800215062</v>
      </c>
      <c r="B8078" s="3" t="s">
        <v>1493</v>
      </c>
      <c r="C8078" s="11" t="s">
        <v>1494</v>
      </c>
      <c r="D8078" s="5" t="s">
        <v>9</v>
      </c>
      <c r="E8078" s="3" t="s">
        <v>1177</v>
      </c>
      <c r="F8078" s="53">
        <v>3175.5709999999999</v>
      </c>
      <c r="G8078" s="3" t="s">
        <v>120</v>
      </c>
      <c r="H8078" s="3" t="s">
        <v>63</v>
      </c>
    </row>
    <row r="8079" spans="1:8" ht="30" hidden="1" customHeight="1" x14ac:dyDescent="0.25">
      <c r="A8079" s="3">
        <v>811021857</v>
      </c>
      <c r="B8079" s="3" t="s">
        <v>9966</v>
      </c>
      <c r="C8079" s="3" t="s">
        <v>9967</v>
      </c>
      <c r="D8079" s="3" t="s">
        <v>9708</v>
      </c>
      <c r="E8079" s="3" t="s">
        <v>9847</v>
      </c>
      <c r="F8079" s="53">
        <v>3174.1509999999998</v>
      </c>
      <c r="G8079" s="3" t="s">
        <v>77</v>
      </c>
      <c r="H8079" s="3" t="s">
        <v>12</v>
      </c>
    </row>
    <row r="8080" spans="1:8" ht="30" hidden="1" customHeight="1" x14ac:dyDescent="0.25">
      <c r="A8080" s="3">
        <v>800008639</v>
      </c>
      <c r="B8080" s="3" t="s">
        <v>10706</v>
      </c>
      <c r="C8080" s="3" t="s">
        <v>10706</v>
      </c>
      <c r="D8080" s="3" t="s">
        <v>10126</v>
      </c>
      <c r="E8080" s="3" t="s">
        <v>10149</v>
      </c>
      <c r="F8080" s="53">
        <v>3174.0010000000002</v>
      </c>
      <c r="G8080" s="3" t="s">
        <v>1546</v>
      </c>
      <c r="H8080" s="3" t="s">
        <v>603</v>
      </c>
    </row>
    <row r="8081" spans="1:8" ht="30" hidden="1" customHeight="1" x14ac:dyDescent="0.25">
      <c r="A8081" s="3">
        <v>800150132</v>
      </c>
      <c r="B8081" s="3" t="s">
        <v>13292</v>
      </c>
      <c r="C8081" s="3" t="s">
        <v>13292</v>
      </c>
      <c r="D8081" s="5" t="s">
        <v>12908</v>
      </c>
      <c r="E8081" s="3" t="s">
        <v>13031</v>
      </c>
      <c r="F8081" s="53">
        <v>3171.962</v>
      </c>
      <c r="G8081" s="3" t="s">
        <v>102</v>
      </c>
      <c r="H8081" s="3" t="s">
        <v>103</v>
      </c>
    </row>
    <row r="8082" spans="1:8" ht="30" hidden="1" customHeight="1" x14ac:dyDescent="0.25">
      <c r="A8082" s="3">
        <v>830090668</v>
      </c>
      <c r="B8082" s="3" t="s">
        <v>5417</v>
      </c>
      <c r="C8082" s="3" t="s">
        <v>5417</v>
      </c>
      <c r="D8082" s="3" t="s">
        <v>4828</v>
      </c>
      <c r="E8082" s="3" t="s">
        <v>5290</v>
      </c>
      <c r="F8082" s="53">
        <v>3171.123</v>
      </c>
      <c r="G8082" s="3" t="s">
        <v>102</v>
      </c>
      <c r="H8082" s="3" t="s">
        <v>103</v>
      </c>
    </row>
    <row r="8083" spans="1:8" ht="30" hidden="1" customHeight="1" x14ac:dyDescent="0.25">
      <c r="A8083" s="3">
        <v>890925810</v>
      </c>
      <c r="B8083" s="3" t="s">
        <v>4557</v>
      </c>
      <c r="C8083" s="3" t="s">
        <v>4558</v>
      </c>
      <c r="D8083" s="3" t="s">
        <v>3700</v>
      </c>
      <c r="E8083" s="3" t="s">
        <v>4249</v>
      </c>
      <c r="F8083" s="53">
        <v>3170.009</v>
      </c>
      <c r="G8083" s="3" t="s">
        <v>77</v>
      </c>
      <c r="H8083" s="3" t="s">
        <v>12</v>
      </c>
    </row>
    <row r="8084" spans="1:8" ht="30" hidden="1" customHeight="1" x14ac:dyDescent="0.25">
      <c r="A8084" s="3">
        <v>830124802</v>
      </c>
      <c r="B8084" s="3" t="s">
        <v>7871</v>
      </c>
      <c r="C8084" s="3" t="s">
        <v>7871</v>
      </c>
      <c r="D8084" s="5" t="s">
        <v>7447</v>
      </c>
      <c r="E8084" s="3" t="s">
        <v>7844</v>
      </c>
      <c r="F8084" s="53">
        <v>3169.36</v>
      </c>
      <c r="G8084" s="3" t="s">
        <v>102</v>
      </c>
      <c r="H8084" s="3" t="s">
        <v>103</v>
      </c>
    </row>
    <row r="8085" spans="1:8" ht="30" hidden="1" customHeight="1" x14ac:dyDescent="0.25">
      <c r="A8085" s="3">
        <v>860052160</v>
      </c>
      <c r="B8085" s="3" t="s">
        <v>4888</v>
      </c>
      <c r="C8085" s="3" t="s">
        <v>4889</v>
      </c>
      <c r="D8085" s="3" t="s">
        <v>4828</v>
      </c>
      <c r="E8085" s="3" t="s">
        <v>4829</v>
      </c>
      <c r="F8085" s="53">
        <v>3167.8589999999999</v>
      </c>
      <c r="G8085" s="3" t="s">
        <v>102</v>
      </c>
      <c r="H8085" s="3" t="s">
        <v>103</v>
      </c>
    </row>
    <row r="8086" spans="1:8" ht="30" hidden="1" customHeight="1" x14ac:dyDescent="0.25">
      <c r="A8086" s="3">
        <v>811031137</v>
      </c>
      <c r="B8086" s="5" t="s">
        <v>4156</v>
      </c>
      <c r="C8086" s="5" t="s">
        <v>4157</v>
      </c>
      <c r="D8086" s="3" t="s">
        <v>3700</v>
      </c>
      <c r="E8086" s="3" t="s">
        <v>3905</v>
      </c>
      <c r="F8086" s="53">
        <v>3166.1930000000002</v>
      </c>
      <c r="G8086" s="3" t="s">
        <v>500</v>
      </c>
      <c r="H8086" s="3" t="s">
        <v>12</v>
      </c>
    </row>
    <row r="8087" spans="1:8" ht="30" hidden="1" customHeight="1" x14ac:dyDescent="0.25">
      <c r="A8087" s="3">
        <v>860059985</v>
      </c>
      <c r="B8087" s="3" t="s">
        <v>7130</v>
      </c>
      <c r="C8087" s="3" t="s">
        <v>7130</v>
      </c>
      <c r="D8087" s="5" t="s">
        <v>6633</v>
      </c>
      <c r="E8087" s="3" t="s">
        <v>6742</v>
      </c>
      <c r="F8087" s="53">
        <v>3165.1289999999999</v>
      </c>
      <c r="G8087" s="3" t="s">
        <v>102</v>
      </c>
      <c r="H8087" s="3" t="s">
        <v>103</v>
      </c>
    </row>
    <row r="8088" spans="1:8" ht="30" hidden="1" customHeight="1" x14ac:dyDescent="0.25">
      <c r="A8088" s="3">
        <v>800153941</v>
      </c>
      <c r="B8088" s="5" t="s">
        <v>16090</v>
      </c>
      <c r="C8088" s="5" t="s">
        <v>16091</v>
      </c>
      <c r="D8088" s="3" t="s">
        <v>16031</v>
      </c>
      <c r="E8088" s="3" t="s">
        <v>16052</v>
      </c>
      <c r="F8088" s="53">
        <v>3163.8159999999998</v>
      </c>
      <c r="G8088" s="3" t="s">
        <v>102</v>
      </c>
      <c r="H8088" s="3" t="s">
        <v>103</v>
      </c>
    </row>
    <row r="8089" spans="1:8" ht="30" hidden="1" customHeight="1" x14ac:dyDescent="0.25">
      <c r="A8089" s="3">
        <v>804000561</v>
      </c>
      <c r="B8089" s="5" t="s">
        <v>14595</v>
      </c>
      <c r="C8089" s="5" t="s">
        <v>14596</v>
      </c>
      <c r="D8089" s="5" t="s">
        <v>14451</v>
      </c>
      <c r="E8089" s="3" t="s">
        <v>14452</v>
      </c>
      <c r="F8089" s="53">
        <v>3163.4189999999999</v>
      </c>
      <c r="G8089" s="3" t="s">
        <v>687</v>
      </c>
      <c r="H8089" s="3" t="s">
        <v>59</v>
      </c>
    </row>
    <row r="8090" spans="1:8" ht="30" hidden="1" customHeight="1" x14ac:dyDescent="0.25">
      <c r="A8090" s="3">
        <v>860404616</v>
      </c>
      <c r="B8090" s="3" t="s">
        <v>2363</v>
      </c>
      <c r="C8090" s="3" t="s">
        <v>2363</v>
      </c>
      <c r="D8090" s="3" t="s">
        <v>1779</v>
      </c>
      <c r="E8090" s="3" t="s">
        <v>1969</v>
      </c>
      <c r="F8090" s="53">
        <v>3161.8870000000002</v>
      </c>
      <c r="G8090" s="3" t="s">
        <v>102</v>
      </c>
      <c r="H8090" s="3" t="s">
        <v>103</v>
      </c>
    </row>
    <row r="8091" spans="1:8" ht="30" hidden="1" customHeight="1" x14ac:dyDescent="0.25">
      <c r="A8091" s="3">
        <v>800128935</v>
      </c>
      <c r="B8091" s="3" t="s">
        <v>10048</v>
      </c>
      <c r="C8091" s="3" t="s">
        <v>10049</v>
      </c>
      <c r="D8091" s="3" t="s">
        <v>9708</v>
      </c>
      <c r="E8091" s="3" t="s">
        <v>10023</v>
      </c>
      <c r="F8091" s="53">
        <v>3154.8789999999999</v>
      </c>
      <c r="G8091" s="3" t="s">
        <v>102</v>
      </c>
      <c r="H8091" s="3" t="s">
        <v>103</v>
      </c>
    </row>
    <row r="8092" spans="1:8" ht="30" hidden="1" customHeight="1" x14ac:dyDescent="0.25">
      <c r="A8092" s="3">
        <v>800029611</v>
      </c>
      <c r="B8092" s="3" t="s">
        <v>8623</v>
      </c>
      <c r="C8092" s="3" t="s">
        <v>8624</v>
      </c>
      <c r="D8092" s="15" t="s">
        <v>7874</v>
      </c>
      <c r="E8092" s="3" t="s">
        <v>7874</v>
      </c>
      <c r="F8092" s="53">
        <v>3152.5520000000001</v>
      </c>
      <c r="G8092" s="3" t="s">
        <v>15</v>
      </c>
      <c r="H8092" s="3" t="s">
        <v>12</v>
      </c>
    </row>
    <row r="8093" spans="1:8" ht="30" hidden="1" customHeight="1" x14ac:dyDescent="0.25">
      <c r="A8093" s="3">
        <v>890309674</v>
      </c>
      <c r="B8093" s="5" t="s">
        <v>12879</v>
      </c>
      <c r="C8093" s="5" t="s">
        <v>12879</v>
      </c>
      <c r="D8093" s="3" t="s">
        <v>11175</v>
      </c>
      <c r="E8093" s="3" t="s">
        <v>12467</v>
      </c>
      <c r="F8093" s="53">
        <v>3152.1869999999999</v>
      </c>
      <c r="G8093" s="3" t="s">
        <v>243</v>
      </c>
      <c r="H8093" s="3" t="s">
        <v>63</v>
      </c>
    </row>
    <row r="8094" spans="1:8" ht="30" hidden="1" customHeight="1" x14ac:dyDescent="0.25">
      <c r="A8094" s="3">
        <v>830040391</v>
      </c>
      <c r="B8094" s="5" t="s">
        <v>13293</v>
      </c>
      <c r="C8094" s="5" t="s">
        <v>13293</v>
      </c>
      <c r="D8094" s="5" t="s">
        <v>12908</v>
      </c>
      <c r="E8094" s="3" t="s">
        <v>13031</v>
      </c>
      <c r="F8094" s="53">
        <v>3148.8220000000001</v>
      </c>
      <c r="G8094" s="3" t="s">
        <v>102</v>
      </c>
      <c r="H8094" s="3" t="s">
        <v>103</v>
      </c>
    </row>
    <row r="8095" spans="1:8" ht="30" hidden="1" customHeight="1" x14ac:dyDescent="0.25">
      <c r="A8095" s="3">
        <v>800167908</v>
      </c>
      <c r="B8095" s="3" t="s">
        <v>5217</v>
      </c>
      <c r="C8095" s="3" t="s">
        <v>5218</v>
      </c>
      <c r="D8095" s="3" t="s">
        <v>4828</v>
      </c>
      <c r="E8095" s="3" t="s">
        <v>5072</v>
      </c>
      <c r="F8095" s="53">
        <v>3147.7669999999998</v>
      </c>
      <c r="G8095" s="3" t="s">
        <v>102</v>
      </c>
      <c r="H8095" s="3" t="s">
        <v>103</v>
      </c>
    </row>
    <row r="8096" spans="1:8" ht="30" hidden="1" customHeight="1" x14ac:dyDescent="0.25">
      <c r="A8096" s="3">
        <v>830068990</v>
      </c>
      <c r="B8096" s="3" t="s">
        <v>7958</v>
      </c>
      <c r="C8096" s="3" t="s">
        <v>7958</v>
      </c>
      <c r="D8096" s="15" t="s">
        <v>7874</v>
      </c>
      <c r="E8096" s="3" t="s">
        <v>7875</v>
      </c>
      <c r="F8096" s="53">
        <v>3146.386</v>
      </c>
      <c r="G8096" s="3" t="s">
        <v>102</v>
      </c>
      <c r="H8096" s="3" t="s">
        <v>103</v>
      </c>
    </row>
    <row r="8097" spans="1:8" ht="30" hidden="1" customHeight="1" x14ac:dyDescent="0.25">
      <c r="A8097" s="3">
        <v>860001779</v>
      </c>
      <c r="B8097" s="3" t="s">
        <v>9341</v>
      </c>
      <c r="C8097" s="3" t="s">
        <v>9342</v>
      </c>
      <c r="D8097" s="3" t="s">
        <v>9020</v>
      </c>
      <c r="E8097" s="3" t="s">
        <v>9028</v>
      </c>
      <c r="F8097" s="53">
        <v>3142.723</v>
      </c>
      <c r="G8097" s="3" t="s">
        <v>102</v>
      </c>
      <c r="H8097" s="3" t="s">
        <v>103</v>
      </c>
    </row>
    <row r="8098" spans="1:8" ht="30" hidden="1" customHeight="1" x14ac:dyDescent="0.25">
      <c r="A8098" s="3">
        <v>830143647</v>
      </c>
      <c r="B8098" s="3" t="s">
        <v>6713</v>
      </c>
      <c r="C8098" s="3" t="s">
        <v>6713</v>
      </c>
      <c r="D8098" s="5" t="s">
        <v>6633</v>
      </c>
      <c r="E8098" s="3" t="s">
        <v>6634</v>
      </c>
      <c r="F8098" s="53">
        <v>3137.5120000000002</v>
      </c>
      <c r="G8098" s="3" t="s">
        <v>102</v>
      </c>
      <c r="H8098" s="3" t="s">
        <v>103</v>
      </c>
    </row>
    <row r="8099" spans="1:8" ht="30" hidden="1" customHeight="1" x14ac:dyDescent="0.25">
      <c r="A8099" s="3">
        <v>800015453</v>
      </c>
      <c r="B8099" s="3" t="s">
        <v>3664</v>
      </c>
      <c r="C8099" s="3" t="s">
        <v>3665</v>
      </c>
      <c r="D8099" s="3" t="s">
        <v>3533</v>
      </c>
      <c r="E8099" s="3" t="s">
        <v>3592</v>
      </c>
      <c r="F8099" s="53">
        <v>3137.31</v>
      </c>
      <c r="G8099" s="3" t="s">
        <v>689</v>
      </c>
      <c r="H8099" s="3" t="s">
        <v>82</v>
      </c>
    </row>
    <row r="8100" spans="1:8" ht="30" hidden="1" customHeight="1" x14ac:dyDescent="0.25">
      <c r="A8100" s="3">
        <v>860050222</v>
      </c>
      <c r="B8100" s="3" t="s">
        <v>3514</v>
      </c>
      <c r="C8100" s="3" t="s">
        <v>3514</v>
      </c>
      <c r="D8100" s="3" t="s">
        <v>2642</v>
      </c>
      <c r="E8100" s="3" t="s">
        <v>3392</v>
      </c>
      <c r="F8100" s="53">
        <v>3136.9279999999999</v>
      </c>
      <c r="G8100" s="3" t="s">
        <v>102</v>
      </c>
      <c r="H8100" s="3" t="s">
        <v>103</v>
      </c>
    </row>
    <row r="8101" spans="1:8" ht="30" hidden="1" customHeight="1" x14ac:dyDescent="0.25">
      <c r="A8101" s="3">
        <v>830021830</v>
      </c>
      <c r="B8101" s="3" t="s">
        <v>5913</v>
      </c>
      <c r="C8101" s="3" t="s">
        <v>5914</v>
      </c>
      <c r="D8101" s="3" t="s">
        <v>5462</v>
      </c>
      <c r="E8101" s="3" t="s">
        <v>5857</v>
      </c>
      <c r="F8101" s="53">
        <v>3133.3119999999999</v>
      </c>
      <c r="G8101" s="3" t="s">
        <v>102</v>
      </c>
      <c r="H8101" s="3" t="s">
        <v>103</v>
      </c>
    </row>
    <row r="8102" spans="1:8" ht="30" hidden="1" customHeight="1" x14ac:dyDescent="0.25">
      <c r="A8102" s="3">
        <v>900268616</v>
      </c>
      <c r="B8102" s="5" t="s">
        <v>12199</v>
      </c>
      <c r="C8102" s="5" t="s">
        <v>12200</v>
      </c>
      <c r="D8102" s="3" t="s">
        <v>11175</v>
      </c>
      <c r="E8102" s="5" t="s">
        <v>11763</v>
      </c>
      <c r="F8102" s="53">
        <v>3131.4180000000001</v>
      </c>
      <c r="G8102" s="3" t="s">
        <v>102</v>
      </c>
      <c r="H8102" s="3" t="s">
        <v>103</v>
      </c>
    </row>
    <row r="8103" spans="1:8" ht="30" hidden="1" customHeight="1" x14ac:dyDescent="0.25">
      <c r="A8103" s="3">
        <v>800005009</v>
      </c>
      <c r="B8103" s="15" t="s">
        <v>8625</v>
      </c>
      <c r="C8103" s="3" t="s">
        <v>8626</v>
      </c>
      <c r="D8103" s="15" t="s">
        <v>7874</v>
      </c>
      <c r="E8103" s="3" t="s">
        <v>7874</v>
      </c>
      <c r="F8103" s="53">
        <v>3130.462</v>
      </c>
      <c r="G8103" s="3" t="s">
        <v>102</v>
      </c>
      <c r="H8103" s="3" t="s">
        <v>103</v>
      </c>
    </row>
    <row r="8104" spans="1:8" ht="30" hidden="1" customHeight="1" x14ac:dyDescent="0.25">
      <c r="A8104" s="3">
        <v>800069419</v>
      </c>
      <c r="B8104" s="3" t="s">
        <v>10707</v>
      </c>
      <c r="C8104" s="3" t="s">
        <v>10708</v>
      </c>
      <c r="D8104" s="3" t="s">
        <v>10126</v>
      </c>
      <c r="E8104" s="3" t="s">
        <v>10149</v>
      </c>
      <c r="F8104" s="53">
        <v>3129.904</v>
      </c>
      <c r="G8104" s="3" t="s">
        <v>740</v>
      </c>
      <c r="H8104" s="3" t="s">
        <v>12</v>
      </c>
    </row>
    <row r="8105" spans="1:8" ht="30" hidden="1" customHeight="1" x14ac:dyDescent="0.25">
      <c r="A8105" s="3">
        <v>890109528</v>
      </c>
      <c r="B8105" s="3" t="s">
        <v>5219</v>
      </c>
      <c r="C8105" s="3" t="s">
        <v>5220</v>
      </c>
      <c r="D8105" s="3" t="s">
        <v>4828</v>
      </c>
      <c r="E8105" s="3" t="s">
        <v>5072</v>
      </c>
      <c r="F8105" s="53">
        <v>3129.556</v>
      </c>
      <c r="G8105" s="3" t="s">
        <v>689</v>
      </c>
      <c r="H8105" s="3" t="s">
        <v>82</v>
      </c>
    </row>
    <row r="8106" spans="1:8" ht="30" hidden="1" customHeight="1" x14ac:dyDescent="0.25">
      <c r="A8106" s="3">
        <v>800012335</v>
      </c>
      <c r="B8106" s="5" t="s">
        <v>11656</v>
      </c>
      <c r="C8106" s="5" t="s">
        <v>11657</v>
      </c>
      <c r="D8106" s="3" t="s">
        <v>11175</v>
      </c>
      <c r="E8106" s="3" t="s">
        <v>11176</v>
      </c>
      <c r="F8106" s="53">
        <v>3128.0360000000001</v>
      </c>
      <c r="G8106" s="3" t="s">
        <v>102</v>
      </c>
      <c r="H8106" s="3" t="s">
        <v>103</v>
      </c>
    </row>
    <row r="8107" spans="1:8" ht="30" hidden="1" customHeight="1" x14ac:dyDescent="0.25">
      <c r="A8107" s="3">
        <v>860080319</v>
      </c>
      <c r="B8107" s="5" t="s">
        <v>15423</v>
      </c>
      <c r="C8107" s="5" t="s">
        <v>15423</v>
      </c>
      <c r="D8107" s="5" t="s">
        <v>14809</v>
      </c>
      <c r="E8107" s="3" t="s">
        <v>15271</v>
      </c>
      <c r="F8107" s="53">
        <v>3125.828</v>
      </c>
      <c r="G8107" s="3" t="s">
        <v>102</v>
      </c>
      <c r="H8107" s="3" t="s">
        <v>103</v>
      </c>
    </row>
    <row r="8108" spans="1:8" ht="30" hidden="1" customHeight="1" x14ac:dyDescent="0.25">
      <c r="A8108" s="3">
        <v>809009618</v>
      </c>
      <c r="B8108" s="5" t="s">
        <v>15752</v>
      </c>
      <c r="C8108" s="5" t="s">
        <v>15753</v>
      </c>
      <c r="D8108" s="5" t="s">
        <v>14809</v>
      </c>
      <c r="E8108" s="3" t="s">
        <v>15513</v>
      </c>
      <c r="F8108" s="53">
        <v>3124.1480000000001</v>
      </c>
      <c r="G8108" s="3" t="s">
        <v>209</v>
      </c>
      <c r="H8108" s="3" t="s">
        <v>172</v>
      </c>
    </row>
    <row r="8109" spans="1:8" ht="30" hidden="1" customHeight="1" x14ac:dyDescent="0.25">
      <c r="A8109" s="3">
        <v>800066275</v>
      </c>
      <c r="B8109" s="5" t="s">
        <v>12880</v>
      </c>
      <c r="C8109" s="5" t="s">
        <v>12880</v>
      </c>
      <c r="D8109" s="3" t="s">
        <v>11175</v>
      </c>
      <c r="E8109" s="3" t="s">
        <v>12467</v>
      </c>
      <c r="F8109" s="53">
        <v>3123.6480000000001</v>
      </c>
      <c r="G8109" s="3" t="s">
        <v>689</v>
      </c>
      <c r="H8109" s="3" t="s">
        <v>82</v>
      </c>
    </row>
    <row r="8110" spans="1:8" ht="30" hidden="1" customHeight="1" x14ac:dyDescent="0.25">
      <c r="A8110" s="3">
        <v>811003380</v>
      </c>
      <c r="B8110" s="3" t="s">
        <v>12201</v>
      </c>
      <c r="C8110" s="3" t="s">
        <v>12201</v>
      </c>
      <c r="D8110" s="3" t="s">
        <v>11175</v>
      </c>
      <c r="E8110" s="3" t="s">
        <v>11763</v>
      </c>
      <c r="F8110" s="53">
        <v>3123.4079999999999</v>
      </c>
      <c r="G8110" s="3" t="s">
        <v>77</v>
      </c>
      <c r="H8110" s="3" t="s">
        <v>12</v>
      </c>
    </row>
    <row r="8111" spans="1:8" ht="30" hidden="1" customHeight="1" x14ac:dyDescent="0.25">
      <c r="A8111" s="3">
        <v>860039004</v>
      </c>
      <c r="B8111" s="5" t="s">
        <v>13978</v>
      </c>
      <c r="C8111" s="5" t="s">
        <v>13979</v>
      </c>
      <c r="D8111" s="5" t="s">
        <v>13758</v>
      </c>
      <c r="E8111" s="3" t="s">
        <v>13759</v>
      </c>
      <c r="F8111" s="53">
        <v>3121.651981</v>
      </c>
      <c r="G8111" s="3" t="s">
        <v>102</v>
      </c>
      <c r="H8111" s="3" t="s">
        <v>103</v>
      </c>
    </row>
    <row r="8112" spans="1:8" ht="30" hidden="1" customHeight="1" x14ac:dyDescent="0.25">
      <c r="A8112" s="3">
        <v>811004579</v>
      </c>
      <c r="B8112" s="5" t="s">
        <v>90</v>
      </c>
      <c r="C8112" s="5" t="s">
        <v>91</v>
      </c>
      <c r="D8112" s="5" t="s">
        <v>9</v>
      </c>
      <c r="E8112" s="3" t="s">
        <v>10</v>
      </c>
      <c r="F8112" s="53">
        <v>3121.498364</v>
      </c>
      <c r="G8112" s="3" t="s">
        <v>92</v>
      </c>
      <c r="H8112" s="3" t="s">
        <v>12</v>
      </c>
    </row>
    <row r="8113" spans="1:8" ht="30" hidden="1" customHeight="1" x14ac:dyDescent="0.25">
      <c r="A8113" s="3">
        <v>800022008</v>
      </c>
      <c r="B8113" s="5" t="s">
        <v>13980</v>
      </c>
      <c r="C8113" s="5" t="s">
        <v>13980</v>
      </c>
      <c r="D8113" s="5" t="s">
        <v>13758</v>
      </c>
      <c r="E8113" s="3" t="s">
        <v>13759</v>
      </c>
      <c r="F8113" s="53">
        <v>3119.3330000000001</v>
      </c>
      <c r="G8113" s="3" t="s">
        <v>81</v>
      </c>
      <c r="H8113" s="3" t="s">
        <v>82</v>
      </c>
    </row>
    <row r="8114" spans="1:8" ht="30" hidden="1" customHeight="1" x14ac:dyDescent="0.25">
      <c r="A8114" s="3">
        <v>890801486</v>
      </c>
      <c r="B8114" s="5" t="s">
        <v>12881</v>
      </c>
      <c r="C8114" s="5" t="s">
        <v>12881</v>
      </c>
      <c r="D8114" s="3" t="s">
        <v>11175</v>
      </c>
      <c r="E8114" s="3" t="s">
        <v>12467</v>
      </c>
      <c r="F8114" s="53">
        <v>3118.3910000000001</v>
      </c>
      <c r="G8114" s="3" t="s">
        <v>214</v>
      </c>
      <c r="H8114" s="3" t="s">
        <v>111</v>
      </c>
    </row>
    <row r="8115" spans="1:8" ht="30" hidden="1" customHeight="1" x14ac:dyDescent="0.25">
      <c r="A8115" s="3">
        <v>800081125</v>
      </c>
      <c r="B8115" s="3" t="s">
        <v>4751</v>
      </c>
      <c r="C8115" s="16" t="s">
        <v>4752</v>
      </c>
      <c r="D8115" s="3" t="s">
        <v>3700</v>
      </c>
      <c r="E8115" s="3" t="s">
        <v>4683</v>
      </c>
      <c r="F8115" s="53">
        <v>3111.9189999999999</v>
      </c>
      <c r="G8115" s="3" t="s">
        <v>689</v>
      </c>
      <c r="H8115" s="3" t="s">
        <v>82</v>
      </c>
    </row>
    <row r="8116" spans="1:8" ht="30" hidden="1" customHeight="1" x14ac:dyDescent="0.25">
      <c r="A8116" s="3">
        <v>890934829</v>
      </c>
      <c r="B8116" s="5" t="s">
        <v>13294</v>
      </c>
      <c r="C8116" s="5" t="s">
        <v>13294</v>
      </c>
      <c r="D8116" s="5" t="s">
        <v>12908</v>
      </c>
      <c r="E8116" s="3" t="s">
        <v>13031</v>
      </c>
      <c r="F8116" s="53">
        <v>3111.7469999999998</v>
      </c>
      <c r="G8116" s="3" t="s">
        <v>77</v>
      </c>
      <c r="H8116" s="3" t="s">
        <v>12</v>
      </c>
    </row>
    <row r="8117" spans="1:8" ht="30" hidden="1" customHeight="1" x14ac:dyDescent="0.25">
      <c r="A8117" s="3">
        <v>860075203</v>
      </c>
      <c r="B8117" s="3" t="s">
        <v>690</v>
      </c>
      <c r="C8117" s="3" t="s">
        <v>690</v>
      </c>
      <c r="D8117" s="5" t="s">
        <v>9</v>
      </c>
      <c r="E8117" s="3" t="s">
        <v>627</v>
      </c>
      <c r="F8117" s="53">
        <v>3111.6320000000001</v>
      </c>
      <c r="G8117" s="3" t="s">
        <v>102</v>
      </c>
      <c r="H8117" s="3" t="s">
        <v>103</v>
      </c>
    </row>
    <row r="8118" spans="1:8" ht="30" hidden="1" customHeight="1" x14ac:dyDescent="0.25">
      <c r="A8118" s="3">
        <v>860031945</v>
      </c>
      <c r="B8118" s="3" t="s">
        <v>8970</v>
      </c>
      <c r="C8118" s="3" t="s">
        <v>8971</v>
      </c>
      <c r="D8118" s="15" t="s">
        <v>7874</v>
      </c>
      <c r="E8118" s="3" t="s">
        <v>8741</v>
      </c>
      <c r="F8118" s="53">
        <v>3110.86</v>
      </c>
      <c r="G8118" s="3" t="s">
        <v>102</v>
      </c>
      <c r="H8118" s="3" t="s">
        <v>103</v>
      </c>
    </row>
    <row r="8119" spans="1:8" ht="30" hidden="1" customHeight="1" x14ac:dyDescent="0.25">
      <c r="A8119" s="3">
        <v>800186561</v>
      </c>
      <c r="B8119" s="3" t="s">
        <v>9343</v>
      </c>
      <c r="C8119" s="3" t="s">
        <v>9343</v>
      </c>
      <c r="D8119" s="3" t="s">
        <v>9020</v>
      </c>
      <c r="E8119" s="3" t="s">
        <v>9028</v>
      </c>
      <c r="F8119" s="53">
        <v>3110.634</v>
      </c>
      <c r="G8119" s="3" t="s">
        <v>102</v>
      </c>
      <c r="H8119" s="3" t="s">
        <v>103</v>
      </c>
    </row>
    <row r="8120" spans="1:8" ht="30" hidden="1" customHeight="1" x14ac:dyDescent="0.25">
      <c r="A8120" s="3">
        <v>860530113</v>
      </c>
      <c r="B8120" s="3" t="s">
        <v>5790</v>
      </c>
      <c r="C8120" s="3" t="s">
        <v>5791</v>
      </c>
      <c r="D8120" s="3" t="s">
        <v>5462</v>
      </c>
      <c r="E8120" s="3" t="s">
        <v>5463</v>
      </c>
      <c r="F8120" s="53">
        <v>3109.9720000000002</v>
      </c>
      <c r="G8120" s="3" t="s">
        <v>102</v>
      </c>
      <c r="H8120" s="3" t="s">
        <v>103</v>
      </c>
    </row>
    <row r="8121" spans="1:8" ht="30" hidden="1" customHeight="1" x14ac:dyDescent="0.25">
      <c r="A8121" s="3">
        <v>800184048</v>
      </c>
      <c r="B8121" s="3" t="s">
        <v>9968</v>
      </c>
      <c r="C8121" s="3" t="s">
        <v>9968</v>
      </c>
      <c r="D8121" s="3" t="s">
        <v>9708</v>
      </c>
      <c r="E8121" s="3" t="s">
        <v>9847</v>
      </c>
      <c r="F8121" s="53">
        <v>3104.2440000000001</v>
      </c>
      <c r="G8121" s="3" t="s">
        <v>102</v>
      </c>
      <c r="H8121" s="3" t="s">
        <v>103</v>
      </c>
    </row>
    <row r="8122" spans="1:8" ht="30" hidden="1" customHeight="1" x14ac:dyDescent="0.25">
      <c r="A8122" s="3">
        <v>830018070</v>
      </c>
      <c r="B8122" s="3" t="s">
        <v>9969</v>
      </c>
      <c r="C8122" s="3" t="s">
        <v>9970</v>
      </c>
      <c r="D8122" s="3" t="s">
        <v>9708</v>
      </c>
      <c r="E8122" s="3" t="s">
        <v>9847</v>
      </c>
      <c r="F8122" s="53">
        <v>3099.6869999999999</v>
      </c>
      <c r="G8122" s="3" t="s">
        <v>102</v>
      </c>
      <c r="H8122" s="3" t="s">
        <v>103</v>
      </c>
    </row>
    <row r="8123" spans="1:8" ht="30" hidden="1" customHeight="1" x14ac:dyDescent="0.25">
      <c r="A8123" s="3">
        <v>890109798</v>
      </c>
      <c r="B8123" s="5" t="s">
        <v>11658</v>
      </c>
      <c r="C8123" s="5" t="s">
        <v>11659</v>
      </c>
      <c r="D8123" s="3" t="s">
        <v>11175</v>
      </c>
      <c r="E8123" s="3" t="s">
        <v>11176</v>
      </c>
      <c r="F8123" s="53">
        <v>3099.3829999999998</v>
      </c>
      <c r="G8123" s="3" t="s">
        <v>81</v>
      </c>
      <c r="H8123" s="3" t="s">
        <v>82</v>
      </c>
    </row>
    <row r="8124" spans="1:8" ht="30" hidden="1" customHeight="1" x14ac:dyDescent="0.25">
      <c r="A8124" s="3">
        <v>800010426</v>
      </c>
      <c r="B8124" s="3" t="s">
        <v>12202</v>
      </c>
      <c r="C8124" s="3" t="s">
        <v>12202</v>
      </c>
      <c r="D8124" s="3" t="s">
        <v>11175</v>
      </c>
      <c r="E8124" s="3" t="s">
        <v>11763</v>
      </c>
      <c r="F8124" s="53">
        <v>3098.5250000000001</v>
      </c>
      <c r="G8124" s="3" t="s">
        <v>15</v>
      </c>
      <c r="H8124" s="3" t="s">
        <v>12203</v>
      </c>
    </row>
    <row r="8125" spans="1:8" ht="30" hidden="1" customHeight="1" x14ac:dyDescent="0.25">
      <c r="A8125" s="3">
        <v>891101163</v>
      </c>
      <c r="B8125" s="5" t="s">
        <v>7367</v>
      </c>
      <c r="C8125" s="5" t="s">
        <v>7367</v>
      </c>
      <c r="D8125" s="3" t="s">
        <v>7193</v>
      </c>
      <c r="E8125" s="3" t="s">
        <v>7259</v>
      </c>
      <c r="F8125" s="53">
        <v>3098.1419999999998</v>
      </c>
      <c r="G8125" s="3" t="s">
        <v>125</v>
      </c>
      <c r="H8125" s="3" t="s">
        <v>126</v>
      </c>
    </row>
    <row r="8126" spans="1:8" ht="30" hidden="1" customHeight="1" x14ac:dyDescent="0.25">
      <c r="A8126" s="3">
        <v>860000978</v>
      </c>
      <c r="B8126" s="15" t="s">
        <v>8627</v>
      </c>
      <c r="C8126" s="3" t="s">
        <v>8628</v>
      </c>
      <c r="D8126" s="15" t="s">
        <v>7874</v>
      </c>
      <c r="E8126" s="3" t="s">
        <v>7874</v>
      </c>
      <c r="F8126" s="53">
        <v>3098.018</v>
      </c>
      <c r="G8126" s="3" t="s">
        <v>102</v>
      </c>
      <c r="H8126" s="3" t="s">
        <v>103</v>
      </c>
    </row>
    <row r="8127" spans="1:8" ht="30" hidden="1" customHeight="1" x14ac:dyDescent="0.25">
      <c r="A8127" s="3">
        <v>800032846</v>
      </c>
      <c r="B8127" s="3" t="s">
        <v>1495</v>
      </c>
      <c r="C8127" s="3" t="s">
        <v>228</v>
      </c>
      <c r="D8127" s="5" t="s">
        <v>9</v>
      </c>
      <c r="E8127" s="3" t="s">
        <v>1177</v>
      </c>
      <c r="F8127" s="53">
        <v>3096.3809999999999</v>
      </c>
      <c r="G8127" s="3" t="s">
        <v>1496</v>
      </c>
      <c r="H8127" s="3" t="s">
        <v>922</v>
      </c>
    </row>
    <row r="8128" spans="1:8" ht="30" hidden="1" customHeight="1" x14ac:dyDescent="0.25">
      <c r="A8128" s="3">
        <v>890941723</v>
      </c>
      <c r="B8128" s="3" t="s">
        <v>936</v>
      </c>
      <c r="C8128" s="3" t="s">
        <v>937</v>
      </c>
      <c r="D8128" s="5" t="s">
        <v>9</v>
      </c>
      <c r="E8128" s="3" t="s">
        <v>714</v>
      </c>
      <c r="F8128" s="53">
        <v>3095.982</v>
      </c>
      <c r="G8128" s="3" t="s">
        <v>224</v>
      </c>
      <c r="H8128" s="3" t="s">
        <v>59</v>
      </c>
    </row>
    <row r="8129" spans="1:8" ht="30" hidden="1" customHeight="1" x14ac:dyDescent="0.25">
      <c r="A8129" s="3">
        <v>800108225</v>
      </c>
      <c r="B8129" s="3" t="s">
        <v>9344</v>
      </c>
      <c r="C8129" s="3" t="s">
        <v>9344</v>
      </c>
      <c r="D8129" s="3" t="s">
        <v>9020</v>
      </c>
      <c r="E8129" s="3" t="s">
        <v>9028</v>
      </c>
      <c r="F8129" s="53">
        <v>3094.4319999999998</v>
      </c>
      <c r="G8129" s="3" t="s">
        <v>689</v>
      </c>
      <c r="H8129" s="3" t="s">
        <v>82</v>
      </c>
    </row>
    <row r="8130" spans="1:8" ht="30" hidden="1" customHeight="1" x14ac:dyDescent="0.25">
      <c r="A8130" s="3">
        <v>800248050</v>
      </c>
      <c r="B8130" s="3" t="s">
        <v>4559</v>
      </c>
      <c r="C8130" s="3" t="s">
        <v>4560</v>
      </c>
      <c r="D8130" s="3" t="s">
        <v>3700</v>
      </c>
      <c r="E8130" s="3" t="s">
        <v>4249</v>
      </c>
      <c r="F8130" s="53">
        <v>3093.4050000000002</v>
      </c>
      <c r="G8130" s="3" t="s">
        <v>2377</v>
      </c>
      <c r="H8130" s="3" t="s">
        <v>157</v>
      </c>
    </row>
    <row r="8131" spans="1:8" ht="30" hidden="1" customHeight="1" x14ac:dyDescent="0.25">
      <c r="A8131" s="3">
        <v>860050544</v>
      </c>
      <c r="B8131" s="15" t="s">
        <v>8629</v>
      </c>
      <c r="C8131" s="15" t="s">
        <v>8629</v>
      </c>
      <c r="D8131" s="15" t="s">
        <v>7874</v>
      </c>
      <c r="E8131" s="3" t="s">
        <v>7874</v>
      </c>
      <c r="F8131" s="53">
        <v>3091.3760000000002</v>
      </c>
      <c r="G8131" s="3" t="s">
        <v>102</v>
      </c>
      <c r="H8131" s="3" t="s">
        <v>103</v>
      </c>
    </row>
    <row r="8132" spans="1:8" ht="30" hidden="1" customHeight="1" x14ac:dyDescent="0.25">
      <c r="A8132" s="3">
        <v>890900162</v>
      </c>
      <c r="B8132" s="3" t="s">
        <v>9345</v>
      </c>
      <c r="C8132" s="3" t="s">
        <v>9345</v>
      </c>
      <c r="D8132" s="3" t="s">
        <v>9020</v>
      </c>
      <c r="E8132" s="3" t="s">
        <v>9028</v>
      </c>
      <c r="F8132" s="53">
        <v>3091.366</v>
      </c>
      <c r="G8132" s="3" t="s">
        <v>230</v>
      </c>
      <c r="H8132" s="3" t="s">
        <v>12</v>
      </c>
    </row>
    <row r="8133" spans="1:8" ht="30" hidden="1" customHeight="1" x14ac:dyDescent="0.25">
      <c r="A8133" s="3">
        <v>860532874</v>
      </c>
      <c r="B8133" s="3" t="s">
        <v>6456</v>
      </c>
      <c r="C8133" s="3" t="s">
        <v>6457</v>
      </c>
      <c r="D8133" s="3" t="s">
        <v>5462</v>
      </c>
      <c r="E8133" s="3" t="s">
        <v>6159</v>
      </c>
      <c r="F8133" s="53">
        <v>3090.6309999999999</v>
      </c>
      <c r="G8133" s="3" t="s">
        <v>102</v>
      </c>
      <c r="H8133" s="3" t="s">
        <v>103</v>
      </c>
    </row>
    <row r="8134" spans="1:8" ht="30" hidden="1" customHeight="1" x14ac:dyDescent="0.25">
      <c r="A8134" s="3">
        <v>830052376</v>
      </c>
      <c r="B8134" s="3" t="s">
        <v>1964</v>
      </c>
      <c r="C8134" s="3" t="s">
        <v>1964</v>
      </c>
      <c r="D8134" s="3" t="s">
        <v>1779</v>
      </c>
      <c r="E8134" s="3" t="s">
        <v>1870</v>
      </c>
      <c r="F8134" s="53">
        <v>3089.42</v>
      </c>
      <c r="G8134" s="3" t="s">
        <v>102</v>
      </c>
      <c r="H8134" s="3" t="s">
        <v>103</v>
      </c>
    </row>
    <row r="8135" spans="1:8" ht="30" hidden="1" customHeight="1" x14ac:dyDescent="0.25">
      <c r="A8135" s="3">
        <v>800229113</v>
      </c>
      <c r="B8135" s="3" t="s">
        <v>7368</v>
      </c>
      <c r="C8135" s="3" t="s">
        <v>7368</v>
      </c>
      <c r="D8135" s="3" t="s">
        <v>7193</v>
      </c>
      <c r="E8135" s="3" t="s">
        <v>7259</v>
      </c>
      <c r="F8135" s="53">
        <v>3088.7979999999998</v>
      </c>
      <c r="G8135" s="3" t="s">
        <v>102</v>
      </c>
      <c r="H8135" s="3" t="s">
        <v>103</v>
      </c>
    </row>
    <row r="8136" spans="1:8" ht="30" hidden="1" customHeight="1" x14ac:dyDescent="0.25">
      <c r="A8136" s="3">
        <v>830067620</v>
      </c>
      <c r="B8136" s="13" t="s">
        <v>13295</v>
      </c>
      <c r="C8136" s="13" t="s">
        <v>13296</v>
      </c>
      <c r="D8136" s="5" t="s">
        <v>12908</v>
      </c>
      <c r="E8136" s="5" t="s">
        <v>13031</v>
      </c>
      <c r="F8136" s="53">
        <v>3087.4009999999998</v>
      </c>
      <c r="G8136" s="13" t="s">
        <v>102</v>
      </c>
      <c r="H8136" s="13" t="s">
        <v>103</v>
      </c>
    </row>
    <row r="8137" spans="1:8" ht="30" hidden="1" customHeight="1" x14ac:dyDescent="0.25">
      <c r="A8137" s="3">
        <v>830049035</v>
      </c>
      <c r="B8137" s="5" t="s">
        <v>15112</v>
      </c>
      <c r="C8137" s="5" t="s">
        <v>15113</v>
      </c>
      <c r="D8137" s="5" t="s">
        <v>14809</v>
      </c>
      <c r="E8137" s="3" t="s">
        <v>14944</v>
      </c>
      <c r="F8137" s="53">
        <v>3086.2460000000001</v>
      </c>
      <c r="G8137" s="3" t="s">
        <v>102</v>
      </c>
      <c r="H8137" s="3" t="s">
        <v>838</v>
      </c>
    </row>
    <row r="8138" spans="1:8" ht="30" hidden="1" customHeight="1" x14ac:dyDescent="0.25">
      <c r="A8138" s="3">
        <v>800084279</v>
      </c>
      <c r="B8138" s="5" t="s">
        <v>14742</v>
      </c>
      <c r="C8138" s="5" t="s">
        <v>14742</v>
      </c>
      <c r="D8138" s="5" t="s">
        <v>14451</v>
      </c>
      <c r="E8138" s="3" t="s">
        <v>14642</v>
      </c>
      <c r="F8138" s="53">
        <v>3083.4</v>
      </c>
      <c r="G8138" s="3" t="s">
        <v>2370</v>
      </c>
      <c r="H8138" s="3" t="s">
        <v>103</v>
      </c>
    </row>
    <row r="8139" spans="1:8" ht="30" hidden="1" customHeight="1" x14ac:dyDescent="0.25">
      <c r="A8139" s="3">
        <v>802001227</v>
      </c>
      <c r="B8139" s="5" t="s">
        <v>4158</v>
      </c>
      <c r="C8139" s="5" t="s">
        <v>4159</v>
      </c>
      <c r="D8139" s="3" t="s">
        <v>3700</v>
      </c>
      <c r="E8139" s="3" t="s">
        <v>3905</v>
      </c>
      <c r="F8139" s="53">
        <v>3083.279</v>
      </c>
      <c r="G8139" s="3" t="s">
        <v>81</v>
      </c>
      <c r="H8139" s="3" t="s">
        <v>82</v>
      </c>
    </row>
    <row r="8140" spans="1:8" ht="30" hidden="1" customHeight="1" x14ac:dyDescent="0.25">
      <c r="A8140" s="3">
        <v>830058417</v>
      </c>
      <c r="B8140" s="5" t="s">
        <v>13704</v>
      </c>
      <c r="C8140" s="5" t="s">
        <v>13705</v>
      </c>
      <c r="D8140" s="5" t="s">
        <v>12908</v>
      </c>
      <c r="E8140" s="3" t="s">
        <v>13330</v>
      </c>
      <c r="F8140" s="53">
        <v>3081.0859999999998</v>
      </c>
      <c r="G8140" s="3" t="s">
        <v>102</v>
      </c>
      <c r="H8140" s="3" t="s">
        <v>103</v>
      </c>
    </row>
    <row r="8141" spans="1:8" ht="30" hidden="1" customHeight="1" x14ac:dyDescent="0.25">
      <c r="A8141" s="3">
        <v>860516640</v>
      </c>
      <c r="B8141" s="5" t="s">
        <v>3666</v>
      </c>
      <c r="C8141" s="5" t="s">
        <v>3666</v>
      </c>
      <c r="D8141" s="3" t="s">
        <v>3533</v>
      </c>
      <c r="E8141" s="3" t="s">
        <v>3592</v>
      </c>
      <c r="F8141" s="53">
        <v>3079.1790000000001</v>
      </c>
      <c r="G8141" s="3" t="s">
        <v>490</v>
      </c>
      <c r="H8141" s="3" t="s">
        <v>103</v>
      </c>
    </row>
    <row r="8142" spans="1:8" ht="30" hidden="1" customHeight="1" x14ac:dyDescent="0.25">
      <c r="A8142" s="3">
        <v>800158736</v>
      </c>
      <c r="B8142" s="3" t="s">
        <v>2364</v>
      </c>
      <c r="C8142" s="3" t="s">
        <v>2365</v>
      </c>
      <c r="D8142" s="3" t="s">
        <v>1779</v>
      </c>
      <c r="E8142" s="3" t="s">
        <v>1969</v>
      </c>
      <c r="F8142" s="53">
        <v>3075.8789999999999</v>
      </c>
      <c r="G8142" s="3" t="s">
        <v>181</v>
      </c>
      <c r="H8142" s="3" t="s">
        <v>111</v>
      </c>
    </row>
    <row r="8143" spans="1:8" ht="30" hidden="1" customHeight="1" x14ac:dyDescent="0.25">
      <c r="A8143" s="3">
        <v>800226094</v>
      </c>
      <c r="B8143" s="5" t="s">
        <v>13706</v>
      </c>
      <c r="C8143" s="5" t="s">
        <v>13707</v>
      </c>
      <c r="D8143" s="5" t="s">
        <v>12908</v>
      </c>
      <c r="E8143" s="3" t="s">
        <v>13330</v>
      </c>
      <c r="F8143" s="53">
        <v>3074.47</v>
      </c>
      <c r="G8143" s="3" t="s">
        <v>102</v>
      </c>
      <c r="H8143" s="3" t="s">
        <v>103</v>
      </c>
    </row>
    <row r="8144" spans="1:8" ht="30" hidden="1" customHeight="1" x14ac:dyDescent="0.25">
      <c r="A8144" s="3">
        <v>830087915</v>
      </c>
      <c r="B8144" s="5" t="s">
        <v>13708</v>
      </c>
      <c r="C8144" s="5" t="s">
        <v>13709</v>
      </c>
      <c r="D8144" s="5" t="s">
        <v>12908</v>
      </c>
      <c r="E8144" s="3" t="s">
        <v>13330</v>
      </c>
      <c r="F8144" s="53">
        <v>3072.6640000000002</v>
      </c>
      <c r="G8144" s="3" t="s">
        <v>102</v>
      </c>
      <c r="H8144" s="3" t="s">
        <v>103</v>
      </c>
    </row>
    <row r="8145" spans="1:8" ht="30" hidden="1" customHeight="1" x14ac:dyDescent="0.25">
      <c r="A8145" s="3">
        <v>860070320</v>
      </c>
      <c r="B8145" s="5" t="s">
        <v>13981</v>
      </c>
      <c r="C8145" s="5" t="s">
        <v>13981</v>
      </c>
      <c r="D8145" s="5" t="s">
        <v>13758</v>
      </c>
      <c r="E8145" s="3" t="s">
        <v>13759</v>
      </c>
      <c r="F8145" s="53">
        <v>3072.366</v>
      </c>
      <c r="G8145" s="3" t="s">
        <v>303</v>
      </c>
      <c r="H8145" s="3" t="s">
        <v>103</v>
      </c>
    </row>
    <row r="8146" spans="1:8" ht="30" hidden="1" customHeight="1" x14ac:dyDescent="0.25">
      <c r="A8146" s="3">
        <v>860513826</v>
      </c>
      <c r="B8146" s="5" t="s">
        <v>14413</v>
      </c>
      <c r="C8146" s="5" t="s">
        <v>14414</v>
      </c>
      <c r="D8146" s="5" t="s">
        <v>13758</v>
      </c>
      <c r="E8146" s="3" t="s">
        <v>14350</v>
      </c>
      <c r="F8146" s="53">
        <v>3071.8359999999998</v>
      </c>
      <c r="G8146" s="3" t="s">
        <v>102</v>
      </c>
      <c r="H8146" s="3" t="s">
        <v>103</v>
      </c>
    </row>
    <row r="8147" spans="1:8" ht="30" hidden="1" customHeight="1" x14ac:dyDescent="0.25">
      <c r="A8147" s="3">
        <v>830096292</v>
      </c>
      <c r="B8147" s="3" t="s">
        <v>3184</v>
      </c>
      <c r="C8147" s="3" t="s">
        <v>3184</v>
      </c>
      <c r="D8147" s="3" t="s">
        <v>2642</v>
      </c>
      <c r="E8147" s="3" t="s">
        <v>3096</v>
      </c>
      <c r="F8147" s="53">
        <v>3066.33</v>
      </c>
      <c r="G8147" s="3" t="s">
        <v>102</v>
      </c>
      <c r="H8147" s="3" t="s">
        <v>103</v>
      </c>
    </row>
    <row r="8148" spans="1:8" ht="30" hidden="1" customHeight="1" x14ac:dyDescent="0.25">
      <c r="A8148" s="3">
        <v>830032514</v>
      </c>
      <c r="B8148" s="5" t="s">
        <v>13297</v>
      </c>
      <c r="C8148" s="5" t="s">
        <v>13298</v>
      </c>
      <c r="D8148" s="5" t="s">
        <v>12908</v>
      </c>
      <c r="E8148" s="3" t="s">
        <v>13031</v>
      </c>
      <c r="F8148" s="53">
        <v>3064.2660000000001</v>
      </c>
      <c r="G8148" s="3" t="s">
        <v>102</v>
      </c>
      <c r="H8148" s="3" t="s">
        <v>103</v>
      </c>
    </row>
    <row r="8149" spans="1:8" ht="30" hidden="1" customHeight="1" x14ac:dyDescent="0.25">
      <c r="A8149" s="3">
        <v>800064971</v>
      </c>
      <c r="B8149" s="5" t="s">
        <v>7131</v>
      </c>
      <c r="C8149" s="5" t="s">
        <v>7131</v>
      </c>
      <c r="D8149" s="5" t="s">
        <v>6633</v>
      </c>
      <c r="E8149" s="3" t="s">
        <v>6742</v>
      </c>
      <c r="F8149" s="53">
        <v>3063.9520000000002</v>
      </c>
      <c r="G8149" s="3" t="s">
        <v>102</v>
      </c>
      <c r="H8149" s="3" t="s">
        <v>103</v>
      </c>
    </row>
    <row r="8150" spans="1:8" ht="30" hidden="1" customHeight="1" x14ac:dyDescent="0.25">
      <c r="A8150" s="3">
        <v>860008496</v>
      </c>
      <c r="B8150" s="3" t="s">
        <v>938</v>
      </c>
      <c r="C8150" s="3" t="s">
        <v>939</v>
      </c>
      <c r="D8150" s="5" t="s">
        <v>9</v>
      </c>
      <c r="E8150" s="3" t="s">
        <v>714</v>
      </c>
      <c r="F8150" s="53">
        <v>3063.5630000000001</v>
      </c>
      <c r="G8150" s="3" t="s">
        <v>102</v>
      </c>
      <c r="H8150" s="3" t="s">
        <v>103</v>
      </c>
    </row>
    <row r="8151" spans="1:8" ht="30" hidden="1" customHeight="1" x14ac:dyDescent="0.25">
      <c r="A8151" s="3">
        <v>800192049</v>
      </c>
      <c r="B8151" s="3" t="s">
        <v>1764</v>
      </c>
      <c r="C8151" s="3" t="s">
        <v>1764</v>
      </c>
      <c r="D8151" s="5" t="s">
        <v>9</v>
      </c>
      <c r="E8151" s="3" t="s">
        <v>1732</v>
      </c>
      <c r="F8151" s="53">
        <v>3063.172</v>
      </c>
      <c r="G8151" s="3" t="s">
        <v>15</v>
      </c>
      <c r="H8151" s="3" t="s">
        <v>12</v>
      </c>
    </row>
    <row r="8152" spans="1:8" ht="30" hidden="1" customHeight="1" x14ac:dyDescent="0.25">
      <c r="A8152" s="3">
        <v>860503645</v>
      </c>
      <c r="B8152" s="3" t="s">
        <v>3185</v>
      </c>
      <c r="C8152" s="3" t="s">
        <v>3185</v>
      </c>
      <c r="D8152" s="3" t="s">
        <v>2642</v>
      </c>
      <c r="E8152" s="3" t="s">
        <v>3096</v>
      </c>
      <c r="F8152" s="53">
        <v>3058.5140000000001</v>
      </c>
      <c r="G8152" s="3" t="s">
        <v>102</v>
      </c>
      <c r="H8152" s="3" t="s">
        <v>103</v>
      </c>
    </row>
    <row r="8153" spans="1:8" ht="30" hidden="1" customHeight="1" x14ac:dyDescent="0.25">
      <c r="A8153" s="3">
        <v>830069033</v>
      </c>
      <c r="B8153" s="3" t="s">
        <v>1497</v>
      </c>
      <c r="C8153" s="3" t="s">
        <v>1498</v>
      </c>
      <c r="D8153" s="5" t="s">
        <v>9</v>
      </c>
      <c r="E8153" s="3" t="s">
        <v>1177</v>
      </c>
      <c r="F8153" s="53">
        <v>3055.712</v>
      </c>
      <c r="G8153" s="3" t="s">
        <v>102</v>
      </c>
      <c r="H8153" s="3" t="s">
        <v>103</v>
      </c>
    </row>
    <row r="8154" spans="1:8" ht="30" hidden="1" customHeight="1" x14ac:dyDescent="0.25">
      <c r="A8154" s="3">
        <v>860034115</v>
      </c>
      <c r="B8154" s="3" t="s">
        <v>5792</v>
      </c>
      <c r="C8154" s="3" t="s">
        <v>5793</v>
      </c>
      <c r="D8154" s="3" t="s">
        <v>5462</v>
      </c>
      <c r="E8154" s="3" t="s">
        <v>5463</v>
      </c>
      <c r="F8154" s="53">
        <v>3054.5419999999999</v>
      </c>
      <c r="G8154" s="3" t="s">
        <v>102</v>
      </c>
      <c r="H8154" s="3" t="s">
        <v>103</v>
      </c>
    </row>
    <row r="8155" spans="1:8" ht="30" hidden="1" customHeight="1" x14ac:dyDescent="0.25">
      <c r="A8155" s="3">
        <v>800145360</v>
      </c>
      <c r="B8155" s="3" t="s">
        <v>9346</v>
      </c>
      <c r="C8155" s="3" t="s">
        <v>9346</v>
      </c>
      <c r="D8155" s="3" t="s">
        <v>9020</v>
      </c>
      <c r="E8155" s="3" t="s">
        <v>9028</v>
      </c>
      <c r="F8155" s="53">
        <v>3053.84</v>
      </c>
      <c r="G8155" s="3" t="s">
        <v>77</v>
      </c>
      <c r="H8155" s="3" t="s">
        <v>12</v>
      </c>
    </row>
    <row r="8156" spans="1:8" ht="30" hidden="1" customHeight="1" x14ac:dyDescent="0.25">
      <c r="A8156" s="3">
        <v>860051728</v>
      </c>
      <c r="B8156" s="5" t="s">
        <v>9347</v>
      </c>
      <c r="C8156" s="5" t="s">
        <v>9347</v>
      </c>
      <c r="D8156" s="3" t="s">
        <v>9020</v>
      </c>
      <c r="E8156" s="3" t="s">
        <v>9028</v>
      </c>
      <c r="F8156" s="53">
        <v>3046.0509999999999</v>
      </c>
      <c r="G8156" s="3" t="s">
        <v>102</v>
      </c>
      <c r="H8156" s="3" t="s">
        <v>103</v>
      </c>
    </row>
    <row r="8157" spans="1:8" ht="30" hidden="1" customHeight="1" x14ac:dyDescent="0.25">
      <c r="A8157" s="3">
        <v>816000615</v>
      </c>
      <c r="B8157" s="3" t="s">
        <v>8630</v>
      </c>
      <c r="C8157" s="3" t="s">
        <v>8631</v>
      </c>
      <c r="D8157" s="15" t="s">
        <v>7874</v>
      </c>
      <c r="E8157" s="3" t="s">
        <v>7874</v>
      </c>
      <c r="F8157" s="53">
        <v>3045.3989999999999</v>
      </c>
      <c r="G8157" s="3" t="s">
        <v>142</v>
      </c>
      <c r="H8157" s="3" t="s">
        <v>143</v>
      </c>
    </row>
    <row r="8158" spans="1:8" ht="30" hidden="1" customHeight="1" x14ac:dyDescent="0.25">
      <c r="A8158" s="3">
        <v>900042953</v>
      </c>
      <c r="B8158" s="3" t="s">
        <v>12204</v>
      </c>
      <c r="C8158" s="3" t="s">
        <v>12204</v>
      </c>
      <c r="D8158" s="3" t="s">
        <v>11175</v>
      </c>
      <c r="E8158" s="3" t="s">
        <v>11763</v>
      </c>
      <c r="F8158" s="53">
        <v>3044.9380000000001</v>
      </c>
      <c r="G8158" s="3" t="s">
        <v>102</v>
      </c>
      <c r="H8158" s="3" t="s">
        <v>103</v>
      </c>
    </row>
    <row r="8159" spans="1:8" ht="30" hidden="1" customHeight="1" x14ac:dyDescent="0.25">
      <c r="A8159" s="3">
        <v>860076422</v>
      </c>
      <c r="B8159" s="3" t="s">
        <v>7132</v>
      </c>
      <c r="C8159" s="3" t="s">
        <v>7132</v>
      </c>
      <c r="D8159" s="5" t="s">
        <v>6633</v>
      </c>
      <c r="E8159" s="3" t="s">
        <v>6742</v>
      </c>
      <c r="F8159" s="53">
        <v>3043.8539999999998</v>
      </c>
      <c r="G8159" s="3" t="s">
        <v>102</v>
      </c>
      <c r="H8159" s="3" t="s">
        <v>103</v>
      </c>
    </row>
    <row r="8160" spans="1:8" ht="30" hidden="1" customHeight="1" x14ac:dyDescent="0.25">
      <c r="A8160" s="3">
        <v>840000035</v>
      </c>
      <c r="B8160" s="5" t="s">
        <v>10994</v>
      </c>
      <c r="C8160" s="5" t="s">
        <v>10995</v>
      </c>
      <c r="D8160" s="20" t="s">
        <v>10847</v>
      </c>
      <c r="E8160" s="3" t="s">
        <v>10848</v>
      </c>
      <c r="F8160" s="53">
        <v>3042.0005289999999</v>
      </c>
      <c r="G8160" s="3" t="s">
        <v>10996</v>
      </c>
      <c r="H8160" s="3" t="s">
        <v>10997</v>
      </c>
    </row>
    <row r="8161" spans="1:8" ht="30" hidden="1" customHeight="1" x14ac:dyDescent="0.25">
      <c r="A8161" s="3">
        <v>860530263</v>
      </c>
      <c r="B8161" s="3" t="s">
        <v>10709</v>
      </c>
      <c r="C8161" s="3" t="s">
        <v>10710</v>
      </c>
      <c r="D8161" s="3" t="s">
        <v>10126</v>
      </c>
      <c r="E8161" s="3" t="s">
        <v>10149</v>
      </c>
      <c r="F8161" s="53">
        <v>3039.0970000000002</v>
      </c>
      <c r="G8161" s="3" t="s">
        <v>102</v>
      </c>
      <c r="H8161" s="3" t="s">
        <v>103</v>
      </c>
    </row>
    <row r="8162" spans="1:8" ht="30" hidden="1" customHeight="1" x14ac:dyDescent="0.25">
      <c r="A8162" s="3">
        <v>900098929</v>
      </c>
      <c r="B8162" s="3" t="s">
        <v>4561</v>
      </c>
      <c r="C8162" s="3" t="s">
        <v>4562</v>
      </c>
      <c r="D8162" s="3" t="s">
        <v>3700</v>
      </c>
      <c r="E8162" s="3" t="s">
        <v>4249</v>
      </c>
      <c r="F8162" s="53">
        <v>3036.2869999999998</v>
      </c>
      <c r="G8162" s="3" t="s">
        <v>1178</v>
      </c>
      <c r="H8162" s="3" t="s">
        <v>1179</v>
      </c>
    </row>
    <row r="8163" spans="1:8" ht="30" hidden="1" customHeight="1" x14ac:dyDescent="0.25">
      <c r="A8163" s="3">
        <v>860062629</v>
      </c>
      <c r="B8163" s="3" t="s">
        <v>9816</v>
      </c>
      <c r="C8163" s="3" t="s">
        <v>9817</v>
      </c>
      <c r="D8163" s="3" t="s">
        <v>9708</v>
      </c>
      <c r="E8163" s="3" t="s">
        <v>9709</v>
      </c>
      <c r="F8163" s="53">
        <v>3032.8449999999998</v>
      </c>
      <c r="G8163" s="3" t="s">
        <v>102</v>
      </c>
      <c r="H8163" s="3" t="s">
        <v>103</v>
      </c>
    </row>
    <row r="8164" spans="1:8" ht="30" hidden="1" customHeight="1" x14ac:dyDescent="0.25">
      <c r="A8164" s="3">
        <v>830114920</v>
      </c>
      <c r="B8164" s="5" t="s">
        <v>5418</v>
      </c>
      <c r="C8164" s="5" t="s">
        <v>5419</v>
      </c>
      <c r="D8164" s="3" t="s">
        <v>4828</v>
      </c>
      <c r="E8164" s="3" t="s">
        <v>5290</v>
      </c>
      <c r="F8164" s="53">
        <v>3032.67</v>
      </c>
      <c r="G8164" s="3" t="s">
        <v>102</v>
      </c>
      <c r="H8164" s="3" t="s">
        <v>103</v>
      </c>
    </row>
    <row r="8165" spans="1:8" ht="30" hidden="1" customHeight="1" x14ac:dyDescent="0.25">
      <c r="A8165" s="3">
        <v>800027293</v>
      </c>
      <c r="B8165" s="5" t="s">
        <v>93</v>
      </c>
      <c r="C8165" s="5" t="s">
        <v>93</v>
      </c>
      <c r="D8165" s="5" t="s">
        <v>9</v>
      </c>
      <c r="E8165" s="3" t="s">
        <v>10</v>
      </c>
      <c r="F8165" s="53">
        <v>3032.5839999999998</v>
      </c>
      <c r="G8165" s="3" t="s">
        <v>15</v>
      </c>
      <c r="H8165" s="3" t="s">
        <v>12</v>
      </c>
    </row>
    <row r="8166" spans="1:8" ht="30" hidden="1" customHeight="1" x14ac:dyDescent="0.25">
      <c r="A8166" s="3">
        <v>800194632</v>
      </c>
      <c r="B8166" s="5" t="s">
        <v>14938</v>
      </c>
      <c r="C8166" s="5" t="s">
        <v>14939</v>
      </c>
      <c r="D8166" s="5" t="s">
        <v>14809</v>
      </c>
      <c r="E8166" s="3" t="s">
        <v>14926</v>
      </c>
      <c r="F8166" s="53">
        <v>3032.529</v>
      </c>
      <c r="G8166" s="3" t="s">
        <v>348</v>
      </c>
      <c r="H8166" s="3" t="s">
        <v>12</v>
      </c>
    </row>
    <row r="8167" spans="1:8" ht="30" hidden="1" customHeight="1" x14ac:dyDescent="0.25">
      <c r="A8167" s="3">
        <v>890211973</v>
      </c>
      <c r="B8167" s="3" t="s">
        <v>10711</v>
      </c>
      <c r="C8167" s="3" t="s">
        <v>10712</v>
      </c>
      <c r="D8167" s="3" t="s">
        <v>10126</v>
      </c>
      <c r="E8167" s="3" t="s">
        <v>10149</v>
      </c>
      <c r="F8167" s="53">
        <v>3030.9810000000002</v>
      </c>
      <c r="G8167" s="3" t="s">
        <v>687</v>
      </c>
      <c r="H8167" s="3" t="s">
        <v>59</v>
      </c>
    </row>
    <row r="8168" spans="1:8" ht="30" hidden="1" customHeight="1" x14ac:dyDescent="0.25">
      <c r="A8168" s="3">
        <v>800070236</v>
      </c>
      <c r="B8168" s="15" t="s">
        <v>8632</v>
      </c>
      <c r="C8168" s="3" t="s">
        <v>8633</v>
      </c>
      <c r="D8168" s="15" t="s">
        <v>7874</v>
      </c>
      <c r="E8168" s="3" t="s">
        <v>7874</v>
      </c>
      <c r="F8168" s="53">
        <v>3026.665</v>
      </c>
      <c r="G8168" s="3" t="s">
        <v>102</v>
      </c>
      <c r="H8168" s="3" t="s">
        <v>103</v>
      </c>
    </row>
    <row r="8169" spans="1:8" ht="30" hidden="1" customHeight="1" x14ac:dyDescent="0.25">
      <c r="A8169" s="3">
        <v>890100705</v>
      </c>
      <c r="B8169" s="5" t="s">
        <v>14415</v>
      </c>
      <c r="C8169" s="5" t="s">
        <v>14416</v>
      </c>
      <c r="D8169" s="5" t="s">
        <v>13758</v>
      </c>
      <c r="E8169" s="3" t="s">
        <v>14350</v>
      </c>
      <c r="F8169" s="53">
        <v>3024.02</v>
      </c>
      <c r="G8169" s="3" t="s">
        <v>81</v>
      </c>
      <c r="H8169" s="3" t="s">
        <v>82</v>
      </c>
    </row>
    <row r="8170" spans="1:8" ht="30" hidden="1" customHeight="1" x14ac:dyDescent="0.25">
      <c r="A8170" s="3">
        <v>800068315</v>
      </c>
      <c r="B8170" s="5" t="s">
        <v>13710</v>
      </c>
      <c r="C8170" s="5" t="s">
        <v>13711</v>
      </c>
      <c r="D8170" s="5" t="s">
        <v>12908</v>
      </c>
      <c r="E8170" s="3" t="s">
        <v>13330</v>
      </c>
      <c r="F8170" s="53">
        <v>3024.0140000000001</v>
      </c>
      <c r="G8170" s="3" t="s">
        <v>77</v>
      </c>
      <c r="H8170" s="3" t="s">
        <v>12</v>
      </c>
    </row>
    <row r="8171" spans="1:8" ht="30" hidden="1" customHeight="1" x14ac:dyDescent="0.25">
      <c r="A8171" s="3">
        <v>890902779</v>
      </c>
      <c r="B8171" s="3" t="s">
        <v>5420</v>
      </c>
      <c r="C8171" s="3" t="s">
        <v>5420</v>
      </c>
      <c r="D8171" s="3" t="s">
        <v>4828</v>
      </c>
      <c r="E8171" s="3" t="s">
        <v>5290</v>
      </c>
      <c r="F8171" s="53">
        <v>3020.2489999999998</v>
      </c>
      <c r="G8171" s="3" t="s">
        <v>740</v>
      </c>
      <c r="H8171" s="3" t="s">
        <v>12</v>
      </c>
    </row>
    <row r="8172" spans="1:8" ht="30" hidden="1" customHeight="1" x14ac:dyDescent="0.25">
      <c r="A8172" s="3">
        <v>804002739</v>
      </c>
      <c r="B8172" s="13" t="s">
        <v>13299</v>
      </c>
      <c r="C8172" s="13" t="s">
        <v>13300</v>
      </c>
      <c r="D8172" s="5" t="s">
        <v>12908</v>
      </c>
      <c r="E8172" s="3" t="s">
        <v>13031</v>
      </c>
      <c r="F8172" s="53">
        <v>3019.239</v>
      </c>
      <c r="G8172" s="13" t="s">
        <v>184</v>
      </c>
      <c r="H8172" s="13" t="s">
        <v>59</v>
      </c>
    </row>
    <row r="8173" spans="1:8" ht="30" hidden="1" customHeight="1" x14ac:dyDescent="0.25">
      <c r="A8173" s="3">
        <v>890903016</v>
      </c>
      <c r="B8173" s="5" t="s">
        <v>11660</v>
      </c>
      <c r="C8173" s="5" t="s">
        <v>11661</v>
      </c>
      <c r="D8173" s="3" t="s">
        <v>11175</v>
      </c>
      <c r="E8173" s="3" t="s">
        <v>11176</v>
      </c>
      <c r="F8173" s="53">
        <v>3015.6610000000001</v>
      </c>
      <c r="G8173" s="3" t="s">
        <v>15</v>
      </c>
      <c r="H8173" s="3" t="s">
        <v>12</v>
      </c>
    </row>
    <row r="8174" spans="1:8" ht="30" hidden="1" customHeight="1" x14ac:dyDescent="0.25">
      <c r="A8174" s="3">
        <v>817000830</v>
      </c>
      <c r="B8174" s="3" t="s">
        <v>4160</v>
      </c>
      <c r="C8174" s="3" t="s">
        <v>4160</v>
      </c>
      <c r="D8174" s="3" t="s">
        <v>3700</v>
      </c>
      <c r="E8174" s="3" t="s">
        <v>3905</v>
      </c>
      <c r="F8174" s="53">
        <v>3012.8490000000002</v>
      </c>
      <c r="G8174" s="3" t="s">
        <v>1202</v>
      </c>
      <c r="H8174" s="3" t="s">
        <v>63</v>
      </c>
    </row>
    <row r="8175" spans="1:8" ht="30" hidden="1" customHeight="1" x14ac:dyDescent="0.25">
      <c r="A8175" s="3">
        <v>800228937</v>
      </c>
      <c r="B8175" s="3" t="s">
        <v>5421</v>
      </c>
      <c r="C8175" s="3" t="s">
        <v>5421</v>
      </c>
      <c r="D8175" s="3" t="s">
        <v>4828</v>
      </c>
      <c r="E8175" s="3" t="s">
        <v>5290</v>
      </c>
      <c r="F8175" s="53">
        <v>3008.6909999999998</v>
      </c>
      <c r="G8175" s="3" t="s">
        <v>102</v>
      </c>
      <c r="H8175" s="3" t="s">
        <v>103</v>
      </c>
    </row>
    <row r="8176" spans="1:8" ht="30" hidden="1" customHeight="1" x14ac:dyDescent="0.25">
      <c r="A8176" s="3">
        <v>800053746</v>
      </c>
      <c r="B8176" s="25" t="s">
        <v>13712</v>
      </c>
      <c r="C8176" s="25" t="s">
        <v>13713</v>
      </c>
      <c r="D8176" s="5" t="s">
        <v>12908</v>
      </c>
      <c r="E8176" s="3" t="s">
        <v>13330</v>
      </c>
      <c r="F8176" s="53">
        <v>3003.2049999999999</v>
      </c>
      <c r="G8176" s="25" t="s">
        <v>102</v>
      </c>
      <c r="H8176" s="25" t="s">
        <v>103</v>
      </c>
    </row>
    <row r="8177" spans="1:8" ht="30" hidden="1" customHeight="1" x14ac:dyDescent="0.25">
      <c r="A8177" s="3">
        <v>890920369</v>
      </c>
      <c r="B8177" s="5" t="s">
        <v>4161</v>
      </c>
      <c r="C8177" s="5" t="s">
        <v>4162</v>
      </c>
      <c r="D8177" s="3" t="s">
        <v>3700</v>
      </c>
      <c r="E8177" s="3" t="s">
        <v>3905</v>
      </c>
      <c r="F8177" s="53">
        <v>3002.6060000000002</v>
      </c>
      <c r="G8177" s="3" t="s">
        <v>15</v>
      </c>
      <c r="H8177" s="3" t="s">
        <v>12</v>
      </c>
    </row>
    <row r="8178" spans="1:8" ht="30" hidden="1" customHeight="1" x14ac:dyDescent="0.25">
      <c r="A8178" s="3">
        <v>860076598</v>
      </c>
      <c r="B8178" s="5" t="s">
        <v>12882</v>
      </c>
      <c r="C8178" s="5" t="s">
        <v>12882</v>
      </c>
      <c r="D8178" s="3" t="s">
        <v>11175</v>
      </c>
      <c r="E8178" s="3" t="s">
        <v>12467</v>
      </c>
      <c r="F8178" s="53">
        <v>3002.0650000000001</v>
      </c>
      <c r="G8178" s="3" t="s">
        <v>2370</v>
      </c>
      <c r="H8178" s="3" t="s">
        <v>103</v>
      </c>
    </row>
    <row r="8179" spans="1:8" ht="30" hidden="1" customHeight="1" x14ac:dyDescent="0.25">
      <c r="A8179" s="3">
        <v>800173511</v>
      </c>
      <c r="B8179" s="3" t="s">
        <v>8634</v>
      </c>
      <c r="C8179" s="3" t="s">
        <v>8635</v>
      </c>
      <c r="D8179" s="15" t="s">
        <v>7874</v>
      </c>
      <c r="E8179" s="3" t="s">
        <v>7874</v>
      </c>
      <c r="F8179" s="53">
        <v>3000.6610000000001</v>
      </c>
      <c r="G8179" s="3" t="s">
        <v>77</v>
      </c>
      <c r="H8179" s="3" t="s">
        <v>12</v>
      </c>
    </row>
    <row r="8180" spans="1:8" ht="30" hidden="1" customHeight="1" x14ac:dyDescent="0.25">
      <c r="A8180" s="3">
        <v>830052929</v>
      </c>
      <c r="B8180" s="5" t="s">
        <v>15198</v>
      </c>
      <c r="C8180" s="5" t="s">
        <v>15198</v>
      </c>
      <c r="D8180" s="5" t="s">
        <v>14809</v>
      </c>
      <c r="E8180" s="3" t="s">
        <v>15181</v>
      </c>
      <c r="F8180" s="53">
        <v>2996.9340000000002</v>
      </c>
      <c r="G8180" s="3" t="s">
        <v>102</v>
      </c>
      <c r="H8180" s="3" t="s">
        <v>838</v>
      </c>
    </row>
    <row r="8181" spans="1:8" ht="30" hidden="1" customHeight="1" x14ac:dyDescent="0.25">
      <c r="A8181" s="3">
        <v>830042086</v>
      </c>
      <c r="B8181" s="5" t="s">
        <v>5794</v>
      </c>
      <c r="C8181" s="5" t="s">
        <v>5795</v>
      </c>
      <c r="D8181" s="3" t="s">
        <v>5462</v>
      </c>
      <c r="E8181" s="3" t="s">
        <v>5463</v>
      </c>
      <c r="F8181" s="53">
        <v>2995.23</v>
      </c>
      <c r="G8181" s="3" t="s">
        <v>102</v>
      </c>
      <c r="H8181" s="3" t="s">
        <v>103</v>
      </c>
    </row>
    <row r="8182" spans="1:8" ht="30" hidden="1" customHeight="1" x14ac:dyDescent="0.25">
      <c r="A8182" s="3">
        <v>830063966</v>
      </c>
      <c r="B8182" s="3" t="s">
        <v>8972</v>
      </c>
      <c r="C8182" s="3" t="s">
        <v>8973</v>
      </c>
      <c r="D8182" s="15" t="s">
        <v>7874</v>
      </c>
      <c r="E8182" s="3" t="s">
        <v>8741</v>
      </c>
      <c r="F8182" s="53">
        <v>2987.6619999999998</v>
      </c>
      <c r="G8182" s="3" t="s">
        <v>102</v>
      </c>
      <c r="H8182" s="3" t="s">
        <v>103</v>
      </c>
    </row>
    <row r="8183" spans="1:8" ht="30" hidden="1" customHeight="1" x14ac:dyDescent="0.25">
      <c r="A8183" s="3">
        <v>860534134</v>
      </c>
      <c r="B8183" s="3" t="s">
        <v>5221</v>
      </c>
      <c r="C8183" s="3" t="s">
        <v>5222</v>
      </c>
      <c r="D8183" s="3" t="s">
        <v>4828</v>
      </c>
      <c r="E8183" s="3" t="s">
        <v>5072</v>
      </c>
      <c r="F8183" s="53">
        <v>2987.0210000000002</v>
      </c>
      <c r="G8183" s="3" t="s">
        <v>102</v>
      </c>
      <c r="H8183" s="3" t="s">
        <v>103</v>
      </c>
    </row>
    <row r="8184" spans="1:8" ht="30" hidden="1" customHeight="1" x14ac:dyDescent="0.25">
      <c r="A8184" s="3">
        <v>860520782</v>
      </c>
      <c r="B8184" s="3" t="s">
        <v>4163</v>
      </c>
      <c r="C8184" s="3" t="s">
        <v>4164</v>
      </c>
      <c r="D8184" s="3" t="s">
        <v>3700</v>
      </c>
      <c r="E8184" s="3" t="s">
        <v>3905</v>
      </c>
      <c r="F8184" s="53">
        <v>2986.7689999999998</v>
      </c>
      <c r="G8184" s="3" t="s">
        <v>102</v>
      </c>
      <c r="H8184" s="3" t="s">
        <v>103</v>
      </c>
    </row>
    <row r="8185" spans="1:8" ht="30" hidden="1" customHeight="1" x14ac:dyDescent="0.25">
      <c r="A8185" s="3">
        <v>840000143</v>
      </c>
      <c r="B8185" s="3" t="s">
        <v>691</v>
      </c>
      <c r="C8185" s="3" t="s">
        <v>692</v>
      </c>
      <c r="D8185" s="5" t="s">
        <v>9</v>
      </c>
      <c r="E8185" s="3" t="s">
        <v>627</v>
      </c>
      <c r="F8185" s="53">
        <v>2983.9470000000001</v>
      </c>
      <c r="G8185" s="3" t="s">
        <v>102</v>
      </c>
      <c r="H8185" s="3" t="s">
        <v>103</v>
      </c>
    </row>
    <row r="8186" spans="1:8" ht="30" hidden="1" customHeight="1" x14ac:dyDescent="0.25">
      <c r="A8186" s="3">
        <v>860079464</v>
      </c>
      <c r="B8186" s="3" t="s">
        <v>5422</v>
      </c>
      <c r="C8186" s="3" t="s">
        <v>5422</v>
      </c>
      <c r="D8186" s="3" t="s">
        <v>4828</v>
      </c>
      <c r="E8186" s="3" t="s">
        <v>5290</v>
      </c>
      <c r="F8186" s="53">
        <v>2981.2959999999998</v>
      </c>
      <c r="G8186" s="3" t="s">
        <v>102</v>
      </c>
      <c r="H8186" s="3" t="s">
        <v>103</v>
      </c>
    </row>
    <row r="8187" spans="1:8" ht="30" hidden="1" customHeight="1" x14ac:dyDescent="0.25">
      <c r="A8187" s="3">
        <v>802007554</v>
      </c>
      <c r="B8187" s="5" t="s">
        <v>11662</v>
      </c>
      <c r="C8187" s="3" t="s">
        <v>11663</v>
      </c>
      <c r="D8187" s="3" t="s">
        <v>11175</v>
      </c>
      <c r="E8187" s="3" t="s">
        <v>11176</v>
      </c>
      <c r="F8187" s="53">
        <v>2981.0970000000002</v>
      </c>
      <c r="G8187" s="3" t="s">
        <v>689</v>
      </c>
      <c r="H8187" s="3" t="s">
        <v>82</v>
      </c>
    </row>
    <row r="8188" spans="1:8" ht="30" hidden="1" customHeight="1" x14ac:dyDescent="0.25">
      <c r="A8188" s="3">
        <v>830122711</v>
      </c>
      <c r="B8188" s="3" t="s">
        <v>2574</v>
      </c>
      <c r="C8188" s="3" t="s">
        <v>2575</v>
      </c>
      <c r="D8188" s="3" t="s">
        <v>1779</v>
      </c>
      <c r="E8188" s="3" t="s">
        <v>2405</v>
      </c>
      <c r="F8188" s="53">
        <v>2976.7890000000002</v>
      </c>
      <c r="G8188" s="3" t="s">
        <v>102</v>
      </c>
      <c r="H8188" s="3" t="s">
        <v>103</v>
      </c>
    </row>
    <row r="8189" spans="1:8" ht="30" hidden="1" customHeight="1" x14ac:dyDescent="0.25">
      <c r="A8189" s="3">
        <v>800038163</v>
      </c>
      <c r="B8189" s="3" t="s">
        <v>7133</v>
      </c>
      <c r="C8189" s="3" t="s">
        <v>7133</v>
      </c>
      <c r="D8189" s="5" t="s">
        <v>6633</v>
      </c>
      <c r="E8189" s="3" t="s">
        <v>6742</v>
      </c>
      <c r="F8189" s="53">
        <v>2975.3220000000001</v>
      </c>
      <c r="G8189" s="3" t="s">
        <v>102</v>
      </c>
      <c r="H8189" s="3" t="s">
        <v>103</v>
      </c>
    </row>
    <row r="8190" spans="1:8" ht="30" hidden="1" customHeight="1" x14ac:dyDescent="0.25">
      <c r="A8190" s="3">
        <v>890319600</v>
      </c>
      <c r="B8190" s="3" t="s">
        <v>940</v>
      </c>
      <c r="C8190" s="3" t="s">
        <v>941</v>
      </c>
      <c r="D8190" s="5" t="s">
        <v>9</v>
      </c>
      <c r="E8190" s="3" t="s">
        <v>714</v>
      </c>
      <c r="F8190" s="53">
        <v>2974.011</v>
      </c>
      <c r="G8190" s="3" t="s">
        <v>62</v>
      </c>
      <c r="H8190" s="3" t="s">
        <v>63</v>
      </c>
    </row>
    <row r="8191" spans="1:8" ht="30" hidden="1" customHeight="1" x14ac:dyDescent="0.25">
      <c r="A8191" s="3">
        <v>800009816</v>
      </c>
      <c r="B8191" s="3" t="s">
        <v>693</v>
      </c>
      <c r="C8191" s="3" t="s">
        <v>693</v>
      </c>
      <c r="D8191" s="5" t="s">
        <v>9</v>
      </c>
      <c r="E8191" s="3" t="s">
        <v>627</v>
      </c>
      <c r="F8191" s="53">
        <v>2970.7530000000002</v>
      </c>
      <c r="G8191" s="3" t="s">
        <v>102</v>
      </c>
      <c r="H8191" s="3" t="s">
        <v>103</v>
      </c>
    </row>
    <row r="8192" spans="1:8" ht="30" hidden="1" customHeight="1" x14ac:dyDescent="0.25">
      <c r="A8192" s="3">
        <v>830110344</v>
      </c>
      <c r="B8192" s="3" t="s">
        <v>7246</v>
      </c>
      <c r="C8192" s="3" t="s">
        <v>7247</v>
      </c>
      <c r="D8192" s="3" t="s">
        <v>7193</v>
      </c>
      <c r="E8192" s="3" t="s">
        <v>7194</v>
      </c>
      <c r="F8192" s="53">
        <v>2970.5520000000001</v>
      </c>
      <c r="G8192" s="3" t="s">
        <v>102</v>
      </c>
      <c r="H8192" s="3" t="s">
        <v>103</v>
      </c>
    </row>
    <row r="8193" spans="1:8" ht="30" hidden="1" customHeight="1" x14ac:dyDescent="0.25">
      <c r="A8193" s="3">
        <v>830130199</v>
      </c>
      <c r="B8193" s="5" t="s">
        <v>7134</v>
      </c>
      <c r="C8193" s="3" t="s">
        <v>7135</v>
      </c>
      <c r="D8193" s="5" t="s">
        <v>6633</v>
      </c>
      <c r="E8193" s="3" t="s">
        <v>6742</v>
      </c>
      <c r="F8193" s="53">
        <v>2968.2289999999998</v>
      </c>
      <c r="G8193" s="3" t="s">
        <v>102</v>
      </c>
      <c r="H8193" s="3" t="s">
        <v>103</v>
      </c>
    </row>
    <row r="8194" spans="1:8" ht="30" hidden="1" customHeight="1" x14ac:dyDescent="0.25">
      <c r="A8194" s="3">
        <v>830001886</v>
      </c>
      <c r="B8194" s="3" t="s">
        <v>5423</v>
      </c>
      <c r="C8194" s="3" t="s">
        <v>5423</v>
      </c>
      <c r="D8194" s="3" t="s">
        <v>4828</v>
      </c>
      <c r="E8194" s="3" t="s">
        <v>5290</v>
      </c>
      <c r="F8194" s="53">
        <v>2966.654</v>
      </c>
      <c r="G8194" s="3" t="s">
        <v>102</v>
      </c>
      <c r="H8194" s="3" t="s">
        <v>103</v>
      </c>
    </row>
    <row r="8195" spans="1:8" ht="30" hidden="1" customHeight="1" x14ac:dyDescent="0.25">
      <c r="A8195" s="3">
        <v>800007355</v>
      </c>
      <c r="B8195" s="15" t="s">
        <v>6141</v>
      </c>
      <c r="C8195" s="15" t="s">
        <v>6141</v>
      </c>
      <c r="D8195" s="3" t="s">
        <v>5462</v>
      </c>
      <c r="E8195" s="3" t="s">
        <v>5931</v>
      </c>
      <c r="F8195" s="53">
        <v>2964.2910000000002</v>
      </c>
      <c r="G8195" s="3" t="s">
        <v>102</v>
      </c>
      <c r="H8195" s="3" t="s">
        <v>103</v>
      </c>
    </row>
    <row r="8196" spans="1:8" ht="30" hidden="1" customHeight="1" x14ac:dyDescent="0.25">
      <c r="A8196" s="3">
        <v>800183885</v>
      </c>
      <c r="B8196" s="15" t="s">
        <v>8636</v>
      </c>
      <c r="C8196" s="3" t="s">
        <v>7980</v>
      </c>
      <c r="D8196" s="15" t="s">
        <v>7874</v>
      </c>
      <c r="E8196" s="3" t="s">
        <v>7874</v>
      </c>
      <c r="F8196" s="53">
        <v>2962.9090000000001</v>
      </c>
      <c r="G8196" s="3" t="s">
        <v>102</v>
      </c>
      <c r="H8196" s="3" t="s">
        <v>103</v>
      </c>
    </row>
    <row r="8197" spans="1:8" ht="30" hidden="1" customHeight="1" x14ac:dyDescent="0.25">
      <c r="A8197" s="3">
        <v>890921162</v>
      </c>
      <c r="B8197" s="5" t="s">
        <v>14743</v>
      </c>
      <c r="C8197" s="5" t="s">
        <v>14744</v>
      </c>
      <c r="D8197" s="5" t="s">
        <v>14451</v>
      </c>
      <c r="E8197" s="3" t="s">
        <v>14642</v>
      </c>
      <c r="F8197" s="53">
        <v>2960.3380000000002</v>
      </c>
      <c r="G8197" s="3" t="s">
        <v>77</v>
      </c>
      <c r="H8197" s="3" t="s">
        <v>12</v>
      </c>
    </row>
    <row r="8198" spans="1:8" ht="30" hidden="1" customHeight="1" x14ac:dyDescent="0.25">
      <c r="A8198" s="3">
        <v>860451412</v>
      </c>
      <c r="B8198" s="3" t="s">
        <v>10050</v>
      </c>
      <c r="C8198" s="3" t="s">
        <v>10051</v>
      </c>
      <c r="D8198" s="3" t="s">
        <v>9708</v>
      </c>
      <c r="E8198" s="3" t="s">
        <v>10023</v>
      </c>
      <c r="F8198" s="53">
        <v>2957.846</v>
      </c>
      <c r="G8198" s="3" t="s">
        <v>102</v>
      </c>
      <c r="H8198" s="3" t="s">
        <v>103</v>
      </c>
    </row>
    <row r="8199" spans="1:8" ht="30" hidden="1" customHeight="1" x14ac:dyDescent="0.25">
      <c r="A8199" s="3">
        <v>800170661</v>
      </c>
      <c r="B8199" s="5" t="s">
        <v>4563</v>
      </c>
      <c r="C8199" s="5" t="s">
        <v>4564</v>
      </c>
      <c r="D8199" s="3" t="s">
        <v>3700</v>
      </c>
      <c r="E8199" s="3" t="s">
        <v>4249</v>
      </c>
      <c r="F8199" s="53">
        <v>2953.9580000000001</v>
      </c>
      <c r="G8199" s="3" t="s">
        <v>81</v>
      </c>
      <c r="H8199" s="3" t="s">
        <v>82</v>
      </c>
    </row>
    <row r="8200" spans="1:8" ht="30" hidden="1" customHeight="1" x14ac:dyDescent="0.25">
      <c r="A8200" s="3">
        <v>830113919</v>
      </c>
      <c r="B8200" s="3" t="s">
        <v>5915</v>
      </c>
      <c r="C8200" s="3" t="s">
        <v>5916</v>
      </c>
      <c r="D8200" s="3" t="s">
        <v>5462</v>
      </c>
      <c r="E8200" s="3" t="s">
        <v>5857</v>
      </c>
      <c r="F8200" s="53">
        <v>2953.7460000000001</v>
      </c>
      <c r="G8200" s="3" t="s">
        <v>102</v>
      </c>
      <c r="H8200" s="3" t="s">
        <v>103</v>
      </c>
    </row>
    <row r="8201" spans="1:8" ht="30" hidden="1" customHeight="1" x14ac:dyDescent="0.25">
      <c r="A8201" s="3">
        <v>800009165</v>
      </c>
      <c r="B8201" s="5" t="s">
        <v>15114</v>
      </c>
      <c r="C8201" s="5" t="s">
        <v>15115</v>
      </c>
      <c r="D8201" s="5" t="s">
        <v>14809</v>
      </c>
      <c r="E8201" s="3" t="s">
        <v>14944</v>
      </c>
      <c r="F8201" s="53">
        <v>2952.105</v>
      </c>
      <c r="G8201" s="3" t="s">
        <v>2370</v>
      </c>
      <c r="H8201" s="3" t="s">
        <v>838</v>
      </c>
    </row>
    <row r="8202" spans="1:8" ht="30" hidden="1" customHeight="1" x14ac:dyDescent="0.25">
      <c r="A8202" s="3">
        <v>804011390</v>
      </c>
      <c r="B8202" s="3" t="s">
        <v>10713</v>
      </c>
      <c r="C8202" s="3" t="s">
        <v>10714</v>
      </c>
      <c r="D8202" s="3" t="s">
        <v>10126</v>
      </c>
      <c r="E8202" s="3" t="s">
        <v>10149</v>
      </c>
      <c r="F8202" s="53">
        <v>2945.1010000000001</v>
      </c>
      <c r="G8202" s="3" t="s">
        <v>224</v>
      </c>
      <c r="H8202" s="3" t="s">
        <v>59</v>
      </c>
    </row>
    <row r="8203" spans="1:8" ht="30" hidden="1" customHeight="1" x14ac:dyDescent="0.25">
      <c r="A8203" s="3">
        <v>860005088</v>
      </c>
      <c r="B8203" s="5" t="s">
        <v>13982</v>
      </c>
      <c r="C8203" s="5" t="s">
        <v>13983</v>
      </c>
      <c r="D8203" s="5" t="s">
        <v>13758</v>
      </c>
      <c r="E8203" s="3" t="s">
        <v>13759</v>
      </c>
      <c r="F8203" s="53">
        <v>2942.9520000000002</v>
      </c>
      <c r="G8203" s="3" t="s">
        <v>102</v>
      </c>
      <c r="H8203" s="3" t="s">
        <v>103</v>
      </c>
    </row>
    <row r="8204" spans="1:8" ht="30" hidden="1" customHeight="1" x14ac:dyDescent="0.25">
      <c r="A8204" s="3">
        <v>860066749</v>
      </c>
      <c r="B8204" s="5" t="s">
        <v>14331</v>
      </c>
      <c r="C8204" s="5" t="s">
        <v>14332</v>
      </c>
      <c r="D8204" s="5" t="s">
        <v>13758</v>
      </c>
      <c r="E8204" s="3" t="s">
        <v>14302</v>
      </c>
      <c r="F8204" s="53">
        <v>2938.7669999999998</v>
      </c>
      <c r="G8204" s="3" t="s">
        <v>102</v>
      </c>
      <c r="H8204" s="3" t="s">
        <v>103</v>
      </c>
    </row>
    <row r="8205" spans="1:8" ht="30" hidden="1" customHeight="1" x14ac:dyDescent="0.25">
      <c r="A8205" s="3">
        <v>800147290</v>
      </c>
      <c r="B8205" s="3" t="s">
        <v>262</v>
      </c>
      <c r="C8205" s="3" t="s">
        <v>262</v>
      </c>
      <c r="D8205" s="5" t="s">
        <v>9</v>
      </c>
      <c r="E8205" s="3" t="s">
        <v>106</v>
      </c>
      <c r="F8205" s="53">
        <v>2936.1129999999998</v>
      </c>
      <c r="G8205" s="3" t="s">
        <v>263</v>
      </c>
      <c r="H8205" s="3" t="s">
        <v>103</v>
      </c>
    </row>
    <row r="8206" spans="1:8" ht="30" hidden="1" customHeight="1" x14ac:dyDescent="0.25">
      <c r="A8206" s="3">
        <v>800240422</v>
      </c>
      <c r="B8206" s="3" t="s">
        <v>3373</v>
      </c>
      <c r="C8206" s="3" t="s">
        <v>3373</v>
      </c>
      <c r="D8206" s="3" t="s">
        <v>2642</v>
      </c>
      <c r="E8206" s="3" t="s">
        <v>3297</v>
      </c>
      <c r="F8206" s="53">
        <v>2930.23</v>
      </c>
      <c r="G8206" s="3" t="s">
        <v>102</v>
      </c>
      <c r="H8206" s="3" t="s">
        <v>103</v>
      </c>
    </row>
    <row r="8207" spans="1:8" ht="30" hidden="1" customHeight="1" x14ac:dyDescent="0.25">
      <c r="A8207" s="3">
        <v>860056394</v>
      </c>
      <c r="B8207" s="5" t="s">
        <v>3091</v>
      </c>
      <c r="C8207" s="5" t="s">
        <v>3091</v>
      </c>
      <c r="D8207" s="3" t="s">
        <v>2642</v>
      </c>
      <c r="E8207" s="3" t="s">
        <v>3048</v>
      </c>
      <c r="F8207" s="53">
        <v>2928.6335560000002</v>
      </c>
      <c r="G8207" s="3" t="s">
        <v>102</v>
      </c>
      <c r="H8207" s="3" t="s">
        <v>103</v>
      </c>
    </row>
    <row r="8208" spans="1:8" ht="30" hidden="1" customHeight="1" x14ac:dyDescent="0.25">
      <c r="A8208" s="3">
        <v>800043852</v>
      </c>
      <c r="B8208" s="3" t="s">
        <v>4165</v>
      </c>
      <c r="C8208" s="3" t="s">
        <v>4166</v>
      </c>
      <c r="D8208" s="3" t="s">
        <v>3700</v>
      </c>
      <c r="E8208" s="3" t="s">
        <v>3905</v>
      </c>
      <c r="F8208" s="53">
        <v>2924.453</v>
      </c>
      <c r="G8208" s="3" t="s">
        <v>102</v>
      </c>
      <c r="H8208" s="3" t="s">
        <v>103</v>
      </c>
    </row>
    <row r="8209" spans="1:8" ht="30" hidden="1" customHeight="1" x14ac:dyDescent="0.25">
      <c r="A8209" s="3">
        <v>800057787</v>
      </c>
      <c r="B8209" s="3" t="s">
        <v>7369</v>
      </c>
      <c r="C8209" s="3" t="s">
        <v>7369</v>
      </c>
      <c r="D8209" s="3" t="s">
        <v>7193</v>
      </c>
      <c r="E8209" s="3" t="s">
        <v>7259</v>
      </c>
      <c r="F8209" s="53">
        <v>2923.337</v>
      </c>
      <c r="G8209" s="3" t="s">
        <v>102</v>
      </c>
      <c r="H8209" s="3" t="s">
        <v>103</v>
      </c>
    </row>
    <row r="8210" spans="1:8" ht="30" hidden="1" customHeight="1" x14ac:dyDescent="0.25">
      <c r="A8210" s="3">
        <v>860518132</v>
      </c>
      <c r="B8210" s="3" t="s">
        <v>5223</v>
      </c>
      <c r="C8210" s="3" t="s">
        <v>5224</v>
      </c>
      <c r="D8210" s="3" t="s">
        <v>4828</v>
      </c>
      <c r="E8210" s="3" t="s">
        <v>5072</v>
      </c>
      <c r="F8210" s="53">
        <v>2921.3890000000001</v>
      </c>
      <c r="G8210" s="3" t="s">
        <v>102</v>
      </c>
      <c r="H8210" s="3" t="s">
        <v>103</v>
      </c>
    </row>
    <row r="8211" spans="1:8" ht="30" hidden="1" customHeight="1" x14ac:dyDescent="0.25">
      <c r="A8211" s="3">
        <v>860069088</v>
      </c>
      <c r="B8211" s="5" t="s">
        <v>13984</v>
      </c>
      <c r="C8211" s="5" t="s">
        <v>13985</v>
      </c>
      <c r="D8211" s="5" t="s">
        <v>13758</v>
      </c>
      <c r="E8211" s="3" t="s">
        <v>13759</v>
      </c>
      <c r="F8211" s="53">
        <v>2917.8646210000002</v>
      </c>
      <c r="G8211" s="3" t="s">
        <v>102</v>
      </c>
      <c r="H8211" s="3" t="s">
        <v>103</v>
      </c>
    </row>
    <row r="8212" spans="1:8" ht="30" hidden="1" customHeight="1" x14ac:dyDescent="0.25">
      <c r="A8212" s="3">
        <v>813001317</v>
      </c>
      <c r="B8212" s="5" t="s">
        <v>15754</v>
      </c>
      <c r="C8212" s="5" t="s">
        <v>15755</v>
      </c>
      <c r="D8212" s="5" t="s">
        <v>14809</v>
      </c>
      <c r="E8212" s="3" t="s">
        <v>15513</v>
      </c>
      <c r="F8212" s="53">
        <v>2917.549</v>
      </c>
      <c r="G8212" s="3" t="s">
        <v>1433</v>
      </c>
      <c r="H8212" s="3" t="s">
        <v>126</v>
      </c>
    </row>
    <row r="8213" spans="1:8" ht="30" hidden="1" customHeight="1" x14ac:dyDescent="0.25">
      <c r="A8213" s="3">
        <v>891300111</v>
      </c>
      <c r="B8213" s="5" t="s">
        <v>942</v>
      </c>
      <c r="C8213" s="5" t="s">
        <v>942</v>
      </c>
      <c r="D8213" s="5" t="s">
        <v>9</v>
      </c>
      <c r="E8213" s="3" t="s">
        <v>714</v>
      </c>
      <c r="F8213" s="53">
        <v>2917.038</v>
      </c>
      <c r="G8213" s="3" t="s">
        <v>62</v>
      </c>
      <c r="H8213" s="3" t="s">
        <v>63</v>
      </c>
    </row>
    <row r="8214" spans="1:8" ht="30" hidden="1" customHeight="1" x14ac:dyDescent="0.25">
      <c r="A8214" s="3">
        <v>860014024</v>
      </c>
      <c r="B8214" s="3" t="s">
        <v>4167</v>
      </c>
      <c r="C8214" s="3" t="s">
        <v>4167</v>
      </c>
      <c r="D8214" s="3" t="s">
        <v>3700</v>
      </c>
      <c r="E8214" s="3" t="s">
        <v>3905</v>
      </c>
      <c r="F8214" s="53">
        <v>2912.5569999999998</v>
      </c>
      <c r="G8214" s="3" t="s">
        <v>102</v>
      </c>
      <c r="H8214" s="3" t="s">
        <v>103</v>
      </c>
    </row>
    <row r="8215" spans="1:8" ht="30" hidden="1" customHeight="1" x14ac:dyDescent="0.25">
      <c r="A8215" s="3">
        <v>830062853</v>
      </c>
      <c r="B8215" s="5" t="s">
        <v>6619</v>
      </c>
      <c r="C8215" s="5" t="s">
        <v>6619</v>
      </c>
      <c r="D8215" s="3" t="s">
        <v>5462</v>
      </c>
      <c r="E8215" s="3" t="s">
        <v>6510</v>
      </c>
      <c r="F8215" s="53">
        <v>2906.0549550000001</v>
      </c>
      <c r="G8215" s="3" t="s">
        <v>102</v>
      </c>
      <c r="H8215" s="3" t="s">
        <v>103</v>
      </c>
    </row>
    <row r="8216" spans="1:8" ht="30" hidden="1" customHeight="1" x14ac:dyDescent="0.25">
      <c r="A8216" s="3">
        <v>800188557</v>
      </c>
      <c r="B8216" s="5" t="s">
        <v>14910</v>
      </c>
      <c r="C8216" s="5" t="s">
        <v>14911</v>
      </c>
      <c r="D8216" s="5" t="s">
        <v>14809</v>
      </c>
      <c r="E8216" s="3" t="s">
        <v>14888</v>
      </c>
      <c r="F8216" s="53">
        <v>2905.6880000000001</v>
      </c>
      <c r="G8216" s="3" t="s">
        <v>102</v>
      </c>
      <c r="H8216" s="3" t="s">
        <v>103</v>
      </c>
    </row>
    <row r="8217" spans="1:8" ht="30" hidden="1" customHeight="1" x14ac:dyDescent="0.25">
      <c r="A8217" s="3">
        <v>807009725</v>
      </c>
      <c r="B8217" s="3" t="s">
        <v>4753</v>
      </c>
      <c r="C8217" s="3" t="s">
        <v>4753</v>
      </c>
      <c r="D8217" s="3" t="s">
        <v>3700</v>
      </c>
      <c r="E8217" s="3" t="s">
        <v>4683</v>
      </c>
      <c r="F8217" s="53">
        <v>2897.0880000000002</v>
      </c>
      <c r="G8217" s="3" t="s">
        <v>1178</v>
      </c>
      <c r="H8217" s="3" t="s">
        <v>1179</v>
      </c>
    </row>
    <row r="8218" spans="1:8" ht="30" hidden="1" customHeight="1" x14ac:dyDescent="0.25">
      <c r="A8218" s="3">
        <v>860072317</v>
      </c>
      <c r="B8218" s="3" t="s">
        <v>10715</v>
      </c>
      <c r="C8218" s="3" t="s">
        <v>10716</v>
      </c>
      <c r="D8218" s="3" t="s">
        <v>10126</v>
      </c>
      <c r="E8218" s="3" t="s">
        <v>10149</v>
      </c>
      <c r="F8218" s="53">
        <v>2894.64</v>
      </c>
      <c r="G8218" s="3" t="s">
        <v>102</v>
      </c>
      <c r="H8218" s="3" t="s">
        <v>103</v>
      </c>
    </row>
    <row r="8219" spans="1:8" ht="30" hidden="1" customHeight="1" x14ac:dyDescent="0.25">
      <c r="A8219" s="3">
        <v>860531897</v>
      </c>
      <c r="B8219" s="3" t="s">
        <v>5424</v>
      </c>
      <c r="C8219" s="3" t="s">
        <v>5424</v>
      </c>
      <c r="D8219" s="3" t="s">
        <v>4828</v>
      </c>
      <c r="E8219" s="3" t="s">
        <v>5290</v>
      </c>
      <c r="F8219" s="53">
        <v>2891.9009999999998</v>
      </c>
      <c r="G8219" s="3" t="s">
        <v>102</v>
      </c>
      <c r="H8219" s="3" t="s">
        <v>103</v>
      </c>
    </row>
    <row r="8220" spans="1:8" ht="30" hidden="1" customHeight="1" x14ac:dyDescent="0.25">
      <c r="A8220" s="3">
        <v>830067529</v>
      </c>
      <c r="B8220" s="3" t="s">
        <v>3866</v>
      </c>
      <c r="C8220" s="3" t="s">
        <v>3866</v>
      </c>
      <c r="D8220" s="3" t="s">
        <v>3700</v>
      </c>
      <c r="E8220" s="3" t="s">
        <v>3701</v>
      </c>
      <c r="F8220" s="53">
        <v>2891.3530000000001</v>
      </c>
      <c r="G8220" s="3" t="s">
        <v>102</v>
      </c>
      <c r="H8220" s="3" t="s">
        <v>103</v>
      </c>
    </row>
    <row r="8221" spans="1:8" ht="30" hidden="1" customHeight="1" x14ac:dyDescent="0.25">
      <c r="A8221" s="3">
        <v>830070523</v>
      </c>
      <c r="B8221" s="5" t="s">
        <v>13301</v>
      </c>
      <c r="C8221" s="5" t="s">
        <v>13301</v>
      </c>
      <c r="D8221" s="5" t="s">
        <v>12908</v>
      </c>
      <c r="E8221" s="3" t="s">
        <v>13031</v>
      </c>
      <c r="F8221" s="53">
        <v>2891.2919999999999</v>
      </c>
      <c r="G8221" s="3" t="s">
        <v>102</v>
      </c>
      <c r="H8221" s="3" t="s">
        <v>103</v>
      </c>
    </row>
    <row r="8222" spans="1:8" ht="30" hidden="1" customHeight="1" x14ac:dyDescent="0.25">
      <c r="A8222" s="3">
        <v>800107296</v>
      </c>
      <c r="B8222" s="3" t="s">
        <v>12883</v>
      </c>
      <c r="C8222" s="3" t="s">
        <v>12883</v>
      </c>
      <c r="D8222" s="3" t="s">
        <v>11175</v>
      </c>
      <c r="E8222" s="3" t="s">
        <v>12467</v>
      </c>
      <c r="F8222" s="53">
        <v>2890.1239999999998</v>
      </c>
      <c r="G8222" s="3" t="s">
        <v>701</v>
      </c>
      <c r="H8222" s="3" t="s">
        <v>702</v>
      </c>
    </row>
    <row r="8223" spans="1:8" ht="30" hidden="1" customHeight="1" x14ac:dyDescent="0.25">
      <c r="A8223" s="3">
        <v>890300855</v>
      </c>
      <c r="B8223" s="5" t="s">
        <v>6620</v>
      </c>
      <c r="C8223" s="5" t="s">
        <v>6621</v>
      </c>
      <c r="D8223" s="3" t="s">
        <v>5462</v>
      </c>
      <c r="E8223" s="3" t="s">
        <v>6510</v>
      </c>
      <c r="F8223" s="53">
        <v>2888.8240000000001</v>
      </c>
      <c r="G8223" s="3" t="s">
        <v>62</v>
      </c>
      <c r="H8223" s="3" t="s">
        <v>63</v>
      </c>
    </row>
    <row r="8224" spans="1:8" ht="30" hidden="1" customHeight="1" x14ac:dyDescent="0.25">
      <c r="A8224" s="3">
        <v>860059265</v>
      </c>
      <c r="B8224" s="5" t="s">
        <v>12205</v>
      </c>
      <c r="C8224" s="5" t="s">
        <v>12205</v>
      </c>
      <c r="D8224" s="3" t="s">
        <v>11175</v>
      </c>
      <c r="E8224" s="3" t="s">
        <v>11763</v>
      </c>
      <c r="F8224" s="53">
        <v>2888.547</v>
      </c>
      <c r="G8224" s="3" t="s">
        <v>102</v>
      </c>
      <c r="H8224" s="3" t="s">
        <v>103</v>
      </c>
    </row>
    <row r="8225" spans="1:8" ht="30" hidden="1" customHeight="1" x14ac:dyDescent="0.25">
      <c r="A8225" s="3">
        <v>890929944</v>
      </c>
      <c r="B8225" s="5" t="s">
        <v>7959</v>
      </c>
      <c r="C8225" s="5" t="s">
        <v>7959</v>
      </c>
      <c r="D8225" s="15" t="s">
        <v>7874</v>
      </c>
      <c r="E8225" s="3" t="s">
        <v>7875</v>
      </c>
      <c r="F8225" s="53">
        <v>2879.6559999999999</v>
      </c>
      <c r="G8225" s="3" t="s">
        <v>15</v>
      </c>
      <c r="H8225" s="3" t="s">
        <v>12</v>
      </c>
    </row>
    <row r="8226" spans="1:8" ht="30" hidden="1" customHeight="1" x14ac:dyDescent="0.25">
      <c r="A8226" s="3">
        <v>800079726</v>
      </c>
      <c r="B8226" s="3" t="s">
        <v>9348</v>
      </c>
      <c r="C8226" s="3" t="s">
        <v>9349</v>
      </c>
      <c r="D8226" s="3" t="s">
        <v>9020</v>
      </c>
      <c r="E8226" s="3" t="s">
        <v>9028</v>
      </c>
      <c r="F8226" s="53">
        <v>2879.3989999999999</v>
      </c>
      <c r="G8226" s="3" t="s">
        <v>142</v>
      </c>
      <c r="H8226" s="3" t="s">
        <v>143</v>
      </c>
    </row>
    <row r="8227" spans="1:8" ht="30" hidden="1" customHeight="1" x14ac:dyDescent="0.25">
      <c r="A8227" s="3">
        <v>800035268</v>
      </c>
      <c r="B8227" s="3" t="s">
        <v>13986</v>
      </c>
      <c r="C8227" s="3" t="s">
        <v>13986</v>
      </c>
      <c r="D8227" s="5" t="s">
        <v>13758</v>
      </c>
      <c r="E8227" s="3" t="s">
        <v>13759</v>
      </c>
      <c r="F8227" s="53">
        <v>2879.1419999999998</v>
      </c>
      <c r="G8227" s="3" t="s">
        <v>102</v>
      </c>
      <c r="H8227" s="3" t="s">
        <v>103</v>
      </c>
    </row>
    <row r="8228" spans="1:8" ht="30" hidden="1" customHeight="1" x14ac:dyDescent="0.25">
      <c r="A8228" s="3">
        <v>800235838</v>
      </c>
      <c r="B8228" s="5" t="s">
        <v>15424</v>
      </c>
      <c r="C8228" s="5" t="s">
        <v>15424</v>
      </c>
      <c r="D8228" s="5" t="s">
        <v>14809</v>
      </c>
      <c r="E8228" s="3" t="s">
        <v>15271</v>
      </c>
      <c r="F8228" s="53">
        <v>2877.884</v>
      </c>
      <c r="G8228" s="3" t="s">
        <v>102</v>
      </c>
      <c r="H8228" s="3" t="s">
        <v>103</v>
      </c>
    </row>
    <row r="8229" spans="1:8" ht="30" hidden="1" customHeight="1" x14ac:dyDescent="0.25">
      <c r="A8229" s="3">
        <v>890301927</v>
      </c>
      <c r="B8229" s="15" t="s">
        <v>8637</v>
      </c>
      <c r="C8229" s="3" t="s">
        <v>8638</v>
      </c>
      <c r="D8229" s="15" t="s">
        <v>7874</v>
      </c>
      <c r="E8229" s="3" t="s">
        <v>7874</v>
      </c>
      <c r="F8229" s="53">
        <v>2877.7820000000002</v>
      </c>
      <c r="G8229" s="3" t="s">
        <v>243</v>
      </c>
      <c r="H8229" s="3" t="s">
        <v>63</v>
      </c>
    </row>
    <row r="8230" spans="1:8" ht="30" hidden="1" customHeight="1" x14ac:dyDescent="0.25">
      <c r="A8230" s="3">
        <v>860002168</v>
      </c>
      <c r="B8230" s="3" t="s">
        <v>7810</v>
      </c>
      <c r="C8230" s="5" t="s">
        <v>7811</v>
      </c>
      <c r="D8230" s="5" t="s">
        <v>7447</v>
      </c>
      <c r="E8230" s="3" t="s">
        <v>7615</v>
      </c>
      <c r="F8230" s="53">
        <v>2875.7060000000001</v>
      </c>
      <c r="G8230" s="3" t="s">
        <v>2103</v>
      </c>
      <c r="H8230" s="3" t="s">
        <v>12</v>
      </c>
    </row>
    <row r="8231" spans="1:8" ht="30" hidden="1" customHeight="1" x14ac:dyDescent="0.25">
      <c r="A8231" s="3">
        <v>800023789</v>
      </c>
      <c r="B8231" s="3" t="s">
        <v>7136</v>
      </c>
      <c r="C8231" s="3" t="s">
        <v>7136</v>
      </c>
      <c r="D8231" s="5" t="s">
        <v>6633</v>
      </c>
      <c r="E8231" s="3" t="s">
        <v>6742</v>
      </c>
      <c r="F8231" s="53">
        <v>2875.1210000000001</v>
      </c>
      <c r="G8231" s="3" t="s">
        <v>102</v>
      </c>
      <c r="H8231" s="3" t="s">
        <v>103</v>
      </c>
    </row>
    <row r="8232" spans="1:8" ht="30" hidden="1" customHeight="1" x14ac:dyDescent="0.25">
      <c r="A8232" s="3">
        <v>811011725</v>
      </c>
      <c r="B8232" s="3" t="s">
        <v>5796</v>
      </c>
      <c r="C8232" s="3" t="s">
        <v>5796</v>
      </c>
      <c r="D8232" s="3" t="s">
        <v>5462</v>
      </c>
      <c r="E8232" s="3" t="s">
        <v>5463</v>
      </c>
      <c r="F8232" s="53">
        <v>2870.4560000000001</v>
      </c>
      <c r="G8232" s="3" t="s">
        <v>15</v>
      </c>
      <c r="H8232" s="3" t="s">
        <v>12</v>
      </c>
    </row>
    <row r="8233" spans="1:8" ht="30" hidden="1" customHeight="1" x14ac:dyDescent="0.25">
      <c r="A8233" s="3">
        <v>860533145</v>
      </c>
      <c r="B8233" s="3" t="s">
        <v>5049</v>
      </c>
      <c r="C8233" s="3" t="s">
        <v>5050</v>
      </c>
      <c r="D8233" s="3" t="s">
        <v>4828</v>
      </c>
      <c r="E8233" s="3" t="s">
        <v>4926</v>
      </c>
      <c r="F8233" s="53">
        <v>2869.9540000000002</v>
      </c>
      <c r="G8233" s="3" t="s">
        <v>102</v>
      </c>
      <c r="H8233" s="3" t="s">
        <v>103</v>
      </c>
    </row>
    <row r="8234" spans="1:8" ht="30" hidden="1" customHeight="1" x14ac:dyDescent="0.25">
      <c r="A8234" s="3">
        <v>800139233</v>
      </c>
      <c r="B8234" s="3" t="s">
        <v>4168</v>
      </c>
      <c r="C8234" s="3" t="s">
        <v>4168</v>
      </c>
      <c r="D8234" s="3" t="s">
        <v>3700</v>
      </c>
      <c r="E8234" s="3" t="s">
        <v>3905</v>
      </c>
      <c r="F8234" s="53">
        <v>2867.375</v>
      </c>
      <c r="G8234" s="3" t="s">
        <v>142</v>
      </c>
      <c r="H8234" s="3" t="s">
        <v>143</v>
      </c>
    </row>
    <row r="8235" spans="1:8" ht="30" hidden="1" customHeight="1" x14ac:dyDescent="0.25">
      <c r="A8235" s="3">
        <v>830055316</v>
      </c>
      <c r="B8235" s="3" t="s">
        <v>5425</v>
      </c>
      <c r="C8235" s="3" t="s">
        <v>5425</v>
      </c>
      <c r="D8235" s="3" t="s">
        <v>4828</v>
      </c>
      <c r="E8235" s="3" t="s">
        <v>5290</v>
      </c>
      <c r="F8235" s="53">
        <v>2863.364</v>
      </c>
      <c r="G8235" s="3" t="s">
        <v>102</v>
      </c>
      <c r="H8235" s="3" t="s">
        <v>103</v>
      </c>
    </row>
    <row r="8236" spans="1:8" ht="30" hidden="1" customHeight="1" x14ac:dyDescent="0.25">
      <c r="A8236" s="3">
        <v>800023016</v>
      </c>
      <c r="B8236" s="3" t="s">
        <v>694</v>
      </c>
      <c r="C8236" s="3" t="s">
        <v>695</v>
      </c>
      <c r="D8236" s="5" t="s">
        <v>9</v>
      </c>
      <c r="E8236" s="3" t="s">
        <v>627</v>
      </c>
      <c r="F8236" s="53">
        <v>2859.7910000000002</v>
      </c>
      <c r="G8236" s="3" t="s">
        <v>22</v>
      </c>
      <c r="H8236" s="3" t="s">
        <v>19</v>
      </c>
    </row>
    <row r="8237" spans="1:8" ht="30" hidden="1" customHeight="1" x14ac:dyDescent="0.25">
      <c r="A8237" s="3">
        <v>830012563</v>
      </c>
      <c r="B8237" s="5" t="s">
        <v>12884</v>
      </c>
      <c r="C8237" s="5" t="s">
        <v>12884</v>
      </c>
      <c r="D8237" s="3" t="s">
        <v>11175</v>
      </c>
      <c r="E8237" s="3" t="s">
        <v>12467</v>
      </c>
      <c r="F8237" s="53">
        <v>2857.8270000000002</v>
      </c>
      <c r="G8237" s="3" t="s">
        <v>2370</v>
      </c>
      <c r="H8237" s="3" t="s">
        <v>103</v>
      </c>
    </row>
    <row r="8238" spans="1:8" ht="30" hidden="1" customHeight="1" x14ac:dyDescent="0.25">
      <c r="A8238" s="3">
        <v>830011118</v>
      </c>
      <c r="B8238" s="3" t="s">
        <v>7370</v>
      </c>
      <c r="C8238" s="3" t="s">
        <v>7370</v>
      </c>
      <c r="D8238" s="3" t="s">
        <v>7193</v>
      </c>
      <c r="E8238" s="3" t="s">
        <v>7259</v>
      </c>
      <c r="F8238" s="53">
        <v>2856.252</v>
      </c>
      <c r="G8238" s="3" t="s">
        <v>102</v>
      </c>
      <c r="H8238" s="3" t="s">
        <v>103</v>
      </c>
    </row>
    <row r="8239" spans="1:8" ht="30" hidden="1" customHeight="1" x14ac:dyDescent="0.25">
      <c r="A8239" s="3">
        <v>890300896</v>
      </c>
      <c r="B8239" s="3" t="s">
        <v>10717</v>
      </c>
      <c r="C8239" s="3" t="s">
        <v>10718</v>
      </c>
      <c r="D8239" s="3" t="s">
        <v>10126</v>
      </c>
      <c r="E8239" s="3" t="s">
        <v>10149</v>
      </c>
      <c r="F8239" s="53">
        <v>2856.1089999999999</v>
      </c>
      <c r="G8239" s="3" t="s">
        <v>62</v>
      </c>
      <c r="H8239" s="3" t="s">
        <v>63</v>
      </c>
    </row>
    <row r="8240" spans="1:8" ht="30" hidden="1" customHeight="1" x14ac:dyDescent="0.25">
      <c r="A8240" s="3">
        <v>860036288</v>
      </c>
      <c r="B8240" s="3" t="s">
        <v>6622</v>
      </c>
      <c r="C8240" s="3" t="s">
        <v>6622</v>
      </c>
      <c r="D8240" s="3" t="s">
        <v>5462</v>
      </c>
      <c r="E8240" s="3" t="s">
        <v>6510</v>
      </c>
      <c r="F8240" s="53">
        <v>2854.2620000000002</v>
      </c>
      <c r="G8240" s="3" t="s">
        <v>102</v>
      </c>
      <c r="H8240" s="3" t="s">
        <v>103</v>
      </c>
    </row>
    <row r="8241" spans="1:8" ht="30" hidden="1" customHeight="1" x14ac:dyDescent="0.25">
      <c r="A8241" s="3">
        <v>890300392</v>
      </c>
      <c r="B8241" s="3" t="s">
        <v>10011</v>
      </c>
      <c r="C8241" s="3" t="s">
        <v>10011</v>
      </c>
      <c r="D8241" s="3" t="s">
        <v>9708</v>
      </c>
      <c r="E8241" s="3" t="s">
        <v>9996</v>
      </c>
      <c r="F8241" s="53">
        <v>2853.377</v>
      </c>
      <c r="G8241" s="3" t="s">
        <v>243</v>
      </c>
      <c r="H8241" s="3" t="s">
        <v>63</v>
      </c>
    </row>
    <row r="8242" spans="1:8" ht="30" hidden="1" customHeight="1" x14ac:dyDescent="0.25">
      <c r="A8242" s="3">
        <v>844001371</v>
      </c>
      <c r="B8242" s="5" t="s">
        <v>1499</v>
      </c>
      <c r="C8242" s="5" t="s">
        <v>1499</v>
      </c>
      <c r="D8242" s="5" t="s">
        <v>9</v>
      </c>
      <c r="E8242" s="3" t="s">
        <v>1177</v>
      </c>
      <c r="F8242" s="53">
        <v>2852.5120000000002</v>
      </c>
      <c r="G8242" s="3" t="s">
        <v>102</v>
      </c>
      <c r="H8242" s="3" t="s">
        <v>103</v>
      </c>
    </row>
    <row r="8243" spans="1:8" ht="30" hidden="1" customHeight="1" x14ac:dyDescent="0.25">
      <c r="A8243" s="3">
        <v>830053149</v>
      </c>
      <c r="B8243" s="5" t="s">
        <v>15116</v>
      </c>
      <c r="C8243" s="5" t="s">
        <v>15116</v>
      </c>
      <c r="D8243" s="5" t="s">
        <v>14809</v>
      </c>
      <c r="E8243" s="3" t="s">
        <v>14944</v>
      </c>
      <c r="F8243" s="53">
        <v>2851.9430000000002</v>
      </c>
      <c r="G8243" s="3" t="s">
        <v>2370</v>
      </c>
      <c r="H8243" s="3" t="s">
        <v>838</v>
      </c>
    </row>
    <row r="8244" spans="1:8" ht="30" hidden="1" customHeight="1" x14ac:dyDescent="0.25">
      <c r="A8244" s="3">
        <v>860050371</v>
      </c>
      <c r="B8244" s="3" t="s">
        <v>584</v>
      </c>
      <c r="C8244" s="3" t="s">
        <v>585</v>
      </c>
      <c r="D8244" s="5" t="s">
        <v>9</v>
      </c>
      <c r="E8244" s="3" t="s">
        <v>282</v>
      </c>
      <c r="F8244" s="53">
        <v>2849.6930000000002</v>
      </c>
      <c r="G8244" s="3" t="s">
        <v>102</v>
      </c>
      <c r="H8244" s="3" t="s">
        <v>103</v>
      </c>
    </row>
    <row r="8245" spans="1:8" ht="30" hidden="1" customHeight="1" x14ac:dyDescent="0.25">
      <c r="A8245" s="3">
        <v>805009542</v>
      </c>
      <c r="B8245" s="3" t="s">
        <v>12964</v>
      </c>
      <c r="C8245" s="5" t="s">
        <v>12965</v>
      </c>
      <c r="D8245" s="5" t="s">
        <v>12908</v>
      </c>
      <c r="E8245" s="3" t="s">
        <v>12909</v>
      </c>
      <c r="F8245" s="53">
        <v>2849.002</v>
      </c>
      <c r="G8245" s="3" t="s">
        <v>243</v>
      </c>
      <c r="H8245" s="3" t="s">
        <v>63</v>
      </c>
    </row>
    <row r="8246" spans="1:8" ht="30" hidden="1" customHeight="1" x14ac:dyDescent="0.25">
      <c r="A8246" s="9">
        <v>891301592</v>
      </c>
      <c r="B8246" s="9" t="s">
        <v>943</v>
      </c>
      <c r="C8246" s="9" t="s">
        <v>944</v>
      </c>
      <c r="D8246" s="5" t="s">
        <v>9</v>
      </c>
      <c r="E8246" s="3" t="s">
        <v>714</v>
      </c>
      <c r="F8246" s="53">
        <v>2847.252</v>
      </c>
      <c r="G8246" s="9" t="s">
        <v>945</v>
      </c>
      <c r="H8246" s="3" t="s">
        <v>63</v>
      </c>
    </row>
    <row r="8247" spans="1:8" ht="30" hidden="1" customHeight="1" x14ac:dyDescent="0.25">
      <c r="A8247" s="3">
        <v>800032741</v>
      </c>
      <c r="B8247" s="3" t="s">
        <v>7137</v>
      </c>
      <c r="C8247" s="3" t="s">
        <v>228</v>
      </c>
      <c r="D8247" s="5" t="s">
        <v>6633</v>
      </c>
      <c r="E8247" s="3" t="s">
        <v>6742</v>
      </c>
      <c r="F8247" s="53">
        <v>2846.8119999999999</v>
      </c>
      <c r="G8247" s="3" t="s">
        <v>7138</v>
      </c>
      <c r="H8247" s="3" t="s">
        <v>723</v>
      </c>
    </row>
    <row r="8248" spans="1:8" ht="30" hidden="1" customHeight="1" x14ac:dyDescent="0.25">
      <c r="A8248" s="3">
        <v>830010905</v>
      </c>
      <c r="B8248" s="5" t="s">
        <v>14333</v>
      </c>
      <c r="C8248" s="5" t="s">
        <v>14334</v>
      </c>
      <c r="D8248" s="5" t="s">
        <v>13758</v>
      </c>
      <c r="E8248" s="3" t="s">
        <v>14302</v>
      </c>
      <c r="F8248" s="53">
        <v>2845.2758990000002</v>
      </c>
      <c r="G8248" s="3" t="s">
        <v>102</v>
      </c>
      <c r="H8248" s="3" t="s">
        <v>103</v>
      </c>
    </row>
    <row r="8249" spans="1:8" ht="30" hidden="1" customHeight="1" x14ac:dyDescent="0.25">
      <c r="A8249" s="3">
        <v>800143939</v>
      </c>
      <c r="B8249" s="3" t="s">
        <v>5797</v>
      </c>
      <c r="C8249" s="3" t="s">
        <v>5798</v>
      </c>
      <c r="D8249" s="3" t="s">
        <v>5462</v>
      </c>
      <c r="E8249" s="3" t="s">
        <v>5463</v>
      </c>
      <c r="F8249" s="53">
        <v>2843.011</v>
      </c>
      <c r="G8249" s="3" t="s">
        <v>102</v>
      </c>
      <c r="H8249" s="3" t="s">
        <v>103</v>
      </c>
    </row>
    <row r="8250" spans="1:8" ht="30" hidden="1" customHeight="1" x14ac:dyDescent="0.25">
      <c r="A8250" s="3">
        <v>890402047</v>
      </c>
      <c r="B8250" s="3" t="s">
        <v>16151</v>
      </c>
      <c r="C8250" s="3" t="s">
        <v>16151</v>
      </c>
      <c r="D8250" s="5" t="s">
        <v>16114</v>
      </c>
      <c r="E8250" s="3" t="s">
        <v>16115</v>
      </c>
      <c r="F8250" s="53">
        <v>2842.9830000000002</v>
      </c>
      <c r="G8250" s="3" t="s">
        <v>1772</v>
      </c>
      <c r="H8250" s="3" t="s">
        <v>1632</v>
      </c>
    </row>
    <row r="8251" spans="1:8" ht="30" hidden="1" customHeight="1" x14ac:dyDescent="0.25">
      <c r="A8251" s="3">
        <v>800018111</v>
      </c>
      <c r="B8251" s="3" t="s">
        <v>9818</v>
      </c>
      <c r="C8251" s="3" t="s">
        <v>228</v>
      </c>
      <c r="D8251" s="3" t="s">
        <v>9708</v>
      </c>
      <c r="E8251" s="3" t="s">
        <v>9709</v>
      </c>
      <c r="F8251" s="53">
        <v>2841.683</v>
      </c>
      <c r="G8251" s="3" t="s">
        <v>728</v>
      </c>
      <c r="H8251" s="3" t="s">
        <v>723</v>
      </c>
    </row>
    <row r="8252" spans="1:8" ht="30" hidden="1" customHeight="1" x14ac:dyDescent="0.25">
      <c r="A8252" s="3">
        <v>800009283</v>
      </c>
      <c r="B8252" s="3" t="s">
        <v>6458</v>
      </c>
      <c r="C8252" s="3" t="s">
        <v>228</v>
      </c>
      <c r="D8252" s="3" t="s">
        <v>5462</v>
      </c>
      <c r="E8252" s="3" t="s">
        <v>6159</v>
      </c>
      <c r="F8252" s="53">
        <v>2840.52</v>
      </c>
      <c r="G8252" s="3" t="s">
        <v>1546</v>
      </c>
      <c r="H8252" s="3" t="s">
        <v>603</v>
      </c>
    </row>
    <row r="8253" spans="1:8" ht="30" hidden="1" customHeight="1" x14ac:dyDescent="0.25">
      <c r="A8253" s="3">
        <v>860044198</v>
      </c>
      <c r="B8253" s="5" t="s">
        <v>16092</v>
      </c>
      <c r="C8253" s="5" t="s">
        <v>16093</v>
      </c>
      <c r="D8253" s="3" t="s">
        <v>16031</v>
      </c>
      <c r="E8253" s="3" t="s">
        <v>16052</v>
      </c>
      <c r="F8253" s="53">
        <v>2837.25</v>
      </c>
      <c r="G8253" s="3" t="s">
        <v>102</v>
      </c>
      <c r="H8253" s="3" t="s">
        <v>103</v>
      </c>
    </row>
    <row r="8254" spans="1:8" ht="30" hidden="1" customHeight="1" x14ac:dyDescent="0.25">
      <c r="A8254" s="3">
        <v>860528807</v>
      </c>
      <c r="B8254" s="3" t="s">
        <v>4169</v>
      </c>
      <c r="C8254" s="3" t="s">
        <v>4169</v>
      </c>
      <c r="D8254" s="3" t="s">
        <v>3700</v>
      </c>
      <c r="E8254" s="3" t="s">
        <v>3905</v>
      </c>
      <c r="F8254" s="53">
        <v>2836.6410000000001</v>
      </c>
      <c r="G8254" s="3" t="s">
        <v>102</v>
      </c>
      <c r="H8254" s="3" t="s">
        <v>103</v>
      </c>
    </row>
    <row r="8255" spans="1:8" ht="30" hidden="1" customHeight="1" x14ac:dyDescent="0.25">
      <c r="A8255" s="3">
        <v>800033679</v>
      </c>
      <c r="B8255" s="3" t="s">
        <v>12206</v>
      </c>
      <c r="C8255" s="3" t="s">
        <v>228</v>
      </c>
      <c r="D8255" s="3" t="s">
        <v>11175</v>
      </c>
      <c r="E8255" s="3" t="s">
        <v>11763</v>
      </c>
      <c r="F8255" s="53">
        <v>2833.5279999999998</v>
      </c>
      <c r="G8255" s="3" t="s">
        <v>102</v>
      </c>
      <c r="H8255" s="3" t="s">
        <v>103</v>
      </c>
    </row>
    <row r="8256" spans="1:8" ht="30" hidden="1" customHeight="1" x14ac:dyDescent="0.25">
      <c r="A8256" s="3">
        <v>810000073</v>
      </c>
      <c r="B8256" s="3" t="s">
        <v>4890</v>
      </c>
      <c r="C8256" s="3" t="s">
        <v>4891</v>
      </c>
      <c r="D8256" s="3" t="s">
        <v>4828</v>
      </c>
      <c r="E8256" s="3" t="s">
        <v>4829</v>
      </c>
      <c r="F8256" s="53">
        <v>2833.0329999999999</v>
      </c>
      <c r="G8256" s="3" t="s">
        <v>214</v>
      </c>
      <c r="H8256" s="3" t="s">
        <v>111</v>
      </c>
    </row>
    <row r="8257" spans="1:8" ht="30" hidden="1" customHeight="1" x14ac:dyDescent="0.25">
      <c r="A8257" s="3">
        <v>860005716</v>
      </c>
      <c r="B8257" s="3" t="s">
        <v>10100</v>
      </c>
      <c r="C8257" s="3" t="s">
        <v>10101</v>
      </c>
      <c r="D8257" s="3" t="s">
        <v>9708</v>
      </c>
      <c r="E8257" s="3" t="s">
        <v>10067</v>
      </c>
      <c r="F8257" s="53">
        <v>2827.402</v>
      </c>
      <c r="G8257" s="3" t="s">
        <v>102</v>
      </c>
      <c r="H8257" s="3" t="s">
        <v>103</v>
      </c>
    </row>
    <row r="8258" spans="1:8" ht="30" hidden="1" customHeight="1" x14ac:dyDescent="0.25">
      <c r="A8258" s="3">
        <v>860517343</v>
      </c>
      <c r="B8258" s="5" t="s">
        <v>11664</v>
      </c>
      <c r="C8258" s="5" t="s">
        <v>11665</v>
      </c>
      <c r="D8258" s="3" t="s">
        <v>11175</v>
      </c>
      <c r="E8258" s="3" t="s">
        <v>11176</v>
      </c>
      <c r="F8258" s="53">
        <v>2825.8620000000001</v>
      </c>
      <c r="G8258" s="3" t="s">
        <v>102</v>
      </c>
      <c r="H8258" s="3" t="s">
        <v>103</v>
      </c>
    </row>
    <row r="8259" spans="1:8" ht="30" hidden="1" customHeight="1" x14ac:dyDescent="0.25">
      <c r="A8259" s="3">
        <v>830127767</v>
      </c>
      <c r="B8259" s="3" t="s">
        <v>5426</v>
      </c>
      <c r="C8259" s="3" t="s">
        <v>5426</v>
      </c>
      <c r="D8259" s="3" t="s">
        <v>4828</v>
      </c>
      <c r="E8259" s="3" t="s">
        <v>5290</v>
      </c>
      <c r="F8259" s="53">
        <v>2823.902</v>
      </c>
      <c r="G8259" s="3" t="s">
        <v>102</v>
      </c>
      <c r="H8259" s="3" t="s">
        <v>103</v>
      </c>
    </row>
    <row r="8260" spans="1:8" ht="30" hidden="1" customHeight="1" x14ac:dyDescent="0.25">
      <c r="A8260" s="3">
        <v>800030780</v>
      </c>
      <c r="B8260" s="3" t="s">
        <v>4754</v>
      </c>
      <c r="C8260" s="3" t="s">
        <v>228</v>
      </c>
      <c r="D8260" s="3" t="s">
        <v>3700</v>
      </c>
      <c r="E8260" s="3" t="s">
        <v>4683</v>
      </c>
      <c r="F8260" s="53">
        <v>2823.0419999999999</v>
      </c>
      <c r="G8260" s="3" t="s">
        <v>102</v>
      </c>
      <c r="H8260" s="3" t="s">
        <v>103</v>
      </c>
    </row>
    <row r="8261" spans="1:8" ht="30" hidden="1" customHeight="1" x14ac:dyDescent="0.25">
      <c r="A8261" s="3">
        <v>800031865</v>
      </c>
      <c r="B8261" s="3" t="s">
        <v>946</v>
      </c>
      <c r="C8261" s="3" t="s">
        <v>228</v>
      </c>
      <c r="D8261" s="5" t="s">
        <v>9</v>
      </c>
      <c r="E8261" s="3" t="s">
        <v>714</v>
      </c>
      <c r="F8261" s="53">
        <v>2822.0239999999999</v>
      </c>
      <c r="G8261" s="3" t="s">
        <v>181</v>
      </c>
      <c r="H8261" s="3" t="s">
        <v>947</v>
      </c>
    </row>
    <row r="8262" spans="1:8" ht="30" hidden="1" customHeight="1" x14ac:dyDescent="0.25">
      <c r="A8262" s="3">
        <v>800086581</v>
      </c>
      <c r="B8262" s="5" t="s">
        <v>12207</v>
      </c>
      <c r="C8262" s="5" t="s">
        <v>12207</v>
      </c>
      <c r="D8262" s="3" t="s">
        <v>11175</v>
      </c>
      <c r="E8262" s="3" t="s">
        <v>11763</v>
      </c>
      <c r="F8262" s="53">
        <v>2819.5369999999998</v>
      </c>
      <c r="G8262" s="3" t="s">
        <v>102</v>
      </c>
      <c r="H8262" s="3" t="s">
        <v>103</v>
      </c>
    </row>
    <row r="8263" spans="1:8" ht="30" hidden="1" customHeight="1" x14ac:dyDescent="0.25">
      <c r="A8263" s="3">
        <v>860047185</v>
      </c>
      <c r="B8263" s="3" t="s">
        <v>6714</v>
      </c>
      <c r="C8263" s="3" t="s">
        <v>6715</v>
      </c>
      <c r="D8263" s="5" t="s">
        <v>6633</v>
      </c>
      <c r="E8263" s="3" t="s">
        <v>6634</v>
      </c>
      <c r="F8263" s="53">
        <v>2818.4830000000002</v>
      </c>
      <c r="G8263" s="3" t="s">
        <v>102</v>
      </c>
      <c r="H8263" s="3" t="s">
        <v>103</v>
      </c>
    </row>
    <row r="8264" spans="1:8" ht="30" hidden="1" customHeight="1" x14ac:dyDescent="0.25">
      <c r="A8264" s="3">
        <v>800196457</v>
      </c>
      <c r="B8264" s="3" t="s">
        <v>5427</v>
      </c>
      <c r="C8264" s="3" t="s">
        <v>5428</v>
      </c>
      <c r="D8264" s="3" t="s">
        <v>4828</v>
      </c>
      <c r="E8264" s="3" t="s">
        <v>5290</v>
      </c>
      <c r="F8264" s="53">
        <v>2817.8020000000001</v>
      </c>
      <c r="G8264" s="3" t="s">
        <v>102</v>
      </c>
      <c r="H8264" s="3" t="s">
        <v>103</v>
      </c>
    </row>
    <row r="8265" spans="1:8" ht="30" hidden="1" customHeight="1" x14ac:dyDescent="0.25">
      <c r="A8265" s="3">
        <v>860064146</v>
      </c>
      <c r="B8265" s="3" t="s">
        <v>8974</v>
      </c>
      <c r="C8265" s="3" t="s">
        <v>8975</v>
      </c>
      <c r="D8265" s="15" t="s">
        <v>7874</v>
      </c>
      <c r="E8265" s="3" t="s">
        <v>8741</v>
      </c>
      <c r="F8265" s="53">
        <v>2817.2179999999998</v>
      </c>
      <c r="G8265" s="3" t="s">
        <v>102</v>
      </c>
      <c r="H8265" s="3" t="s">
        <v>103</v>
      </c>
    </row>
    <row r="8266" spans="1:8" ht="30" hidden="1" customHeight="1" x14ac:dyDescent="0.25">
      <c r="A8266" s="3">
        <v>830002782</v>
      </c>
      <c r="B8266" s="5" t="s">
        <v>14859</v>
      </c>
      <c r="C8266" s="5" t="s">
        <v>14859</v>
      </c>
      <c r="D8266" s="5" t="s">
        <v>14809</v>
      </c>
      <c r="E8266" s="3" t="s">
        <v>14810</v>
      </c>
      <c r="F8266" s="53">
        <v>2815.3180000000002</v>
      </c>
      <c r="G8266" s="3" t="s">
        <v>102</v>
      </c>
      <c r="H8266" s="3" t="s">
        <v>103</v>
      </c>
    </row>
    <row r="8267" spans="1:8" ht="30" hidden="1" customHeight="1" x14ac:dyDescent="0.25">
      <c r="A8267" s="3">
        <v>811018390</v>
      </c>
      <c r="B8267" s="3" t="s">
        <v>3584</v>
      </c>
      <c r="C8267" s="3" t="s">
        <v>3585</v>
      </c>
      <c r="D8267" s="3" t="s">
        <v>3533</v>
      </c>
      <c r="E8267" s="3" t="s">
        <v>3537</v>
      </c>
      <c r="F8267" s="53">
        <v>2815.0549999999998</v>
      </c>
      <c r="G8267" s="3" t="s">
        <v>15</v>
      </c>
      <c r="H8267" s="3" t="s">
        <v>12</v>
      </c>
    </row>
    <row r="8268" spans="1:8" ht="30" hidden="1" customHeight="1" x14ac:dyDescent="0.25">
      <c r="A8268" s="3">
        <v>890911418</v>
      </c>
      <c r="B8268" s="5" t="s">
        <v>14860</v>
      </c>
      <c r="C8268" s="5" t="s">
        <v>14861</v>
      </c>
      <c r="D8268" s="5" t="s">
        <v>14809</v>
      </c>
      <c r="E8268" s="3" t="s">
        <v>14810</v>
      </c>
      <c r="F8268" s="53">
        <v>2803.3449999999998</v>
      </c>
      <c r="G8268" s="3" t="s">
        <v>230</v>
      </c>
      <c r="H8268" s="3" t="s">
        <v>12</v>
      </c>
    </row>
    <row r="8269" spans="1:8" ht="30" hidden="1" customHeight="1" x14ac:dyDescent="0.25">
      <c r="A8269" s="3">
        <v>860061095</v>
      </c>
      <c r="B8269" s="5" t="s">
        <v>7812</v>
      </c>
      <c r="C8269" s="5" t="s">
        <v>7812</v>
      </c>
      <c r="D8269" s="5" t="s">
        <v>7447</v>
      </c>
      <c r="E8269" s="3" t="s">
        <v>7615</v>
      </c>
      <c r="F8269" s="53">
        <v>2802.27</v>
      </c>
      <c r="G8269" s="3" t="s">
        <v>102</v>
      </c>
      <c r="H8269" s="3" t="s">
        <v>103</v>
      </c>
    </row>
    <row r="8270" spans="1:8" ht="30" hidden="1" customHeight="1" x14ac:dyDescent="0.25">
      <c r="A8270" s="3">
        <v>800207393</v>
      </c>
      <c r="B8270" s="15" t="s">
        <v>6142</v>
      </c>
      <c r="C8270" s="3" t="s">
        <v>6143</v>
      </c>
      <c r="D8270" s="3" t="s">
        <v>5462</v>
      </c>
      <c r="E8270" s="3" t="s">
        <v>5931</v>
      </c>
      <c r="F8270" s="53">
        <v>2801.8809999999999</v>
      </c>
      <c r="G8270" s="3" t="s">
        <v>102</v>
      </c>
      <c r="H8270" s="3" t="s">
        <v>103</v>
      </c>
    </row>
    <row r="8271" spans="1:8" ht="30" hidden="1" customHeight="1" x14ac:dyDescent="0.25">
      <c r="A8271" s="3">
        <v>800028138</v>
      </c>
      <c r="B8271" s="5" t="s">
        <v>4170</v>
      </c>
      <c r="C8271" s="5" t="s">
        <v>4170</v>
      </c>
      <c r="D8271" s="3" t="s">
        <v>3700</v>
      </c>
      <c r="E8271" s="3" t="s">
        <v>3905</v>
      </c>
      <c r="F8271" s="53">
        <v>2799.7939999999999</v>
      </c>
      <c r="G8271" s="3" t="s">
        <v>102</v>
      </c>
      <c r="H8271" s="3" t="s">
        <v>103</v>
      </c>
    </row>
    <row r="8272" spans="1:8" ht="30" hidden="1" customHeight="1" x14ac:dyDescent="0.25">
      <c r="A8272" s="3">
        <v>860000054</v>
      </c>
      <c r="B8272" s="5" t="s">
        <v>12885</v>
      </c>
      <c r="C8272" s="5" t="s">
        <v>12885</v>
      </c>
      <c r="D8272" s="3" t="s">
        <v>11175</v>
      </c>
      <c r="E8272" s="3" t="s">
        <v>12467</v>
      </c>
      <c r="F8272" s="53">
        <v>2793.0120000000002</v>
      </c>
      <c r="G8272" s="3" t="s">
        <v>2370</v>
      </c>
      <c r="H8272" s="3" t="s">
        <v>103</v>
      </c>
    </row>
    <row r="8273" spans="1:8" ht="30" hidden="1" customHeight="1" x14ac:dyDescent="0.25">
      <c r="A8273" s="3">
        <v>860061039</v>
      </c>
      <c r="B8273" s="3" t="s">
        <v>7139</v>
      </c>
      <c r="C8273" s="3" t="s">
        <v>7139</v>
      </c>
      <c r="D8273" s="5" t="s">
        <v>6633</v>
      </c>
      <c r="E8273" s="3" t="s">
        <v>6742</v>
      </c>
      <c r="F8273" s="53">
        <v>2785.8330000000001</v>
      </c>
      <c r="G8273" s="3" t="s">
        <v>102</v>
      </c>
      <c r="H8273" s="3" t="s">
        <v>103</v>
      </c>
    </row>
    <row r="8274" spans="1:8" ht="30" hidden="1" customHeight="1" x14ac:dyDescent="0.25">
      <c r="A8274" s="3">
        <v>830120857</v>
      </c>
      <c r="B8274" s="3" t="s">
        <v>4671</v>
      </c>
      <c r="C8274" s="3" t="s">
        <v>4672</v>
      </c>
      <c r="D8274" s="3" t="s">
        <v>3700</v>
      </c>
      <c r="E8274" s="3" t="s">
        <v>4649</v>
      </c>
      <c r="F8274" s="53">
        <v>2784.395</v>
      </c>
      <c r="G8274" s="3" t="s">
        <v>102</v>
      </c>
      <c r="H8274" s="3" t="s">
        <v>103</v>
      </c>
    </row>
    <row r="8275" spans="1:8" ht="30" hidden="1" customHeight="1" x14ac:dyDescent="0.25">
      <c r="A8275" s="3">
        <v>891200153</v>
      </c>
      <c r="B8275" s="3" t="s">
        <v>9971</v>
      </c>
      <c r="C8275" s="3" t="s">
        <v>9971</v>
      </c>
      <c r="D8275" s="3" t="s">
        <v>9708</v>
      </c>
      <c r="E8275" s="3" t="s">
        <v>9847</v>
      </c>
      <c r="F8275" s="53">
        <v>2777.8049999999998</v>
      </c>
      <c r="G8275" s="3" t="s">
        <v>2377</v>
      </c>
      <c r="H8275" s="3" t="s">
        <v>157</v>
      </c>
    </row>
    <row r="8276" spans="1:8" ht="30" hidden="1" customHeight="1" x14ac:dyDescent="0.25">
      <c r="A8276" s="3">
        <v>800091284</v>
      </c>
      <c r="B8276" s="5" t="s">
        <v>8639</v>
      </c>
      <c r="C8276" s="5" t="s">
        <v>8639</v>
      </c>
      <c r="D8276" s="15" t="s">
        <v>7874</v>
      </c>
      <c r="E8276" s="3" t="s">
        <v>7874</v>
      </c>
      <c r="F8276" s="53">
        <v>2772.57</v>
      </c>
      <c r="G8276" s="3" t="s">
        <v>1236</v>
      </c>
      <c r="H8276" s="3" t="s">
        <v>103</v>
      </c>
    </row>
    <row r="8277" spans="1:8" ht="30" hidden="1" customHeight="1" x14ac:dyDescent="0.25">
      <c r="A8277" s="3">
        <v>860002066</v>
      </c>
      <c r="B8277" s="15" t="s">
        <v>8640</v>
      </c>
      <c r="C8277" s="3" t="s">
        <v>8641</v>
      </c>
      <c r="D8277" s="15" t="s">
        <v>7874</v>
      </c>
      <c r="E8277" s="3" t="s">
        <v>7874</v>
      </c>
      <c r="F8277" s="53">
        <v>2772.5320000000002</v>
      </c>
      <c r="G8277" s="3" t="s">
        <v>102</v>
      </c>
      <c r="H8277" s="3" t="s">
        <v>103</v>
      </c>
    </row>
    <row r="8278" spans="1:8" ht="30" hidden="1" customHeight="1" x14ac:dyDescent="0.25">
      <c r="A8278" s="3">
        <v>800203541</v>
      </c>
      <c r="B8278" s="3" t="s">
        <v>10012</v>
      </c>
      <c r="C8278" s="3" t="s">
        <v>10012</v>
      </c>
      <c r="D8278" s="3" t="s">
        <v>9708</v>
      </c>
      <c r="E8278" s="3" t="s">
        <v>9996</v>
      </c>
      <c r="F8278" s="53">
        <v>2769.5079999999998</v>
      </c>
      <c r="G8278" s="3" t="s">
        <v>102</v>
      </c>
      <c r="H8278" s="3" t="s">
        <v>103</v>
      </c>
    </row>
    <row r="8279" spans="1:8" ht="30" hidden="1" customHeight="1" x14ac:dyDescent="0.25">
      <c r="A8279" s="3">
        <v>812002967</v>
      </c>
      <c r="B8279" s="3" t="s">
        <v>3186</v>
      </c>
      <c r="C8279" s="3" t="s">
        <v>3186</v>
      </c>
      <c r="D8279" s="3" t="s">
        <v>2642</v>
      </c>
      <c r="E8279" s="3" t="s">
        <v>3096</v>
      </c>
      <c r="F8279" s="53">
        <v>2768.7629999999999</v>
      </c>
      <c r="G8279" s="3" t="s">
        <v>1050</v>
      </c>
      <c r="H8279" s="3" t="s">
        <v>236</v>
      </c>
    </row>
    <row r="8280" spans="1:8" ht="30" hidden="1" customHeight="1" x14ac:dyDescent="0.25">
      <c r="A8280" s="3">
        <v>800242478</v>
      </c>
      <c r="B8280" s="3" t="s">
        <v>1500</v>
      </c>
      <c r="C8280" s="3" t="s">
        <v>1501</v>
      </c>
      <c r="D8280" s="5" t="s">
        <v>9</v>
      </c>
      <c r="E8280" s="3" t="s">
        <v>1177</v>
      </c>
      <c r="F8280" s="53">
        <v>2768.6030000000001</v>
      </c>
      <c r="G8280" s="3" t="s">
        <v>102</v>
      </c>
      <c r="H8280" s="3" t="s">
        <v>103</v>
      </c>
    </row>
    <row r="8281" spans="1:8" ht="30" hidden="1" customHeight="1" x14ac:dyDescent="0.25">
      <c r="A8281" s="3">
        <v>890403979</v>
      </c>
      <c r="B8281" s="5" t="s">
        <v>7813</v>
      </c>
      <c r="C8281" s="5" t="s">
        <v>7814</v>
      </c>
      <c r="D8281" s="5" t="s">
        <v>7447</v>
      </c>
      <c r="E8281" s="3" t="s">
        <v>7615</v>
      </c>
      <c r="F8281" s="53">
        <v>2765.0830000000001</v>
      </c>
      <c r="G8281" s="3" t="s">
        <v>1631</v>
      </c>
      <c r="H8281" s="3" t="s">
        <v>1632</v>
      </c>
    </row>
    <row r="8282" spans="1:8" ht="30" hidden="1" customHeight="1" x14ac:dyDescent="0.25">
      <c r="A8282" s="3">
        <v>800033374</v>
      </c>
      <c r="B8282" s="3" t="s">
        <v>10719</v>
      </c>
      <c r="C8282" s="3" t="s">
        <v>228</v>
      </c>
      <c r="D8282" s="3" t="s">
        <v>10126</v>
      </c>
      <c r="E8282" s="3" t="s">
        <v>10149</v>
      </c>
      <c r="F8282" s="53">
        <v>2764.239</v>
      </c>
      <c r="G8282" s="3" t="s">
        <v>102</v>
      </c>
      <c r="H8282" s="3" t="s">
        <v>103</v>
      </c>
    </row>
    <row r="8283" spans="1:8" ht="30" hidden="1" customHeight="1" x14ac:dyDescent="0.25">
      <c r="A8283" s="3">
        <v>860009095</v>
      </c>
      <c r="B8283" s="3" t="s">
        <v>2366</v>
      </c>
      <c r="C8283" s="3" t="s">
        <v>2366</v>
      </c>
      <c r="D8283" s="3" t="s">
        <v>1779</v>
      </c>
      <c r="E8283" s="3" t="s">
        <v>1969</v>
      </c>
      <c r="F8283" s="53">
        <v>2762.2139999999999</v>
      </c>
      <c r="G8283" s="3" t="s">
        <v>102</v>
      </c>
      <c r="H8283" s="3" t="s">
        <v>103</v>
      </c>
    </row>
    <row r="8284" spans="1:8" ht="30" hidden="1" customHeight="1" x14ac:dyDescent="0.25">
      <c r="A8284" s="3">
        <v>800067546</v>
      </c>
      <c r="B8284" s="3" t="s">
        <v>7371</v>
      </c>
      <c r="C8284" s="3" t="s">
        <v>7371</v>
      </c>
      <c r="D8284" s="3" t="s">
        <v>7193</v>
      </c>
      <c r="E8284" s="3" t="s">
        <v>7259</v>
      </c>
      <c r="F8284" s="53">
        <v>2758.886</v>
      </c>
      <c r="G8284" s="3" t="s">
        <v>102</v>
      </c>
      <c r="H8284" s="3" t="s">
        <v>103</v>
      </c>
    </row>
    <row r="8285" spans="1:8" ht="30" hidden="1" customHeight="1" x14ac:dyDescent="0.25">
      <c r="A8285" s="3">
        <v>860402617</v>
      </c>
      <c r="B8285" s="3" t="s">
        <v>696</v>
      </c>
      <c r="C8285" s="3" t="s">
        <v>696</v>
      </c>
      <c r="D8285" s="5" t="s">
        <v>9</v>
      </c>
      <c r="E8285" s="3" t="s">
        <v>627</v>
      </c>
      <c r="F8285" s="53">
        <v>2757.6990000000001</v>
      </c>
      <c r="G8285" s="3" t="s">
        <v>102</v>
      </c>
      <c r="H8285" s="3" t="s">
        <v>103</v>
      </c>
    </row>
    <row r="8286" spans="1:8" ht="30" hidden="1" customHeight="1" x14ac:dyDescent="0.25">
      <c r="A8286" s="3">
        <v>890208164</v>
      </c>
      <c r="B8286" s="3" t="s">
        <v>4171</v>
      </c>
      <c r="C8286" s="3" t="s">
        <v>4171</v>
      </c>
      <c r="D8286" s="3" t="s">
        <v>3700</v>
      </c>
      <c r="E8286" s="3" t="s">
        <v>3905</v>
      </c>
      <c r="F8286" s="53">
        <v>2756.4760000000001</v>
      </c>
      <c r="G8286" s="3" t="s">
        <v>224</v>
      </c>
      <c r="H8286" s="3" t="s">
        <v>59</v>
      </c>
    </row>
    <row r="8287" spans="1:8" ht="30" hidden="1" customHeight="1" x14ac:dyDescent="0.25">
      <c r="A8287" s="3">
        <v>800215063</v>
      </c>
      <c r="B8287" s="3" t="s">
        <v>948</v>
      </c>
      <c r="C8287" s="3" t="s">
        <v>949</v>
      </c>
      <c r="D8287" s="5" t="s">
        <v>9</v>
      </c>
      <c r="E8287" s="3" t="s">
        <v>714</v>
      </c>
      <c r="F8287" s="53">
        <v>2753.7060000000001</v>
      </c>
      <c r="G8287" s="3" t="s">
        <v>62</v>
      </c>
      <c r="H8287" s="3" t="s">
        <v>63</v>
      </c>
    </row>
    <row r="8288" spans="1:8" ht="30" hidden="1" customHeight="1" x14ac:dyDescent="0.25">
      <c r="A8288" s="3">
        <v>890328430</v>
      </c>
      <c r="B8288" s="5" t="s">
        <v>7815</v>
      </c>
      <c r="C8288" s="5" t="s">
        <v>7815</v>
      </c>
      <c r="D8288" s="5" t="s">
        <v>7447</v>
      </c>
      <c r="E8288" s="3" t="s">
        <v>7615</v>
      </c>
      <c r="F8288" s="53">
        <v>2752.7269999999999</v>
      </c>
      <c r="G8288" s="3" t="s">
        <v>243</v>
      </c>
      <c r="H8288" s="3" t="s">
        <v>63</v>
      </c>
    </row>
    <row r="8289" spans="1:8" ht="30" hidden="1" customHeight="1" x14ac:dyDescent="0.25">
      <c r="A8289" s="3">
        <v>804002491</v>
      </c>
      <c r="B8289" s="5" t="s">
        <v>12208</v>
      </c>
      <c r="C8289" s="5" t="s">
        <v>12208</v>
      </c>
      <c r="D8289" s="3" t="s">
        <v>11175</v>
      </c>
      <c r="E8289" s="3" t="s">
        <v>11763</v>
      </c>
      <c r="F8289" s="53">
        <v>2750.4630000000002</v>
      </c>
      <c r="G8289" s="3" t="s">
        <v>687</v>
      </c>
      <c r="H8289" s="3" t="s">
        <v>59</v>
      </c>
    </row>
    <row r="8290" spans="1:8" ht="30" hidden="1" customHeight="1" x14ac:dyDescent="0.25">
      <c r="A8290" s="3">
        <v>860028680</v>
      </c>
      <c r="B8290" s="3" t="s">
        <v>4892</v>
      </c>
      <c r="C8290" s="3" t="s">
        <v>4893</v>
      </c>
      <c r="D8290" s="3" t="s">
        <v>4828</v>
      </c>
      <c r="E8290" s="3" t="s">
        <v>4829</v>
      </c>
      <c r="F8290" s="53">
        <v>2749.5079999999998</v>
      </c>
      <c r="G8290" s="3" t="s">
        <v>102</v>
      </c>
      <c r="H8290" s="3" t="s">
        <v>103</v>
      </c>
    </row>
    <row r="8291" spans="1:8" ht="30" hidden="1" customHeight="1" x14ac:dyDescent="0.25">
      <c r="A8291" s="3">
        <v>830120563</v>
      </c>
      <c r="B8291" s="5" t="s">
        <v>6459</v>
      </c>
      <c r="C8291" s="5" t="s">
        <v>6460</v>
      </c>
      <c r="D8291" s="3" t="s">
        <v>5462</v>
      </c>
      <c r="E8291" s="3" t="s">
        <v>6159</v>
      </c>
      <c r="F8291" s="53">
        <v>2748.902</v>
      </c>
      <c r="G8291" s="3" t="s">
        <v>102</v>
      </c>
      <c r="H8291" s="3" t="s">
        <v>103</v>
      </c>
    </row>
    <row r="8292" spans="1:8" ht="30" hidden="1" customHeight="1" x14ac:dyDescent="0.25">
      <c r="A8292" s="3">
        <v>830072470</v>
      </c>
      <c r="B8292" s="3" t="s">
        <v>1502</v>
      </c>
      <c r="C8292" s="3" t="s">
        <v>1503</v>
      </c>
      <c r="D8292" s="5" t="s">
        <v>9</v>
      </c>
      <c r="E8292" s="3" t="s">
        <v>1177</v>
      </c>
      <c r="F8292" s="53">
        <v>2748.5830000000001</v>
      </c>
      <c r="G8292" s="3" t="s">
        <v>102</v>
      </c>
      <c r="H8292" s="3" t="s">
        <v>103</v>
      </c>
    </row>
    <row r="8293" spans="1:8" ht="30" hidden="1" customHeight="1" x14ac:dyDescent="0.25">
      <c r="A8293" s="3">
        <v>800173817</v>
      </c>
      <c r="B8293" s="3" t="s">
        <v>8642</v>
      </c>
      <c r="C8293" s="3" t="s">
        <v>8643</v>
      </c>
      <c r="D8293" s="15" t="s">
        <v>7874</v>
      </c>
      <c r="E8293" s="3" t="s">
        <v>7874</v>
      </c>
      <c r="F8293" s="53">
        <v>2748.223</v>
      </c>
      <c r="G8293" s="3" t="s">
        <v>102</v>
      </c>
      <c r="H8293" s="3" t="s">
        <v>103</v>
      </c>
    </row>
    <row r="8294" spans="1:8" ht="30" hidden="1" customHeight="1" x14ac:dyDescent="0.25">
      <c r="A8294" s="3">
        <v>800004679</v>
      </c>
      <c r="B8294" s="3" t="s">
        <v>5429</v>
      </c>
      <c r="C8294" s="3" t="s">
        <v>5430</v>
      </c>
      <c r="D8294" s="3" t="s">
        <v>4828</v>
      </c>
      <c r="E8294" s="3" t="s">
        <v>5290</v>
      </c>
      <c r="F8294" s="53">
        <v>2746.4270000000001</v>
      </c>
      <c r="G8294" s="3" t="s">
        <v>102</v>
      </c>
      <c r="H8294" s="3" t="s">
        <v>103</v>
      </c>
    </row>
    <row r="8295" spans="1:8" ht="30" hidden="1" customHeight="1" x14ac:dyDescent="0.25">
      <c r="A8295" s="3">
        <v>800032189</v>
      </c>
      <c r="B8295" s="3" t="s">
        <v>8644</v>
      </c>
      <c r="C8295" s="3" t="s">
        <v>228</v>
      </c>
      <c r="D8295" s="15" t="s">
        <v>7874</v>
      </c>
      <c r="E8295" s="3" t="s">
        <v>7874</v>
      </c>
      <c r="F8295" s="53">
        <v>2746.2550000000001</v>
      </c>
      <c r="G8295" s="3" t="s">
        <v>15</v>
      </c>
      <c r="H8295" s="3" t="s">
        <v>922</v>
      </c>
    </row>
    <row r="8296" spans="1:8" ht="30" hidden="1" customHeight="1" x14ac:dyDescent="0.25">
      <c r="A8296" s="3">
        <v>860066657</v>
      </c>
      <c r="B8296" s="3" t="s">
        <v>7140</v>
      </c>
      <c r="C8296" s="3" t="s">
        <v>7140</v>
      </c>
      <c r="D8296" s="5" t="s">
        <v>6633</v>
      </c>
      <c r="E8296" s="3" t="s">
        <v>6742</v>
      </c>
      <c r="F8296" s="53">
        <v>2745.8919999999998</v>
      </c>
      <c r="G8296" s="3" t="s">
        <v>102</v>
      </c>
      <c r="H8296" s="3" t="s">
        <v>103</v>
      </c>
    </row>
    <row r="8297" spans="1:8" ht="30" hidden="1" customHeight="1" x14ac:dyDescent="0.25">
      <c r="A8297" s="3">
        <v>800025690</v>
      </c>
      <c r="B8297" s="3" t="s">
        <v>2367</v>
      </c>
      <c r="C8297" s="3" t="s">
        <v>228</v>
      </c>
      <c r="D8297" s="3" t="s">
        <v>1779</v>
      </c>
      <c r="E8297" s="3" t="s">
        <v>1969</v>
      </c>
      <c r="F8297" s="53">
        <v>2745.431</v>
      </c>
      <c r="G8297" s="3" t="s">
        <v>1865</v>
      </c>
      <c r="H8297" s="3" t="s">
        <v>1107</v>
      </c>
    </row>
    <row r="8298" spans="1:8" ht="30" hidden="1" customHeight="1" x14ac:dyDescent="0.25">
      <c r="A8298" s="3">
        <v>860451839</v>
      </c>
      <c r="B8298" s="3" t="s">
        <v>7141</v>
      </c>
      <c r="C8298" s="3" t="s">
        <v>7142</v>
      </c>
      <c r="D8298" s="5" t="s">
        <v>6633</v>
      </c>
      <c r="E8298" s="3" t="s">
        <v>6742</v>
      </c>
      <c r="F8298" s="53">
        <v>2744.5</v>
      </c>
      <c r="G8298" s="3" t="s">
        <v>102</v>
      </c>
      <c r="H8298" s="3" t="s">
        <v>103</v>
      </c>
    </row>
    <row r="8299" spans="1:8" ht="30" hidden="1" customHeight="1" x14ac:dyDescent="0.25">
      <c r="A8299" s="3">
        <v>860072857</v>
      </c>
      <c r="B8299" s="5" t="s">
        <v>12209</v>
      </c>
      <c r="C8299" s="5" t="s">
        <v>12210</v>
      </c>
      <c r="D8299" s="3" t="s">
        <v>11175</v>
      </c>
      <c r="E8299" s="3" t="s">
        <v>11763</v>
      </c>
      <c r="F8299" s="53">
        <v>2744.0520000000001</v>
      </c>
      <c r="G8299" s="3" t="s">
        <v>102</v>
      </c>
      <c r="H8299" s="3" t="s">
        <v>103</v>
      </c>
    </row>
    <row r="8300" spans="1:8" ht="30" hidden="1" customHeight="1" x14ac:dyDescent="0.25">
      <c r="A8300" s="3">
        <v>830068432</v>
      </c>
      <c r="B8300" s="5" t="s">
        <v>7816</v>
      </c>
      <c r="C8300" s="5" t="s">
        <v>7816</v>
      </c>
      <c r="D8300" s="5" t="s">
        <v>7447</v>
      </c>
      <c r="E8300" s="3" t="s">
        <v>7615</v>
      </c>
      <c r="F8300" s="53">
        <v>2741.9540000000002</v>
      </c>
      <c r="G8300" s="3" t="s">
        <v>7817</v>
      </c>
      <c r="H8300" s="3" t="s">
        <v>103</v>
      </c>
    </row>
    <row r="8301" spans="1:8" ht="30" hidden="1" customHeight="1" x14ac:dyDescent="0.25">
      <c r="A8301" s="3">
        <v>860004201</v>
      </c>
      <c r="B8301" s="3" t="s">
        <v>12966</v>
      </c>
      <c r="C8301" s="5" t="s">
        <v>12967</v>
      </c>
      <c r="D8301" s="5" t="s">
        <v>12908</v>
      </c>
      <c r="E8301" s="5" t="s">
        <v>12909</v>
      </c>
      <c r="F8301" s="53">
        <v>2740.0659999999998</v>
      </c>
      <c r="G8301" s="3" t="s">
        <v>102</v>
      </c>
      <c r="H8301" s="3" t="s">
        <v>103</v>
      </c>
    </row>
    <row r="8302" spans="1:8" ht="30" hidden="1" customHeight="1" x14ac:dyDescent="0.25">
      <c r="A8302" s="3">
        <v>811032627</v>
      </c>
      <c r="B8302" s="3" t="s">
        <v>4172</v>
      </c>
      <c r="C8302" s="3" t="s">
        <v>4172</v>
      </c>
      <c r="D8302" s="3" t="s">
        <v>3700</v>
      </c>
      <c r="E8302" s="3" t="s">
        <v>3905</v>
      </c>
      <c r="F8302" s="53">
        <v>2739.252</v>
      </c>
      <c r="G8302" s="3" t="s">
        <v>15</v>
      </c>
      <c r="H8302" s="3" t="s">
        <v>12</v>
      </c>
    </row>
    <row r="8303" spans="1:8" ht="30" hidden="1" customHeight="1" x14ac:dyDescent="0.25">
      <c r="A8303" s="3">
        <v>890330656</v>
      </c>
      <c r="B8303" s="5" t="s">
        <v>12211</v>
      </c>
      <c r="C8303" s="5" t="s">
        <v>12212</v>
      </c>
      <c r="D8303" s="3" t="s">
        <v>11175</v>
      </c>
      <c r="E8303" s="3" t="s">
        <v>11763</v>
      </c>
      <c r="F8303" s="53">
        <v>2738.6</v>
      </c>
      <c r="G8303" s="3" t="s">
        <v>2377</v>
      </c>
      <c r="H8303" s="3" t="s">
        <v>157</v>
      </c>
    </row>
    <row r="8304" spans="1:8" ht="30" hidden="1" customHeight="1" x14ac:dyDescent="0.25">
      <c r="A8304" s="3">
        <v>890207947</v>
      </c>
      <c r="B8304" s="3" t="s">
        <v>697</v>
      </c>
      <c r="C8304" s="3" t="s">
        <v>697</v>
      </c>
      <c r="D8304" s="5" t="s">
        <v>9</v>
      </c>
      <c r="E8304" s="3" t="s">
        <v>627</v>
      </c>
      <c r="F8304" s="53">
        <v>2736.7049999999999</v>
      </c>
      <c r="G8304" s="3" t="s">
        <v>687</v>
      </c>
      <c r="H8304" s="3" t="s">
        <v>59</v>
      </c>
    </row>
    <row r="8305" spans="1:8" ht="30" hidden="1" customHeight="1" x14ac:dyDescent="0.25">
      <c r="A8305" s="3">
        <v>800017934</v>
      </c>
      <c r="B8305" s="3" t="s">
        <v>16296</v>
      </c>
      <c r="C8305" s="3" t="s">
        <v>16297</v>
      </c>
      <c r="D8305" s="5" t="s">
        <v>16114</v>
      </c>
      <c r="E8305" s="3" t="s">
        <v>16287</v>
      </c>
      <c r="F8305" s="53">
        <v>2736.0549999999998</v>
      </c>
      <c r="G8305" s="3" t="s">
        <v>102</v>
      </c>
      <c r="H8305" s="3" t="s">
        <v>603</v>
      </c>
    </row>
    <row r="8306" spans="1:8" ht="30" hidden="1" customHeight="1" x14ac:dyDescent="0.25">
      <c r="A8306" s="3">
        <v>890913641</v>
      </c>
      <c r="B8306" s="3" t="s">
        <v>9350</v>
      </c>
      <c r="C8306" s="3" t="s">
        <v>9350</v>
      </c>
      <c r="D8306" s="3" t="s">
        <v>9020</v>
      </c>
      <c r="E8306" s="3" t="s">
        <v>9028</v>
      </c>
      <c r="F8306" s="53">
        <v>2734.9209999999998</v>
      </c>
      <c r="G8306" s="3" t="s">
        <v>77</v>
      </c>
      <c r="H8306" s="3" t="s">
        <v>12</v>
      </c>
    </row>
    <row r="8307" spans="1:8" ht="30" hidden="1" customHeight="1" x14ac:dyDescent="0.25">
      <c r="A8307" s="3">
        <v>830061155</v>
      </c>
      <c r="B8307" s="3" t="s">
        <v>3187</v>
      </c>
      <c r="C8307" s="3" t="s">
        <v>3187</v>
      </c>
      <c r="D8307" s="3" t="s">
        <v>2642</v>
      </c>
      <c r="E8307" s="3" t="s">
        <v>3096</v>
      </c>
      <c r="F8307" s="53">
        <v>2728.97</v>
      </c>
      <c r="G8307" s="3" t="s">
        <v>102</v>
      </c>
      <c r="H8307" s="3" t="s">
        <v>103</v>
      </c>
    </row>
    <row r="8308" spans="1:8" ht="30" hidden="1" customHeight="1" x14ac:dyDescent="0.25">
      <c r="A8308" s="3">
        <v>800074682</v>
      </c>
      <c r="B8308" s="3" t="s">
        <v>5799</v>
      </c>
      <c r="C8308" s="3" t="s">
        <v>5800</v>
      </c>
      <c r="D8308" s="3" t="s">
        <v>5462</v>
      </c>
      <c r="E8308" s="3" t="s">
        <v>5463</v>
      </c>
      <c r="F8308" s="53">
        <v>2725.5610000000001</v>
      </c>
      <c r="G8308" s="3" t="s">
        <v>102</v>
      </c>
      <c r="H8308" s="3" t="s">
        <v>103</v>
      </c>
    </row>
    <row r="8309" spans="1:8" ht="30" hidden="1" customHeight="1" x14ac:dyDescent="0.25">
      <c r="A8309" s="3">
        <v>800190631</v>
      </c>
      <c r="B8309" s="5" t="s">
        <v>11666</v>
      </c>
      <c r="C8309" s="5" t="s">
        <v>11667</v>
      </c>
      <c r="D8309" s="3" t="s">
        <v>11175</v>
      </c>
      <c r="E8309" s="3" t="s">
        <v>11176</v>
      </c>
      <c r="F8309" s="53">
        <v>2723.7739999999999</v>
      </c>
      <c r="G8309" s="3" t="s">
        <v>206</v>
      </c>
      <c r="H8309" s="3" t="s">
        <v>157</v>
      </c>
    </row>
    <row r="8310" spans="1:8" ht="30" hidden="1" customHeight="1" x14ac:dyDescent="0.25">
      <c r="A8310" s="3">
        <v>800088357</v>
      </c>
      <c r="B8310" s="3" t="s">
        <v>15199</v>
      </c>
      <c r="C8310" s="5" t="s">
        <v>15200</v>
      </c>
      <c r="D8310" s="5" t="s">
        <v>14809</v>
      </c>
      <c r="E8310" s="3" t="s">
        <v>15181</v>
      </c>
      <c r="F8310" s="53">
        <v>2722.884</v>
      </c>
      <c r="G8310" s="3" t="s">
        <v>181</v>
      </c>
      <c r="H8310" s="3" t="s">
        <v>111</v>
      </c>
    </row>
    <row r="8311" spans="1:8" ht="30" hidden="1" customHeight="1" x14ac:dyDescent="0.25">
      <c r="A8311" s="3">
        <v>800146073</v>
      </c>
      <c r="B8311" s="3" t="s">
        <v>10720</v>
      </c>
      <c r="C8311" s="3" t="s">
        <v>10721</v>
      </c>
      <c r="D8311" s="3" t="s">
        <v>10126</v>
      </c>
      <c r="E8311" s="3" t="s">
        <v>10149</v>
      </c>
      <c r="F8311" s="53">
        <v>2719.7330000000002</v>
      </c>
      <c r="G8311" s="3" t="s">
        <v>689</v>
      </c>
      <c r="H8311" s="3" t="s">
        <v>82</v>
      </c>
    </row>
    <row r="8312" spans="1:8" ht="30" hidden="1" customHeight="1" x14ac:dyDescent="0.25">
      <c r="A8312" s="3">
        <v>860521142</v>
      </c>
      <c r="B8312" s="3" t="s">
        <v>586</v>
      </c>
      <c r="C8312" s="3" t="s">
        <v>587</v>
      </c>
      <c r="D8312" s="5" t="s">
        <v>9</v>
      </c>
      <c r="E8312" s="3" t="s">
        <v>282</v>
      </c>
      <c r="F8312" s="53">
        <v>2718.0349999999999</v>
      </c>
      <c r="G8312" s="3" t="s">
        <v>102</v>
      </c>
      <c r="H8312" s="3" t="s">
        <v>103</v>
      </c>
    </row>
    <row r="8313" spans="1:8" ht="30" hidden="1" customHeight="1" x14ac:dyDescent="0.25">
      <c r="A8313" s="3">
        <v>860022110</v>
      </c>
      <c r="B8313" s="3" t="s">
        <v>7143</v>
      </c>
      <c r="C8313" s="3" t="s">
        <v>7143</v>
      </c>
      <c r="D8313" s="5" t="s">
        <v>6633</v>
      </c>
      <c r="E8313" s="3" t="s">
        <v>6742</v>
      </c>
      <c r="F8313" s="53">
        <v>2717.8649999999998</v>
      </c>
      <c r="G8313" s="3" t="s">
        <v>102</v>
      </c>
      <c r="H8313" s="3" t="s">
        <v>103</v>
      </c>
    </row>
    <row r="8314" spans="1:8" ht="30" hidden="1" customHeight="1" x14ac:dyDescent="0.25">
      <c r="A8314" s="3">
        <v>830035679</v>
      </c>
      <c r="B8314" s="3" t="s">
        <v>12213</v>
      </c>
      <c r="C8314" s="5" t="s">
        <v>12214</v>
      </c>
      <c r="D8314" s="3" t="s">
        <v>11175</v>
      </c>
      <c r="E8314" s="3" t="s">
        <v>11763</v>
      </c>
      <c r="F8314" s="53">
        <v>2717.6149999999998</v>
      </c>
      <c r="G8314" s="3" t="s">
        <v>102</v>
      </c>
      <c r="H8314" s="3" t="s">
        <v>103</v>
      </c>
    </row>
    <row r="8315" spans="1:8" ht="30" hidden="1" customHeight="1" x14ac:dyDescent="0.25">
      <c r="A8315" s="3">
        <v>890304233</v>
      </c>
      <c r="B8315" s="5" t="s">
        <v>7960</v>
      </c>
      <c r="C8315" s="5" t="s">
        <v>7960</v>
      </c>
      <c r="D8315" s="15" t="s">
        <v>7874</v>
      </c>
      <c r="E8315" s="3" t="s">
        <v>7875</v>
      </c>
      <c r="F8315" s="53">
        <v>2711.0140000000001</v>
      </c>
      <c r="G8315" s="3" t="s">
        <v>62</v>
      </c>
      <c r="H8315" s="3" t="s">
        <v>63</v>
      </c>
    </row>
    <row r="8316" spans="1:8" ht="30" hidden="1" customHeight="1" x14ac:dyDescent="0.25">
      <c r="A8316" s="3">
        <v>830122576</v>
      </c>
      <c r="B8316" s="3" t="s">
        <v>8645</v>
      </c>
      <c r="C8316" s="3" t="s">
        <v>8646</v>
      </c>
      <c r="D8316" s="15" t="s">
        <v>7874</v>
      </c>
      <c r="E8316" s="3" t="s">
        <v>7874</v>
      </c>
      <c r="F8316" s="53">
        <v>2709.3490000000002</v>
      </c>
      <c r="G8316" s="3" t="s">
        <v>102</v>
      </c>
      <c r="H8316" s="3" t="s">
        <v>103</v>
      </c>
    </row>
    <row r="8317" spans="1:8" ht="30" hidden="1" customHeight="1" x14ac:dyDescent="0.25">
      <c r="A8317" s="3">
        <v>860067291</v>
      </c>
      <c r="B8317" s="3" t="s">
        <v>9819</v>
      </c>
      <c r="C8317" s="3" t="s">
        <v>9820</v>
      </c>
      <c r="D8317" s="3" t="s">
        <v>9708</v>
      </c>
      <c r="E8317" s="3" t="s">
        <v>9709</v>
      </c>
      <c r="F8317" s="53">
        <v>2709.145</v>
      </c>
      <c r="G8317" s="3" t="s">
        <v>102</v>
      </c>
      <c r="H8317" s="3" t="s">
        <v>103</v>
      </c>
    </row>
    <row r="8318" spans="1:8" ht="30" hidden="1" customHeight="1" x14ac:dyDescent="0.25">
      <c r="A8318" s="3">
        <v>832003974</v>
      </c>
      <c r="B8318" s="5" t="s">
        <v>14156</v>
      </c>
      <c r="C8318" s="5" t="s">
        <v>14157</v>
      </c>
      <c r="D8318" s="5" t="s">
        <v>13758</v>
      </c>
      <c r="E8318" s="3" t="s">
        <v>14090</v>
      </c>
      <c r="F8318" s="53">
        <v>2708.5219999999999</v>
      </c>
      <c r="G8318" s="3" t="s">
        <v>102</v>
      </c>
      <c r="H8318" s="3" t="s">
        <v>103</v>
      </c>
    </row>
    <row r="8319" spans="1:8" ht="30" hidden="1" customHeight="1" x14ac:dyDescent="0.25">
      <c r="A8319" s="3">
        <v>860032862</v>
      </c>
      <c r="B8319" s="11" t="s">
        <v>4565</v>
      </c>
      <c r="C8319" s="11" t="s">
        <v>4565</v>
      </c>
      <c r="D8319" s="3" t="s">
        <v>3700</v>
      </c>
      <c r="E8319" s="3" t="s">
        <v>4249</v>
      </c>
      <c r="F8319" s="53">
        <v>2707.701</v>
      </c>
      <c r="G8319" s="3" t="s">
        <v>102</v>
      </c>
      <c r="H8319" s="3" t="s">
        <v>103</v>
      </c>
    </row>
    <row r="8320" spans="1:8" ht="30" hidden="1" customHeight="1" x14ac:dyDescent="0.25">
      <c r="A8320" s="3">
        <v>860069879</v>
      </c>
      <c r="B8320" s="5" t="s">
        <v>12215</v>
      </c>
      <c r="C8320" s="5" t="s">
        <v>12216</v>
      </c>
      <c r="D8320" s="3" t="s">
        <v>11175</v>
      </c>
      <c r="E8320" s="3" t="s">
        <v>11763</v>
      </c>
      <c r="F8320" s="53">
        <v>2706.9250000000002</v>
      </c>
      <c r="G8320" s="3" t="s">
        <v>102</v>
      </c>
      <c r="H8320" s="3" t="s">
        <v>103</v>
      </c>
    </row>
    <row r="8321" spans="1:8" ht="30" hidden="1" customHeight="1" x14ac:dyDescent="0.25">
      <c r="A8321" s="3">
        <v>890103752</v>
      </c>
      <c r="B8321" s="3" t="s">
        <v>10722</v>
      </c>
      <c r="C8321" s="3" t="s">
        <v>10723</v>
      </c>
      <c r="D8321" s="3" t="s">
        <v>10126</v>
      </c>
      <c r="E8321" s="3" t="s">
        <v>10149</v>
      </c>
      <c r="F8321" s="53">
        <v>2703.67</v>
      </c>
      <c r="G8321" s="3" t="s">
        <v>689</v>
      </c>
      <c r="H8321" s="3" t="s">
        <v>82</v>
      </c>
    </row>
    <row r="8322" spans="1:8" ht="30" hidden="1" customHeight="1" x14ac:dyDescent="0.25">
      <c r="A8322" s="3">
        <v>890926395</v>
      </c>
      <c r="B8322" s="5" t="s">
        <v>15425</v>
      </c>
      <c r="C8322" s="5" t="s">
        <v>15425</v>
      </c>
      <c r="D8322" s="5" t="s">
        <v>14809</v>
      </c>
      <c r="E8322" s="3" t="s">
        <v>15271</v>
      </c>
      <c r="F8322" s="53">
        <v>2702.433</v>
      </c>
      <c r="G8322" s="3" t="s">
        <v>15</v>
      </c>
      <c r="H8322" s="3" t="s">
        <v>12</v>
      </c>
    </row>
    <row r="8323" spans="1:8" ht="30" hidden="1" customHeight="1" x14ac:dyDescent="0.25">
      <c r="A8323" s="3">
        <v>830044783</v>
      </c>
      <c r="B8323" s="5" t="s">
        <v>15426</v>
      </c>
      <c r="C8323" s="5" t="s">
        <v>15426</v>
      </c>
      <c r="D8323" s="5" t="s">
        <v>14809</v>
      </c>
      <c r="E8323" s="3" t="s">
        <v>15271</v>
      </c>
      <c r="F8323" s="53">
        <v>2701.7860000000001</v>
      </c>
      <c r="G8323" s="3" t="s">
        <v>102</v>
      </c>
      <c r="H8323" s="3" t="s">
        <v>103</v>
      </c>
    </row>
    <row r="8324" spans="1:8" ht="30" hidden="1" customHeight="1" x14ac:dyDescent="0.25">
      <c r="A8324" s="3">
        <v>800148044</v>
      </c>
      <c r="B8324" s="3" t="s">
        <v>6461</v>
      </c>
      <c r="C8324" s="3" t="s">
        <v>6462</v>
      </c>
      <c r="D8324" s="3" t="s">
        <v>5462</v>
      </c>
      <c r="E8324" s="3" t="s">
        <v>6159</v>
      </c>
      <c r="F8324" s="53">
        <v>2700.683</v>
      </c>
      <c r="G8324" s="3" t="s">
        <v>102</v>
      </c>
      <c r="H8324" s="3" t="s">
        <v>103</v>
      </c>
    </row>
    <row r="8325" spans="1:8" ht="30" hidden="1" customHeight="1" x14ac:dyDescent="0.25">
      <c r="A8325" s="3">
        <v>820004564</v>
      </c>
      <c r="B8325" s="3" t="s">
        <v>16039</v>
      </c>
      <c r="C8325" s="3" t="s">
        <v>16039</v>
      </c>
      <c r="D8325" s="3" t="s">
        <v>16031</v>
      </c>
      <c r="E8325" s="3" t="s">
        <v>16032</v>
      </c>
      <c r="F8325" s="53">
        <v>2699.337</v>
      </c>
      <c r="G8325" s="3" t="s">
        <v>1106</v>
      </c>
      <c r="H8325" s="3" t="s">
        <v>1107</v>
      </c>
    </row>
    <row r="8326" spans="1:8" ht="30" hidden="1" customHeight="1" x14ac:dyDescent="0.25">
      <c r="A8326" s="3">
        <v>800203099</v>
      </c>
      <c r="B8326" s="3" t="s">
        <v>588</v>
      </c>
      <c r="C8326" s="3" t="s">
        <v>589</v>
      </c>
      <c r="D8326" s="5" t="s">
        <v>9</v>
      </c>
      <c r="E8326" s="3" t="s">
        <v>282</v>
      </c>
      <c r="F8326" s="53">
        <v>2696.1010000000001</v>
      </c>
      <c r="G8326" s="3" t="s">
        <v>102</v>
      </c>
      <c r="H8326" s="3" t="s">
        <v>103</v>
      </c>
    </row>
    <row r="8327" spans="1:8" ht="30" hidden="1" customHeight="1" x14ac:dyDescent="0.25">
      <c r="A8327" s="3">
        <v>860051704</v>
      </c>
      <c r="B8327" s="3" t="s">
        <v>12999</v>
      </c>
      <c r="C8327" s="5" t="s">
        <v>13000</v>
      </c>
      <c r="D8327" s="5" t="s">
        <v>12908</v>
      </c>
      <c r="E8327" s="3" t="s">
        <v>12984</v>
      </c>
      <c r="F8327" s="53">
        <v>2695.0520000000001</v>
      </c>
      <c r="G8327" s="3" t="s">
        <v>102</v>
      </c>
      <c r="H8327" s="3" t="s">
        <v>103</v>
      </c>
    </row>
    <row r="8328" spans="1:8" ht="30" hidden="1" customHeight="1" x14ac:dyDescent="0.25">
      <c r="A8328" s="3">
        <v>830095283</v>
      </c>
      <c r="B8328" s="5" t="s">
        <v>12217</v>
      </c>
      <c r="C8328" s="5" t="s">
        <v>12217</v>
      </c>
      <c r="D8328" s="3" t="s">
        <v>11175</v>
      </c>
      <c r="E8328" s="3" t="s">
        <v>11763</v>
      </c>
      <c r="F8328" s="53">
        <v>2690.7</v>
      </c>
      <c r="G8328" s="3" t="s">
        <v>102</v>
      </c>
      <c r="H8328" s="3" t="s">
        <v>103</v>
      </c>
    </row>
    <row r="8329" spans="1:8" ht="30" hidden="1" customHeight="1" x14ac:dyDescent="0.25">
      <c r="A8329" s="3">
        <v>890212492</v>
      </c>
      <c r="B8329" s="3" t="s">
        <v>4173</v>
      </c>
      <c r="C8329" s="3" t="s">
        <v>4173</v>
      </c>
      <c r="D8329" s="3" t="s">
        <v>3700</v>
      </c>
      <c r="E8329" s="3" t="s">
        <v>3905</v>
      </c>
      <c r="F8329" s="53">
        <v>2690.5880000000002</v>
      </c>
      <c r="G8329" s="3" t="s">
        <v>224</v>
      </c>
      <c r="H8329" s="3" t="s">
        <v>59</v>
      </c>
    </row>
    <row r="8330" spans="1:8" ht="30" hidden="1" customHeight="1" x14ac:dyDescent="0.25">
      <c r="A8330" s="3">
        <v>830031361</v>
      </c>
      <c r="B8330" s="5" t="s">
        <v>14286</v>
      </c>
      <c r="C8330" s="5" t="s">
        <v>14287</v>
      </c>
      <c r="D8330" s="5" t="s">
        <v>13758</v>
      </c>
      <c r="E8330" s="3" t="s">
        <v>14171</v>
      </c>
      <c r="F8330" s="53">
        <v>2688.127</v>
      </c>
      <c r="G8330" s="3" t="s">
        <v>102</v>
      </c>
      <c r="H8330" s="3" t="s">
        <v>103</v>
      </c>
    </row>
    <row r="8331" spans="1:8" ht="30" hidden="1" customHeight="1" x14ac:dyDescent="0.25">
      <c r="A8331" s="3">
        <v>890403311</v>
      </c>
      <c r="B8331" s="5" t="s">
        <v>12886</v>
      </c>
      <c r="C8331" s="5" t="s">
        <v>12887</v>
      </c>
      <c r="D8331" s="3" t="s">
        <v>11175</v>
      </c>
      <c r="E8331" s="3" t="s">
        <v>12467</v>
      </c>
      <c r="F8331" s="53">
        <v>2686.2220000000002</v>
      </c>
      <c r="G8331" s="3" t="s">
        <v>1772</v>
      </c>
      <c r="H8331" s="3" t="s">
        <v>1632</v>
      </c>
    </row>
    <row r="8332" spans="1:8" ht="30" hidden="1" customHeight="1" x14ac:dyDescent="0.25">
      <c r="A8332" s="3">
        <v>830008628</v>
      </c>
      <c r="B8332" s="3" t="s">
        <v>2576</v>
      </c>
      <c r="C8332" s="3" t="s">
        <v>2577</v>
      </c>
      <c r="D8332" s="3" t="s">
        <v>1779</v>
      </c>
      <c r="E8332" s="3" t="s">
        <v>2405</v>
      </c>
      <c r="F8332" s="53">
        <v>2683.0419999999999</v>
      </c>
      <c r="G8332" s="3" t="s">
        <v>102</v>
      </c>
      <c r="H8332" s="3" t="s">
        <v>103</v>
      </c>
    </row>
    <row r="8333" spans="1:8" ht="30" hidden="1" customHeight="1" x14ac:dyDescent="0.25">
      <c r="A8333" s="3">
        <v>860354112</v>
      </c>
      <c r="B8333" s="3" t="s">
        <v>1504</v>
      </c>
      <c r="C8333" s="3" t="s">
        <v>1505</v>
      </c>
      <c r="D8333" s="5" t="s">
        <v>9</v>
      </c>
      <c r="E8333" s="3" t="s">
        <v>1177</v>
      </c>
      <c r="F8333" s="53">
        <v>2680.0749999999998</v>
      </c>
      <c r="G8333" s="3" t="s">
        <v>102</v>
      </c>
      <c r="H8333" s="3" t="s">
        <v>103</v>
      </c>
    </row>
    <row r="8334" spans="1:8" ht="30" hidden="1" customHeight="1" x14ac:dyDescent="0.25">
      <c r="A8334" s="9">
        <v>890329719</v>
      </c>
      <c r="B8334" s="9" t="s">
        <v>950</v>
      </c>
      <c r="C8334" s="9" t="s">
        <v>951</v>
      </c>
      <c r="D8334" s="5" t="s">
        <v>9</v>
      </c>
      <c r="E8334" s="3" t="s">
        <v>714</v>
      </c>
      <c r="F8334" s="53">
        <v>2675.6480000000001</v>
      </c>
      <c r="G8334" s="9" t="s">
        <v>243</v>
      </c>
      <c r="H8334" s="3" t="s">
        <v>63</v>
      </c>
    </row>
    <row r="8335" spans="1:8" ht="30" hidden="1" customHeight="1" x14ac:dyDescent="0.25">
      <c r="A8335" s="3">
        <v>819001944</v>
      </c>
      <c r="B8335" s="5" t="s">
        <v>14597</v>
      </c>
      <c r="C8335" s="18" t="s">
        <v>14598</v>
      </c>
      <c r="D8335" s="5" t="s">
        <v>14451</v>
      </c>
      <c r="E8335" s="3" t="s">
        <v>14452</v>
      </c>
      <c r="F8335" s="53">
        <v>2673.6039999999998</v>
      </c>
      <c r="G8335" s="3" t="s">
        <v>22</v>
      </c>
      <c r="H8335" s="3" t="s">
        <v>19</v>
      </c>
    </row>
    <row r="8336" spans="1:8" ht="30" hidden="1" customHeight="1" x14ac:dyDescent="0.25">
      <c r="A8336" s="3">
        <v>890304802</v>
      </c>
      <c r="B8336" s="3" t="s">
        <v>10724</v>
      </c>
      <c r="C8336" s="3" t="s">
        <v>10725</v>
      </c>
      <c r="D8336" s="3" t="s">
        <v>10126</v>
      </c>
      <c r="E8336" s="3" t="s">
        <v>10149</v>
      </c>
      <c r="F8336" s="53">
        <v>2673.5880000000002</v>
      </c>
      <c r="G8336" s="3" t="s">
        <v>243</v>
      </c>
      <c r="H8336" s="3" t="s">
        <v>63</v>
      </c>
    </row>
    <row r="8337" spans="1:8" ht="30" hidden="1" customHeight="1" x14ac:dyDescent="0.25">
      <c r="A8337" s="3">
        <v>811017509</v>
      </c>
      <c r="B8337" s="3" t="s">
        <v>9821</v>
      </c>
      <c r="C8337" s="3" t="s">
        <v>9822</v>
      </c>
      <c r="D8337" s="3" t="s">
        <v>9708</v>
      </c>
      <c r="E8337" s="3" t="s">
        <v>9709</v>
      </c>
      <c r="F8337" s="53">
        <v>2672.2649999999999</v>
      </c>
      <c r="G8337" s="3" t="s">
        <v>230</v>
      </c>
      <c r="H8337" s="3" t="s">
        <v>12</v>
      </c>
    </row>
    <row r="8338" spans="1:8" ht="30" hidden="1" customHeight="1" x14ac:dyDescent="0.25">
      <c r="A8338" s="3">
        <v>830044223</v>
      </c>
      <c r="B8338" s="5" t="s">
        <v>12218</v>
      </c>
      <c r="C8338" s="5" t="s">
        <v>12219</v>
      </c>
      <c r="D8338" s="3" t="s">
        <v>11175</v>
      </c>
      <c r="E8338" s="3" t="s">
        <v>11763</v>
      </c>
      <c r="F8338" s="53">
        <v>2668.5740000000001</v>
      </c>
      <c r="G8338" s="3" t="s">
        <v>102</v>
      </c>
      <c r="H8338" s="3" t="s">
        <v>103</v>
      </c>
    </row>
    <row r="8339" spans="1:8" ht="30" hidden="1" customHeight="1" x14ac:dyDescent="0.25">
      <c r="A8339" s="3">
        <v>800023432</v>
      </c>
      <c r="B8339" s="3" t="s">
        <v>9351</v>
      </c>
      <c r="C8339" s="3" t="s">
        <v>228</v>
      </c>
      <c r="D8339" s="3" t="s">
        <v>9020</v>
      </c>
      <c r="E8339" s="3" t="s">
        <v>9028</v>
      </c>
      <c r="F8339" s="53">
        <v>2665.819</v>
      </c>
      <c r="G8339" s="3" t="s">
        <v>102</v>
      </c>
      <c r="H8339" s="3" t="s">
        <v>603</v>
      </c>
    </row>
    <row r="8340" spans="1:8" ht="30" hidden="1" customHeight="1" x14ac:dyDescent="0.25">
      <c r="A8340" s="3">
        <v>800142014</v>
      </c>
      <c r="B8340" s="3" t="s">
        <v>12220</v>
      </c>
      <c r="C8340" s="5" t="s">
        <v>12221</v>
      </c>
      <c r="D8340" s="3" t="s">
        <v>11175</v>
      </c>
      <c r="E8340" s="3" t="s">
        <v>11763</v>
      </c>
      <c r="F8340" s="53">
        <v>2664.5</v>
      </c>
      <c r="G8340" s="3" t="s">
        <v>102</v>
      </c>
      <c r="H8340" s="3" t="s">
        <v>103</v>
      </c>
    </row>
    <row r="8341" spans="1:8" ht="30" hidden="1" customHeight="1" x14ac:dyDescent="0.25">
      <c r="A8341" s="3">
        <v>800003588</v>
      </c>
      <c r="B8341" s="3" t="s">
        <v>10726</v>
      </c>
      <c r="C8341" s="3" t="s">
        <v>10726</v>
      </c>
      <c r="D8341" s="3" t="s">
        <v>10126</v>
      </c>
      <c r="E8341" s="3" t="s">
        <v>10149</v>
      </c>
      <c r="F8341" s="53">
        <v>2663.393</v>
      </c>
      <c r="G8341" s="3" t="s">
        <v>25</v>
      </c>
      <c r="H8341" s="3" t="s">
        <v>922</v>
      </c>
    </row>
    <row r="8342" spans="1:8" ht="30" hidden="1" customHeight="1" x14ac:dyDescent="0.25">
      <c r="A8342" s="3">
        <v>860353061</v>
      </c>
      <c r="B8342" s="3" t="s">
        <v>5801</v>
      </c>
      <c r="C8342" s="3" t="s">
        <v>5802</v>
      </c>
      <c r="D8342" s="3" t="s">
        <v>5462</v>
      </c>
      <c r="E8342" s="3" t="s">
        <v>5463</v>
      </c>
      <c r="F8342" s="53">
        <v>2662.067</v>
      </c>
      <c r="G8342" s="3" t="s">
        <v>102</v>
      </c>
      <c r="H8342" s="3" t="s">
        <v>103</v>
      </c>
    </row>
    <row r="8343" spans="1:8" ht="30" hidden="1" customHeight="1" x14ac:dyDescent="0.25">
      <c r="A8343" s="3">
        <v>860013834</v>
      </c>
      <c r="B8343" s="5" t="s">
        <v>14158</v>
      </c>
      <c r="C8343" s="5" t="s">
        <v>14159</v>
      </c>
      <c r="D8343" s="5" t="s">
        <v>13758</v>
      </c>
      <c r="E8343" s="3" t="s">
        <v>14090</v>
      </c>
      <c r="F8343" s="53">
        <v>2662.0477139999998</v>
      </c>
      <c r="G8343" s="3" t="s">
        <v>102</v>
      </c>
      <c r="H8343" s="3" t="s">
        <v>103</v>
      </c>
    </row>
    <row r="8344" spans="1:8" ht="30" hidden="1" customHeight="1" x14ac:dyDescent="0.25">
      <c r="A8344" s="3">
        <v>800039874</v>
      </c>
      <c r="B8344" s="3" t="s">
        <v>11668</v>
      </c>
      <c r="C8344" s="3" t="s">
        <v>228</v>
      </c>
      <c r="D8344" s="3" t="s">
        <v>11175</v>
      </c>
      <c r="E8344" s="3" t="s">
        <v>11176</v>
      </c>
      <c r="F8344" s="53">
        <v>2661.83</v>
      </c>
      <c r="G8344" s="3" t="s">
        <v>102</v>
      </c>
      <c r="H8344" s="3" t="s">
        <v>103</v>
      </c>
    </row>
    <row r="8345" spans="1:8" ht="30" hidden="1" customHeight="1" x14ac:dyDescent="0.25">
      <c r="A8345" s="3">
        <v>800205496</v>
      </c>
      <c r="B8345" s="11" t="s">
        <v>4566</v>
      </c>
      <c r="C8345" s="3" t="s">
        <v>4567</v>
      </c>
      <c r="D8345" s="3" t="s">
        <v>3700</v>
      </c>
      <c r="E8345" s="3" t="s">
        <v>4249</v>
      </c>
      <c r="F8345" s="53">
        <v>2661.3040000000001</v>
      </c>
      <c r="G8345" s="3" t="s">
        <v>102</v>
      </c>
      <c r="H8345" s="3" t="s">
        <v>103</v>
      </c>
    </row>
    <row r="8346" spans="1:8" ht="30" hidden="1" customHeight="1" x14ac:dyDescent="0.25">
      <c r="A8346" s="3">
        <v>891855493</v>
      </c>
      <c r="B8346" s="5" t="s">
        <v>7441</v>
      </c>
      <c r="C8346" s="5" t="s">
        <v>7442</v>
      </c>
      <c r="D8346" s="3" t="s">
        <v>7193</v>
      </c>
      <c r="E8346" s="3" t="s">
        <v>7390</v>
      </c>
      <c r="F8346" s="53">
        <v>2661.26</v>
      </c>
      <c r="G8346" s="3" t="s">
        <v>1850</v>
      </c>
      <c r="H8346" s="3" t="s">
        <v>103</v>
      </c>
    </row>
    <row r="8347" spans="1:8" ht="30" hidden="1" customHeight="1" x14ac:dyDescent="0.25">
      <c r="A8347" s="3">
        <v>830025740</v>
      </c>
      <c r="B8347" s="3" t="s">
        <v>5225</v>
      </c>
      <c r="C8347" s="3" t="s">
        <v>5226</v>
      </c>
      <c r="D8347" s="3" t="s">
        <v>4828</v>
      </c>
      <c r="E8347" s="3" t="s">
        <v>5072</v>
      </c>
      <c r="F8347" s="53">
        <v>2660.1149999999998</v>
      </c>
      <c r="G8347" s="3" t="s">
        <v>102</v>
      </c>
      <c r="H8347" s="3" t="s">
        <v>103</v>
      </c>
    </row>
    <row r="8348" spans="1:8" ht="30" hidden="1" customHeight="1" x14ac:dyDescent="0.25">
      <c r="A8348" s="3">
        <v>860062020</v>
      </c>
      <c r="B8348" s="3" t="s">
        <v>11669</v>
      </c>
      <c r="C8348" s="5" t="s">
        <v>11670</v>
      </c>
      <c r="D8348" s="3" t="s">
        <v>11175</v>
      </c>
      <c r="E8348" s="3" t="s">
        <v>11176</v>
      </c>
      <c r="F8348" s="53">
        <v>2656.4839999999999</v>
      </c>
      <c r="G8348" s="3" t="s">
        <v>102</v>
      </c>
      <c r="H8348" s="3" t="s">
        <v>103</v>
      </c>
    </row>
    <row r="8349" spans="1:8" ht="30" hidden="1" customHeight="1" x14ac:dyDescent="0.25">
      <c r="A8349" s="3">
        <v>860070609</v>
      </c>
      <c r="B8349" s="15" t="s">
        <v>8647</v>
      </c>
      <c r="C8349" s="15" t="s">
        <v>8648</v>
      </c>
      <c r="D8349" s="15" t="s">
        <v>7874</v>
      </c>
      <c r="E8349" s="3" t="s">
        <v>7874</v>
      </c>
      <c r="F8349" s="53">
        <v>2655.1680000000001</v>
      </c>
      <c r="G8349" s="3" t="s">
        <v>102</v>
      </c>
      <c r="H8349" s="3" t="s">
        <v>103</v>
      </c>
    </row>
    <row r="8350" spans="1:8" ht="30" hidden="1" customHeight="1" x14ac:dyDescent="0.25">
      <c r="A8350" s="3">
        <v>890503178</v>
      </c>
      <c r="B8350" s="5" t="s">
        <v>11671</v>
      </c>
      <c r="C8350" s="5" t="s">
        <v>11672</v>
      </c>
      <c r="D8350" s="3" t="s">
        <v>11175</v>
      </c>
      <c r="E8350" s="3" t="s">
        <v>11176</v>
      </c>
      <c r="F8350" s="53">
        <v>2650.2330000000002</v>
      </c>
      <c r="G8350" s="3" t="s">
        <v>1178</v>
      </c>
      <c r="H8350" s="3" t="s">
        <v>59</v>
      </c>
    </row>
    <row r="8351" spans="1:8" ht="30" hidden="1" customHeight="1" x14ac:dyDescent="0.25">
      <c r="A8351" s="3">
        <v>811027879</v>
      </c>
      <c r="B8351" s="5" t="s">
        <v>14417</v>
      </c>
      <c r="C8351" s="5" t="s">
        <v>14418</v>
      </c>
      <c r="D8351" s="5" t="s">
        <v>13758</v>
      </c>
      <c r="E8351" s="3" t="s">
        <v>14350</v>
      </c>
      <c r="F8351" s="53">
        <v>2650.2249999999999</v>
      </c>
      <c r="G8351" s="3" t="s">
        <v>15</v>
      </c>
      <c r="H8351" s="3" t="s">
        <v>12</v>
      </c>
    </row>
    <row r="8352" spans="1:8" ht="30" hidden="1" customHeight="1" x14ac:dyDescent="0.25">
      <c r="A8352" s="3">
        <v>890701327</v>
      </c>
      <c r="B8352" s="5" t="s">
        <v>952</v>
      </c>
      <c r="C8352" s="5" t="s">
        <v>952</v>
      </c>
      <c r="D8352" s="5" t="s">
        <v>9</v>
      </c>
      <c r="E8352" s="3" t="s">
        <v>714</v>
      </c>
      <c r="F8352" s="53">
        <v>2648.7350000000001</v>
      </c>
      <c r="G8352" s="3" t="s">
        <v>102</v>
      </c>
      <c r="H8352" s="3" t="s">
        <v>103</v>
      </c>
    </row>
    <row r="8353" spans="1:8" ht="30" hidden="1" customHeight="1" x14ac:dyDescent="0.25">
      <c r="A8353" s="3">
        <v>800250591</v>
      </c>
      <c r="B8353" s="5" t="s">
        <v>15959</v>
      </c>
      <c r="C8353" s="5" t="s">
        <v>15960</v>
      </c>
      <c r="D8353" s="5" t="s">
        <v>14809</v>
      </c>
      <c r="E8353" s="3" t="s">
        <v>15797</v>
      </c>
      <c r="F8353" s="53">
        <v>2648.0450000000001</v>
      </c>
      <c r="G8353" s="3" t="s">
        <v>102</v>
      </c>
      <c r="H8353" s="3" t="s">
        <v>103</v>
      </c>
    </row>
    <row r="8354" spans="1:8" ht="30" hidden="1" customHeight="1" x14ac:dyDescent="0.25">
      <c r="A8354" s="3">
        <v>800058242</v>
      </c>
      <c r="B8354" s="3" t="s">
        <v>3188</v>
      </c>
      <c r="C8354" s="3" t="s">
        <v>3188</v>
      </c>
      <c r="D8354" s="3" t="s">
        <v>2642</v>
      </c>
      <c r="E8354" s="3" t="s">
        <v>3096</v>
      </c>
      <c r="F8354" s="53">
        <v>2646.8989999999999</v>
      </c>
      <c r="G8354" s="3" t="s">
        <v>102</v>
      </c>
      <c r="H8354" s="3" t="s">
        <v>103</v>
      </c>
    </row>
    <row r="8355" spans="1:8" ht="30" hidden="1" customHeight="1" x14ac:dyDescent="0.25">
      <c r="A8355" s="3">
        <v>890401483</v>
      </c>
      <c r="B8355" s="5" t="s">
        <v>14335</v>
      </c>
      <c r="C8355" s="5" t="s">
        <v>14335</v>
      </c>
      <c r="D8355" s="5" t="s">
        <v>13758</v>
      </c>
      <c r="E8355" s="3" t="s">
        <v>14302</v>
      </c>
      <c r="F8355" s="53">
        <v>2645.8679999999999</v>
      </c>
      <c r="G8355" s="3" t="s">
        <v>1631</v>
      </c>
      <c r="H8355" s="3" t="s">
        <v>1632</v>
      </c>
    </row>
    <row r="8356" spans="1:8" ht="30" hidden="1" customHeight="1" x14ac:dyDescent="0.25">
      <c r="A8356" s="3">
        <v>890325120</v>
      </c>
      <c r="B8356" s="3" t="s">
        <v>1506</v>
      </c>
      <c r="C8356" s="3" t="s">
        <v>1507</v>
      </c>
      <c r="D8356" s="5" t="s">
        <v>9</v>
      </c>
      <c r="E8356" s="3" t="s">
        <v>1177</v>
      </c>
      <c r="F8356" s="53">
        <v>2643.4960000000001</v>
      </c>
      <c r="G8356" s="3" t="s">
        <v>62</v>
      </c>
      <c r="H8356" s="3" t="s">
        <v>63</v>
      </c>
    </row>
    <row r="8357" spans="1:8" ht="30" hidden="1" customHeight="1" x14ac:dyDescent="0.25">
      <c r="A8357" s="3">
        <v>830095133</v>
      </c>
      <c r="B8357" s="3" t="s">
        <v>7144</v>
      </c>
      <c r="C8357" s="3" t="s">
        <v>7144</v>
      </c>
      <c r="D8357" s="5" t="s">
        <v>6633</v>
      </c>
      <c r="E8357" s="3" t="s">
        <v>6742</v>
      </c>
      <c r="F8357" s="53">
        <v>2642.585</v>
      </c>
      <c r="G8357" s="3" t="s">
        <v>102</v>
      </c>
      <c r="H8357" s="3" t="s">
        <v>103</v>
      </c>
    </row>
    <row r="8358" spans="1:8" ht="30" hidden="1" customHeight="1" x14ac:dyDescent="0.25">
      <c r="A8358" s="3">
        <v>830014809</v>
      </c>
      <c r="B8358" s="5" t="s">
        <v>15961</v>
      </c>
      <c r="C8358" s="5" t="s">
        <v>15961</v>
      </c>
      <c r="D8358" s="5" t="s">
        <v>14809</v>
      </c>
      <c r="E8358" s="3" t="s">
        <v>15797</v>
      </c>
      <c r="F8358" s="53">
        <v>2641.3</v>
      </c>
      <c r="G8358" s="3" t="s">
        <v>102</v>
      </c>
      <c r="H8358" s="3" t="s">
        <v>103</v>
      </c>
    </row>
    <row r="8359" spans="1:8" ht="30" hidden="1" customHeight="1" x14ac:dyDescent="0.25">
      <c r="A8359" s="3">
        <v>800160280</v>
      </c>
      <c r="B8359" s="3" t="s">
        <v>5051</v>
      </c>
      <c r="C8359" s="3" t="s">
        <v>5052</v>
      </c>
      <c r="D8359" s="3" t="s">
        <v>4828</v>
      </c>
      <c r="E8359" s="3" t="s">
        <v>4926</v>
      </c>
      <c r="F8359" s="53">
        <v>2640.69</v>
      </c>
      <c r="G8359" s="3" t="s">
        <v>77</v>
      </c>
      <c r="H8359" s="3" t="s">
        <v>12</v>
      </c>
    </row>
    <row r="8360" spans="1:8" ht="30" hidden="1" customHeight="1" x14ac:dyDescent="0.25">
      <c r="A8360" s="3">
        <v>890929802</v>
      </c>
      <c r="B8360" s="5" t="s">
        <v>12222</v>
      </c>
      <c r="C8360" s="5" t="s">
        <v>12222</v>
      </c>
      <c r="D8360" s="3" t="s">
        <v>11175</v>
      </c>
      <c r="E8360" s="3" t="s">
        <v>11763</v>
      </c>
      <c r="F8360" s="53">
        <v>2639.0230000000001</v>
      </c>
      <c r="G8360" s="3" t="s">
        <v>230</v>
      </c>
      <c r="H8360" s="3" t="s">
        <v>12</v>
      </c>
    </row>
    <row r="8361" spans="1:8" ht="30" hidden="1" customHeight="1" x14ac:dyDescent="0.25">
      <c r="A8361" s="3">
        <v>830006664</v>
      </c>
      <c r="B8361" s="3" t="s">
        <v>590</v>
      </c>
      <c r="C8361" s="3" t="s">
        <v>591</v>
      </c>
      <c r="D8361" s="5" t="s">
        <v>9</v>
      </c>
      <c r="E8361" s="3" t="s">
        <v>282</v>
      </c>
      <c r="F8361" s="53">
        <v>2638.136</v>
      </c>
      <c r="G8361" s="3" t="s">
        <v>461</v>
      </c>
      <c r="H8361" s="3" t="s">
        <v>103</v>
      </c>
    </row>
    <row r="8362" spans="1:8" ht="30" hidden="1" customHeight="1" x14ac:dyDescent="0.25">
      <c r="A8362" s="3">
        <v>830083177</v>
      </c>
      <c r="B8362" s="3" t="s">
        <v>9972</v>
      </c>
      <c r="C8362" s="3" t="s">
        <v>9973</v>
      </c>
      <c r="D8362" s="3" t="s">
        <v>9708</v>
      </c>
      <c r="E8362" s="3" t="s">
        <v>9847</v>
      </c>
      <c r="F8362" s="53">
        <v>2637.2719999999999</v>
      </c>
      <c r="G8362" s="3" t="s">
        <v>102</v>
      </c>
      <c r="H8362" s="3" t="s">
        <v>103</v>
      </c>
    </row>
    <row r="8363" spans="1:8" ht="30" hidden="1" customHeight="1" x14ac:dyDescent="0.25">
      <c r="A8363" s="3">
        <v>800009216</v>
      </c>
      <c r="B8363" s="3" t="s">
        <v>10727</v>
      </c>
      <c r="C8363" s="3" t="s">
        <v>10728</v>
      </c>
      <c r="D8363" s="3" t="s">
        <v>10126</v>
      </c>
      <c r="E8363" s="3" t="s">
        <v>10149</v>
      </c>
      <c r="F8363" s="53">
        <v>2637.1669999999999</v>
      </c>
      <c r="G8363" s="3" t="s">
        <v>1433</v>
      </c>
      <c r="H8363" s="3" t="s">
        <v>7387</v>
      </c>
    </row>
    <row r="8364" spans="1:8" ht="30" hidden="1" customHeight="1" x14ac:dyDescent="0.25">
      <c r="A8364" s="3">
        <v>860000157</v>
      </c>
      <c r="B8364" s="3" t="s">
        <v>3667</v>
      </c>
      <c r="C8364" s="3" t="s">
        <v>3668</v>
      </c>
      <c r="D8364" s="3" t="s">
        <v>3533</v>
      </c>
      <c r="E8364" s="3" t="s">
        <v>3592</v>
      </c>
      <c r="F8364" s="53">
        <v>2635.5569999999998</v>
      </c>
      <c r="G8364" s="3" t="s">
        <v>102</v>
      </c>
      <c r="H8364" s="3" t="s">
        <v>103</v>
      </c>
    </row>
    <row r="8365" spans="1:8" ht="30" hidden="1" customHeight="1" x14ac:dyDescent="0.25">
      <c r="A8365" s="3">
        <v>830002166</v>
      </c>
      <c r="B8365" s="3" t="s">
        <v>2368</v>
      </c>
      <c r="C8365" s="3" t="s">
        <v>2368</v>
      </c>
      <c r="D8365" s="3" t="s">
        <v>1779</v>
      </c>
      <c r="E8365" s="3" t="s">
        <v>1969</v>
      </c>
      <c r="F8365" s="53">
        <v>2635.17</v>
      </c>
      <c r="G8365" s="3" t="s">
        <v>102</v>
      </c>
      <c r="H8365" s="3" t="s">
        <v>103</v>
      </c>
    </row>
    <row r="8366" spans="1:8" ht="30" hidden="1" customHeight="1" x14ac:dyDescent="0.25">
      <c r="A8366" s="3">
        <v>891904303</v>
      </c>
      <c r="B8366" s="5" t="s">
        <v>16152</v>
      </c>
      <c r="C8366" s="5" t="s">
        <v>16152</v>
      </c>
      <c r="D8366" s="5" t="s">
        <v>16114</v>
      </c>
      <c r="E8366" s="3" t="s">
        <v>16115</v>
      </c>
      <c r="F8366" s="53">
        <v>2631.5059999999999</v>
      </c>
      <c r="G8366" s="3" t="s">
        <v>120</v>
      </c>
      <c r="H8366" s="3" t="s">
        <v>63</v>
      </c>
    </row>
    <row r="8367" spans="1:8" ht="30" hidden="1" customHeight="1" x14ac:dyDescent="0.25">
      <c r="A8367" s="3">
        <v>812000120</v>
      </c>
      <c r="B8367" s="5" t="s">
        <v>12223</v>
      </c>
      <c r="C8367" s="5" t="s">
        <v>12224</v>
      </c>
      <c r="D8367" s="3" t="s">
        <v>11175</v>
      </c>
      <c r="E8367" s="3" t="s">
        <v>11763</v>
      </c>
      <c r="F8367" s="53">
        <v>2629.7089999999998</v>
      </c>
      <c r="G8367" s="3" t="s">
        <v>12225</v>
      </c>
      <c r="H8367" s="3" t="s">
        <v>236</v>
      </c>
    </row>
    <row r="8368" spans="1:8" ht="30" hidden="1" customHeight="1" x14ac:dyDescent="0.25">
      <c r="A8368" s="3">
        <v>800142631</v>
      </c>
      <c r="B8368" s="3" t="s">
        <v>2369</v>
      </c>
      <c r="C8368" s="3" t="s">
        <v>2369</v>
      </c>
      <c r="D8368" s="3" t="s">
        <v>1779</v>
      </c>
      <c r="E8368" s="3" t="s">
        <v>1969</v>
      </c>
      <c r="F8368" s="53">
        <v>2628.91</v>
      </c>
      <c r="G8368" s="3" t="s">
        <v>2370</v>
      </c>
      <c r="H8368" s="3" t="s">
        <v>103</v>
      </c>
    </row>
    <row r="8369" spans="1:8" ht="30" hidden="1" customHeight="1" x14ac:dyDescent="0.25">
      <c r="A8369" s="3">
        <v>800105845</v>
      </c>
      <c r="B8369" s="5" t="s">
        <v>15117</v>
      </c>
      <c r="C8369" s="5" t="s">
        <v>15118</v>
      </c>
      <c r="D8369" s="5" t="s">
        <v>14809</v>
      </c>
      <c r="E8369" s="3" t="s">
        <v>14944</v>
      </c>
      <c r="F8369" s="53">
        <v>2620.8738760000001</v>
      </c>
      <c r="G8369" s="3" t="s">
        <v>102</v>
      </c>
      <c r="H8369" s="3" t="s">
        <v>103</v>
      </c>
    </row>
    <row r="8370" spans="1:8" ht="30" hidden="1" customHeight="1" x14ac:dyDescent="0.25">
      <c r="A8370" s="3">
        <v>891780003</v>
      </c>
      <c r="B8370" s="3" t="s">
        <v>953</v>
      </c>
      <c r="C8370" s="3" t="s">
        <v>954</v>
      </c>
      <c r="D8370" s="5" t="s">
        <v>9</v>
      </c>
      <c r="E8370" s="3" t="s">
        <v>714</v>
      </c>
      <c r="F8370" s="53">
        <v>2617.42</v>
      </c>
      <c r="G8370" s="3" t="s">
        <v>18</v>
      </c>
      <c r="H8370" s="3" t="s">
        <v>19</v>
      </c>
    </row>
    <row r="8371" spans="1:8" ht="30" hidden="1" customHeight="1" x14ac:dyDescent="0.25">
      <c r="A8371" s="3">
        <v>810005737</v>
      </c>
      <c r="B8371" s="5" t="s">
        <v>14862</v>
      </c>
      <c r="C8371" s="5" t="s">
        <v>14863</v>
      </c>
      <c r="D8371" s="5" t="s">
        <v>14809</v>
      </c>
      <c r="E8371" s="3" t="s">
        <v>14810</v>
      </c>
      <c r="F8371" s="53">
        <v>2613.549</v>
      </c>
      <c r="G8371" s="3" t="s">
        <v>11171</v>
      </c>
      <c r="H8371" s="3" t="s">
        <v>111</v>
      </c>
    </row>
    <row r="8372" spans="1:8" ht="30" hidden="1" customHeight="1" x14ac:dyDescent="0.25">
      <c r="A8372" s="3">
        <v>830006603</v>
      </c>
      <c r="B8372" s="5" t="s">
        <v>14912</v>
      </c>
      <c r="C8372" s="5" t="s">
        <v>14913</v>
      </c>
      <c r="D8372" s="5" t="s">
        <v>14809</v>
      </c>
      <c r="E8372" s="3" t="s">
        <v>14888</v>
      </c>
      <c r="F8372" s="53">
        <v>2613.4866569999999</v>
      </c>
      <c r="G8372" s="3" t="s">
        <v>102</v>
      </c>
      <c r="H8372" s="3" t="s">
        <v>103</v>
      </c>
    </row>
    <row r="8373" spans="1:8" ht="30" hidden="1" customHeight="1" x14ac:dyDescent="0.25">
      <c r="A8373" s="3">
        <v>830043085</v>
      </c>
      <c r="B8373" s="3" t="s">
        <v>4673</v>
      </c>
      <c r="C8373" s="3" t="s">
        <v>4674</v>
      </c>
      <c r="D8373" s="3" t="s">
        <v>3700</v>
      </c>
      <c r="E8373" s="3" t="s">
        <v>4649</v>
      </c>
      <c r="F8373" s="53">
        <v>2610.8380000000002</v>
      </c>
      <c r="G8373" s="3" t="s">
        <v>102</v>
      </c>
      <c r="H8373" s="3" t="s">
        <v>103</v>
      </c>
    </row>
    <row r="8374" spans="1:8" ht="30" hidden="1" customHeight="1" x14ac:dyDescent="0.25">
      <c r="A8374" s="3">
        <v>860003025</v>
      </c>
      <c r="B8374" s="3" t="s">
        <v>9352</v>
      </c>
      <c r="C8374" s="3" t="s">
        <v>9353</v>
      </c>
      <c r="D8374" s="3" t="s">
        <v>9020</v>
      </c>
      <c r="E8374" s="3" t="s">
        <v>9028</v>
      </c>
      <c r="F8374" s="53">
        <v>2608.8029999999999</v>
      </c>
      <c r="G8374" s="3" t="s">
        <v>102</v>
      </c>
      <c r="H8374" s="3" t="s">
        <v>103</v>
      </c>
    </row>
    <row r="8375" spans="1:8" ht="30" hidden="1" customHeight="1" x14ac:dyDescent="0.25">
      <c r="A8375" s="3">
        <v>800243960</v>
      </c>
      <c r="B8375" s="3" t="s">
        <v>4801</v>
      </c>
      <c r="C8375" s="3" t="s">
        <v>4802</v>
      </c>
      <c r="D8375" s="3" t="s">
        <v>3700</v>
      </c>
      <c r="E8375" s="3" t="s">
        <v>4778</v>
      </c>
      <c r="F8375" s="53">
        <v>2608.0479999999998</v>
      </c>
      <c r="G8375" s="3" t="s">
        <v>102</v>
      </c>
      <c r="H8375" s="3" t="s">
        <v>103</v>
      </c>
    </row>
    <row r="8376" spans="1:8" ht="30" hidden="1" customHeight="1" x14ac:dyDescent="0.25">
      <c r="A8376" s="3">
        <v>811043409</v>
      </c>
      <c r="B8376" s="3" t="s">
        <v>4174</v>
      </c>
      <c r="C8376" s="3" t="s">
        <v>4175</v>
      </c>
      <c r="D8376" s="3" t="s">
        <v>3700</v>
      </c>
      <c r="E8376" s="3" t="s">
        <v>3905</v>
      </c>
      <c r="F8376" s="53">
        <v>2605.4699999999998</v>
      </c>
      <c r="G8376" s="3" t="s">
        <v>15</v>
      </c>
      <c r="H8376" s="3" t="s">
        <v>12</v>
      </c>
    </row>
    <row r="8377" spans="1:8" ht="30" hidden="1" customHeight="1" x14ac:dyDescent="0.25">
      <c r="A8377" s="3">
        <v>860014758</v>
      </c>
      <c r="B8377" s="3" t="s">
        <v>7372</v>
      </c>
      <c r="C8377" s="3" t="s">
        <v>7373</v>
      </c>
      <c r="D8377" s="3" t="s">
        <v>7193</v>
      </c>
      <c r="E8377" s="3" t="s">
        <v>7259</v>
      </c>
      <c r="F8377" s="53">
        <v>2604.7139999999999</v>
      </c>
      <c r="G8377" s="3" t="s">
        <v>102</v>
      </c>
      <c r="H8377" s="3" t="s">
        <v>103</v>
      </c>
    </row>
    <row r="8378" spans="1:8" ht="30" hidden="1" customHeight="1" x14ac:dyDescent="0.25">
      <c r="A8378" s="3">
        <v>800036354</v>
      </c>
      <c r="B8378" s="15" t="s">
        <v>8649</v>
      </c>
      <c r="C8378" s="15" t="s">
        <v>8649</v>
      </c>
      <c r="D8378" s="15" t="s">
        <v>7874</v>
      </c>
      <c r="E8378" s="3" t="s">
        <v>7874</v>
      </c>
      <c r="F8378" s="53">
        <v>2604.6129999999998</v>
      </c>
      <c r="G8378" s="3" t="s">
        <v>102</v>
      </c>
      <c r="H8378" s="3" t="s">
        <v>103</v>
      </c>
    </row>
    <row r="8379" spans="1:8" ht="30" hidden="1" customHeight="1" x14ac:dyDescent="0.25">
      <c r="A8379" s="3">
        <v>890210411</v>
      </c>
      <c r="B8379" s="3" t="s">
        <v>10146</v>
      </c>
      <c r="C8379" s="3" t="s">
        <v>10146</v>
      </c>
      <c r="D8379" s="3" t="s">
        <v>10126</v>
      </c>
      <c r="E8379" s="3" t="s">
        <v>10127</v>
      </c>
      <c r="F8379" s="53">
        <v>2603.6790000000001</v>
      </c>
      <c r="G8379" s="3" t="s">
        <v>224</v>
      </c>
      <c r="H8379" s="3" t="s">
        <v>9884</v>
      </c>
    </row>
    <row r="8380" spans="1:8" ht="30" hidden="1" customHeight="1" x14ac:dyDescent="0.25">
      <c r="A8380" s="3">
        <v>860450797</v>
      </c>
      <c r="B8380" s="3" t="s">
        <v>9823</v>
      </c>
      <c r="C8380" s="3" t="s">
        <v>9824</v>
      </c>
      <c r="D8380" s="3" t="s">
        <v>9708</v>
      </c>
      <c r="E8380" s="3" t="s">
        <v>9709</v>
      </c>
      <c r="F8380" s="53">
        <v>2603.1680000000001</v>
      </c>
      <c r="G8380" s="3" t="s">
        <v>102</v>
      </c>
      <c r="H8380" s="3" t="s">
        <v>103</v>
      </c>
    </row>
    <row r="8381" spans="1:8" ht="30" hidden="1" customHeight="1" x14ac:dyDescent="0.25">
      <c r="A8381" s="3">
        <v>860524216</v>
      </c>
      <c r="B8381" s="5" t="s">
        <v>6623</v>
      </c>
      <c r="C8381" s="5" t="s">
        <v>6623</v>
      </c>
      <c r="D8381" s="3" t="s">
        <v>5462</v>
      </c>
      <c r="E8381" s="3" t="s">
        <v>6510</v>
      </c>
      <c r="F8381" s="53">
        <v>2601.3380000000002</v>
      </c>
      <c r="G8381" s="3" t="s">
        <v>102</v>
      </c>
      <c r="H8381" s="3" t="s">
        <v>103</v>
      </c>
    </row>
    <row r="8382" spans="1:8" ht="30" hidden="1" customHeight="1" x14ac:dyDescent="0.25">
      <c r="A8382" s="3">
        <v>860532520</v>
      </c>
      <c r="B8382" s="15" t="s">
        <v>8650</v>
      </c>
      <c r="C8382" s="15" t="s">
        <v>8651</v>
      </c>
      <c r="D8382" s="15" t="s">
        <v>7874</v>
      </c>
      <c r="E8382" s="3" t="s">
        <v>7874</v>
      </c>
      <c r="F8382" s="53">
        <v>2599.8049999999998</v>
      </c>
      <c r="G8382" s="3" t="s">
        <v>102</v>
      </c>
      <c r="H8382" s="3" t="s">
        <v>103</v>
      </c>
    </row>
    <row r="8383" spans="1:8" ht="30" hidden="1" customHeight="1" x14ac:dyDescent="0.25">
      <c r="A8383" s="3">
        <v>891407964</v>
      </c>
      <c r="B8383" s="3" t="s">
        <v>9354</v>
      </c>
      <c r="C8383" s="3" t="s">
        <v>9354</v>
      </c>
      <c r="D8383" s="3" t="s">
        <v>9020</v>
      </c>
      <c r="E8383" s="3" t="s">
        <v>9028</v>
      </c>
      <c r="F8383" s="53">
        <v>2598.5680000000002</v>
      </c>
      <c r="G8383" s="3" t="s">
        <v>142</v>
      </c>
      <c r="H8383" s="3" t="s">
        <v>143</v>
      </c>
    </row>
    <row r="8384" spans="1:8" ht="30" hidden="1" customHeight="1" x14ac:dyDescent="0.25">
      <c r="A8384" s="9">
        <v>860522101</v>
      </c>
      <c r="B8384" s="9" t="s">
        <v>592</v>
      </c>
      <c r="C8384" s="9" t="s">
        <v>592</v>
      </c>
      <c r="D8384" s="5" t="s">
        <v>9</v>
      </c>
      <c r="E8384" s="3" t="s">
        <v>282</v>
      </c>
      <c r="F8384" s="53">
        <v>2598.038</v>
      </c>
      <c r="G8384" s="9" t="s">
        <v>102</v>
      </c>
      <c r="H8384" s="9" t="s">
        <v>103</v>
      </c>
    </row>
    <row r="8385" spans="1:8" ht="30" hidden="1" customHeight="1" x14ac:dyDescent="0.25">
      <c r="A8385" s="3">
        <v>890920046</v>
      </c>
      <c r="B8385" s="3" t="s">
        <v>9355</v>
      </c>
      <c r="C8385" s="3" t="s">
        <v>9355</v>
      </c>
      <c r="D8385" s="3" t="s">
        <v>9020</v>
      </c>
      <c r="E8385" s="3" t="s">
        <v>9028</v>
      </c>
      <c r="F8385" s="53">
        <v>2595.39</v>
      </c>
      <c r="G8385" s="3" t="s">
        <v>77</v>
      </c>
      <c r="H8385" s="3" t="s">
        <v>12</v>
      </c>
    </row>
    <row r="8386" spans="1:8" ht="30" hidden="1" customHeight="1" x14ac:dyDescent="0.25">
      <c r="A8386" s="3">
        <v>24678</v>
      </c>
      <c r="B8386" s="5" t="s">
        <v>9356</v>
      </c>
      <c r="C8386" s="5" t="s">
        <v>9357</v>
      </c>
      <c r="D8386" s="3" t="s">
        <v>9020</v>
      </c>
      <c r="E8386" s="3" t="s">
        <v>9028</v>
      </c>
      <c r="F8386" s="53">
        <v>2594.2049950000001</v>
      </c>
      <c r="G8386" s="3" t="s">
        <v>107</v>
      </c>
      <c r="H8386" s="3" t="s">
        <v>107</v>
      </c>
    </row>
    <row r="8387" spans="1:8" ht="30" hidden="1" customHeight="1" x14ac:dyDescent="0.25">
      <c r="A8387" s="3">
        <v>800036116</v>
      </c>
      <c r="B8387" s="5" t="s">
        <v>7145</v>
      </c>
      <c r="C8387" s="5" t="s">
        <v>7145</v>
      </c>
      <c r="D8387" s="5" t="s">
        <v>6633</v>
      </c>
      <c r="E8387" s="3" t="s">
        <v>6742</v>
      </c>
      <c r="F8387" s="53">
        <v>2592.1489999999999</v>
      </c>
      <c r="G8387" s="3" t="s">
        <v>181</v>
      </c>
      <c r="H8387" s="3" t="s">
        <v>111</v>
      </c>
    </row>
    <row r="8388" spans="1:8" ht="30" hidden="1" customHeight="1" x14ac:dyDescent="0.25">
      <c r="A8388" s="3">
        <v>890903877</v>
      </c>
      <c r="B8388" s="5" t="s">
        <v>9974</v>
      </c>
      <c r="C8388" s="3" t="s">
        <v>9975</v>
      </c>
      <c r="D8388" s="3" t="s">
        <v>9708</v>
      </c>
      <c r="E8388" s="3" t="s">
        <v>9847</v>
      </c>
      <c r="F8388" s="53">
        <v>2592.025439</v>
      </c>
      <c r="G8388" s="3" t="s">
        <v>230</v>
      </c>
      <c r="H8388" s="3" t="s">
        <v>12</v>
      </c>
    </row>
    <row r="8389" spans="1:8" ht="30" hidden="1" customHeight="1" x14ac:dyDescent="0.25">
      <c r="A8389" s="3">
        <v>890405286</v>
      </c>
      <c r="B8389" s="3" t="s">
        <v>5803</v>
      </c>
      <c r="C8389" s="3" t="s">
        <v>5803</v>
      </c>
      <c r="D8389" s="3" t="s">
        <v>5462</v>
      </c>
      <c r="E8389" s="3" t="s">
        <v>5463</v>
      </c>
      <c r="F8389" s="53">
        <v>2591.3009999999999</v>
      </c>
      <c r="G8389" s="3" t="s">
        <v>1772</v>
      </c>
      <c r="H8389" s="3" t="s">
        <v>1632</v>
      </c>
    </row>
    <row r="8390" spans="1:8" ht="30" hidden="1" customHeight="1" x14ac:dyDescent="0.25">
      <c r="A8390" s="3">
        <v>830105909</v>
      </c>
      <c r="B8390" s="5" t="s">
        <v>13714</v>
      </c>
      <c r="C8390" s="5" t="s">
        <v>13714</v>
      </c>
      <c r="D8390" s="5" t="s">
        <v>12908</v>
      </c>
      <c r="E8390" s="3" t="s">
        <v>13330</v>
      </c>
      <c r="F8390" s="53">
        <v>2589.6999999999998</v>
      </c>
      <c r="G8390" s="3" t="s">
        <v>102</v>
      </c>
      <c r="H8390" s="3" t="s">
        <v>103</v>
      </c>
    </row>
    <row r="8391" spans="1:8" ht="30" hidden="1" customHeight="1" x14ac:dyDescent="0.25">
      <c r="A8391" s="3">
        <v>800121721</v>
      </c>
      <c r="B8391" s="15" t="s">
        <v>7961</v>
      </c>
      <c r="C8391" s="15" t="s">
        <v>7961</v>
      </c>
      <c r="D8391" s="15" t="s">
        <v>7874</v>
      </c>
      <c r="E8391" s="3" t="s">
        <v>7875</v>
      </c>
      <c r="F8391" s="53">
        <v>2589.2579999999998</v>
      </c>
      <c r="G8391" s="3" t="s">
        <v>58</v>
      </c>
      <c r="H8391" s="3" t="s">
        <v>59</v>
      </c>
    </row>
    <row r="8392" spans="1:8" ht="30" hidden="1" customHeight="1" x14ac:dyDescent="0.25">
      <c r="A8392" s="3">
        <v>830083491</v>
      </c>
      <c r="B8392" s="5" t="s">
        <v>15249</v>
      </c>
      <c r="C8392" s="5" t="s">
        <v>15250</v>
      </c>
      <c r="D8392" s="5" t="s">
        <v>14809</v>
      </c>
      <c r="E8392" s="3" t="s">
        <v>15213</v>
      </c>
      <c r="F8392" s="53">
        <v>2588.8679999999999</v>
      </c>
      <c r="G8392" s="3" t="s">
        <v>102</v>
      </c>
      <c r="H8392" s="3" t="s">
        <v>838</v>
      </c>
    </row>
    <row r="8393" spans="1:8" ht="30" hidden="1" customHeight="1" x14ac:dyDescent="0.25">
      <c r="A8393" s="3">
        <v>830033124</v>
      </c>
      <c r="B8393" s="5" t="s">
        <v>13715</v>
      </c>
      <c r="C8393" s="5" t="s">
        <v>13716</v>
      </c>
      <c r="D8393" s="5" t="s">
        <v>12908</v>
      </c>
      <c r="E8393" s="3" t="s">
        <v>13330</v>
      </c>
      <c r="F8393" s="53">
        <v>2588.1219999999998</v>
      </c>
      <c r="G8393" s="3" t="s">
        <v>102</v>
      </c>
      <c r="H8393" s="3" t="s">
        <v>103</v>
      </c>
    </row>
    <row r="8394" spans="1:8" ht="30" hidden="1" customHeight="1" x14ac:dyDescent="0.25">
      <c r="A8394" s="3">
        <v>890325071</v>
      </c>
      <c r="B8394" s="5" t="s">
        <v>15756</v>
      </c>
      <c r="C8394" s="5" t="s">
        <v>15757</v>
      </c>
      <c r="D8394" s="5" t="s">
        <v>14809</v>
      </c>
      <c r="E8394" s="3" t="s">
        <v>15513</v>
      </c>
      <c r="F8394" s="53">
        <v>2585.049</v>
      </c>
      <c r="G8394" s="3" t="s">
        <v>102</v>
      </c>
      <c r="H8394" s="3" t="s">
        <v>103</v>
      </c>
    </row>
    <row r="8395" spans="1:8" ht="30" hidden="1" customHeight="1" x14ac:dyDescent="0.25">
      <c r="A8395" s="3">
        <v>800098886</v>
      </c>
      <c r="B8395" s="3" t="s">
        <v>3029</v>
      </c>
      <c r="C8395" s="3" t="s">
        <v>3030</v>
      </c>
      <c r="D8395" s="3" t="s">
        <v>2642</v>
      </c>
      <c r="E8395" s="3" t="s">
        <v>2912</v>
      </c>
      <c r="F8395" s="53">
        <v>2582.3049999999998</v>
      </c>
      <c r="G8395" s="3" t="s">
        <v>1629</v>
      </c>
      <c r="H8395" s="3" t="s">
        <v>1107</v>
      </c>
    </row>
    <row r="8396" spans="1:8" ht="30" hidden="1" customHeight="1" x14ac:dyDescent="0.25">
      <c r="A8396" s="3">
        <v>800205914</v>
      </c>
      <c r="B8396" s="13" t="s">
        <v>12888</v>
      </c>
      <c r="C8396" s="13" t="s">
        <v>12888</v>
      </c>
      <c r="D8396" s="3" t="s">
        <v>11175</v>
      </c>
      <c r="E8396" s="3" t="s">
        <v>12467</v>
      </c>
      <c r="F8396" s="53">
        <v>2581.5754459999998</v>
      </c>
      <c r="G8396" s="13" t="s">
        <v>102</v>
      </c>
      <c r="H8396" s="13" t="s">
        <v>103</v>
      </c>
    </row>
    <row r="8397" spans="1:8" ht="30" hidden="1" customHeight="1" x14ac:dyDescent="0.25">
      <c r="A8397" s="3">
        <v>860047966</v>
      </c>
      <c r="B8397" s="13" t="s">
        <v>13001</v>
      </c>
      <c r="C8397" s="13" t="s">
        <v>13002</v>
      </c>
      <c r="D8397" s="5" t="s">
        <v>12908</v>
      </c>
      <c r="E8397" s="3" t="s">
        <v>12984</v>
      </c>
      <c r="F8397" s="53">
        <v>2581.3094620000002</v>
      </c>
      <c r="G8397" s="13" t="s">
        <v>102</v>
      </c>
      <c r="H8397" s="13" t="s">
        <v>103</v>
      </c>
    </row>
    <row r="8398" spans="1:8" ht="30" hidden="1" customHeight="1" x14ac:dyDescent="0.25">
      <c r="A8398" s="3">
        <v>802003197</v>
      </c>
      <c r="B8398" s="3" t="s">
        <v>10102</v>
      </c>
      <c r="C8398" s="3" t="s">
        <v>10103</v>
      </c>
      <c r="D8398" s="3" t="s">
        <v>9708</v>
      </c>
      <c r="E8398" s="3" t="s">
        <v>10067</v>
      </c>
      <c r="F8398" s="53">
        <v>2580.9140000000002</v>
      </c>
      <c r="G8398" s="3" t="s">
        <v>689</v>
      </c>
      <c r="H8398" s="3" t="s">
        <v>82</v>
      </c>
    </row>
    <row r="8399" spans="1:8" ht="30" hidden="1" customHeight="1" x14ac:dyDescent="0.25">
      <c r="A8399" s="3">
        <v>860510841</v>
      </c>
      <c r="B8399" s="5" t="s">
        <v>12226</v>
      </c>
      <c r="C8399" s="5" t="s">
        <v>12226</v>
      </c>
      <c r="D8399" s="3" t="s">
        <v>11175</v>
      </c>
      <c r="E8399" s="3" t="s">
        <v>11763</v>
      </c>
      <c r="F8399" s="53">
        <v>2575.7109999999998</v>
      </c>
      <c r="G8399" s="3" t="s">
        <v>102</v>
      </c>
      <c r="H8399" s="3" t="s">
        <v>103</v>
      </c>
    </row>
    <row r="8400" spans="1:8" ht="30" hidden="1" customHeight="1" x14ac:dyDescent="0.25">
      <c r="A8400" s="3">
        <v>830071221</v>
      </c>
      <c r="B8400" s="5" t="s">
        <v>14745</v>
      </c>
      <c r="C8400" s="5" t="s">
        <v>14746</v>
      </c>
      <c r="D8400" s="5" t="s">
        <v>14451</v>
      </c>
      <c r="E8400" s="3" t="s">
        <v>14642</v>
      </c>
      <c r="F8400" s="53">
        <v>2575.6770000000001</v>
      </c>
      <c r="G8400" s="3" t="s">
        <v>2370</v>
      </c>
      <c r="H8400" s="3" t="s">
        <v>103</v>
      </c>
    </row>
    <row r="8401" spans="1:8" ht="30" hidden="1" customHeight="1" x14ac:dyDescent="0.25">
      <c r="A8401" s="3">
        <v>800059311</v>
      </c>
      <c r="B8401" s="5" t="s">
        <v>15201</v>
      </c>
      <c r="C8401" s="5" t="s">
        <v>15202</v>
      </c>
      <c r="D8401" s="5" t="s">
        <v>14809</v>
      </c>
      <c r="E8401" s="3" t="s">
        <v>15181</v>
      </c>
      <c r="F8401" s="53">
        <v>2574.9940000000001</v>
      </c>
      <c r="G8401" s="3" t="s">
        <v>2370</v>
      </c>
      <c r="H8401" s="3" t="s">
        <v>838</v>
      </c>
    </row>
    <row r="8402" spans="1:8" ht="30" hidden="1" customHeight="1" x14ac:dyDescent="0.25">
      <c r="A8402" s="3">
        <v>860063082</v>
      </c>
      <c r="B8402" s="3" t="s">
        <v>1765</v>
      </c>
      <c r="C8402" s="3" t="s">
        <v>1766</v>
      </c>
      <c r="D8402" s="5" t="s">
        <v>9</v>
      </c>
      <c r="E8402" s="3" t="s">
        <v>1732</v>
      </c>
      <c r="F8402" s="53">
        <v>2572.0549999999998</v>
      </c>
      <c r="G8402" s="3" t="s">
        <v>1767</v>
      </c>
      <c r="H8402" s="3" t="s">
        <v>1256</v>
      </c>
    </row>
    <row r="8403" spans="1:8" ht="30" hidden="1" customHeight="1" x14ac:dyDescent="0.25">
      <c r="A8403" s="3">
        <v>800037645</v>
      </c>
      <c r="B8403" s="3" t="s">
        <v>1508</v>
      </c>
      <c r="C8403" s="3" t="s">
        <v>1509</v>
      </c>
      <c r="D8403" s="5" t="s">
        <v>9</v>
      </c>
      <c r="E8403" s="3" t="s">
        <v>1177</v>
      </c>
      <c r="F8403" s="53">
        <v>2570.4290000000001</v>
      </c>
      <c r="G8403" s="3" t="s">
        <v>303</v>
      </c>
      <c r="H8403" s="3" t="s">
        <v>103</v>
      </c>
    </row>
    <row r="8404" spans="1:8" ht="30" hidden="1" customHeight="1" x14ac:dyDescent="0.25">
      <c r="A8404" s="3">
        <v>860002042</v>
      </c>
      <c r="B8404" s="3" t="s">
        <v>10729</v>
      </c>
      <c r="C8404" s="3" t="s">
        <v>10730</v>
      </c>
      <c r="D8404" s="3" t="s">
        <v>10126</v>
      </c>
      <c r="E8404" s="3" t="s">
        <v>10149</v>
      </c>
      <c r="F8404" s="53">
        <v>2569.268</v>
      </c>
      <c r="G8404" s="3" t="s">
        <v>102</v>
      </c>
      <c r="H8404" s="3" t="s">
        <v>103</v>
      </c>
    </row>
    <row r="8405" spans="1:8" ht="30" hidden="1" customHeight="1" x14ac:dyDescent="0.25">
      <c r="A8405" s="3">
        <v>807004000</v>
      </c>
      <c r="B8405" s="3" t="s">
        <v>3031</v>
      </c>
      <c r="C8405" s="3" t="s">
        <v>3032</v>
      </c>
      <c r="D8405" s="3" t="s">
        <v>2642</v>
      </c>
      <c r="E8405" s="3" t="s">
        <v>2912</v>
      </c>
      <c r="F8405" s="53">
        <v>2567.8519999999999</v>
      </c>
      <c r="G8405" s="3" t="s">
        <v>3033</v>
      </c>
      <c r="H8405" s="3" t="s">
        <v>1179</v>
      </c>
    </row>
    <row r="8406" spans="1:8" ht="30" hidden="1" customHeight="1" x14ac:dyDescent="0.25">
      <c r="A8406" s="3">
        <v>800112419</v>
      </c>
      <c r="B8406" s="3" t="s">
        <v>7374</v>
      </c>
      <c r="C8406" s="3" t="s">
        <v>7374</v>
      </c>
      <c r="D8406" s="3" t="s">
        <v>7193</v>
      </c>
      <c r="E8406" s="3" t="s">
        <v>7259</v>
      </c>
      <c r="F8406" s="53">
        <v>2565.8429999999998</v>
      </c>
      <c r="G8406" s="3" t="s">
        <v>102</v>
      </c>
      <c r="H8406" s="3" t="s">
        <v>103</v>
      </c>
    </row>
    <row r="8407" spans="1:8" ht="30" hidden="1" customHeight="1" x14ac:dyDescent="0.25">
      <c r="A8407" s="3">
        <v>800207622</v>
      </c>
      <c r="B8407" s="5" t="s">
        <v>12227</v>
      </c>
      <c r="C8407" s="5" t="s">
        <v>12227</v>
      </c>
      <c r="D8407" s="3" t="s">
        <v>11175</v>
      </c>
      <c r="E8407" s="3" t="s">
        <v>11763</v>
      </c>
      <c r="F8407" s="53">
        <v>2565.2919999999999</v>
      </c>
      <c r="G8407" s="3" t="s">
        <v>209</v>
      </c>
      <c r="H8407" s="3" t="s">
        <v>172</v>
      </c>
    </row>
    <row r="8408" spans="1:8" ht="30" hidden="1" customHeight="1" x14ac:dyDescent="0.25">
      <c r="A8408" s="3">
        <v>890209585</v>
      </c>
      <c r="B8408" s="3" t="s">
        <v>9358</v>
      </c>
      <c r="C8408" s="3" t="s">
        <v>9358</v>
      </c>
      <c r="D8408" s="3" t="s">
        <v>9020</v>
      </c>
      <c r="E8408" s="3" t="s">
        <v>9028</v>
      </c>
      <c r="F8408" s="53">
        <v>2565.181</v>
      </c>
      <c r="G8408" s="3" t="s">
        <v>687</v>
      </c>
      <c r="H8408" s="3" t="s">
        <v>59</v>
      </c>
    </row>
    <row r="8409" spans="1:8" ht="30" hidden="1" customHeight="1" x14ac:dyDescent="0.25">
      <c r="A8409" s="3">
        <v>805017188</v>
      </c>
      <c r="B8409" s="3" t="s">
        <v>5431</v>
      </c>
      <c r="C8409" s="3" t="s">
        <v>5431</v>
      </c>
      <c r="D8409" s="3" t="s">
        <v>4828</v>
      </c>
      <c r="E8409" s="3" t="s">
        <v>5290</v>
      </c>
      <c r="F8409" s="53">
        <v>2563.9090000000001</v>
      </c>
      <c r="G8409" s="3" t="s">
        <v>243</v>
      </c>
      <c r="H8409" s="3" t="s">
        <v>63</v>
      </c>
    </row>
    <row r="8410" spans="1:8" ht="30" hidden="1" customHeight="1" x14ac:dyDescent="0.25">
      <c r="A8410" s="3">
        <v>860403035</v>
      </c>
      <c r="B8410" s="11" t="s">
        <v>4568</v>
      </c>
      <c r="C8410" s="3" t="s">
        <v>4569</v>
      </c>
      <c r="D8410" s="3" t="s">
        <v>3700</v>
      </c>
      <c r="E8410" s="3" t="s">
        <v>4249</v>
      </c>
      <c r="F8410" s="53">
        <v>2559.8609999999999</v>
      </c>
      <c r="G8410" s="3" t="s">
        <v>102</v>
      </c>
      <c r="H8410" s="3" t="s">
        <v>103</v>
      </c>
    </row>
    <row r="8411" spans="1:8" ht="30" hidden="1" customHeight="1" x14ac:dyDescent="0.25">
      <c r="A8411" s="3">
        <v>830123543</v>
      </c>
      <c r="B8411" s="5" t="s">
        <v>14864</v>
      </c>
      <c r="C8411" s="5" t="s">
        <v>14865</v>
      </c>
      <c r="D8411" s="5" t="s">
        <v>14809</v>
      </c>
      <c r="E8411" s="3" t="s">
        <v>14810</v>
      </c>
      <c r="F8411" s="53">
        <v>2559.819</v>
      </c>
      <c r="G8411" s="3" t="s">
        <v>102</v>
      </c>
      <c r="H8411" s="3" t="s">
        <v>103</v>
      </c>
    </row>
    <row r="8412" spans="1:8" ht="30" hidden="1" customHeight="1" x14ac:dyDescent="0.25">
      <c r="A8412" s="3">
        <v>805009798</v>
      </c>
      <c r="B8412" s="5" t="s">
        <v>7443</v>
      </c>
      <c r="C8412" s="5" t="s">
        <v>7444</v>
      </c>
      <c r="D8412" s="3" t="s">
        <v>7193</v>
      </c>
      <c r="E8412" s="3" t="s">
        <v>7390</v>
      </c>
      <c r="F8412" s="53">
        <v>2555.3090000000002</v>
      </c>
      <c r="G8412" s="3" t="s">
        <v>62</v>
      </c>
      <c r="H8412" s="3" t="s">
        <v>63</v>
      </c>
    </row>
    <row r="8413" spans="1:8" ht="30" hidden="1" customHeight="1" x14ac:dyDescent="0.25">
      <c r="A8413" s="3">
        <v>830071049</v>
      </c>
      <c r="B8413" s="3" t="s">
        <v>8652</v>
      </c>
      <c r="C8413" s="3" t="s">
        <v>8653</v>
      </c>
      <c r="D8413" s="15" t="s">
        <v>7874</v>
      </c>
      <c r="E8413" s="3" t="s">
        <v>7874</v>
      </c>
      <c r="F8413" s="53">
        <v>2553.6370000000002</v>
      </c>
      <c r="G8413" s="3" t="s">
        <v>102</v>
      </c>
      <c r="H8413" s="3" t="s">
        <v>103</v>
      </c>
    </row>
    <row r="8414" spans="1:8" ht="30" hidden="1" customHeight="1" x14ac:dyDescent="0.25">
      <c r="A8414" s="3">
        <v>800099727</v>
      </c>
      <c r="B8414" s="5" t="s">
        <v>15758</v>
      </c>
      <c r="C8414" s="5" t="s">
        <v>15759</v>
      </c>
      <c r="D8414" s="5" t="s">
        <v>14809</v>
      </c>
      <c r="E8414" s="3" t="s">
        <v>15513</v>
      </c>
      <c r="F8414" s="53">
        <v>2552.9632080000001</v>
      </c>
      <c r="G8414" s="3" t="s">
        <v>81</v>
      </c>
      <c r="H8414" s="3" t="s">
        <v>82</v>
      </c>
    </row>
    <row r="8415" spans="1:8" ht="30" hidden="1" customHeight="1" x14ac:dyDescent="0.25">
      <c r="A8415" s="3">
        <v>860519093</v>
      </c>
      <c r="B8415" s="3" t="s">
        <v>4176</v>
      </c>
      <c r="C8415" s="3" t="s">
        <v>4177</v>
      </c>
      <c r="D8415" s="3" t="s">
        <v>3700</v>
      </c>
      <c r="E8415" s="3" t="s">
        <v>3905</v>
      </c>
      <c r="F8415" s="53">
        <v>2551.5279999999998</v>
      </c>
      <c r="G8415" s="3" t="s">
        <v>102</v>
      </c>
      <c r="H8415" s="3" t="s">
        <v>103</v>
      </c>
    </row>
    <row r="8416" spans="1:8" ht="30" hidden="1" customHeight="1" x14ac:dyDescent="0.25">
      <c r="A8416" s="3">
        <v>830005423</v>
      </c>
      <c r="B8416" s="5" t="s">
        <v>14336</v>
      </c>
      <c r="C8416" s="5" t="s">
        <v>14337</v>
      </c>
      <c r="D8416" s="5" t="s">
        <v>13758</v>
      </c>
      <c r="E8416" s="3" t="s">
        <v>14302</v>
      </c>
      <c r="F8416" s="53">
        <v>2546.1819999999998</v>
      </c>
      <c r="G8416" s="3" t="s">
        <v>102</v>
      </c>
      <c r="H8416" s="3" t="s">
        <v>103</v>
      </c>
    </row>
    <row r="8417" spans="1:8" ht="30" hidden="1" customHeight="1" x14ac:dyDescent="0.25">
      <c r="A8417" s="3">
        <v>830122930</v>
      </c>
      <c r="B8417" s="3" t="s">
        <v>3669</v>
      </c>
      <c r="C8417" s="3" t="s">
        <v>3670</v>
      </c>
      <c r="D8417" s="3" t="s">
        <v>3533</v>
      </c>
      <c r="E8417" s="3" t="s">
        <v>3592</v>
      </c>
      <c r="F8417" s="53">
        <v>2545.7429999999999</v>
      </c>
      <c r="G8417" s="3" t="s">
        <v>102</v>
      </c>
      <c r="H8417" s="3" t="s">
        <v>103</v>
      </c>
    </row>
    <row r="8418" spans="1:8" ht="30" hidden="1" customHeight="1" x14ac:dyDescent="0.25">
      <c r="A8418" s="3">
        <v>860018855</v>
      </c>
      <c r="B8418" s="5" t="s">
        <v>7818</v>
      </c>
      <c r="C8418" s="5" t="s">
        <v>7818</v>
      </c>
      <c r="D8418" s="5" t="s">
        <v>7447</v>
      </c>
      <c r="E8418" s="3" t="s">
        <v>7615</v>
      </c>
      <c r="F8418" s="53">
        <v>2545.4160000000002</v>
      </c>
      <c r="G8418" s="3" t="s">
        <v>102</v>
      </c>
      <c r="H8418" s="3" t="s">
        <v>103</v>
      </c>
    </row>
    <row r="8419" spans="1:8" ht="30" hidden="1" customHeight="1" x14ac:dyDescent="0.25">
      <c r="A8419" s="3">
        <v>830125085</v>
      </c>
      <c r="B8419" s="5" t="s">
        <v>12228</v>
      </c>
      <c r="C8419" s="5" t="s">
        <v>12228</v>
      </c>
      <c r="D8419" s="3" t="s">
        <v>11175</v>
      </c>
      <c r="E8419" s="3" t="s">
        <v>11763</v>
      </c>
      <c r="F8419" s="53">
        <v>2543.7040000000002</v>
      </c>
      <c r="G8419" s="3" t="s">
        <v>102</v>
      </c>
      <c r="H8419" s="3" t="s">
        <v>103</v>
      </c>
    </row>
    <row r="8420" spans="1:8" ht="30" hidden="1" customHeight="1" x14ac:dyDescent="0.25">
      <c r="A8420" s="3">
        <v>860032671</v>
      </c>
      <c r="B8420" s="5" t="s">
        <v>12229</v>
      </c>
      <c r="C8420" s="5" t="s">
        <v>12229</v>
      </c>
      <c r="D8420" s="3" t="s">
        <v>11175</v>
      </c>
      <c r="E8420" s="3" t="s">
        <v>11763</v>
      </c>
      <c r="F8420" s="53">
        <v>2540.9250000000002</v>
      </c>
      <c r="G8420" s="3" t="s">
        <v>102</v>
      </c>
      <c r="H8420" s="3" t="s">
        <v>103</v>
      </c>
    </row>
    <row r="8421" spans="1:8" ht="30" hidden="1" customHeight="1" x14ac:dyDescent="0.25">
      <c r="A8421" s="3">
        <v>800005045</v>
      </c>
      <c r="B8421" s="3" t="s">
        <v>10731</v>
      </c>
      <c r="C8421" s="3" t="s">
        <v>10731</v>
      </c>
      <c r="D8421" s="3" t="s">
        <v>10126</v>
      </c>
      <c r="E8421" s="3" t="s">
        <v>10149</v>
      </c>
      <c r="F8421" s="53">
        <v>2540.7280000000001</v>
      </c>
      <c r="G8421" s="3" t="s">
        <v>102</v>
      </c>
      <c r="H8421" s="3" t="s">
        <v>103</v>
      </c>
    </row>
    <row r="8422" spans="1:8" ht="30" hidden="1" customHeight="1" x14ac:dyDescent="0.25">
      <c r="A8422" s="3">
        <v>860052684</v>
      </c>
      <c r="B8422" s="5" t="s">
        <v>13717</v>
      </c>
      <c r="C8422" s="5" t="s">
        <v>13718</v>
      </c>
      <c r="D8422" s="5" t="s">
        <v>12908</v>
      </c>
      <c r="E8422" s="3" t="s">
        <v>13330</v>
      </c>
      <c r="F8422" s="53">
        <v>2538.9659999999999</v>
      </c>
      <c r="G8422" s="3" t="s">
        <v>102</v>
      </c>
      <c r="H8422" s="3" t="s">
        <v>103</v>
      </c>
    </row>
    <row r="8423" spans="1:8" ht="30" hidden="1" customHeight="1" x14ac:dyDescent="0.25">
      <c r="A8423" s="3">
        <v>860034977</v>
      </c>
      <c r="B8423" s="3" t="s">
        <v>5227</v>
      </c>
      <c r="C8423" s="3" t="s">
        <v>5228</v>
      </c>
      <c r="D8423" s="3" t="s">
        <v>4828</v>
      </c>
      <c r="E8423" s="3" t="s">
        <v>5072</v>
      </c>
      <c r="F8423" s="53">
        <v>2536.3780000000002</v>
      </c>
      <c r="G8423" s="3" t="s">
        <v>102</v>
      </c>
      <c r="H8423" s="3" t="s">
        <v>103</v>
      </c>
    </row>
    <row r="8424" spans="1:8" ht="30" hidden="1" customHeight="1" x14ac:dyDescent="0.25">
      <c r="A8424" s="3">
        <v>860057178</v>
      </c>
      <c r="B8424" s="3" t="s">
        <v>4755</v>
      </c>
      <c r="C8424" s="3" t="s">
        <v>4755</v>
      </c>
      <c r="D8424" s="3" t="s">
        <v>3700</v>
      </c>
      <c r="E8424" s="3" t="s">
        <v>4683</v>
      </c>
      <c r="F8424" s="53">
        <v>2534.5720000000001</v>
      </c>
      <c r="G8424" s="3" t="s">
        <v>102</v>
      </c>
      <c r="H8424" s="3" t="s">
        <v>103</v>
      </c>
    </row>
    <row r="8425" spans="1:8" ht="30" hidden="1" customHeight="1" x14ac:dyDescent="0.25">
      <c r="A8425" s="3">
        <v>800171616</v>
      </c>
      <c r="B8425" s="5" t="s">
        <v>5804</v>
      </c>
      <c r="C8425" s="5" t="s">
        <v>5805</v>
      </c>
      <c r="D8425" s="3" t="s">
        <v>5462</v>
      </c>
      <c r="E8425" s="3" t="s">
        <v>5463</v>
      </c>
      <c r="F8425" s="53">
        <v>2533.068792</v>
      </c>
      <c r="G8425" s="3" t="s">
        <v>107</v>
      </c>
      <c r="H8425" s="3" t="s">
        <v>107</v>
      </c>
    </row>
    <row r="8426" spans="1:8" ht="30" hidden="1" customHeight="1" x14ac:dyDescent="0.25">
      <c r="A8426" s="3">
        <v>800029341</v>
      </c>
      <c r="B8426" s="3" t="s">
        <v>5229</v>
      </c>
      <c r="C8426" s="3" t="s">
        <v>5230</v>
      </c>
      <c r="D8426" s="3" t="s">
        <v>4828</v>
      </c>
      <c r="E8426" s="3" t="s">
        <v>5072</v>
      </c>
      <c r="F8426" s="53">
        <v>2532.8850000000002</v>
      </c>
      <c r="G8426" s="3" t="s">
        <v>62</v>
      </c>
      <c r="H8426" s="3" t="s">
        <v>63</v>
      </c>
    </row>
    <row r="8427" spans="1:8" ht="30" hidden="1" customHeight="1" x14ac:dyDescent="0.25">
      <c r="A8427" s="3">
        <v>860523238</v>
      </c>
      <c r="B8427" s="5" t="s">
        <v>4756</v>
      </c>
      <c r="C8427" s="5" t="s">
        <v>4756</v>
      </c>
      <c r="D8427" s="3" t="s">
        <v>3700</v>
      </c>
      <c r="E8427" s="3" t="s">
        <v>4683</v>
      </c>
      <c r="F8427" s="53">
        <v>2528.3763720000002</v>
      </c>
      <c r="G8427" s="3" t="s">
        <v>102</v>
      </c>
      <c r="H8427" s="3" t="s">
        <v>103</v>
      </c>
    </row>
    <row r="8428" spans="1:8" ht="30" hidden="1" customHeight="1" x14ac:dyDescent="0.25">
      <c r="A8428" s="3">
        <v>860068296</v>
      </c>
      <c r="B8428" s="5" t="s">
        <v>7601</v>
      </c>
      <c r="C8428" s="5" t="s">
        <v>7601</v>
      </c>
      <c r="D8428" s="5" t="s">
        <v>7447</v>
      </c>
      <c r="E8428" s="3" t="s">
        <v>7540</v>
      </c>
      <c r="F8428" s="53">
        <v>2527.4079999999999</v>
      </c>
      <c r="G8428" s="3" t="s">
        <v>102</v>
      </c>
      <c r="H8428" s="3" t="s">
        <v>103</v>
      </c>
    </row>
    <row r="8429" spans="1:8" ht="30" hidden="1" customHeight="1" x14ac:dyDescent="0.25">
      <c r="A8429" s="3">
        <v>800108094</v>
      </c>
      <c r="B8429" s="5" t="s">
        <v>14599</v>
      </c>
      <c r="C8429" s="5" t="s">
        <v>14600</v>
      </c>
      <c r="D8429" s="5" t="s">
        <v>14451</v>
      </c>
      <c r="E8429" s="3" t="s">
        <v>14452</v>
      </c>
      <c r="F8429" s="53">
        <v>2523.1480000000001</v>
      </c>
      <c r="G8429" s="3" t="s">
        <v>102</v>
      </c>
      <c r="H8429" s="3" t="s">
        <v>103</v>
      </c>
    </row>
    <row r="8430" spans="1:8" ht="30" hidden="1" customHeight="1" x14ac:dyDescent="0.25">
      <c r="A8430" s="3">
        <v>830079113</v>
      </c>
      <c r="B8430" s="3" t="s">
        <v>4570</v>
      </c>
      <c r="C8430" s="3" t="s">
        <v>4571</v>
      </c>
      <c r="D8430" s="3" t="s">
        <v>3700</v>
      </c>
      <c r="E8430" s="3" t="s">
        <v>4249</v>
      </c>
      <c r="F8430" s="53">
        <v>2520.4580000000001</v>
      </c>
      <c r="G8430" s="3" t="s">
        <v>102</v>
      </c>
      <c r="H8430" s="3" t="s">
        <v>103</v>
      </c>
    </row>
    <row r="8431" spans="1:8" ht="30" hidden="1" customHeight="1" x14ac:dyDescent="0.25">
      <c r="A8431" s="3">
        <v>811041552</v>
      </c>
      <c r="B8431" s="5" t="s">
        <v>13987</v>
      </c>
      <c r="C8431" s="5" t="s">
        <v>13988</v>
      </c>
      <c r="D8431" s="5" t="s">
        <v>13758</v>
      </c>
      <c r="E8431" s="3" t="s">
        <v>13759</v>
      </c>
      <c r="F8431" s="53">
        <v>2520.3370199999999</v>
      </c>
      <c r="G8431" s="3" t="s">
        <v>25</v>
      </c>
      <c r="H8431" s="3" t="s">
        <v>63</v>
      </c>
    </row>
    <row r="8432" spans="1:8" ht="30" hidden="1" customHeight="1" x14ac:dyDescent="0.25">
      <c r="A8432" s="3">
        <v>800085098</v>
      </c>
      <c r="B8432" s="3" t="s">
        <v>8976</v>
      </c>
      <c r="C8432" s="3" t="s">
        <v>8977</v>
      </c>
      <c r="D8432" s="15" t="s">
        <v>7874</v>
      </c>
      <c r="E8432" s="3" t="s">
        <v>8741</v>
      </c>
      <c r="F8432" s="53">
        <v>2517.9160000000002</v>
      </c>
      <c r="G8432" s="3" t="s">
        <v>102</v>
      </c>
      <c r="H8432" s="3" t="s">
        <v>103</v>
      </c>
    </row>
    <row r="8433" spans="1:8" ht="30" hidden="1" customHeight="1" x14ac:dyDescent="0.25">
      <c r="A8433" s="3">
        <v>860516662</v>
      </c>
      <c r="B8433" s="3" t="s">
        <v>9359</v>
      </c>
      <c r="C8433" s="3" t="s">
        <v>9360</v>
      </c>
      <c r="D8433" s="3" t="s">
        <v>9020</v>
      </c>
      <c r="E8433" s="3" t="s">
        <v>9028</v>
      </c>
      <c r="F8433" s="53">
        <v>2517.1109999999999</v>
      </c>
      <c r="G8433" s="3" t="s">
        <v>102</v>
      </c>
      <c r="H8433" s="3" t="s">
        <v>103</v>
      </c>
    </row>
    <row r="8434" spans="1:8" ht="30" hidden="1" customHeight="1" x14ac:dyDescent="0.25">
      <c r="A8434" s="3">
        <v>830089642</v>
      </c>
      <c r="B8434" s="3" t="s">
        <v>14866</v>
      </c>
      <c r="C8434" s="3" t="s">
        <v>14866</v>
      </c>
      <c r="D8434" s="5" t="s">
        <v>14809</v>
      </c>
      <c r="E8434" s="3" t="s">
        <v>14810</v>
      </c>
      <c r="F8434" s="53">
        <v>2515.4349999999999</v>
      </c>
      <c r="G8434" s="3" t="s">
        <v>102</v>
      </c>
      <c r="H8434" s="3" t="s">
        <v>103</v>
      </c>
    </row>
    <row r="8435" spans="1:8" ht="30" hidden="1" customHeight="1" x14ac:dyDescent="0.25">
      <c r="A8435" s="3">
        <v>800112616</v>
      </c>
      <c r="B8435" s="3" t="s">
        <v>955</v>
      </c>
      <c r="C8435" s="3" t="s">
        <v>956</v>
      </c>
      <c r="D8435" s="5" t="s">
        <v>9</v>
      </c>
      <c r="E8435" s="3" t="s">
        <v>714</v>
      </c>
      <c r="F8435" s="53">
        <v>2513.7069999999999</v>
      </c>
      <c r="G8435" s="3" t="s">
        <v>81</v>
      </c>
      <c r="H8435" s="3" t="s">
        <v>82</v>
      </c>
    </row>
    <row r="8436" spans="1:8" ht="30" hidden="1" customHeight="1" x14ac:dyDescent="0.25">
      <c r="A8436" s="3">
        <v>800048014</v>
      </c>
      <c r="B8436" s="3" t="s">
        <v>6463</v>
      </c>
      <c r="C8436" s="3" t="s">
        <v>6464</v>
      </c>
      <c r="D8436" s="3" t="s">
        <v>5462</v>
      </c>
      <c r="E8436" s="3" t="s">
        <v>6159</v>
      </c>
      <c r="F8436" s="53">
        <v>2512.721</v>
      </c>
      <c r="G8436" s="3" t="s">
        <v>102</v>
      </c>
      <c r="H8436" s="3" t="s">
        <v>103</v>
      </c>
    </row>
    <row r="8437" spans="1:8" ht="30" hidden="1" customHeight="1" x14ac:dyDescent="0.25">
      <c r="A8437" s="3">
        <v>830507982</v>
      </c>
      <c r="B8437" s="5" t="s">
        <v>14747</v>
      </c>
      <c r="C8437" s="5" t="s">
        <v>14747</v>
      </c>
      <c r="D8437" s="5" t="s">
        <v>14451</v>
      </c>
      <c r="E8437" s="3" t="s">
        <v>14642</v>
      </c>
      <c r="F8437" s="53">
        <v>2511.5439999999999</v>
      </c>
      <c r="G8437" s="3" t="s">
        <v>2370</v>
      </c>
      <c r="H8437" s="3" t="s">
        <v>103</v>
      </c>
    </row>
    <row r="8438" spans="1:8" ht="30" hidden="1" customHeight="1" x14ac:dyDescent="0.25">
      <c r="A8438" s="3">
        <v>800056884</v>
      </c>
      <c r="B8438" s="3" t="s">
        <v>1851</v>
      </c>
      <c r="C8438" s="3" t="s">
        <v>1852</v>
      </c>
      <c r="D8438" s="3" t="s">
        <v>1779</v>
      </c>
      <c r="E8438" s="3" t="s">
        <v>1780</v>
      </c>
      <c r="F8438" s="53">
        <v>2508.6610000000001</v>
      </c>
      <c r="G8438" s="3" t="s">
        <v>1178</v>
      </c>
      <c r="H8438" s="3" t="s">
        <v>1179</v>
      </c>
    </row>
    <row r="8439" spans="1:8" ht="30" hidden="1" customHeight="1" x14ac:dyDescent="0.25">
      <c r="A8439" s="3">
        <v>816004634</v>
      </c>
      <c r="B8439" s="5" t="s">
        <v>3374</v>
      </c>
      <c r="C8439" s="5" t="s">
        <v>3375</v>
      </c>
      <c r="D8439" s="3" t="s">
        <v>2642</v>
      </c>
      <c r="E8439" s="3" t="s">
        <v>3297</v>
      </c>
      <c r="F8439" s="53">
        <v>2506.9479999999999</v>
      </c>
      <c r="G8439" s="3" t="s">
        <v>1252</v>
      </c>
      <c r="H8439" s="3" t="s">
        <v>143</v>
      </c>
    </row>
    <row r="8440" spans="1:8" ht="30" hidden="1" customHeight="1" x14ac:dyDescent="0.25">
      <c r="A8440" s="3">
        <v>800233382</v>
      </c>
      <c r="B8440" s="3" t="s">
        <v>957</v>
      </c>
      <c r="C8440" s="3" t="s">
        <v>958</v>
      </c>
      <c r="D8440" s="5" t="s">
        <v>9</v>
      </c>
      <c r="E8440" s="3" t="s">
        <v>714</v>
      </c>
      <c r="F8440" s="53">
        <v>2505.4609999999998</v>
      </c>
      <c r="G8440" s="3" t="s">
        <v>102</v>
      </c>
      <c r="H8440" s="3" t="s">
        <v>103</v>
      </c>
    </row>
    <row r="8441" spans="1:8" ht="30" hidden="1" customHeight="1" x14ac:dyDescent="0.25">
      <c r="A8441" s="3">
        <v>890911733</v>
      </c>
      <c r="B8441" s="3" t="s">
        <v>8654</v>
      </c>
      <c r="C8441" s="3" t="s">
        <v>8655</v>
      </c>
      <c r="D8441" s="15" t="s">
        <v>7874</v>
      </c>
      <c r="E8441" s="3" t="s">
        <v>7874</v>
      </c>
      <c r="F8441" s="53">
        <v>2504.0419999999999</v>
      </c>
      <c r="G8441" s="3" t="s">
        <v>77</v>
      </c>
      <c r="H8441" s="3" t="s">
        <v>12</v>
      </c>
    </row>
    <row r="8442" spans="1:8" ht="30" hidden="1" customHeight="1" x14ac:dyDescent="0.25">
      <c r="A8442" s="3">
        <v>804003310</v>
      </c>
      <c r="B8442" s="5" t="s">
        <v>14867</v>
      </c>
      <c r="C8442" s="5" t="s">
        <v>14867</v>
      </c>
      <c r="D8442" s="5" t="s">
        <v>14809</v>
      </c>
      <c r="E8442" s="3" t="s">
        <v>14810</v>
      </c>
      <c r="F8442" s="53">
        <v>2498.3679999999999</v>
      </c>
      <c r="G8442" s="3" t="s">
        <v>224</v>
      </c>
      <c r="H8442" s="3" t="s">
        <v>59</v>
      </c>
    </row>
    <row r="8443" spans="1:8" ht="30" hidden="1" customHeight="1" x14ac:dyDescent="0.25">
      <c r="A8443" s="3">
        <v>890900641</v>
      </c>
      <c r="B8443" s="5" t="s">
        <v>3376</v>
      </c>
      <c r="C8443" s="5" t="s">
        <v>3377</v>
      </c>
      <c r="D8443" s="3" t="s">
        <v>2642</v>
      </c>
      <c r="E8443" s="3" t="s">
        <v>3297</v>
      </c>
      <c r="F8443" s="53">
        <v>2496.3627959999999</v>
      </c>
      <c r="G8443" s="3" t="s">
        <v>15</v>
      </c>
      <c r="H8443" s="3" t="s">
        <v>12</v>
      </c>
    </row>
    <row r="8444" spans="1:8" ht="30" hidden="1" customHeight="1" x14ac:dyDescent="0.25">
      <c r="A8444" s="3">
        <v>860054922</v>
      </c>
      <c r="B8444" s="3" t="s">
        <v>4178</v>
      </c>
      <c r="C8444" s="3" t="s">
        <v>4179</v>
      </c>
      <c r="D8444" s="3" t="s">
        <v>3700</v>
      </c>
      <c r="E8444" s="3" t="s">
        <v>3905</v>
      </c>
      <c r="F8444" s="53">
        <v>2496.09</v>
      </c>
      <c r="G8444" s="3" t="s">
        <v>102</v>
      </c>
      <c r="H8444" s="3" t="s">
        <v>103</v>
      </c>
    </row>
    <row r="8445" spans="1:8" ht="30" hidden="1" customHeight="1" x14ac:dyDescent="0.25">
      <c r="A8445" s="3">
        <v>860512406</v>
      </c>
      <c r="B8445" s="3" t="s">
        <v>959</v>
      </c>
      <c r="C8445" s="3" t="s">
        <v>960</v>
      </c>
      <c r="D8445" s="5" t="s">
        <v>9</v>
      </c>
      <c r="E8445" s="3" t="s">
        <v>714</v>
      </c>
      <c r="F8445" s="53">
        <v>2495.5349999999999</v>
      </c>
      <c r="G8445" s="3" t="s">
        <v>102</v>
      </c>
      <c r="H8445" s="3" t="s">
        <v>103</v>
      </c>
    </row>
    <row r="8446" spans="1:8" ht="30" hidden="1" customHeight="1" x14ac:dyDescent="0.25">
      <c r="A8446" s="3">
        <v>830063933</v>
      </c>
      <c r="B8446" s="5" t="s">
        <v>12230</v>
      </c>
      <c r="C8446" s="5" t="s">
        <v>12230</v>
      </c>
      <c r="D8446" s="3" t="s">
        <v>11175</v>
      </c>
      <c r="E8446" s="3" t="s">
        <v>11763</v>
      </c>
      <c r="F8446" s="53">
        <v>2490.9929999999999</v>
      </c>
      <c r="G8446" s="3" t="s">
        <v>102</v>
      </c>
      <c r="H8446" s="3" t="s">
        <v>103</v>
      </c>
    </row>
    <row r="8447" spans="1:8" ht="30" hidden="1" customHeight="1" x14ac:dyDescent="0.25">
      <c r="A8447" s="3">
        <v>800037978</v>
      </c>
      <c r="B8447" s="3" t="s">
        <v>3378</v>
      </c>
      <c r="C8447" s="3" t="s">
        <v>3378</v>
      </c>
      <c r="D8447" s="3" t="s">
        <v>2642</v>
      </c>
      <c r="E8447" s="3" t="s">
        <v>3379</v>
      </c>
      <c r="F8447" s="53">
        <v>2489.848</v>
      </c>
      <c r="G8447" s="3" t="s">
        <v>15</v>
      </c>
      <c r="H8447" s="3" t="s">
        <v>922</v>
      </c>
    </row>
    <row r="8448" spans="1:8" ht="30" hidden="1" customHeight="1" x14ac:dyDescent="0.25">
      <c r="A8448" s="3">
        <v>804016787</v>
      </c>
      <c r="B8448" s="3" t="s">
        <v>10732</v>
      </c>
      <c r="C8448" s="3" t="s">
        <v>10733</v>
      </c>
      <c r="D8448" s="3" t="s">
        <v>10126</v>
      </c>
      <c r="E8448" s="3" t="s">
        <v>10149</v>
      </c>
      <c r="F8448" s="53">
        <v>2489.607</v>
      </c>
      <c r="G8448" s="3" t="s">
        <v>2297</v>
      </c>
      <c r="H8448" s="3" t="s">
        <v>59</v>
      </c>
    </row>
    <row r="8449" spans="1:8" ht="30" hidden="1" customHeight="1" x14ac:dyDescent="0.25">
      <c r="A8449" s="3">
        <v>804003577</v>
      </c>
      <c r="B8449" s="5" t="s">
        <v>11673</v>
      </c>
      <c r="C8449" s="5" t="s">
        <v>11674</v>
      </c>
      <c r="D8449" s="3" t="s">
        <v>11175</v>
      </c>
      <c r="E8449" s="3" t="s">
        <v>11176</v>
      </c>
      <c r="F8449" s="53">
        <v>2489.0079999999998</v>
      </c>
      <c r="G8449" s="3" t="s">
        <v>224</v>
      </c>
      <c r="H8449" s="3" t="s">
        <v>3648</v>
      </c>
    </row>
    <row r="8450" spans="1:8" ht="30" hidden="1" customHeight="1" x14ac:dyDescent="0.25">
      <c r="A8450" s="3">
        <v>860076706</v>
      </c>
      <c r="B8450" s="5" t="s">
        <v>12968</v>
      </c>
      <c r="C8450" s="5" t="s">
        <v>12969</v>
      </c>
      <c r="D8450" s="5" t="s">
        <v>12908</v>
      </c>
      <c r="E8450" s="3" t="s">
        <v>12909</v>
      </c>
      <c r="F8450" s="53">
        <v>2485.11</v>
      </c>
      <c r="G8450" s="3" t="s">
        <v>102</v>
      </c>
      <c r="H8450" s="3" t="s">
        <v>103</v>
      </c>
    </row>
    <row r="8451" spans="1:8" ht="30" hidden="1" customHeight="1" x14ac:dyDescent="0.25">
      <c r="A8451" s="3">
        <v>800247814</v>
      </c>
      <c r="B8451" s="5" t="s">
        <v>15251</v>
      </c>
      <c r="C8451" s="5" t="s">
        <v>15252</v>
      </c>
      <c r="D8451" s="5" t="s">
        <v>14809</v>
      </c>
      <c r="E8451" s="3" t="s">
        <v>15213</v>
      </c>
      <c r="F8451" s="53">
        <v>2481.8620000000001</v>
      </c>
      <c r="G8451" s="3" t="s">
        <v>102</v>
      </c>
      <c r="H8451" s="3" t="s">
        <v>838</v>
      </c>
    </row>
    <row r="8452" spans="1:8" ht="30" hidden="1" customHeight="1" x14ac:dyDescent="0.25">
      <c r="A8452" s="3">
        <v>860506679</v>
      </c>
      <c r="B8452" s="3" t="s">
        <v>4894</v>
      </c>
      <c r="C8452" s="3" t="s">
        <v>4895</v>
      </c>
      <c r="D8452" s="3" t="s">
        <v>4828</v>
      </c>
      <c r="E8452" s="3" t="s">
        <v>4829</v>
      </c>
      <c r="F8452" s="53">
        <v>2480.239</v>
      </c>
      <c r="G8452" s="3" t="s">
        <v>102</v>
      </c>
      <c r="H8452" s="3" t="s">
        <v>103</v>
      </c>
    </row>
    <row r="8453" spans="1:8" ht="30" hidden="1" customHeight="1" x14ac:dyDescent="0.25">
      <c r="A8453" s="3">
        <v>802012090</v>
      </c>
      <c r="B8453" s="5" t="s">
        <v>15427</v>
      </c>
      <c r="C8453" s="5" t="s">
        <v>15427</v>
      </c>
      <c r="D8453" s="5" t="s">
        <v>14809</v>
      </c>
      <c r="E8453" s="3" t="s">
        <v>15271</v>
      </c>
      <c r="F8453" s="53">
        <v>2480.1909999999998</v>
      </c>
      <c r="G8453" s="3" t="s">
        <v>689</v>
      </c>
      <c r="H8453" s="3" t="s">
        <v>82</v>
      </c>
    </row>
    <row r="8454" spans="1:8" ht="30" hidden="1" customHeight="1" x14ac:dyDescent="0.25">
      <c r="A8454" s="3">
        <v>890316281</v>
      </c>
      <c r="B8454" s="5" t="s">
        <v>14419</v>
      </c>
      <c r="C8454" s="5" t="s">
        <v>14420</v>
      </c>
      <c r="D8454" s="5" t="s">
        <v>13758</v>
      </c>
      <c r="E8454" s="3" t="s">
        <v>14350</v>
      </c>
      <c r="F8454" s="53">
        <v>2477.7339999999999</v>
      </c>
      <c r="G8454" s="3" t="s">
        <v>62</v>
      </c>
      <c r="H8454" s="3" t="s">
        <v>63</v>
      </c>
    </row>
    <row r="8455" spans="1:8" ht="30" hidden="1" customHeight="1" x14ac:dyDescent="0.25">
      <c r="A8455" s="3">
        <v>800021596</v>
      </c>
      <c r="B8455" s="3" t="s">
        <v>961</v>
      </c>
      <c r="C8455" s="3" t="s">
        <v>962</v>
      </c>
      <c r="D8455" s="5" t="s">
        <v>9</v>
      </c>
      <c r="E8455" s="3" t="s">
        <v>714</v>
      </c>
      <c r="F8455" s="53">
        <v>2476.4760000000001</v>
      </c>
      <c r="G8455" s="3" t="s">
        <v>795</v>
      </c>
      <c r="H8455" s="3" t="s">
        <v>63</v>
      </c>
    </row>
    <row r="8456" spans="1:8" ht="30" hidden="1" customHeight="1" x14ac:dyDescent="0.25">
      <c r="A8456" s="3">
        <v>830131102</v>
      </c>
      <c r="B8456" s="5" t="s">
        <v>15119</v>
      </c>
      <c r="C8456" s="5" t="s">
        <v>15119</v>
      </c>
      <c r="D8456" s="5" t="s">
        <v>14809</v>
      </c>
      <c r="E8456" s="3" t="s">
        <v>14944</v>
      </c>
      <c r="F8456" s="53">
        <v>2474.4830000000002</v>
      </c>
      <c r="G8456" s="3" t="s">
        <v>2370</v>
      </c>
      <c r="H8456" s="3" t="s">
        <v>838</v>
      </c>
    </row>
    <row r="8457" spans="1:8" ht="30" hidden="1" customHeight="1" x14ac:dyDescent="0.25">
      <c r="A8457" s="3">
        <v>891201718</v>
      </c>
      <c r="B8457" s="5" t="s">
        <v>1510</v>
      </c>
      <c r="C8457" s="5" t="s">
        <v>1510</v>
      </c>
      <c r="D8457" s="5" t="s">
        <v>9</v>
      </c>
      <c r="E8457" s="3" t="s">
        <v>1177</v>
      </c>
      <c r="F8457" s="53">
        <v>2472.6999999999998</v>
      </c>
      <c r="G8457" s="3" t="s">
        <v>206</v>
      </c>
      <c r="H8457" s="3" t="s">
        <v>157</v>
      </c>
    </row>
    <row r="8458" spans="1:8" ht="30" hidden="1" customHeight="1" x14ac:dyDescent="0.25">
      <c r="A8458" s="3">
        <v>800032662</v>
      </c>
      <c r="B8458" s="5" t="s">
        <v>14601</v>
      </c>
      <c r="C8458" s="5" t="s">
        <v>14602</v>
      </c>
      <c r="D8458" s="5" t="s">
        <v>14451</v>
      </c>
      <c r="E8458" s="3" t="s">
        <v>14452</v>
      </c>
      <c r="F8458" s="53">
        <v>2472.4279999999999</v>
      </c>
      <c r="G8458" s="3" t="s">
        <v>2370</v>
      </c>
      <c r="H8458" s="3" t="s">
        <v>103</v>
      </c>
    </row>
    <row r="8459" spans="1:8" ht="30" hidden="1" customHeight="1" x14ac:dyDescent="0.25">
      <c r="A8459" s="3">
        <v>890405995</v>
      </c>
      <c r="B8459" s="5" t="s">
        <v>11675</v>
      </c>
      <c r="C8459" s="5" t="s">
        <v>11675</v>
      </c>
      <c r="D8459" s="3" t="s">
        <v>11175</v>
      </c>
      <c r="E8459" s="3" t="s">
        <v>11176</v>
      </c>
      <c r="F8459" s="53">
        <v>2470.8989999999999</v>
      </c>
      <c r="G8459" s="3" t="s">
        <v>102</v>
      </c>
      <c r="H8459" s="3" t="s">
        <v>103</v>
      </c>
    </row>
    <row r="8460" spans="1:8" ht="30" hidden="1" customHeight="1" x14ac:dyDescent="0.25">
      <c r="A8460" s="3">
        <v>830022511</v>
      </c>
      <c r="B8460" s="3" t="s">
        <v>4572</v>
      </c>
      <c r="C8460" s="3" t="s">
        <v>4573</v>
      </c>
      <c r="D8460" s="3" t="s">
        <v>3700</v>
      </c>
      <c r="E8460" s="3" t="s">
        <v>4249</v>
      </c>
      <c r="F8460" s="53">
        <v>2469.837</v>
      </c>
      <c r="G8460" s="3" t="s">
        <v>102</v>
      </c>
      <c r="H8460" s="3" t="s">
        <v>103</v>
      </c>
    </row>
    <row r="8461" spans="1:8" ht="30" hidden="1" customHeight="1" x14ac:dyDescent="0.25">
      <c r="A8461" s="3">
        <v>830002512</v>
      </c>
      <c r="B8461" s="5" t="s">
        <v>4803</v>
      </c>
      <c r="C8461" s="5" t="s">
        <v>4803</v>
      </c>
      <c r="D8461" s="3" t="s">
        <v>3700</v>
      </c>
      <c r="E8461" s="3" t="s">
        <v>4778</v>
      </c>
      <c r="F8461" s="53">
        <v>2469.5399000000002</v>
      </c>
      <c r="G8461" s="3" t="s">
        <v>102</v>
      </c>
      <c r="H8461" s="3" t="s">
        <v>103</v>
      </c>
    </row>
    <row r="8462" spans="1:8" ht="30" hidden="1" customHeight="1" x14ac:dyDescent="0.25">
      <c r="A8462" s="3">
        <v>800095951</v>
      </c>
      <c r="B8462" s="3" t="s">
        <v>11676</v>
      </c>
      <c r="C8462" s="3" t="s">
        <v>11677</v>
      </c>
      <c r="D8462" s="3" t="s">
        <v>11175</v>
      </c>
      <c r="E8462" s="3" t="s">
        <v>11176</v>
      </c>
      <c r="F8462" s="53">
        <v>2467.6880000000001</v>
      </c>
      <c r="G8462" s="3" t="s">
        <v>102</v>
      </c>
      <c r="H8462" s="3" t="s">
        <v>103</v>
      </c>
    </row>
    <row r="8463" spans="1:8" ht="30" hidden="1" customHeight="1" x14ac:dyDescent="0.25">
      <c r="A8463" s="3">
        <v>800085913</v>
      </c>
      <c r="B8463" s="3" t="s">
        <v>4180</v>
      </c>
      <c r="C8463" s="3" t="s">
        <v>4180</v>
      </c>
      <c r="D8463" s="3" t="s">
        <v>3700</v>
      </c>
      <c r="E8463" s="3" t="s">
        <v>3905</v>
      </c>
      <c r="F8463" s="53">
        <v>2467.4180000000001</v>
      </c>
      <c r="G8463" s="3" t="s">
        <v>243</v>
      </c>
      <c r="H8463" s="3" t="s">
        <v>63</v>
      </c>
    </row>
    <row r="8464" spans="1:8" ht="30" hidden="1" customHeight="1" x14ac:dyDescent="0.25">
      <c r="A8464" s="3">
        <v>890922236</v>
      </c>
      <c r="B8464" s="3" t="s">
        <v>3867</v>
      </c>
      <c r="C8464" s="3" t="s">
        <v>3867</v>
      </c>
      <c r="D8464" s="3" t="s">
        <v>3700</v>
      </c>
      <c r="E8464" s="3" t="s">
        <v>3701</v>
      </c>
      <c r="F8464" s="53">
        <v>2465.0349999999999</v>
      </c>
      <c r="G8464" s="3" t="s">
        <v>15</v>
      </c>
      <c r="H8464" s="3" t="s">
        <v>12</v>
      </c>
    </row>
    <row r="8465" spans="1:8" ht="30" hidden="1" customHeight="1" x14ac:dyDescent="0.25">
      <c r="A8465" s="3">
        <v>830049429</v>
      </c>
      <c r="B8465" s="3" t="s">
        <v>10734</v>
      </c>
      <c r="C8465" s="3" t="s">
        <v>10735</v>
      </c>
      <c r="D8465" s="3" t="s">
        <v>10126</v>
      </c>
      <c r="E8465" s="3" t="s">
        <v>10149</v>
      </c>
      <c r="F8465" s="53">
        <v>2464.2910000000002</v>
      </c>
      <c r="G8465" s="3" t="s">
        <v>102</v>
      </c>
      <c r="H8465" s="3" t="s">
        <v>103</v>
      </c>
    </row>
    <row r="8466" spans="1:8" ht="30" hidden="1" customHeight="1" x14ac:dyDescent="0.25">
      <c r="A8466" s="3">
        <v>800193071</v>
      </c>
      <c r="B8466" s="5" t="s">
        <v>12231</v>
      </c>
      <c r="C8466" s="5" t="s">
        <v>12231</v>
      </c>
      <c r="D8466" s="3" t="s">
        <v>11175</v>
      </c>
      <c r="E8466" s="3" t="s">
        <v>11763</v>
      </c>
      <c r="F8466" s="53">
        <v>2463.5169999999998</v>
      </c>
      <c r="G8466" s="3" t="s">
        <v>102</v>
      </c>
      <c r="H8466" s="3" t="s">
        <v>103</v>
      </c>
    </row>
    <row r="8467" spans="1:8" ht="30" hidden="1" customHeight="1" x14ac:dyDescent="0.25">
      <c r="A8467" s="3">
        <v>811026387</v>
      </c>
      <c r="B8467" s="3" t="s">
        <v>4574</v>
      </c>
      <c r="C8467" s="3" t="s">
        <v>4575</v>
      </c>
      <c r="D8467" s="3" t="s">
        <v>3700</v>
      </c>
      <c r="E8467" s="3" t="s">
        <v>4249</v>
      </c>
      <c r="F8467" s="53">
        <v>2463.3870000000002</v>
      </c>
      <c r="G8467" s="3" t="s">
        <v>77</v>
      </c>
      <c r="H8467" s="3" t="s">
        <v>12</v>
      </c>
    </row>
    <row r="8468" spans="1:8" ht="30" hidden="1" customHeight="1" x14ac:dyDescent="0.25">
      <c r="A8468" s="3">
        <v>830007399</v>
      </c>
      <c r="B8468" s="5" t="s">
        <v>15120</v>
      </c>
      <c r="C8468" s="5" t="s">
        <v>15121</v>
      </c>
      <c r="D8468" s="5" t="s">
        <v>14809</v>
      </c>
      <c r="E8468" s="3" t="s">
        <v>14944</v>
      </c>
      <c r="F8468" s="53">
        <v>2463.136</v>
      </c>
      <c r="G8468" s="3" t="s">
        <v>102</v>
      </c>
      <c r="H8468" s="3" t="s">
        <v>103</v>
      </c>
    </row>
    <row r="8469" spans="1:8" ht="30" hidden="1" customHeight="1" x14ac:dyDescent="0.25">
      <c r="A8469" s="3">
        <v>805014407</v>
      </c>
      <c r="B8469" s="5" t="s">
        <v>7146</v>
      </c>
      <c r="C8469" s="5" t="s">
        <v>7146</v>
      </c>
      <c r="D8469" s="5" t="s">
        <v>6633</v>
      </c>
      <c r="E8469" s="3" t="s">
        <v>6742</v>
      </c>
      <c r="F8469" s="53">
        <v>2461.6779999999999</v>
      </c>
      <c r="G8469" s="3" t="s">
        <v>62</v>
      </c>
      <c r="H8469" s="3" t="s">
        <v>63</v>
      </c>
    </row>
    <row r="8470" spans="1:8" ht="30" hidden="1" customHeight="1" x14ac:dyDescent="0.25">
      <c r="A8470" s="3">
        <v>830094907</v>
      </c>
      <c r="B8470" s="5" t="s">
        <v>15760</v>
      </c>
      <c r="C8470" s="5" t="s">
        <v>15760</v>
      </c>
      <c r="D8470" s="5" t="s">
        <v>14809</v>
      </c>
      <c r="E8470" s="3" t="s">
        <v>15513</v>
      </c>
      <c r="F8470" s="53">
        <v>2459.0830000000001</v>
      </c>
      <c r="G8470" s="3" t="s">
        <v>102</v>
      </c>
      <c r="H8470" s="3" t="s">
        <v>103</v>
      </c>
    </row>
    <row r="8471" spans="1:8" ht="30" hidden="1" customHeight="1" x14ac:dyDescent="0.25">
      <c r="A8471" s="3">
        <v>830000391</v>
      </c>
      <c r="B8471" s="3" t="s">
        <v>5231</v>
      </c>
      <c r="C8471" s="3" t="s">
        <v>5232</v>
      </c>
      <c r="D8471" s="3" t="s">
        <v>4828</v>
      </c>
      <c r="E8471" s="3" t="s">
        <v>5072</v>
      </c>
      <c r="F8471" s="53">
        <v>2457.692</v>
      </c>
      <c r="G8471" s="3" t="s">
        <v>102</v>
      </c>
      <c r="H8471" s="3" t="s">
        <v>103</v>
      </c>
    </row>
    <row r="8472" spans="1:8" ht="30" hidden="1" customHeight="1" x14ac:dyDescent="0.25">
      <c r="A8472" s="3">
        <v>860056840</v>
      </c>
      <c r="B8472" s="3" t="s">
        <v>10736</v>
      </c>
      <c r="C8472" s="3" t="s">
        <v>10737</v>
      </c>
      <c r="D8472" s="3" t="s">
        <v>10126</v>
      </c>
      <c r="E8472" s="3" t="s">
        <v>10149</v>
      </c>
      <c r="F8472" s="53">
        <v>2455.9389999999999</v>
      </c>
      <c r="G8472" s="3" t="s">
        <v>102</v>
      </c>
      <c r="H8472" s="3" t="s">
        <v>103</v>
      </c>
    </row>
    <row r="8473" spans="1:8" ht="30" hidden="1" customHeight="1" x14ac:dyDescent="0.25">
      <c r="A8473" s="3">
        <v>800069640</v>
      </c>
      <c r="B8473" s="5" t="s">
        <v>12232</v>
      </c>
      <c r="C8473" s="5" t="s">
        <v>12232</v>
      </c>
      <c r="D8473" s="3" t="s">
        <v>11175</v>
      </c>
      <c r="E8473" s="3" t="s">
        <v>11763</v>
      </c>
      <c r="F8473" s="53">
        <v>2453.748</v>
      </c>
      <c r="G8473" s="3" t="s">
        <v>243</v>
      </c>
      <c r="H8473" s="3" t="s">
        <v>63</v>
      </c>
    </row>
    <row r="8474" spans="1:8" ht="30" hidden="1" customHeight="1" x14ac:dyDescent="0.25">
      <c r="A8474" s="3">
        <v>890107261</v>
      </c>
      <c r="B8474" s="3" t="s">
        <v>1853</v>
      </c>
      <c r="C8474" s="3" t="s">
        <v>1853</v>
      </c>
      <c r="D8474" s="3" t="s">
        <v>1779</v>
      </c>
      <c r="E8474" s="3" t="s">
        <v>1780</v>
      </c>
      <c r="F8474" s="53">
        <v>2453.3710000000001</v>
      </c>
      <c r="G8474" s="3" t="s">
        <v>81</v>
      </c>
      <c r="H8474" s="3" t="s">
        <v>82</v>
      </c>
    </row>
    <row r="8475" spans="1:8" ht="30" hidden="1" customHeight="1" x14ac:dyDescent="0.25">
      <c r="A8475" s="3">
        <v>860024654</v>
      </c>
      <c r="B8475" s="3" t="s">
        <v>7147</v>
      </c>
      <c r="C8475" s="3" t="s">
        <v>7147</v>
      </c>
      <c r="D8475" s="5" t="s">
        <v>6633</v>
      </c>
      <c r="E8475" s="3" t="s">
        <v>6742</v>
      </c>
      <c r="F8475" s="53">
        <v>2447.1790000000001</v>
      </c>
      <c r="G8475" s="3" t="s">
        <v>102</v>
      </c>
      <c r="H8475" s="3" t="s">
        <v>103</v>
      </c>
    </row>
    <row r="8476" spans="1:8" ht="30" hidden="1" customHeight="1" x14ac:dyDescent="0.25">
      <c r="A8476" s="3">
        <v>860512231</v>
      </c>
      <c r="B8476" s="3" t="s">
        <v>5233</v>
      </c>
      <c r="C8476" s="3" t="s">
        <v>5234</v>
      </c>
      <c r="D8476" s="3" t="s">
        <v>4828</v>
      </c>
      <c r="E8476" s="3" t="s">
        <v>5072</v>
      </c>
      <c r="F8476" s="53">
        <v>2447.145</v>
      </c>
      <c r="G8476" s="3" t="s">
        <v>102</v>
      </c>
      <c r="H8476" s="3" t="s">
        <v>103</v>
      </c>
    </row>
    <row r="8477" spans="1:8" ht="30" hidden="1" customHeight="1" x14ac:dyDescent="0.25">
      <c r="A8477" s="3">
        <v>860501868</v>
      </c>
      <c r="B8477" s="3" t="s">
        <v>14748</v>
      </c>
      <c r="C8477" s="5" t="s">
        <v>14749</v>
      </c>
      <c r="D8477" s="5" t="s">
        <v>14451</v>
      </c>
      <c r="E8477" s="3" t="s">
        <v>14642</v>
      </c>
      <c r="F8477" s="53">
        <v>2446.2159999999999</v>
      </c>
      <c r="G8477" s="3" t="s">
        <v>2370</v>
      </c>
      <c r="H8477" s="3" t="s">
        <v>103</v>
      </c>
    </row>
    <row r="8478" spans="1:8" ht="30" hidden="1" customHeight="1" x14ac:dyDescent="0.25">
      <c r="A8478" s="3">
        <v>800173274</v>
      </c>
      <c r="B8478" s="3" t="s">
        <v>5806</v>
      </c>
      <c r="C8478" s="3" t="s">
        <v>5806</v>
      </c>
      <c r="D8478" s="3" t="s">
        <v>5462</v>
      </c>
      <c r="E8478" s="3" t="s">
        <v>5463</v>
      </c>
      <c r="F8478" s="53">
        <v>2443.3679999999999</v>
      </c>
      <c r="G8478" s="3" t="s">
        <v>102</v>
      </c>
      <c r="H8478" s="3" t="s">
        <v>103</v>
      </c>
    </row>
    <row r="8479" spans="1:8" ht="30" hidden="1" customHeight="1" x14ac:dyDescent="0.25">
      <c r="A8479" s="3">
        <v>800012670</v>
      </c>
      <c r="B8479" s="3" t="s">
        <v>7602</v>
      </c>
      <c r="C8479" s="3" t="s">
        <v>7603</v>
      </c>
      <c r="D8479" s="5" t="s">
        <v>7447</v>
      </c>
      <c r="E8479" s="3" t="s">
        <v>7540</v>
      </c>
      <c r="F8479" s="53">
        <v>2443.134</v>
      </c>
      <c r="G8479" s="3" t="s">
        <v>5820</v>
      </c>
      <c r="H8479" s="3" t="s">
        <v>922</v>
      </c>
    </row>
    <row r="8480" spans="1:8" ht="30" hidden="1" customHeight="1" x14ac:dyDescent="0.25">
      <c r="A8480" s="3">
        <v>800079404</v>
      </c>
      <c r="B8480" s="3" t="s">
        <v>10738</v>
      </c>
      <c r="C8480" s="3" t="s">
        <v>10739</v>
      </c>
      <c r="D8480" s="3" t="s">
        <v>10126</v>
      </c>
      <c r="E8480" s="3" t="s">
        <v>10149</v>
      </c>
      <c r="F8480" s="53">
        <v>2442.2429999999999</v>
      </c>
      <c r="G8480" s="3" t="s">
        <v>102</v>
      </c>
      <c r="H8480" s="3" t="s">
        <v>103</v>
      </c>
    </row>
    <row r="8481" spans="1:8" ht="30" hidden="1" customHeight="1" x14ac:dyDescent="0.25">
      <c r="A8481" s="3">
        <v>860029216</v>
      </c>
      <c r="B8481" s="5" t="s">
        <v>8978</v>
      </c>
      <c r="C8481" s="5" t="s">
        <v>8978</v>
      </c>
      <c r="D8481" s="15" t="s">
        <v>7874</v>
      </c>
      <c r="E8481" s="3" t="s">
        <v>8741</v>
      </c>
      <c r="F8481" s="53">
        <v>2441.3562940000002</v>
      </c>
      <c r="G8481" s="3" t="s">
        <v>102</v>
      </c>
      <c r="H8481" s="3" t="s">
        <v>103</v>
      </c>
    </row>
    <row r="8482" spans="1:8" ht="30" hidden="1" customHeight="1" x14ac:dyDescent="0.25">
      <c r="A8482" s="3">
        <v>816003231</v>
      </c>
      <c r="B8482" s="3" t="s">
        <v>5917</v>
      </c>
      <c r="C8482" s="3" t="s">
        <v>5918</v>
      </c>
      <c r="D8482" s="3" t="s">
        <v>5462</v>
      </c>
      <c r="E8482" s="3" t="s">
        <v>5857</v>
      </c>
      <c r="F8482" s="53">
        <v>2439.6909999999998</v>
      </c>
      <c r="G8482" s="3" t="s">
        <v>142</v>
      </c>
      <c r="H8482" s="3" t="s">
        <v>143</v>
      </c>
    </row>
    <row r="8483" spans="1:8" ht="30" hidden="1" customHeight="1" x14ac:dyDescent="0.25">
      <c r="A8483" s="3">
        <v>800043282</v>
      </c>
      <c r="B8483" s="3" t="s">
        <v>10740</v>
      </c>
      <c r="C8483" s="3" t="s">
        <v>10741</v>
      </c>
      <c r="D8483" s="3" t="s">
        <v>10126</v>
      </c>
      <c r="E8483" s="3" t="s">
        <v>10149</v>
      </c>
      <c r="F8483" s="53">
        <v>2439.0569999999998</v>
      </c>
      <c r="G8483" s="3" t="s">
        <v>77</v>
      </c>
      <c r="H8483" s="3" t="s">
        <v>12</v>
      </c>
    </row>
    <row r="8484" spans="1:8" ht="30" hidden="1" customHeight="1" x14ac:dyDescent="0.25">
      <c r="A8484" s="3">
        <v>890803049</v>
      </c>
      <c r="B8484" s="5" t="s">
        <v>7375</v>
      </c>
      <c r="C8484" s="5" t="s">
        <v>7376</v>
      </c>
      <c r="D8484" s="3" t="s">
        <v>7193</v>
      </c>
      <c r="E8484" s="3" t="s">
        <v>7259</v>
      </c>
      <c r="F8484" s="53">
        <v>2436.5590000000002</v>
      </c>
      <c r="G8484" s="3" t="s">
        <v>181</v>
      </c>
      <c r="H8484" s="3" t="s">
        <v>111</v>
      </c>
    </row>
    <row r="8485" spans="1:8" ht="30" hidden="1" customHeight="1" x14ac:dyDescent="0.25">
      <c r="A8485" s="3">
        <v>830123264</v>
      </c>
      <c r="B8485" s="5" t="s">
        <v>15428</v>
      </c>
      <c r="C8485" s="5" t="s">
        <v>15428</v>
      </c>
      <c r="D8485" s="5" t="s">
        <v>14809</v>
      </c>
      <c r="E8485" s="3" t="s">
        <v>15271</v>
      </c>
      <c r="F8485" s="53">
        <v>2435.6790000000001</v>
      </c>
      <c r="G8485" s="3" t="s">
        <v>102</v>
      </c>
      <c r="H8485" s="3" t="s">
        <v>103</v>
      </c>
    </row>
    <row r="8486" spans="1:8" ht="30" hidden="1" customHeight="1" x14ac:dyDescent="0.25">
      <c r="A8486" s="3">
        <v>890923895</v>
      </c>
      <c r="B8486" s="3" t="s">
        <v>5235</v>
      </c>
      <c r="C8486" s="3" t="s">
        <v>5236</v>
      </c>
      <c r="D8486" s="3" t="s">
        <v>4828</v>
      </c>
      <c r="E8486" s="3" t="s">
        <v>5072</v>
      </c>
      <c r="F8486" s="53">
        <v>2433.511</v>
      </c>
      <c r="G8486" s="3" t="s">
        <v>740</v>
      </c>
      <c r="H8486" s="3" t="s">
        <v>12</v>
      </c>
    </row>
    <row r="8487" spans="1:8" ht="30" hidden="1" customHeight="1" x14ac:dyDescent="0.25">
      <c r="A8487" s="3">
        <v>800007748</v>
      </c>
      <c r="B8487" s="3" t="s">
        <v>9662</v>
      </c>
      <c r="C8487" s="3" t="s">
        <v>9662</v>
      </c>
      <c r="D8487" s="3" t="s">
        <v>9020</v>
      </c>
      <c r="E8487" s="3" t="s">
        <v>9452</v>
      </c>
      <c r="F8487" s="53">
        <v>2426.7199999999998</v>
      </c>
      <c r="G8487" s="3" t="s">
        <v>243</v>
      </c>
      <c r="H8487" s="3" t="s">
        <v>723</v>
      </c>
    </row>
    <row r="8488" spans="1:8" ht="30" hidden="1" customHeight="1" x14ac:dyDescent="0.25">
      <c r="A8488" s="3">
        <v>800146986</v>
      </c>
      <c r="B8488" s="5" t="s">
        <v>15761</v>
      </c>
      <c r="C8488" s="11" t="s">
        <v>15762</v>
      </c>
      <c r="D8488" s="5" t="s">
        <v>14809</v>
      </c>
      <c r="E8488" s="3" t="s">
        <v>15513</v>
      </c>
      <c r="F8488" s="53">
        <v>2426.2080000000001</v>
      </c>
      <c r="G8488" s="3" t="s">
        <v>243</v>
      </c>
      <c r="H8488" s="3" t="s">
        <v>63</v>
      </c>
    </row>
    <row r="8489" spans="1:8" ht="30" hidden="1" customHeight="1" x14ac:dyDescent="0.25">
      <c r="A8489" s="3">
        <v>860029273</v>
      </c>
      <c r="B8489" s="3" t="s">
        <v>2371</v>
      </c>
      <c r="C8489" s="3" t="s">
        <v>2372</v>
      </c>
      <c r="D8489" s="3" t="s">
        <v>1779</v>
      </c>
      <c r="E8489" s="3" t="s">
        <v>1969</v>
      </c>
      <c r="F8489" s="53">
        <v>2425.0320000000002</v>
      </c>
      <c r="G8489" s="3" t="s">
        <v>102</v>
      </c>
      <c r="H8489" s="3" t="s">
        <v>103</v>
      </c>
    </row>
    <row r="8490" spans="1:8" ht="30" hidden="1" customHeight="1" x14ac:dyDescent="0.25">
      <c r="A8490" s="3">
        <v>806012364</v>
      </c>
      <c r="B8490" s="5" t="s">
        <v>14288</v>
      </c>
      <c r="C8490" s="5" t="s">
        <v>14288</v>
      </c>
      <c r="D8490" s="5" t="s">
        <v>13758</v>
      </c>
      <c r="E8490" s="3" t="s">
        <v>14171</v>
      </c>
      <c r="F8490" s="53">
        <v>2424.8690000000001</v>
      </c>
      <c r="G8490" s="3" t="s">
        <v>81</v>
      </c>
      <c r="H8490" s="3" t="s">
        <v>82</v>
      </c>
    </row>
    <row r="8491" spans="1:8" ht="30" hidden="1" customHeight="1" x14ac:dyDescent="0.25">
      <c r="A8491" s="3">
        <v>890917734</v>
      </c>
      <c r="B8491" s="5" t="s">
        <v>94</v>
      </c>
      <c r="C8491" s="5" t="s">
        <v>94</v>
      </c>
      <c r="D8491" s="5" t="s">
        <v>9</v>
      </c>
      <c r="E8491" s="3" t="s">
        <v>10</v>
      </c>
      <c r="F8491" s="53">
        <v>2421.3009999999999</v>
      </c>
      <c r="G8491" s="3" t="s">
        <v>15</v>
      </c>
      <c r="H8491" s="3" t="s">
        <v>12</v>
      </c>
    </row>
    <row r="8492" spans="1:8" ht="30" hidden="1" customHeight="1" x14ac:dyDescent="0.25">
      <c r="A8492" s="3">
        <v>800013207</v>
      </c>
      <c r="B8492" s="3" t="s">
        <v>5432</v>
      </c>
      <c r="C8492" s="3" t="s">
        <v>5432</v>
      </c>
      <c r="D8492" s="3" t="s">
        <v>4828</v>
      </c>
      <c r="E8492" s="3" t="s">
        <v>5290</v>
      </c>
      <c r="F8492" s="53">
        <v>2418.2460000000001</v>
      </c>
      <c r="G8492" s="3" t="s">
        <v>11</v>
      </c>
      <c r="H8492" s="3" t="s">
        <v>922</v>
      </c>
    </row>
    <row r="8493" spans="1:8" ht="30" hidden="1" customHeight="1" x14ac:dyDescent="0.25">
      <c r="A8493" s="3">
        <v>800021415</v>
      </c>
      <c r="B8493" s="3" t="s">
        <v>10742</v>
      </c>
      <c r="C8493" s="3" t="s">
        <v>228</v>
      </c>
      <c r="D8493" s="3" t="s">
        <v>10126</v>
      </c>
      <c r="E8493" s="3" t="s">
        <v>10149</v>
      </c>
      <c r="F8493" s="53">
        <v>2416.1529999999998</v>
      </c>
      <c r="G8493" s="3" t="s">
        <v>235</v>
      </c>
      <c r="H8493" s="3" t="s">
        <v>10359</v>
      </c>
    </row>
    <row r="8494" spans="1:8" ht="30" hidden="1" customHeight="1" x14ac:dyDescent="0.25">
      <c r="A8494" s="3">
        <v>800000439</v>
      </c>
      <c r="B8494" s="3" t="s">
        <v>10743</v>
      </c>
      <c r="C8494" s="3" t="s">
        <v>10743</v>
      </c>
      <c r="D8494" s="3" t="s">
        <v>10126</v>
      </c>
      <c r="E8494" s="3" t="s">
        <v>10149</v>
      </c>
      <c r="F8494" s="53">
        <v>2414.538</v>
      </c>
      <c r="G8494" s="3" t="s">
        <v>102</v>
      </c>
      <c r="H8494" s="3" t="s">
        <v>103</v>
      </c>
    </row>
    <row r="8495" spans="1:8" ht="30" hidden="1" customHeight="1" x14ac:dyDescent="0.25">
      <c r="A8495" s="3">
        <v>800148898</v>
      </c>
      <c r="B8495" s="5" t="s">
        <v>12233</v>
      </c>
      <c r="C8495" s="5" t="s">
        <v>12233</v>
      </c>
      <c r="D8495" s="3" t="s">
        <v>11175</v>
      </c>
      <c r="E8495" s="3" t="s">
        <v>11763</v>
      </c>
      <c r="F8495" s="53">
        <v>2414.4870000000001</v>
      </c>
      <c r="G8495" s="3" t="s">
        <v>77</v>
      </c>
      <c r="H8495" s="3" t="s">
        <v>12</v>
      </c>
    </row>
    <row r="8496" spans="1:8" ht="30" hidden="1" customHeight="1" x14ac:dyDescent="0.25">
      <c r="A8496" s="3">
        <v>800187325</v>
      </c>
      <c r="B8496" s="3" t="s">
        <v>4804</v>
      </c>
      <c r="C8496" s="3" t="s">
        <v>4805</v>
      </c>
      <c r="D8496" s="3" t="s">
        <v>3700</v>
      </c>
      <c r="E8496" s="3" t="s">
        <v>4778</v>
      </c>
      <c r="F8496" s="53">
        <v>2411.29</v>
      </c>
      <c r="G8496" s="3" t="s">
        <v>2705</v>
      </c>
      <c r="H8496" s="3" t="s">
        <v>82</v>
      </c>
    </row>
    <row r="8497" spans="1:8" ht="30" hidden="1" customHeight="1" x14ac:dyDescent="0.25">
      <c r="A8497" s="3">
        <v>805003073</v>
      </c>
      <c r="B8497" s="3" t="s">
        <v>1429</v>
      </c>
      <c r="C8497" s="3" t="s">
        <v>3290</v>
      </c>
      <c r="D8497" s="3" t="s">
        <v>2642</v>
      </c>
      <c r="E8497" s="3" t="s">
        <v>3209</v>
      </c>
      <c r="F8497" s="53">
        <v>2410.7800000000002</v>
      </c>
      <c r="G8497" s="3" t="s">
        <v>2702</v>
      </c>
      <c r="H8497" s="3" t="s">
        <v>63</v>
      </c>
    </row>
    <row r="8498" spans="1:8" ht="30" hidden="1" customHeight="1" x14ac:dyDescent="0.25">
      <c r="A8498" s="3">
        <v>800113213</v>
      </c>
      <c r="B8498" s="5" t="s">
        <v>12234</v>
      </c>
      <c r="C8498" s="5" t="s">
        <v>12234</v>
      </c>
      <c r="D8498" s="3" t="s">
        <v>11175</v>
      </c>
      <c r="E8498" s="3" t="s">
        <v>11763</v>
      </c>
      <c r="F8498" s="53">
        <v>2407.3760000000002</v>
      </c>
      <c r="G8498" s="3" t="s">
        <v>1465</v>
      </c>
      <c r="H8498" s="3" t="s">
        <v>63</v>
      </c>
    </row>
    <row r="8499" spans="1:8" ht="30" hidden="1" customHeight="1" x14ac:dyDescent="0.25">
      <c r="A8499" s="3">
        <v>800167134</v>
      </c>
      <c r="B8499" s="3" t="s">
        <v>10104</v>
      </c>
      <c r="C8499" s="3" t="s">
        <v>10105</v>
      </c>
      <c r="D8499" s="3" t="s">
        <v>9708</v>
      </c>
      <c r="E8499" s="3" t="s">
        <v>10067</v>
      </c>
      <c r="F8499" s="53">
        <v>2406.9110000000001</v>
      </c>
      <c r="G8499" s="3" t="s">
        <v>102</v>
      </c>
      <c r="H8499" s="3" t="s">
        <v>103</v>
      </c>
    </row>
    <row r="8500" spans="1:8" ht="30" hidden="1" customHeight="1" x14ac:dyDescent="0.25">
      <c r="A8500" s="3">
        <v>890804955</v>
      </c>
      <c r="B8500" s="5" t="s">
        <v>14603</v>
      </c>
      <c r="C8500" s="18" t="s">
        <v>14604</v>
      </c>
      <c r="D8500" s="5" t="s">
        <v>14451</v>
      </c>
      <c r="E8500" s="3" t="s">
        <v>14452</v>
      </c>
      <c r="F8500" s="53">
        <v>2405.6080000000002</v>
      </c>
      <c r="G8500" s="3" t="s">
        <v>214</v>
      </c>
      <c r="H8500" s="3" t="s">
        <v>111</v>
      </c>
    </row>
    <row r="8501" spans="1:8" ht="30" hidden="1" customHeight="1" x14ac:dyDescent="0.25">
      <c r="A8501" s="3">
        <v>800237418</v>
      </c>
      <c r="B8501" s="5" t="s">
        <v>593</v>
      </c>
      <c r="C8501" s="5" t="s">
        <v>594</v>
      </c>
      <c r="D8501" s="5" t="s">
        <v>9</v>
      </c>
      <c r="E8501" s="3" t="s">
        <v>282</v>
      </c>
      <c r="F8501" s="53">
        <v>2405.127</v>
      </c>
      <c r="G8501" s="3" t="s">
        <v>102</v>
      </c>
      <c r="H8501" s="3" t="s">
        <v>103</v>
      </c>
    </row>
    <row r="8502" spans="1:8" ht="30" hidden="1" customHeight="1" x14ac:dyDescent="0.25">
      <c r="A8502" s="3">
        <v>819002537</v>
      </c>
      <c r="B8502" s="5" t="s">
        <v>11678</v>
      </c>
      <c r="C8502" s="5" t="s">
        <v>11678</v>
      </c>
      <c r="D8502" s="3" t="s">
        <v>11175</v>
      </c>
      <c r="E8502" s="3" t="s">
        <v>11176</v>
      </c>
      <c r="F8502" s="53">
        <v>2404.1709999999998</v>
      </c>
      <c r="G8502" s="3" t="s">
        <v>22</v>
      </c>
      <c r="H8502" s="3" t="s">
        <v>19</v>
      </c>
    </row>
    <row r="8503" spans="1:8" ht="30" hidden="1" customHeight="1" x14ac:dyDescent="0.25">
      <c r="A8503" s="3">
        <v>800139468</v>
      </c>
      <c r="B8503" s="3" t="s">
        <v>3868</v>
      </c>
      <c r="C8503" s="3" t="s">
        <v>3868</v>
      </c>
      <c r="D8503" s="3" t="s">
        <v>3700</v>
      </c>
      <c r="E8503" s="3" t="s">
        <v>3701</v>
      </c>
      <c r="F8503" s="53">
        <v>2403.6179999999999</v>
      </c>
      <c r="G8503" s="3" t="s">
        <v>15</v>
      </c>
      <c r="H8503" s="3" t="s">
        <v>12</v>
      </c>
    </row>
    <row r="8504" spans="1:8" ht="30" hidden="1" customHeight="1" x14ac:dyDescent="0.25">
      <c r="A8504" s="3">
        <v>800036647</v>
      </c>
      <c r="B8504" s="5" t="s">
        <v>2835</v>
      </c>
      <c r="C8504" s="5" t="s">
        <v>2835</v>
      </c>
      <c r="D8504" s="3" t="s">
        <v>2642</v>
      </c>
      <c r="E8504" s="3" t="s">
        <v>2762</v>
      </c>
      <c r="F8504" s="53">
        <v>2401.5246390000002</v>
      </c>
      <c r="G8504" s="3" t="s">
        <v>102</v>
      </c>
      <c r="H8504" s="3" t="s">
        <v>103</v>
      </c>
    </row>
    <row r="8505" spans="1:8" ht="30" hidden="1" customHeight="1" x14ac:dyDescent="0.25">
      <c r="A8505" s="3">
        <v>802007733</v>
      </c>
      <c r="B8505" s="13" t="s">
        <v>12970</v>
      </c>
      <c r="C8505" s="13" t="s">
        <v>12971</v>
      </c>
      <c r="D8505" s="5" t="s">
        <v>12908</v>
      </c>
      <c r="E8505" s="3" t="s">
        <v>12909</v>
      </c>
      <c r="F8505" s="53">
        <v>2397.4969999999998</v>
      </c>
      <c r="G8505" s="13" t="s">
        <v>81</v>
      </c>
      <c r="H8505" s="13" t="s">
        <v>82</v>
      </c>
    </row>
    <row r="8506" spans="1:8" ht="30" hidden="1" customHeight="1" x14ac:dyDescent="0.25">
      <c r="A8506" s="3">
        <v>860352382</v>
      </c>
      <c r="B8506" s="3" t="s">
        <v>3869</v>
      </c>
      <c r="C8506" s="3" t="s">
        <v>3869</v>
      </c>
      <c r="D8506" s="3" t="s">
        <v>3700</v>
      </c>
      <c r="E8506" s="3" t="s">
        <v>3701</v>
      </c>
      <c r="F8506" s="53">
        <v>2397.1689999999999</v>
      </c>
      <c r="G8506" s="3" t="s">
        <v>102</v>
      </c>
      <c r="H8506" s="3" t="s">
        <v>103</v>
      </c>
    </row>
    <row r="8507" spans="1:8" ht="30" hidden="1" customHeight="1" x14ac:dyDescent="0.25">
      <c r="A8507" s="3">
        <v>800235812</v>
      </c>
      <c r="B8507" s="5" t="s">
        <v>15763</v>
      </c>
      <c r="C8507" s="5" t="s">
        <v>15764</v>
      </c>
      <c r="D8507" s="5" t="s">
        <v>14809</v>
      </c>
      <c r="E8507" s="3" t="s">
        <v>15513</v>
      </c>
      <c r="F8507" s="53">
        <v>2392.5479999999998</v>
      </c>
      <c r="G8507" s="3" t="s">
        <v>102</v>
      </c>
      <c r="H8507" s="3" t="s">
        <v>103</v>
      </c>
    </row>
    <row r="8508" spans="1:8" ht="30" hidden="1" customHeight="1" x14ac:dyDescent="0.25">
      <c r="A8508" s="3">
        <v>800181281</v>
      </c>
      <c r="B8508" s="15" t="s">
        <v>6144</v>
      </c>
      <c r="C8508" s="3" t="s">
        <v>6145</v>
      </c>
      <c r="D8508" s="3" t="s">
        <v>5462</v>
      </c>
      <c r="E8508" s="3" t="s">
        <v>5931</v>
      </c>
      <c r="F8508" s="53">
        <v>2391.96</v>
      </c>
      <c r="G8508" s="3" t="s">
        <v>102</v>
      </c>
      <c r="H8508" s="3" t="s">
        <v>103</v>
      </c>
    </row>
    <row r="8509" spans="1:8" ht="30" hidden="1" customHeight="1" x14ac:dyDescent="0.25">
      <c r="A8509" s="3">
        <v>860520474</v>
      </c>
      <c r="B8509" s="3" t="s">
        <v>7148</v>
      </c>
      <c r="C8509" s="3" t="s">
        <v>7149</v>
      </c>
      <c r="D8509" s="5" t="s">
        <v>6633</v>
      </c>
      <c r="E8509" s="3" t="s">
        <v>6742</v>
      </c>
      <c r="F8509" s="53">
        <v>2390.1759999999999</v>
      </c>
      <c r="G8509" s="3" t="s">
        <v>102</v>
      </c>
      <c r="H8509" s="3" t="s">
        <v>103</v>
      </c>
    </row>
    <row r="8510" spans="1:8" ht="30" hidden="1" customHeight="1" x14ac:dyDescent="0.25">
      <c r="A8510" s="3">
        <v>860351870</v>
      </c>
      <c r="B8510" s="3" t="s">
        <v>4181</v>
      </c>
      <c r="C8510" s="3" t="s">
        <v>4181</v>
      </c>
      <c r="D8510" s="3" t="s">
        <v>3700</v>
      </c>
      <c r="E8510" s="3" t="s">
        <v>3905</v>
      </c>
      <c r="F8510" s="53">
        <v>2387.2429999999999</v>
      </c>
      <c r="G8510" s="3" t="s">
        <v>102</v>
      </c>
      <c r="H8510" s="3" t="s">
        <v>103</v>
      </c>
    </row>
    <row r="8511" spans="1:8" ht="30" hidden="1" customHeight="1" x14ac:dyDescent="0.25">
      <c r="A8511" s="3">
        <v>800036525</v>
      </c>
      <c r="B8511" s="3" t="s">
        <v>8656</v>
      </c>
      <c r="C8511" s="3" t="s">
        <v>8656</v>
      </c>
      <c r="D8511" s="15" t="s">
        <v>7874</v>
      </c>
      <c r="E8511" s="3" t="s">
        <v>7874</v>
      </c>
      <c r="F8511" s="53">
        <v>2383.567</v>
      </c>
      <c r="G8511" s="3" t="s">
        <v>102</v>
      </c>
      <c r="H8511" s="3" t="s">
        <v>103</v>
      </c>
    </row>
    <row r="8512" spans="1:8" ht="30" hidden="1" customHeight="1" x14ac:dyDescent="0.25">
      <c r="A8512" s="3">
        <v>800065704</v>
      </c>
      <c r="B8512" s="3" t="s">
        <v>3380</v>
      </c>
      <c r="C8512" s="3" t="s">
        <v>3380</v>
      </c>
      <c r="D8512" s="3" t="s">
        <v>2642</v>
      </c>
      <c r="E8512" s="3" t="s">
        <v>3297</v>
      </c>
      <c r="F8512" s="53">
        <v>2382.8025640000001</v>
      </c>
      <c r="G8512" s="3" t="s">
        <v>689</v>
      </c>
      <c r="H8512" s="3" t="s">
        <v>82</v>
      </c>
    </row>
    <row r="8513" spans="1:8" ht="30" hidden="1" customHeight="1" x14ac:dyDescent="0.25">
      <c r="A8513" s="3">
        <v>800207476</v>
      </c>
      <c r="B8513" s="5" t="s">
        <v>9361</v>
      </c>
      <c r="C8513" s="5" t="s">
        <v>9362</v>
      </c>
      <c r="D8513" s="3" t="s">
        <v>9020</v>
      </c>
      <c r="E8513" s="3" t="s">
        <v>9028</v>
      </c>
      <c r="F8513" s="53">
        <v>2381.7739999999999</v>
      </c>
      <c r="G8513" s="3" t="s">
        <v>102</v>
      </c>
      <c r="H8513" s="3" t="s">
        <v>103</v>
      </c>
    </row>
    <row r="8514" spans="1:8" ht="30" hidden="1" customHeight="1" x14ac:dyDescent="0.25">
      <c r="A8514" s="3">
        <v>860522542</v>
      </c>
      <c r="B8514" s="3" t="s">
        <v>6624</v>
      </c>
      <c r="C8514" s="3" t="s">
        <v>6624</v>
      </c>
      <c r="D8514" s="3" t="s">
        <v>5462</v>
      </c>
      <c r="E8514" s="3" t="s">
        <v>6510</v>
      </c>
      <c r="F8514" s="53">
        <v>2378.1709999999998</v>
      </c>
      <c r="G8514" s="3" t="s">
        <v>102</v>
      </c>
      <c r="H8514" s="3" t="s">
        <v>103</v>
      </c>
    </row>
    <row r="8515" spans="1:8" ht="30" hidden="1" customHeight="1" x14ac:dyDescent="0.25">
      <c r="A8515" s="3">
        <v>860030494</v>
      </c>
      <c r="B8515" s="5" t="s">
        <v>16027</v>
      </c>
      <c r="C8515" s="5" t="s">
        <v>16027</v>
      </c>
      <c r="D8515" s="5" t="s">
        <v>14809</v>
      </c>
      <c r="E8515" s="3" t="s">
        <v>15978</v>
      </c>
      <c r="F8515" s="53">
        <v>2375.518</v>
      </c>
      <c r="G8515" s="3" t="s">
        <v>102</v>
      </c>
      <c r="H8515" s="3" t="s">
        <v>103</v>
      </c>
    </row>
    <row r="8516" spans="1:8" ht="30" hidden="1" customHeight="1" x14ac:dyDescent="0.25">
      <c r="A8516" s="3">
        <v>800225083</v>
      </c>
      <c r="B8516" s="3" t="s">
        <v>5433</v>
      </c>
      <c r="C8516" s="3" t="s">
        <v>5433</v>
      </c>
      <c r="D8516" s="3" t="s">
        <v>4828</v>
      </c>
      <c r="E8516" s="3" t="s">
        <v>5290</v>
      </c>
      <c r="F8516" s="53">
        <v>2374.4969999999998</v>
      </c>
      <c r="G8516" s="3" t="s">
        <v>102</v>
      </c>
      <c r="H8516" s="3" t="s">
        <v>103</v>
      </c>
    </row>
    <row r="8517" spans="1:8" ht="30" hidden="1" customHeight="1" x14ac:dyDescent="0.25">
      <c r="A8517" s="3">
        <v>830120629</v>
      </c>
      <c r="B8517" s="3" t="s">
        <v>4757</v>
      </c>
      <c r="C8517" s="3" t="s">
        <v>4757</v>
      </c>
      <c r="D8517" s="3" t="s">
        <v>3700</v>
      </c>
      <c r="E8517" s="3" t="s">
        <v>4683</v>
      </c>
      <c r="F8517" s="53">
        <v>2374.4760000000001</v>
      </c>
      <c r="G8517" s="3" t="s">
        <v>2370</v>
      </c>
      <c r="H8517" s="3" t="s">
        <v>103</v>
      </c>
    </row>
    <row r="8518" spans="1:8" ht="30" hidden="1" customHeight="1" x14ac:dyDescent="0.25">
      <c r="A8518" s="3">
        <v>800141078</v>
      </c>
      <c r="B8518" s="3" t="s">
        <v>3870</v>
      </c>
      <c r="C8518" s="3" t="s">
        <v>3871</v>
      </c>
      <c r="D8518" s="3" t="s">
        <v>3700</v>
      </c>
      <c r="E8518" s="3" t="s">
        <v>3701</v>
      </c>
      <c r="F8518" s="53">
        <v>2374.0819999999999</v>
      </c>
      <c r="G8518" s="3" t="s">
        <v>15</v>
      </c>
      <c r="H8518" s="3" t="s">
        <v>12</v>
      </c>
    </row>
    <row r="8519" spans="1:8" ht="30" hidden="1" customHeight="1" x14ac:dyDescent="0.25">
      <c r="A8519" s="3">
        <v>800194450</v>
      </c>
      <c r="B8519" s="3" t="s">
        <v>6465</v>
      </c>
      <c r="C8519" s="3" t="s">
        <v>6466</v>
      </c>
      <c r="D8519" s="3" t="s">
        <v>5462</v>
      </c>
      <c r="E8519" s="3" t="s">
        <v>6159</v>
      </c>
      <c r="F8519" s="53">
        <v>2372.1970000000001</v>
      </c>
      <c r="G8519" s="3" t="s">
        <v>102</v>
      </c>
      <c r="H8519" s="3" t="s">
        <v>103</v>
      </c>
    </row>
    <row r="8520" spans="1:8" ht="30" hidden="1" customHeight="1" x14ac:dyDescent="0.25">
      <c r="A8520" s="3">
        <v>811032530</v>
      </c>
      <c r="B8520" s="5" t="s">
        <v>11679</v>
      </c>
      <c r="C8520" s="5" t="s">
        <v>11679</v>
      </c>
      <c r="D8520" s="3" t="s">
        <v>11175</v>
      </c>
      <c r="E8520" s="3" t="s">
        <v>11176</v>
      </c>
      <c r="F8520" s="53">
        <v>2371.87</v>
      </c>
      <c r="G8520" s="3" t="s">
        <v>77</v>
      </c>
      <c r="H8520" s="3" t="s">
        <v>12</v>
      </c>
    </row>
    <row r="8521" spans="1:8" ht="30" hidden="1" customHeight="1" x14ac:dyDescent="0.25">
      <c r="A8521" s="3">
        <v>800088282</v>
      </c>
      <c r="B8521" s="3" t="s">
        <v>9363</v>
      </c>
      <c r="C8521" s="3" t="s">
        <v>9364</v>
      </c>
      <c r="D8521" s="3" t="s">
        <v>9020</v>
      </c>
      <c r="E8521" s="3" t="s">
        <v>9028</v>
      </c>
      <c r="F8521" s="53">
        <v>2368.9659999999999</v>
      </c>
      <c r="G8521" s="3" t="s">
        <v>102</v>
      </c>
      <c r="H8521" s="3" t="s">
        <v>103</v>
      </c>
    </row>
    <row r="8522" spans="1:8" ht="30" hidden="1" customHeight="1" x14ac:dyDescent="0.25">
      <c r="A8522" s="3">
        <v>860070968</v>
      </c>
      <c r="B8522" s="3" t="s">
        <v>5237</v>
      </c>
      <c r="C8522" s="3" t="s">
        <v>5238</v>
      </c>
      <c r="D8522" s="3" t="s">
        <v>4828</v>
      </c>
      <c r="E8522" s="3" t="s">
        <v>5072</v>
      </c>
      <c r="F8522" s="53">
        <v>2365.7370000000001</v>
      </c>
      <c r="G8522" s="3" t="s">
        <v>102</v>
      </c>
      <c r="H8522" s="3" t="s">
        <v>103</v>
      </c>
    </row>
    <row r="8523" spans="1:8" ht="30" hidden="1" customHeight="1" x14ac:dyDescent="0.25">
      <c r="A8523" s="3">
        <v>800150039</v>
      </c>
      <c r="B8523" s="5" t="s">
        <v>15962</v>
      </c>
      <c r="C8523" s="5" t="s">
        <v>15963</v>
      </c>
      <c r="D8523" s="5" t="s">
        <v>14809</v>
      </c>
      <c r="E8523" s="3" t="s">
        <v>15797</v>
      </c>
      <c r="F8523" s="53">
        <v>2363.2244350000001</v>
      </c>
      <c r="G8523" s="3" t="s">
        <v>102</v>
      </c>
      <c r="H8523" s="3" t="s">
        <v>103</v>
      </c>
    </row>
    <row r="8524" spans="1:8" ht="30" hidden="1" customHeight="1" x14ac:dyDescent="0.25">
      <c r="A8524" s="3">
        <v>860061577</v>
      </c>
      <c r="B8524" s="5" t="s">
        <v>9825</v>
      </c>
      <c r="C8524" s="5" t="s">
        <v>9826</v>
      </c>
      <c r="D8524" s="3" t="s">
        <v>9708</v>
      </c>
      <c r="E8524" s="3" t="s">
        <v>9709</v>
      </c>
      <c r="F8524" s="53">
        <v>2362.239</v>
      </c>
      <c r="G8524" s="3" t="s">
        <v>102</v>
      </c>
      <c r="H8524" s="3" t="s">
        <v>103</v>
      </c>
    </row>
    <row r="8525" spans="1:8" ht="30" hidden="1" customHeight="1" x14ac:dyDescent="0.25">
      <c r="A8525" s="3">
        <v>800173164</v>
      </c>
      <c r="B8525" s="3" t="s">
        <v>4576</v>
      </c>
      <c r="C8525" s="3" t="s">
        <v>4577</v>
      </c>
      <c r="D8525" s="3" t="s">
        <v>3700</v>
      </c>
      <c r="E8525" s="3" t="s">
        <v>4249</v>
      </c>
      <c r="F8525" s="53">
        <v>2361.375</v>
      </c>
      <c r="G8525" s="3" t="s">
        <v>62</v>
      </c>
      <c r="H8525" s="3" t="s">
        <v>63</v>
      </c>
    </row>
    <row r="8526" spans="1:8" ht="30" hidden="1" customHeight="1" x14ac:dyDescent="0.25">
      <c r="A8526" s="3">
        <v>800180230</v>
      </c>
      <c r="B8526" s="5" t="s">
        <v>16153</v>
      </c>
      <c r="C8526" s="5" t="s">
        <v>16153</v>
      </c>
      <c r="D8526" s="5" t="s">
        <v>16114</v>
      </c>
      <c r="E8526" s="3" t="s">
        <v>16115</v>
      </c>
      <c r="F8526" s="53">
        <v>2360.1999999999998</v>
      </c>
      <c r="G8526" s="3" t="s">
        <v>214</v>
      </c>
      <c r="H8526" s="3" t="s">
        <v>111</v>
      </c>
    </row>
    <row r="8527" spans="1:8" ht="30" hidden="1" customHeight="1" x14ac:dyDescent="0.25">
      <c r="A8527" s="3">
        <v>800229688</v>
      </c>
      <c r="B8527" s="5" t="s">
        <v>6467</v>
      </c>
      <c r="C8527" s="5" t="s">
        <v>6468</v>
      </c>
      <c r="D8527" s="3" t="s">
        <v>5462</v>
      </c>
      <c r="E8527" s="3" t="s">
        <v>6159</v>
      </c>
      <c r="F8527" s="53">
        <v>2358.288</v>
      </c>
      <c r="G8527" s="3" t="s">
        <v>1631</v>
      </c>
      <c r="H8527" s="3" t="s">
        <v>1632</v>
      </c>
    </row>
    <row r="8528" spans="1:8" ht="30" hidden="1" customHeight="1" x14ac:dyDescent="0.25">
      <c r="A8528" s="3">
        <v>900019767</v>
      </c>
      <c r="B8528" s="3" t="s">
        <v>6469</v>
      </c>
      <c r="C8528" s="3" t="s">
        <v>6470</v>
      </c>
      <c r="D8528" s="3" t="s">
        <v>5462</v>
      </c>
      <c r="E8528" s="3" t="s">
        <v>6159</v>
      </c>
      <c r="F8528" s="53">
        <v>2357.7289999999998</v>
      </c>
      <c r="G8528" s="3" t="s">
        <v>102</v>
      </c>
      <c r="H8528" s="3" t="s">
        <v>103</v>
      </c>
    </row>
    <row r="8529" spans="1:8" ht="30" hidden="1" customHeight="1" x14ac:dyDescent="0.25">
      <c r="A8529" s="3">
        <v>832005289</v>
      </c>
      <c r="B8529" s="5" t="s">
        <v>11680</v>
      </c>
      <c r="C8529" s="5" t="s">
        <v>11680</v>
      </c>
      <c r="D8529" s="3" t="s">
        <v>11175</v>
      </c>
      <c r="E8529" s="3" t="s">
        <v>11176</v>
      </c>
      <c r="F8529" s="53">
        <v>2354.8919999999998</v>
      </c>
      <c r="G8529" s="3" t="s">
        <v>263</v>
      </c>
      <c r="H8529" s="3" t="s">
        <v>103</v>
      </c>
    </row>
    <row r="8530" spans="1:8" ht="30" hidden="1" customHeight="1" x14ac:dyDescent="0.25">
      <c r="A8530" s="3">
        <v>890205225</v>
      </c>
      <c r="B8530" s="5" t="s">
        <v>12889</v>
      </c>
      <c r="C8530" s="5" t="s">
        <v>12889</v>
      </c>
      <c r="D8530" s="3" t="s">
        <v>11175</v>
      </c>
      <c r="E8530" s="3" t="s">
        <v>12467</v>
      </c>
      <c r="F8530" s="53">
        <v>2350.268</v>
      </c>
      <c r="G8530" s="3" t="s">
        <v>687</v>
      </c>
      <c r="H8530" s="3" t="s">
        <v>59</v>
      </c>
    </row>
    <row r="8531" spans="1:8" ht="30" hidden="1" customHeight="1" x14ac:dyDescent="0.25">
      <c r="A8531" s="3">
        <v>830012820</v>
      </c>
      <c r="B8531" s="5" t="s">
        <v>11681</v>
      </c>
      <c r="C8531" s="5" t="s">
        <v>11682</v>
      </c>
      <c r="D8531" s="3" t="s">
        <v>11175</v>
      </c>
      <c r="E8531" s="3" t="s">
        <v>11176</v>
      </c>
      <c r="F8531" s="53">
        <v>2350.2170000000001</v>
      </c>
      <c r="G8531" s="3" t="s">
        <v>102</v>
      </c>
      <c r="H8531" s="3" t="s">
        <v>103</v>
      </c>
    </row>
    <row r="8532" spans="1:8" ht="30" hidden="1" customHeight="1" x14ac:dyDescent="0.25">
      <c r="A8532" s="3">
        <v>860529858</v>
      </c>
      <c r="B8532" s="3" t="s">
        <v>595</v>
      </c>
      <c r="C8532" s="3" t="s">
        <v>595</v>
      </c>
      <c r="D8532" s="5" t="s">
        <v>9</v>
      </c>
      <c r="E8532" s="3" t="s">
        <v>282</v>
      </c>
      <c r="F8532" s="53">
        <v>2349.7640000000001</v>
      </c>
      <c r="G8532" s="3" t="s">
        <v>102</v>
      </c>
      <c r="H8532" s="3" t="s">
        <v>103</v>
      </c>
    </row>
    <row r="8533" spans="1:8" ht="30" hidden="1" customHeight="1" x14ac:dyDescent="0.25">
      <c r="A8533" s="3">
        <v>800070845</v>
      </c>
      <c r="B8533" s="3" t="s">
        <v>5919</v>
      </c>
      <c r="C8533" s="3" t="s">
        <v>5920</v>
      </c>
      <c r="D8533" s="3" t="s">
        <v>5462</v>
      </c>
      <c r="E8533" s="3" t="s">
        <v>5857</v>
      </c>
      <c r="F8533" s="53">
        <v>2347.8670000000002</v>
      </c>
      <c r="G8533" s="3" t="s">
        <v>102</v>
      </c>
      <c r="H8533" s="3" t="s">
        <v>103</v>
      </c>
    </row>
    <row r="8534" spans="1:8" ht="30" hidden="1" customHeight="1" x14ac:dyDescent="0.25">
      <c r="A8534" s="3">
        <v>800045517</v>
      </c>
      <c r="B8534" s="5" t="s">
        <v>14868</v>
      </c>
      <c r="C8534" s="5" t="s">
        <v>14869</v>
      </c>
      <c r="D8534" s="5" t="s">
        <v>14809</v>
      </c>
      <c r="E8534" s="3" t="s">
        <v>14810</v>
      </c>
      <c r="F8534" s="53">
        <v>2344.703</v>
      </c>
      <c r="G8534" s="3" t="s">
        <v>102</v>
      </c>
      <c r="H8534" s="3" t="s">
        <v>103</v>
      </c>
    </row>
    <row r="8535" spans="1:8" ht="30" hidden="1" customHeight="1" x14ac:dyDescent="0.25">
      <c r="A8535" s="3">
        <v>890920037</v>
      </c>
      <c r="B8535" s="3" t="s">
        <v>3872</v>
      </c>
      <c r="C8535" s="3" t="s">
        <v>3873</v>
      </c>
      <c r="D8535" s="3" t="s">
        <v>3700</v>
      </c>
      <c r="E8535" s="3" t="s">
        <v>3701</v>
      </c>
      <c r="F8535" s="53">
        <v>2344.2570000000001</v>
      </c>
      <c r="G8535" s="3" t="s">
        <v>15</v>
      </c>
      <c r="H8535" s="3" t="s">
        <v>12</v>
      </c>
    </row>
    <row r="8536" spans="1:8" ht="30" hidden="1" customHeight="1" x14ac:dyDescent="0.25">
      <c r="A8536" s="3">
        <v>890212937</v>
      </c>
      <c r="B8536" s="3" t="s">
        <v>2373</v>
      </c>
      <c r="C8536" s="3" t="s">
        <v>2374</v>
      </c>
      <c r="D8536" s="3" t="s">
        <v>1779</v>
      </c>
      <c r="E8536" s="3" t="s">
        <v>1969</v>
      </c>
      <c r="F8536" s="53">
        <v>2343.7710000000002</v>
      </c>
      <c r="G8536" s="3" t="s">
        <v>687</v>
      </c>
      <c r="H8536" s="3" t="s">
        <v>59</v>
      </c>
    </row>
    <row r="8537" spans="1:8" ht="30" hidden="1" customHeight="1" x14ac:dyDescent="0.25">
      <c r="A8537" s="3">
        <v>800155894</v>
      </c>
      <c r="B8537" s="3" t="s">
        <v>10744</v>
      </c>
      <c r="C8537" s="3" t="s">
        <v>10745</v>
      </c>
      <c r="D8537" s="3" t="s">
        <v>10126</v>
      </c>
      <c r="E8537" s="3" t="s">
        <v>10149</v>
      </c>
      <c r="F8537" s="53">
        <v>2342.8620000000001</v>
      </c>
      <c r="G8537" s="3" t="s">
        <v>102</v>
      </c>
      <c r="H8537" s="3" t="s">
        <v>103</v>
      </c>
    </row>
    <row r="8538" spans="1:8" ht="30" hidden="1" customHeight="1" x14ac:dyDescent="0.25">
      <c r="A8538" s="3">
        <v>814001964</v>
      </c>
      <c r="B8538" s="3" t="s">
        <v>2375</v>
      </c>
      <c r="C8538" s="3" t="s">
        <v>2376</v>
      </c>
      <c r="D8538" s="3" t="s">
        <v>1779</v>
      </c>
      <c r="E8538" s="3" t="s">
        <v>1969</v>
      </c>
      <c r="F8538" s="53">
        <v>2339.645</v>
      </c>
      <c r="G8538" s="3" t="s">
        <v>2377</v>
      </c>
      <c r="H8538" s="3" t="s">
        <v>157</v>
      </c>
    </row>
    <row r="8539" spans="1:8" ht="30" hidden="1" customHeight="1" x14ac:dyDescent="0.25">
      <c r="A8539" s="3">
        <v>800040452</v>
      </c>
      <c r="B8539" s="3" t="s">
        <v>5239</v>
      </c>
      <c r="C8539" s="3" t="s">
        <v>5240</v>
      </c>
      <c r="D8539" s="3" t="s">
        <v>4828</v>
      </c>
      <c r="E8539" s="3" t="s">
        <v>5072</v>
      </c>
      <c r="F8539" s="53">
        <v>2338.69</v>
      </c>
      <c r="G8539" s="3" t="s">
        <v>62</v>
      </c>
      <c r="H8539" s="3" t="s">
        <v>63</v>
      </c>
    </row>
    <row r="8540" spans="1:8" ht="30" hidden="1" customHeight="1" x14ac:dyDescent="0.25">
      <c r="A8540" s="3">
        <v>822006395</v>
      </c>
      <c r="B8540" s="5" t="s">
        <v>12890</v>
      </c>
      <c r="C8540" s="5" t="s">
        <v>12890</v>
      </c>
      <c r="D8540" s="3" t="s">
        <v>11175</v>
      </c>
      <c r="E8540" s="3" t="s">
        <v>12467</v>
      </c>
      <c r="F8540" s="53">
        <v>2333.1080000000002</v>
      </c>
      <c r="G8540" s="3" t="s">
        <v>701</v>
      </c>
      <c r="H8540" s="3" t="s">
        <v>702</v>
      </c>
    </row>
    <row r="8541" spans="1:8" ht="30" hidden="1" customHeight="1" x14ac:dyDescent="0.25">
      <c r="A8541" s="3">
        <v>830073115</v>
      </c>
      <c r="B8541" s="3" t="s">
        <v>15122</v>
      </c>
      <c r="C8541" s="5" t="s">
        <v>15123</v>
      </c>
      <c r="D8541" s="5" t="s">
        <v>14809</v>
      </c>
      <c r="E8541" s="3" t="s">
        <v>14944</v>
      </c>
      <c r="F8541" s="53">
        <v>2330.7179999999998</v>
      </c>
      <c r="G8541" s="3" t="s">
        <v>102</v>
      </c>
      <c r="H8541" s="3" t="s">
        <v>838</v>
      </c>
    </row>
    <row r="8542" spans="1:8" ht="30" hidden="1" customHeight="1" x14ac:dyDescent="0.25">
      <c r="A8542" s="3">
        <v>830041169</v>
      </c>
      <c r="B8542" s="5" t="s">
        <v>11683</v>
      </c>
      <c r="C8542" s="5" t="s">
        <v>11683</v>
      </c>
      <c r="D8542" s="3" t="s">
        <v>11175</v>
      </c>
      <c r="E8542" s="3" t="s">
        <v>11176</v>
      </c>
      <c r="F8542" s="53">
        <v>2330.1970000000001</v>
      </c>
      <c r="G8542" s="3" t="s">
        <v>102</v>
      </c>
      <c r="H8542" s="3" t="s">
        <v>103</v>
      </c>
    </row>
    <row r="8543" spans="1:8" ht="30" hidden="1" customHeight="1" x14ac:dyDescent="0.25">
      <c r="A8543" s="3">
        <v>860404161</v>
      </c>
      <c r="B8543" s="15" t="s">
        <v>8657</v>
      </c>
      <c r="C8543" s="3" t="s">
        <v>8658</v>
      </c>
      <c r="D8543" s="15" t="s">
        <v>7874</v>
      </c>
      <c r="E8543" s="3" t="s">
        <v>7874</v>
      </c>
      <c r="F8543" s="53">
        <v>2329.8150000000001</v>
      </c>
      <c r="G8543" s="3" t="s">
        <v>102</v>
      </c>
      <c r="H8543" s="3" t="s">
        <v>103</v>
      </c>
    </row>
    <row r="8544" spans="1:8" ht="30" hidden="1" customHeight="1" x14ac:dyDescent="0.25">
      <c r="A8544" s="3">
        <v>860046034</v>
      </c>
      <c r="B8544" s="3" t="s">
        <v>9976</v>
      </c>
      <c r="C8544" s="3" t="s">
        <v>9976</v>
      </c>
      <c r="D8544" s="3" t="s">
        <v>9708</v>
      </c>
      <c r="E8544" s="3" t="s">
        <v>9847</v>
      </c>
      <c r="F8544" s="53">
        <v>2328.056</v>
      </c>
      <c r="G8544" s="3" t="s">
        <v>102</v>
      </c>
      <c r="H8544" s="3" t="s">
        <v>103</v>
      </c>
    </row>
    <row r="8545" spans="1:8" ht="30" hidden="1" customHeight="1" x14ac:dyDescent="0.25">
      <c r="A8545" s="3">
        <v>800010255</v>
      </c>
      <c r="B8545" s="13" t="s">
        <v>12891</v>
      </c>
      <c r="C8545" s="13" t="s">
        <v>12891</v>
      </c>
      <c r="D8545" s="3" t="s">
        <v>11175</v>
      </c>
      <c r="E8545" s="3" t="s">
        <v>12467</v>
      </c>
      <c r="F8545" s="53">
        <v>2326.373</v>
      </c>
      <c r="G8545" s="13" t="s">
        <v>102</v>
      </c>
      <c r="H8545" s="13" t="s">
        <v>103</v>
      </c>
    </row>
    <row r="8546" spans="1:8" ht="30" hidden="1" customHeight="1" x14ac:dyDescent="0.25">
      <c r="A8546" s="3">
        <v>830125703</v>
      </c>
      <c r="B8546" s="5" t="s">
        <v>15964</v>
      </c>
      <c r="C8546" s="5" t="s">
        <v>15965</v>
      </c>
      <c r="D8546" s="5" t="s">
        <v>14809</v>
      </c>
      <c r="E8546" s="3" t="s">
        <v>15797</v>
      </c>
      <c r="F8546" s="53">
        <v>2323.3960000000002</v>
      </c>
      <c r="G8546" s="3" t="s">
        <v>102</v>
      </c>
      <c r="H8546" s="3" t="s">
        <v>103</v>
      </c>
    </row>
    <row r="8547" spans="1:8" ht="30" hidden="1" customHeight="1" x14ac:dyDescent="0.25">
      <c r="A8547" s="3">
        <v>860027990</v>
      </c>
      <c r="B8547" s="15" t="s">
        <v>8659</v>
      </c>
      <c r="C8547" s="3" t="s">
        <v>8660</v>
      </c>
      <c r="D8547" s="15" t="s">
        <v>7874</v>
      </c>
      <c r="E8547" s="3" t="s">
        <v>7874</v>
      </c>
      <c r="F8547" s="53">
        <v>2322.5059999999999</v>
      </c>
      <c r="G8547" s="3" t="s">
        <v>102</v>
      </c>
      <c r="H8547" s="3" t="s">
        <v>103</v>
      </c>
    </row>
    <row r="8548" spans="1:8" ht="30" hidden="1" customHeight="1" x14ac:dyDescent="0.25">
      <c r="A8548" s="3">
        <v>860046951</v>
      </c>
      <c r="B8548" s="5" t="s">
        <v>11684</v>
      </c>
      <c r="C8548" s="5" t="s">
        <v>11685</v>
      </c>
      <c r="D8548" s="3" t="s">
        <v>11175</v>
      </c>
      <c r="E8548" s="3" t="s">
        <v>11176</v>
      </c>
      <c r="F8548" s="53">
        <v>2320.9450000000002</v>
      </c>
      <c r="G8548" s="3" t="s">
        <v>102</v>
      </c>
      <c r="H8548" s="3" t="s">
        <v>103</v>
      </c>
    </row>
    <row r="8549" spans="1:8" ht="30" hidden="1" customHeight="1" x14ac:dyDescent="0.25">
      <c r="A8549" s="3">
        <v>860521924</v>
      </c>
      <c r="B8549" s="3" t="s">
        <v>4806</v>
      </c>
      <c r="C8549" s="3" t="s">
        <v>4807</v>
      </c>
      <c r="D8549" s="3" t="s">
        <v>3700</v>
      </c>
      <c r="E8549" s="3" t="s">
        <v>4778</v>
      </c>
      <c r="F8549" s="53">
        <v>2319.64</v>
      </c>
      <c r="G8549" s="3" t="s">
        <v>102</v>
      </c>
      <c r="H8549" s="3" t="s">
        <v>103</v>
      </c>
    </row>
    <row r="8550" spans="1:8" ht="30" hidden="1" customHeight="1" x14ac:dyDescent="0.25">
      <c r="A8550" s="3">
        <v>890109707</v>
      </c>
      <c r="B8550" s="5" t="s">
        <v>4182</v>
      </c>
      <c r="C8550" s="5" t="s">
        <v>4183</v>
      </c>
      <c r="D8550" s="3" t="s">
        <v>3700</v>
      </c>
      <c r="E8550" s="3" t="s">
        <v>3905</v>
      </c>
      <c r="F8550" s="53">
        <v>2313.8240000000001</v>
      </c>
      <c r="G8550" s="3" t="s">
        <v>81</v>
      </c>
      <c r="H8550" s="3" t="s">
        <v>82</v>
      </c>
    </row>
    <row r="8551" spans="1:8" ht="30" hidden="1" customHeight="1" x14ac:dyDescent="0.25">
      <c r="A8551" s="3">
        <v>830096808</v>
      </c>
      <c r="B8551" s="5" t="s">
        <v>10013</v>
      </c>
      <c r="C8551" s="5" t="s">
        <v>10013</v>
      </c>
      <c r="D8551" s="3" t="s">
        <v>9708</v>
      </c>
      <c r="E8551" s="3" t="s">
        <v>9996</v>
      </c>
      <c r="F8551" s="53">
        <v>2312.2330000000002</v>
      </c>
      <c r="G8551" s="3" t="s">
        <v>102</v>
      </c>
      <c r="H8551" s="3" t="s">
        <v>103</v>
      </c>
    </row>
    <row r="8552" spans="1:8" ht="30" hidden="1" customHeight="1" x14ac:dyDescent="0.25">
      <c r="A8552" s="3">
        <v>860009626</v>
      </c>
      <c r="B8552" s="5" t="s">
        <v>13003</v>
      </c>
      <c r="C8552" s="5" t="s">
        <v>13004</v>
      </c>
      <c r="D8552" s="5" t="s">
        <v>12908</v>
      </c>
      <c r="E8552" s="3" t="s">
        <v>12984</v>
      </c>
      <c r="F8552" s="53">
        <v>2311.393</v>
      </c>
      <c r="G8552" s="3" t="s">
        <v>102</v>
      </c>
      <c r="H8552" s="3" t="s">
        <v>103</v>
      </c>
    </row>
    <row r="8553" spans="1:8" ht="30" hidden="1" customHeight="1" x14ac:dyDescent="0.25">
      <c r="A8553" s="3">
        <v>890115118</v>
      </c>
      <c r="B8553" s="3" t="s">
        <v>9365</v>
      </c>
      <c r="C8553" s="3" t="s">
        <v>9365</v>
      </c>
      <c r="D8553" s="3" t="s">
        <v>9020</v>
      </c>
      <c r="E8553" s="3" t="s">
        <v>9028</v>
      </c>
      <c r="F8553" s="53">
        <v>2309.7220000000002</v>
      </c>
      <c r="G8553" s="3" t="s">
        <v>689</v>
      </c>
      <c r="H8553" s="3" t="s">
        <v>82</v>
      </c>
    </row>
    <row r="8554" spans="1:8" ht="30" hidden="1" customHeight="1" x14ac:dyDescent="0.25">
      <c r="A8554" s="3">
        <v>800035262</v>
      </c>
      <c r="B8554" s="15" t="s">
        <v>8661</v>
      </c>
      <c r="C8554" s="3" t="s">
        <v>8662</v>
      </c>
      <c r="D8554" s="15" t="s">
        <v>7874</v>
      </c>
      <c r="E8554" s="3" t="s">
        <v>7874</v>
      </c>
      <c r="F8554" s="53">
        <v>2308.0990000000002</v>
      </c>
      <c r="G8554" s="3" t="s">
        <v>102</v>
      </c>
      <c r="H8554" s="3" t="s">
        <v>103</v>
      </c>
    </row>
    <row r="8555" spans="1:8" ht="30" hidden="1" customHeight="1" x14ac:dyDescent="0.25">
      <c r="A8555" s="3">
        <v>890305520</v>
      </c>
      <c r="B8555" s="3" t="s">
        <v>4184</v>
      </c>
      <c r="C8555" s="3" t="s">
        <v>4184</v>
      </c>
      <c r="D8555" s="3" t="s">
        <v>3700</v>
      </c>
      <c r="E8555" s="3" t="s">
        <v>3905</v>
      </c>
      <c r="F8555" s="53">
        <v>2300.7919999999999</v>
      </c>
      <c r="G8555" s="3" t="s">
        <v>243</v>
      </c>
      <c r="H8555" s="3" t="s">
        <v>63</v>
      </c>
    </row>
    <row r="8556" spans="1:8" ht="30" hidden="1" customHeight="1" x14ac:dyDescent="0.25">
      <c r="A8556" s="3">
        <v>830069752</v>
      </c>
      <c r="B8556" s="5" t="s">
        <v>15124</v>
      </c>
      <c r="C8556" s="5" t="s">
        <v>15125</v>
      </c>
      <c r="D8556" s="5" t="s">
        <v>14809</v>
      </c>
      <c r="E8556" s="3" t="s">
        <v>14944</v>
      </c>
      <c r="F8556" s="53">
        <v>2300.2179999999998</v>
      </c>
      <c r="G8556" s="3" t="s">
        <v>2370</v>
      </c>
      <c r="H8556" s="3" t="s">
        <v>838</v>
      </c>
    </row>
    <row r="8557" spans="1:8" ht="30" hidden="1" customHeight="1" x14ac:dyDescent="0.25">
      <c r="A8557" s="3">
        <v>800030272</v>
      </c>
      <c r="B8557" s="3" t="s">
        <v>10746</v>
      </c>
      <c r="C8557" s="3" t="s">
        <v>10747</v>
      </c>
      <c r="D8557" s="3" t="s">
        <v>10126</v>
      </c>
      <c r="E8557" s="3" t="s">
        <v>10149</v>
      </c>
      <c r="F8557" s="53">
        <v>2296.462</v>
      </c>
      <c r="G8557" s="3" t="s">
        <v>102</v>
      </c>
      <c r="H8557" s="3" t="s">
        <v>103</v>
      </c>
    </row>
    <row r="8558" spans="1:8" ht="30" hidden="1" customHeight="1" x14ac:dyDescent="0.25">
      <c r="A8558" s="3">
        <v>890926050</v>
      </c>
      <c r="B8558" s="5" t="s">
        <v>12235</v>
      </c>
      <c r="C8558" s="5" t="s">
        <v>12235</v>
      </c>
      <c r="D8558" s="3" t="s">
        <v>11175</v>
      </c>
      <c r="E8558" s="3" t="s">
        <v>11763</v>
      </c>
      <c r="F8558" s="53">
        <v>2295.8539999999998</v>
      </c>
      <c r="G8558" s="3" t="s">
        <v>77</v>
      </c>
      <c r="H8558" s="3" t="s">
        <v>12</v>
      </c>
    </row>
    <row r="8559" spans="1:8" ht="30" hidden="1" customHeight="1" x14ac:dyDescent="0.25">
      <c r="A8559" s="3">
        <v>890302547</v>
      </c>
      <c r="B8559" s="5" t="s">
        <v>7377</v>
      </c>
      <c r="C8559" s="5" t="s">
        <v>7377</v>
      </c>
      <c r="D8559" s="3" t="s">
        <v>7193</v>
      </c>
      <c r="E8559" s="3" t="s">
        <v>7259</v>
      </c>
      <c r="F8559" s="53">
        <v>2295.337</v>
      </c>
      <c r="G8559" s="3" t="s">
        <v>62</v>
      </c>
      <c r="H8559" s="3" t="s">
        <v>63</v>
      </c>
    </row>
    <row r="8560" spans="1:8" ht="30" hidden="1" customHeight="1" x14ac:dyDescent="0.25">
      <c r="A8560" s="3">
        <v>890934034</v>
      </c>
      <c r="B8560" s="5" t="s">
        <v>14605</v>
      </c>
      <c r="C8560" s="5" t="s">
        <v>14606</v>
      </c>
      <c r="D8560" s="5" t="s">
        <v>14451</v>
      </c>
      <c r="E8560" s="3" t="s">
        <v>14452</v>
      </c>
      <c r="F8560" s="53">
        <v>2294.4090000000001</v>
      </c>
      <c r="G8560" s="3" t="s">
        <v>77</v>
      </c>
      <c r="H8560" s="3" t="s">
        <v>12</v>
      </c>
    </row>
    <row r="8561" spans="1:8" ht="30" hidden="1" customHeight="1" x14ac:dyDescent="0.25">
      <c r="A8561" s="3">
        <v>860033058</v>
      </c>
      <c r="B8561" s="11" t="s">
        <v>4578</v>
      </c>
      <c r="C8561" s="11" t="s">
        <v>4579</v>
      </c>
      <c r="D8561" s="3" t="s">
        <v>3700</v>
      </c>
      <c r="E8561" s="3" t="s">
        <v>4249</v>
      </c>
      <c r="F8561" s="53">
        <v>2294.1060000000002</v>
      </c>
      <c r="G8561" s="3" t="s">
        <v>102</v>
      </c>
      <c r="H8561" s="3" t="s">
        <v>103</v>
      </c>
    </row>
    <row r="8562" spans="1:8" ht="30" hidden="1" customHeight="1" x14ac:dyDescent="0.25">
      <c r="A8562" s="3">
        <v>813010505</v>
      </c>
      <c r="B8562" s="3" t="s">
        <v>1768</v>
      </c>
      <c r="C8562" s="3" t="s">
        <v>1768</v>
      </c>
      <c r="D8562" s="5" t="s">
        <v>9</v>
      </c>
      <c r="E8562" s="3" t="s">
        <v>1732</v>
      </c>
      <c r="F8562" s="53">
        <v>2293.8989999999999</v>
      </c>
      <c r="G8562" s="3" t="s">
        <v>1433</v>
      </c>
      <c r="H8562" s="3" t="s">
        <v>126</v>
      </c>
    </row>
    <row r="8563" spans="1:8" ht="30" hidden="1" customHeight="1" x14ac:dyDescent="0.25">
      <c r="A8563" s="3">
        <v>830035498</v>
      </c>
      <c r="B8563" s="5" t="s">
        <v>13719</v>
      </c>
      <c r="C8563" s="5" t="s">
        <v>13720</v>
      </c>
      <c r="D8563" s="5" t="s">
        <v>12908</v>
      </c>
      <c r="E8563" s="3" t="s">
        <v>13330</v>
      </c>
      <c r="F8563" s="53">
        <v>2291.982</v>
      </c>
      <c r="G8563" s="3" t="s">
        <v>102</v>
      </c>
      <c r="H8563" s="3" t="s">
        <v>103</v>
      </c>
    </row>
    <row r="8564" spans="1:8" ht="30" hidden="1" customHeight="1" x14ac:dyDescent="0.25">
      <c r="A8564" s="3">
        <v>800125895</v>
      </c>
      <c r="B8564" s="5" t="s">
        <v>13989</v>
      </c>
      <c r="C8564" s="5" t="s">
        <v>13990</v>
      </c>
      <c r="D8564" s="5" t="s">
        <v>13758</v>
      </c>
      <c r="E8564" s="3" t="s">
        <v>13759</v>
      </c>
      <c r="F8564" s="53">
        <v>2290.7973320000001</v>
      </c>
      <c r="G8564" s="3" t="s">
        <v>689</v>
      </c>
      <c r="H8564" s="3" t="s">
        <v>82</v>
      </c>
    </row>
    <row r="8565" spans="1:8" ht="30" hidden="1" customHeight="1" x14ac:dyDescent="0.25">
      <c r="A8565" s="3">
        <v>811006358</v>
      </c>
      <c r="B8565" s="3" t="s">
        <v>3381</v>
      </c>
      <c r="C8565" s="3" t="s">
        <v>3381</v>
      </c>
      <c r="D8565" s="3" t="s">
        <v>2642</v>
      </c>
      <c r="E8565" s="3" t="s">
        <v>3297</v>
      </c>
      <c r="F8565" s="53">
        <v>2289.335</v>
      </c>
      <c r="G8565" s="3" t="s">
        <v>15</v>
      </c>
      <c r="H8565" s="3" t="s">
        <v>12</v>
      </c>
    </row>
    <row r="8566" spans="1:8" ht="30" hidden="1" customHeight="1" x14ac:dyDescent="0.25">
      <c r="A8566" s="3">
        <v>830075413</v>
      </c>
      <c r="B8566" s="3" t="s">
        <v>10748</v>
      </c>
      <c r="C8566" s="3" t="s">
        <v>10749</v>
      </c>
      <c r="D8566" s="3" t="s">
        <v>10126</v>
      </c>
      <c r="E8566" s="3" t="s">
        <v>10149</v>
      </c>
      <c r="F8566" s="53">
        <v>2285.9369999999999</v>
      </c>
      <c r="G8566" s="3" t="s">
        <v>1546</v>
      </c>
      <c r="H8566" s="3" t="s">
        <v>103</v>
      </c>
    </row>
    <row r="8567" spans="1:8" ht="30" hidden="1" customHeight="1" x14ac:dyDescent="0.25">
      <c r="A8567" s="3">
        <v>860510403</v>
      </c>
      <c r="B8567" s="3" t="s">
        <v>963</v>
      </c>
      <c r="C8567" s="3" t="s">
        <v>964</v>
      </c>
      <c r="D8567" s="5" t="s">
        <v>9</v>
      </c>
      <c r="E8567" s="3" t="s">
        <v>714</v>
      </c>
      <c r="F8567" s="53">
        <v>2281.319</v>
      </c>
      <c r="G8567" s="3" t="s">
        <v>102</v>
      </c>
      <c r="H8567" s="3" t="s">
        <v>103</v>
      </c>
    </row>
    <row r="8568" spans="1:8" ht="30" hidden="1" customHeight="1" x14ac:dyDescent="0.25">
      <c r="A8568" s="3">
        <v>890101131</v>
      </c>
      <c r="B8568" s="5" t="s">
        <v>11686</v>
      </c>
      <c r="C8568" s="5" t="s">
        <v>11686</v>
      </c>
      <c r="D8568" s="3" t="s">
        <v>11175</v>
      </c>
      <c r="E8568" s="3" t="s">
        <v>11176</v>
      </c>
      <c r="F8568" s="53">
        <v>2280.3980000000001</v>
      </c>
      <c r="G8568" s="3" t="s">
        <v>689</v>
      </c>
      <c r="H8568" s="3" t="s">
        <v>82</v>
      </c>
    </row>
    <row r="8569" spans="1:8" ht="30" hidden="1" customHeight="1" x14ac:dyDescent="0.25">
      <c r="A8569" s="3">
        <v>890302571</v>
      </c>
      <c r="B8569" s="3" t="s">
        <v>965</v>
      </c>
      <c r="C8569" s="3" t="s">
        <v>966</v>
      </c>
      <c r="D8569" s="5" t="s">
        <v>9</v>
      </c>
      <c r="E8569" s="3" t="s">
        <v>714</v>
      </c>
      <c r="F8569" s="53">
        <v>2275.2930000000001</v>
      </c>
      <c r="G8569" s="3" t="s">
        <v>62</v>
      </c>
      <c r="H8569" s="3" t="s">
        <v>63</v>
      </c>
    </row>
    <row r="8570" spans="1:8" ht="30" hidden="1" customHeight="1" x14ac:dyDescent="0.25">
      <c r="A8570" s="9">
        <v>890932477</v>
      </c>
      <c r="B8570" s="9" t="s">
        <v>967</v>
      </c>
      <c r="C8570" s="9" t="s">
        <v>968</v>
      </c>
      <c r="D8570" s="5" t="s">
        <v>9</v>
      </c>
      <c r="E8570" s="3" t="s">
        <v>714</v>
      </c>
      <c r="F8570" s="53">
        <v>2273.598</v>
      </c>
      <c r="G8570" s="9" t="s">
        <v>102</v>
      </c>
      <c r="H8570" s="9" t="s">
        <v>103</v>
      </c>
    </row>
    <row r="8571" spans="1:8" ht="30" hidden="1" customHeight="1" x14ac:dyDescent="0.25">
      <c r="A8571" s="3">
        <v>860052567</v>
      </c>
      <c r="B8571" s="3" t="s">
        <v>5807</v>
      </c>
      <c r="C8571" s="3" t="s">
        <v>5808</v>
      </c>
      <c r="D8571" s="3" t="s">
        <v>5462</v>
      </c>
      <c r="E8571" s="3" t="s">
        <v>5463</v>
      </c>
      <c r="F8571" s="53">
        <v>2272.933</v>
      </c>
      <c r="G8571" s="3" t="s">
        <v>102</v>
      </c>
      <c r="H8571" s="3" t="s">
        <v>103</v>
      </c>
    </row>
    <row r="8572" spans="1:8" ht="30" hidden="1" customHeight="1" x14ac:dyDescent="0.25">
      <c r="A8572" s="3">
        <v>860052844</v>
      </c>
      <c r="B8572" s="3" t="s">
        <v>10750</v>
      </c>
      <c r="C8572" s="3" t="s">
        <v>10751</v>
      </c>
      <c r="D8572" s="3" t="s">
        <v>10126</v>
      </c>
      <c r="E8572" s="3" t="s">
        <v>10149</v>
      </c>
      <c r="F8572" s="53">
        <v>2270.8580000000002</v>
      </c>
      <c r="G8572" s="3" t="s">
        <v>102</v>
      </c>
      <c r="H8572" s="3" t="s">
        <v>103</v>
      </c>
    </row>
    <row r="8573" spans="1:8" ht="30" hidden="1" customHeight="1" x14ac:dyDescent="0.25">
      <c r="A8573" s="9">
        <v>800077577</v>
      </c>
      <c r="B8573" s="9" t="s">
        <v>969</v>
      </c>
      <c r="C8573" s="9" t="s">
        <v>970</v>
      </c>
      <c r="D8573" s="5" t="s">
        <v>9</v>
      </c>
      <c r="E8573" s="3" t="s">
        <v>714</v>
      </c>
      <c r="F8573" s="53">
        <v>2268.8150000000001</v>
      </c>
      <c r="G8573" s="9" t="s">
        <v>102</v>
      </c>
      <c r="H8573" s="9" t="s">
        <v>103</v>
      </c>
    </row>
    <row r="8574" spans="1:8" ht="30" hidden="1" customHeight="1" x14ac:dyDescent="0.25">
      <c r="A8574" s="3">
        <v>800205361</v>
      </c>
      <c r="B8574" s="5" t="s">
        <v>4185</v>
      </c>
      <c r="C8574" s="5" t="s">
        <v>4185</v>
      </c>
      <c r="D8574" s="3" t="s">
        <v>3700</v>
      </c>
      <c r="E8574" s="3" t="s">
        <v>3905</v>
      </c>
      <c r="F8574" s="53">
        <v>2267.1689999999999</v>
      </c>
      <c r="G8574" s="3" t="s">
        <v>2370</v>
      </c>
      <c r="H8574" s="3" t="s">
        <v>103</v>
      </c>
    </row>
    <row r="8575" spans="1:8" ht="30" hidden="1" customHeight="1" x14ac:dyDescent="0.25">
      <c r="A8575" s="3">
        <v>800067318</v>
      </c>
      <c r="B8575" s="3" t="s">
        <v>4580</v>
      </c>
      <c r="C8575" s="3" t="s">
        <v>4581</v>
      </c>
      <c r="D8575" s="3" t="s">
        <v>3700</v>
      </c>
      <c r="E8575" s="3" t="s">
        <v>4249</v>
      </c>
      <c r="F8575" s="53">
        <v>2266.33</v>
      </c>
      <c r="G8575" s="3" t="s">
        <v>224</v>
      </c>
      <c r="H8575" s="3" t="s">
        <v>59</v>
      </c>
    </row>
    <row r="8576" spans="1:8" ht="30" hidden="1" customHeight="1" x14ac:dyDescent="0.25">
      <c r="A8576" s="3">
        <v>800003193</v>
      </c>
      <c r="B8576" s="3" t="s">
        <v>3382</v>
      </c>
      <c r="C8576" s="3" t="s">
        <v>3382</v>
      </c>
      <c r="D8576" s="3" t="s">
        <v>2642</v>
      </c>
      <c r="E8576" s="3" t="s">
        <v>3379</v>
      </c>
      <c r="F8576" s="53">
        <v>2266.0430000000001</v>
      </c>
      <c r="G8576" s="3" t="s">
        <v>230</v>
      </c>
      <c r="H8576" s="3" t="s">
        <v>922</v>
      </c>
    </row>
    <row r="8577" spans="1:8" ht="30" hidden="1" customHeight="1" x14ac:dyDescent="0.25">
      <c r="A8577" s="3">
        <v>830017656</v>
      </c>
      <c r="B8577" s="13" t="s">
        <v>12236</v>
      </c>
      <c r="C8577" s="13" t="s">
        <v>12236</v>
      </c>
      <c r="D8577" s="3" t="s">
        <v>11175</v>
      </c>
      <c r="E8577" s="3" t="s">
        <v>11763</v>
      </c>
      <c r="F8577" s="53">
        <v>2265.5520000000001</v>
      </c>
      <c r="G8577" s="13" t="s">
        <v>102</v>
      </c>
      <c r="H8577" s="13" t="s">
        <v>103</v>
      </c>
    </row>
    <row r="8578" spans="1:8" ht="30" hidden="1" customHeight="1" x14ac:dyDescent="0.25">
      <c r="A8578" s="3">
        <v>830112217</v>
      </c>
      <c r="B8578" s="5" t="s">
        <v>4582</v>
      </c>
      <c r="C8578" s="5" t="s">
        <v>4582</v>
      </c>
      <c r="D8578" s="3" t="s">
        <v>3700</v>
      </c>
      <c r="E8578" s="3" t="s">
        <v>4249</v>
      </c>
      <c r="F8578" s="53">
        <v>2264.7802390000002</v>
      </c>
      <c r="G8578" s="3" t="s">
        <v>102</v>
      </c>
      <c r="H8578" s="3" t="s">
        <v>103</v>
      </c>
    </row>
    <row r="8579" spans="1:8" ht="30" hidden="1" customHeight="1" x14ac:dyDescent="0.25">
      <c r="A8579" s="3">
        <v>860514060</v>
      </c>
      <c r="B8579" s="3" t="s">
        <v>596</v>
      </c>
      <c r="C8579" s="3" t="s">
        <v>597</v>
      </c>
      <c r="D8579" s="5" t="s">
        <v>9</v>
      </c>
      <c r="E8579" s="3" t="s">
        <v>282</v>
      </c>
      <c r="F8579" s="53">
        <v>2264.7260000000001</v>
      </c>
      <c r="G8579" s="3" t="s">
        <v>102</v>
      </c>
      <c r="H8579" s="3" t="s">
        <v>103</v>
      </c>
    </row>
    <row r="8580" spans="1:8" ht="30" hidden="1" customHeight="1" x14ac:dyDescent="0.25">
      <c r="A8580" s="3">
        <v>800025208</v>
      </c>
      <c r="B8580" s="3" t="s">
        <v>4758</v>
      </c>
      <c r="C8580" s="3" t="s">
        <v>4759</v>
      </c>
      <c r="D8580" s="3" t="s">
        <v>3700</v>
      </c>
      <c r="E8580" s="3" t="s">
        <v>4683</v>
      </c>
      <c r="F8580" s="53">
        <v>2264.567</v>
      </c>
      <c r="G8580" s="3" t="s">
        <v>4760</v>
      </c>
      <c r="H8580" s="3" t="s">
        <v>63</v>
      </c>
    </row>
    <row r="8581" spans="1:8" ht="30" hidden="1" customHeight="1" x14ac:dyDescent="0.25">
      <c r="A8581" s="3">
        <v>800223743</v>
      </c>
      <c r="B8581" s="5" t="s">
        <v>1511</v>
      </c>
      <c r="C8581" s="5" t="s">
        <v>1512</v>
      </c>
      <c r="D8581" s="5" t="s">
        <v>9</v>
      </c>
      <c r="E8581" s="3" t="s">
        <v>1177</v>
      </c>
      <c r="F8581" s="53">
        <v>2263.6930000000002</v>
      </c>
      <c r="G8581" s="3" t="s">
        <v>1513</v>
      </c>
      <c r="H8581" s="3" t="s">
        <v>103</v>
      </c>
    </row>
    <row r="8582" spans="1:8" ht="30" hidden="1" customHeight="1" x14ac:dyDescent="0.25">
      <c r="A8582" s="3">
        <v>830138799</v>
      </c>
      <c r="B8582" s="3" t="s">
        <v>4186</v>
      </c>
      <c r="C8582" s="3" t="s">
        <v>4187</v>
      </c>
      <c r="D8582" s="3" t="s">
        <v>3700</v>
      </c>
      <c r="E8582" s="3" t="s">
        <v>3905</v>
      </c>
      <c r="F8582" s="53">
        <v>2257.3490000000002</v>
      </c>
      <c r="G8582" s="3" t="s">
        <v>102</v>
      </c>
      <c r="H8582" s="3" t="s">
        <v>103</v>
      </c>
    </row>
    <row r="8583" spans="1:8" ht="30" hidden="1" customHeight="1" x14ac:dyDescent="0.25">
      <c r="A8583" s="3">
        <v>830036191</v>
      </c>
      <c r="B8583" s="3" t="s">
        <v>12237</v>
      </c>
      <c r="C8583" s="3" t="s">
        <v>12238</v>
      </c>
      <c r="D8583" s="3" t="s">
        <v>11175</v>
      </c>
      <c r="E8583" s="3" t="s">
        <v>11763</v>
      </c>
      <c r="F8583" s="53">
        <v>2257.1889999999999</v>
      </c>
      <c r="G8583" s="3" t="s">
        <v>102</v>
      </c>
      <c r="H8583" s="3" t="s">
        <v>103</v>
      </c>
    </row>
    <row r="8584" spans="1:8" ht="30" hidden="1" customHeight="1" x14ac:dyDescent="0.25">
      <c r="A8584" s="3">
        <v>800193403</v>
      </c>
      <c r="B8584" s="3" t="s">
        <v>7525</v>
      </c>
      <c r="C8584" s="3" t="s">
        <v>7525</v>
      </c>
      <c r="D8584" s="5" t="s">
        <v>7447</v>
      </c>
      <c r="E8584" s="3" t="s">
        <v>7450</v>
      </c>
      <c r="F8584" s="53">
        <v>2254.8440000000001</v>
      </c>
      <c r="G8584" s="3" t="s">
        <v>102</v>
      </c>
      <c r="H8584" s="3" t="s">
        <v>103</v>
      </c>
    </row>
    <row r="8585" spans="1:8" ht="30" hidden="1" customHeight="1" x14ac:dyDescent="0.25">
      <c r="A8585" s="3">
        <v>860028721</v>
      </c>
      <c r="B8585" s="3" t="s">
        <v>3383</v>
      </c>
      <c r="C8585" s="3" t="s">
        <v>3383</v>
      </c>
      <c r="D8585" s="3" t="s">
        <v>2642</v>
      </c>
      <c r="E8585" s="3" t="s">
        <v>3297</v>
      </c>
      <c r="F8585" s="53">
        <v>2251.9580000000001</v>
      </c>
      <c r="G8585" s="3" t="s">
        <v>3220</v>
      </c>
      <c r="H8585" s="3" t="s">
        <v>103</v>
      </c>
    </row>
    <row r="8586" spans="1:8" ht="30" hidden="1" customHeight="1" x14ac:dyDescent="0.25">
      <c r="A8586" s="3">
        <v>800091140</v>
      </c>
      <c r="B8586" s="5" t="s">
        <v>11687</v>
      </c>
      <c r="C8586" s="5" t="s">
        <v>11688</v>
      </c>
      <c r="D8586" s="3" t="s">
        <v>11175</v>
      </c>
      <c r="E8586" s="3" t="s">
        <v>11176</v>
      </c>
      <c r="F8586" s="53">
        <v>2248.2759999999998</v>
      </c>
      <c r="G8586" s="3" t="s">
        <v>81</v>
      </c>
      <c r="H8586" s="3" t="s">
        <v>82</v>
      </c>
    </row>
    <row r="8587" spans="1:8" ht="30" hidden="1" customHeight="1" x14ac:dyDescent="0.25">
      <c r="A8587" s="3">
        <v>860044024</v>
      </c>
      <c r="B8587" s="3" t="s">
        <v>10752</v>
      </c>
      <c r="C8587" s="3" t="s">
        <v>10753</v>
      </c>
      <c r="D8587" s="3" t="s">
        <v>10126</v>
      </c>
      <c r="E8587" s="3" t="s">
        <v>10149</v>
      </c>
      <c r="F8587" s="53">
        <v>2247.5909999999999</v>
      </c>
      <c r="G8587" s="3" t="s">
        <v>102</v>
      </c>
      <c r="H8587" s="3" t="s">
        <v>103</v>
      </c>
    </row>
    <row r="8588" spans="1:8" ht="30" hidden="1" customHeight="1" x14ac:dyDescent="0.25">
      <c r="A8588" s="3">
        <v>890305729</v>
      </c>
      <c r="B8588" s="3" t="s">
        <v>971</v>
      </c>
      <c r="C8588" s="3" t="s">
        <v>972</v>
      </c>
      <c r="D8588" s="5" t="s">
        <v>9</v>
      </c>
      <c r="E8588" s="3" t="s">
        <v>714</v>
      </c>
      <c r="F8588" s="53">
        <v>2244.19</v>
      </c>
      <c r="G8588" s="3" t="s">
        <v>62</v>
      </c>
      <c r="H8588" s="3" t="s">
        <v>63</v>
      </c>
    </row>
    <row r="8589" spans="1:8" ht="30" hidden="1" customHeight="1" x14ac:dyDescent="0.25">
      <c r="A8589" s="3">
        <v>800155024</v>
      </c>
      <c r="B8589" s="5" t="s">
        <v>12892</v>
      </c>
      <c r="C8589" s="5" t="s">
        <v>12892</v>
      </c>
      <c r="D8589" s="3" t="s">
        <v>11175</v>
      </c>
      <c r="E8589" s="3" t="s">
        <v>12467</v>
      </c>
      <c r="F8589" s="53">
        <v>2243.902</v>
      </c>
      <c r="G8589" s="3" t="s">
        <v>2370</v>
      </c>
      <c r="H8589" s="3" t="s">
        <v>103</v>
      </c>
    </row>
    <row r="8590" spans="1:8" ht="30" hidden="1" customHeight="1" x14ac:dyDescent="0.25">
      <c r="A8590" s="3">
        <v>890319324</v>
      </c>
      <c r="B8590" s="3" t="s">
        <v>8663</v>
      </c>
      <c r="C8590" s="3" t="s">
        <v>8664</v>
      </c>
      <c r="D8590" s="15" t="s">
        <v>7874</v>
      </c>
      <c r="E8590" s="3" t="s">
        <v>7874</v>
      </c>
      <c r="F8590" s="53">
        <v>2236.0079999999998</v>
      </c>
      <c r="G8590" s="3" t="s">
        <v>243</v>
      </c>
      <c r="H8590" s="3" t="s">
        <v>63</v>
      </c>
    </row>
    <row r="8591" spans="1:8" ht="30" hidden="1" customHeight="1" x14ac:dyDescent="0.25">
      <c r="A8591" s="3">
        <v>800229583</v>
      </c>
      <c r="B8591" s="5" t="s">
        <v>11689</v>
      </c>
      <c r="C8591" s="5" t="s">
        <v>11689</v>
      </c>
      <c r="D8591" s="3" t="s">
        <v>11175</v>
      </c>
      <c r="E8591" s="3" t="s">
        <v>11176</v>
      </c>
      <c r="F8591" s="53">
        <v>2235.7420000000002</v>
      </c>
      <c r="G8591" s="3" t="s">
        <v>102</v>
      </c>
      <c r="H8591" s="3" t="s">
        <v>103</v>
      </c>
    </row>
    <row r="8592" spans="1:8" ht="30" hidden="1" customHeight="1" x14ac:dyDescent="0.25">
      <c r="A8592" s="3">
        <v>800128466</v>
      </c>
      <c r="B8592" s="5" t="s">
        <v>14607</v>
      </c>
      <c r="C8592" s="5" t="s">
        <v>14608</v>
      </c>
      <c r="D8592" s="5" t="s">
        <v>14451</v>
      </c>
      <c r="E8592" s="3" t="s">
        <v>14452</v>
      </c>
      <c r="F8592" s="53">
        <v>2234.9960000000001</v>
      </c>
      <c r="G8592" s="3" t="s">
        <v>243</v>
      </c>
      <c r="H8592" s="3" t="s">
        <v>63</v>
      </c>
    </row>
    <row r="8593" spans="1:8" ht="30" hidden="1" customHeight="1" x14ac:dyDescent="0.25">
      <c r="A8593" s="3">
        <v>860535640</v>
      </c>
      <c r="B8593" s="5" t="s">
        <v>14289</v>
      </c>
      <c r="C8593" s="5" t="s">
        <v>14173</v>
      </c>
      <c r="D8593" s="5" t="s">
        <v>13758</v>
      </c>
      <c r="E8593" s="3" t="s">
        <v>14171</v>
      </c>
      <c r="F8593" s="53">
        <v>2234.893</v>
      </c>
      <c r="G8593" s="3" t="s">
        <v>102</v>
      </c>
      <c r="H8593" s="3" t="s">
        <v>103</v>
      </c>
    </row>
    <row r="8594" spans="1:8" ht="30" hidden="1" customHeight="1" x14ac:dyDescent="0.25">
      <c r="A8594" s="3">
        <v>891500090</v>
      </c>
      <c r="B8594" s="5" t="s">
        <v>14609</v>
      </c>
      <c r="C8594" s="5" t="s">
        <v>14610</v>
      </c>
      <c r="D8594" s="5" t="s">
        <v>14451</v>
      </c>
      <c r="E8594" s="3" t="s">
        <v>14452</v>
      </c>
      <c r="F8594" s="53">
        <v>2234.6509999999998</v>
      </c>
      <c r="G8594" s="3" t="s">
        <v>102</v>
      </c>
      <c r="H8594" s="3" t="s">
        <v>103</v>
      </c>
    </row>
    <row r="8595" spans="1:8" ht="30" hidden="1" customHeight="1" x14ac:dyDescent="0.25">
      <c r="A8595" s="3">
        <v>860006101</v>
      </c>
      <c r="B8595" s="5" t="s">
        <v>5809</v>
      </c>
      <c r="C8595" s="5" t="s">
        <v>5810</v>
      </c>
      <c r="D8595" s="3" t="s">
        <v>5462</v>
      </c>
      <c r="E8595" s="3" t="s">
        <v>5463</v>
      </c>
      <c r="F8595" s="53">
        <v>2232.7629999999999</v>
      </c>
      <c r="G8595" s="3" t="s">
        <v>102</v>
      </c>
      <c r="H8595" s="3" t="s">
        <v>103</v>
      </c>
    </row>
    <row r="8596" spans="1:8" ht="30" hidden="1" customHeight="1" x14ac:dyDescent="0.25">
      <c r="A8596" s="3">
        <v>860521322</v>
      </c>
      <c r="B8596" s="5" t="s">
        <v>7378</v>
      </c>
      <c r="C8596" s="5" t="s">
        <v>7378</v>
      </c>
      <c r="D8596" s="3" t="s">
        <v>7193</v>
      </c>
      <c r="E8596" s="3" t="s">
        <v>7259</v>
      </c>
      <c r="F8596" s="53">
        <v>2232.4720000000002</v>
      </c>
      <c r="G8596" s="3" t="s">
        <v>1405</v>
      </c>
      <c r="H8596" s="3" t="s">
        <v>103</v>
      </c>
    </row>
    <row r="8597" spans="1:8" ht="30" hidden="1" customHeight="1" x14ac:dyDescent="0.25">
      <c r="A8597" s="3">
        <v>860531704</v>
      </c>
      <c r="B8597" s="3" t="s">
        <v>598</v>
      </c>
      <c r="C8597" s="3" t="s">
        <v>599</v>
      </c>
      <c r="D8597" s="5" t="s">
        <v>9</v>
      </c>
      <c r="E8597" s="3" t="s">
        <v>282</v>
      </c>
      <c r="F8597" s="53">
        <v>2229.7040000000002</v>
      </c>
      <c r="G8597" s="3" t="s">
        <v>102</v>
      </c>
      <c r="H8597" s="3" t="s">
        <v>103</v>
      </c>
    </row>
    <row r="8598" spans="1:8" ht="30" hidden="1" customHeight="1" x14ac:dyDescent="0.25">
      <c r="A8598" s="3">
        <v>890110330</v>
      </c>
      <c r="B8598" s="3" t="s">
        <v>9827</v>
      </c>
      <c r="C8598" s="3" t="s">
        <v>9828</v>
      </c>
      <c r="D8598" s="3" t="s">
        <v>9708</v>
      </c>
      <c r="E8598" s="3" t="s">
        <v>9709</v>
      </c>
      <c r="F8598" s="53">
        <v>2226.7139999999999</v>
      </c>
      <c r="G8598" s="3" t="s">
        <v>689</v>
      </c>
      <c r="H8598" s="3" t="s">
        <v>82</v>
      </c>
    </row>
    <row r="8599" spans="1:8" ht="30" hidden="1" customHeight="1" x14ac:dyDescent="0.25">
      <c r="A8599" s="3">
        <v>860517798</v>
      </c>
      <c r="B8599" s="11" t="s">
        <v>4583</v>
      </c>
      <c r="C8599" s="3" t="s">
        <v>4584</v>
      </c>
      <c r="D8599" s="3" t="s">
        <v>3700</v>
      </c>
      <c r="E8599" s="3" t="s">
        <v>4249</v>
      </c>
      <c r="F8599" s="53">
        <v>2226.11</v>
      </c>
      <c r="G8599" s="3" t="s">
        <v>102</v>
      </c>
      <c r="H8599" s="3" t="s">
        <v>103</v>
      </c>
    </row>
    <row r="8600" spans="1:8" ht="30" hidden="1" customHeight="1" x14ac:dyDescent="0.25">
      <c r="A8600" s="3">
        <v>860451817</v>
      </c>
      <c r="B8600" s="3" t="s">
        <v>7150</v>
      </c>
      <c r="C8600" s="3" t="s">
        <v>7150</v>
      </c>
      <c r="D8600" s="5" t="s">
        <v>6633</v>
      </c>
      <c r="E8600" s="3" t="s">
        <v>6742</v>
      </c>
      <c r="F8600" s="53">
        <v>2224.04</v>
      </c>
      <c r="G8600" s="3" t="s">
        <v>102</v>
      </c>
      <c r="H8600" s="3" t="s">
        <v>103</v>
      </c>
    </row>
    <row r="8601" spans="1:8" ht="30" hidden="1" customHeight="1" x14ac:dyDescent="0.25">
      <c r="A8601" s="3">
        <v>890923825</v>
      </c>
      <c r="B8601" s="5" t="s">
        <v>13721</v>
      </c>
      <c r="C8601" s="5" t="s">
        <v>13722</v>
      </c>
      <c r="D8601" s="5" t="s">
        <v>12908</v>
      </c>
      <c r="E8601" s="3" t="s">
        <v>13330</v>
      </c>
      <c r="F8601" s="53">
        <v>2223.788</v>
      </c>
      <c r="G8601" s="3" t="s">
        <v>102</v>
      </c>
      <c r="H8601" s="3" t="s">
        <v>103</v>
      </c>
    </row>
    <row r="8602" spans="1:8" ht="30" hidden="1" customHeight="1" x14ac:dyDescent="0.25">
      <c r="A8602" s="3">
        <v>805014199</v>
      </c>
      <c r="B8602" s="5" t="s">
        <v>12972</v>
      </c>
      <c r="C8602" s="5" t="s">
        <v>12972</v>
      </c>
      <c r="D8602" s="5" t="s">
        <v>12908</v>
      </c>
      <c r="E8602" s="3" t="s">
        <v>12909</v>
      </c>
      <c r="F8602" s="53">
        <v>2222.9270000000001</v>
      </c>
      <c r="G8602" s="3" t="s">
        <v>243</v>
      </c>
      <c r="H8602" s="3" t="s">
        <v>63</v>
      </c>
    </row>
    <row r="8603" spans="1:8" ht="30" hidden="1" customHeight="1" x14ac:dyDescent="0.25">
      <c r="A8603" s="3">
        <v>800015748</v>
      </c>
      <c r="B8603" s="3" t="s">
        <v>5241</v>
      </c>
      <c r="C8603" s="3" t="s">
        <v>5242</v>
      </c>
      <c r="D8603" s="3" t="s">
        <v>4828</v>
      </c>
      <c r="E8603" s="3" t="s">
        <v>5072</v>
      </c>
      <c r="F8603" s="53">
        <v>2222.5079999999998</v>
      </c>
      <c r="G8603" s="3" t="s">
        <v>102</v>
      </c>
      <c r="H8603" s="3" t="s">
        <v>103</v>
      </c>
    </row>
    <row r="8604" spans="1:8" ht="30" hidden="1" customHeight="1" x14ac:dyDescent="0.25">
      <c r="A8604" s="3">
        <v>890110844</v>
      </c>
      <c r="B8604" s="5" t="s">
        <v>6716</v>
      </c>
      <c r="C8604" s="5" t="s">
        <v>6717</v>
      </c>
      <c r="D8604" s="5" t="s">
        <v>6633</v>
      </c>
      <c r="E8604" s="3" t="s">
        <v>6634</v>
      </c>
      <c r="F8604" s="53">
        <v>2221.1988080000001</v>
      </c>
      <c r="G8604" s="3" t="s">
        <v>81</v>
      </c>
      <c r="H8604" s="3" t="s">
        <v>82</v>
      </c>
    </row>
    <row r="8605" spans="1:8" ht="30" hidden="1" customHeight="1" x14ac:dyDescent="0.25">
      <c r="A8605" s="3">
        <v>860009323</v>
      </c>
      <c r="B8605" s="3" t="s">
        <v>5434</v>
      </c>
      <c r="C8605" s="3" t="s">
        <v>5434</v>
      </c>
      <c r="D8605" s="3" t="s">
        <v>4828</v>
      </c>
      <c r="E8605" s="3" t="s">
        <v>5290</v>
      </c>
      <c r="F8605" s="53">
        <v>2220.8380000000002</v>
      </c>
      <c r="G8605" s="3" t="s">
        <v>102</v>
      </c>
      <c r="H8605" s="3" t="s">
        <v>103</v>
      </c>
    </row>
    <row r="8606" spans="1:8" ht="30" hidden="1" customHeight="1" x14ac:dyDescent="0.25">
      <c r="A8606" s="3">
        <v>891380044</v>
      </c>
      <c r="B8606" s="5" t="s">
        <v>14611</v>
      </c>
      <c r="C8606" s="5" t="s">
        <v>14612</v>
      </c>
      <c r="D8606" s="5" t="s">
        <v>14451</v>
      </c>
      <c r="E8606" s="3" t="s">
        <v>14452</v>
      </c>
      <c r="F8606" s="53">
        <v>2220.2620000000002</v>
      </c>
      <c r="G8606" s="3" t="s">
        <v>721</v>
      </c>
      <c r="H8606" s="3" t="s">
        <v>63</v>
      </c>
    </row>
    <row r="8607" spans="1:8" ht="30" hidden="1" customHeight="1" x14ac:dyDescent="0.25">
      <c r="A8607" s="3">
        <v>800182612</v>
      </c>
      <c r="B8607" s="5" t="s">
        <v>13302</v>
      </c>
      <c r="C8607" s="5" t="s">
        <v>13302</v>
      </c>
      <c r="D8607" s="5" t="s">
        <v>12908</v>
      </c>
      <c r="E8607" s="3" t="s">
        <v>13031</v>
      </c>
      <c r="F8607" s="53">
        <v>2220.1509999999998</v>
      </c>
      <c r="G8607" s="3" t="s">
        <v>102</v>
      </c>
      <c r="H8607" s="3" t="s">
        <v>103</v>
      </c>
    </row>
    <row r="8608" spans="1:8" ht="30" hidden="1" customHeight="1" x14ac:dyDescent="0.25">
      <c r="A8608" s="3">
        <v>860003835</v>
      </c>
      <c r="B8608" s="5" t="s">
        <v>7819</v>
      </c>
      <c r="C8608" s="5" t="s">
        <v>7820</v>
      </c>
      <c r="D8608" s="5" t="s">
        <v>7447</v>
      </c>
      <c r="E8608" s="3" t="s">
        <v>7615</v>
      </c>
      <c r="F8608" s="53">
        <v>2218.4319999999998</v>
      </c>
      <c r="G8608" s="3" t="s">
        <v>102</v>
      </c>
      <c r="H8608" s="3" t="s">
        <v>103</v>
      </c>
    </row>
    <row r="8609" spans="1:8" ht="30" hidden="1" customHeight="1" x14ac:dyDescent="0.25">
      <c r="A8609" s="3">
        <v>800000846</v>
      </c>
      <c r="B8609" s="5" t="s">
        <v>7604</v>
      </c>
      <c r="C8609" s="5" t="s">
        <v>7604</v>
      </c>
      <c r="D8609" s="5" t="s">
        <v>7447</v>
      </c>
      <c r="E8609" s="3" t="s">
        <v>7540</v>
      </c>
      <c r="F8609" s="53">
        <v>2213.4740000000002</v>
      </c>
      <c r="G8609" s="3" t="s">
        <v>689</v>
      </c>
      <c r="H8609" s="3" t="s">
        <v>82</v>
      </c>
    </row>
    <row r="8610" spans="1:8" ht="30" hidden="1" customHeight="1" x14ac:dyDescent="0.25">
      <c r="A8610" s="3">
        <v>860039409</v>
      </c>
      <c r="B8610" s="3" t="s">
        <v>3874</v>
      </c>
      <c r="C8610" s="3" t="s">
        <v>3874</v>
      </c>
      <c r="D8610" s="3" t="s">
        <v>3700</v>
      </c>
      <c r="E8610" s="3" t="s">
        <v>3701</v>
      </c>
      <c r="F8610" s="53">
        <v>2211.2570000000001</v>
      </c>
      <c r="G8610" s="3" t="s">
        <v>102</v>
      </c>
      <c r="H8610" s="3" t="s">
        <v>103</v>
      </c>
    </row>
    <row r="8611" spans="1:8" ht="30" hidden="1" customHeight="1" x14ac:dyDescent="0.25">
      <c r="A8611" s="3">
        <v>800031148</v>
      </c>
      <c r="B8611" s="3" t="s">
        <v>13723</v>
      </c>
      <c r="C8611" s="3" t="s">
        <v>13724</v>
      </c>
      <c r="D8611" s="5" t="s">
        <v>12908</v>
      </c>
      <c r="E8611" s="3" t="s">
        <v>13330</v>
      </c>
      <c r="F8611" s="53">
        <v>2209.3980000000001</v>
      </c>
      <c r="G8611" s="3" t="s">
        <v>102</v>
      </c>
      <c r="H8611" s="3" t="s">
        <v>103</v>
      </c>
    </row>
    <row r="8612" spans="1:8" ht="30" hidden="1" customHeight="1" x14ac:dyDescent="0.25">
      <c r="A8612" s="3">
        <v>800034583</v>
      </c>
      <c r="B8612" s="3" t="s">
        <v>9366</v>
      </c>
      <c r="C8612" s="3" t="s">
        <v>9366</v>
      </c>
      <c r="D8612" s="3" t="s">
        <v>9020</v>
      </c>
      <c r="E8612" s="3" t="s">
        <v>9028</v>
      </c>
      <c r="F8612" s="53">
        <v>2206.799</v>
      </c>
      <c r="G8612" s="3" t="s">
        <v>18</v>
      </c>
      <c r="H8612" s="3" t="s">
        <v>9367</v>
      </c>
    </row>
    <row r="8613" spans="1:8" ht="30" hidden="1" customHeight="1" x14ac:dyDescent="0.25">
      <c r="A8613" s="3">
        <v>830066860</v>
      </c>
      <c r="B8613" s="3" t="s">
        <v>7151</v>
      </c>
      <c r="C8613" s="3" t="s">
        <v>7151</v>
      </c>
      <c r="D8613" s="5" t="s">
        <v>6633</v>
      </c>
      <c r="E8613" s="3" t="s">
        <v>6742</v>
      </c>
      <c r="F8613" s="53">
        <v>2206.4279999999999</v>
      </c>
      <c r="G8613" s="3" t="s">
        <v>490</v>
      </c>
      <c r="H8613" s="3" t="s">
        <v>103</v>
      </c>
    </row>
    <row r="8614" spans="1:8" ht="30" hidden="1" customHeight="1" x14ac:dyDescent="0.25">
      <c r="A8614" s="3">
        <v>860350939</v>
      </c>
      <c r="B8614" s="5" t="s">
        <v>15126</v>
      </c>
      <c r="C8614" s="5" t="s">
        <v>15127</v>
      </c>
      <c r="D8614" s="5" t="s">
        <v>14809</v>
      </c>
      <c r="E8614" s="3" t="s">
        <v>14944</v>
      </c>
      <c r="F8614" s="53">
        <v>2204.0590000000002</v>
      </c>
      <c r="G8614" s="3" t="s">
        <v>2370</v>
      </c>
      <c r="H8614" s="3" t="s">
        <v>838</v>
      </c>
    </row>
    <row r="8615" spans="1:8" ht="30" hidden="1" customHeight="1" x14ac:dyDescent="0.25">
      <c r="A8615" s="3">
        <v>860530436</v>
      </c>
      <c r="B8615" s="3" t="s">
        <v>7248</v>
      </c>
      <c r="C8615" s="3" t="s">
        <v>7248</v>
      </c>
      <c r="D8615" s="3" t="s">
        <v>7193</v>
      </c>
      <c r="E8615" s="3" t="s">
        <v>7194</v>
      </c>
      <c r="F8615" s="53">
        <v>2200.672</v>
      </c>
      <c r="G8615" s="3" t="s">
        <v>102</v>
      </c>
      <c r="H8615" s="3" t="s">
        <v>103</v>
      </c>
    </row>
    <row r="8616" spans="1:8" ht="30" hidden="1" customHeight="1" x14ac:dyDescent="0.25">
      <c r="A8616" s="3">
        <v>860353338</v>
      </c>
      <c r="B8616" s="3" t="s">
        <v>4808</v>
      </c>
      <c r="C8616" s="3" t="s">
        <v>4809</v>
      </c>
      <c r="D8616" s="3" t="s">
        <v>3700</v>
      </c>
      <c r="E8616" s="3" t="s">
        <v>4778</v>
      </c>
      <c r="F8616" s="53">
        <v>2200.2040000000002</v>
      </c>
      <c r="G8616" s="3" t="s">
        <v>102</v>
      </c>
      <c r="H8616" s="3" t="s">
        <v>103</v>
      </c>
    </row>
    <row r="8617" spans="1:8" ht="30" hidden="1" customHeight="1" x14ac:dyDescent="0.25">
      <c r="A8617" s="3">
        <v>891902339</v>
      </c>
      <c r="B8617" s="5" t="s">
        <v>13991</v>
      </c>
      <c r="C8617" s="5" t="s">
        <v>13991</v>
      </c>
      <c r="D8617" s="5" t="s">
        <v>13758</v>
      </c>
      <c r="E8617" s="3" t="s">
        <v>13759</v>
      </c>
      <c r="F8617" s="53">
        <v>2195.6019999999999</v>
      </c>
      <c r="G8617" s="3" t="s">
        <v>1202</v>
      </c>
      <c r="H8617" s="3" t="s">
        <v>63</v>
      </c>
    </row>
    <row r="8618" spans="1:8" ht="30" hidden="1" customHeight="1" x14ac:dyDescent="0.25">
      <c r="A8618" s="3">
        <v>800026710</v>
      </c>
      <c r="B8618" s="3" t="s">
        <v>10754</v>
      </c>
      <c r="C8618" s="3" t="s">
        <v>228</v>
      </c>
      <c r="D8618" s="3" t="s">
        <v>10126</v>
      </c>
      <c r="E8618" s="3" t="s">
        <v>10149</v>
      </c>
      <c r="F8618" s="53">
        <v>2193.973</v>
      </c>
      <c r="G8618" s="3" t="s">
        <v>15</v>
      </c>
      <c r="H8618" s="3" t="s">
        <v>922</v>
      </c>
    </row>
    <row r="8619" spans="1:8" ht="30" hidden="1" customHeight="1" x14ac:dyDescent="0.25">
      <c r="A8619" s="3">
        <v>890915427</v>
      </c>
      <c r="B8619" s="3" t="s">
        <v>4188</v>
      </c>
      <c r="C8619" s="3" t="s">
        <v>4189</v>
      </c>
      <c r="D8619" s="3" t="s">
        <v>3700</v>
      </c>
      <c r="E8619" s="3" t="s">
        <v>3905</v>
      </c>
      <c r="F8619" s="53">
        <v>2191.54</v>
      </c>
      <c r="G8619" s="3" t="s">
        <v>740</v>
      </c>
      <c r="H8619" s="3" t="s">
        <v>12</v>
      </c>
    </row>
    <row r="8620" spans="1:8" ht="30" hidden="1" customHeight="1" x14ac:dyDescent="0.25">
      <c r="A8620" s="3">
        <v>890901533</v>
      </c>
      <c r="B8620" s="5" t="s">
        <v>12893</v>
      </c>
      <c r="C8620" s="5" t="s">
        <v>12894</v>
      </c>
      <c r="D8620" s="3" t="s">
        <v>11175</v>
      </c>
      <c r="E8620" s="3" t="s">
        <v>12467</v>
      </c>
      <c r="F8620" s="53">
        <v>2189.7539999999999</v>
      </c>
      <c r="G8620" s="3" t="s">
        <v>77</v>
      </c>
      <c r="H8620" s="3" t="s">
        <v>12</v>
      </c>
    </row>
    <row r="8621" spans="1:8" ht="30" hidden="1" customHeight="1" x14ac:dyDescent="0.25">
      <c r="A8621" s="3">
        <v>890105424</v>
      </c>
      <c r="B8621" s="5" t="s">
        <v>14338</v>
      </c>
      <c r="C8621" s="5" t="s">
        <v>14339</v>
      </c>
      <c r="D8621" s="5" t="s">
        <v>13758</v>
      </c>
      <c r="E8621" s="3" t="s">
        <v>14302</v>
      </c>
      <c r="F8621" s="53">
        <v>2188.172</v>
      </c>
      <c r="G8621" s="3" t="s">
        <v>689</v>
      </c>
      <c r="H8621" s="3" t="s">
        <v>82</v>
      </c>
    </row>
    <row r="8622" spans="1:8" ht="30" hidden="1" customHeight="1" x14ac:dyDescent="0.25">
      <c r="A8622" s="3">
        <v>860040463</v>
      </c>
      <c r="B8622" s="3" t="s">
        <v>4190</v>
      </c>
      <c r="C8622" s="3" t="s">
        <v>4190</v>
      </c>
      <c r="D8622" s="3" t="s">
        <v>3700</v>
      </c>
      <c r="E8622" s="3" t="s">
        <v>3905</v>
      </c>
      <c r="F8622" s="53">
        <v>2187.9299999999998</v>
      </c>
      <c r="G8622" s="3" t="s">
        <v>102</v>
      </c>
      <c r="H8622" s="3" t="s">
        <v>103</v>
      </c>
    </row>
    <row r="8623" spans="1:8" ht="30" hidden="1" customHeight="1" x14ac:dyDescent="0.25">
      <c r="A8623" s="3">
        <v>830058620</v>
      </c>
      <c r="B8623" s="15" t="s">
        <v>8665</v>
      </c>
      <c r="C8623" s="3" t="s">
        <v>8666</v>
      </c>
      <c r="D8623" s="15" t="s">
        <v>7874</v>
      </c>
      <c r="E8623" s="3" t="s">
        <v>7874</v>
      </c>
      <c r="F8623" s="53">
        <v>2186.067</v>
      </c>
      <c r="G8623" s="3" t="s">
        <v>102</v>
      </c>
      <c r="H8623" s="3" t="s">
        <v>103</v>
      </c>
    </row>
    <row r="8624" spans="1:8" ht="30" hidden="1" customHeight="1" x14ac:dyDescent="0.25">
      <c r="A8624" s="3">
        <v>800089618</v>
      </c>
      <c r="B8624" s="5" t="s">
        <v>15429</v>
      </c>
      <c r="C8624" s="5" t="s">
        <v>15429</v>
      </c>
      <c r="D8624" s="5" t="s">
        <v>14809</v>
      </c>
      <c r="E8624" s="3" t="s">
        <v>15271</v>
      </c>
      <c r="F8624" s="53">
        <v>2184.2550000000001</v>
      </c>
      <c r="G8624" s="3" t="s">
        <v>102</v>
      </c>
      <c r="H8624" s="3" t="s">
        <v>103</v>
      </c>
    </row>
    <row r="8625" spans="1:8" ht="30" hidden="1" customHeight="1" x14ac:dyDescent="0.25">
      <c r="A8625" s="3">
        <v>805009732</v>
      </c>
      <c r="B8625" s="3" t="s">
        <v>4191</v>
      </c>
      <c r="C8625" s="3" t="s">
        <v>4191</v>
      </c>
      <c r="D8625" s="3" t="s">
        <v>3700</v>
      </c>
      <c r="E8625" s="3" t="s">
        <v>3905</v>
      </c>
      <c r="F8625" s="53">
        <v>2184.0830000000001</v>
      </c>
      <c r="G8625" s="3" t="s">
        <v>142</v>
      </c>
      <c r="H8625" s="3" t="s">
        <v>143</v>
      </c>
    </row>
    <row r="8626" spans="1:8" ht="30" hidden="1" customHeight="1" x14ac:dyDescent="0.25">
      <c r="A8626" s="9">
        <v>891701571</v>
      </c>
      <c r="B8626" s="9" t="s">
        <v>973</v>
      </c>
      <c r="C8626" s="9" t="s">
        <v>973</v>
      </c>
      <c r="D8626" s="5" t="s">
        <v>9</v>
      </c>
      <c r="E8626" s="3" t="s">
        <v>714</v>
      </c>
      <c r="F8626" s="53">
        <v>2183.902</v>
      </c>
      <c r="G8626" s="9" t="s">
        <v>689</v>
      </c>
      <c r="H8626" s="9" t="s">
        <v>82</v>
      </c>
    </row>
    <row r="8627" spans="1:8" ht="30" hidden="1" customHeight="1" x14ac:dyDescent="0.25">
      <c r="A8627" s="3">
        <v>802015514</v>
      </c>
      <c r="B8627" s="3" t="s">
        <v>4585</v>
      </c>
      <c r="C8627" s="3" t="s">
        <v>4586</v>
      </c>
      <c r="D8627" s="3" t="s">
        <v>3700</v>
      </c>
      <c r="E8627" s="3" t="s">
        <v>4249</v>
      </c>
      <c r="F8627" s="53">
        <v>2176.7020000000002</v>
      </c>
      <c r="G8627" s="3" t="s">
        <v>81</v>
      </c>
      <c r="H8627" s="3" t="s">
        <v>82</v>
      </c>
    </row>
    <row r="8628" spans="1:8" ht="30" hidden="1" customHeight="1" x14ac:dyDescent="0.25">
      <c r="A8628" s="3">
        <v>890301903</v>
      </c>
      <c r="B8628" s="15" t="s">
        <v>8667</v>
      </c>
      <c r="C8628" s="3" t="s">
        <v>8668</v>
      </c>
      <c r="D8628" s="15" t="s">
        <v>7874</v>
      </c>
      <c r="E8628" s="3" t="s">
        <v>7874</v>
      </c>
      <c r="F8628" s="53">
        <v>2176.0010000000002</v>
      </c>
      <c r="G8628" s="3" t="s">
        <v>62</v>
      </c>
      <c r="H8628" s="3" t="s">
        <v>63</v>
      </c>
    </row>
    <row r="8629" spans="1:8" ht="30" hidden="1" customHeight="1" x14ac:dyDescent="0.25">
      <c r="A8629" s="3">
        <v>800078868</v>
      </c>
      <c r="B8629" s="3" t="s">
        <v>3875</v>
      </c>
      <c r="C8629" s="3" t="s">
        <v>3875</v>
      </c>
      <c r="D8629" s="3" t="s">
        <v>3700</v>
      </c>
      <c r="E8629" s="3" t="s">
        <v>3701</v>
      </c>
      <c r="F8629" s="53">
        <v>2175.7669999999998</v>
      </c>
      <c r="G8629" s="3" t="s">
        <v>102</v>
      </c>
      <c r="H8629" s="3" t="s">
        <v>103</v>
      </c>
    </row>
    <row r="8630" spans="1:8" ht="30" hidden="1" customHeight="1" x14ac:dyDescent="0.25">
      <c r="A8630" s="3">
        <v>890106966</v>
      </c>
      <c r="B8630" s="5" t="s">
        <v>6718</v>
      </c>
      <c r="C8630" s="5" t="s">
        <v>6719</v>
      </c>
      <c r="D8630" s="5" t="s">
        <v>6633</v>
      </c>
      <c r="E8630" s="3" t="s">
        <v>6634</v>
      </c>
      <c r="F8630" s="53">
        <v>2174.6014890000001</v>
      </c>
      <c r="G8630" s="3" t="s">
        <v>81</v>
      </c>
      <c r="H8630" s="3" t="s">
        <v>82</v>
      </c>
    </row>
    <row r="8631" spans="1:8" ht="30" hidden="1" customHeight="1" x14ac:dyDescent="0.25">
      <c r="A8631" s="3">
        <v>830126749</v>
      </c>
      <c r="B8631" s="5" t="s">
        <v>11690</v>
      </c>
      <c r="C8631" s="5" t="s">
        <v>11691</v>
      </c>
      <c r="D8631" s="3" t="s">
        <v>11175</v>
      </c>
      <c r="E8631" s="3" t="s">
        <v>11176</v>
      </c>
      <c r="F8631" s="53">
        <v>2173.2800000000002</v>
      </c>
      <c r="G8631" s="3" t="s">
        <v>102</v>
      </c>
      <c r="H8631" s="3" t="s">
        <v>103</v>
      </c>
    </row>
    <row r="8632" spans="1:8" ht="30" hidden="1" customHeight="1" x14ac:dyDescent="0.25">
      <c r="A8632" s="3">
        <v>890505594</v>
      </c>
      <c r="B8632" s="5" t="s">
        <v>14613</v>
      </c>
      <c r="C8632" s="5" t="s">
        <v>14614</v>
      </c>
      <c r="D8632" s="5" t="s">
        <v>14451</v>
      </c>
      <c r="E8632" s="3" t="s">
        <v>14452</v>
      </c>
      <c r="F8632" s="53">
        <v>2172.5909999999999</v>
      </c>
      <c r="G8632" s="3" t="s">
        <v>1178</v>
      </c>
      <c r="H8632" s="3" t="s">
        <v>1179</v>
      </c>
    </row>
    <row r="8633" spans="1:8" ht="30" hidden="1" customHeight="1" x14ac:dyDescent="0.25">
      <c r="A8633" s="3">
        <v>800113401</v>
      </c>
      <c r="B8633" s="3" t="s">
        <v>8669</v>
      </c>
      <c r="C8633" s="3" t="s">
        <v>8669</v>
      </c>
      <c r="D8633" s="15" t="s">
        <v>7874</v>
      </c>
      <c r="E8633" s="3" t="s">
        <v>7874</v>
      </c>
      <c r="F8633" s="53">
        <v>2167.569</v>
      </c>
      <c r="G8633" s="3" t="s">
        <v>1202</v>
      </c>
      <c r="H8633" s="3" t="s">
        <v>63</v>
      </c>
    </row>
    <row r="8634" spans="1:8" ht="30" hidden="1" customHeight="1" x14ac:dyDescent="0.25">
      <c r="A8634" s="3">
        <v>800025698</v>
      </c>
      <c r="B8634" s="3" t="s">
        <v>9829</v>
      </c>
      <c r="C8634" s="3" t="s">
        <v>9830</v>
      </c>
      <c r="D8634" s="3" t="s">
        <v>9708</v>
      </c>
      <c r="E8634" s="3" t="s">
        <v>9709</v>
      </c>
      <c r="F8634" s="53">
        <v>2160.1770000000001</v>
      </c>
      <c r="G8634" s="3" t="s">
        <v>11</v>
      </c>
      <c r="H8634" s="3" t="s">
        <v>12</v>
      </c>
    </row>
    <row r="8635" spans="1:8" ht="30" hidden="1" customHeight="1" x14ac:dyDescent="0.25">
      <c r="A8635" s="3">
        <v>860600070</v>
      </c>
      <c r="B8635" s="3" t="s">
        <v>4192</v>
      </c>
      <c r="C8635" s="3" t="s">
        <v>4192</v>
      </c>
      <c r="D8635" s="3" t="s">
        <v>3700</v>
      </c>
      <c r="E8635" s="3" t="s">
        <v>3905</v>
      </c>
      <c r="F8635" s="53">
        <v>2159.221</v>
      </c>
      <c r="G8635" s="3" t="s">
        <v>102</v>
      </c>
      <c r="H8635" s="3" t="s">
        <v>103</v>
      </c>
    </row>
    <row r="8636" spans="1:8" ht="30" hidden="1" customHeight="1" x14ac:dyDescent="0.25">
      <c r="A8636" s="3">
        <v>830116469</v>
      </c>
      <c r="B8636" s="3" t="s">
        <v>9368</v>
      </c>
      <c r="C8636" s="3" t="s">
        <v>9369</v>
      </c>
      <c r="D8636" s="3" t="s">
        <v>9020</v>
      </c>
      <c r="E8636" s="3" t="s">
        <v>9028</v>
      </c>
      <c r="F8636" s="53">
        <v>2157.5810000000001</v>
      </c>
      <c r="G8636" s="3" t="s">
        <v>102</v>
      </c>
      <c r="H8636" s="3" t="s">
        <v>103</v>
      </c>
    </row>
    <row r="8637" spans="1:8" ht="30" hidden="1" customHeight="1" x14ac:dyDescent="0.25">
      <c r="A8637" s="3">
        <v>890305711</v>
      </c>
      <c r="B8637" s="3" t="s">
        <v>3515</v>
      </c>
      <c r="C8637" s="3" t="s">
        <v>3515</v>
      </c>
      <c r="D8637" s="3" t="s">
        <v>2642</v>
      </c>
      <c r="E8637" s="3" t="s">
        <v>3392</v>
      </c>
      <c r="F8637" s="53">
        <v>2157.1570000000002</v>
      </c>
      <c r="G8637" s="3" t="s">
        <v>1202</v>
      </c>
      <c r="H8637" s="3" t="s">
        <v>63</v>
      </c>
    </row>
    <row r="8638" spans="1:8" ht="30" hidden="1" customHeight="1" x14ac:dyDescent="0.25">
      <c r="A8638" s="3">
        <v>800066247</v>
      </c>
      <c r="B8638" s="3" t="s">
        <v>5053</v>
      </c>
      <c r="C8638" s="3" t="s">
        <v>5054</v>
      </c>
      <c r="D8638" s="3" t="s">
        <v>4828</v>
      </c>
      <c r="E8638" s="3" t="s">
        <v>4926</v>
      </c>
      <c r="F8638" s="53">
        <v>2154.5430000000001</v>
      </c>
      <c r="G8638" s="3" t="s">
        <v>230</v>
      </c>
      <c r="H8638" s="3" t="s">
        <v>12</v>
      </c>
    </row>
    <row r="8639" spans="1:8" ht="30" hidden="1" customHeight="1" x14ac:dyDescent="0.25">
      <c r="A8639" s="3">
        <v>890918271</v>
      </c>
      <c r="B8639" s="5" t="s">
        <v>12239</v>
      </c>
      <c r="C8639" s="5" t="s">
        <v>12239</v>
      </c>
      <c r="D8639" s="3" t="s">
        <v>11175</v>
      </c>
      <c r="E8639" s="3" t="s">
        <v>11763</v>
      </c>
      <c r="F8639" s="53">
        <v>2154.4969999999998</v>
      </c>
      <c r="G8639" s="3" t="s">
        <v>230</v>
      </c>
      <c r="H8639" s="3" t="s">
        <v>12</v>
      </c>
    </row>
    <row r="8640" spans="1:8" ht="30" hidden="1" customHeight="1" x14ac:dyDescent="0.25">
      <c r="A8640" s="3">
        <v>830084255</v>
      </c>
      <c r="B8640" s="5" t="s">
        <v>14290</v>
      </c>
      <c r="C8640" s="5" t="s">
        <v>14290</v>
      </c>
      <c r="D8640" s="5" t="s">
        <v>13758</v>
      </c>
      <c r="E8640" s="3" t="s">
        <v>14171</v>
      </c>
      <c r="F8640" s="53">
        <v>2151.8220000000001</v>
      </c>
      <c r="G8640" s="3" t="s">
        <v>102</v>
      </c>
      <c r="H8640" s="3" t="s">
        <v>103</v>
      </c>
    </row>
    <row r="8641" spans="1:8" ht="30" hidden="1" customHeight="1" x14ac:dyDescent="0.25">
      <c r="A8641" s="3">
        <v>800142557</v>
      </c>
      <c r="B8641" s="5" t="s">
        <v>13725</v>
      </c>
      <c r="C8641" s="5" t="s">
        <v>13725</v>
      </c>
      <c r="D8641" s="5" t="s">
        <v>12908</v>
      </c>
      <c r="E8641" s="3" t="s">
        <v>13330</v>
      </c>
      <c r="F8641" s="53">
        <v>2149.5650000000001</v>
      </c>
      <c r="G8641" s="3" t="s">
        <v>224</v>
      </c>
      <c r="H8641" s="3" t="s">
        <v>59</v>
      </c>
    </row>
    <row r="8642" spans="1:8" ht="30" hidden="1" customHeight="1" x14ac:dyDescent="0.25">
      <c r="A8642" s="3">
        <v>800022098</v>
      </c>
      <c r="B8642" s="5" t="s">
        <v>5243</v>
      </c>
      <c r="C8642" s="5" t="s">
        <v>5244</v>
      </c>
      <c r="D8642" s="3" t="s">
        <v>4828</v>
      </c>
      <c r="E8642" s="3" t="s">
        <v>5072</v>
      </c>
      <c r="F8642" s="53">
        <v>2148.6305689999999</v>
      </c>
      <c r="G8642" s="3" t="s">
        <v>125</v>
      </c>
      <c r="H8642" s="3" t="s">
        <v>126</v>
      </c>
    </row>
    <row r="8643" spans="1:8" ht="30" hidden="1" customHeight="1" x14ac:dyDescent="0.25">
      <c r="A8643" s="3">
        <v>890317811</v>
      </c>
      <c r="B8643" s="5" t="s">
        <v>7605</v>
      </c>
      <c r="C8643" s="5" t="s">
        <v>7605</v>
      </c>
      <c r="D8643" s="5" t="s">
        <v>7447</v>
      </c>
      <c r="E8643" s="3" t="s">
        <v>7540</v>
      </c>
      <c r="F8643" s="53">
        <v>2144.8519999999999</v>
      </c>
      <c r="G8643" s="3" t="s">
        <v>728</v>
      </c>
      <c r="H8643" s="3" t="s">
        <v>63</v>
      </c>
    </row>
    <row r="8644" spans="1:8" ht="30" hidden="1" customHeight="1" x14ac:dyDescent="0.25">
      <c r="A8644" s="3">
        <v>890300343</v>
      </c>
      <c r="B8644" s="3" t="s">
        <v>974</v>
      </c>
      <c r="C8644" s="3" t="s">
        <v>975</v>
      </c>
      <c r="D8644" s="5" t="s">
        <v>9</v>
      </c>
      <c r="E8644" s="3" t="s">
        <v>714</v>
      </c>
      <c r="F8644" s="53">
        <v>2142.5410000000002</v>
      </c>
      <c r="G8644" s="3" t="s">
        <v>62</v>
      </c>
      <c r="H8644" s="3" t="s">
        <v>63</v>
      </c>
    </row>
    <row r="8645" spans="1:8" ht="30" hidden="1" customHeight="1" x14ac:dyDescent="0.25">
      <c r="A8645" s="3">
        <v>860401086</v>
      </c>
      <c r="B8645" s="3" t="s">
        <v>4193</v>
      </c>
      <c r="C8645" s="3" t="s">
        <v>4194</v>
      </c>
      <c r="D8645" s="3" t="s">
        <v>3700</v>
      </c>
      <c r="E8645" s="3" t="s">
        <v>3905</v>
      </c>
      <c r="F8645" s="53">
        <v>2142.5230000000001</v>
      </c>
      <c r="G8645" s="3" t="s">
        <v>102</v>
      </c>
      <c r="H8645" s="3" t="s">
        <v>103</v>
      </c>
    </row>
    <row r="8646" spans="1:8" ht="30" hidden="1" customHeight="1" x14ac:dyDescent="0.25">
      <c r="A8646" s="3">
        <v>830075422</v>
      </c>
      <c r="B8646" s="3" t="s">
        <v>7526</v>
      </c>
      <c r="C8646" s="3" t="s">
        <v>7526</v>
      </c>
      <c r="D8646" s="5" t="s">
        <v>7447</v>
      </c>
      <c r="E8646" s="3" t="s">
        <v>7450</v>
      </c>
      <c r="F8646" s="53">
        <v>2141.6550000000002</v>
      </c>
      <c r="G8646" s="3" t="s">
        <v>102</v>
      </c>
      <c r="H8646" s="3" t="s">
        <v>103</v>
      </c>
    </row>
    <row r="8647" spans="1:8" ht="30" hidden="1" customHeight="1" x14ac:dyDescent="0.25">
      <c r="A8647" s="3">
        <v>830005231</v>
      </c>
      <c r="B8647" s="5" t="s">
        <v>14615</v>
      </c>
      <c r="C8647" s="5" t="s">
        <v>14616</v>
      </c>
      <c r="D8647" s="5" t="s">
        <v>14451</v>
      </c>
      <c r="E8647" s="3" t="s">
        <v>14452</v>
      </c>
      <c r="F8647" s="53">
        <v>2141.0230000000001</v>
      </c>
      <c r="G8647" s="3" t="s">
        <v>102</v>
      </c>
      <c r="H8647" s="3" t="s">
        <v>103</v>
      </c>
    </row>
    <row r="8648" spans="1:8" ht="30" hidden="1" customHeight="1" x14ac:dyDescent="0.25">
      <c r="A8648" s="3">
        <v>800206973</v>
      </c>
      <c r="B8648" s="5" t="s">
        <v>12240</v>
      </c>
      <c r="C8648" s="5" t="s">
        <v>12240</v>
      </c>
      <c r="D8648" s="3" t="s">
        <v>11175</v>
      </c>
      <c r="E8648" s="3" t="s">
        <v>11763</v>
      </c>
      <c r="F8648" s="53">
        <v>2140.6619999999998</v>
      </c>
      <c r="G8648" s="3" t="s">
        <v>2192</v>
      </c>
      <c r="H8648" s="3" t="s">
        <v>103</v>
      </c>
    </row>
    <row r="8649" spans="1:8" ht="30" hidden="1" customHeight="1" x14ac:dyDescent="0.25">
      <c r="A8649" s="3">
        <v>800166763</v>
      </c>
      <c r="B8649" s="5" t="s">
        <v>6625</v>
      </c>
      <c r="C8649" s="5" t="s">
        <v>6625</v>
      </c>
      <c r="D8649" s="3" t="s">
        <v>5462</v>
      </c>
      <c r="E8649" s="3" t="s">
        <v>6510</v>
      </c>
      <c r="F8649" s="53">
        <v>2134.7730000000001</v>
      </c>
      <c r="G8649" s="3" t="s">
        <v>62</v>
      </c>
      <c r="H8649" s="3" t="s">
        <v>63</v>
      </c>
    </row>
    <row r="8650" spans="1:8" ht="30" hidden="1" customHeight="1" x14ac:dyDescent="0.25">
      <c r="A8650" s="3">
        <v>800216494</v>
      </c>
      <c r="B8650" s="3" t="s">
        <v>3291</v>
      </c>
      <c r="C8650" s="3" t="s">
        <v>3291</v>
      </c>
      <c r="D8650" s="3" t="s">
        <v>2642</v>
      </c>
      <c r="E8650" s="3" t="s">
        <v>3209</v>
      </c>
      <c r="F8650" s="53">
        <v>2130.3969999999999</v>
      </c>
      <c r="G8650" s="3" t="s">
        <v>102</v>
      </c>
      <c r="H8650" s="3" t="s">
        <v>103</v>
      </c>
    </row>
    <row r="8651" spans="1:8" ht="30" hidden="1" customHeight="1" x14ac:dyDescent="0.25">
      <c r="A8651" s="3">
        <v>890106363</v>
      </c>
      <c r="B8651" s="5" t="s">
        <v>12241</v>
      </c>
      <c r="C8651" s="5" t="s">
        <v>12241</v>
      </c>
      <c r="D8651" s="3" t="s">
        <v>11175</v>
      </c>
      <c r="E8651" s="3" t="s">
        <v>11763</v>
      </c>
      <c r="F8651" s="53">
        <v>2126.4259999999999</v>
      </c>
      <c r="G8651" s="3" t="s">
        <v>4970</v>
      </c>
      <c r="H8651" s="3" t="s">
        <v>82</v>
      </c>
    </row>
    <row r="8652" spans="1:8" ht="30" hidden="1" customHeight="1" x14ac:dyDescent="0.25">
      <c r="A8652" s="3">
        <v>860057406</v>
      </c>
      <c r="B8652" s="3" t="s">
        <v>8979</v>
      </c>
      <c r="C8652" s="3" t="s">
        <v>8980</v>
      </c>
      <c r="D8652" s="15" t="s">
        <v>7874</v>
      </c>
      <c r="E8652" s="3" t="s">
        <v>8741</v>
      </c>
      <c r="F8652" s="53">
        <v>2125.384</v>
      </c>
      <c r="G8652" s="3" t="s">
        <v>102</v>
      </c>
      <c r="H8652" s="3" t="s">
        <v>103</v>
      </c>
    </row>
    <row r="8653" spans="1:8" ht="30" hidden="1" customHeight="1" x14ac:dyDescent="0.25">
      <c r="A8653" s="3">
        <v>805017272</v>
      </c>
      <c r="B8653" s="11" t="s">
        <v>4587</v>
      </c>
      <c r="C8653" s="11" t="s">
        <v>4587</v>
      </c>
      <c r="D8653" s="3" t="s">
        <v>3700</v>
      </c>
      <c r="E8653" s="3" t="s">
        <v>4249</v>
      </c>
      <c r="F8653" s="53">
        <v>2125.2750000000001</v>
      </c>
      <c r="G8653" s="3" t="s">
        <v>243</v>
      </c>
      <c r="H8653" s="3" t="s">
        <v>63</v>
      </c>
    </row>
    <row r="8654" spans="1:8" ht="30" hidden="1" customHeight="1" x14ac:dyDescent="0.25">
      <c r="A8654" s="3">
        <v>860057118</v>
      </c>
      <c r="B8654" s="3" t="s">
        <v>9370</v>
      </c>
      <c r="C8654" s="3" t="s">
        <v>9371</v>
      </c>
      <c r="D8654" s="3" t="s">
        <v>9020</v>
      </c>
      <c r="E8654" s="3" t="s">
        <v>9028</v>
      </c>
      <c r="F8654" s="53">
        <v>2125.2719999999999</v>
      </c>
      <c r="G8654" s="3" t="s">
        <v>102</v>
      </c>
      <c r="H8654" s="3" t="s">
        <v>103</v>
      </c>
    </row>
    <row r="8655" spans="1:8" ht="30" hidden="1" customHeight="1" x14ac:dyDescent="0.25">
      <c r="A8655" s="3">
        <v>890505802</v>
      </c>
      <c r="B8655" s="5" t="s">
        <v>1854</v>
      </c>
      <c r="C8655" s="5" t="s">
        <v>1855</v>
      </c>
      <c r="D8655" s="3" t="s">
        <v>1779</v>
      </c>
      <c r="E8655" s="3" t="s">
        <v>1780</v>
      </c>
      <c r="F8655" s="53">
        <v>2124.6309999999999</v>
      </c>
      <c r="G8655" s="3" t="s">
        <v>1178</v>
      </c>
      <c r="H8655" s="3" t="s">
        <v>1856</v>
      </c>
    </row>
    <row r="8656" spans="1:8" ht="30" hidden="1" customHeight="1" x14ac:dyDescent="0.25">
      <c r="A8656" s="3">
        <v>800030279</v>
      </c>
      <c r="B8656" s="3" t="s">
        <v>10755</v>
      </c>
      <c r="C8656" s="3" t="s">
        <v>228</v>
      </c>
      <c r="D8656" s="3" t="s">
        <v>10126</v>
      </c>
      <c r="E8656" s="3" t="s">
        <v>10149</v>
      </c>
      <c r="F8656" s="53">
        <v>2121.08</v>
      </c>
      <c r="G8656" s="3" t="s">
        <v>18</v>
      </c>
      <c r="H8656" s="3" t="s">
        <v>9367</v>
      </c>
    </row>
    <row r="8657" spans="1:8" ht="30" hidden="1" customHeight="1" x14ac:dyDescent="0.25">
      <c r="A8657" s="3">
        <v>800001755</v>
      </c>
      <c r="B8657" s="3" t="s">
        <v>1514</v>
      </c>
      <c r="C8657" s="3" t="s">
        <v>1515</v>
      </c>
      <c r="D8657" s="5" t="s">
        <v>9</v>
      </c>
      <c r="E8657" s="3" t="s">
        <v>1177</v>
      </c>
      <c r="F8657" s="53">
        <v>2120.0909999999999</v>
      </c>
      <c r="G8657" s="3" t="s">
        <v>1322</v>
      </c>
      <c r="H8657" s="3" t="s">
        <v>172</v>
      </c>
    </row>
    <row r="8658" spans="1:8" ht="30" hidden="1" customHeight="1" x14ac:dyDescent="0.25">
      <c r="A8658" s="3">
        <v>890906295</v>
      </c>
      <c r="B8658" s="5" t="s">
        <v>12242</v>
      </c>
      <c r="C8658" s="5" t="s">
        <v>12243</v>
      </c>
      <c r="D8658" s="3" t="s">
        <v>11175</v>
      </c>
      <c r="E8658" s="3" t="s">
        <v>11763</v>
      </c>
      <c r="F8658" s="53">
        <v>2116.2159999999999</v>
      </c>
      <c r="G8658" s="3" t="s">
        <v>77</v>
      </c>
      <c r="H8658" s="3" t="s">
        <v>12</v>
      </c>
    </row>
    <row r="8659" spans="1:8" ht="30" hidden="1" customHeight="1" x14ac:dyDescent="0.25">
      <c r="A8659" s="3">
        <v>800188141</v>
      </c>
      <c r="B8659" s="5" t="s">
        <v>15966</v>
      </c>
      <c r="C8659" s="5" t="s">
        <v>15966</v>
      </c>
      <c r="D8659" s="5" t="s">
        <v>14809</v>
      </c>
      <c r="E8659" s="5" t="s">
        <v>15797</v>
      </c>
      <c r="F8659" s="53">
        <v>2114.6390000000001</v>
      </c>
      <c r="G8659" s="3" t="s">
        <v>102</v>
      </c>
      <c r="H8659" s="3" t="s">
        <v>103</v>
      </c>
    </row>
    <row r="8660" spans="1:8" ht="30" hidden="1" customHeight="1" x14ac:dyDescent="0.25">
      <c r="A8660" s="3">
        <v>800114079</v>
      </c>
      <c r="B8660" s="5" t="s">
        <v>12244</v>
      </c>
      <c r="C8660" s="5" t="s">
        <v>12245</v>
      </c>
      <c r="D8660" s="3" t="s">
        <v>11175</v>
      </c>
      <c r="E8660" s="3" t="s">
        <v>11763</v>
      </c>
      <c r="F8660" s="53">
        <v>2110.13</v>
      </c>
      <c r="G8660" s="3" t="s">
        <v>209</v>
      </c>
      <c r="H8660" s="3" t="s">
        <v>172</v>
      </c>
    </row>
    <row r="8661" spans="1:8" ht="30" hidden="1" customHeight="1" x14ac:dyDescent="0.25">
      <c r="A8661" s="3">
        <v>830048425</v>
      </c>
      <c r="B8661" s="5" t="s">
        <v>15430</v>
      </c>
      <c r="C8661" s="5" t="s">
        <v>15431</v>
      </c>
      <c r="D8661" s="5" t="s">
        <v>14809</v>
      </c>
      <c r="E8661" s="3" t="s">
        <v>15271</v>
      </c>
      <c r="F8661" s="53">
        <v>2109.9430000000002</v>
      </c>
      <c r="G8661" s="3" t="s">
        <v>15</v>
      </c>
      <c r="H8661" s="3" t="s">
        <v>12</v>
      </c>
    </row>
    <row r="8662" spans="1:8" ht="30" hidden="1" customHeight="1" x14ac:dyDescent="0.25">
      <c r="A8662" s="3">
        <v>810004017</v>
      </c>
      <c r="B8662" s="5" t="s">
        <v>12246</v>
      </c>
      <c r="C8662" s="5" t="s">
        <v>12246</v>
      </c>
      <c r="D8662" s="3" t="s">
        <v>11175</v>
      </c>
      <c r="E8662" s="3" t="s">
        <v>11763</v>
      </c>
      <c r="F8662" s="53">
        <v>2108.4850000000001</v>
      </c>
      <c r="G8662" s="3" t="s">
        <v>214</v>
      </c>
      <c r="H8662" s="3" t="s">
        <v>111</v>
      </c>
    </row>
    <row r="8663" spans="1:8" ht="30" hidden="1" customHeight="1" x14ac:dyDescent="0.25">
      <c r="A8663" s="3">
        <v>830001370</v>
      </c>
      <c r="B8663" s="3" t="s">
        <v>5245</v>
      </c>
      <c r="C8663" s="3" t="s">
        <v>5245</v>
      </c>
      <c r="D8663" s="3" t="s">
        <v>4828</v>
      </c>
      <c r="E8663" s="3" t="s">
        <v>5072</v>
      </c>
      <c r="F8663" s="53">
        <v>2108.3919999999998</v>
      </c>
      <c r="G8663" s="3" t="s">
        <v>102</v>
      </c>
      <c r="H8663" s="3" t="s">
        <v>103</v>
      </c>
    </row>
    <row r="8664" spans="1:8" ht="30" hidden="1" customHeight="1" x14ac:dyDescent="0.25">
      <c r="A8664" s="3">
        <v>900074855</v>
      </c>
      <c r="B8664" s="3" t="s">
        <v>4195</v>
      </c>
      <c r="C8664" s="3" t="s">
        <v>4195</v>
      </c>
      <c r="D8664" s="3" t="s">
        <v>3700</v>
      </c>
      <c r="E8664" s="3" t="s">
        <v>3905</v>
      </c>
      <c r="F8664" s="53">
        <v>2106.7040000000002</v>
      </c>
      <c r="G8664" s="3" t="s">
        <v>230</v>
      </c>
      <c r="H8664" s="3" t="s">
        <v>12</v>
      </c>
    </row>
    <row r="8665" spans="1:8" ht="30" hidden="1" customHeight="1" x14ac:dyDescent="0.25">
      <c r="A8665" s="3">
        <v>811017871</v>
      </c>
      <c r="B8665" s="3" t="s">
        <v>8981</v>
      </c>
      <c r="C8665" s="3" t="s">
        <v>8982</v>
      </c>
      <c r="D8665" s="15" t="s">
        <v>7874</v>
      </c>
      <c r="E8665" s="3" t="s">
        <v>8741</v>
      </c>
      <c r="F8665" s="53">
        <v>2101.2669999999998</v>
      </c>
      <c r="G8665" s="3" t="s">
        <v>15</v>
      </c>
      <c r="H8665" s="3" t="s">
        <v>12</v>
      </c>
    </row>
    <row r="8666" spans="1:8" ht="30" hidden="1" customHeight="1" x14ac:dyDescent="0.25">
      <c r="A8666" s="3">
        <v>830016408</v>
      </c>
      <c r="B8666" s="5" t="s">
        <v>15967</v>
      </c>
      <c r="C8666" s="5" t="s">
        <v>15968</v>
      </c>
      <c r="D8666" s="5" t="s">
        <v>14809</v>
      </c>
      <c r="E8666" s="3" t="s">
        <v>15797</v>
      </c>
      <c r="F8666" s="53">
        <v>2099.2440000000001</v>
      </c>
      <c r="G8666" s="3" t="s">
        <v>102</v>
      </c>
      <c r="H8666" s="3" t="s">
        <v>103</v>
      </c>
    </row>
    <row r="8667" spans="1:8" ht="30" hidden="1" customHeight="1" x14ac:dyDescent="0.25">
      <c r="A8667" s="3">
        <v>860038544</v>
      </c>
      <c r="B8667" s="3" t="s">
        <v>5811</v>
      </c>
      <c r="C8667" s="3" t="s">
        <v>5811</v>
      </c>
      <c r="D8667" s="3" t="s">
        <v>5462</v>
      </c>
      <c r="E8667" s="3" t="s">
        <v>5463</v>
      </c>
      <c r="F8667" s="53">
        <v>2097.5549999999998</v>
      </c>
      <c r="G8667" s="3" t="s">
        <v>102</v>
      </c>
      <c r="H8667" s="3" t="s">
        <v>103</v>
      </c>
    </row>
    <row r="8668" spans="1:8" ht="30" hidden="1" customHeight="1" x14ac:dyDescent="0.25">
      <c r="A8668" s="3">
        <v>890929032</v>
      </c>
      <c r="B8668" s="5" t="s">
        <v>5812</v>
      </c>
      <c r="C8668" s="5" t="s">
        <v>5813</v>
      </c>
      <c r="D8668" s="3" t="s">
        <v>5462</v>
      </c>
      <c r="E8668" s="3" t="s">
        <v>5463</v>
      </c>
      <c r="F8668" s="53">
        <v>2096.8180000000002</v>
      </c>
      <c r="G8668" s="3" t="s">
        <v>1191</v>
      </c>
      <c r="H8668" s="3" t="s">
        <v>2174</v>
      </c>
    </row>
    <row r="8669" spans="1:8" ht="30" hidden="1" customHeight="1" x14ac:dyDescent="0.25">
      <c r="A8669" s="3">
        <v>800007238</v>
      </c>
      <c r="B8669" s="3" t="s">
        <v>10756</v>
      </c>
      <c r="C8669" s="3" t="s">
        <v>10756</v>
      </c>
      <c r="D8669" s="3" t="s">
        <v>10126</v>
      </c>
      <c r="E8669" s="3" t="s">
        <v>10149</v>
      </c>
      <c r="F8669" s="53">
        <v>2096.7869999999998</v>
      </c>
      <c r="G8669" s="3" t="s">
        <v>243</v>
      </c>
      <c r="H8669" s="3" t="s">
        <v>723</v>
      </c>
    </row>
    <row r="8670" spans="1:8" ht="30" hidden="1" customHeight="1" x14ac:dyDescent="0.25">
      <c r="A8670" s="3">
        <v>800202418</v>
      </c>
      <c r="B8670" s="3" t="s">
        <v>4196</v>
      </c>
      <c r="C8670" s="3" t="s">
        <v>4196</v>
      </c>
      <c r="D8670" s="3" t="s">
        <v>3700</v>
      </c>
      <c r="E8670" s="3" t="s">
        <v>3905</v>
      </c>
      <c r="F8670" s="53">
        <v>2095.1990000000001</v>
      </c>
      <c r="G8670" s="3" t="s">
        <v>77</v>
      </c>
      <c r="H8670" s="3" t="s">
        <v>12</v>
      </c>
    </row>
    <row r="8671" spans="1:8" ht="30" hidden="1" customHeight="1" x14ac:dyDescent="0.25">
      <c r="A8671" s="3">
        <v>890332769</v>
      </c>
      <c r="B8671" s="5" t="s">
        <v>976</v>
      </c>
      <c r="C8671" s="5" t="s">
        <v>976</v>
      </c>
      <c r="D8671" s="5" t="s">
        <v>9</v>
      </c>
      <c r="E8671" s="3" t="s">
        <v>714</v>
      </c>
      <c r="F8671" s="53">
        <v>2095.0920000000001</v>
      </c>
      <c r="G8671" s="3" t="s">
        <v>209</v>
      </c>
      <c r="H8671" s="3" t="s">
        <v>172</v>
      </c>
    </row>
    <row r="8672" spans="1:8" ht="30" hidden="1" customHeight="1" x14ac:dyDescent="0.25">
      <c r="A8672" s="3">
        <v>805003032</v>
      </c>
      <c r="B8672" s="5" t="s">
        <v>7527</v>
      </c>
      <c r="C8672" s="5" t="s">
        <v>7527</v>
      </c>
      <c r="D8672" s="5" t="s">
        <v>7447</v>
      </c>
      <c r="E8672" s="3" t="s">
        <v>7450</v>
      </c>
      <c r="F8672" s="53">
        <v>2091.8580000000002</v>
      </c>
      <c r="G8672" s="3" t="s">
        <v>62</v>
      </c>
      <c r="H8672" s="3" t="s">
        <v>63</v>
      </c>
    </row>
    <row r="8673" spans="1:8" ht="30" hidden="1" customHeight="1" x14ac:dyDescent="0.25">
      <c r="A8673" s="3">
        <v>890105410</v>
      </c>
      <c r="B8673" s="3" t="s">
        <v>10106</v>
      </c>
      <c r="C8673" s="3" t="s">
        <v>10107</v>
      </c>
      <c r="D8673" s="3" t="s">
        <v>9708</v>
      </c>
      <c r="E8673" s="3" t="s">
        <v>10067</v>
      </c>
      <c r="F8673" s="53">
        <v>2090.7449999999999</v>
      </c>
      <c r="G8673" s="3" t="s">
        <v>81</v>
      </c>
      <c r="H8673" s="3" t="s">
        <v>82</v>
      </c>
    </row>
    <row r="8674" spans="1:8" ht="30" hidden="1" customHeight="1" x14ac:dyDescent="0.25">
      <c r="A8674" s="3">
        <v>830071246</v>
      </c>
      <c r="B8674" s="5" t="s">
        <v>12247</v>
      </c>
      <c r="C8674" s="5" t="s">
        <v>12248</v>
      </c>
      <c r="D8674" s="3" t="s">
        <v>11175</v>
      </c>
      <c r="E8674" s="3" t="s">
        <v>11763</v>
      </c>
      <c r="F8674" s="53">
        <v>2090.7150000000001</v>
      </c>
      <c r="G8674" s="3" t="s">
        <v>102</v>
      </c>
      <c r="H8674" s="3" t="s">
        <v>103</v>
      </c>
    </row>
    <row r="8675" spans="1:8" ht="30" hidden="1" customHeight="1" x14ac:dyDescent="0.25">
      <c r="A8675" s="3">
        <v>830054922</v>
      </c>
      <c r="B8675" s="3" t="s">
        <v>5921</v>
      </c>
      <c r="C8675" s="3" t="s">
        <v>5921</v>
      </c>
      <c r="D8675" s="3" t="s">
        <v>5462</v>
      </c>
      <c r="E8675" s="3" t="s">
        <v>5857</v>
      </c>
      <c r="F8675" s="53">
        <v>2085.1640000000002</v>
      </c>
      <c r="G8675" s="3" t="s">
        <v>102</v>
      </c>
      <c r="H8675" s="3" t="s">
        <v>103</v>
      </c>
    </row>
    <row r="8676" spans="1:8" ht="30" hidden="1" customHeight="1" x14ac:dyDescent="0.25">
      <c r="A8676" s="3">
        <v>860071235</v>
      </c>
      <c r="B8676" s="5" t="s">
        <v>12249</v>
      </c>
      <c r="C8676" s="5" t="s">
        <v>12250</v>
      </c>
      <c r="D8676" s="3" t="s">
        <v>11175</v>
      </c>
      <c r="E8676" s="3" t="s">
        <v>11763</v>
      </c>
      <c r="F8676" s="53">
        <v>2085.0169999999998</v>
      </c>
      <c r="G8676" s="3" t="s">
        <v>102</v>
      </c>
      <c r="H8676" s="3" t="s">
        <v>103</v>
      </c>
    </row>
    <row r="8677" spans="1:8" ht="30" hidden="1" customHeight="1" x14ac:dyDescent="0.25">
      <c r="A8677" s="3">
        <v>800106051</v>
      </c>
      <c r="B8677" s="15" t="s">
        <v>6146</v>
      </c>
      <c r="C8677" s="3" t="s">
        <v>6147</v>
      </c>
      <c r="D8677" s="3" t="s">
        <v>5462</v>
      </c>
      <c r="E8677" s="3" t="s">
        <v>5931</v>
      </c>
      <c r="F8677" s="53">
        <v>2083.317</v>
      </c>
      <c r="G8677" s="3" t="s">
        <v>102</v>
      </c>
      <c r="H8677" s="3" t="s">
        <v>103</v>
      </c>
    </row>
    <row r="8678" spans="1:8" ht="30" hidden="1" customHeight="1" x14ac:dyDescent="0.25">
      <c r="A8678" s="3">
        <v>860000339</v>
      </c>
      <c r="B8678" s="3" t="s">
        <v>6471</v>
      </c>
      <c r="C8678" s="3" t="s">
        <v>6472</v>
      </c>
      <c r="D8678" s="3" t="s">
        <v>5462</v>
      </c>
      <c r="E8678" s="3" t="s">
        <v>6159</v>
      </c>
      <c r="F8678" s="53">
        <v>2082.3820000000001</v>
      </c>
      <c r="G8678" s="3" t="s">
        <v>102</v>
      </c>
      <c r="H8678" s="3" t="s">
        <v>103</v>
      </c>
    </row>
    <row r="8679" spans="1:8" ht="30" hidden="1" customHeight="1" x14ac:dyDescent="0.25">
      <c r="A8679" s="3">
        <v>860039652</v>
      </c>
      <c r="B8679" s="5" t="s">
        <v>977</v>
      </c>
      <c r="C8679" s="5" t="s">
        <v>978</v>
      </c>
      <c r="D8679" s="5" t="s">
        <v>9</v>
      </c>
      <c r="E8679" s="3" t="s">
        <v>714</v>
      </c>
      <c r="F8679" s="53">
        <v>2079.5790000000002</v>
      </c>
      <c r="G8679" s="3" t="s">
        <v>102</v>
      </c>
      <c r="H8679" s="3" t="s">
        <v>103</v>
      </c>
    </row>
    <row r="8680" spans="1:8" ht="30" hidden="1" customHeight="1" x14ac:dyDescent="0.25">
      <c r="A8680" s="3">
        <v>890933171</v>
      </c>
      <c r="B8680" s="5" t="s">
        <v>14340</v>
      </c>
      <c r="C8680" s="5" t="s">
        <v>14341</v>
      </c>
      <c r="D8680" s="5" t="s">
        <v>13758</v>
      </c>
      <c r="E8680" s="3" t="s">
        <v>14302</v>
      </c>
      <c r="F8680" s="53">
        <v>2078.703</v>
      </c>
      <c r="G8680" s="3" t="s">
        <v>77</v>
      </c>
      <c r="H8680" s="3" t="s">
        <v>12</v>
      </c>
    </row>
    <row r="8681" spans="1:8" ht="30" hidden="1" customHeight="1" x14ac:dyDescent="0.25">
      <c r="A8681" s="3">
        <v>891304580</v>
      </c>
      <c r="B8681" s="3" t="s">
        <v>979</v>
      </c>
      <c r="C8681" s="3" t="s">
        <v>979</v>
      </c>
      <c r="D8681" s="5" t="s">
        <v>9</v>
      </c>
      <c r="E8681" s="3" t="s">
        <v>714</v>
      </c>
      <c r="F8681" s="53">
        <v>2076.0859999999998</v>
      </c>
      <c r="G8681" s="3" t="s">
        <v>62</v>
      </c>
      <c r="H8681" s="3" t="s">
        <v>63</v>
      </c>
    </row>
    <row r="8682" spans="1:8" ht="30" hidden="1" customHeight="1" x14ac:dyDescent="0.25">
      <c r="A8682" s="3">
        <v>890303044</v>
      </c>
      <c r="B8682" s="3" t="s">
        <v>980</v>
      </c>
      <c r="C8682" s="3" t="s">
        <v>981</v>
      </c>
      <c r="D8682" s="5" t="s">
        <v>9</v>
      </c>
      <c r="E8682" s="3" t="s">
        <v>714</v>
      </c>
      <c r="F8682" s="53">
        <v>2072.2330000000002</v>
      </c>
      <c r="G8682" s="3" t="s">
        <v>62</v>
      </c>
      <c r="H8682" s="3" t="s">
        <v>63</v>
      </c>
    </row>
    <row r="8683" spans="1:8" ht="30" hidden="1" customHeight="1" x14ac:dyDescent="0.25">
      <c r="A8683" s="3">
        <v>830056735</v>
      </c>
      <c r="B8683" s="3" t="s">
        <v>4896</v>
      </c>
      <c r="C8683" s="3" t="s">
        <v>4897</v>
      </c>
      <c r="D8683" s="3" t="s">
        <v>4828</v>
      </c>
      <c r="E8683" s="3" t="s">
        <v>4829</v>
      </c>
      <c r="F8683" s="53">
        <v>2072.0369999999998</v>
      </c>
      <c r="G8683" s="3" t="s">
        <v>102</v>
      </c>
      <c r="H8683" s="3" t="s">
        <v>103</v>
      </c>
    </row>
    <row r="8684" spans="1:8" ht="30" hidden="1" customHeight="1" x14ac:dyDescent="0.25">
      <c r="A8684" s="3">
        <v>860509527</v>
      </c>
      <c r="B8684" s="3" t="s">
        <v>11692</v>
      </c>
      <c r="C8684" s="5" t="s">
        <v>11693</v>
      </c>
      <c r="D8684" s="3" t="s">
        <v>11175</v>
      </c>
      <c r="E8684" s="3" t="s">
        <v>11176</v>
      </c>
      <c r="F8684" s="53">
        <v>2071.4720000000002</v>
      </c>
      <c r="G8684" s="3" t="s">
        <v>102</v>
      </c>
      <c r="H8684" s="3" t="s">
        <v>103</v>
      </c>
    </row>
    <row r="8685" spans="1:8" ht="30" hidden="1" customHeight="1" x14ac:dyDescent="0.25">
      <c r="A8685" s="3">
        <v>860008296</v>
      </c>
      <c r="B8685" s="3" t="s">
        <v>5435</v>
      </c>
      <c r="C8685" s="3" t="s">
        <v>5435</v>
      </c>
      <c r="D8685" s="3" t="s">
        <v>4828</v>
      </c>
      <c r="E8685" s="3" t="s">
        <v>5290</v>
      </c>
      <c r="F8685" s="53">
        <v>2067.8910000000001</v>
      </c>
      <c r="G8685" s="3" t="s">
        <v>102</v>
      </c>
      <c r="H8685" s="3" t="s">
        <v>103</v>
      </c>
    </row>
    <row r="8686" spans="1:8" ht="30" hidden="1" customHeight="1" x14ac:dyDescent="0.25">
      <c r="A8686" s="3">
        <v>890101890</v>
      </c>
      <c r="B8686" s="3" t="s">
        <v>4197</v>
      </c>
      <c r="C8686" s="3" t="s">
        <v>4197</v>
      </c>
      <c r="D8686" s="3" t="s">
        <v>3700</v>
      </c>
      <c r="E8686" s="3" t="s">
        <v>3905</v>
      </c>
      <c r="F8686" s="53">
        <v>2067.6753960000001</v>
      </c>
      <c r="G8686" s="3" t="s">
        <v>689</v>
      </c>
      <c r="H8686" s="3" t="s">
        <v>82</v>
      </c>
    </row>
    <row r="8687" spans="1:8" ht="30" hidden="1" customHeight="1" x14ac:dyDescent="0.25">
      <c r="A8687" s="3">
        <v>830000172</v>
      </c>
      <c r="B8687" s="5" t="s">
        <v>12973</v>
      </c>
      <c r="C8687" s="5" t="s">
        <v>12973</v>
      </c>
      <c r="D8687" s="5" t="s">
        <v>12908</v>
      </c>
      <c r="E8687" s="3" t="s">
        <v>12909</v>
      </c>
      <c r="F8687" s="53">
        <v>2066.9780000000001</v>
      </c>
      <c r="G8687" s="3" t="s">
        <v>102</v>
      </c>
      <c r="H8687" s="3" t="s">
        <v>103</v>
      </c>
    </row>
    <row r="8688" spans="1:8" ht="30" hidden="1" customHeight="1" x14ac:dyDescent="0.25">
      <c r="A8688" s="3">
        <v>800188129</v>
      </c>
      <c r="B8688" s="5" t="s">
        <v>12251</v>
      </c>
      <c r="C8688" s="5" t="s">
        <v>12251</v>
      </c>
      <c r="D8688" s="3" t="s">
        <v>11175</v>
      </c>
      <c r="E8688" s="3" t="s">
        <v>11763</v>
      </c>
      <c r="F8688" s="53">
        <v>2066.6</v>
      </c>
      <c r="G8688" s="3" t="s">
        <v>102</v>
      </c>
      <c r="H8688" s="3" t="s">
        <v>103</v>
      </c>
    </row>
    <row r="8689" spans="1:8" ht="30" hidden="1" customHeight="1" x14ac:dyDescent="0.25">
      <c r="A8689" s="3">
        <v>891702400</v>
      </c>
      <c r="B8689" s="3" t="s">
        <v>698</v>
      </c>
      <c r="C8689" s="3" t="s">
        <v>698</v>
      </c>
      <c r="D8689" s="5" t="s">
        <v>9</v>
      </c>
      <c r="E8689" s="3" t="s">
        <v>627</v>
      </c>
      <c r="F8689" s="53">
        <v>2061.712</v>
      </c>
      <c r="G8689" s="3" t="s">
        <v>22</v>
      </c>
      <c r="H8689" s="3" t="s">
        <v>19</v>
      </c>
    </row>
    <row r="8690" spans="1:8" ht="30" hidden="1" customHeight="1" x14ac:dyDescent="0.25">
      <c r="A8690" s="3">
        <v>890317734</v>
      </c>
      <c r="B8690" s="5" t="s">
        <v>982</v>
      </c>
      <c r="C8690" s="5" t="s">
        <v>983</v>
      </c>
      <c r="D8690" s="5" t="s">
        <v>9</v>
      </c>
      <c r="E8690" s="3" t="s">
        <v>714</v>
      </c>
      <c r="F8690" s="53">
        <v>2061.471</v>
      </c>
      <c r="G8690" s="3" t="s">
        <v>142</v>
      </c>
      <c r="H8690" s="3" t="s">
        <v>143</v>
      </c>
    </row>
    <row r="8691" spans="1:8" ht="30" hidden="1" customHeight="1" x14ac:dyDescent="0.25">
      <c r="A8691" s="3">
        <v>860008948</v>
      </c>
      <c r="B8691" s="3" t="s">
        <v>5436</v>
      </c>
      <c r="C8691" s="3" t="s">
        <v>5436</v>
      </c>
      <c r="D8691" s="3" t="s">
        <v>4828</v>
      </c>
      <c r="E8691" s="3" t="s">
        <v>5290</v>
      </c>
      <c r="F8691" s="53">
        <v>2060.5279999999998</v>
      </c>
      <c r="G8691" s="3" t="s">
        <v>102</v>
      </c>
      <c r="H8691" s="3" t="s">
        <v>103</v>
      </c>
    </row>
    <row r="8692" spans="1:8" ht="30" hidden="1" customHeight="1" x14ac:dyDescent="0.25">
      <c r="A8692" s="3">
        <v>830014070</v>
      </c>
      <c r="B8692" s="5" t="s">
        <v>15969</v>
      </c>
      <c r="C8692" s="5" t="s">
        <v>15969</v>
      </c>
      <c r="D8692" s="5" t="s">
        <v>14809</v>
      </c>
      <c r="E8692" s="3" t="s">
        <v>15797</v>
      </c>
      <c r="F8692" s="53">
        <v>2059.6880000000001</v>
      </c>
      <c r="G8692" s="3" t="s">
        <v>102</v>
      </c>
      <c r="H8692" s="3" t="s">
        <v>103</v>
      </c>
    </row>
    <row r="8693" spans="1:8" ht="30" hidden="1" customHeight="1" x14ac:dyDescent="0.25">
      <c r="A8693" s="3">
        <v>800024315</v>
      </c>
      <c r="B8693" s="3" t="s">
        <v>9372</v>
      </c>
      <c r="C8693" s="3" t="s">
        <v>228</v>
      </c>
      <c r="D8693" s="3" t="s">
        <v>9020</v>
      </c>
      <c r="E8693" s="3" t="s">
        <v>9028</v>
      </c>
      <c r="F8693" s="53">
        <v>2058.9250000000002</v>
      </c>
      <c r="G8693" s="3" t="s">
        <v>15</v>
      </c>
      <c r="H8693" s="3" t="s">
        <v>922</v>
      </c>
    </row>
    <row r="8694" spans="1:8" ht="30" hidden="1" customHeight="1" x14ac:dyDescent="0.25">
      <c r="A8694" s="3">
        <v>860076914</v>
      </c>
      <c r="B8694" s="5" t="s">
        <v>7606</v>
      </c>
      <c r="C8694" s="5" t="s">
        <v>7607</v>
      </c>
      <c r="D8694" s="5" t="s">
        <v>7447</v>
      </c>
      <c r="E8694" s="3" t="s">
        <v>7540</v>
      </c>
      <c r="F8694" s="53">
        <v>2053.6030000000001</v>
      </c>
      <c r="G8694" s="3" t="s">
        <v>102</v>
      </c>
      <c r="H8694" s="3" t="s">
        <v>103</v>
      </c>
    </row>
    <row r="8695" spans="1:8" ht="30" hidden="1" customHeight="1" x14ac:dyDescent="0.25">
      <c r="A8695" s="3">
        <v>860048954</v>
      </c>
      <c r="B8695" s="5" t="s">
        <v>13992</v>
      </c>
      <c r="C8695" s="5" t="s">
        <v>13993</v>
      </c>
      <c r="D8695" s="5" t="s">
        <v>13758</v>
      </c>
      <c r="E8695" s="3" t="s">
        <v>13759</v>
      </c>
      <c r="F8695" s="53">
        <v>2053.1287419999999</v>
      </c>
      <c r="G8695" s="3" t="s">
        <v>102</v>
      </c>
      <c r="H8695" s="3" t="s">
        <v>103</v>
      </c>
    </row>
    <row r="8696" spans="1:8" ht="30" hidden="1" customHeight="1" x14ac:dyDescent="0.25">
      <c r="A8696" s="3">
        <v>860039071</v>
      </c>
      <c r="B8696" s="5" t="s">
        <v>13005</v>
      </c>
      <c r="C8696" s="5" t="s">
        <v>13005</v>
      </c>
      <c r="D8696" s="5" t="s">
        <v>12908</v>
      </c>
      <c r="E8696" s="3" t="s">
        <v>12984</v>
      </c>
      <c r="F8696" s="53">
        <v>2052.7179999999998</v>
      </c>
      <c r="G8696" s="3" t="s">
        <v>102</v>
      </c>
      <c r="H8696" s="3" t="s">
        <v>103</v>
      </c>
    </row>
    <row r="8697" spans="1:8" ht="30" hidden="1" customHeight="1" x14ac:dyDescent="0.25">
      <c r="A8697" s="3">
        <v>860510681</v>
      </c>
      <c r="B8697" s="5" t="s">
        <v>15128</v>
      </c>
      <c r="C8697" s="5" t="s">
        <v>15128</v>
      </c>
      <c r="D8697" s="5" t="s">
        <v>14809</v>
      </c>
      <c r="E8697" s="3" t="s">
        <v>14944</v>
      </c>
      <c r="F8697" s="53">
        <v>2051.9769999999999</v>
      </c>
      <c r="G8697" s="3" t="s">
        <v>2370</v>
      </c>
      <c r="H8697" s="3" t="s">
        <v>838</v>
      </c>
    </row>
    <row r="8698" spans="1:8" ht="30" hidden="1" customHeight="1" x14ac:dyDescent="0.25">
      <c r="A8698" s="3">
        <v>860068087</v>
      </c>
      <c r="B8698" s="3" t="s">
        <v>7152</v>
      </c>
      <c r="C8698" s="3" t="s">
        <v>7153</v>
      </c>
      <c r="D8698" s="5" t="s">
        <v>6633</v>
      </c>
      <c r="E8698" s="3" t="s">
        <v>6742</v>
      </c>
      <c r="F8698" s="53">
        <v>2050.6819999999998</v>
      </c>
      <c r="G8698" s="3" t="s">
        <v>102</v>
      </c>
      <c r="H8698" s="3" t="s">
        <v>103</v>
      </c>
    </row>
    <row r="8699" spans="1:8" ht="30" hidden="1" customHeight="1" x14ac:dyDescent="0.25">
      <c r="A8699" s="3">
        <v>800021210</v>
      </c>
      <c r="B8699" s="3" t="s">
        <v>9373</v>
      </c>
      <c r="C8699" s="3" t="s">
        <v>228</v>
      </c>
      <c r="D8699" s="3" t="s">
        <v>9020</v>
      </c>
      <c r="E8699" s="3" t="s">
        <v>9028</v>
      </c>
      <c r="F8699" s="53">
        <v>2050.299</v>
      </c>
      <c r="G8699" s="3" t="s">
        <v>15</v>
      </c>
      <c r="H8699" s="3" t="s">
        <v>12</v>
      </c>
    </row>
    <row r="8700" spans="1:8" ht="30" hidden="1" customHeight="1" x14ac:dyDescent="0.25">
      <c r="A8700" s="3">
        <v>800198458</v>
      </c>
      <c r="B8700" s="5" t="s">
        <v>12252</v>
      </c>
      <c r="C8700" s="5" t="s">
        <v>12253</v>
      </c>
      <c r="D8700" s="3" t="s">
        <v>11175</v>
      </c>
      <c r="E8700" s="3" t="s">
        <v>11763</v>
      </c>
      <c r="F8700" s="53">
        <v>2050</v>
      </c>
      <c r="G8700" s="3" t="s">
        <v>243</v>
      </c>
      <c r="H8700" s="3" t="s">
        <v>63</v>
      </c>
    </row>
    <row r="8701" spans="1:8" ht="30" hidden="1" customHeight="1" x14ac:dyDescent="0.25">
      <c r="A8701" s="3">
        <v>800016382</v>
      </c>
      <c r="B8701" s="3" t="s">
        <v>10757</v>
      </c>
      <c r="C8701" s="3" t="s">
        <v>228</v>
      </c>
      <c r="D8701" s="3" t="s">
        <v>10126</v>
      </c>
      <c r="E8701" s="3" t="s">
        <v>10149</v>
      </c>
      <c r="F8701" s="53">
        <v>2047.627</v>
      </c>
      <c r="G8701" s="3" t="s">
        <v>102</v>
      </c>
      <c r="H8701" s="3" t="s">
        <v>603</v>
      </c>
    </row>
    <row r="8702" spans="1:8" ht="30" hidden="1" customHeight="1" x14ac:dyDescent="0.25">
      <c r="A8702" s="3">
        <v>890209864</v>
      </c>
      <c r="B8702" s="5" t="s">
        <v>7154</v>
      </c>
      <c r="C8702" s="5" t="s">
        <v>7154</v>
      </c>
      <c r="D8702" s="5" t="s">
        <v>6633</v>
      </c>
      <c r="E8702" s="3" t="s">
        <v>6742</v>
      </c>
      <c r="F8702" s="53">
        <v>2044.2940000000001</v>
      </c>
      <c r="G8702" s="3" t="s">
        <v>224</v>
      </c>
      <c r="H8702" s="3" t="s">
        <v>3648</v>
      </c>
    </row>
    <row r="8703" spans="1:8" ht="30" hidden="1" customHeight="1" x14ac:dyDescent="0.25">
      <c r="A8703" s="3">
        <v>800031682</v>
      </c>
      <c r="B8703" s="3" t="s">
        <v>10758</v>
      </c>
      <c r="C8703" s="3" t="s">
        <v>228</v>
      </c>
      <c r="D8703" s="3" t="s">
        <v>10126</v>
      </c>
      <c r="E8703" s="3" t="s">
        <v>10149</v>
      </c>
      <c r="F8703" s="53">
        <v>2044.144</v>
      </c>
      <c r="G8703" s="3" t="s">
        <v>81</v>
      </c>
      <c r="H8703" s="3" t="s">
        <v>7833</v>
      </c>
    </row>
    <row r="8704" spans="1:8" ht="30" hidden="1" customHeight="1" x14ac:dyDescent="0.25">
      <c r="A8704" s="3">
        <v>802011936</v>
      </c>
      <c r="B8704" s="5" t="s">
        <v>6720</v>
      </c>
      <c r="C8704" s="5" t="s">
        <v>6721</v>
      </c>
      <c r="D8704" s="5" t="s">
        <v>6633</v>
      </c>
      <c r="E8704" s="3" t="s">
        <v>6634</v>
      </c>
      <c r="F8704" s="53">
        <v>2042.175</v>
      </c>
      <c r="G8704" s="3" t="s">
        <v>81</v>
      </c>
      <c r="H8704" s="3" t="s">
        <v>3635</v>
      </c>
    </row>
    <row r="8705" spans="1:8" ht="30" hidden="1" customHeight="1" x14ac:dyDescent="0.25">
      <c r="A8705" s="3">
        <v>860031954</v>
      </c>
      <c r="B8705" s="5" t="s">
        <v>14421</v>
      </c>
      <c r="C8705" s="5" t="s">
        <v>14422</v>
      </c>
      <c r="D8705" s="5" t="s">
        <v>13758</v>
      </c>
      <c r="E8705" s="3" t="s">
        <v>14350</v>
      </c>
      <c r="F8705" s="53">
        <v>2038.847</v>
      </c>
      <c r="G8705" s="3" t="s">
        <v>2370</v>
      </c>
      <c r="H8705" s="3" t="s">
        <v>103</v>
      </c>
    </row>
    <row r="8706" spans="1:8" ht="30" hidden="1" customHeight="1" x14ac:dyDescent="0.25">
      <c r="A8706" s="3">
        <v>805001255</v>
      </c>
      <c r="B8706" s="3" t="s">
        <v>9977</v>
      </c>
      <c r="C8706" s="3" t="s">
        <v>9977</v>
      </c>
      <c r="D8706" s="3" t="s">
        <v>9708</v>
      </c>
      <c r="E8706" s="3" t="s">
        <v>9847</v>
      </c>
      <c r="F8706" s="53">
        <v>2035.2550000000001</v>
      </c>
      <c r="G8706" s="3" t="s">
        <v>243</v>
      </c>
      <c r="H8706" s="3" t="s">
        <v>63</v>
      </c>
    </row>
    <row r="8707" spans="1:8" ht="30" hidden="1" customHeight="1" x14ac:dyDescent="0.25">
      <c r="A8707" s="3">
        <v>811045421</v>
      </c>
      <c r="B8707" s="3" t="s">
        <v>16040</v>
      </c>
      <c r="C8707" s="3" t="s">
        <v>16041</v>
      </c>
      <c r="D8707" s="3" t="s">
        <v>16031</v>
      </c>
      <c r="E8707" s="3" t="s">
        <v>16032</v>
      </c>
      <c r="F8707" s="53">
        <v>2032.4069999999999</v>
      </c>
      <c r="G8707" s="3" t="s">
        <v>15</v>
      </c>
      <c r="H8707" s="3" t="s">
        <v>12</v>
      </c>
    </row>
    <row r="8708" spans="1:8" ht="30" hidden="1" customHeight="1" x14ac:dyDescent="0.25">
      <c r="A8708" s="3">
        <v>890320598</v>
      </c>
      <c r="B8708" s="5" t="s">
        <v>7249</v>
      </c>
      <c r="C8708" s="5" t="s">
        <v>7250</v>
      </c>
      <c r="D8708" s="3" t="s">
        <v>7193</v>
      </c>
      <c r="E8708" s="3" t="s">
        <v>7194</v>
      </c>
      <c r="F8708" s="53">
        <v>2032.1102900000001</v>
      </c>
      <c r="G8708" s="3" t="s">
        <v>62</v>
      </c>
      <c r="H8708" s="3" t="s">
        <v>63</v>
      </c>
    </row>
    <row r="8709" spans="1:8" ht="30" hidden="1" customHeight="1" x14ac:dyDescent="0.25">
      <c r="A8709" s="3">
        <v>890933695</v>
      </c>
      <c r="B8709" s="3" t="s">
        <v>13726</v>
      </c>
      <c r="C8709" s="5" t="s">
        <v>13727</v>
      </c>
      <c r="D8709" s="5" t="s">
        <v>12908</v>
      </c>
      <c r="E8709" s="3" t="s">
        <v>13330</v>
      </c>
      <c r="F8709" s="53">
        <v>2030.7909999999999</v>
      </c>
      <c r="G8709" s="3" t="s">
        <v>15</v>
      </c>
      <c r="H8709" s="3" t="s">
        <v>12</v>
      </c>
    </row>
    <row r="8710" spans="1:8" ht="30" hidden="1" customHeight="1" x14ac:dyDescent="0.25">
      <c r="A8710" s="3">
        <v>800228470</v>
      </c>
      <c r="B8710" s="3" t="s">
        <v>7379</v>
      </c>
      <c r="C8710" s="3" t="s">
        <v>7380</v>
      </c>
      <c r="D8710" s="3" t="s">
        <v>7193</v>
      </c>
      <c r="E8710" s="3" t="s">
        <v>7259</v>
      </c>
      <c r="F8710" s="53">
        <v>2030.067</v>
      </c>
      <c r="G8710" s="3" t="s">
        <v>102</v>
      </c>
      <c r="H8710" s="3" t="s">
        <v>103</v>
      </c>
    </row>
    <row r="8711" spans="1:8" ht="30" hidden="1" customHeight="1" x14ac:dyDescent="0.25">
      <c r="A8711" s="3">
        <v>830081836</v>
      </c>
      <c r="B8711" s="3" t="s">
        <v>4675</v>
      </c>
      <c r="C8711" s="3" t="s">
        <v>4675</v>
      </c>
      <c r="D8711" s="3" t="s">
        <v>3700</v>
      </c>
      <c r="E8711" s="3" t="s">
        <v>4649</v>
      </c>
      <c r="F8711" s="53">
        <v>2028.3789999999999</v>
      </c>
      <c r="G8711" s="3" t="s">
        <v>102</v>
      </c>
      <c r="H8711" s="3" t="s">
        <v>103</v>
      </c>
    </row>
    <row r="8712" spans="1:8" ht="30" hidden="1" customHeight="1" x14ac:dyDescent="0.25">
      <c r="A8712" s="3">
        <v>860060256</v>
      </c>
      <c r="B8712" s="3" t="s">
        <v>5814</v>
      </c>
      <c r="C8712" s="3" t="s">
        <v>5814</v>
      </c>
      <c r="D8712" s="3" t="s">
        <v>5462</v>
      </c>
      <c r="E8712" s="3" t="s">
        <v>5463</v>
      </c>
      <c r="F8712" s="53">
        <v>2026.8920000000001</v>
      </c>
      <c r="G8712" s="3" t="s">
        <v>102</v>
      </c>
      <c r="H8712" s="3" t="s">
        <v>103</v>
      </c>
    </row>
    <row r="8713" spans="1:8" ht="30" hidden="1" customHeight="1" x14ac:dyDescent="0.25">
      <c r="A8713" s="3">
        <v>860072926</v>
      </c>
      <c r="B8713" s="15" t="s">
        <v>8670</v>
      </c>
      <c r="C8713" s="3" t="s">
        <v>8671</v>
      </c>
      <c r="D8713" s="15" t="s">
        <v>7874</v>
      </c>
      <c r="E8713" s="3" t="s">
        <v>7874</v>
      </c>
      <c r="F8713" s="53">
        <v>2026.595</v>
      </c>
      <c r="G8713" s="3" t="s">
        <v>102</v>
      </c>
      <c r="H8713" s="3" t="s">
        <v>103</v>
      </c>
    </row>
    <row r="8714" spans="1:8" ht="30" hidden="1" customHeight="1" x14ac:dyDescent="0.25">
      <c r="A8714" s="3">
        <v>832004435</v>
      </c>
      <c r="B8714" s="5" t="s">
        <v>2578</v>
      </c>
      <c r="C8714" s="5" t="s">
        <v>2579</v>
      </c>
      <c r="D8714" s="3" t="s">
        <v>1779</v>
      </c>
      <c r="E8714" s="3" t="s">
        <v>2405</v>
      </c>
      <c r="F8714" s="53">
        <v>2025.9059139999999</v>
      </c>
      <c r="G8714" s="3" t="s">
        <v>102</v>
      </c>
      <c r="H8714" s="3" t="s">
        <v>103</v>
      </c>
    </row>
    <row r="8715" spans="1:8" ht="30" hidden="1" customHeight="1" x14ac:dyDescent="0.25">
      <c r="A8715" s="3">
        <v>900205163</v>
      </c>
      <c r="B8715" s="5" t="s">
        <v>15129</v>
      </c>
      <c r="C8715" s="5" t="s">
        <v>15130</v>
      </c>
      <c r="D8715" s="5" t="s">
        <v>14809</v>
      </c>
      <c r="E8715" s="3" t="s">
        <v>14944</v>
      </c>
      <c r="F8715" s="53">
        <v>2023.168815</v>
      </c>
      <c r="G8715" s="3" t="s">
        <v>102</v>
      </c>
      <c r="H8715" s="3" t="s">
        <v>103</v>
      </c>
    </row>
    <row r="8716" spans="1:8" ht="30" hidden="1" customHeight="1" x14ac:dyDescent="0.25">
      <c r="A8716" s="3">
        <v>890101952</v>
      </c>
      <c r="B8716" s="5" t="s">
        <v>7155</v>
      </c>
      <c r="C8716" s="5" t="s">
        <v>7155</v>
      </c>
      <c r="D8716" s="5" t="s">
        <v>6633</v>
      </c>
      <c r="E8716" s="3" t="s">
        <v>6742</v>
      </c>
      <c r="F8716" s="53">
        <v>2022.7252289999999</v>
      </c>
      <c r="G8716" s="3" t="s">
        <v>81</v>
      </c>
      <c r="H8716" s="3" t="s">
        <v>3635</v>
      </c>
    </row>
    <row r="8717" spans="1:8" ht="30" hidden="1" customHeight="1" x14ac:dyDescent="0.25">
      <c r="A8717" s="3">
        <v>830033135</v>
      </c>
      <c r="B8717" s="5" t="s">
        <v>14617</v>
      </c>
      <c r="C8717" s="5" t="s">
        <v>14618</v>
      </c>
      <c r="D8717" s="5" t="s">
        <v>14451</v>
      </c>
      <c r="E8717" s="3" t="s">
        <v>14452</v>
      </c>
      <c r="F8717" s="53">
        <v>2022.4010000000001</v>
      </c>
      <c r="G8717" s="3" t="s">
        <v>102</v>
      </c>
      <c r="H8717" s="3" t="s">
        <v>103</v>
      </c>
    </row>
    <row r="8718" spans="1:8" ht="30" hidden="1" customHeight="1" x14ac:dyDescent="0.25">
      <c r="A8718" s="3">
        <v>800029886</v>
      </c>
      <c r="B8718" s="3" t="s">
        <v>10759</v>
      </c>
      <c r="C8718" s="3" t="s">
        <v>228</v>
      </c>
      <c r="D8718" s="3" t="s">
        <v>10126</v>
      </c>
      <c r="E8718" s="3" t="s">
        <v>10149</v>
      </c>
      <c r="F8718" s="53">
        <v>2021.5540000000001</v>
      </c>
      <c r="G8718" s="13" t="s">
        <v>4403</v>
      </c>
      <c r="H8718" s="3" t="s">
        <v>4404</v>
      </c>
    </row>
    <row r="8719" spans="1:8" ht="30" hidden="1" customHeight="1" x14ac:dyDescent="0.25">
      <c r="A8719" s="3">
        <v>800035576</v>
      </c>
      <c r="B8719" s="3" t="s">
        <v>7608</v>
      </c>
      <c r="C8719" s="5" t="s">
        <v>7609</v>
      </c>
      <c r="D8719" s="5" t="s">
        <v>7447</v>
      </c>
      <c r="E8719" s="3" t="s">
        <v>7540</v>
      </c>
      <c r="F8719" s="53">
        <v>2018.115</v>
      </c>
      <c r="G8719" s="3" t="s">
        <v>102</v>
      </c>
      <c r="H8719" s="3" t="s">
        <v>103</v>
      </c>
    </row>
    <row r="8720" spans="1:8" ht="30" hidden="1" customHeight="1" x14ac:dyDescent="0.25">
      <c r="A8720" s="3">
        <v>890101408</v>
      </c>
      <c r="B8720" s="5" t="s">
        <v>13994</v>
      </c>
      <c r="C8720" s="5" t="s">
        <v>13995</v>
      </c>
      <c r="D8720" s="5" t="s">
        <v>13758</v>
      </c>
      <c r="E8720" s="3" t="s">
        <v>13759</v>
      </c>
      <c r="F8720" s="53">
        <v>2017.009914</v>
      </c>
      <c r="G8720" s="3" t="s">
        <v>81</v>
      </c>
      <c r="H8720" s="3" t="s">
        <v>82</v>
      </c>
    </row>
    <row r="8721" spans="1:8" ht="30" hidden="1" customHeight="1" x14ac:dyDescent="0.25">
      <c r="A8721" s="3">
        <v>800024238</v>
      </c>
      <c r="B8721" s="3" t="s">
        <v>10760</v>
      </c>
      <c r="C8721" s="3" t="s">
        <v>228</v>
      </c>
      <c r="D8721" s="3" t="s">
        <v>10126</v>
      </c>
      <c r="E8721" s="3" t="s">
        <v>10149</v>
      </c>
      <c r="F8721" s="53">
        <v>2013.307</v>
      </c>
      <c r="G8721" s="3" t="s">
        <v>102</v>
      </c>
      <c r="H8721" s="3" t="s">
        <v>603</v>
      </c>
    </row>
    <row r="8722" spans="1:8" ht="30" hidden="1" customHeight="1" x14ac:dyDescent="0.25">
      <c r="A8722" s="3">
        <v>860025390</v>
      </c>
      <c r="B8722" s="3" t="s">
        <v>5246</v>
      </c>
      <c r="C8722" s="3" t="s">
        <v>5247</v>
      </c>
      <c r="D8722" s="3" t="s">
        <v>4828</v>
      </c>
      <c r="E8722" s="3" t="s">
        <v>5072</v>
      </c>
      <c r="F8722" s="53">
        <v>2012.086</v>
      </c>
      <c r="G8722" s="3" t="s">
        <v>102</v>
      </c>
      <c r="H8722" s="3" t="s">
        <v>103</v>
      </c>
    </row>
    <row r="8723" spans="1:8" ht="30" hidden="1" customHeight="1" x14ac:dyDescent="0.25">
      <c r="A8723" s="3">
        <v>800254684</v>
      </c>
      <c r="B8723" s="14" t="s">
        <v>14078</v>
      </c>
      <c r="C8723" s="14" t="s">
        <v>14078</v>
      </c>
      <c r="D8723" s="5" t="s">
        <v>13758</v>
      </c>
      <c r="E8723" s="3" t="s">
        <v>14037</v>
      </c>
      <c r="F8723" s="53">
        <v>2008.864</v>
      </c>
      <c r="G8723" s="3" t="s">
        <v>1772</v>
      </c>
      <c r="H8723" s="3" t="s">
        <v>1632</v>
      </c>
    </row>
    <row r="8724" spans="1:8" ht="30" hidden="1" customHeight="1" x14ac:dyDescent="0.25">
      <c r="A8724" s="3">
        <v>800049980</v>
      </c>
      <c r="B8724" s="3" t="s">
        <v>12254</v>
      </c>
      <c r="C8724" s="3" t="s">
        <v>12254</v>
      </c>
      <c r="D8724" s="3" t="s">
        <v>11175</v>
      </c>
      <c r="E8724" s="3" t="s">
        <v>11763</v>
      </c>
      <c r="F8724" s="53">
        <v>2007.5119999999999</v>
      </c>
      <c r="G8724" s="3" t="s">
        <v>11</v>
      </c>
      <c r="H8724" s="3" t="s">
        <v>12</v>
      </c>
    </row>
    <row r="8725" spans="1:8" ht="30" hidden="1" customHeight="1" x14ac:dyDescent="0.25">
      <c r="A8725" s="3">
        <v>830087611</v>
      </c>
      <c r="B8725" s="3" t="s">
        <v>15131</v>
      </c>
      <c r="C8725" s="3" t="s">
        <v>15132</v>
      </c>
      <c r="D8725" s="5" t="s">
        <v>14809</v>
      </c>
      <c r="E8725" s="3" t="s">
        <v>14944</v>
      </c>
      <c r="F8725" s="53">
        <v>2003.61</v>
      </c>
      <c r="G8725" s="3" t="s">
        <v>102</v>
      </c>
      <c r="H8725" s="3" t="s">
        <v>103</v>
      </c>
    </row>
    <row r="8726" spans="1:8" ht="30" hidden="1" customHeight="1" x14ac:dyDescent="0.25">
      <c r="A8726" s="3">
        <v>800099861</v>
      </c>
      <c r="B8726" s="3" t="s">
        <v>9831</v>
      </c>
      <c r="C8726" s="3" t="s">
        <v>9832</v>
      </c>
      <c r="D8726" s="3" t="s">
        <v>9708</v>
      </c>
      <c r="E8726" s="3" t="s">
        <v>9709</v>
      </c>
      <c r="F8726" s="53">
        <v>1999.97</v>
      </c>
      <c r="G8726" s="3" t="s">
        <v>1202</v>
      </c>
      <c r="H8726" s="3" t="s">
        <v>63</v>
      </c>
    </row>
    <row r="8727" spans="1:8" ht="30" hidden="1" customHeight="1" x14ac:dyDescent="0.25">
      <c r="A8727" s="3">
        <v>860056785</v>
      </c>
      <c r="B8727" s="5" t="s">
        <v>14914</v>
      </c>
      <c r="C8727" s="5" t="s">
        <v>14914</v>
      </c>
      <c r="D8727" s="5" t="s">
        <v>14809</v>
      </c>
      <c r="E8727" s="3" t="s">
        <v>14888</v>
      </c>
      <c r="F8727" s="53">
        <v>1999.4949999999999</v>
      </c>
      <c r="G8727" s="3" t="s">
        <v>102</v>
      </c>
      <c r="H8727" s="3" t="s">
        <v>103</v>
      </c>
    </row>
    <row r="8728" spans="1:8" ht="30" hidden="1" customHeight="1" x14ac:dyDescent="0.25">
      <c r="A8728" s="3">
        <v>800208895</v>
      </c>
      <c r="B8728" s="3" t="s">
        <v>5437</v>
      </c>
      <c r="C8728" s="3" t="s">
        <v>5437</v>
      </c>
      <c r="D8728" s="3" t="s">
        <v>4828</v>
      </c>
      <c r="E8728" s="3" t="s">
        <v>5290</v>
      </c>
      <c r="F8728" s="53">
        <v>1997.8389999999999</v>
      </c>
      <c r="G8728" s="3" t="s">
        <v>102</v>
      </c>
      <c r="H8728" s="3" t="s">
        <v>103</v>
      </c>
    </row>
    <row r="8729" spans="1:8" ht="30" hidden="1" customHeight="1" x14ac:dyDescent="0.25">
      <c r="A8729" s="3">
        <v>890925113</v>
      </c>
      <c r="B8729" s="3" t="s">
        <v>5438</v>
      </c>
      <c r="C8729" s="3" t="s">
        <v>5438</v>
      </c>
      <c r="D8729" s="3" t="s">
        <v>4828</v>
      </c>
      <c r="E8729" s="3" t="s">
        <v>5290</v>
      </c>
      <c r="F8729" s="53">
        <v>1997.7629999999999</v>
      </c>
      <c r="G8729" s="3" t="s">
        <v>102</v>
      </c>
      <c r="H8729" s="3" t="s">
        <v>103</v>
      </c>
    </row>
    <row r="8730" spans="1:8" ht="30" hidden="1" customHeight="1" x14ac:dyDescent="0.25">
      <c r="A8730" s="3">
        <v>890113500</v>
      </c>
      <c r="B8730" s="3" t="s">
        <v>2378</v>
      </c>
      <c r="C8730" s="3" t="s">
        <v>2378</v>
      </c>
      <c r="D8730" s="3" t="s">
        <v>1779</v>
      </c>
      <c r="E8730" s="3" t="s">
        <v>1969</v>
      </c>
      <c r="F8730" s="53">
        <v>1996.961</v>
      </c>
      <c r="G8730" s="3" t="s">
        <v>689</v>
      </c>
      <c r="H8730" s="3" t="s">
        <v>82</v>
      </c>
    </row>
    <row r="8731" spans="1:8" ht="30" hidden="1" customHeight="1" x14ac:dyDescent="0.25">
      <c r="A8731" s="3">
        <v>830114005</v>
      </c>
      <c r="B8731" s="5" t="s">
        <v>14423</v>
      </c>
      <c r="C8731" s="5" t="s">
        <v>14424</v>
      </c>
      <c r="D8731" s="5" t="s">
        <v>13758</v>
      </c>
      <c r="E8731" s="3" t="s">
        <v>14350</v>
      </c>
      <c r="F8731" s="53">
        <v>1995.8889999999999</v>
      </c>
      <c r="G8731" s="3" t="s">
        <v>102</v>
      </c>
      <c r="H8731" s="3" t="s">
        <v>103</v>
      </c>
    </row>
    <row r="8732" spans="1:8" ht="30" hidden="1" customHeight="1" x14ac:dyDescent="0.25">
      <c r="A8732" s="3">
        <v>860509926</v>
      </c>
      <c r="B8732" s="5" t="s">
        <v>3671</v>
      </c>
      <c r="C8732" s="5" t="s">
        <v>3672</v>
      </c>
      <c r="D8732" s="3" t="s">
        <v>3533</v>
      </c>
      <c r="E8732" s="3" t="s">
        <v>3592</v>
      </c>
      <c r="F8732" s="53">
        <v>1993.239</v>
      </c>
      <c r="G8732" s="3" t="s">
        <v>1279</v>
      </c>
      <c r="H8732" s="3" t="s">
        <v>1107</v>
      </c>
    </row>
    <row r="8733" spans="1:8" ht="30" hidden="1" customHeight="1" x14ac:dyDescent="0.25">
      <c r="A8733" s="3">
        <v>890206358</v>
      </c>
      <c r="B8733" s="5" t="s">
        <v>6148</v>
      </c>
      <c r="C8733" s="5" t="s">
        <v>6149</v>
      </c>
      <c r="D8733" s="3" t="s">
        <v>5462</v>
      </c>
      <c r="E8733" s="3" t="s">
        <v>5931</v>
      </c>
      <c r="F8733" s="53">
        <v>1992.69</v>
      </c>
      <c r="G8733" s="3" t="s">
        <v>224</v>
      </c>
      <c r="H8733" s="3" t="s">
        <v>59</v>
      </c>
    </row>
    <row r="8734" spans="1:8" ht="30" hidden="1" customHeight="1" x14ac:dyDescent="0.25">
      <c r="A8734" s="3">
        <v>800161419</v>
      </c>
      <c r="B8734" s="3" t="s">
        <v>9833</v>
      </c>
      <c r="C8734" s="3" t="s">
        <v>9833</v>
      </c>
      <c r="D8734" s="3" t="s">
        <v>9708</v>
      </c>
      <c r="E8734" s="3" t="s">
        <v>9709</v>
      </c>
      <c r="F8734" s="53">
        <v>1992.48</v>
      </c>
      <c r="G8734" s="3" t="s">
        <v>243</v>
      </c>
      <c r="H8734" s="3" t="s">
        <v>63</v>
      </c>
    </row>
    <row r="8735" spans="1:8" ht="30" hidden="1" customHeight="1" x14ac:dyDescent="0.25">
      <c r="A8735" s="3">
        <v>800117227</v>
      </c>
      <c r="B8735" s="3" t="s">
        <v>9374</v>
      </c>
      <c r="C8735" s="3" t="s">
        <v>9375</v>
      </c>
      <c r="D8735" s="3" t="s">
        <v>9020</v>
      </c>
      <c r="E8735" s="3" t="s">
        <v>9028</v>
      </c>
      <c r="F8735" s="53">
        <v>1992.384</v>
      </c>
      <c r="G8735" s="3" t="s">
        <v>102</v>
      </c>
      <c r="H8735" s="3" t="s">
        <v>103</v>
      </c>
    </row>
    <row r="8736" spans="1:8" ht="30" hidden="1" customHeight="1" x14ac:dyDescent="0.25">
      <c r="A8736" s="3">
        <v>800203990</v>
      </c>
      <c r="B8736" s="5" t="s">
        <v>984</v>
      </c>
      <c r="C8736" s="5" t="s">
        <v>985</v>
      </c>
      <c r="D8736" s="5" t="s">
        <v>9</v>
      </c>
      <c r="E8736" s="3" t="s">
        <v>714</v>
      </c>
      <c r="F8736" s="53">
        <v>1991.998</v>
      </c>
      <c r="G8736" s="3" t="s">
        <v>62</v>
      </c>
      <c r="H8736" s="3" t="s">
        <v>63</v>
      </c>
    </row>
    <row r="8737" spans="1:8" ht="30" hidden="1" customHeight="1" x14ac:dyDescent="0.25">
      <c r="A8737" s="3">
        <v>890310769</v>
      </c>
      <c r="B8737" s="3" t="s">
        <v>7156</v>
      </c>
      <c r="C8737" s="3" t="s">
        <v>7156</v>
      </c>
      <c r="D8737" s="5" t="s">
        <v>6633</v>
      </c>
      <c r="E8737" s="3" t="s">
        <v>6742</v>
      </c>
      <c r="F8737" s="53">
        <v>1988.36</v>
      </c>
      <c r="G8737" s="3" t="s">
        <v>102</v>
      </c>
      <c r="H8737" s="3" t="s">
        <v>103</v>
      </c>
    </row>
    <row r="8738" spans="1:8" ht="30" hidden="1" customHeight="1" x14ac:dyDescent="0.25">
      <c r="A8738" s="3">
        <v>890100388</v>
      </c>
      <c r="B8738" s="3" t="s">
        <v>9978</v>
      </c>
      <c r="C8738" s="3" t="s">
        <v>9978</v>
      </c>
      <c r="D8738" s="3" t="s">
        <v>9708</v>
      </c>
      <c r="E8738" s="3" t="s">
        <v>9847</v>
      </c>
      <c r="F8738" s="53">
        <v>1987.002</v>
      </c>
      <c r="G8738" s="3" t="s">
        <v>81</v>
      </c>
      <c r="H8738" s="3" t="s">
        <v>82</v>
      </c>
    </row>
    <row r="8739" spans="1:8" ht="30" hidden="1" customHeight="1" x14ac:dyDescent="0.25">
      <c r="A8739" s="3">
        <v>800101575</v>
      </c>
      <c r="B8739" s="3" t="s">
        <v>2379</v>
      </c>
      <c r="C8739" s="3" t="s">
        <v>2379</v>
      </c>
      <c r="D8739" s="3" t="s">
        <v>1779</v>
      </c>
      <c r="E8739" s="3" t="s">
        <v>1969</v>
      </c>
      <c r="F8739" s="53">
        <v>1982.1320000000001</v>
      </c>
      <c r="G8739" s="3" t="s">
        <v>102</v>
      </c>
      <c r="H8739" s="3" t="s">
        <v>103</v>
      </c>
    </row>
    <row r="8740" spans="1:8" ht="30" hidden="1" customHeight="1" x14ac:dyDescent="0.25">
      <c r="A8740" s="3">
        <v>860403863</v>
      </c>
      <c r="B8740" s="5" t="s">
        <v>986</v>
      </c>
      <c r="C8740" s="5" t="s">
        <v>986</v>
      </c>
      <c r="D8740" s="5" t="s">
        <v>9</v>
      </c>
      <c r="E8740" s="3" t="s">
        <v>714</v>
      </c>
      <c r="F8740" s="53">
        <v>1981.1310000000001</v>
      </c>
      <c r="G8740" s="3" t="s">
        <v>102</v>
      </c>
      <c r="H8740" s="3" t="s">
        <v>103</v>
      </c>
    </row>
    <row r="8741" spans="1:8" ht="30" hidden="1" customHeight="1" x14ac:dyDescent="0.25">
      <c r="A8741" s="3">
        <v>890302384</v>
      </c>
      <c r="B8741" s="15" t="s">
        <v>6150</v>
      </c>
      <c r="C8741" s="15" t="s">
        <v>6151</v>
      </c>
      <c r="D8741" s="3" t="s">
        <v>5462</v>
      </c>
      <c r="E8741" s="3" t="s">
        <v>5931</v>
      </c>
      <c r="F8741" s="53">
        <v>1978.441</v>
      </c>
      <c r="G8741" s="3" t="s">
        <v>102</v>
      </c>
      <c r="H8741" s="3" t="s">
        <v>103</v>
      </c>
    </row>
    <row r="8742" spans="1:8" ht="30" hidden="1" customHeight="1" x14ac:dyDescent="0.25">
      <c r="A8742" s="3">
        <v>800093810</v>
      </c>
      <c r="B8742" s="3" t="s">
        <v>264</v>
      </c>
      <c r="C8742" s="3" t="s">
        <v>265</v>
      </c>
      <c r="D8742" s="5" t="s">
        <v>9</v>
      </c>
      <c r="E8742" s="3" t="s">
        <v>106</v>
      </c>
      <c r="F8742" s="53">
        <v>1977.9680000000001</v>
      </c>
      <c r="G8742" s="3" t="s">
        <v>102</v>
      </c>
      <c r="H8742" s="3" t="s">
        <v>103</v>
      </c>
    </row>
    <row r="8743" spans="1:8" ht="30" hidden="1" customHeight="1" x14ac:dyDescent="0.25">
      <c r="A8743" s="3">
        <v>800093810</v>
      </c>
      <c r="B8743" s="3" t="s">
        <v>266</v>
      </c>
      <c r="C8743" s="3" t="s">
        <v>266</v>
      </c>
      <c r="D8743" s="5" t="s">
        <v>9</v>
      </c>
      <c r="E8743" s="3" t="s">
        <v>106</v>
      </c>
      <c r="F8743" s="53">
        <v>1977.9680000000001</v>
      </c>
      <c r="G8743" s="3" t="s">
        <v>102</v>
      </c>
      <c r="H8743" s="3" t="s">
        <v>103</v>
      </c>
    </row>
    <row r="8744" spans="1:8" ht="30" hidden="1" customHeight="1" x14ac:dyDescent="0.25">
      <c r="A8744" s="3">
        <v>800069086</v>
      </c>
      <c r="B8744" s="3" t="s">
        <v>4198</v>
      </c>
      <c r="C8744" s="3" t="s">
        <v>4198</v>
      </c>
      <c r="D8744" s="3" t="s">
        <v>3700</v>
      </c>
      <c r="E8744" s="3" t="s">
        <v>3905</v>
      </c>
      <c r="F8744" s="53">
        <v>1977.3209999999999</v>
      </c>
      <c r="G8744" s="3" t="s">
        <v>77</v>
      </c>
      <c r="H8744" s="3" t="s">
        <v>12</v>
      </c>
    </row>
    <row r="8745" spans="1:8" ht="30" hidden="1" customHeight="1" x14ac:dyDescent="0.25">
      <c r="A8745" s="3">
        <v>800101428</v>
      </c>
      <c r="B8745" s="5" t="s">
        <v>11694</v>
      </c>
      <c r="C8745" s="5" t="s">
        <v>11695</v>
      </c>
      <c r="D8745" s="3" t="s">
        <v>11175</v>
      </c>
      <c r="E8745" s="3" t="s">
        <v>11176</v>
      </c>
      <c r="F8745" s="53">
        <v>1975.6079999999999</v>
      </c>
      <c r="G8745" s="3" t="s">
        <v>102</v>
      </c>
      <c r="H8745" s="3" t="s">
        <v>103</v>
      </c>
    </row>
    <row r="8746" spans="1:8" ht="30" hidden="1" customHeight="1" x14ac:dyDescent="0.25">
      <c r="A8746" s="3">
        <v>890921099</v>
      </c>
      <c r="B8746" s="3" t="s">
        <v>4898</v>
      </c>
      <c r="C8746" s="3" t="s">
        <v>4899</v>
      </c>
      <c r="D8746" s="3" t="s">
        <v>4828</v>
      </c>
      <c r="E8746" s="3" t="s">
        <v>4829</v>
      </c>
      <c r="F8746" s="53">
        <v>1975.153</v>
      </c>
      <c r="G8746" s="3" t="s">
        <v>15</v>
      </c>
      <c r="H8746" s="3" t="s">
        <v>12</v>
      </c>
    </row>
    <row r="8747" spans="1:8" ht="30" hidden="1" customHeight="1" x14ac:dyDescent="0.25">
      <c r="A8747" s="3">
        <v>830080751</v>
      </c>
      <c r="B8747" s="5" t="s">
        <v>600</v>
      </c>
      <c r="C8747" s="5" t="s">
        <v>600</v>
      </c>
      <c r="D8747" s="5" t="s">
        <v>9</v>
      </c>
      <c r="E8747" s="3" t="s">
        <v>282</v>
      </c>
      <c r="F8747" s="53">
        <v>1973.2280000000001</v>
      </c>
      <c r="G8747" s="3" t="s">
        <v>102</v>
      </c>
      <c r="H8747" s="3" t="s">
        <v>103</v>
      </c>
    </row>
    <row r="8748" spans="1:8" ht="30" hidden="1" customHeight="1" x14ac:dyDescent="0.25">
      <c r="A8748" s="3">
        <v>811016775</v>
      </c>
      <c r="B8748" s="5" t="s">
        <v>15505</v>
      </c>
      <c r="C8748" s="5" t="s">
        <v>15505</v>
      </c>
      <c r="D8748" s="5" t="s">
        <v>14809</v>
      </c>
      <c r="E8748" s="3" t="s">
        <v>15468</v>
      </c>
      <c r="F8748" s="53">
        <v>1973.211</v>
      </c>
      <c r="G8748" s="3" t="s">
        <v>15</v>
      </c>
      <c r="H8748" s="3" t="s">
        <v>12</v>
      </c>
    </row>
    <row r="8749" spans="1:8" ht="30" hidden="1" customHeight="1" x14ac:dyDescent="0.25">
      <c r="A8749" s="3">
        <v>860016541</v>
      </c>
      <c r="B8749" s="5" t="s">
        <v>14750</v>
      </c>
      <c r="C8749" s="5" t="s">
        <v>14751</v>
      </c>
      <c r="D8749" s="5" t="s">
        <v>14451</v>
      </c>
      <c r="E8749" s="3" t="s">
        <v>14642</v>
      </c>
      <c r="F8749" s="53">
        <v>1967.0122180000001</v>
      </c>
      <c r="G8749" s="3" t="s">
        <v>102</v>
      </c>
      <c r="H8749" s="3" t="s">
        <v>103</v>
      </c>
    </row>
    <row r="8750" spans="1:8" ht="30" hidden="1" customHeight="1" x14ac:dyDescent="0.25">
      <c r="A8750" s="3">
        <v>832005021</v>
      </c>
      <c r="B8750" s="3" t="s">
        <v>1516</v>
      </c>
      <c r="C8750" s="3" t="s">
        <v>1517</v>
      </c>
      <c r="D8750" s="5" t="s">
        <v>9</v>
      </c>
      <c r="E8750" s="3" t="s">
        <v>1177</v>
      </c>
      <c r="F8750" s="53">
        <v>1966.951</v>
      </c>
      <c r="G8750" s="3" t="s">
        <v>1087</v>
      </c>
      <c r="H8750" s="3" t="s">
        <v>103</v>
      </c>
    </row>
    <row r="8751" spans="1:8" ht="30" hidden="1" customHeight="1" x14ac:dyDescent="0.25">
      <c r="A8751" s="3">
        <v>800009447</v>
      </c>
      <c r="B8751" s="3" t="s">
        <v>3876</v>
      </c>
      <c r="C8751" s="3" t="s">
        <v>3876</v>
      </c>
      <c r="D8751" s="3" t="s">
        <v>3700</v>
      </c>
      <c r="E8751" s="3" t="s">
        <v>3701</v>
      </c>
      <c r="F8751" s="53">
        <v>1966.7260000000001</v>
      </c>
      <c r="G8751" s="3" t="s">
        <v>102</v>
      </c>
      <c r="H8751" s="3" t="s">
        <v>103</v>
      </c>
    </row>
    <row r="8752" spans="1:8" ht="30" hidden="1" customHeight="1" x14ac:dyDescent="0.25">
      <c r="A8752" s="3">
        <v>800027063</v>
      </c>
      <c r="B8752" s="3" t="s">
        <v>5439</v>
      </c>
      <c r="C8752" s="3" t="s">
        <v>228</v>
      </c>
      <c r="D8752" s="3" t="s">
        <v>4828</v>
      </c>
      <c r="E8752" s="3" t="s">
        <v>5290</v>
      </c>
      <c r="F8752" s="53">
        <v>1964.424</v>
      </c>
      <c r="G8752" s="3" t="s">
        <v>102</v>
      </c>
      <c r="H8752" s="3" t="s">
        <v>103</v>
      </c>
    </row>
    <row r="8753" spans="1:8" ht="30" hidden="1" customHeight="1" x14ac:dyDescent="0.25">
      <c r="A8753" s="3">
        <v>800041221</v>
      </c>
      <c r="B8753" s="3" t="s">
        <v>12255</v>
      </c>
      <c r="C8753" s="3" t="s">
        <v>228</v>
      </c>
      <c r="D8753" s="3" t="s">
        <v>11175</v>
      </c>
      <c r="E8753" s="3" t="s">
        <v>11763</v>
      </c>
      <c r="F8753" s="53">
        <v>1960.336</v>
      </c>
      <c r="G8753" s="3" t="s">
        <v>102</v>
      </c>
      <c r="H8753" s="3" t="s">
        <v>103</v>
      </c>
    </row>
    <row r="8754" spans="1:8" ht="30" hidden="1" customHeight="1" x14ac:dyDescent="0.25">
      <c r="A8754" s="3">
        <v>800171506</v>
      </c>
      <c r="B8754" s="5" t="s">
        <v>5248</v>
      </c>
      <c r="C8754" s="5" t="s">
        <v>5248</v>
      </c>
      <c r="D8754" s="3" t="s">
        <v>4828</v>
      </c>
      <c r="E8754" s="3" t="s">
        <v>5072</v>
      </c>
      <c r="F8754" s="53">
        <v>1959.217406</v>
      </c>
      <c r="G8754" s="3" t="s">
        <v>102</v>
      </c>
      <c r="H8754" s="3" t="s">
        <v>103</v>
      </c>
    </row>
    <row r="8755" spans="1:8" ht="30" hidden="1" customHeight="1" x14ac:dyDescent="0.25">
      <c r="A8755" s="3">
        <v>830139432</v>
      </c>
      <c r="B8755" s="3" t="s">
        <v>3034</v>
      </c>
      <c r="C8755" s="3" t="s">
        <v>3035</v>
      </c>
      <c r="D8755" s="3" t="s">
        <v>2642</v>
      </c>
      <c r="E8755" s="3" t="s">
        <v>2912</v>
      </c>
      <c r="F8755" s="53">
        <v>1958.7270000000001</v>
      </c>
      <c r="G8755" s="3" t="s">
        <v>102</v>
      </c>
      <c r="H8755" s="3" t="s">
        <v>103</v>
      </c>
    </row>
    <row r="8756" spans="1:8" ht="30" hidden="1" customHeight="1" x14ac:dyDescent="0.25">
      <c r="A8756" s="3">
        <v>860055508</v>
      </c>
      <c r="B8756" s="3" t="s">
        <v>4676</v>
      </c>
      <c r="C8756" s="3" t="s">
        <v>4676</v>
      </c>
      <c r="D8756" s="3" t="s">
        <v>3700</v>
      </c>
      <c r="E8756" s="3" t="s">
        <v>4649</v>
      </c>
      <c r="F8756" s="53">
        <v>1955.489</v>
      </c>
      <c r="G8756" s="3" t="s">
        <v>102</v>
      </c>
      <c r="H8756" s="3" t="s">
        <v>103</v>
      </c>
    </row>
    <row r="8757" spans="1:8" ht="30" hidden="1" customHeight="1" x14ac:dyDescent="0.25">
      <c r="A8757" s="3">
        <v>800057113</v>
      </c>
      <c r="B8757" s="3" t="s">
        <v>9376</v>
      </c>
      <c r="C8757" s="3" t="s">
        <v>9377</v>
      </c>
      <c r="D8757" s="3" t="s">
        <v>9020</v>
      </c>
      <c r="E8757" s="3" t="s">
        <v>9028</v>
      </c>
      <c r="F8757" s="53">
        <v>1953.7449999999999</v>
      </c>
      <c r="G8757" s="3" t="s">
        <v>102</v>
      </c>
      <c r="H8757" s="3" t="s">
        <v>103</v>
      </c>
    </row>
    <row r="8758" spans="1:8" ht="30" hidden="1" customHeight="1" x14ac:dyDescent="0.25">
      <c r="A8758" s="3">
        <v>830090675</v>
      </c>
      <c r="B8758" s="5" t="s">
        <v>2906</v>
      </c>
      <c r="C8758" s="5" t="s">
        <v>2907</v>
      </c>
      <c r="D8758" s="3" t="s">
        <v>2642</v>
      </c>
      <c r="E8758" s="3" t="s">
        <v>2841</v>
      </c>
      <c r="F8758" s="53">
        <v>1952.0429999999999</v>
      </c>
      <c r="G8758" s="3" t="s">
        <v>102</v>
      </c>
      <c r="H8758" s="3" t="s">
        <v>103</v>
      </c>
    </row>
    <row r="8759" spans="1:8" ht="30" hidden="1" customHeight="1" x14ac:dyDescent="0.25">
      <c r="A8759" s="3">
        <v>800072304</v>
      </c>
      <c r="B8759" s="5" t="s">
        <v>15506</v>
      </c>
      <c r="C8759" s="5" t="s">
        <v>15507</v>
      </c>
      <c r="D8759" s="5" t="s">
        <v>14809</v>
      </c>
      <c r="E8759" s="3" t="s">
        <v>15468</v>
      </c>
      <c r="F8759" s="53">
        <v>1951.14</v>
      </c>
      <c r="G8759" s="3" t="s">
        <v>102</v>
      </c>
      <c r="H8759" s="3" t="s">
        <v>103</v>
      </c>
    </row>
    <row r="8760" spans="1:8" ht="30" hidden="1" customHeight="1" x14ac:dyDescent="0.25">
      <c r="A8760" s="3">
        <v>890941649</v>
      </c>
      <c r="B8760" s="5" t="s">
        <v>95</v>
      </c>
      <c r="C8760" s="5" t="s">
        <v>96</v>
      </c>
      <c r="D8760" s="5" t="s">
        <v>9</v>
      </c>
      <c r="E8760" s="3" t="s">
        <v>10</v>
      </c>
      <c r="F8760" s="53">
        <v>1950.9091969999999</v>
      </c>
      <c r="G8760" s="3" t="s">
        <v>15</v>
      </c>
      <c r="H8760" s="3" t="s">
        <v>12</v>
      </c>
    </row>
    <row r="8761" spans="1:8" ht="30" hidden="1" customHeight="1" x14ac:dyDescent="0.25">
      <c r="A8761" s="3">
        <v>802024064</v>
      </c>
      <c r="B8761" s="5" t="s">
        <v>11696</v>
      </c>
      <c r="C8761" s="5" t="s">
        <v>11697</v>
      </c>
      <c r="D8761" s="3" t="s">
        <v>11175</v>
      </c>
      <c r="E8761" s="3" t="s">
        <v>11176</v>
      </c>
      <c r="F8761" s="53">
        <v>1950.27</v>
      </c>
      <c r="G8761" s="3" t="s">
        <v>81</v>
      </c>
      <c r="H8761" s="3" t="s">
        <v>82</v>
      </c>
    </row>
    <row r="8762" spans="1:8" ht="30" hidden="1" customHeight="1" x14ac:dyDescent="0.25">
      <c r="A8762" s="3">
        <v>800045878</v>
      </c>
      <c r="B8762" s="5" t="s">
        <v>13728</v>
      </c>
      <c r="C8762" s="5" t="s">
        <v>13729</v>
      </c>
      <c r="D8762" s="5" t="s">
        <v>12908</v>
      </c>
      <c r="E8762" s="3" t="s">
        <v>13330</v>
      </c>
      <c r="F8762" s="53">
        <v>1949.0350000000001</v>
      </c>
      <c r="G8762" s="3" t="s">
        <v>102</v>
      </c>
      <c r="H8762" s="3" t="s">
        <v>103</v>
      </c>
    </row>
    <row r="8763" spans="1:8" ht="30" hidden="1" customHeight="1" x14ac:dyDescent="0.25">
      <c r="A8763" s="3">
        <v>800079807</v>
      </c>
      <c r="B8763" s="3" t="s">
        <v>10761</v>
      </c>
      <c r="C8763" s="3" t="s">
        <v>10762</v>
      </c>
      <c r="D8763" s="3" t="s">
        <v>10126</v>
      </c>
      <c r="E8763" s="3" t="s">
        <v>10149</v>
      </c>
      <c r="F8763" s="53">
        <v>1945.845</v>
      </c>
      <c r="G8763" s="3" t="s">
        <v>102</v>
      </c>
      <c r="H8763" s="3" t="s">
        <v>103</v>
      </c>
    </row>
    <row r="8764" spans="1:8" ht="30" hidden="1" customHeight="1" x14ac:dyDescent="0.25">
      <c r="A8764" s="3">
        <v>800093641</v>
      </c>
      <c r="B8764" s="5" t="s">
        <v>13996</v>
      </c>
      <c r="C8764" s="5" t="s">
        <v>13996</v>
      </c>
      <c r="D8764" s="5" t="s">
        <v>13758</v>
      </c>
      <c r="E8764" s="3" t="s">
        <v>13759</v>
      </c>
      <c r="F8764" s="53">
        <v>1942.5</v>
      </c>
      <c r="G8764" s="3" t="s">
        <v>102</v>
      </c>
      <c r="H8764" s="3" t="s">
        <v>103</v>
      </c>
    </row>
    <row r="8765" spans="1:8" ht="30" hidden="1" customHeight="1" x14ac:dyDescent="0.25">
      <c r="A8765" s="3">
        <v>890402761</v>
      </c>
      <c r="B8765" s="5" t="s">
        <v>14619</v>
      </c>
      <c r="C8765" s="5" t="s">
        <v>14620</v>
      </c>
      <c r="D8765" s="5" t="s">
        <v>14451</v>
      </c>
      <c r="E8765" s="3" t="s">
        <v>14452</v>
      </c>
      <c r="F8765" s="53">
        <v>1942.482</v>
      </c>
      <c r="G8765" s="3" t="s">
        <v>1772</v>
      </c>
      <c r="H8765" s="3" t="s">
        <v>1632</v>
      </c>
    </row>
    <row r="8766" spans="1:8" ht="30" hidden="1" customHeight="1" x14ac:dyDescent="0.25">
      <c r="A8766" s="3">
        <v>800226431</v>
      </c>
      <c r="B8766" s="13" t="s">
        <v>12256</v>
      </c>
      <c r="C8766" s="13" t="s">
        <v>12257</v>
      </c>
      <c r="D8766" s="3" t="s">
        <v>11175</v>
      </c>
      <c r="E8766" s="3" t="s">
        <v>11763</v>
      </c>
      <c r="F8766" s="53">
        <v>1941.6980000000001</v>
      </c>
      <c r="G8766" s="13" t="s">
        <v>102</v>
      </c>
      <c r="H8766" s="13" t="s">
        <v>103</v>
      </c>
    </row>
    <row r="8767" spans="1:8" ht="30" hidden="1" customHeight="1" x14ac:dyDescent="0.25">
      <c r="A8767" s="3">
        <v>806002165</v>
      </c>
      <c r="B8767" s="3" t="s">
        <v>2380</v>
      </c>
      <c r="C8767" s="3" t="s">
        <v>2380</v>
      </c>
      <c r="D8767" s="3" t="s">
        <v>1779</v>
      </c>
      <c r="E8767" s="3" t="s">
        <v>1969</v>
      </c>
      <c r="F8767" s="53">
        <v>1941.1010000000001</v>
      </c>
      <c r="G8767" s="3" t="s">
        <v>1631</v>
      </c>
      <c r="H8767" s="3" t="s">
        <v>1632</v>
      </c>
    </row>
    <row r="8768" spans="1:8" ht="30" hidden="1" customHeight="1" x14ac:dyDescent="0.25">
      <c r="A8768" s="3">
        <v>824001006</v>
      </c>
      <c r="B8768" s="5" t="s">
        <v>1518</v>
      </c>
      <c r="C8768" s="5" t="s">
        <v>1519</v>
      </c>
      <c r="D8768" s="5" t="s">
        <v>9</v>
      </c>
      <c r="E8768" s="3" t="s">
        <v>1177</v>
      </c>
      <c r="F8768" s="53">
        <v>1939.43</v>
      </c>
      <c r="G8768" s="3" t="s">
        <v>1520</v>
      </c>
      <c r="H8768" s="3" t="s">
        <v>655</v>
      </c>
    </row>
    <row r="8769" spans="1:8" ht="30" hidden="1" customHeight="1" x14ac:dyDescent="0.25">
      <c r="A8769" s="3">
        <v>890912249</v>
      </c>
      <c r="B8769" s="3" t="s">
        <v>2381</v>
      </c>
      <c r="C8769" s="3" t="s">
        <v>2381</v>
      </c>
      <c r="D8769" s="3" t="s">
        <v>1779</v>
      </c>
      <c r="E8769" s="3" t="s">
        <v>1969</v>
      </c>
      <c r="F8769" s="53">
        <v>1937.18</v>
      </c>
      <c r="G8769" s="3" t="s">
        <v>15</v>
      </c>
      <c r="H8769" s="3" t="s">
        <v>12</v>
      </c>
    </row>
    <row r="8770" spans="1:8" ht="30" hidden="1" customHeight="1" x14ac:dyDescent="0.25">
      <c r="A8770" s="3">
        <v>800070074</v>
      </c>
      <c r="B8770" s="3" t="s">
        <v>6473</v>
      </c>
      <c r="C8770" s="3" t="s">
        <v>6474</v>
      </c>
      <c r="D8770" s="3" t="s">
        <v>5462</v>
      </c>
      <c r="E8770" s="3" t="s">
        <v>6159</v>
      </c>
      <c r="F8770" s="53">
        <v>1936.231</v>
      </c>
      <c r="G8770" s="3" t="s">
        <v>102</v>
      </c>
      <c r="H8770" s="3" t="s">
        <v>103</v>
      </c>
    </row>
    <row r="8771" spans="1:8" ht="30" hidden="1" customHeight="1" x14ac:dyDescent="0.25">
      <c r="A8771" s="3">
        <v>800029798</v>
      </c>
      <c r="B8771" s="3" t="s">
        <v>4199</v>
      </c>
      <c r="C8771" s="3" t="s">
        <v>4200</v>
      </c>
      <c r="D8771" s="3" t="s">
        <v>3700</v>
      </c>
      <c r="E8771" s="3" t="s">
        <v>3905</v>
      </c>
      <c r="F8771" s="53">
        <v>1935.895</v>
      </c>
      <c r="G8771" s="3" t="s">
        <v>77</v>
      </c>
      <c r="H8771" s="3" t="s">
        <v>12</v>
      </c>
    </row>
    <row r="8772" spans="1:8" ht="30" hidden="1" customHeight="1" x14ac:dyDescent="0.25">
      <c r="A8772" s="3">
        <v>860052146</v>
      </c>
      <c r="B8772" s="3" t="s">
        <v>5815</v>
      </c>
      <c r="C8772" s="3" t="s">
        <v>5815</v>
      </c>
      <c r="D8772" s="3" t="s">
        <v>5462</v>
      </c>
      <c r="E8772" s="3" t="s">
        <v>5463</v>
      </c>
      <c r="F8772" s="53">
        <v>1934.6310000000001</v>
      </c>
      <c r="G8772" s="3" t="s">
        <v>102</v>
      </c>
      <c r="H8772" s="3" t="s">
        <v>103</v>
      </c>
    </row>
    <row r="8773" spans="1:8" ht="30" hidden="1" customHeight="1" x14ac:dyDescent="0.25">
      <c r="A8773" s="3">
        <v>891407965</v>
      </c>
      <c r="B8773" s="3" t="s">
        <v>9378</v>
      </c>
      <c r="C8773" s="3" t="s">
        <v>9378</v>
      </c>
      <c r="D8773" s="3" t="s">
        <v>9020</v>
      </c>
      <c r="E8773" s="3" t="s">
        <v>9028</v>
      </c>
      <c r="F8773" s="53">
        <v>1932.0319999999999</v>
      </c>
      <c r="G8773" s="3" t="s">
        <v>142</v>
      </c>
      <c r="H8773" s="3" t="s">
        <v>143</v>
      </c>
    </row>
    <row r="8774" spans="1:8" ht="30" hidden="1" customHeight="1" x14ac:dyDescent="0.25">
      <c r="A8774" s="3">
        <v>800121921</v>
      </c>
      <c r="B8774" s="3" t="s">
        <v>2382</v>
      </c>
      <c r="C8774" s="3" t="s">
        <v>2382</v>
      </c>
      <c r="D8774" s="3" t="s">
        <v>1779</v>
      </c>
      <c r="E8774" s="3" t="s">
        <v>1969</v>
      </c>
      <c r="F8774" s="53">
        <v>1931.538</v>
      </c>
      <c r="G8774" s="3" t="s">
        <v>102</v>
      </c>
      <c r="H8774" s="3" t="s">
        <v>103</v>
      </c>
    </row>
    <row r="8775" spans="1:8" ht="30" hidden="1" customHeight="1" x14ac:dyDescent="0.25">
      <c r="A8775" s="3">
        <v>800251072</v>
      </c>
      <c r="B8775" s="3" t="s">
        <v>9379</v>
      </c>
      <c r="C8775" s="3" t="s">
        <v>9379</v>
      </c>
      <c r="D8775" s="3" t="s">
        <v>9020</v>
      </c>
      <c r="E8775" s="3" t="s">
        <v>9028</v>
      </c>
      <c r="F8775" s="53">
        <v>1931.4739999999999</v>
      </c>
      <c r="G8775" s="3" t="s">
        <v>102</v>
      </c>
      <c r="H8775" s="3" t="s">
        <v>103</v>
      </c>
    </row>
    <row r="8776" spans="1:8" ht="30" hidden="1" customHeight="1" x14ac:dyDescent="0.25">
      <c r="A8776" s="3">
        <v>805011844</v>
      </c>
      <c r="B8776" s="3" t="s">
        <v>1521</v>
      </c>
      <c r="C8776" s="11" t="s">
        <v>1522</v>
      </c>
      <c r="D8776" s="5" t="s">
        <v>9</v>
      </c>
      <c r="E8776" s="3" t="s">
        <v>1177</v>
      </c>
      <c r="F8776" s="53">
        <v>1930.6579999999999</v>
      </c>
      <c r="G8776" s="3" t="s">
        <v>728</v>
      </c>
      <c r="H8776" s="3" t="s">
        <v>63</v>
      </c>
    </row>
    <row r="8777" spans="1:8" ht="30" hidden="1" customHeight="1" x14ac:dyDescent="0.25">
      <c r="A8777" s="3">
        <v>860008441</v>
      </c>
      <c r="B8777" s="5" t="s">
        <v>4201</v>
      </c>
      <c r="C8777" s="5" t="s">
        <v>4202</v>
      </c>
      <c r="D8777" s="3" t="s">
        <v>3700</v>
      </c>
      <c r="E8777" s="3" t="s">
        <v>3905</v>
      </c>
      <c r="F8777" s="53">
        <v>1929.6454409999999</v>
      </c>
      <c r="G8777" s="3" t="s">
        <v>102</v>
      </c>
      <c r="H8777" s="3" t="s">
        <v>103</v>
      </c>
    </row>
    <row r="8778" spans="1:8" ht="30" hidden="1" customHeight="1" x14ac:dyDescent="0.25">
      <c r="A8778" s="3">
        <v>860528092</v>
      </c>
      <c r="B8778" s="5" t="s">
        <v>12258</v>
      </c>
      <c r="C8778" s="5" t="s">
        <v>12258</v>
      </c>
      <c r="D8778" s="3" t="s">
        <v>11175</v>
      </c>
      <c r="E8778" s="3" t="s">
        <v>11763</v>
      </c>
      <c r="F8778" s="53">
        <v>1928.6659999999999</v>
      </c>
      <c r="G8778" s="3" t="s">
        <v>102</v>
      </c>
      <c r="H8778" s="3" t="s">
        <v>103</v>
      </c>
    </row>
    <row r="8779" spans="1:8" ht="30" hidden="1" customHeight="1" x14ac:dyDescent="0.25">
      <c r="A8779" s="3">
        <v>830060387</v>
      </c>
      <c r="B8779" s="5" t="s">
        <v>15253</v>
      </c>
      <c r="C8779" s="5" t="s">
        <v>15254</v>
      </c>
      <c r="D8779" s="5" t="s">
        <v>14809</v>
      </c>
      <c r="E8779" s="3" t="s">
        <v>15213</v>
      </c>
      <c r="F8779" s="53">
        <v>1928.5329999999999</v>
      </c>
      <c r="G8779" s="3" t="s">
        <v>102</v>
      </c>
      <c r="H8779" s="3" t="s">
        <v>103</v>
      </c>
    </row>
    <row r="8780" spans="1:8" ht="30" hidden="1" customHeight="1" x14ac:dyDescent="0.25">
      <c r="A8780" s="3">
        <v>860046263</v>
      </c>
      <c r="B8780" s="3" t="s">
        <v>4900</v>
      </c>
      <c r="C8780" s="3" t="s">
        <v>4900</v>
      </c>
      <c r="D8780" s="3" t="s">
        <v>4828</v>
      </c>
      <c r="E8780" s="3" t="s">
        <v>4829</v>
      </c>
      <c r="F8780" s="53">
        <v>1927.346</v>
      </c>
      <c r="G8780" s="3" t="s">
        <v>102</v>
      </c>
      <c r="H8780" s="3" t="s">
        <v>103</v>
      </c>
    </row>
    <row r="8781" spans="1:8" ht="30" hidden="1" customHeight="1" x14ac:dyDescent="0.25">
      <c r="A8781" s="3">
        <v>800138743</v>
      </c>
      <c r="B8781" s="3" t="s">
        <v>4203</v>
      </c>
      <c r="C8781" s="3" t="s">
        <v>4204</v>
      </c>
      <c r="D8781" s="3" t="s">
        <v>3700</v>
      </c>
      <c r="E8781" s="3" t="s">
        <v>3905</v>
      </c>
      <c r="F8781" s="53">
        <v>1926.4059999999999</v>
      </c>
      <c r="G8781" s="3" t="s">
        <v>77</v>
      </c>
      <c r="H8781" s="3" t="s">
        <v>12</v>
      </c>
    </row>
    <row r="8782" spans="1:8" ht="30" hidden="1" customHeight="1" x14ac:dyDescent="0.25">
      <c r="A8782" s="3">
        <v>800123976</v>
      </c>
      <c r="B8782" s="3" t="s">
        <v>5816</v>
      </c>
      <c r="C8782" s="3" t="s">
        <v>5816</v>
      </c>
      <c r="D8782" s="3" t="s">
        <v>5462</v>
      </c>
      <c r="E8782" s="3" t="s">
        <v>5463</v>
      </c>
      <c r="F8782" s="53">
        <v>1926.164</v>
      </c>
      <c r="G8782" s="3" t="s">
        <v>102</v>
      </c>
      <c r="H8782" s="3" t="s">
        <v>103</v>
      </c>
    </row>
    <row r="8783" spans="1:8" ht="30" hidden="1" customHeight="1" x14ac:dyDescent="0.25">
      <c r="A8783" s="3">
        <v>800178394</v>
      </c>
      <c r="B8783" s="5" t="s">
        <v>12259</v>
      </c>
      <c r="C8783" s="5" t="s">
        <v>12259</v>
      </c>
      <c r="D8783" s="3" t="s">
        <v>11175</v>
      </c>
      <c r="E8783" s="3" t="s">
        <v>11763</v>
      </c>
      <c r="F8783" s="53">
        <v>1925.837</v>
      </c>
      <c r="G8783" s="3" t="s">
        <v>102</v>
      </c>
      <c r="H8783" s="3" t="s">
        <v>103</v>
      </c>
    </row>
    <row r="8784" spans="1:8" ht="30" hidden="1" customHeight="1" x14ac:dyDescent="0.25">
      <c r="A8784" s="3">
        <v>830134991</v>
      </c>
      <c r="B8784" s="5" t="s">
        <v>15765</v>
      </c>
      <c r="C8784" s="5" t="s">
        <v>15766</v>
      </c>
      <c r="D8784" s="5" t="s">
        <v>14809</v>
      </c>
      <c r="E8784" s="3" t="s">
        <v>15513</v>
      </c>
      <c r="F8784" s="53">
        <v>1923.549</v>
      </c>
      <c r="G8784" s="3" t="s">
        <v>102</v>
      </c>
      <c r="H8784" s="3" t="s">
        <v>103</v>
      </c>
    </row>
    <row r="8785" spans="1:8" ht="30" hidden="1" customHeight="1" x14ac:dyDescent="0.25">
      <c r="A8785" s="3">
        <v>860511934</v>
      </c>
      <c r="B8785" s="5" t="s">
        <v>14160</v>
      </c>
      <c r="C8785" s="3" t="s">
        <v>14161</v>
      </c>
      <c r="D8785" s="5" t="s">
        <v>13758</v>
      </c>
      <c r="E8785" s="3" t="s">
        <v>14090</v>
      </c>
      <c r="F8785" s="53">
        <v>1922.231</v>
      </c>
      <c r="G8785" s="3" t="s">
        <v>102</v>
      </c>
      <c r="H8785" s="3" t="s">
        <v>103</v>
      </c>
    </row>
    <row r="8786" spans="1:8" ht="30" hidden="1" customHeight="1" x14ac:dyDescent="0.25">
      <c r="A8786" s="3">
        <v>830000437</v>
      </c>
      <c r="B8786" s="3" t="s">
        <v>6722</v>
      </c>
      <c r="C8786" s="3" t="s">
        <v>6723</v>
      </c>
      <c r="D8786" s="5" t="s">
        <v>6633</v>
      </c>
      <c r="E8786" s="3" t="s">
        <v>6634</v>
      </c>
      <c r="F8786" s="53">
        <v>1921.2950000000001</v>
      </c>
      <c r="G8786" s="3" t="s">
        <v>102</v>
      </c>
      <c r="H8786" s="3" t="s">
        <v>103</v>
      </c>
    </row>
    <row r="8787" spans="1:8" ht="30" hidden="1" customHeight="1" x14ac:dyDescent="0.25">
      <c r="A8787" s="3">
        <v>800071627</v>
      </c>
      <c r="B8787" s="3" t="s">
        <v>1523</v>
      </c>
      <c r="C8787" s="11" t="s">
        <v>1524</v>
      </c>
      <c r="D8787" s="5" t="s">
        <v>9</v>
      </c>
      <c r="E8787" s="3" t="s">
        <v>1177</v>
      </c>
      <c r="F8787" s="53">
        <v>1920.538</v>
      </c>
      <c r="G8787" s="3" t="s">
        <v>243</v>
      </c>
      <c r="H8787" s="3" t="s">
        <v>63</v>
      </c>
    </row>
    <row r="8788" spans="1:8" ht="30" hidden="1" customHeight="1" x14ac:dyDescent="0.25">
      <c r="A8788" s="3">
        <v>891800437</v>
      </c>
      <c r="B8788" s="5" t="s">
        <v>1857</v>
      </c>
      <c r="C8788" s="5" t="s">
        <v>1858</v>
      </c>
      <c r="D8788" s="3" t="s">
        <v>1779</v>
      </c>
      <c r="E8788" s="3" t="s">
        <v>1780</v>
      </c>
      <c r="F8788" s="53">
        <v>1920.210482</v>
      </c>
      <c r="G8788" s="3" t="s">
        <v>1859</v>
      </c>
      <c r="H8788" s="3" t="s">
        <v>1107</v>
      </c>
    </row>
    <row r="8789" spans="1:8" ht="30" hidden="1" customHeight="1" x14ac:dyDescent="0.25">
      <c r="A8789" s="3">
        <v>800141049</v>
      </c>
      <c r="B8789" s="3" t="s">
        <v>8983</v>
      </c>
      <c r="C8789" s="3" t="s">
        <v>8984</v>
      </c>
      <c r="D8789" s="15" t="s">
        <v>7874</v>
      </c>
      <c r="E8789" s="3" t="s">
        <v>8741</v>
      </c>
      <c r="F8789" s="53">
        <v>1919.173</v>
      </c>
      <c r="G8789" s="3" t="s">
        <v>125</v>
      </c>
      <c r="H8789" s="3" t="s">
        <v>126</v>
      </c>
    </row>
    <row r="8790" spans="1:8" ht="30" hidden="1" customHeight="1" x14ac:dyDescent="0.25">
      <c r="A8790" s="3">
        <v>860067558</v>
      </c>
      <c r="B8790" s="3" t="s">
        <v>5249</v>
      </c>
      <c r="C8790" s="3" t="s">
        <v>5250</v>
      </c>
      <c r="D8790" s="3" t="s">
        <v>4828</v>
      </c>
      <c r="E8790" s="3" t="s">
        <v>5072</v>
      </c>
      <c r="F8790" s="53">
        <v>1918.0820000000001</v>
      </c>
      <c r="G8790" s="3" t="s">
        <v>102</v>
      </c>
      <c r="H8790" s="3" t="s">
        <v>103</v>
      </c>
    </row>
    <row r="8791" spans="1:8" ht="30" hidden="1" customHeight="1" x14ac:dyDescent="0.25">
      <c r="A8791" s="3">
        <v>800119677</v>
      </c>
      <c r="B8791" s="3" t="s">
        <v>4205</v>
      </c>
      <c r="C8791" s="3" t="s">
        <v>4205</v>
      </c>
      <c r="D8791" s="3" t="s">
        <v>3700</v>
      </c>
      <c r="E8791" s="3" t="s">
        <v>3905</v>
      </c>
      <c r="F8791" s="53">
        <v>1915.855</v>
      </c>
      <c r="G8791" s="3" t="s">
        <v>81</v>
      </c>
      <c r="H8791" s="3" t="s">
        <v>82</v>
      </c>
    </row>
    <row r="8792" spans="1:8" ht="30" hidden="1" customHeight="1" x14ac:dyDescent="0.25">
      <c r="A8792" s="3">
        <v>860352777</v>
      </c>
      <c r="B8792" s="3" t="s">
        <v>3384</v>
      </c>
      <c r="C8792" s="3" t="s">
        <v>3385</v>
      </c>
      <c r="D8792" s="3" t="s">
        <v>2642</v>
      </c>
      <c r="E8792" s="3" t="s">
        <v>3297</v>
      </c>
      <c r="F8792" s="53">
        <v>1914.51</v>
      </c>
      <c r="G8792" s="3" t="s">
        <v>102</v>
      </c>
      <c r="H8792" s="3" t="s">
        <v>103</v>
      </c>
    </row>
    <row r="8793" spans="1:8" ht="30" hidden="1" customHeight="1" x14ac:dyDescent="0.25">
      <c r="A8793" s="3">
        <v>830052241</v>
      </c>
      <c r="B8793" s="3" t="s">
        <v>8985</v>
      </c>
      <c r="C8793" s="3" t="s">
        <v>8986</v>
      </c>
      <c r="D8793" s="15" t="s">
        <v>7874</v>
      </c>
      <c r="E8793" s="3" t="s">
        <v>8741</v>
      </c>
      <c r="F8793" s="53">
        <v>1913.6220000000001</v>
      </c>
      <c r="G8793" s="3" t="s">
        <v>62</v>
      </c>
      <c r="H8793" s="3" t="s">
        <v>63</v>
      </c>
    </row>
    <row r="8794" spans="1:8" ht="30" hidden="1" customHeight="1" x14ac:dyDescent="0.25">
      <c r="A8794" s="3">
        <v>800050699</v>
      </c>
      <c r="B8794" s="12" t="s">
        <v>11698</v>
      </c>
      <c r="C8794" s="12" t="s">
        <v>11699</v>
      </c>
      <c r="D8794" s="3" t="s">
        <v>11175</v>
      </c>
      <c r="E8794" s="3" t="s">
        <v>11176</v>
      </c>
      <c r="F8794" s="53">
        <v>1910.8430000000001</v>
      </c>
      <c r="G8794" s="3" t="s">
        <v>102</v>
      </c>
      <c r="H8794" s="3" t="s">
        <v>103</v>
      </c>
    </row>
    <row r="8795" spans="1:8" ht="30" hidden="1" customHeight="1" x14ac:dyDescent="0.25">
      <c r="A8795" s="3">
        <v>800114293</v>
      </c>
      <c r="B8795" s="3" t="s">
        <v>3292</v>
      </c>
      <c r="C8795" s="3" t="s">
        <v>3293</v>
      </c>
      <c r="D8795" s="3" t="s">
        <v>2642</v>
      </c>
      <c r="E8795" s="3" t="s">
        <v>3209</v>
      </c>
      <c r="F8795" s="53">
        <v>1910.681</v>
      </c>
      <c r="G8795" s="3" t="s">
        <v>3176</v>
      </c>
      <c r="H8795" s="3" t="s">
        <v>82</v>
      </c>
    </row>
    <row r="8796" spans="1:8" ht="30" hidden="1" customHeight="1" x14ac:dyDescent="0.25">
      <c r="A8796" s="3">
        <v>830127515</v>
      </c>
      <c r="B8796" s="3" t="s">
        <v>4206</v>
      </c>
      <c r="C8796" s="3" t="s">
        <v>4206</v>
      </c>
      <c r="D8796" s="3" t="s">
        <v>3700</v>
      </c>
      <c r="E8796" s="3" t="s">
        <v>3905</v>
      </c>
      <c r="F8796" s="53">
        <v>1904.4390000000001</v>
      </c>
      <c r="G8796" s="3" t="s">
        <v>102</v>
      </c>
      <c r="H8796" s="3" t="s">
        <v>103</v>
      </c>
    </row>
    <row r="8797" spans="1:8" ht="30" hidden="1" customHeight="1" x14ac:dyDescent="0.25">
      <c r="A8797" s="3">
        <v>890329900</v>
      </c>
      <c r="B8797" s="3" t="s">
        <v>4207</v>
      </c>
      <c r="C8797" s="3" t="s">
        <v>4207</v>
      </c>
      <c r="D8797" s="3" t="s">
        <v>3700</v>
      </c>
      <c r="E8797" s="3" t="s">
        <v>3905</v>
      </c>
      <c r="F8797" s="53">
        <v>1903.3309999999999</v>
      </c>
      <c r="G8797" s="3" t="s">
        <v>62</v>
      </c>
      <c r="H8797" s="3" t="s">
        <v>63</v>
      </c>
    </row>
    <row r="8798" spans="1:8" ht="30" hidden="1" customHeight="1" x14ac:dyDescent="0.25">
      <c r="A8798" s="3">
        <v>800106085</v>
      </c>
      <c r="B8798" s="3" t="s">
        <v>987</v>
      </c>
      <c r="C8798" s="3" t="s">
        <v>988</v>
      </c>
      <c r="D8798" s="5" t="s">
        <v>9</v>
      </c>
      <c r="E8798" s="3" t="s">
        <v>714</v>
      </c>
      <c r="F8798" s="53">
        <v>1903.3240000000001</v>
      </c>
      <c r="G8798" s="3" t="s">
        <v>102</v>
      </c>
      <c r="H8798" s="3" t="s">
        <v>103</v>
      </c>
    </row>
    <row r="8799" spans="1:8" ht="30" hidden="1" customHeight="1" x14ac:dyDescent="0.25">
      <c r="A8799" s="3">
        <v>830033047</v>
      </c>
      <c r="B8799" s="3" t="s">
        <v>5440</v>
      </c>
      <c r="C8799" s="3" t="s">
        <v>5440</v>
      </c>
      <c r="D8799" s="3" t="s">
        <v>4828</v>
      </c>
      <c r="E8799" s="3" t="s">
        <v>5290</v>
      </c>
      <c r="F8799" s="53">
        <v>1901.653</v>
      </c>
      <c r="G8799" s="3" t="s">
        <v>102</v>
      </c>
      <c r="H8799" s="3" t="s">
        <v>103</v>
      </c>
    </row>
    <row r="8800" spans="1:8" ht="30" hidden="1" customHeight="1" x14ac:dyDescent="0.25">
      <c r="A8800" s="3">
        <v>800136041</v>
      </c>
      <c r="B8800" s="3" t="s">
        <v>601</v>
      </c>
      <c r="C8800" s="3" t="s">
        <v>601</v>
      </c>
      <c r="D8800" s="5" t="s">
        <v>9</v>
      </c>
      <c r="E8800" s="3" t="s">
        <v>282</v>
      </c>
      <c r="F8800" s="53">
        <v>1899.521</v>
      </c>
      <c r="G8800" s="3" t="s">
        <v>102</v>
      </c>
      <c r="H8800" s="3" t="s">
        <v>103</v>
      </c>
    </row>
    <row r="8801" spans="1:8" ht="30" hidden="1" customHeight="1" x14ac:dyDescent="0.25">
      <c r="A8801" s="3">
        <v>891902286</v>
      </c>
      <c r="B8801" s="5" t="s">
        <v>13997</v>
      </c>
      <c r="C8801" s="5" t="s">
        <v>13998</v>
      </c>
      <c r="D8801" s="5" t="s">
        <v>13758</v>
      </c>
      <c r="E8801" s="3" t="s">
        <v>13759</v>
      </c>
      <c r="F8801" s="53">
        <v>1897.9329439999999</v>
      </c>
      <c r="G8801" s="3" t="s">
        <v>62</v>
      </c>
      <c r="H8801" s="3" t="s">
        <v>63</v>
      </c>
    </row>
    <row r="8802" spans="1:8" ht="30" hidden="1" customHeight="1" x14ac:dyDescent="0.25">
      <c r="A8802" s="3">
        <v>830019761</v>
      </c>
      <c r="B8802" s="5" t="s">
        <v>15432</v>
      </c>
      <c r="C8802" s="5" t="s">
        <v>15432</v>
      </c>
      <c r="D8802" s="5" t="s">
        <v>14809</v>
      </c>
      <c r="E8802" s="3" t="s">
        <v>15271</v>
      </c>
      <c r="F8802" s="53">
        <v>1897.721</v>
      </c>
      <c r="G8802" s="3" t="s">
        <v>102</v>
      </c>
      <c r="H8802" s="3" t="s">
        <v>103</v>
      </c>
    </row>
    <row r="8803" spans="1:8" ht="30" hidden="1" customHeight="1" x14ac:dyDescent="0.25">
      <c r="A8803" s="3">
        <v>800029845</v>
      </c>
      <c r="B8803" s="3" t="s">
        <v>3516</v>
      </c>
      <c r="C8803" s="3" t="s">
        <v>228</v>
      </c>
      <c r="D8803" s="3" t="s">
        <v>2642</v>
      </c>
      <c r="E8803" s="3" t="s">
        <v>3392</v>
      </c>
      <c r="F8803" s="53">
        <v>1890.6569999999999</v>
      </c>
      <c r="G8803" s="3" t="s">
        <v>102</v>
      </c>
      <c r="H8803" s="3" t="s">
        <v>103</v>
      </c>
    </row>
    <row r="8804" spans="1:8" ht="30" hidden="1" customHeight="1" x14ac:dyDescent="0.25">
      <c r="A8804" s="3">
        <v>890308786</v>
      </c>
      <c r="B8804" s="5" t="s">
        <v>7528</v>
      </c>
      <c r="C8804" s="5" t="s">
        <v>7528</v>
      </c>
      <c r="D8804" s="5" t="s">
        <v>7447</v>
      </c>
      <c r="E8804" s="3" t="s">
        <v>7450</v>
      </c>
      <c r="F8804" s="53">
        <v>1889.08</v>
      </c>
      <c r="G8804" s="3" t="s">
        <v>728</v>
      </c>
      <c r="H8804" s="3" t="s">
        <v>63</v>
      </c>
    </row>
    <row r="8805" spans="1:8" ht="30" hidden="1" customHeight="1" x14ac:dyDescent="0.25">
      <c r="A8805" s="3">
        <v>830095635</v>
      </c>
      <c r="B8805" s="5" t="s">
        <v>15203</v>
      </c>
      <c r="C8805" s="5" t="s">
        <v>15204</v>
      </c>
      <c r="D8805" s="5" t="s">
        <v>14809</v>
      </c>
      <c r="E8805" s="3" t="s">
        <v>15181</v>
      </c>
      <c r="F8805" s="53">
        <v>1887.1210000000001</v>
      </c>
      <c r="G8805" s="3" t="s">
        <v>102</v>
      </c>
      <c r="H8805" s="3" t="s">
        <v>838</v>
      </c>
    </row>
    <row r="8806" spans="1:8" ht="30" hidden="1" customHeight="1" x14ac:dyDescent="0.25">
      <c r="A8806" s="3">
        <v>800216437</v>
      </c>
      <c r="B8806" s="5" t="s">
        <v>15133</v>
      </c>
      <c r="C8806" s="5" t="s">
        <v>9062</v>
      </c>
      <c r="D8806" s="5" t="s">
        <v>14809</v>
      </c>
      <c r="E8806" s="3" t="s">
        <v>14944</v>
      </c>
      <c r="F8806" s="53">
        <v>1886.4880000000001</v>
      </c>
      <c r="G8806" s="3" t="s">
        <v>2370</v>
      </c>
      <c r="H8806" s="3" t="s">
        <v>838</v>
      </c>
    </row>
    <row r="8807" spans="1:8" ht="30" hidden="1" customHeight="1" x14ac:dyDescent="0.25">
      <c r="A8807" s="3">
        <v>890205029</v>
      </c>
      <c r="B8807" s="3" t="s">
        <v>3517</v>
      </c>
      <c r="C8807" s="3" t="s">
        <v>3518</v>
      </c>
      <c r="D8807" s="3" t="s">
        <v>2642</v>
      </c>
      <c r="E8807" s="3" t="s">
        <v>3392</v>
      </c>
      <c r="F8807" s="53">
        <v>1886.107</v>
      </c>
      <c r="G8807" s="3" t="s">
        <v>102</v>
      </c>
      <c r="H8807" s="3" t="s">
        <v>103</v>
      </c>
    </row>
    <row r="8808" spans="1:8" ht="30" hidden="1" customHeight="1" x14ac:dyDescent="0.25">
      <c r="A8808" s="3">
        <v>800187742</v>
      </c>
      <c r="B8808" s="5" t="s">
        <v>16154</v>
      </c>
      <c r="C8808" s="5" t="s">
        <v>16154</v>
      </c>
      <c r="D8808" s="5" t="s">
        <v>16114</v>
      </c>
      <c r="E8808" s="3" t="s">
        <v>16115</v>
      </c>
      <c r="F8808" s="53">
        <v>1885.431</v>
      </c>
      <c r="G8808" s="3" t="s">
        <v>22</v>
      </c>
      <c r="H8808" s="3" t="s">
        <v>19</v>
      </c>
    </row>
    <row r="8809" spans="1:8" ht="30" hidden="1" customHeight="1" x14ac:dyDescent="0.25">
      <c r="A8809" s="3">
        <v>830047544</v>
      </c>
      <c r="B8809" s="5" t="s">
        <v>15433</v>
      </c>
      <c r="C8809" s="5" t="s">
        <v>15433</v>
      </c>
      <c r="D8809" s="5" t="s">
        <v>14809</v>
      </c>
      <c r="E8809" s="3" t="s">
        <v>15271</v>
      </c>
      <c r="F8809" s="53">
        <v>1884.9639999999999</v>
      </c>
      <c r="G8809" s="3" t="s">
        <v>102</v>
      </c>
      <c r="H8809" s="3" t="s">
        <v>103</v>
      </c>
    </row>
    <row r="8810" spans="1:8" ht="30" hidden="1" customHeight="1" x14ac:dyDescent="0.25">
      <c r="A8810" s="3">
        <v>800015147</v>
      </c>
      <c r="B8810" s="3" t="s">
        <v>602</v>
      </c>
      <c r="C8810" s="3" t="s">
        <v>228</v>
      </c>
      <c r="D8810" s="5" t="s">
        <v>9</v>
      </c>
      <c r="E8810" s="3" t="s">
        <v>282</v>
      </c>
      <c r="F8810" s="53">
        <v>1883.29</v>
      </c>
      <c r="G8810" s="3" t="s">
        <v>102</v>
      </c>
      <c r="H8810" s="3" t="s">
        <v>603</v>
      </c>
    </row>
    <row r="8811" spans="1:8" ht="30" hidden="1" customHeight="1" x14ac:dyDescent="0.25">
      <c r="A8811" s="3">
        <v>830019961</v>
      </c>
      <c r="B8811" s="5" t="s">
        <v>15134</v>
      </c>
      <c r="C8811" s="5" t="s">
        <v>15135</v>
      </c>
      <c r="D8811" s="5" t="s">
        <v>14809</v>
      </c>
      <c r="E8811" s="3" t="s">
        <v>14944</v>
      </c>
      <c r="F8811" s="53">
        <v>1877.6120000000001</v>
      </c>
      <c r="G8811" s="3" t="s">
        <v>2370</v>
      </c>
      <c r="H8811" s="3" t="s">
        <v>838</v>
      </c>
    </row>
    <row r="8812" spans="1:8" ht="30" hidden="1" customHeight="1" x14ac:dyDescent="0.25">
      <c r="A8812" s="3">
        <v>800008467</v>
      </c>
      <c r="B8812" s="3" t="s">
        <v>10763</v>
      </c>
      <c r="C8812" s="3" t="s">
        <v>10763</v>
      </c>
      <c r="D8812" s="3" t="s">
        <v>10126</v>
      </c>
      <c r="E8812" s="3" t="s">
        <v>10149</v>
      </c>
      <c r="F8812" s="53">
        <v>1877.4760000000001</v>
      </c>
      <c r="G8812" s="3" t="s">
        <v>1546</v>
      </c>
      <c r="H8812" s="3" t="s">
        <v>603</v>
      </c>
    </row>
    <row r="8813" spans="1:8" ht="30" hidden="1" customHeight="1" x14ac:dyDescent="0.25">
      <c r="A8813" s="3">
        <v>860042110</v>
      </c>
      <c r="B8813" s="3" t="s">
        <v>5922</v>
      </c>
      <c r="C8813" s="3" t="s">
        <v>5922</v>
      </c>
      <c r="D8813" s="3" t="s">
        <v>5462</v>
      </c>
      <c r="E8813" s="3" t="s">
        <v>5857</v>
      </c>
      <c r="F8813" s="53">
        <v>1876.627</v>
      </c>
      <c r="G8813" s="3" t="s">
        <v>102</v>
      </c>
      <c r="H8813" s="3" t="s">
        <v>103</v>
      </c>
    </row>
    <row r="8814" spans="1:8" ht="30" hidden="1" customHeight="1" x14ac:dyDescent="0.25">
      <c r="A8814" s="3">
        <v>860068083</v>
      </c>
      <c r="B8814" s="3" t="s">
        <v>8672</v>
      </c>
      <c r="C8814" s="3" t="s">
        <v>8673</v>
      </c>
      <c r="D8814" s="15" t="s">
        <v>7874</v>
      </c>
      <c r="E8814" s="3" t="s">
        <v>7874</v>
      </c>
      <c r="F8814" s="53">
        <v>1869.874</v>
      </c>
      <c r="G8814" s="3" t="s">
        <v>102</v>
      </c>
      <c r="H8814" s="3" t="s">
        <v>103</v>
      </c>
    </row>
    <row r="8815" spans="1:8" ht="30" hidden="1" customHeight="1" x14ac:dyDescent="0.25">
      <c r="A8815" s="3">
        <v>804014505</v>
      </c>
      <c r="B8815" s="5" t="s">
        <v>7962</v>
      </c>
      <c r="C8815" s="5" t="s">
        <v>7963</v>
      </c>
      <c r="D8815" s="15" t="s">
        <v>7874</v>
      </c>
      <c r="E8815" s="3" t="s">
        <v>7875</v>
      </c>
      <c r="F8815" s="53">
        <v>1869.6980000000001</v>
      </c>
      <c r="G8815" s="3" t="s">
        <v>224</v>
      </c>
      <c r="H8815" s="3" t="s">
        <v>3648</v>
      </c>
    </row>
    <row r="8816" spans="1:8" ht="30" hidden="1" customHeight="1" x14ac:dyDescent="0.25">
      <c r="A8816" s="3">
        <v>890922509</v>
      </c>
      <c r="B8816" s="5" t="s">
        <v>12260</v>
      </c>
      <c r="C8816" s="5" t="s">
        <v>12260</v>
      </c>
      <c r="D8816" s="3" t="s">
        <v>11175</v>
      </c>
      <c r="E8816" s="3" t="s">
        <v>11763</v>
      </c>
      <c r="F8816" s="53">
        <v>1867.3119999999999</v>
      </c>
      <c r="G8816" s="3" t="s">
        <v>77</v>
      </c>
      <c r="H8816" s="3" t="s">
        <v>12</v>
      </c>
    </row>
    <row r="8817" spans="1:8" ht="30" hidden="1" customHeight="1" x14ac:dyDescent="0.25">
      <c r="A8817" s="3">
        <v>860051177</v>
      </c>
      <c r="B8817" s="5" t="s">
        <v>12895</v>
      </c>
      <c r="C8817" s="5" t="s">
        <v>12895</v>
      </c>
      <c r="D8817" s="3" t="s">
        <v>11175</v>
      </c>
      <c r="E8817" s="3" t="s">
        <v>12467</v>
      </c>
      <c r="F8817" s="53">
        <v>1866.1010000000001</v>
      </c>
      <c r="G8817" s="3" t="s">
        <v>2370</v>
      </c>
      <c r="H8817" s="3" t="s">
        <v>103</v>
      </c>
    </row>
    <row r="8818" spans="1:8" ht="30" hidden="1" customHeight="1" x14ac:dyDescent="0.25">
      <c r="A8818" s="3">
        <v>800119008</v>
      </c>
      <c r="B8818" s="3" t="s">
        <v>16042</v>
      </c>
      <c r="C8818" s="3" t="s">
        <v>16043</v>
      </c>
      <c r="D8818" s="3" t="s">
        <v>16031</v>
      </c>
      <c r="E8818" s="3" t="s">
        <v>16032</v>
      </c>
      <c r="F8818" s="53">
        <v>1865.0550000000001</v>
      </c>
      <c r="G8818" s="3" t="s">
        <v>243</v>
      </c>
      <c r="H8818" s="3" t="s">
        <v>63</v>
      </c>
    </row>
    <row r="8819" spans="1:8" ht="30" hidden="1" customHeight="1" x14ac:dyDescent="0.25">
      <c r="A8819" s="3">
        <v>800164786</v>
      </c>
      <c r="B8819" s="5" t="s">
        <v>14915</v>
      </c>
      <c r="C8819" s="5" t="s">
        <v>14916</v>
      </c>
      <c r="D8819" s="5" t="s">
        <v>14809</v>
      </c>
      <c r="E8819" s="3" t="s">
        <v>14888</v>
      </c>
      <c r="F8819" s="53">
        <v>1859.22</v>
      </c>
      <c r="G8819" s="3" t="s">
        <v>102</v>
      </c>
      <c r="H8819" s="3" t="s">
        <v>103</v>
      </c>
    </row>
    <row r="8820" spans="1:8" ht="30" hidden="1" customHeight="1" x14ac:dyDescent="0.25">
      <c r="A8820" s="3">
        <v>800157616</v>
      </c>
      <c r="B8820" s="3" t="s">
        <v>13730</v>
      </c>
      <c r="C8820" s="14" t="s">
        <v>13731</v>
      </c>
      <c r="D8820" s="5" t="s">
        <v>12908</v>
      </c>
      <c r="E8820" s="3" t="s">
        <v>13330</v>
      </c>
      <c r="F8820" s="53">
        <v>1856.4369999999999</v>
      </c>
      <c r="G8820" s="3" t="s">
        <v>102</v>
      </c>
      <c r="H8820" s="3" t="s">
        <v>103</v>
      </c>
    </row>
    <row r="8821" spans="1:8" ht="30" hidden="1" customHeight="1" x14ac:dyDescent="0.25">
      <c r="A8821" s="3">
        <v>800193630</v>
      </c>
      <c r="B8821" s="3" t="s">
        <v>2383</v>
      </c>
      <c r="C8821" s="3" t="s">
        <v>2384</v>
      </c>
      <c r="D8821" s="3" t="s">
        <v>1779</v>
      </c>
      <c r="E8821" s="3" t="s">
        <v>1969</v>
      </c>
      <c r="F8821" s="53">
        <v>1856.336</v>
      </c>
      <c r="G8821" s="3" t="s">
        <v>102</v>
      </c>
      <c r="H8821" s="3" t="s">
        <v>103</v>
      </c>
    </row>
    <row r="8822" spans="1:8" ht="30" hidden="1" customHeight="1" x14ac:dyDescent="0.25">
      <c r="A8822" s="3">
        <v>900081360</v>
      </c>
      <c r="B8822" s="3" t="s">
        <v>15136</v>
      </c>
      <c r="C8822" s="3" t="s">
        <v>15136</v>
      </c>
      <c r="D8822" s="5" t="s">
        <v>14809</v>
      </c>
      <c r="E8822" s="3" t="s">
        <v>14944</v>
      </c>
      <c r="F8822" s="53">
        <v>1852.8409999999999</v>
      </c>
      <c r="G8822" s="3" t="s">
        <v>15</v>
      </c>
      <c r="H8822" s="3" t="s">
        <v>12</v>
      </c>
    </row>
    <row r="8823" spans="1:8" ht="30" hidden="1" customHeight="1" x14ac:dyDescent="0.25">
      <c r="A8823" s="3">
        <v>860015826</v>
      </c>
      <c r="B8823" s="5" t="s">
        <v>14425</v>
      </c>
      <c r="C8823" s="5" t="s">
        <v>14425</v>
      </c>
      <c r="D8823" s="5" t="s">
        <v>13758</v>
      </c>
      <c r="E8823" s="3" t="s">
        <v>14350</v>
      </c>
      <c r="F8823" s="53">
        <v>1851.221</v>
      </c>
      <c r="G8823" s="3" t="s">
        <v>102</v>
      </c>
      <c r="H8823" s="3" t="s">
        <v>103</v>
      </c>
    </row>
    <row r="8824" spans="1:8" ht="30" hidden="1" customHeight="1" x14ac:dyDescent="0.25">
      <c r="A8824" s="3">
        <v>800006358</v>
      </c>
      <c r="B8824" s="15" t="s">
        <v>8674</v>
      </c>
      <c r="C8824" s="3" t="s">
        <v>8675</v>
      </c>
      <c r="D8824" s="15" t="s">
        <v>7874</v>
      </c>
      <c r="E8824" s="3" t="s">
        <v>7874</v>
      </c>
      <c r="F8824" s="53">
        <v>1850.5450000000001</v>
      </c>
      <c r="G8824" s="3" t="s">
        <v>102</v>
      </c>
      <c r="H8824" s="3" t="s">
        <v>103</v>
      </c>
    </row>
    <row r="8825" spans="1:8" ht="30" hidden="1" customHeight="1" x14ac:dyDescent="0.25">
      <c r="A8825" s="3">
        <v>800026953</v>
      </c>
      <c r="B8825" s="3" t="s">
        <v>3877</v>
      </c>
      <c r="C8825" s="3" t="s">
        <v>228</v>
      </c>
      <c r="D8825" s="3" t="s">
        <v>3700</v>
      </c>
      <c r="E8825" s="3" t="s">
        <v>3701</v>
      </c>
      <c r="F8825" s="53">
        <v>1846.6020000000001</v>
      </c>
      <c r="G8825" s="3" t="s">
        <v>1191</v>
      </c>
      <c r="H8825" s="3" t="s">
        <v>922</v>
      </c>
    </row>
    <row r="8826" spans="1:8" ht="30" hidden="1" customHeight="1" x14ac:dyDescent="0.25">
      <c r="A8826" s="3">
        <v>800019107</v>
      </c>
      <c r="B8826" s="3" t="s">
        <v>15434</v>
      </c>
      <c r="C8826" s="3" t="s">
        <v>15435</v>
      </c>
      <c r="D8826" s="5" t="s">
        <v>14809</v>
      </c>
      <c r="E8826" s="3" t="s">
        <v>15271</v>
      </c>
      <c r="F8826" s="53">
        <v>1840.761</v>
      </c>
      <c r="G8826" s="3" t="s">
        <v>102</v>
      </c>
      <c r="H8826" s="3" t="s">
        <v>603</v>
      </c>
    </row>
    <row r="8827" spans="1:8" ht="30" hidden="1" customHeight="1" x14ac:dyDescent="0.25">
      <c r="A8827" s="3">
        <v>800195530</v>
      </c>
      <c r="B8827" s="5" t="s">
        <v>6475</v>
      </c>
      <c r="C8827" s="5" t="s">
        <v>6476</v>
      </c>
      <c r="D8827" s="3" t="s">
        <v>5462</v>
      </c>
      <c r="E8827" s="3" t="s">
        <v>6159</v>
      </c>
      <c r="F8827" s="53">
        <v>1837.0630000000001</v>
      </c>
      <c r="G8827" s="3" t="s">
        <v>230</v>
      </c>
      <c r="H8827" s="3" t="s">
        <v>12</v>
      </c>
    </row>
    <row r="8828" spans="1:8" ht="30" hidden="1" customHeight="1" x14ac:dyDescent="0.25">
      <c r="A8828" s="3">
        <v>890300992</v>
      </c>
      <c r="B8828" s="11" t="s">
        <v>4588</v>
      </c>
      <c r="C8828" s="3" t="s">
        <v>4589</v>
      </c>
      <c r="D8828" s="3" t="s">
        <v>3700</v>
      </c>
      <c r="E8828" s="3" t="s">
        <v>4249</v>
      </c>
      <c r="F8828" s="53">
        <v>1836.924</v>
      </c>
      <c r="G8828" s="3" t="s">
        <v>243</v>
      </c>
      <c r="H8828" s="3" t="s">
        <v>63</v>
      </c>
    </row>
    <row r="8829" spans="1:8" ht="30" hidden="1" customHeight="1" x14ac:dyDescent="0.25">
      <c r="A8829" s="3">
        <v>806016774</v>
      </c>
      <c r="B8829" s="3" t="s">
        <v>11700</v>
      </c>
      <c r="C8829" s="3" t="s">
        <v>11701</v>
      </c>
      <c r="D8829" s="3" t="s">
        <v>11175</v>
      </c>
      <c r="E8829" s="3" t="s">
        <v>11176</v>
      </c>
      <c r="F8829" s="53">
        <v>1832.002</v>
      </c>
      <c r="G8829" s="3" t="s">
        <v>1631</v>
      </c>
      <c r="H8829" s="3" t="s">
        <v>1632</v>
      </c>
    </row>
    <row r="8830" spans="1:8" ht="30" hidden="1" customHeight="1" x14ac:dyDescent="0.25">
      <c r="A8830" s="3">
        <v>860517890</v>
      </c>
      <c r="B8830" s="5" t="s">
        <v>4590</v>
      </c>
      <c r="C8830" s="5" t="s">
        <v>4590</v>
      </c>
      <c r="D8830" s="3" t="s">
        <v>3700</v>
      </c>
      <c r="E8830" s="3" t="s">
        <v>4249</v>
      </c>
      <c r="F8830" s="53">
        <v>1831.3409999999999</v>
      </c>
      <c r="G8830" s="3" t="s">
        <v>303</v>
      </c>
      <c r="H8830" s="3" t="s">
        <v>103</v>
      </c>
    </row>
    <row r="8831" spans="1:8" ht="30" hidden="1" customHeight="1" x14ac:dyDescent="0.25">
      <c r="A8831" s="3">
        <v>800224297</v>
      </c>
      <c r="B8831" s="5" t="s">
        <v>2580</v>
      </c>
      <c r="C8831" s="5" t="s">
        <v>2581</v>
      </c>
      <c r="D8831" s="3" t="s">
        <v>1779</v>
      </c>
      <c r="E8831" s="3" t="s">
        <v>2405</v>
      </c>
      <c r="F8831" s="53">
        <v>1831.19</v>
      </c>
      <c r="G8831" s="3" t="s">
        <v>102</v>
      </c>
      <c r="H8831" s="3" t="s">
        <v>103</v>
      </c>
    </row>
    <row r="8832" spans="1:8" ht="30" hidden="1" customHeight="1" x14ac:dyDescent="0.25">
      <c r="A8832" s="3">
        <v>800224297</v>
      </c>
      <c r="B8832" s="3" t="s">
        <v>2582</v>
      </c>
      <c r="C8832" s="3" t="s">
        <v>2581</v>
      </c>
      <c r="D8832" s="3" t="s">
        <v>1779</v>
      </c>
      <c r="E8832" s="3" t="s">
        <v>2405</v>
      </c>
      <c r="F8832" s="53">
        <v>1831.19</v>
      </c>
      <c r="G8832" s="3" t="s">
        <v>102</v>
      </c>
      <c r="H8832" s="3" t="s">
        <v>103</v>
      </c>
    </row>
    <row r="8833" spans="1:8" ht="30" hidden="1" customHeight="1" x14ac:dyDescent="0.25">
      <c r="A8833" s="3">
        <v>830105943</v>
      </c>
      <c r="B8833" s="3" t="s">
        <v>2385</v>
      </c>
      <c r="C8833" s="3" t="s">
        <v>2386</v>
      </c>
      <c r="D8833" s="3" t="s">
        <v>1779</v>
      </c>
      <c r="E8833" s="3" t="s">
        <v>1969</v>
      </c>
      <c r="F8833" s="53">
        <v>1829.057</v>
      </c>
      <c r="G8833" s="3" t="s">
        <v>102</v>
      </c>
      <c r="H8833" s="3" t="s">
        <v>103</v>
      </c>
    </row>
    <row r="8834" spans="1:8" ht="30" hidden="1" customHeight="1" x14ac:dyDescent="0.25">
      <c r="A8834" s="3">
        <v>800141304</v>
      </c>
      <c r="B8834" s="5" t="s">
        <v>12261</v>
      </c>
      <c r="C8834" s="5" t="s">
        <v>12262</v>
      </c>
      <c r="D8834" s="3" t="s">
        <v>11175</v>
      </c>
      <c r="E8834" s="3" t="s">
        <v>11763</v>
      </c>
      <c r="F8834" s="53">
        <v>1827.374</v>
      </c>
      <c r="G8834" s="3" t="s">
        <v>102</v>
      </c>
      <c r="H8834" s="3" t="s">
        <v>103</v>
      </c>
    </row>
    <row r="8835" spans="1:8" ht="30" hidden="1" customHeight="1" x14ac:dyDescent="0.25">
      <c r="A8835" s="3">
        <v>822000897</v>
      </c>
      <c r="B8835" s="3" t="s">
        <v>2387</v>
      </c>
      <c r="C8835" s="3" t="s">
        <v>2387</v>
      </c>
      <c r="D8835" s="3" t="s">
        <v>1779</v>
      </c>
      <c r="E8835" s="3" t="s">
        <v>1969</v>
      </c>
      <c r="F8835" s="53">
        <v>1824.451</v>
      </c>
      <c r="G8835" s="3" t="s">
        <v>701</v>
      </c>
      <c r="H8835" s="3" t="s">
        <v>702</v>
      </c>
    </row>
    <row r="8836" spans="1:8" ht="30" hidden="1" customHeight="1" x14ac:dyDescent="0.25">
      <c r="A8836" s="3">
        <v>860507528</v>
      </c>
      <c r="B8836" s="5" t="s">
        <v>12896</v>
      </c>
      <c r="C8836" s="5" t="s">
        <v>12896</v>
      </c>
      <c r="D8836" s="3" t="s">
        <v>11175</v>
      </c>
      <c r="E8836" s="3" t="s">
        <v>12467</v>
      </c>
      <c r="F8836" s="53">
        <v>1822.1679999999999</v>
      </c>
      <c r="G8836" s="3" t="s">
        <v>2370</v>
      </c>
      <c r="H8836" s="3" t="s">
        <v>103</v>
      </c>
    </row>
    <row r="8837" spans="1:8" ht="30" hidden="1" customHeight="1" x14ac:dyDescent="0.25">
      <c r="A8837" s="3">
        <v>830046982</v>
      </c>
      <c r="B8837" s="3" t="s">
        <v>6477</v>
      </c>
      <c r="C8837" s="3" t="s">
        <v>6478</v>
      </c>
      <c r="D8837" s="3" t="s">
        <v>5462</v>
      </c>
      <c r="E8837" s="3" t="s">
        <v>6159</v>
      </c>
      <c r="F8837" s="53">
        <v>1814.3389999999999</v>
      </c>
      <c r="G8837" s="3" t="s">
        <v>102</v>
      </c>
      <c r="H8837" s="3" t="s">
        <v>103</v>
      </c>
    </row>
    <row r="8838" spans="1:8" ht="30" hidden="1" customHeight="1" x14ac:dyDescent="0.25">
      <c r="A8838" s="3">
        <v>860536345</v>
      </c>
      <c r="B8838" s="3" t="s">
        <v>7381</v>
      </c>
      <c r="C8838" s="3" t="s">
        <v>7382</v>
      </c>
      <c r="D8838" s="3" t="s">
        <v>7193</v>
      </c>
      <c r="E8838" s="3" t="s">
        <v>7259</v>
      </c>
      <c r="F8838" s="53">
        <v>1813.752</v>
      </c>
      <c r="G8838" s="3" t="s">
        <v>102</v>
      </c>
      <c r="H8838" s="3" t="s">
        <v>103</v>
      </c>
    </row>
    <row r="8839" spans="1:8" ht="30" hidden="1" customHeight="1" x14ac:dyDescent="0.25">
      <c r="A8839" s="3">
        <v>890903705</v>
      </c>
      <c r="B8839" s="5" t="s">
        <v>14342</v>
      </c>
      <c r="C8839" s="5" t="s">
        <v>14343</v>
      </c>
      <c r="D8839" s="5" t="s">
        <v>13758</v>
      </c>
      <c r="E8839" s="3" t="s">
        <v>14302</v>
      </c>
      <c r="F8839" s="53">
        <v>1812.8130000000001</v>
      </c>
      <c r="G8839" s="3" t="s">
        <v>77</v>
      </c>
      <c r="H8839" s="3" t="s">
        <v>12</v>
      </c>
    </row>
    <row r="8840" spans="1:8" ht="30" hidden="1" customHeight="1" x14ac:dyDescent="0.25">
      <c r="A8840" s="3">
        <v>830513828</v>
      </c>
      <c r="B8840" s="3" t="s">
        <v>12263</v>
      </c>
      <c r="C8840" s="3" t="s">
        <v>12264</v>
      </c>
      <c r="D8840" s="3" t="s">
        <v>11175</v>
      </c>
      <c r="E8840" s="3" t="s">
        <v>11763</v>
      </c>
      <c r="F8840" s="53">
        <v>1811.1780000000001</v>
      </c>
      <c r="G8840" s="3" t="s">
        <v>102</v>
      </c>
      <c r="H8840" s="3" t="s">
        <v>103</v>
      </c>
    </row>
    <row r="8841" spans="1:8" ht="30" hidden="1" customHeight="1" x14ac:dyDescent="0.25">
      <c r="A8841" s="3">
        <v>890900241</v>
      </c>
      <c r="B8841" s="5" t="s">
        <v>7157</v>
      </c>
      <c r="C8841" s="5" t="s">
        <v>7157</v>
      </c>
      <c r="D8841" s="5" t="s">
        <v>6633</v>
      </c>
      <c r="E8841" s="3" t="s">
        <v>6742</v>
      </c>
      <c r="F8841" s="53">
        <v>1809.587</v>
      </c>
      <c r="G8841" s="3" t="s">
        <v>230</v>
      </c>
      <c r="H8841" s="3" t="s">
        <v>12</v>
      </c>
    </row>
    <row r="8842" spans="1:8" ht="30" hidden="1" customHeight="1" x14ac:dyDescent="0.25">
      <c r="A8842" s="3">
        <v>800195630</v>
      </c>
      <c r="B8842" s="5" t="s">
        <v>1722</v>
      </c>
      <c r="C8842" s="5" t="s">
        <v>1723</v>
      </c>
      <c r="D8842" s="5" t="s">
        <v>9</v>
      </c>
      <c r="E8842" s="3" t="s">
        <v>1577</v>
      </c>
      <c r="F8842" s="53">
        <v>1807.155</v>
      </c>
      <c r="G8842" s="3" t="s">
        <v>102</v>
      </c>
      <c r="H8842" s="3" t="s">
        <v>103</v>
      </c>
    </row>
    <row r="8843" spans="1:8" ht="30" hidden="1" customHeight="1" x14ac:dyDescent="0.25">
      <c r="A8843" s="3">
        <v>860514856</v>
      </c>
      <c r="B8843" s="3" t="s">
        <v>5817</v>
      </c>
      <c r="C8843" s="3" t="s">
        <v>5817</v>
      </c>
      <c r="D8843" s="3" t="s">
        <v>5462</v>
      </c>
      <c r="E8843" s="3" t="s">
        <v>5463</v>
      </c>
      <c r="F8843" s="53">
        <v>1805.0440000000001</v>
      </c>
      <c r="G8843" s="3" t="s">
        <v>102</v>
      </c>
      <c r="H8843" s="3" t="s">
        <v>103</v>
      </c>
    </row>
    <row r="8844" spans="1:8" ht="30" hidden="1" customHeight="1" x14ac:dyDescent="0.25">
      <c r="A8844" s="3">
        <v>890327371</v>
      </c>
      <c r="B8844" s="3" t="s">
        <v>2388</v>
      </c>
      <c r="C8844" s="3" t="s">
        <v>2388</v>
      </c>
      <c r="D8844" s="3" t="s">
        <v>1779</v>
      </c>
      <c r="E8844" s="3" t="s">
        <v>1969</v>
      </c>
      <c r="F8844" s="53">
        <v>1804.903</v>
      </c>
      <c r="G8844" s="3" t="s">
        <v>243</v>
      </c>
      <c r="H8844" s="3" t="s">
        <v>63</v>
      </c>
    </row>
    <row r="8845" spans="1:8" ht="30" hidden="1" customHeight="1" x14ac:dyDescent="0.25">
      <c r="A8845" s="3">
        <v>890303902</v>
      </c>
      <c r="B8845" s="3" t="s">
        <v>3878</v>
      </c>
      <c r="C8845" s="3" t="s">
        <v>3879</v>
      </c>
      <c r="D8845" s="3" t="s">
        <v>3700</v>
      </c>
      <c r="E8845" s="3" t="s">
        <v>3701</v>
      </c>
      <c r="F8845" s="53">
        <v>1803.2719999999999</v>
      </c>
      <c r="G8845" s="3" t="s">
        <v>243</v>
      </c>
      <c r="H8845" s="3" t="s">
        <v>63</v>
      </c>
    </row>
    <row r="8846" spans="1:8" ht="30" hidden="1" customHeight="1" x14ac:dyDescent="0.25">
      <c r="A8846" s="3">
        <v>830088484</v>
      </c>
      <c r="B8846" s="3" t="s">
        <v>16044</v>
      </c>
      <c r="C8846" s="3" t="s">
        <v>16045</v>
      </c>
      <c r="D8846" s="3" t="s">
        <v>16031</v>
      </c>
      <c r="E8846" s="3" t="s">
        <v>16032</v>
      </c>
      <c r="F8846" s="53">
        <v>1800.058</v>
      </c>
      <c r="G8846" s="3" t="s">
        <v>102</v>
      </c>
      <c r="H8846" s="3" t="s">
        <v>103</v>
      </c>
    </row>
    <row r="8847" spans="1:8" ht="30" hidden="1" customHeight="1" x14ac:dyDescent="0.25">
      <c r="A8847" s="3">
        <v>800151387</v>
      </c>
      <c r="B8847" s="3" t="s">
        <v>9834</v>
      </c>
      <c r="C8847" s="3" t="s">
        <v>9835</v>
      </c>
      <c r="D8847" s="3" t="s">
        <v>9708</v>
      </c>
      <c r="E8847" s="3" t="s">
        <v>9709</v>
      </c>
      <c r="F8847" s="53">
        <v>1799.82</v>
      </c>
      <c r="G8847" s="3" t="s">
        <v>102</v>
      </c>
      <c r="H8847" s="3" t="s">
        <v>103</v>
      </c>
    </row>
    <row r="8848" spans="1:8" ht="30" hidden="1" customHeight="1" x14ac:dyDescent="0.25">
      <c r="A8848" s="3">
        <v>800021637</v>
      </c>
      <c r="B8848" s="5" t="s">
        <v>11702</v>
      </c>
      <c r="C8848" s="5" t="s">
        <v>11703</v>
      </c>
      <c r="D8848" s="3" t="s">
        <v>11175</v>
      </c>
      <c r="E8848" s="3" t="s">
        <v>11176</v>
      </c>
      <c r="F8848" s="53">
        <v>1798.2950000000001</v>
      </c>
      <c r="G8848" s="3" t="s">
        <v>102</v>
      </c>
      <c r="H8848" s="3" t="s">
        <v>103</v>
      </c>
    </row>
    <row r="8849" spans="1:8" ht="30" hidden="1" customHeight="1" x14ac:dyDescent="0.25">
      <c r="A8849" s="3">
        <v>830079471</v>
      </c>
      <c r="B8849" s="5" t="s">
        <v>15137</v>
      </c>
      <c r="C8849" s="5" t="s">
        <v>15138</v>
      </c>
      <c r="D8849" s="5" t="s">
        <v>14809</v>
      </c>
      <c r="E8849" s="3" t="s">
        <v>14944</v>
      </c>
      <c r="F8849" s="53">
        <v>1797.3630000000001</v>
      </c>
      <c r="G8849" s="3" t="s">
        <v>102</v>
      </c>
      <c r="H8849" s="3" t="s">
        <v>103</v>
      </c>
    </row>
    <row r="8850" spans="1:8" ht="30" hidden="1" customHeight="1" x14ac:dyDescent="0.25">
      <c r="A8850" s="3">
        <v>830023627</v>
      </c>
      <c r="B8850" s="3" t="s">
        <v>11704</v>
      </c>
      <c r="C8850" s="3" t="s">
        <v>11705</v>
      </c>
      <c r="D8850" s="3" t="s">
        <v>11175</v>
      </c>
      <c r="E8850" s="3" t="s">
        <v>11176</v>
      </c>
      <c r="F8850" s="53">
        <v>1796.7570000000001</v>
      </c>
      <c r="G8850" s="3" t="s">
        <v>102</v>
      </c>
      <c r="H8850" s="3" t="s">
        <v>103</v>
      </c>
    </row>
    <row r="8851" spans="1:8" ht="30" hidden="1" customHeight="1" x14ac:dyDescent="0.25">
      <c r="A8851" s="3">
        <v>891408161</v>
      </c>
      <c r="B8851" s="3" t="s">
        <v>9380</v>
      </c>
      <c r="C8851" s="3" t="s">
        <v>9380</v>
      </c>
      <c r="D8851" s="3" t="s">
        <v>9020</v>
      </c>
      <c r="E8851" s="3" t="s">
        <v>9028</v>
      </c>
      <c r="F8851" s="53">
        <v>1794.9559999999999</v>
      </c>
      <c r="G8851" s="3" t="s">
        <v>142</v>
      </c>
      <c r="H8851" s="3" t="s">
        <v>143</v>
      </c>
    </row>
    <row r="8852" spans="1:8" ht="30" hidden="1" customHeight="1" x14ac:dyDescent="0.25">
      <c r="A8852" s="3">
        <v>860037889</v>
      </c>
      <c r="B8852" s="3" t="s">
        <v>7383</v>
      </c>
      <c r="C8852" s="3" t="s">
        <v>7383</v>
      </c>
      <c r="D8852" s="3" t="s">
        <v>7193</v>
      </c>
      <c r="E8852" s="3" t="s">
        <v>7259</v>
      </c>
      <c r="F8852" s="53">
        <v>1794.7650000000001</v>
      </c>
      <c r="G8852" s="3" t="s">
        <v>102</v>
      </c>
      <c r="H8852" s="3" t="s">
        <v>103</v>
      </c>
    </row>
    <row r="8853" spans="1:8" ht="30" hidden="1" customHeight="1" x14ac:dyDescent="0.25">
      <c r="A8853" s="9">
        <v>890702406</v>
      </c>
      <c r="B8853" s="9" t="s">
        <v>989</v>
      </c>
      <c r="C8853" s="9" t="s">
        <v>990</v>
      </c>
      <c r="D8853" s="5" t="s">
        <v>9</v>
      </c>
      <c r="E8853" s="3" t="s">
        <v>714</v>
      </c>
      <c r="F8853" s="53">
        <v>1794.2570000000001</v>
      </c>
      <c r="G8853" s="9" t="s">
        <v>102</v>
      </c>
      <c r="H8853" s="9" t="s">
        <v>103</v>
      </c>
    </row>
    <row r="8854" spans="1:8" ht="30" hidden="1" customHeight="1" x14ac:dyDescent="0.25">
      <c r="A8854" s="3">
        <v>890800896</v>
      </c>
      <c r="B8854" s="5" t="s">
        <v>12897</v>
      </c>
      <c r="C8854" s="5" t="s">
        <v>12897</v>
      </c>
      <c r="D8854" s="3" t="s">
        <v>11175</v>
      </c>
      <c r="E8854" s="3" t="s">
        <v>12467</v>
      </c>
      <c r="F8854" s="53">
        <v>1793.7070000000001</v>
      </c>
      <c r="G8854" s="3" t="s">
        <v>214</v>
      </c>
      <c r="H8854" s="3" t="s">
        <v>111</v>
      </c>
    </row>
    <row r="8855" spans="1:8" ht="30" hidden="1" customHeight="1" x14ac:dyDescent="0.25">
      <c r="A8855" s="3">
        <v>890301344</v>
      </c>
      <c r="B8855" s="5" t="s">
        <v>991</v>
      </c>
      <c r="C8855" s="5" t="s">
        <v>991</v>
      </c>
      <c r="D8855" s="5" t="s">
        <v>9</v>
      </c>
      <c r="E8855" s="3" t="s">
        <v>714</v>
      </c>
      <c r="F8855" s="53">
        <v>1791.681</v>
      </c>
      <c r="G8855" s="3" t="s">
        <v>62</v>
      </c>
      <c r="H8855" s="3" t="s">
        <v>63</v>
      </c>
    </row>
    <row r="8856" spans="1:8" ht="30" hidden="1" customHeight="1" x14ac:dyDescent="0.25">
      <c r="A8856" s="3">
        <v>891700375</v>
      </c>
      <c r="B8856" s="5" t="s">
        <v>14621</v>
      </c>
      <c r="C8856" s="18" t="s">
        <v>14622</v>
      </c>
      <c r="D8856" s="5" t="s">
        <v>14451</v>
      </c>
      <c r="E8856" s="3" t="s">
        <v>14452</v>
      </c>
      <c r="F8856" s="53">
        <v>1791.675</v>
      </c>
      <c r="G8856" s="3" t="s">
        <v>1085</v>
      </c>
      <c r="H8856" s="3" t="s">
        <v>655</v>
      </c>
    </row>
    <row r="8857" spans="1:8" ht="30" hidden="1" customHeight="1" x14ac:dyDescent="0.25">
      <c r="A8857" s="3">
        <v>890920110</v>
      </c>
      <c r="B8857" s="3" t="s">
        <v>992</v>
      </c>
      <c r="C8857" s="3" t="s">
        <v>993</v>
      </c>
      <c r="D8857" s="5" t="s">
        <v>9</v>
      </c>
      <c r="E8857" s="3" t="s">
        <v>714</v>
      </c>
      <c r="F8857" s="53">
        <v>1790.807</v>
      </c>
      <c r="G8857" s="3" t="s">
        <v>102</v>
      </c>
      <c r="H8857" s="3" t="s">
        <v>103</v>
      </c>
    </row>
    <row r="8858" spans="1:8" ht="30" hidden="1" customHeight="1" x14ac:dyDescent="0.25">
      <c r="A8858" s="3">
        <v>890600533</v>
      </c>
      <c r="B8858" s="5" t="s">
        <v>14162</v>
      </c>
      <c r="C8858" s="5" t="s">
        <v>14163</v>
      </c>
      <c r="D8858" s="5" t="s">
        <v>13758</v>
      </c>
      <c r="E8858" s="3" t="s">
        <v>14090</v>
      </c>
      <c r="F8858" s="53">
        <v>1789.1859999999999</v>
      </c>
      <c r="G8858" s="3" t="s">
        <v>1322</v>
      </c>
      <c r="H8858" s="3" t="s">
        <v>172</v>
      </c>
    </row>
    <row r="8859" spans="1:8" ht="30" hidden="1" customHeight="1" x14ac:dyDescent="0.25">
      <c r="A8859" s="3">
        <v>890209190</v>
      </c>
      <c r="B8859" s="3" t="s">
        <v>1724</v>
      </c>
      <c r="C8859" s="3" t="s">
        <v>1724</v>
      </c>
      <c r="D8859" s="5" t="s">
        <v>9</v>
      </c>
      <c r="E8859" s="3" t="s">
        <v>1577</v>
      </c>
      <c r="F8859" s="53">
        <v>1789.0519999999999</v>
      </c>
      <c r="G8859" s="3" t="s">
        <v>687</v>
      </c>
      <c r="H8859" s="3" t="s">
        <v>59</v>
      </c>
    </row>
    <row r="8860" spans="1:8" ht="30" hidden="1" customHeight="1" x14ac:dyDescent="0.25">
      <c r="A8860" s="3">
        <v>800007350</v>
      </c>
      <c r="B8860" s="3" t="s">
        <v>1525</v>
      </c>
      <c r="C8860" s="3" t="s">
        <v>1525</v>
      </c>
      <c r="D8860" s="5" t="s">
        <v>9</v>
      </c>
      <c r="E8860" s="3" t="s">
        <v>1177</v>
      </c>
      <c r="F8860" s="53">
        <v>1788.1489999999999</v>
      </c>
      <c r="G8860" s="3" t="s">
        <v>1311</v>
      </c>
      <c r="H8860" s="3" t="s">
        <v>723</v>
      </c>
    </row>
    <row r="8861" spans="1:8" ht="30" hidden="1" customHeight="1" x14ac:dyDescent="0.25">
      <c r="A8861" s="3">
        <v>800032845</v>
      </c>
      <c r="B8861" s="3" t="s">
        <v>13999</v>
      </c>
      <c r="C8861" s="3" t="s">
        <v>228</v>
      </c>
      <c r="D8861" s="5" t="s">
        <v>13758</v>
      </c>
      <c r="E8861" s="3" t="s">
        <v>13759</v>
      </c>
      <c r="F8861" s="53">
        <v>1785.675</v>
      </c>
      <c r="G8861" s="3" t="s">
        <v>102</v>
      </c>
      <c r="H8861" s="3" t="s">
        <v>103</v>
      </c>
    </row>
    <row r="8862" spans="1:8" ht="30" hidden="1" customHeight="1" x14ac:dyDescent="0.25">
      <c r="A8862" s="3">
        <v>860530926</v>
      </c>
      <c r="B8862" s="3" t="s">
        <v>4208</v>
      </c>
      <c r="C8862" s="3" t="s">
        <v>4208</v>
      </c>
      <c r="D8862" s="3" t="s">
        <v>3700</v>
      </c>
      <c r="E8862" s="3" t="s">
        <v>3905</v>
      </c>
      <c r="F8862" s="53">
        <v>1785.0060000000001</v>
      </c>
      <c r="G8862" s="3" t="s">
        <v>102</v>
      </c>
      <c r="H8862" s="3" t="s">
        <v>103</v>
      </c>
    </row>
    <row r="8863" spans="1:8" ht="30" hidden="1" customHeight="1" x14ac:dyDescent="0.25">
      <c r="A8863" s="3">
        <v>802021733</v>
      </c>
      <c r="B8863" s="5" t="s">
        <v>14291</v>
      </c>
      <c r="C8863" s="5" t="s">
        <v>14292</v>
      </c>
      <c r="D8863" s="5" t="s">
        <v>13758</v>
      </c>
      <c r="E8863" s="3" t="s">
        <v>14171</v>
      </c>
      <c r="F8863" s="53">
        <v>1784.735666</v>
      </c>
      <c r="G8863" s="3" t="s">
        <v>81</v>
      </c>
      <c r="H8863" s="3" t="s">
        <v>82</v>
      </c>
    </row>
    <row r="8864" spans="1:8" ht="30" hidden="1" customHeight="1" x14ac:dyDescent="0.25">
      <c r="A8864" s="3">
        <v>800231885</v>
      </c>
      <c r="B8864" s="3" t="s">
        <v>5818</v>
      </c>
      <c r="C8864" s="3" t="s">
        <v>5818</v>
      </c>
      <c r="D8864" s="3" t="s">
        <v>5462</v>
      </c>
      <c r="E8864" s="3" t="s">
        <v>5463</v>
      </c>
      <c r="F8864" s="53">
        <v>1784.088</v>
      </c>
      <c r="G8864" s="3" t="s">
        <v>102</v>
      </c>
      <c r="H8864" s="3" t="s">
        <v>103</v>
      </c>
    </row>
    <row r="8865" spans="1:8" ht="30" hidden="1" customHeight="1" x14ac:dyDescent="0.25">
      <c r="A8865" s="3">
        <v>830054812</v>
      </c>
      <c r="B8865" s="3" t="s">
        <v>10014</v>
      </c>
      <c r="C8865" s="3" t="s">
        <v>10015</v>
      </c>
      <c r="D8865" s="3" t="s">
        <v>9708</v>
      </c>
      <c r="E8865" s="3" t="s">
        <v>9996</v>
      </c>
      <c r="F8865" s="53">
        <v>1780.8440000000001</v>
      </c>
      <c r="G8865" s="3" t="s">
        <v>102</v>
      </c>
      <c r="H8865" s="3" t="s">
        <v>103</v>
      </c>
    </row>
    <row r="8866" spans="1:8" ht="30" hidden="1" customHeight="1" x14ac:dyDescent="0.25">
      <c r="A8866" s="3">
        <v>890324706</v>
      </c>
      <c r="B8866" s="5" t="s">
        <v>14426</v>
      </c>
      <c r="C8866" s="5" t="s">
        <v>14427</v>
      </c>
      <c r="D8866" s="5" t="s">
        <v>13758</v>
      </c>
      <c r="E8866" s="3" t="s">
        <v>14350</v>
      </c>
      <c r="F8866" s="53">
        <v>1777.5160000000001</v>
      </c>
      <c r="G8866" s="3" t="s">
        <v>243</v>
      </c>
      <c r="H8866" s="3" t="s">
        <v>63</v>
      </c>
    </row>
    <row r="8867" spans="1:8" ht="30" hidden="1" customHeight="1" x14ac:dyDescent="0.25">
      <c r="A8867" s="3">
        <v>830042695</v>
      </c>
      <c r="B8867" s="3" t="s">
        <v>5441</v>
      </c>
      <c r="C8867" s="3" t="s">
        <v>5441</v>
      </c>
      <c r="D8867" s="3" t="s">
        <v>4828</v>
      </c>
      <c r="E8867" s="3" t="s">
        <v>5290</v>
      </c>
      <c r="F8867" s="53">
        <v>1776.7059999999999</v>
      </c>
      <c r="G8867" s="3" t="s">
        <v>102</v>
      </c>
      <c r="H8867" s="3" t="s">
        <v>103</v>
      </c>
    </row>
    <row r="8868" spans="1:8" ht="30" hidden="1" customHeight="1" x14ac:dyDescent="0.25">
      <c r="A8868" s="3">
        <v>860029643</v>
      </c>
      <c r="B8868" s="3" t="s">
        <v>5055</v>
      </c>
      <c r="C8868" s="3" t="s">
        <v>5055</v>
      </c>
      <c r="D8868" s="3" t="s">
        <v>4828</v>
      </c>
      <c r="E8868" s="3" t="s">
        <v>4926</v>
      </c>
      <c r="F8868" s="53">
        <v>1776.2550000000001</v>
      </c>
      <c r="G8868" s="3" t="s">
        <v>102</v>
      </c>
      <c r="H8868" s="3" t="s">
        <v>103</v>
      </c>
    </row>
    <row r="8869" spans="1:8" ht="30" hidden="1" customHeight="1" x14ac:dyDescent="0.25">
      <c r="A8869" s="3">
        <v>860525467</v>
      </c>
      <c r="B8869" s="5" t="s">
        <v>7821</v>
      </c>
      <c r="C8869" s="5" t="s">
        <v>7822</v>
      </c>
      <c r="D8869" s="5" t="s">
        <v>7447</v>
      </c>
      <c r="E8869" s="3" t="s">
        <v>7615</v>
      </c>
      <c r="F8869" s="53">
        <v>1775.6369999999999</v>
      </c>
      <c r="G8869" s="3" t="s">
        <v>102</v>
      </c>
      <c r="H8869" s="3" t="s">
        <v>103</v>
      </c>
    </row>
    <row r="8870" spans="1:8" ht="30" hidden="1" customHeight="1" x14ac:dyDescent="0.25">
      <c r="A8870" s="3">
        <v>830015654</v>
      </c>
      <c r="B8870" s="5" t="s">
        <v>12898</v>
      </c>
      <c r="C8870" s="5" t="s">
        <v>12898</v>
      </c>
      <c r="D8870" s="3" t="s">
        <v>11175</v>
      </c>
      <c r="E8870" s="3" t="s">
        <v>12467</v>
      </c>
      <c r="F8870" s="53">
        <v>1775.5540000000001</v>
      </c>
      <c r="G8870" s="3" t="s">
        <v>2370</v>
      </c>
      <c r="H8870" s="3" t="s">
        <v>103</v>
      </c>
    </row>
    <row r="8871" spans="1:8" ht="30" hidden="1" customHeight="1" x14ac:dyDescent="0.25">
      <c r="A8871" s="3">
        <v>890402506</v>
      </c>
      <c r="B8871" s="3" t="s">
        <v>3519</v>
      </c>
      <c r="C8871" s="3" t="s">
        <v>3519</v>
      </c>
      <c r="D8871" s="3" t="s">
        <v>2642</v>
      </c>
      <c r="E8871" s="3" t="s">
        <v>3392</v>
      </c>
      <c r="F8871" s="53">
        <v>1774.6369999999999</v>
      </c>
      <c r="G8871" s="3" t="s">
        <v>1631</v>
      </c>
      <c r="H8871" s="3" t="s">
        <v>1632</v>
      </c>
    </row>
    <row r="8872" spans="1:8" ht="30" hidden="1" customHeight="1" x14ac:dyDescent="0.25">
      <c r="A8872" s="3">
        <v>860527745</v>
      </c>
      <c r="B8872" s="3" t="s">
        <v>9381</v>
      </c>
      <c r="C8872" s="3" t="s">
        <v>9382</v>
      </c>
      <c r="D8872" s="3" t="s">
        <v>9020</v>
      </c>
      <c r="E8872" s="3" t="s">
        <v>9028</v>
      </c>
      <c r="F8872" s="53">
        <v>1769.875</v>
      </c>
      <c r="G8872" s="3" t="s">
        <v>102</v>
      </c>
      <c r="H8872" s="3" t="s">
        <v>103</v>
      </c>
    </row>
    <row r="8873" spans="1:8" ht="30" hidden="1" customHeight="1" x14ac:dyDescent="0.25">
      <c r="A8873" s="3">
        <v>890301768</v>
      </c>
      <c r="B8873" s="5" t="s">
        <v>994</v>
      </c>
      <c r="C8873" s="5" t="s">
        <v>995</v>
      </c>
      <c r="D8873" s="5" t="s">
        <v>9</v>
      </c>
      <c r="E8873" s="3" t="s">
        <v>714</v>
      </c>
      <c r="F8873" s="53">
        <v>1769.8489999999999</v>
      </c>
      <c r="G8873" s="3" t="s">
        <v>62</v>
      </c>
      <c r="H8873" s="3" t="s">
        <v>63</v>
      </c>
    </row>
    <row r="8874" spans="1:8" ht="30" hidden="1" customHeight="1" x14ac:dyDescent="0.25">
      <c r="A8874" s="3">
        <v>800174956</v>
      </c>
      <c r="B8874" s="5" t="s">
        <v>12265</v>
      </c>
      <c r="C8874" s="5" t="s">
        <v>12265</v>
      </c>
      <c r="D8874" s="3" t="s">
        <v>11175</v>
      </c>
      <c r="E8874" s="3" t="s">
        <v>11763</v>
      </c>
      <c r="F8874" s="53">
        <v>1769.4390000000001</v>
      </c>
      <c r="G8874" s="3" t="s">
        <v>102</v>
      </c>
      <c r="H8874" s="3" t="s">
        <v>103</v>
      </c>
    </row>
    <row r="8875" spans="1:8" ht="30" hidden="1" customHeight="1" x14ac:dyDescent="0.25">
      <c r="A8875" s="3">
        <v>830131695</v>
      </c>
      <c r="B8875" s="5" t="s">
        <v>13732</v>
      </c>
      <c r="C8875" s="5" t="s">
        <v>13733</v>
      </c>
      <c r="D8875" s="5" t="s">
        <v>12908</v>
      </c>
      <c r="E8875" s="3" t="s">
        <v>13330</v>
      </c>
      <c r="F8875" s="53">
        <v>1768.001</v>
      </c>
      <c r="G8875" s="3" t="s">
        <v>102</v>
      </c>
      <c r="H8875" s="3" t="s">
        <v>103</v>
      </c>
    </row>
    <row r="8876" spans="1:8" ht="30" hidden="1" customHeight="1" x14ac:dyDescent="0.25">
      <c r="A8876" s="3">
        <v>860026213</v>
      </c>
      <c r="B8876" s="5" t="s">
        <v>996</v>
      </c>
      <c r="C8876" s="5" t="s">
        <v>997</v>
      </c>
      <c r="D8876" s="5" t="s">
        <v>9</v>
      </c>
      <c r="E8876" s="3" t="s">
        <v>714</v>
      </c>
      <c r="F8876" s="53">
        <v>1766.7729999999999</v>
      </c>
      <c r="G8876" s="3" t="s">
        <v>102</v>
      </c>
      <c r="H8876" s="3" t="s">
        <v>103</v>
      </c>
    </row>
    <row r="8877" spans="1:8" ht="30" hidden="1" customHeight="1" x14ac:dyDescent="0.25">
      <c r="A8877" s="3">
        <v>890927011</v>
      </c>
      <c r="B8877" s="5" t="s">
        <v>6724</v>
      </c>
      <c r="C8877" s="5" t="s">
        <v>6724</v>
      </c>
      <c r="D8877" s="5" t="s">
        <v>6633</v>
      </c>
      <c r="E8877" s="3" t="s">
        <v>6634</v>
      </c>
      <c r="F8877" s="53">
        <v>1764.5820000000001</v>
      </c>
      <c r="G8877" s="3" t="s">
        <v>15</v>
      </c>
      <c r="H8877" s="3" t="s">
        <v>2174</v>
      </c>
    </row>
    <row r="8878" spans="1:8" ht="30" hidden="1" customHeight="1" x14ac:dyDescent="0.25">
      <c r="A8878" s="3">
        <v>800203207</v>
      </c>
      <c r="B8878" s="3" t="s">
        <v>16094</v>
      </c>
      <c r="C8878" s="5" t="s">
        <v>16095</v>
      </c>
      <c r="D8878" s="3" t="s">
        <v>16031</v>
      </c>
      <c r="E8878" s="3" t="s">
        <v>16052</v>
      </c>
      <c r="F8878" s="53">
        <v>1764.096</v>
      </c>
      <c r="G8878" s="3" t="s">
        <v>15</v>
      </c>
      <c r="H8878" s="3" t="s">
        <v>12</v>
      </c>
    </row>
    <row r="8879" spans="1:8" ht="30" hidden="1" customHeight="1" x14ac:dyDescent="0.25">
      <c r="A8879" s="3">
        <v>890318158</v>
      </c>
      <c r="B8879" s="3" t="s">
        <v>1769</v>
      </c>
      <c r="C8879" s="3" t="s">
        <v>1769</v>
      </c>
      <c r="D8879" s="5" t="s">
        <v>9</v>
      </c>
      <c r="E8879" s="3" t="s">
        <v>1732</v>
      </c>
      <c r="F8879" s="53">
        <v>1760.364</v>
      </c>
      <c r="G8879" s="3" t="s">
        <v>243</v>
      </c>
      <c r="H8879" s="3" t="s">
        <v>63</v>
      </c>
    </row>
    <row r="8880" spans="1:8" ht="30" hidden="1" customHeight="1" x14ac:dyDescent="0.25">
      <c r="A8880" s="3">
        <v>860511670</v>
      </c>
      <c r="B8880" s="3" t="s">
        <v>7158</v>
      </c>
      <c r="C8880" s="3" t="s">
        <v>7158</v>
      </c>
      <c r="D8880" s="5" t="s">
        <v>6633</v>
      </c>
      <c r="E8880" s="3" t="s">
        <v>6742</v>
      </c>
      <c r="F8880" s="53">
        <v>1759.47</v>
      </c>
      <c r="G8880" s="3" t="s">
        <v>102</v>
      </c>
      <c r="H8880" s="3" t="s">
        <v>103</v>
      </c>
    </row>
    <row r="8881" spans="1:8" ht="30" hidden="1" customHeight="1" x14ac:dyDescent="0.25">
      <c r="A8881" s="3">
        <v>890900010</v>
      </c>
      <c r="B8881" s="3" t="s">
        <v>5819</v>
      </c>
      <c r="C8881" s="3" t="s">
        <v>5819</v>
      </c>
      <c r="D8881" s="3" t="s">
        <v>5462</v>
      </c>
      <c r="E8881" s="3" t="s">
        <v>5463</v>
      </c>
      <c r="F8881" s="53">
        <v>1758.893</v>
      </c>
      <c r="G8881" s="3" t="s">
        <v>5820</v>
      </c>
      <c r="H8881" s="3" t="s">
        <v>12</v>
      </c>
    </row>
    <row r="8882" spans="1:8" ht="30" hidden="1" customHeight="1" x14ac:dyDescent="0.25">
      <c r="A8882" s="3">
        <v>830095621</v>
      </c>
      <c r="B8882" s="3" t="s">
        <v>2389</v>
      </c>
      <c r="C8882" s="3" t="s">
        <v>2389</v>
      </c>
      <c r="D8882" s="3" t="s">
        <v>1779</v>
      </c>
      <c r="E8882" s="3" t="s">
        <v>1969</v>
      </c>
      <c r="F8882" s="53">
        <v>1758.7750000000001</v>
      </c>
      <c r="G8882" s="3" t="s">
        <v>102</v>
      </c>
      <c r="H8882" s="3" t="s">
        <v>103</v>
      </c>
    </row>
    <row r="8883" spans="1:8" ht="30" hidden="1" customHeight="1" x14ac:dyDescent="0.25">
      <c r="A8883" s="3">
        <v>890301125</v>
      </c>
      <c r="B8883" s="3" t="s">
        <v>5056</v>
      </c>
      <c r="C8883" s="3" t="s">
        <v>5056</v>
      </c>
      <c r="D8883" s="3" t="s">
        <v>4828</v>
      </c>
      <c r="E8883" s="3" t="s">
        <v>4926</v>
      </c>
      <c r="F8883" s="53">
        <v>1757.511</v>
      </c>
      <c r="G8883" s="3" t="s">
        <v>102</v>
      </c>
      <c r="H8883" s="3" t="s">
        <v>103</v>
      </c>
    </row>
    <row r="8884" spans="1:8" ht="30" hidden="1" customHeight="1" x14ac:dyDescent="0.25">
      <c r="A8884" s="3">
        <v>890600394</v>
      </c>
      <c r="B8884" s="5" t="s">
        <v>14623</v>
      </c>
      <c r="C8884" s="5" t="s">
        <v>14624</v>
      </c>
      <c r="D8884" s="5" t="s">
        <v>14451</v>
      </c>
      <c r="E8884" s="3" t="s">
        <v>14452</v>
      </c>
      <c r="F8884" s="53">
        <v>1756.364</v>
      </c>
      <c r="G8884" s="3" t="s">
        <v>9622</v>
      </c>
      <c r="H8884" s="3" t="s">
        <v>103</v>
      </c>
    </row>
    <row r="8885" spans="1:8" ht="30" hidden="1" customHeight="1" x14ac:dyDescent="0.25">
      <c r="A8885" s="3">
        <v>800233191</v>
      </c>
      <c r="B8885" s="3" t="s">
        <v>5251</v>
      </c>
      <c r="C8885" s="3" t="s">
        <v>5252</v>
      </c>
      <c r="D8885" s="3" t="s">
        <v>4828</v>
      </c>
      <c r="E8885" s="3" t="s">
        <v>5072</v>
      </c>
      <c r="F8885" s="53">
        <v>1754.5170000000001</v>
      </c>
      <c r="G8885" s="3" t="s">
        <v>689</v>
      </c>
      <c r="H8885" s="3" t="s">
        <v>82</v>
      </c>
    </row>
    <row r="8886" spans="1:8" ht="30" hidden="1" customHeight="1" x14ac:dyDescent="0.25">
      <c r="A8886" s="3">
        <v>860049890</v>
      </c>
      <c r="B8886" s="5" t="s">
        <v>12266</v>
      </c>
      <c r="C8886" s="5" t="s">
        <v>12267</v>
      </c>
      <c r="D8886" s="3" t="s">
        <v>11175</v>
      </c>
      <c r="E8886" s="3" t="s">
        <v>11763</v>
      </c>
      <c r="F8886" s="53">
        <v>1751.1030000000001</v>
      </c>
      <c r="G8886" s="3" t="s">
        <v>102</v>
      </c>
      <c r="H8886" s="3" t="s">
        <v>103</v>
      </c>
    </row>
    <row r="8887" spans="1:8" ht="30" hidden="1" customHeight="1" x14ac:dyDescent="0.25">
      <c r="A8887" s="3">
        <v>800189176</v>
      </c>
      <c r="B8887" s="3" t="s">
        <v>5253</v>
      </c>
      <c r="C8887" s="3" t="s">
        <v>5253</v>
      </c>
      <c r="D8887" s="3" t="s">
        <v>4828</v>
      </c>
      <c r="E8887" s="3" t="s">
        <v>5072</v>
      </c>
      <c r="F8887" s="53">
        <v>1748.566</v>
      </c>
      <c r="G8887" s="3" t="s">
        <v>102</v>
      </c>
      <c r="H8887" s="3" t="s">
        <v>103</v>
      </c>
    </row>
    <row r="8888" spans="1:8" ht="30" hidden="1" customHeight="1" x14ac:dyDescent="0.25">
      <c r="A8888" s="3">
        <v>830016291</v>
      </c>
      <c r="B8888" s="3" t="s">
        <v>5821</v>
      </c>
      <c r="C8888" s="3" t="s">
        <v>5822</v>
      </c>
      <c r="D8888" s="3" t="s">
        <v>5462</v>
      </c>
      <c r="E8888" s="3" t="s">
        <v>5463</v>
      </c>
      <c r="F8888" s="53">
        <v>1746.662</v>
      </c>
      <c r="G8888" s="3" t="s">
        <v>102</v>
      </c>
      <c r="H8888" s="3" t="s">
        <v>103</v>
      </c>
    </row>
    <row r="8889" spans="1:8" ht="30" hidden="1" customHeight="1" x14ac:dyDescent="0.25">
      <c r="A8889" s="3">
        <v>800023452</v>
      </c>
      <c r="B8889" s="5" t="s">
        <v>11706</v>
      </c>
      <c r="C8889" s="5" t="s">
        <v>11707</v>
      </c>
      <c r="D8889" s="3" t="s">
        <v>11175</v>
      </c>
      <c r="E8889" s="3" t="s">
        <v>11176</v>
      </c>
      <c r="F8889" s="53">
        <v>1745.16</v>
      </c>
      <c r="G8889" s="3" t="s">
        <v>15</v>
      </c>
      <c r="H8889" s="3" t="s">
        <v>12</v>
      </c>
    </row>
    <row r="8890" spans="1:8" ht="30" hidden="1" customHeight="1" x14ac:dyDescent="0.25">
      <c r="A8890" s="9">
        <v>890320123</v>
      </c>
      <c r="B8890" s="9" t="s">
        <v>998</v>
      </c>
      <c r="C8890" s="9" t="s">
        <v>999</v>
      </c>
      <c r="D8890" s="5" t="s">
        <v>9</v>
      </c>
      <c r="E8890" s="3" t="s">
        <v>714</v>
      </c>
      <c r="F8890" s="53">
        <v>1742.7919999999999</v>
      </c>
      <c r="G8890" s="9" t="s">
        <v>243</v>
      </c>
      <c r="H8890" s="3" t="s">
        <v>63</v>
      </c>
    </row>
    <row r="8891" spans="1:8" ht="30" hidden="1" customHeight="1" x14ac:dyDescent="0.25">
      <c r="A8891" s="3">
        <v>805016928</v>
      </c>
      <c r="B8891" s="5" t="s">
        <v>10998</v>
      </c>
      <c r="C8891" s="5" t="s">
        <v>10999</v>
      </c>
      <c r="D8891" s="20" t="s">
        <v>10847</v>
      </c>
      <c r="E8891" s="3" t="s">
        <v>10848</v>
      </c>
      <c r="F8891" s="53">
        <v>1739.911098</v>
      </c>
      <c r="G8891" s="3" t="s">
        <v>62</v>
      </c>
      <c r="H8891" s="3" t="s">
        <v>63</v>
      </c>
    </row>
    <row r="8892" spans="1:8" ht="30" hidden="1" customHeight="1" x14ac:dyDescent="0.25">
      <c r="A8892" s="3">
        <v>800107020</v>
      </c>
      <c r="B8892" s="5" t="s">
        <v>14000</v>
      </c>
      <c r="C8892" s="5" t="s">
        <v>14000</v>
      </c>
      <c r="D8892" s="5" t="s">
        <v>13758</v>
      </c>
      <c r="E8892" s="3" t="s">
        <v>13759</v>
      </c>
      <c r="F8892" s="53">
        <v>1737.684</v>
      </c>
      <c r="G8892" s="3" t="s">
        <v>102</v>
      </c>
      <c r="H8892" s="3" t="s">
        <v>103</v>
      </c>
    </row>
    <row r="8893" spans="1:8" ht="30" hidden="1" customHeight="1" x14ac:dyDescent="0.25">
      <c r="A8893" s="3">
        <v>800036649</v>
      </c>
      <c r="B8893" s="3" t="s">
        <v>8987</v>
      </c>
      <c r="C8893" s="3" t="s">
        <v>8988</v>
      </c>
      <c r="D8893" s="15" t="s">
        <v>7874</v>
      </c>
      <c r="E8893" s="3" t="s">
        <v>8741</v>
      </c>
      <c r="F8893" s="53">
        <v>1735.94</v>
      </c>
      <c r="G8893" s="3" t="s">
        <v>102</v>
      </c>
      <c r="H8893" s="3" t="s">
        <v>103</v>
      </c>
    </row>
    <row r="8894" spans="1:8" ht="30" hidden="1" customHeight="1" x14ac:dyDescent="0.25">
      <c r="A8894" s="3">
        <v>800041106</v>
      </c>
      <c r="B8894" s="5" t="s">
        <v>13734</v>
      </c>
      <c r="C8894" s="5" t="s">
        <v>13735</v>
      </c>
      <c r="D8894" s="5" t="s">
        <v>12908</v>
      </c>
      <c r="E8894" s="3" t="s">
        <v>13330</v>
      </c>
      <c r="F8894" s="53">
        <v>1734.6289999999999</v>
      </c>
      <c r="G8894" s="3" t="s">
        <v>102</v>
      </c>
      <c r="H8894" s="3" t="s">
        <v>103</v>
      </c>
    </row>
    <row r="8895" spans="1:8" ht="30" hidden="1" customHeight="1" x14ac:dyDescent="0.25">
      <c r="A8895" s="3">
        <v>830104930</v>
      </c>
      <c r="B8895" s="5" t="s">
        <v>12268</v>
      </c>
      <c r="C8895" s="5" t="s">
        <v>12269</v>
      </c>
      <c r="D8895" s="3" t="s">
        <v>11175</v>
      </c>
      <c r="E8895" s="5" t="s">
        <v>11763</v>
      </c>
      <c r="F8895" s="53">
        <v>1733.557</v>
      </c>
      <c r="G8895" s="3" t="s">
        <v>102</v>
      </c>
      <c r="H8895" s="3" t="s">
        <v>103</v>
      </c>
    </row>
    <row r="8896" spans="1:8" ht="30" hidden="1" customHeight="1" x14ac:dyDescent="0.25">
      <c r="A8896" s="3">
        <v>800087902</v>
      </c>
      <c r="B8896" s="3" t="s">
        <v>7251</v>
      </c>
      <c r="C8896" s="3" t="s">
        <v>7251</v>
      </c>
      <c r="D8896" s="3" t="s">
        <v>7193</v>
      </c>
      <c r="E8896" s="3" t="s">
        <v>7194</v>
      </c>
      <c r="F8896" s="53">
        <v>1733.1210000000001</v>
      </c>
      <c r="G8896" s="3" t="s">
        <v>102</v>
      </c>
      <c r="H8896" s="3" t="s">
        <v>103</v>
      </c>
    </row>
    <row r="8897" spans="1:8" ht="30" hidden="1" customHeight="1" x14ac:dyDescent="0.25">
      <c r="A8897" s="3">
        <v>830113968</v>
      </c>
      <c r="B8897" s="3" t="s">
        <v>9979</v>
      </c>
      <c r="C8897" s="3" t="s">
        <v>9979</v>
      </c>
      <c r="D8897" s="3" t="s">
        <v>9708</v>
      </c>
      <c r="E8897" s="3" t="s">
        <v>9847</v>
      </c>
      <c r="F8897" s="53">
        <v>1731.4929999999999</v>
      </c>
      <c r="G8897" s="3" t="s">
        <v>102</v>
      </c>
      <c r="H8897" s="3" t="s">
        <v>103</v>
      </c>
    </row>
    <row r="8898" spans="1:8" ht="30" hidden="1" customHeight="1" x14ac:dyDescent="0.25">
      <c r="A8898" s="3">
        <v>806004303</v>
      </c>
      <c r="B8898" s="5" t="s">
        <v>14079</v>
      </c>
      <c r="C8898" s="5" t="s">
        <v>14079</v>
      </c>
      <c r="D8898" s="5" t="s">
        <v>13758</v>
      </c>
      <c r="E8898" s="3" t="s">
        <v>14037</v>
      </c>
      <c r="F8898" s="53">
        <v>1729.23</v>
      </c>
      <c r="G8898" s="3" t="s">
        <v>1631</v>
      </c>
      <c r="H8898" s="3" t="s">
        <v>1632</v>
      </c>
    </row>
    <row r="8899" spans="1:8" ht="30" hidden="1" customHeight="1" x14ac:dyDescent="0.25">
      <c r="A8899" s="3">
        <v>860030278</v>
      </c>
      <c r="B8899" s="3" t="s">
        <v>9383</v>
      </c>
      <c r="C8899" s="3" t="s">
        <v>9383</v>
      </c>
      <c r="D8899" s="3" t="s">
        <v>9020</v>
      </c>
      <c r="E8899" s="3" t="s">
        <v>9028</v>
      </c>
      <c r="F8899" s="53">
        <v>1728.653</v>
      </c>
      <c r="G8899" s="3" t="s">
        <v>102</v>
      </c>
      <c r="H8899" s="3" t="s">
        <v>103</v>
      </c>
    </row>
    <row r="8900" spans="1:8" ht="30" hidden="1" customHeight="1" x14ac:dyDescent="0.25">
      <c r="A8900" s="3">
        <v>860516348</v>
      </c>
      <c r="B8900" s="15" t="s">
        <v>8676</v>
      </c>
      <c r="C8900" s="3" t="s">
        <v>8677</v>
      </c>
      <c r="D8900" s="15" t="s">
        <v>7874</v>
      </c>
      <c r="E8900" s="3" t="s">
        <v>7874</v>
      </c>
      <c r="F8900" s="53">
        <v>1727.7629999999999</v>
      </c>
      <c r="G8900" s="3" t="s">
        <v>102</v>
      </c>
      <c r="H8900" s="3" t="s">
        <v>103</v>
      </c>
    </row>
    <row r="8901" spans="1:8" ht="30" hidden="1" customHeight="1" x14ac:dyDescent="0.25">
      <c r="A8901" s="3">
        <v>890904382</v>
      </c>
      <c r="B8901" s="5" t="s">
        <v>6725</v>
      </c>
      <c r="C8901" s="5" t="s">
        <v>6726</v>
      </c>
      <c r="D8901" s="5" t="s">
        <v>6633</v>
      </c>
      <c r="E8901" s="3" t="s">
        <v>6634</v>
      </c>
      <c r="F8901" s="53">
        <v>1727.4949999999999</v>
      </c>
      <c r="G8901" s="3" t="s">
        <v>15</v>
      </c>
      <c r="H8901" s="3" t="s">
        <v>2174</v>
      </c>
    </row>
    <row r="8902" spans="1:8" ht="30" hidden="1" customHeight="1" x14ac:dyDescent="0.25">
      <c r="A8902" s="3">
        <v>860047671</v>
      </c>
      <c r="B8902" s="3" t="s">
        <v>6626</v>
      </c>
      <c r="C8902" s="3" t="s">
        <v>6627</v>
      </c>
      <c r="D8902" s="3" t="s">
        <v>5462</v>
      </c>
      <c r="E8902" s="3" t="s">
        <v>6510</v>
      </c>
      <c r="F8902" s="53">
        <v>1718.576</v>
      </c>
      <c r="G8902" s="3" t="s">
        <v>102</v>
      </c>
      <c r="H8902" s="3" t="s">
        <v>103</v>
      </c>
    </row>
    <row r="8903" spans="1:8" ht="30" hidden="1" customHeight="1" x14ac:dyDescent="0.25">
      <c r="A8903" s="3">
        <v>890306721</v>
      </c>
      <c r="B8903" s="3" t="s">
        <v>8678</v>
      </c>
      <c r="C8903" s="3" t="s">
        <v>8678</v>
      </c>
      <c r="D8903" s="15" t="s">
        <v>7874</v>
      </c>
      <c r="E8903" s="3" t="s">
        <v>7874</v>
      </c>
      <c r="F8903" s="53">
        <v>1718.4780000000001</v>
      </c>
      <c r="G8903" s="3" t="s">
        <v>243</v>
      </c>
      <c r="H8903" s="3" t="s">
        <v>63</v>
      </c>
    </row>
    <row r="8904" spans="1:8" ht="30" hidden="1" customHeight="1" x14ac:dyDescent="0.25">
      <c r="A8904" s="3">
        <v>830108991</v>
      </c>
      <c r="B8904" s="5" t="s">
        <v>15139</v>
      </c>
      <c r="C8904" s="5" t="s">
        <v>15139</v>
      </c>
      <c r="D8904" s="5" t="s">
        <v>14809</v>
      </c>
      <c r="E8904" s="3" t="s">
        <v>14944</v>
      </c>
      <c r="F8904" s="53">
        <v>1715.6189999999999</v>
      </c>
      <c r="G8904" s="3" t="s">
        <v>102</v>
      </c>
      <c r="H8904" s="3" t="s">
        <v>838</v>
      </c>
    </row>
    <row r="8905" spans="1:8" ht="30" hidden="1" customHeight="1" x14ac:dyDescent="0.25">
      <c r="A8905" s="3">
        <v>830013814</v>
      </c>
      <c r="B8905" s="3" t="s">
        <v>14752</v>
      </c>
      <c r="C8905" s="3" t="s">
        <v>14752</v>
      </c>
      <c r="D8905" s="5" t="s">
        <v>14451</v>
      </c>
      <c r="E8905" s="3" t="s">
        <v>14642</v>
      </c>
      <c r="F8905" s="53">
        <v>1714.511</v>
      </c>
      <c r="G8905" s="3" t="s">
        <v>2370</v>
      </c>
      <c r="H8905" s="3" t="s">
        <v>103</v>
      </c>
    </row>
    <row r="8906" spans="1:8" ht="30" hidden="1" customHeight="1" x14ac:dyDescent="0.25">
      <c r="A8906" s="3">
        <v>800166683</v>
      </c>
      <c r="B8906" s="3" t="s">
        <v>4810</v>
      </c>
      <c r="C8906" s="3" t="s">
        <v>4811</v>
      </c>
      <c r="D8906" s="3" t="s">
        <v>3700</v>
      </c>
      <c r="E8906" s="3" t="s">
        <v>4778</v>
      </c>
      <c r="F8906" s="53">
        <v>1713.3810000000001</v>
      </c>
      <c r="G8906" s="3" t="s">
        <v>102</v>
      </c>
      <c r="H8906" s="3" t="s">
        <v>103</v>
      </c>
    </row>
    <row r="8907" spans="1:8" ht="30" hidden="1" customHeight="1" x14ac:dyDescent="0.25">
      <c r="A8907" s="3">
        <v>860050659</v>
      </c>
      <c r="B8907" s="3" t="s">
        <v>7159</v>
      </c>
      <c r="C8907" s="3" t="s">
        <v>7159</v>
      </c>
      <c r="D8907" s="5" t="s">
        <v>6633</v>
      </c>
      <c r="E8907" s="3" t="s">
        <v>6742</v>
      </c>
      <c r="F8907" s="53">
        <v>1710.925</v>
      </c>
      <c r="G8907" s="3" t="s">
        <v>102</v>
      </c>
      <c r="H8907" s="3" t="s">
        <v>103</v>
      </c>
    </row>
    <row r="8908" spans="1:8" ht="30" hidden="1" customHeight="1" x14ac:dyDescent="0.25">
      <c r="A8908" s="3">
        <v>830106465</v>
      </c>
      <c r="B8908" s="3" t="s">
        <v>8679</v>
      </c>
      <c r="C8908" s="3" t="s">
        <v>8680</v>
      </c>
      <c r="D8908" s="15" t="s">
        <v>7874</v>
      </c>
      <c r="E8908" s="3" t="s">
        <v>7874</v>
      </c>
      <c r="F8908" s="53">
        <v>1710.319</v>
      </c>
      <c r="G8908" s="3" t="s">
        <v>102</v>
      </c>
      <c r="H8908" s="3" t="s">
        <v>103</v>
      </c>
    </row>
    <row r="8909" spans="1:8" ht="30" hidden="1" customHeight="1" x14ac:dyDescent="0.25">
      <c r="A8909" s="3">
        <v>890940677</v>
      </c>
      <c r="B8909" s="3" t="s">
        <v>97</v>
      </c>
      <c r="C8909" s="3" t="s">
        <v>97</v>
      </c>
      <c r="D8909" s="5" t="s">
        <v>9</v>
      </c>
      <c r="E8909" s="3" t="s">
        <v>10</v>
      </c>
      <c r="F8909" s="53">
        <v>1709.52</v>
      </c>
      <c r="G8909" s="3" t="s">
        <v>11</v>
      </c>
      <c r="H8909" s="3" t="s">
        <v>12</v>
      </c>
    </row>
    <row r="8910" spans="1:8" ht="30" hidden="1" customHeight="1" x14ac:dyDescent="0.25">
      <c r="A8910" s="3">
        <v>811001182</v>
      </c>
      <c r="B8910" s="5" t="s">
        <v>5057</v>
      </c>
      <c r="C8910" s="5" t="s">
        <v>5058</v>
      </c>
      <c r="D8910" s="3" t="s">
        <v>4828</v>
      </c>
      <c r="E8910" s="3" t="s">
        <v>4926</v>
      </c>
      <c r="F8910" s="53">
        <v>1709.383</v>
      </c>
      <c r="G8910" s="3" t="s">
        <v>25</v>
      </c>
      <c r="H8910" s="3" t="s">
        <v>2174</v>
      </c>
    </row>
    <row r="8911" spans="1:8" ht="30" hidden="1" customHeight="1" x14ac:dyDescent="0.25">
      <c r="A8911" s="3">
        <v>800195822</v>
      </c>
      <c r="B8911" s="5" t="s">
        <v>12270</v>
      </c>
      <c r="C8911" s="5" t="s">
        <v>12270</v>
      </c>
      <c r="D8911" s="3" t="s">
        <v>11175</v>
      </c>
      <c r="E8911" s="3" t="s">
        <v>11763</v>
      </c>
      <c r="F8911" s="53">
        <v>1705.202</v>
      </c>
      <c r="G8911" s="3" t="s">
        <v>102</v>
      </c>
      <c r="H8911" s="3" t="s">
        <v>103</v>
      </c>
    </row>
    <row r="8912" spans="1:8" ht="30" hidden="1" customHeight="1" x14ac:dyDescent="0.25">
      <c r="A8912" s="3">
        <v>800008538</v>
      </c>
      <c r="B8912" s="3" t="s">
        <v>1000</v>
      </c>
      <c r="C8912" s="3" t="s">
        <v>1001</v>
      </c>
      <c r="D8912" s="5" t="s">
        <v>9</v>
      </c>
      <c r="E8912" s="3" t="s">
        <v>714</v>
      </c>
      <c r="F8912" s="53">
        <v>1704.3889999999999</v>
      </c>
      <c r="G8912" s="3" t="s">
        <v>15</v>
      </c>
      <c r="H8912" s="3" t="s">
        <v>12</v>
      </c>
    </row>
    <row r="8913" spans="1:8" ht="30" hidden="1" customHeight="1" x14ac:dyDescent="0.25">
      <c r="A8913" s="3">
        <v>860059460</v>
      </c>
      <c r="B8913" s="5" t="s">
        <v>12974</v>
      </c>
      <c r="C8913" s="5" t="s">
        <v>12974</v>
      </c>
      <c r="D8913" s="5" t="s">
        <v>12908</v>
      </c>
      <c r="E8913" s="3" t="s">
        <v>12909</v>
      </c>
      <c r="F8913" s="53">
        <v>1703.2950000000001</v>
      </c>
      <c r="G8913" s="3" t="s">
        <v>102</v>
      </c>
      <c r="H8913" s="3" t="s">
        <v>103</v>
      </c>
    </row>
    <row r="8914" spans="1:8" ht="30" hidden="1" customHeight="1" x14ac:dyDescent="0.25">
      <c r="A8914" s="3">
        <v>890319402</v>
      </c>
      <c r="B8914" s="5" t="s">
        <v>14428</v>
      </c>
      <c r="C8914" s="11" t="s">
        <v>14429</v>
      </c>
      <c r="D8914" s="5" t="s">
        <v>13758</v>
      </c>
      <c r="E8914" s="3" t="s">
        <v>14350</v>
      </c>
      <c r="F8914" s="53">
        <v>1699.3409999999999</v>
      </c>
      <c r="G8914" s="3" t="s">
        <v>243</v>
      </c>
      <c r="H8914" s="3" t="s">
        <v>63</v>
      </c>
    </row>
    <row r="8915" spans="1:8" ht="30" hidden="1" customHeight="1" x14ac:dyDescent="0.25">
      <c r="A8915" s="3">
        <v>830065332</v>
      </c>
      <c r="B8915" s="3" t="s">
        <v>8989</v>
      </c>
      <c r="C8915" s="3" t="s">
        <v>8990</v>
      </c>
      <c r="D8915" s="15" t="s">
        <v>7874</v>
      </c>
      <c r="E8915" s="3" t="s">
        <v>8741</v>
      </c>
      <c r="F8915" s="53">
        <v>1693.12</v>
      </c>
      <c r="G8915" s="3" t="s">
        <v>102</v>
      </c>
      <c r="H8915" s="3" t="s">
        <v>103</v>
      </c>
    </row>
    <row r="8916" spans="1:8" ht="30" hidden="1" customHeight="1" x14ac:dyDescent="0.25">
      <c r="A8916" s="3">
        <v>860053658</v>
      </c>
      <c r="B8916" s="3" t="s">
        <v>9384</v>
      </c>
      <c r="C8916" s="3" t="s">
        <v>9385</v>
      </c>
      <c r="D8916" s="3" t="s">
        <v>9020</v>
      </c>
      <c r="E8916" s="3" t="s">
        <v>9028</v>
      </c>
      <c r="F8916" s="53">
        <v>1692.682</v>
      </c>
      <c r="G8916" s="3" t="s">
        <v>102</v>
      </c>
      <c r="H8916" s="3" t="s">
        <v>103</v>
      </c>
    </row>
    <row r="8917" spans="1:8" ht="30" hidden="1" customHeight="1" x14ac:dyDescent="0.25">
      <c r="A8917" s="3">
        <v>813007720</v>
      </c>
      <c r="B8917" s="3" t="s">
        <v>1770</v>
      </c>
      <c r="C8917" s="3" t="s">
        <v>1770</v>
      </c>
      <c r="D8917" s="5" t="s">
        <v>9</v>
      </c>
      <c r="E8917" s="3" t="s">
        <v>1732</v>
      </c>
      <c r="F8917" s="53">
        <v>1691.2739999999999</v>
      </c>
      <c r="G8917" s="3" t="s">
        <v>1433</v>
      </c>
      <c r="H8917" s="3" t="s">
        <v>126</v>
      </c>
    </row>
    <row r="8918" spans="1:8" ht="30" hidden="1" customHeight="1" x14ac:dyDescent="0.25">
      <c r="A8918" s="3">
        <v>890919322</v>
      </c>
      <c r="B8918" s="3" t="s">
        <v>1002</v>
      </c>
      <c r="C8918" s="3" t="s">
        <v>1003</v>
      </c>
      <c r="D8918" s="5" t="s">
        <v>9</v>
      </c>
      <c r="E8918" s="3" t="s">
        <v>714</v>
      </c>
      <c r="F8918" s="53">
        <v>1689.623</v>
      </c>
      <c r="G8918" s="3" t="s">
        <v>15</v>
      </c>
      <c r="H8918" s="3" t="s">
        <v>12</v>
      </c>
    </row>
    <row r="8919" spans="1:8" ht="30" hidden="1" customHeight="1" x14ac:dyDescent="0.25">
      <c r="A8919" s="3">
        <v>800079695</v>
      </c>
      <c r="B8919" s="5" t="s">
        <v>14625</v>
      </c>
      <c r="C8919" s="5" t="s">
        <v>14626</v>
      </c>
      <c r="D8919" s="5" t="s">
        <v>14451</v>
      </c>
      <c r="E8919" s="3" t="s">
        <v>14452</v>
      </c>
      <c r="F8919" s="53">
        <v>1687.481</v>
      </c>
      <c r="G8919" s="3" t="s">
        <v>102</v>
      </c>
      <c r="H8919" s="3" t="s">
        <v>103</v>
      </c>
    </row>
    <row r="8920" spans="1:8" ht="30" hidden="1" customHeight="1" x14ac:dyDescent="0.25">
      <c r="A8920" s="3">
        <v>860512014</v>
      </c>
      <c r="B8920" s="3" t="s">
        <v>3036</v>
      </c>
      <c r="C8920" s="3" t="s">
        <v>3036</v>
      </c>
      <c r="D8920" s="3" t="s">
        <v>2642</v>
      </c>
      <c r="E8920" s="3" t="s">
        <v>2912</v>
      </c>
      <c r="F8920" s="53">
        <v>1685.56</v>
      </c>
      <c r="G8920" s="3" t="s">
        <v>102</v>
      </c>
      <c r="H8920" s="3" t="s">
        <v>103</v>
      </c>
    </row>
    <row r="8921" spans="1:8" ht="30" hidden="1" customHeight="1" x14ac:dyDescent="0.25">
      <c r="A8921" s="3">
        <v>860037457</v>
      </c>
      <c r="B8921" s="3" t="s">
        <v>2390</v>
      </c>
      <c r="C8921" s="3" t="s">
        <v>2390</v>
      </c>
      <c r="D8921" s="3" t="s">
        <v>1779</v>
      </c>
      <c r="E8921" s="3" t="s">
        <v>1969</v>
      </c>
      <c r="F8921" s="53">
        <v>1679.329</v>
      </c>
      <c r="G8921" s="3" t="s">
        <v>102</v>
      </c>
      <c r="H8921" s="3" t="s">
        <v>103</v>
      </c>
    </row>
    <row r="8922" spans="1:8" ht="30" hidden="1" customHeight="1" x14ac:dyDescent="0.25">
      <c r="A8922" s="3">
        <v>830501705</v>
      </c>
      <c r="B8922" s="5" t="s">
        <v>12271</v>
      </c>
      <c r="C8922" s="5" t="s">
        <v>12271</v>
      </c>
      <c r="D8922" s="3" t="s">
        <v>11175</v>
      </c>
      <c r="E8922" s="3" t="s">
        <v>11763</v>
      </c>
      <c r="F8922" s="53">
        <v>1675.3920000000001</v>
      </c>
      <c r="G8922" s="3" t="s">
        <v>102</v>
      </c>
      <c r="H8922" s="3" t="s">
        <v>103</v>
      </c>
    </row>
    <row r="8923" spans="1:8" ht="30" hidden="1" customHeight="1" x14ac:dyDescent="0.25">
      <c r="A8923" s="3">
        <v>860023788</v>
      </c>
      <c r="B8923" s="3" t="s">
        <v>4209</v>
      </c>
      <c r="C8923" s="3" t="s">
        <v>4210</v>
      </c>
      <c r="D8923" s="3" t="s">
        <v>3700</v>
      </c>
      <c r="E8923" s="3" t="s">
        <v>3905</v>
      </c>
      <c r="F8923" s="53">
        <v>1674.729</v>
      </c>
      <c r="G8923" s="3" t="s">
        <v>102</v>
      </c>
      <c r="H8923" s="3" t="s">
        <v>103</v>
      </c>
    </row>
    <row r="8924" spans="1:8" ht="30" hidden="1" customHeight="1" x14ac:dyDescent="0.25">
      <c r="A8924" s="3">
        <v>800115403</v>
      </c>
      <c r="B8924" s="3" t="s">
        <v>699</v>
      </c>
      <c r="C8924" s="3" t="s">
        <v>700</v>
      </c>
      <c r="D8924" s="5" t="s">
        <v>9</v>
      </c>
      <c r="E8924" s="3" t="s">
        <v>627</v>
      </c>
      <c r="F8924" s="53">
        <v>1670.3040000000001</v>
      </c>
      <c r="G8924" s="3" t="s">
        <v>701</v>
      </c>
      <c r="H8924" s="3" t="s">
        <v>702</v>
      </c>
    </row>
    <row r="8925" spans="1:8" ht="30" hidden="1" customHeight="1" x14ac:dyDescent="0.25">
      <c r="A8925" s="3">
        <v>830002362</v>
      </c>
      <c r="B8925" s="5" t="s">
        <v>11708</v>
      </c>
      <c r="C8925" s="5" t="s">
        <v>11708</v>
      </c>
      <c r="D8925" s="3" t="s">
        <v>11175</v>
      </c>
      <c r="E8925" s="3" t="s">
        <v>11176</v>
      </c>
      <c r="F8925" s="53">
        <v>1668.232</v>
      </c>
      <c r="G8925" s="3" t="s">
        <v>102</v>
      </c>
      <c r="H8925" s="3" t="s">
        <v>103</v>
      </c>
    </row>
    <row r="8926" spans="1:8" ht="30" hidden="1" customHeight="1" x14ac:dyDescent="0.25">
      <c r="A8926" s="3">
        <v>800207462</v>
      </c>
      <c r="B8926" s="5" t="s">
        <v>12272</v>
      </c>
      <c r="C8926" s="5" t="s">
        <v>12272</v>
      </c>
      <c r="D8926" s="3" t="s">
        <v>11175</v>
      </c>
      <c r="E8926" s="3" t="s">
        <v>11763</v>
      </c>
      <c r="F8926" s="53">
        <v>1667.73</v>
      </c>
      <c r="G8926" s="3" t="s">
        <v>243</v>
      </c>
      <c r="H8926" s="3" t="s">
        <v>63</v>
      </c>
    </row>
    <row r="8927" spans="1:8" ht="30" hidden="1" customHeight="1" x14ac:dyDescent="0.25">
      <c r="A8927" s="3">
        <v>800035942</v>
      </c>
      <c r="B8927" s="11" t="s">
        <v>4591</v>
      </c>
      <c r="C8927" s="11" t="s">
        <v>4592</v>
      </c>
      <c r="D8927" s="3" t="s">
        <v>3700</v>
      </c>
      <c r="E8927" s="3" t="s">
        <v>4249</v>
      </c>
      <c r="F8927" s="53">
        <v>1666.1469999999999</v>
      </c>
      <c r="G8927" s="3" t="s">
        <v>243</v>
      </c>
      <c r="H8927" s="3" t="s">
        <v>63</v>
      </c>
    </row>
    <row r="8928" spans="1:8" ht="30" hidden="1" customHeight="1" x14ac:dyDescent="0.25">
      <c r="A8928" s="3">
        <v>800224062</v>
      </c>
      <c r="B8928" s="27" t="s">
        <v>14627</v>
      </c>
      <c r="C8928" s="27" t="s">
        <v>14627</v>
      </c>
      <c r="D8928" s="5" t="s">
        <v>14451</v>
      </c>
      <c r="E8928" s="3" t="s">
        <v>14452</v>
      </c>
      <c r="F8928" s="53">
        <v>1664.213</v>
      </c>
      <c r="G8928" s="3" t="s">
        <v>102</v>
      </c>
      <c r="H8928" s="3" t="s">
        <v>103</v>
      </c>
    </row>
    <row r="8929" spans="1:8" ht="30" hidden="1" customHeight="1" x14ac:dyDescent="0.25">
      <c r="A8929" s="3">
        <v>800013536</v>
      </c>
      <c r="B8929" s="3" t="s">
        <v>12273</v>
      </c>
      <c r="C8929" s="3" t="s">
        <v>12273</v>
      </c>
      <c r="D8929" s="3" t="s">
        <v>11175</v>
      </c>
      <c r="E8929" s="3" t="s">
        <v>11763</v>
      </c>
      <c r="F8929" s="53">
        <v>1663.203</v>
      </c>
      <c r="G8929" s="3" t="s">
        <v>1546</v>
      </c>
      <c r="H8929" s="3" t="s">
        <v>603</v>
      </c>
    </row>
    <row r="8930" spans="1:8" ht="30" hidden="1" customHeight="1" x14ac:dyDescent="0.25">
      <c r="A8930" s="9">
        <v>890318252</v>
      </c>
      <c r="B8930" s="9" t="s">
        <v>1004</v>
      </c>
      <c r="C8930" s="9" t="s">
        <v>1005</v>
      </c>
      <c r="D8930" s="5" t="s">
        <v>9</v>
      </c>
      <c r="E8930" s="3" t="s">
        <v>714</v>
      </c>
      <c r="F8930" s="53">
        <v>1661.817</v>
      </c>
      <c r="G8930" s="9" t="s">
        <v>945</v>
      </c>
      <c r="H8930" s="3" t="s">
        <v>63</v>
      </c>
    </row>
    <row r="8931" spans="1:8" ht="30" hidden="1" customHeight="1" x14ac:dyDescent="0.25">
      <c r="A8931" s="3">
        <v>800036662</v>
      </c>
      <c r="B8931" s="5" t="s">
        <v>3520</v>
      </c>
      <c r="C8931" s="5" t="s">
        <v>3521</v>
      </c>
      <c r="D8931" s="3" t="s">
        <v>2642</v>
      </c>
      <c r="E8931" s="3" t="s">
        <v>3392</v>
      </c>
      <c r="F8931" s="53">
        <v>1661.643</v>
      </c>
      <c r="G8931" s="3" t="s">
        <v>3522</v>
      </c>
      <c r="H8931" s="3" t="s">
        <v>172</v>
      </c>
    </row>
    <row r="8932" spans="1:8" ht="30" hidden="1" customHeight="1" x14ac:dyDescent="0.25">
      <c r="A8932" s="3">
        <v>800057075</v>
      </c>
      <c r="B8932" s="5" t="s">
        <v>14870</v>
      </c>
      <c r="C8932" s="5" t="s">
        <v>14870</v>
      </c>
      <c r="D8932" s="5" t="s">
        <v>14809</v>
      </c>
      <c r="E8932" s="3" t="s">
        <v>14810</v>
      </c>
      <c r="F8932" s="53">
        <v>1658.251</v>
      </c>
      <c r="G8932" s="3" t="s">
        <v>81</v>
      </c>
      <c r="H8932" s="3" t="s">
        <v>82</v>
      </c>
    </row>
    <row r="8933" spans="1:8" ht="30" hidden="1" customHeight="1" x14ac:dyDescent="0.25">
      <c r="A8933" s="3">
        <v>890205512</v>
      </c>
      <c r="B8933" s="3" t="s">
        <v>267</v>
      </c>
      <c r="C8933" s="3" t="s">
        <v>267</v>
      </c>
      <c r="D8933" s="5" t="s">
        <v>9</v>
      </c>
      <c r="E8933" s="3" t="s">
        <v>106</v>
      </c>
      <c r="F8933" s="53">
        <v>1657.0319999999999</v>
      </c>
      <c r="G8933" s="3" t="s">
        <v>102</v>
      </c>
      <c r="H8933" s="3" t="s">
        <v>103</v>
      </c>
    </row>
    <row r="8934" spans="1:8" ht="30" hidden="1" customHeight="1" x14ac:dyDescent="0.25">
      <c r="A8934" s="3">
        <v>800018971</v>
      </c>
      <c r="B8934" s="3" t="s">
        <v>703</v>
      </c>
      <c r="C8934" s="3" t="s">
        <v>703</v>
      </c>
      <c r="D8934" s="5" t="s">
        <v>9</v>
      </c>
      <c r="E8934" s="3" t="s">
        <v>627</v>
      </c>
      <c r="F8934" s="53">
        <v>1655.5519999999999</v>
      </c>
      <c r="G8934" s="3" t="s">
        <v>102</v>
      </c>
      <c r="H8934" s="3" t="s">
        <v>103</v>
      </c>
    </row>
    <row r="8935" spans="1:8" ht="30" hidden="1" customHeight="1" x14ac:dyDescent="0.25">
      <c r="A8935" s="3">
        <v>830100700</v>
      </c>
      <c r="B8935" s="5" t="s">
        <v>15508</v>
      </c>
      <c r="C8935" s="5" t="s">
        <v>15508</v>
      </c>
      <c r="D8935" s="5" t="s">
        <v>14809</v>
      </c>
      <c r="E8935" s="3" t="s">
        <v>15468</v>
      </c>
      <c r="F8935" s="53">
        <v>1655.3050000000001</v>
      </c>
      <c r="G8935" s="3" t="s">
        <v>102</v>
      </c>
      <c r="H8935" s="3" t="s">
        <v>103</v>
      </c>
    </row>
    <row r="8936" spans="1:8" ht="30" hidden="1" customHeight="1" x14ac:dyDescent="0.25">
      <c r="A8936" s="3">
        <v>890904222</v>
      </c>
      <c r="B8936" s="5" t="s">
        <v>14430</v>
      </c>
      <c r="C8936" s="5" t="s">
        <v>14430</v>
      </c>
      <c r="D8936" s="5" t="s">
        <v>13758</v>
      </c>
      <c r="E8936" s="3" t="s">
        <v>14350</v>
      </c>
      <c r="F8936" s="53">
        <v>1655.22</v>
      </c>
      <c r="G8936" s="3" t="s">
        <v>15</v>
      </c>
      <c r="H8936" s="3" t="s">
        <v>12</v>
      </c>
    </row>
    <row r="8937" spans="1:8" ht="30" hidden="1" customHeight="1" x14ac:dyDescent="0.25">
      <c r="A8937" s="3">
        <v>890401385</v>
      </c>
      <c r="B8937" s="3" t="s">
        <v>14628</v>
      </c>
      <c r="C8937" s="28" t="s">
        <v>14628</v>
      </c>
      <c r="D8937" s="5" t="s">
        <v>14451</v>
      </c>
      <c r="E8937" s="3" t="s">
        <v>14452</v>
      </c>
      <c r="F8937" s="53">
        <v>1652.575</v>
      </c>
      <c r="G8937" s="3" t="s">
        <v>1631</v>
      </c>
      <c r="H8937" s="3" t="s">
        <v>1632</v>
      </c>
    </row>
    <row r="8938" spans="1:8" ht="30" hidden="1" customHeight="1" x14ac:dyDescent="0.25">
      <c r="A8938" s="3">
        <v>890307880</v>
      </c>
      <c r="B8938" s="3" t="s">
        <v>1006</v>
      </c>
      <c r="C8938" s="3" t="s">
        <v>1007</v>
      </c>
      <c r="D8938" s="5" t="s">
        <v>9</v>
      </c>
      <c r="E8938" s="3" t="s">
        <v>714</v>
      </c>
      <c r="F8938" s="53">
        <v>1648.8689999999999</v>
      </c>
      <c r="G8938" s="3" t="s">
        <v>62</v>
      </c>
      <c r="H8938" s="3" t="s">
        <v>63</v>
      </c>
    </row>
    <row r="8939" spans="1:8" ht="30" hidden="1" customHeight="1" x14ac:dyDescent="0.25">
      <c r="A8939" s="3">
        <v>800142572</v>
      </c>
      <c r="B8939" s="5" t="s">
        <v>13303</v>
      </c>
      <c r="C8939" s="5" t="s">
        <v>13304</v>
      </c>
      <c r="D8939" s="5" t="s">
        <v>12908</v>
      </c>
      <c r="E8939" s="3" t="s">
        <v>13031</v>
      </c>
      <c r="F8939" s="53">
        <v>1648.277</v>
      </c>
      <c r="G8939" s="3" t="s">
        <v>102</v>
      </c>
      <c r="H8939" s="3" t="s">
        <v>103</v>
      </c>
    </row>
    <row r="8940" spans="1:8" ht="30" hidden="1" customHeight="1" x14ac:dyDescent="0.25">
      <c r="A8940" s="3">
        <v>860514601</v>
      </c>
      <c r="B8940" s="3" t="s">
        <v>13006</v>
      </c>
      <c r="C8940" s="3" t="s">
        <v>13006</v>
      </c>
      <c r="D8940" s="5" t="s">
        <v>12908</v>
      </c>
      <c r="E8940" s="3" t="s">
        <v>12984</v>
      </c>
      <c r="F8940" s="53">
        <v>1645.9949999999999</v>
      </c>
      <c r="G8940" s="3" t="s">
        <v>102</v>
      </c>
      <c r="H8940" s="3" t="s">
        <v>103</v>
      </c>
    </row>
    <row r="8941" spans="1:8" ht="30" hidden="1" customHeight="1" x14ac:dyDescent="0.25">
      <c r="A8941" s="3">
        <v>800182948</v>
      </c>
      <c r="B8941" s="3" t="s">
        <v>1526</v>
      </c>
      <c r="C8941" s="3" t="s">
        <v>1527</v>
      </c>
      <c r="D8941" s="5" t="s">
        <v>9</v>
      </c>
      <c r="E8941" s="3" t="s">
        <v>1177</v>
      </c>
      <c r="F8941" s="53">
        <v>1645.8030000000001</v>
      </c>
      <c r="G8941" s="3" t="s">
        <v>102</v>
      </c>
      <c r="H8941" s="3" t="s">
        <v>103</v>
      </c>
    </row>
    <row r="8942" spans="1:8" ht="30" hidden="1" customHeight="1" x14ac:dyDescent="0.25">
      <c r="A8942" s="3">
        <v>860070574</v>
      </c>
      <c r="B8942" s="3" t="s">
        <v>5254</v>
      </c>
      <c r="C8942" s="3" t="s">
        <v>5255</v>
      </c>
      <c r="D8942" s="3" t="s">
        <v>4828</v>
      </c>
      <c r="E8942" s="3" t="s">
        <v>5072</v>
      </c>
      <c r="F8942" s="53">
        <v>1642.6969999999999</v>
      </c>
      <c r="G8942" s="3" t="s">
        <v>102</v>
      </c>
      <c r="H8942" s="3" t="s">
        <v>103</v>
      </c>
    </row>
    <row r="8943" spans="1:8" ht="30" hidden="1" customHeight="1" x14ac:dyDescent="0.25">
      <c r="A8943" s="3">
        <v>860000230</v>
      </c>
      <c r="B8943" s="5" t="s">
        <v>14431</v>
      </c>
      <c r="C8943" s="5" t="s">
        <v>14431</v>
      </c>
      <c r="D8943" s="5" t="s">
        <v>13758</v>
      </c>
      <c r="E8943" s="3" t="s">
        <v>14350</v>
      </c>
      <c r="F8943" s="53">
        <v>1642.5429999999999</v>
      </c>
      <c r="G8943" s="3" t="s">
        <v>2370</v>
      </c>
      <c r="H8943" s="3" t="s">
        <v>103</v>
      </c>
    </row>
    <row r="8944" spans="1:8" ht="30" hidden="1" customHeight="1" x14ac:dyDescent="0.25">
      <c r="A8944" s="3">
        <v>860061059</v>
      </c>
      <c r="B8944" s="3" t="s">
        <v>10016</v>
      </c>
      <c r="C8944" s="3" t="s">
        <v>10016</v>
      </c>
      <c r="D8944" s="3" t="s">
        <v>9708</v>
      </c>
      <c r="E8944" s="3" t="s">
        <v>9996</v>
      </c>
      <c r="F8944" s="53">
        <v>1641.951</v>
      </c>
      <c r="G8944" s="3" t="s">
        <v>102</v>
      </c>
      <c r="H8944" s="3" t="s">
        <v>103</v>
      </c>
    </row>
    <row r="8945" spans="1:8" ht="30" hidden="1" customHeight="1" x14ac:dyDescent="0.25">
      <c r="A8945" s="3">
        <v>800017170</v>
      </c>
      <c r="B8945" s="3" t="s">
        <v>10764</v>
      </c>
      <c r="C8945" s="3" t="s">
        <v>228</v>
      </c>
      <c r="D8945" s="3" t="s">
        <v>10126</v>
      </c>
      <c r="E8945" s="3" t="s">
        <v>10149</v>
      </c>
      <c r="F8945" s="53">
        <v>1636.838</v>
      </c>
      <c r="G8945" s="3" t="s">
        <v>102</v>
      </c>
      <c r="H8945" s="3" t="s">
        <v>603</v>
      </c>
    </row>
    <row r="8946" spans="1:8" ht="30" hidden="1" customHeight="1" x14ac:dyDescent="0.25">
      <c r="A8946" s="3">
        <v>800112970</v>
      </c>
      <c r="B8946" s="5" t="s">
        <v>6479</v>
      </c>
      <c r="C8946" s="5" t="s">
        <v>6479</v>
      </c>
      <c r="D8946" s="3" t="s">
        <v>5462</v>
      </c>
      <c r="E8946" s="3" t="s">
        <v>6159</v>
      </c>
      <c r="F8946" s="53">
        <v>1636.097</v>
      </c>
      <c r="G8946" s="3" t="s">
        <v>62</v>
      </c>
      <c r="H8946" s="3" t="s">
        <v>63</v>
      </c>
    </row>
    <row r="8947" spans="1:8" ht="30" hidden="1" customHeight="1" x14ac:dyDescent="0.25">
      <c r="A8947" s="3">
        <v>800084864</v>
      </c>
      <c r="B8947" s="3" t="s">
        <v>10108</v>
      </c>
      <c r="C8947" s="3" t="s">
        <v>10109</v>
      </c>
      <c r="D8947" s="3" t="s">
        <v>9708</v>
      </c>
      <c r="E8947" s="3" t="s">
        <v>10067</v>
      </c>
      <c r="F8947" s="53">
        <v>1633.847</v>
      </c>
      <c r="G8947" s="3" t="s">
        <v>102</v>
      </c>
      <c r="H8947" s="3" t="s">
        <v>103</v>
      </c>
    </row>
    <row r="8948" spans="1:8" ht="30" hidden="1" customHeight="1" x14ac:dyDescent="0.25">
      <c r="A8948" s="3">
        <v>800136199</v>
      </c>
      <c r="B8948" s="3" t="s">
        <v>268</v>
      </c>
      <c r="C8948" s="3" t="s">
        <v>268</v>
      </c>
      <c r="D8948" s="5" t="s">
        <v>9</v>
      </c>
      <c r="E8948" s="3" t="s">
        <v>106</v>
      </c>
      <c r="F8948" s="53">
        <v>1631.9870000000001</v>
      </c>
      <c r="G8948" s="3" t="s">
        <v>214</v>
      </c>
      <c r="H8948" s="3" t="s">
        <v>111</v>
      </c>
    </row>
    <row r="8949" spans="1:8" ht="30" hidden="1" customHeight="1" x14ac:dyDescent="0.25">
      <c r="A8949" s="3">
        <v>800018801</v>
      </c>
      <c r="B8949" s="3" t="s">
        <v>13007</v>
      </c>
      <c r="C8949" s="3" t="s">
        <v>228</v>
      </c>
      <c r="D8949" s="5" t="s">
        <v>12908</v>
      </c>
      <c r="E8949" s="3" t="s">
        <v>12984</v>
      </c>
      <c r="F8949" s="53">
        <v>1624.442</v>
      </c>
      <c r="G8949" s="3" t="s">
        <v>102</v>
      </c>
      <c r="H8949" s="3" t="s">
        <v>603</v>
      </c>
    </row>
    <row r="8950" spans="1:8" ht="30" hidden="1" customHeight="1" x14ac:dyDescent="0.25">
      <c r="A8950" s="3">
        <v>829001235</v>
      </c>
      <c r="B8950" s="5" t="s">
        <v>5823</v>
      </c>
      <c r="C8950" s="5" t="s">
        <v>5824</v>
      </c>
      <c r="D8950" s="3" t="s">
        <v>5462</v>
      </c>
      <c r="E8950" s="3" t="s">
        <v>5463</v>
      </c>
      <c r="F8950" s="53">
        <v>1623.03</v>
      </c>
      <c r="G8950" s="3" t="s">
        <v>2199</v>
      </c>
      <c r="H8950" s="3" t="s">
        <v>59</v>
      </c>
    </row>
    <row r="8951" spans="1:8" ht="30" hidden="1" customHeight="1" x14ac:dyDescent="0.25">
      <c r="A8951" s="3">
        <v>800148877</v>
      </c>
      <c r="B8951" s="3" t="s">
        <v>1725</v>
      </c>
      <c r="C8951" s="3" t="s">
        <v>1725</v>
      </c>
      <c r="D8951" s="5" t="s">
        <v>9</v>
      </c>
      <c r="E8951" s="3" t="s">
        <v>1577</v>
      </c>
      <c r="F8951" s="53">
        <v>1622.415</v>
      </c>
      <c r="G8951" s="3" t="s">
        <v>102</v>
      </c>
      <c r="H8951" s="3" t="s">
        <v>103</v>
      </c>
    </row>
    <row r="8952" spans="1:8" ht="30" hidden="1" customHeight="1" x14ac:dyDescent="0.25">
      <c r="A8952" s="3">
        <v>807001461</v>
      </c>
      <c r="B8952" s="3" t="s">
        <v>1860</v>
      </c>
      <c r="C8952" s="3" t="s">
        <v>1860</v>
      </c>
      <c r="D8952" s="3" t="s">
        <v>1779</v>
      </c>
      <c r="E8952" s="3" t="s">
        <v>1780</v>
      </c>
      <c r="F8952" s="53">
        <v>1622.011</v>
      </c>
      <c r="G8952" s="3" t="s">
        <v>1178</v>
      </c>
      <c r="H8952" s="3" t="s">
        <v>1179</v>
      </c>
    </row>
    <row r="8953" spans="1:8" ht="30" hidden="1" customHeight="1" x14ac:dyDescent="0.25">
      <c r="A8953" s="3">
        <v>800014880</v>
      </c>
      <c r="B8953" s="3" t="s">
        <v>10765</v>
      </c>
      <c r="C8953" s="3" t="s">
        <v>10766</v>
      </c>
      <c r="D8953" s="3" t="s">
        <v>10126</v>
      </c>
      <c r="E8953" s="3" t="s">
        <v>10149</v>
      </c>
      <c r="F8953" s="53">
        <v>1620.2239999999999</v>
      </c>
      <c r="G8953" s="3" t="s">
        <v>102</v>
      </c>
      <c r="H8953" s="3" t="s">
        <v>603</v>
      </c>
    </row>
    <row r="8954" spans="1:8" ht="30" hidden="1" customHeight="1" x14ac:dyDescent="0.25">
      <c r="A8954" s="3">
        <v>802001579</v>
      </c>
      <c r="B8954" s="5" t="s">
        <v>6480</v>
      </c>
      <c r="C8954" s="5" t="s">
        <v>6481</v>
      </c>
      <c r="D8954" s="3" t="s">
        <v>5462</v>
      </c>
      <c r="E8954" s="3" t="s">
        <v>6159</v>
      </c>
      <c r="F8954" s="53">
        <v>1619.5866149999999</v>
      </c>
      <c r="G8954" s="3" t="s">
        <v>81</v>
      </c>
      <c r="H8954" s="3" t="s">
        <v>3635</v>
      </c>
    </row>
    <row r="8955" spans="1:8" ht="30" hidden="1" customHeight="1" x14ac:dyDescent="0.25">
      <c r="A8955" s="3">
        <v>800021706</v>
      </c>
      <c r="B8955" s="5" t="s">
        <v>14629</v>
      </c>
      <c r="C8955" s="5" t="s">
        <v>14630</v>
      </c>
      <c r="D8955" s="5" t="s">
        <v>14451</v>
      </c>
      <c r="E8955" s="3" t="s">
        <v>14452</v>
      </c>
      <c r="F8955" s="53">
        <v>1616.424</v>
      </c>
      <c r="G8955" s="3" t="s">
        <v>102</v>
      </c>
      <c r="H8955" s="3" t="s">
        <v>103</v>
      </c>
    </row>
    <row r="8956" spans="1:8" ht="30" hidden="1" customHeight="1" x14ac:dyDescent="0.25">
      <c r="A8956" s="3">
        <v>800015311</v>
      </c>
      <c r="B8956" s="3" t="s">
        <v>3386</v>
      </c>
      <c r="C8956" s="3" t="s">
        <v>3386</v>
      </c>
      <c r="D8956" s="3" t="s">
        <v>2642</v>
      </c>
      <c r="E8956" s="3" t="s">
        <v>3379</v>
      </c>
      <c r="F8956" s="53">
        <v>1615.21</v>
      </c>
      <c r="G8956" s="3" t="s">
        <v>243</v>
      </c>
      <c r="H8956" s="3" t="s">
        <v>63</v>
      </c>
    </row>
    <row r="8957" spans="1:8" ht="30" hidden="1" customHeight="1" x14ac:dyDescent="0.25">
      <c r="A8957" s="3">
        <v>800001611</v>
      </c>
      <c r="B8957" s="3" t="s">
        <v>14080</v>
      </c>
      <c r="C8957" s="3" t="s">
        <v>14080</v>
      </c>
      <c r="D8957" s="5" t="s">
        <v>13758</v>
      </c>
      <c r="E8957" s="3" t="s">
        <v>14037</v>
      </c>
      <c r="F8957" s="53">
        <v>1613.9380000000001</v>
      </c>
      <c r="G8957" s="3" t="s">
        <v>102</v>
      </c>
      <c r="H8957" s="3" t="s">
        <v>103</v>
      </c>
    </row>
    <row r="8958" spans="1:8" ht="30" hidden="1" customHeight="1" x14ac:dyDescent="0.25">
      <c r="A8958" s="3">
        <v>800172307</v>
      </c>
      <c r="B8958" s="3" t="s">
        <v>5825</v>
      </c>
      <c r="C8958" s="3" t="s">
        <v>5825</v>
      </c>
      <c r="D8958" s="3" t="s">
        <v>5462</v>
      </c>
      <c r="E8958" s="3" t="s">
        <v>5463</v>
      </c>
      <c r="F8958" s="53">
        <v>1612.9839999999999</v>
      </c>
      <c r="G8958" s="3" t="s">
        <v>243</v>
      </c>
      <c r="H8958" s="3" t="s">
        <v>63</v>
      </c>
    </row>
    <row r="8959" spans="1:8" ht="30" hidden="1" customHeight="1" x14ac:dyDescent="0.25">
      <c r="A8959" s="3">
        <v>860010641</v>
      </c>
      <c r="B8959" s="3" t="s">
        <v>4211</v>
      </c>
      <c r="C8959" s="3" t="s">
        <v>4212</v>
      </c>
      <c r="D8959" s="3" t="s">
        <v>3700</v>
      </c>
      <c r="E8959" s="3" t="s">
        <v>3905</v>
      </c>
      <c r="F8959" s="53">
        <v>1612.6210000000001</v>
      </c>
      <c r="G8959" s="3" t="s">
        <v>102</v>
      </c>
      <c r="H8959" s="3" t="s">
        <v>103</v>
      </c>
    </row>
    <row r="8960" spans="1:8" ht="30" hidden="1" customHeight="1" x14ac:dyDescent="0.25">
      <c r="A8960" s="3">
        <v>860035782</v>
      </c>
      <c r="B8960" s="3" t="s">
        <v>10110</v>
      </c>
      <c r="C8960" s="3" t="s">
        <v>10111</v>
      </c>
      <c r="D8960" s="3" t="s">
        <v>9708</v>
      </c>
      <c r="E8960" s="3" t="s">
        <v>10067</v>
      </c>
      <c r="F8960" s="53">
        <v>1611.9690000000001</v>
      </c>
      <c r="G8960" s="3" t="s">
        <v>102</v>
      </c>
      <c r="H8960" s="3" t="s">
        <v>103</v>
      </c>
    </row>
    <row r="8961" spans="1:8" ht="30" hidden="1" customHeight="1" x14ac:dyDescent="0.25">
      <c r="A8961" s="3">
        <v>800082426</v>
      </c>
      <c r="B8961" s="3" t="s">
        <v>3189</v>
      </c>
      <c r="C8961" s="3" t="s">
        <v>3189</v>
      </c>
      <c r="D8961" s="3" t="s">
        <v>2642</v>
      </c>
      <c r="E8961" s="3" t="s">
        <v>3096</v>
      </c>
      <c r="F8961" s="53">
        <v>1609.884</v>
      </c>
      <c r="G8961" s="3" t="s">
        <v>15</v>
      </c>
      <c r="H8961" s="3" t="s">
        <v>12</v>
      </c>
    </row>
    <row r="8962" spans="1:8" ht="30" hidden="1" customHeight="1" x14ac:dyDescent="0.25">
      <c r="A8962" s="3">
        <v>860076741</v>
      </c>
      <c r="B8962" s="3" t="s">
        <v>5256</v>
      </c>
      <c r="C8962" s="3" t="s">
        <v>5257</v>
      </c>
      <c r="D8962" s="3" t="s">
        <v>4828</v>
      </c>
      <c r="E8962" s="3" t="s">
        <v>5072</v>
      </c>
      <c r="F8962" s="53">
        <v>1609.1389999999999</v>
      </c>
      <c r="G8962" s="3" t="s">
        <v>102</v>
      </c>
      <c r="H8962" s="3" t="s">
        <v>103</v>
      </c>
    </row>
    <row r="8963" spans="1:8" ht="30" hidden="1" customHeight="1" x14ac:dyDescent="0.25">
      <c r="A8963" s="3">
        <v>860036529</v>
      </c>
      <c r="B8963" s="5" t="s">
        <v>3673</v>
      </c>
      <c r="C8963" s="5" t="s">
        <v>3673</v>
      </c>
      <c r="D8963" s="3" t="s">
        <v>3533</v>
      </c>
      <c r="E8963" s="3" t="s">
        <v>3592</v>
      </c>
      <c r="F8963" s="53">
        <v>1606.1110000000001</v>
      </c>
      <c r="G8963" s="3" t="s">
        <v>102</v>
      </c>
      <c r="H8963" s="3" t="s">
        <v>103</v>
      </c>
    </row>
    <row r="8964" spans="1:8" ht="30" hidden="1" customHeight="1" x14ac:dyDescent="0.25">
      <c r="A8964" s="3">
        <v>860076034</v>
      </c>
      <c r="B8964" s="5" t="s">
        <v>12274</v>
      </c>
      <c r="C8964" s="5" t="s">
        <v>12274</v>
      </c>
      <c r="D8964" s="3" t="s">
        <v>11175</v>
      </c>
      <c r="E8964" s="3" t="s">
        <v>11763</v>
      </c>
      <c r="F8964" s="53">
        <v>1605.673</v>
      </c>
      <c r="G8964" s="3" t="s">
        <v>102</v>
      </c>
      <c r="H8964" s="3" t="s">
        <v>103</v>
      </c>
    </row>
    <row r="8965" spans="1:8" ht="30" hidden="1" customHeight="1" x14ac:dyDescent="0.25">
      <c r="A8965" s="3">
        <v>860043983</v>
      </c>
      <c r="B8965" s="3" t="s">
        <v>9386</v>
      </c>
      <c r="C8965" s="3" t="s">
        <v>9386</v>
      </c>
      <c r="D8965" s="3" t="s">
        <v>9020</v>
      </c>
      <c r="E8965" s="3" t="s">
        <v>9028</v>
      </c>
      <c r="F8965" s="53">
        <v>1604.002</v>
      </c>
      <c r="G8965" s="3" t="s">
        <v>102</v>
      </c>
      <c r="H8965" s="3" t="s">
        <v>103</v>
      </c>
    </row>
    <row r="8966" spans="1:8" ht="30" hidden="1" customHeight="1" x14ac:dyDescent="0.25">
      <c r="A8966" s="3">
        <v>830126110</v>
      </c>
      <c r="B8966" s="3" t="s">
        <v>3190</v>
      </c>
      <c r="C8966" s="3" t="s">
        <v>3190</v>
      </c>
      <c r="D8966" s="3" t="s">
        <v>2642</v>
      </c>
      <c r="E8966" s="3" t="s">
        <v>3096</v>
      </c>
      <c r="F8966" s="53">
        <v>1602.95</v>
      </c>
      <c r="G8966" s="3" t="s">
        <v>102</v>
      </c>
      <c r="H8966" s="3" t="s">
        <v>103</v>
      </c>
    </row>
    <row r="8967" spans="1:8" ht="30" hidden="1" customHeight="1" x14ac:dyDescent="0.25">
      <c r="A8967" s="3">
        <v>830103661</v>
      </c>
      <c r="B8967" s="5" t="s">
        <v>14871</v>
      </c>
      <c r="C8967" s="5" t="s">
        <v>14871</v>
      </c>
      <c r="D8967" s="5" t="s">
        <v>14809</v>
      </c>
      <c r="E8967" s="3" t="s">
        <v>14810</v>
      </c>
      <c r="F8967" s="53">
        <v>1601.4490000000001</v>
      </c>
      <c r="G8967" s="3" t="s">
        <v>102</v>
      </c>
      <c r="H8967" s="3" t="s">
        <v>103</v>
      </c>
    </row>
    <row r="8968" spans="1:8" ht="30" hidden="1" customHeight="1" x14ac:dyDescent="0.25">
      <c r="A8968" s="3">
        <v>891303760</v>
      </c>
      <c r="B8968" s="3" t="s">
        <v>9387</v>
      </c>
      <c r="C8968" s="3" t="s">
        <v>9388</v>
      </c>
      <c r="D8968" s="3" t="s">
        <v>9020</v>
      </c>
      <c r="E8968" s="3" t="s">
        <v>9028</v>
      </c>
      <c r="F8968" s="53">
        <v>1600.829</v>
      </c>
      <c r="G8968" s="3" t="s">
        <v>728</v>
      </c>
      <c r="H8968" s="3" t="s">
        <v>63</v>
      </c>
    </row>
    <row r="8969" spans="1:8" ht="30" hidden="1" customHeight="1" x14ac:dyDescent="0.25">
      <c r="A8969" s="3">
        <v>860519930</v>
      </c>
      <c r="B8969" s="3" t="s">
        <v>10052</v>
      </c>
      <c r="C8969" s="3" t="s">
        <v>10053</v>
      </c>
      <c r="D8969" s="3" t="s">
        <v>9708</v>
      </c>
      <c r="E8969" s="3" t="s">
        <v>10023</v>
      </c>
      <c r="F8969" s="53">
        <v>1595.7819999999999</v>
      </c>
      <c r="G8969" s="3" t="s">
        <v>102</v>
      </c>
      <c r="H8969" s="3" t="s">
        <v>103</v>
      </c>
    </row>
    <row r="8970" spans="1:8" ht="30" hidden="1" customHeight="1" x14ac:dyDescent="0.25">
      <c r="A8970" s="3">
        <v>800030117</v>
      </c>
      <c r="B8970" s="3" t="s">
        <v>5059</v>
      </c>
      <c r="C8970" s="3" t="s">
        <v>5060</v>
      </c>
      <c r="D8970" s="3" t="s">
        <v>4828</v>
      </c>
      <c r="E8970" s="3" t="s">
        <v>4926</v>
      </c>
      <c r="F8970" s="53">
        <v>1594.4290000000001</v>
      </c>
      <c r="G8970" s="3" t="s">
        <v>190</v>
      </c>
      <c r="H8970" s="3" t="s">
        <v>723</v>
      </c>
    </row>
    <row r="8971" spans="1:8" ht="30" hidden="1" customHeight="1" x14ac:dyDescent="0.25">
      <c r="A8971" s="3">
        <v>800208348</v>
      </c>
      <c r="B8971" s="5" t="s">
        <v>15436</v>
      </c>
      <c r="C8971" s="5" t="s">
        <v>15436</v>
      </c>
      <c r="D8971" s="5" t="s">
        <v>14809</v>
      </c>
      <c r="E8971" s="3" t="s">
        <v>15271</v>
      </c>
      <c r="F8971" s="53">
        <v>1593.6610000000001</v>
      </c>
      <c r="G8971" s="3" t="s">
        <v>102</v>
      </c>
      <c r="H8971" s="3" t="s">
        <v>103</v>
      </c>
    </row>
    <row r="8972" spans="1:8" ht="30" hidden="1" customHeight="1" x14ac:dyDescent="0.25">
      <c r="A8972" s="3">
        <v>800022826</v>
      </c>
      <c r="B8972" s="3" t="s">
        <v>9389</v>
      </c>
      <c r="C8972" s="3" t="s">
        <v>228</v>
      </c>
      <c r="D8972" s="3" t="s">
        <v>9020</v>
      </c>
      <c r="E8972" s="3" t="s">
        <v>9028</v>
      </c>
      <c r="F8972" s="53">
        <v>1592.433</v>
      </c>
      <c r="G8972" s="3" t="s">
        <v>181</v>
      </c>
      <c r="H8972" s="3" t="s">
        <v>947</v>
      </c>
    </row>
    <row r="8973" spans="1:8" ht="30" hidden="1" customHeight="1" x14ac:dyDescent="0.25">
      <c r="A8973" s="3">
        <v>860505902</v>
      </c>
      <c r="B8973" s="3" t="s">
        <v>9390</v>
      </c>
      <c r="C8973" s="3" t="s">
        <v>9390</v>
      </c>
      <c r="D8973" s="3" t="s">
        <v>9020</v>
      </c>
      <c r="E8973" s="3" t="s">
        <v>9028</v>
      </c>
      <c r="F8973" s="53">
        <v>1590.098</v>
      </c>
      <c r="G8973" s="3" t="s">
        <v>102</v>
      </c>
      <c r="H8973" s="3" t="s">
        <v>103</v>
      </c>
    </row>
    <row r="8974" spans="1:8" ht="30" hidden="1" customHeight="1" x14ac:dyDescent="0.25">
      <c r="A8974" s="3">
        <v>890932739</v>
      </c>
      <c r="B8974" s="5" t="s">
        <v>14872</v>
      </c>
      <c r="C8974" s="5" t="s">
        <v>14873</v>
      </c>
      <c r="D8974" s="5" t="s">
        <v>14809</v>
      </c>
      <c r="E8974" s="3" t="s">
        <v>14810</v>
      </c>
      <c r="F8974" s="53">
        <v>1589.252</v>
      </c>
      <c r="G8974" s="3" t="s">
        <v>230</v>
      </c>
      <c r="H8974" s="3" t="s">
        <v>12</v>
      </c>
    </row>
    <row r="8975" spans="1:8" ht="30" hidden="1" customHeight="1" x14ac:dyDescent="0.25">
      <c r="A8975" s="3">
        <v>800029421</v>
      </c>
      <c r="B8975" s="3" t="s">
        <v>3674</v>
      </c>
      <c r="C8975" s="3" t="s">
        <v>3675</v>
      </c>
      <c r="D8975" s="3" t="s">
        <v>3533</v>
      </c>
      <c r="E8975" s="3" t="s">
        <v>3592</v>
      </c>
      <c r="F8975" s="53">
        <v>1585.761</v>
      </c>
      <c r="G8975" s="3" t="s">
        <v>102</v>
      </c>
      <c r="H8975" s="3" t="s">
        <v>103</v>
      </c>
    </row>
    <row r="8976" spans="1:8" ht="30" hidden="1" customHeight="1" x14ac:dyDescent="0.25">
      <c r="A8976" s="3">
        <v>890107829</v>
      </c>
      <c r="B8976" s="3" t="s">
        <v>5826</v>
      </c>
      <c r="C8976" s="3" t="s">
        <v>5826</v>
      </c>
      <c r="D8976" s="3" t="s">
        <v>5462</v>
      </c>
      <c r="E8976" s="3" t="s">
        <v>5463</v>
      </c>
      <c r="F8976" s="53">
        <v>1585.5540000000001</v>
      </c>
      <c r="G8976" s="3" t="s">
        <v>689</v>
      </c>
      <c r="H8976" s="3" t="s">
        <v>82</v>
      </c>
    </row>
    <row r="8977" spans="1:8" ht="30" hidden="1" customHeight="1" x14ac:dyDescent="0.25">
      <c r="A8977" s="3">
        <v>860515544</v>
      </c>
      <c r="B8977" s="3" t="s">
        <v>5827</v>
      </c>
      <c r="C8977" s="3" t="s">
        <v>5827</v>
      </c>
      <c r="D8977" s="3" t="s">
        <v>5462</v>
      </c>
      <c r="E8977" s="3" t="s">
        <v>5463</v>
      </c>
      <c r="F8977" s="53">
        <v>1584.1790000000001</v>
      </c>
      <c r="G8977" s="3" t="s">
        <v>102</v>
      </c>
      <c r="H8977" s="3" t="s">
        <v>103</v>
      </c>
    </row>
    <row r="8978" spans="1:8" ht="30" hidden="1" customHeight="1" x14ac:dyDescent="0.25">
      <c r="A8978" s="3">
        <v>800012186</v>
      </c>
      <c r="B8978" s="3" t="s">
        <v>9391</v>
      </c>
      <c r="C8978" s="3" t="s">
        <v>9392</v>
      </c>
      <c r="D8978" s="3" t="s">
        <v>9020</v>
      </c>
      <c r="E8978" s="3" t="s">
        <v>9028</v>
      </c>
      <c r="F8978" s="53">
        <v>1581.2239999999999</v>
      </c>
      <c r="G8978" s="3" t="s">
        <v>102</v>
      </c>
      <c r="H8978" s="3" t="s">
        <v>103</v>
      </c>
    </row>
    <row r="8979" spans="1:8" ht="30" hidden="1" customHeight="1" x14ac:dyDescent="0.25">
      <c r="A8979" s="3">
        <v>800013052</v>
      </c>
      <c r="B8979" s="3" t="s">
        <v>1528</v>
      </c>
      <c r="C8979" s="3" t="s">
        <v>1529</v>
      </c>
      <c r="D8979" s="5" t="s">
        <v>9</v>
      </c>
      <c r="E8979" s="3" t="s">
        <v>1177</v>
      </c>
      <c r="F8979" s="53">
        <v>1580.2550000000001</v>
      </c>
      <c r="G8979" s="3" t="s">
        <v>243</v>
      </c>
      <c r="H8979" s="3" t="s">
        <v>723</v>
      </c>
    </row>
    <row r="8980" spans="1:8" ht="30" hidden="1" customHeight="1" x14ac:dyDescent="0.25">
      <c r="A8980" s="3">
        <v>800073563</v>
      </c>
      <c r="B8980" s="3" t="s">
        <v>98</v>
      </c>
      <c r="C8980" s="3" t="s">
        <v>98</v>
      </c>
      <c r="D8980" s="5" t="s">
        <v>9</v>
      </c>
      <c r="E8980" s="3" t="s">
        <v>10</v>
      </c>
      <c r="F8980" s="53">
        <v>1580.221</v>
      </c>
      <c r="G8980" s="3" t="s">
        <v>11</v>
      </c>
      <c r="H8980" s="3" t="s">
        <v>12</v>
      </c>
    </row>
    <row r="8981" spans="1:8" ht="30" hidden="1" customHeight="1" x14ac:dyDescent="0.25">
      <c r="A8981" s="3">
        <v>860074298</v>
      </c>
      <c r="B8981" s="3" t="s">
        <v>9393</v>
      </c>
      <c r="C8981" s="3" t="s">
        <v>9394</v>
      </c>
      <c r="D8981" s="3" t="s">
        <v>9020</v>
      </c>
      <c r="E8981" s="3" t="s">
        <v>9028</v>
      </c>
      <c r="F8981" s="53">
        <v>1579.796</v>
      </c>
      <c r="G8981" s="3" t="s">
        <v>102</v>
      </c>
      <c r="H8981" s="3" t="s">
        <v>103</v>
      </c>
    </row>
    <row r="8982" spans="1:8" ht="30" hidden="1" customHeight="1" x14ac:dyDescent="0.25">
      <c r="A8982" s="3">
        <v>800012240</v>
      </c>
      <c r="B8982" s="3" t="s">
        <v>10767</v>
      </c>
      <c r="C8982" s="3" t="s">
        <v>10767</v>
      </c>
      <c r="D8982" s="3" t="s">
        <v>10126</v>
      </c>
      <c r="E8982" s="3" t="s">
        <v>10149</v>
      </c>
      <c r="F8982" s="53">
        <v>1578.5229999999999</v>
      </c>
      <c r="G8982" s="3" t="s">
        <v>230</v>
      </c>
      <c r="H8982" s="3" t="s">
        <v>922</v>
      </c>
    </row>
    <row r="8983" spans="1:8" ht="30" hidden="1" customHeight="1" x14ac:dyDescent="0.25">
      <c r="A8983" s="3">
        <v>860350626</v>
      </c>
      <c r="B8983" s="5" t="s">
        <v>5258</v>
      </c>
      <c r="C8983" s="5" t="s">
        <v>5258</v>
      </c>
      <c r="D8983" s="3" t="s">
        <v>4828</v>
      </c>
      <c r="E8983" s="3" t="s">
        <v>5072</v>
      </c>
      <c r="F8983" s="53">
        <v>1578.2597189999999</v>
      </c>
      <c r="G8983" s="3" t="s">
        <v>102</v>
      </c>
      <c r="H8983" s="3" t="s">
        <v>103</v>
      </c>
    </row>
    <row r="8984" spans="1:8" ht="30" hidden="1" customHeight="1" x14ac:dyDescent="0.25">
      <c r="A8984" s="3">
        <v>800160940</v>
      </c>
      <c r="B8984" s="5" t="s">
        <v>1008</v>
      </c>
      <c r="C8984" s="5" t="s">
        <v>1008</v>
      </c>
      <c r="D8984" s="5" t="s">
        <v>9</v>
      </c>
      <c r="E8984" s="3" t="s">
        <v>714</v>
      </c>
      <c r="F8984" s="53">
        <v>1576.422</v>
      </c>
      <c r="G8984" s="3" t="s">
        <v>62</v>
      </c>
      <c r="H8984" s="3" t="s">
        <v>63</v>
      </c>
    </row>
    <row r="8985" spans="1:8" ht="30" hidden="1" customHeight="1" x14ac:dyDescent="0.25">
      <c r="A8985" s="3">
        <v>830512334</v>
      </c>
      <c r="B8985" s="3" t="s">
        <v>13305</v>
      </c>
      <c r="C8985" s="5" t="s">
        <v>13306</v>
      </c>
      <c r="D8985" s="5" t="s">
        <v>12908</v>
      </c>
      <c r="E8985" s="3" t="s">
        <v>13031</v>
      </c>
      <c r="F8985" s="53">
        <v>1576.12</v>
      </c>
      <c r="G8985" s="3" t="s">
        <v>102</v>
      </c>
      <c r="H8985" s="3" t="s">
        <v>103</v>
      </c>
    </row>
    <row r="8986" spans="1:8" ht="30" hidden="1" customHeight="1" x14ac:dyDescent="0.25">
      <c r="A8986" s="3">
        <v>890111137</v>
      </c>
      <c r="B8986" s="5" t="s">
        <v>14874</v>
      </c>
      <c r="C8986" s="5" t="s">
        <v>14875</v>
      </c>
      <c r="D8986" s="5" t="s">
        <v>14809</v>
      </c>
      <c r="E8986" s="3" t="s">
        <v>14810</v>
      </c>
      <c r="F8986" s="53">
        <v>1569.02</v>
      </c>
      <c r="G8986" s="3" t="s">
        <v>81</v>
      </c>
      <c r="H8986" s="3" t="s">
        <v>82</v>
      </c>
    </row>
    <row r="8987" spans="1:8" ht="30" hidden="1" customHeight="1" x14ac:dyDescent="0.25">
      <c r="A8987" s="3">
        <v>800000604</v>
      </c>
      <c r="B8987" s="3" t="s">
        <v>4761</v>
      </c>
      <c r="C8987" s="3" t="s">
        <v>4762</v>
      </c>
      <c r="D8987" s="3" t="s">
        <v>3700</v>
      </c>
      <c r="E8987" s="3" t="s">
        <v>4683</v>
      </c>
      <c r="F8987" s="53">
        <v>1565.202</v>
      </c>
      <c r="G8987" s="3" t="s">
        <v>102</v>
      </c>
      <c r="H8987" s="3" t="s">
        <v>103</v>
      </c>
    </row>
    <row r="8988" spans="1:8" ht="30" hidden="1" customHeight="1" x14ac:dyDescent="0.25">
      <c r="A8988" s="3">
        <v>860000473</v>
      </c>
      <c r="B8988" s="11" t="s">
        <v>3880</v>
      </c>
      <c r="C8988" s="3" t="s">
        <v>3881</v>
      </c>
      <c r="D8988" s="3" t="s">
        <v>3700</v>
      </c>
      <c r="E8988" s="3" t="s">
        <v>3701</v>
      </c>
      <c r="F8988" s="53">
        <v>1562.114</v>
      </c>
      <c r="G8988" s="3" t="s">
        <v>102</v>
      </c>
      <c r="H8988" s="3" t="s">
        <v>103</v>
      </c>
    </row>
    <row r="8989" spans="1:8" ht="30" hidden="1" customHeight="1" x14ac:dyDescent="0.25">
      <c r="A8989" s="3">
        <v>860502422</v>
      </c>
      <c r="B8989" s="3" t="s">
        <v>4812</v>
      </c>
      <c r="C8989" s="3" t="s">
        <v>4813</v>
      </c>
      <c r="D8989" s="3" t="s">
        <v>3700</v>
      </c>
      <c r="E8989" s="3" t="s">
        <v>4778</v>
      </c>
      <c r="F8989" s="53">
        <v>1560.268</v>
      </c>
      <c r="G8989" s="3" t="s">
        <v>102</v>
      </c>
      <c r="H8989" s="3" t="s">
        <v>103</v>
      </c>
    </row>
    <row r="8990" spans="1:8" ht="30" hidden="1" customHeight="1" x14ac:dyDescent="0.25">
      <c r="A8990" s="3">
        <v>800020817</v>
      </c>
      <c r="B8990" s="3" t="s">
        <v>16298</v>
      </c>
      <c r="C8990" s="3" t="s">
        <v>228</v>
      </c>
      <c r="D8990" s="5" t="s">
        <v>16114</v>
      </c>
      <c r="E8990" s="3" t="s">
        <v>16287</v>
      </c>
      <c r="F8990" s="53">
        <v>1558.615</v>
      </c>
      <c r="G8990" s="3" t="s">
        <v>15017</v>
      </c>
      <c r="H8990" s="3" t="s">
        <v>603</v>
      </c>
    </row>
    <row r="8991" spans="1:8" ht="30" hidden="1" customHeight="1" x14ac:dyDescent="0.25">
      <c r="A8991" s="3">
        <v>890106132</v>
      </c>
      <c r="B8991" s="3" t="s">
        <v>3037</v>
      </c>
      <c r="C8991" s="3" t="s">
        <v>3037</v>
      </c>
      <c r="D8991" s="3" t="s">
        <v>2642</v>
      </c>
      <c r="E8991" s="3" t="s">
        <v>2912</v>
      </c>
      <c r="F8991" s="53">
        <v>1557.5909999999999</v>
      </c>
      <c r="G8991" s="3" t="s">
        <v>102</v>
      </c>
      <c r="H8991" s="3" t="s">
        <v>103</v>
      </c>
    </row>
    <row r="8992" spans="1:8" ht="30" hidden="1" customHeight="1" x14ac:dyDescent="0.25">
      <c r="A8992" s="3">
        <v>800195337</v>
      </c>
      <c r="B8992" s="5" t="s">
        <v>12275</v>
      </c>
      <c r="C8992" s="5" t="s">
        <v>12275</v>
      </c>
      <c r="D8992" s="3" t="s">
        <v>11175</v>
      </c>
      <c r="E8992" s="3" t="s">
        <v>11763</v>
      </c>
      <c r="F8992" s="53">
        <v>1557.0350000000001</v>
      </c>
      <c r="G8992" s="3" t="s">
        <v>102</v>
      </c>
      <c r="H8992" s="3" t="s">
        <v>103</v>
      </c>
    </row>
    <row r="8993" spans="1:8" ht="30" hidden="1" customHeight="1" x14ac:dyDescent="0.25">
      <c r="A8993" s="3">
        <v>800188510</v>
      </c>
      <c r="B8993" s="5" t="s">
        <v>12276</v>
      </c>
      <c r="C8993" s="5" t="s">
        <v>12277</v>
      </c>
      <c r="D8993" s="3" t="s">
        <v>11175</v>
      </c>
      <c r="E8993" s="3" t="s">
        <v>11763</v>
      </c>
      <c r="F8993" s="53">
        <v>1555.6420000000001</v>
      </c>
      <c r="G8993" s="3" t="s">
        <v>102</v>
      </c>
      <c r="H8993" s="3" t="s">
        <v>103</v>
      </c>
    </row>
    <row r="8994" spans="1:8" ht="30" hidden="1" customHeight="1" x14ac:dyDescent="0.25">
      <c r="A8994" s="3">
        <v>860067303</v>
      </c>
      <c r="B8994" s="5" t="s">
        <v>15509</v>
      </c>
      <c r="C8994" s="5" t="s">
        <v>15509</v>
      </c>
      <c r="D8994" s="5" t="s">
        <v>14809</v>
      </c>
      <c r="E8994" s="3" t="s">
        <v>15468</v>
      </c>
      <c r="F8994" s="53">
        <v>1554.703</v>
      </c>
      <c r="G8994" s="3" t="s">
        <v>102</v>
      </c>
      <c r="H8994" s="3" t="s">
        <v>103</v>
      </c>
    </row>
    <row r="8995" spans="1:8" ht="30" hidden="1" customHeight="1" x14ac:dyDescent="0.25">
      <c r="A8995" s="3">
        <v>800154017</v>
      </c>
      <c r="B8995" s="5" t="s">
        <v>14917</v>
      </c>
      <c r="C8995" s="5" t="s">
        <v>14918</v>
      </c>
      <c r="D8995" s="5" t="s">
        <v>14809</v>
      </c>
      <c r="E8995" s="3" t="s">
        <v>14888</v>
      </c>
      <c r="F8995" s="53">
        <v>1553.662</v>
      </c>
      <c r="G8995" s="3" t="s">
        <v>81</v>
      </c>
      <c r="H8995" s="3" t="s">
        <v>82</v>
      </c>
    </row>
    <row r="8996" spans="1:8" ht="30" hidden="1" customHeight="1" x14ac:dyDescent="0.25">
      <c r="A8996" s="3">
        <v>890326197</v>
      </c>
      <c r="B8996" s="3" t="s">
        <v>2391</v>
      </c>
      <c r="C8996" s="3" t="s">
        <v>2392</v>
      </c>
      <c r="D8996" s="3" t="s">
        <v>1779</v>
      </c>
      <c r="E8996" s="3" t="s">
        <v>1969</v>
      </c>
      <c r="F8996" s="53">
        <v>1549.8119999999999</v>
      </c>
      <c r="G8996" s="3" t="s">
        <v>62</v>
      </c>
      <c r="H8996" s="3" t="s">
        <v>63</v>
      </c>
    </row>
    <row r="8997" spans="1:8" ht="30" hidden="1" customHeight="1" x14ac:dyDescent="0.25">
      <c r="A8997" s="3">
        <v>860002677</v>
      </c>
      <c r="B8997" s="5" t="s">
        <v>12278</v>
      </c>
      <c r="C8997" s="5" t="s">
        <v>12279</v>
      </c>
      <c r="D8997" s="3" t="s">
        <v>11175</v>
      </c>
      <c r="E8997" s="3" t="s">
        <v>11763</v>
      </c>
      <c r="F8997" s="53">
        <v>1548.048</v>
      </c>
      <c r="G8997" s="3" t="s">
        <v>102</v>
      </c>
      <c r="H8997" s="3" t="s">
        <v>103</v>
      </c>
    </row>
    <row r="8998" spans="1:8" ht="30" hidden="1" customHeight="1" x14ac:dyDescent="0.25">
      <c r="A8998" s="3">
        <v>800021205</v>
      </c>
      <c r="B8998" s="3" t="s">
        <v>7823</v>
      </c>
      <c r="C8998" s="3" t="s">
        <v>228</v>
      </c>
      <c r="D8998" s="5" t="s">
        <v>7447</v>
      </c>
      <c r="E8998" s="3" t="s">
        <v>7615</v>
      </c>
      <c r="F8998" s="53">
        <v>1546.4580000000001</v>
      </c>
      <c r="G8998" s="3" t="s">
        <v>102</v>
      </c>
      <c r="H8998" s="3" t="s">
        <v>603</v>
      </c>
    </row>
    <row r="8999" spans="1:8" ht="30" hidden="1" customHeight="1" x14ac:dyDescent="0.25">
      <c r="A8999" s="3">
        <v>830015581</v>
      </c>
      <c r="B8999" s="3" t="s">
        <v>10112</v>
      </c>
      <c r="C8999" s="3" t="s">
        <v>10113</v>
      </c>
      <c r="D8999" s="3" t="s">
        <v>9708</v>
      </c>
      <c r="E8999" s="3" t="s">
        <v>10067</v>
      </c>
      <c r="F8999" s="53">
        <v>1545.644</v>
      </c>
      <c r="G8999" s="3" t="s">
        <v>102</v>
      </c>
      <c r="H8999" s="3" t="s">
        <v>103</v>
      </c>
    </row>
    <row r="9000" spans="1:8" ht="30" hidden="1" customHeight="1" x14ac:dyDescent="0.25">
      <c r="A9000" s="3">
        <v>860045233</v>
      </c>
      <c r="B9000" s="5" t="s">
        <v>1009</v>
      </c>
      <c r="C9000" s="5" t="s">
        <v>1009</v>
      </c>
      <c r="D9000" s="5" t="s">
        <v>9</v>
      </c>
      <c r="E9000" s="3" t="s">
        <v>714</v>
      </c>
      <c r="F9000" s="53">
        <v>1544.876</v>
      </c>
      <c r="G9000" s="3" t="s">
        <v>102</v>
      </c>
      <c r="H9000" s="3" t="s">
        <v>103</v>
      </c>
    </row>
    <row r="9001" spans="1:8" ht="30" hidden="1" customHeight="1" x14ac:dyDescent="0.25">
      <c r="A9001" s="3">
        <v>860071635</v>
      </c>
      <c r="B9001" s="3" t="s">
        <v>8991</v>
      </c>
      <c r="C9001" s="3" t="s">
        <v>8992</v>
      </c>
      <c r="D9001" s="15" t="s">
        <v>7874</v>
      </c>
      <c r="E9001" s="3" t="s">
        <v>8741</v>
      </c>
      <c r="F9001" s="53">
        <v>1543.404</v>
      </c>
      <c r="G9001" s="3" t="s">
        <v>102</v>
      </c>
      <c r="H9001" s="3" t="s">
        <v>103</v>
      </c>
    </row>
    <row r="9002" spans="1:8" ht="30" hidden="1" customHeight="1" x14ac:dyDescent="0.25">
      <c r="A9002" s="3">
        <v>800171815</v>
      </c>
      <c r="B9002" s="5" t="s">
        <v>15437</v>
      </c>
      <c r="C9002" s="5" t="s">
        <v>15437</v>
      </c>
      <c r="D9002" s="5" t="s">
        <v>14809</v>
      </c>
      <c r="E9002" s="3" t="s">
        <v>15271</v>
      </c>
      <c r="F9002" s="53">
        <v>1542.962</v>
      </c>
      <c r="G9002" s="3" t="s">
        <v>15</v>
      </c>
      <c r="H9002" s="3" t="s">
        <v>12</v>
      </c>
    </row>
    <row r="9003" spans="1:8" ht="30" hidden="1" customHeight="1" x14ac:dyDescent="0.25">
      <c r="A9003" s="3">
        <v>800058860</v>
      </c>
      <c r="B9003" s="3" t="s">
        <v>10054</v>
      </c>
      <c r="C9003" s="3" t="s">
        <v>10055</v>
      </c>
      <c r="D9003" s="3" t="s">
        <v>9708</v>
      </c>
      <c r="E9003" s="3" t="s">
        <v>10023</v>
      </c>
      <c r="F9003" s="53">
        <v>1542.223</v>
      </c>
      <c r="G9003" s="3" t="s">
        <v>102</v>
      </c>
      <c r="H9003" s="3" t="s">
        <v>103</v>
      </c>
    </row>
    <row r="9004" spans="1:8" ht="30" hidden="1" customHeight="1" x14ac:dyDescent="0.25">
      <c r="A9004" s="3">
        <v>860059838</v>
      </c>
      <c r="B9004" s="3" t="s">
        <v>5061</v>
      </c>
      <c r="C9004" s="3" t="s">
        <v>5061</v>
      </c>
      <c r="D9004" s="3" t="s">
        <v>4828</v>
      </c>
      <c r="E9004" s="3" t="s">
        <v>4926</v>
      </c>
      <c r="F9004" s="53">
        <v>1538.0740000000001</v>
      </c>
      <c r="G9004" s="3" t="s">
        <v>102</v>
      </c>
      <c r="H9004" s="3" t="s">
        <v>103</v>
      </c>
    </row>
    <row r="9005" spans="1:8" ht="30" hidden="1" customHeight="1" x14ac:dyDescent="0.25">
      <c r="A9005" s="3">
        <v>890803981</v>
      </c>
      <c r="B9005" s="3" t="s">
        <v>1530</v>
      </c>
      <c r="C9005" s="3" t="s">
        <v>1531</v>
      </c>
      <c r="D9005" s="5" t="s">
        <v>9</v>
      </c>
      <c r="E9005" s="3" t="s">
        <v>1177</v>
      </c>
      <c r="F9005" s="53">
        <v>1536.3889999999999</v>
      </c>
      <c r="G9005" s="3" t="s">
        <v>214</v>
      </c>
      <c r="H9005" s="3" t="s">
        <v>111</v>
      </c>
    </row>
    <row r="9006" spans="1:8" ht="30" hidden="1" customHeight="1" x14ac:dyDescent="0.25">
      <c r="A9006" s="3">
        <v>800035478</v>
      </c>
      <c r="B9006" s="5" t="s">
        <v>8993</v>
      </c>
      <c r="C9006" s="5" t="s">
        <v>8994</v>
      </c>
      <c r="D9006" s="15" t="s">
        <v>7874</v>
      </c>
      <c r="E9006" s="3" t="s">
        <v>8741</v>
      </c>
      <c r="F9006" s="53">
        <v>1532.756423</v>
      </c>
      <c r="G9006" s="3" t="s">
        <v>102</v>
      </c>
      <c r="H9006" s="3" t="s">
        <v>103</v>
      </c>
    </row>
    <row r="9007" spans="1:8" ht="30" hidden="1" customHeight="1" x14ac:dyDescent="0.25">
      <c r="A9007" s="3">
        <v>860029139</v>
      </c>
      <c r="B9007" s="3" t="s">
        <v>9395</v>
      </c>
      <c r="C9007" s="3" t="s">
        <v>9395</v>
      </c>
      <c r="D9007" s="3" t="s">
        <v>9020</v>
      </c>
      <c r="E9007" s="3" t="s">
        <v>9028</v>
      </c>
      <c r="F9007" s="53">
        <v>1531.6220000000001</v>
      </c>
      <c r="G9007" s="3" t="s">
        <v>102</v>
      </c>
      <c r="H9007" s="3" t="s">
        <v>103</v>
      </c>
    </row>
    <row r="9008" spans="1:8" ht="30" hidden="1" customHeight="1" x14ac:dyDescent="0.25">
      <c r="A9008" s="3">
        <v>800091106</v>
      </c>
      <c r="B9008" s="3" t="s">
        <v>1532</v>
      </c>
      <c r="C9008" s="3" t="s">
        <v>1533</v>
      </c>
      <c r="D9008" s="5" t="s">
        <v>9</v>
      </c>
      <c r="E9008" s="3" t="s">
        <v>1177</v>
      </c>
      <c r="F9008" s="53">
        <v>1529.9949999999999</v>
      </c>
      <c r="G9008" s="3" t="s">
        <v>102</v>
      </c>
      <c r="H9008" s="3" t="s">
        <v>103</v>
      </c>
    </row>
    <row r="9009" spans="1:8" ht="30" hidden="1" customHeight="1" x14ac:dyDescent="0.25">
      <c r="A9009" s="3">
        <v>860507348</v>
      </c>
      <c r="B9009" s="3" t="s">
        <v>5828</v>
      </c>
      <c r="C9009" s="3" t="s">
        <v>5828</v>
      </c>
      <c r="D9009" s="3" t="s">
        <v>5462</v>
      </c>
      <c r="E9009" s="3" t="s">
        <v>5463</v>
      </c>
      <c r="F9009" s="53">
        <v>1528.058</v>
      </c>
      <c r="G9009" s="3" t="s">
        <v>461</v>
      </c>
      <c r="H9009" s="3" t="s">
        <v>103</v>
      </c>
    </row>
    <row r="9010" spans="1:8" ht="30" hidden="1" customHeight="1" x14ac:dyDescent="0.25">
      <c r="A9010" s="3">
        <v>890304469</v>
      </c>
      <c r="B9010" s="5" t="s">
        <v>1010</v>
      </c>
      <c r="C9010" s="5" t="s">
        <v>1011</v>
      </c>
      <c r="D9010" s="5" t="s">
        <v>9</v>
      </c>
      <c r="E9010" s="3" t="s">
        <v>714</v>
      </c>
      <c r="F9010" s="53">
        <v>1521.7446930000001</v>
      </c>
      <c r="G9010" s="3" t="s">
        <v>62</v>
      </c>
      <c r="H9010" s="3" t="s">
        <v>63</v>
      </c>
    </row>
    <row r="9011" spans="1:8" ht="30" hidden="1" customHeight="1" x14ac:dyDescent="0.25">
      <c r="A9011" s="3">
        <v>800054516</v>
      </c>
      <c r="B9011" s="3" t="s">
        <v>9396</v>
      </c>
      <c r="C9011" s="3" t="s">
        <v>9396</v>
      </c>
      <c r="D9011" s="3" t="s">
        <v>9020</v>
      </c>
      <c r="E9011" s="3" t="s">
        <v>9028</v>
      </c>
      <c r="F9011" s="53">
        <v>1521.23</v>
      </c>
      <c r="G9011" s="3" t="s">
        <v>102</v>
      </c>
      <c r="H9011" s="3" t="s">
        <v>103</v>
      </c>
    </row>
    <row r="9012" spans="1:8" ht="30" hidden="1" customHeight="1" x14ac:dyDescent="0.25">
      <c r="A9012" s="3">
        <v>800034154</v>
      </c>
      <c r="B9012" s="3" t="s">
        <v>16282</v>
      </c>
      <c r="C9012" s="3" t="s">
        <v>228</v>
      </c>
      <c r="D9012" s="5" t="s">
        <v>16114</v>
      </c>
      <c r="E9012" s="3" t="s">
        <v>16281</v>
      </c>
      <c r="F9012" s="53">
        <v>1520.2719999999999</v>
      </c>
      <c r="G9012" s="3" t="s">
        <v>2354</v>
      </c>
      <c r="H9012" s="3" t="s">
        <v>1107</v>
      </c>
    </row>
    <row r="9013" spans="1:8" ht="30" hidden="1" customHeight="1" x14ac:dyDescent="0.25">
      <c r="A9013" s="3">
        <v>800006632</v>
      </c>
      <c r="B9013" s="3" t="s">
        <v>14631</v>
      </c>
      <c r="C9013" s="3" t="s">
        <v>14631</v>
      </c>
      <c r="D9013" s="5" t="s">
        <v>14451</v>
      </c>
      <c r="E9013" s="5" t="s">
        <v>14452</v>
      </c>
      <c r="F9013" s="53">
        <v>1519.66</v>
      </c>
      <c r="G9013" s="3" t="s">
        <v>1546</v>
      </c>
      <c r="H9013" s="3" t="s">
        <v>603</v>
      </c>
    </row>
    <row r="9014" spans="1:8" ht="30" hidden="1" customHeight="1" x14ac:dyDescent="0.25">
      <c r="A9014" s="3">
        <v>800195456</v>
      </c>
      <c r="B9014" s="3" t="s">
        <v>5829</v>
      </c>
      <c r="C9014" s="3" t="s">
        <v>5829</v>
      </c>
      <c r="D9014" s="3" t="s">
        <v>5462</v>
      </c>
      <c r="E9014" s="3" t="s">
        <v>5463</v>
      </c>
      <c r="F9014" s="53">
        <v>1518.0329999999999</v>
      </c>
      <c r="G9014" s="3" t="s">
        <v>102</v>
      </c>
      <c r="H9014" s="3" t="s">
        <v>103</v>
      </c>
    </row>
    <row r="9015" spans="1:8" ht="30" hidden="1" customHeight="1" x14ac:dyDescent="0.25">
      <c r="A9015" s="3">
        <v>830025494</v>
      </c>
      <c r="B9015" s="3" t="s">
        <v>10017</v>
      </c>
      <c r="C9015" s="3" t="s">
        <v>10017</v>
      </c>
      <c r="D9015" s="3" t="s">
        <v>9708</v>
      </c>
      <c r="E9015" s="3" t="s">
        <v>9996</v>
      </c>
      <c r="F9015" s="53">
        <v>1517.7360000000001</v>
      </c>
      <c r="G9015" s="3" t="s">
        <v>102</v>
      </c>
      <c r="H9015" s="3" t="s">
        <v>103</v>
      </c>
    </row>
    <row r="9016" spans="1:8" ht="30" hidden="1" customHeight="1" x14ac:dyDescent="0.25">
      <c r="A9016" s="3">
        <v>800000241</v>
      </c>
      <c r="B9016" s="3" t="s">
        <v>16319</v>
      </c>
      <c r="C9016" s="3" t="s">
        <v>228</v>
      </c>
      <c r="D9016" s="5" t="s">
        <v>16114</v>
      </c>
      <c r="E9016" s="3" t="s">
        <v>16315</v>
      </c>
      <c r="F9016" s="53">
        <v>1516.8409999999999</v>
      </c>
      <c r="G9016" s="3" t="s">
        <v>62</v>
      </c>
      <c r="H9016" s="3" t="s">
        <v>723</v>
      </c>
    </row>
    <row r="9017" spans="1:8" ht="30" hidden="1" customHeight="1" x14ac:dyDescent="0.25">
      <c r="A9017" s="3">
        <v>890911267</v>
      </c>
      <c r="B9017" s="15" t="s">
        <v>8681</v>
      </c>
      <c r="C9017" s="3" t="s">
        <v>8682</v>
      </c>
      <c r="D9017" s="15" t="s">
        <v>7874</v>
      </c>
      <c r="E9017" s="3" t="s">
        <v>7874</v>
      </c>
      <c r="F9017" s="53">
        <v>1516.0440000000001</v>
      </c>
      <c r="G9017" s="3" t="s">
        <v>77</v>
      </c>
      <c r="H9017" s="3" t="s">
        <v>12</v>
      </c>
    </row>
    <row r="9018" spans="1:8" ht="30" hidden="1" customHeight="1" x14ac:dyDescent="0.25">
      <c r="A9018" s="3">
        <v>800214692</v>
      </c>
      <c r="B9018" s="5" t="s">
        <v>12280</v>
      </c>
      <c r="C9018" s="5" t="s">
        <v>12281</v>
      </c>
      <c r="D9018" s="3" t="s">
        <v>11175</v>
      </c>
      <c r="E9018" s="3" t="s">
        <v>11763</v>
      </c>
      <c r="F9018" s="53">
        <v>1513.62</v>
      </c>
      <c r="G9018" s="3" t="s">
        <v>102</v>
      </c>
      <c r="H9018" s="3" t="s">
        <v>103</v>
      </c>
    </row>
    <row r="9019" spans="1:8" ht="30" hidden="1" customHeight="1" x14ac:dyDescent="0.25">
      <c r="A9019" s="3">
        <v>890329571</v>
      </c>
      <c r="B9019" s="5" t="s">
        <v>11709</v>
      </c>
      <c r="C9019" s="5" t="s">
        <v>11710</v>
      </c>
      <c r="D9019" s="3" t="s">
        <v>11175</v>
      </c>
      <c r="E9019" s="3" t="s">
        <v>11176</v>
      </c>
      <c r="F9019" s="53">
        <v>1510.3979999999999</v>
      </c>
      <c r="G9019" s="3" t="s">
        <v>62</v>
      </c>
      <c r="H9019" s="3" t="s">
        <v>63</v>
      </c>
    </row>
    <row r="9020" spans="1:8" ht="30" hidden="1" customHeight="1" x14ac:dyDescent="0.25">
      <c r="A9020" s="3">
        <v>860500576</v>
      </c>
      <c r="B9020" s="5" t="s">
        <v>15970</v>
      </c>
      <c r="C9020" s="5" t="s">
        <v>15971</v>
      </c>
      <c r="D9020" s="5" t="s">
        <v>14809</v>
      </c>
      <c r="E9020" s="3" t="s">
        <v>15797</v>
      </c>
      <c r="F9020" s="53">
        <v>1510.0989999999999</v>
      </c>
      <c r="G9020" s="3" t="s">
        <v>102</v>
      </c>
      <c r="H9020" s="3" t="s">
        <v>103</v>
      </c>
    </row>
    <row r="9021" spans="1:8" ht="30" hidden="1" customHeight="1" x14ac:dyDescent="0.25">
      <c r="A9021" s="3">
        <v>800032931</v>
      </c>
      <c r="B9021" s="3" t="s">
        <v>10768</v>
      </c>
      <c r="C9021" s="3" t="s">
        <v>228</v>
      </c>
      <c r="D9021" s="3" t="s">
        <v>10126</v>
      </c>
      <c r="E9021" s="3" t="s">
        <v>10149</v>
      </c>
      <c r="F9021" s="53">
        <v>1506.751</v>
      </c>
      <c r="G9021" s="3" t="s">
        <v>10769</v>
      </c>
      <c r="H9021" s="3" t="s">
        <v>723</v>
      </c>
    </row>
    <row r="9022" spans="1:8" ht="30" hidden="1" customHeight="1" x14ac:dyDescent="0.25">
      <c r="A9022" s="3">
        <v>800146686</v>
      </c>
      <c r="B9022" s="3" t="s">
        <v>5259</v>
      </c>
      <c r="C9022" s="3" t="s">
        <v>5260</v>
      </c>
      <c r="D9022" s="3" t="s">
        <v>4828</v>
      </c>
      <c r="E9022" s="3" t="s">
        <v>5072</v>
      </c>
      <c r="F9022" s="53">
        <v>1505.52</v>
      </c>
      <c r="G9022" s="3" t="s">
        <v>62</v>
      </c>
      <c r="H9022" s="3" t="s">
        <v>63</v>
      </c>
    </row>
    <row r="9023" spans="1:8" ht="30" hidden="1" customHeight="1" x14ac:dyDescent="0.25">
      <c r="A9023" s="3">
        <v>830015968</v>
      </c>
      <c r="B9023" s="5" t="s">
        <v>3586</v>
      </c>
      <c r="C9023" s="5" t="s">
        <v>3586</v>
      </c>
      <c r="D9023" s="3" t="s">
        <v>3533</v>
      </c>
      <c r="E9023" s="3" t="s">
        <v>3537</v>
      </c>
      <c r="F9023" s="53">
        <v>1504.981</v>
      </c>
      <c r="G9023" s="3" t="s">
        <v>102</v>
      </c>
      <c r="H9023" s="3" t="s">
        <v>103</v>
      </c>
    </row>
    <row r="9024" spans="1:8" ht="30" hidden="1" customHeight="1" x14ac:dyDescent="0.25">
      <c r="A9024" s="3">
        <v>800195881</v>
      </c>
      <c r="B9024" s="5" t="s">
        <v>12282</v>
      </c>
      <c r="C9024" s="5" t="s">
        <v>12282</v>
      </c>
      <c r="D9024" s="3" t="s">
        <v>11175</v>
      </c>
      <c r="E9024" s="3" t="s">
        <v>11763</v>
      </c>
      <c r="F9024" s="53">
        <v>1502.6289999999999</v>
      </c>
      <c r="G9024" s="3" t="s">
        <v>102</v>
      </c>
      <c r="H9024" s="3" t="s">
        <v>103</v>
      </c>
    </row>
    <row r="9025" spans="1:8" ht="30" hidden="1" customHeight="1" x14ac:dyDescent="0.25">
      <c r="A9025" s="3">
        <v>860065764</v>
      </c>
      <c r="B9025" s="3" t="s">
        <v>3882</v>
      </c>
      <c r="C9025" s="3" t="s">
        <v>3882</v>
      </c>
      <c r="D9025" s="3" t="s">
        <v>3700</v>
      </c>
      <c r="E9025" s="3" t="s">
        <v>3701</v>
      </c>
      <c r="F9025" s="53">
        <v>1501.3820000000001</v>
      </c>
      <c r="G9025" s="3" t="s">
        <v>102</v>
      </c>
      <c r="H9025" s="3" t="s">
        <v>103</v>
      </c>
    </row>
    <row r="9026" spans="1:8" ht="30" hidden="1" customHeight="1" x14ac:dyDescent="0.25">
      <c r="A9026" s="3">
        <v>800010792</v>
      </c>
      <c r="B9026" s="3" t="s">
        <v>14632</v>
      </c>
      <c r="C9026" s="3" t="s">
        <v>14632</v>
      </c>
      <c r="D9026" s="5" t="s">
        <v>14451</v>
      </c>
      <c r="E9026" s="3" t="s">
        <v>14452</v>
      </c>
      <c r="F9026" s="53">
        <v>1500.509</v>
      </c>
      <c r="G9026" s="3" t="s">
        <v>15</v>
      </c>
      <c r="H9026" s="3" t="s">
        <v>922</v>
      </c>
    </row>
    <row r="9027" spans="1:8" ht="30" hidden="1" customHeight="1" x14ac:dyDescent="0.25">
      <c r="A9027" s="3">
        <v>860402922</v>
      </c>
      <c r="B9027" s="3" t="s">
        <v>1012</v>
      </c>
      <c r="C9027" s="3" t="s">
        <v>1013</v>
      </c>
      <c r="D9027" s="5" t="s">
        <v>9</v>
      </c>
      <c r="E9027" s="3" t="s">
        <v>714</v>
      </c>
      <c r="F9027" s="53">
        <v>1499.588</v>
      </c>
      <c r="G9027" s="3" t="s">
        <v>102</v>
      </c>
      <c r="H9027" s="3" t="s">
        <v>103</v>
      </c>
    </row>
    <row r="9028" spans="1:8" ht="30" hidden="1" customHeight="1" x14ac:dyDescent="0.25">
      <c r="A9028" s="3">
        <v>830065665</v>
      </c>
      <c r="B9028" s="5" t="s">
        <v>15793</v>
      </c>
      <c r="C9028" s="5" t="s">
        <v>15794</v>
      </c>
      <c r="D9028" s="5" t="s">
        <v>14809</v>
      </c>
      <c r="E9028" s="3" t="s">
        <v>15778</v>
      </c>
      <c r="F9028" s="53">
        <v>1498.1488119999999</v>
      </c>
      <c r="G9028" s="3" t="s">
        <v>107</v>
      </c>
      <c r="H9028" s="3" t="s">
        <v>107</v>
      </c>
    </row>
    <row r="9029" spans="1:8" ht="30" hidden="1" customHeight="1" x14ac:dyDescent="0.25">
      <c r="A9029" s="3">
        <v>800248293</v>
      </c>
      <c r="B9029" s="5" t="s">
        <v>7824</v>
      </c>
      <c r="C9029" s="5" t="s">
        <v>7824</v>
      </c>
      <c r="D9029" s="5" t="s">
        <v>7447</v>
      </c>
      <c r="E9029" s="3" t="s">
        <v>7615</v>
      </c>
      <c r="F9029" s="53">
        <v>1497.9860000000001</v>
      </c>
      <c r="G9029" s="3" t="s">
        <v>77</v>
      </c>
      <c r="H9029" s="3" t="s">
        <v>12</v>
      </c>
    </row>
    <row r="9030" spans="1:8" ht="30" hidden="1" customHeight="1" x14ac:dyDescent="0.25">
      <c r="A9030" s="3">
        <v>890103820</v>
      </c>
      <c r="B9030" s="5" t="s">
        <v>14293</v>
      </c>
      <c r="C9030" s="5" t="s">
        <v>14293</v>
      </c>
      <c r="D9030" s="5" t="s">
        <v>13758</v>
      </c>
      <c r="E9030" s="3" t="s">
        <v>14171</v>
      </c>
      <c r="F9030" s="53">
        <v>1497.402</v>
      </c>
      <c r="G9030" s="3" t="s">
        <v>81</v>
      </c>
      <c r="H9030" s="3" t="s">
        <v>82</v>
      </c>
    </row>
    <row r="9031" spans="1:8" ht="30" hidden="1" customHeight="1" x14ac:dyDescent="0.25">
      <c r="A9031" s="3">
        <v>800028358</v>
      </c>
      <c r="B9031" s="3" t="s">
        <v>7610</v>
      </c>
      <c r="C9031" s="3" t="s">
        <v>7611</v>
      </c>
      <c r="D9031" s="5" t="s">
        <v>7447</v>
      </c>
      <c r="E9031" s="3" t="s">
        <v>7540</v>
      </c>
      <c r="F9031" s="53">
        <v>1497.182</v>
      </c>
      <c r="G9031" s="3" t="s">
        <v>102</v>
      </c>
      <c r="H9031" s="3" t="s">
        <v>103</v>
      </c>
    </row>
    <row r="9032" spans="1:8" ht="30" hidden="1" customHeight="1" x14ac:dyDescent="0.25">
      <c r="A9032" s="3">
        <v>800204237</v>
      </c>
      <c r="B9032" s="3" t="s">
        <v>9980</v>
      </c>
      <c r="C9032" s="3" t="s">
        <v>9981</v>
      </c>
      <c r="D9032" s="3" t="s">
        <v>9708</v>
      </c>
      <c r="E9032" s="3" t="s">
        <v>9847</v>
      </c>
      <c r="F9032" s="53">
        <v>1493.8209999999999</v>
      </c>
      <c r="G9032" s="3" t="s">
        <v>15</v>
      </c>
      <c r="H9032" s="3" t="s">
        <v>12</v>
      </c>
    </row>
    <row r="9033" spans="1:8" ht="30" hidden="1" customHeight="1" x14ac:dyDescent="0.25">
      <c r="A9033" s="9">
        <v>800004964</v>
      </c>
      <c r="B9033" s="9" t="s">
        <v>604</v>
      </c>
      <c r="C9033" s="9" t="s">
        <v>604</v>
      </c>
      <c r="D9033" s="5" t="s">
        <v>9</v>
      </c>
      <c r="E9033" s="3" t="s">
        <v>282</v>
      </c>
      <c r="F9033" s="53">
        <v>1489.49</v>
      </c>
      <c r="G9033" s="9" t="s">
        <v>102</v>
      </c>
      <c r="H9033" s="9" t="s">
        <v>103</v>
      </c>
    </row>
    <row r="9034" spans="1:8" ht="30" hidden="1" customHeight="1" x14ac:dyDescent="0.25">
      <c r="A9034" s="3">
        <v>800203644</v>
      </c>
      <c r="B9034" s="5" t="s">
        <v>14294</v>
      </c>
      <c r="C9034" s="5" t="s">
        <v>14295</v>
      </c>
      <c r="D9034" s="5" t="s">
        <v>13758</v>
      </c>
      <c r="E9034" s="3" t="s">
        <v>14171</v>
      </c>
      <c r="F9034" s="53">
        <v>1489.335</v>
      </c>
      <c r="G9034" s="3" t="s">
        <v>102</v>
      </c>
      <c r="H9034" s="3" t="s">
        <v>103</v>
      </c>
    </row>
    <row r="9035" spans="1:8" ht="30" hidden="1" customHeight="1" x14ac:dyDescent="0.25">
      <c r="A9035" s="3">
        <v>800254607</v>
      </c>
      <c r="B9035" s="3" t="s">
        <v>4213</v>
      </c>
      <c r="C9035" s="3" t="s">
        <v>4213</v>
      </c>
      <c r="D9035" s="3" t="s">
        <v>3700</v>
      </c>
      <c r="E9035" s="3" t="s">
        <v>3905</v>
      </c>
      <c r="F9035" s="53">
        <v>1488.645</v>
      </c>
      <c r="G9035" s="3" t="s">
        <v>687</v>
      </c>
      <c r="H9035" s="3" t="s">
        <v>59</v>
      </c>
    </row>
    <row r="9036" spans="1:8" ht="30" hidden="1" customHeight="1" x14ac:dyDescent="0.25">
      <c r="A9036" s="3">
        <v>860037009</v>
      </c>
      <c r="B9036" s="3" t="s">
        <v>3387</v>
      </c>
      <c r="C9036" s="3" t="s">
        <v>3388</v>
      </c>
      <c r="D9036" s="3" t="s">
        <v>2642</v>
      </c>
      <c r="E9036" s="3" t="s">
        <v>3297</v>
      </c>
      <c r="F9036" s="53">
        <v>1488.146</v>
      </c>
      <c r="G9036" s="3" t="s">
        <v>102</v>
      </c>
      <c r="H9036" s="3" t="s">
        <v>103</v>
      </c>
    </row>
    <row r="9037" spans="1:8" ht="30" hidden="1" customHeight="1" x14ac:dyDescent="0.25">
      <c r="A9037" s="3">
        <v>811018337</v>
      </c>
      <c r="B9037" s="5" t="s">
        <v>3523</v>
      </c>
      <c r="C9037" s="5" t="s">
        <v>3524</v>
      </c>
      <c r="D9037" s="3" t="s">
        <v>2642</v>
      </c>
      <c r="E9037" s="3" t="s">
        <v>3392</v>
      </c>
      <c r="F9037" s="53">
        <v>1487.3510000000001</v>
      </c>
      <c r="G9037" s="3" t="s">
        <v>107</v>
      </c>
      <c r="H9037" s="3" t="s">
        <v>107</v>
      </c>
    </row>
    <row r="9038" spans="1:8" ht="30" hidden="1" customHeight="1" x14ac:dyDescent="0.25">
      <c r="A9038" s="3">
        <v>800064541</v>
      </c>
      <c r="B9038" s="3" t="s">
        <v>5062</v>
      </c>
      <c r="C9038" s="3" t="s">
        <v>5062</v>
      </c>
      <c r="D9038" s="3" t="s">
        <v>4828</v>
      </c>
      <c r="E9038" s="3" t="s">
        <v>4926</v>
      </c>
      <c r="F9038" s="53">
        <v>1486.385</v>
      </c>
      <c r="G9038" s="3" t="s">
        <v>102</v>
      </c>
      <c r="H9038" s="3" t="s">
        <v>103</v>
      </c>
    </row>
    <row r="9039" spans="1:8" ht="30" hidden="1" customHeight="1" x14ac:dyDescent="0.25">
      <c r="A9039" s="3">
        <v>800021248</v>
      </c>
      <c r="B9039" s="3" t="s">
        <v>16299</v>
      </c>
      <c r="C9039" s="3" t="s">
        <v>228</v>
      </c>
      <c r="D9039" s="5" t="s">
        <v>16114</v>
      </c>
      <c r="E9039" s="3" t="s">
        <v>16287</v>
      </c>
      <c r="F9039" s="53">
        <v>1486.038</v>
      </c>
      <c r="G9039" s="3" t="s">
        <v>102</v>
      </c>
      <c r="H9039" s="3" t="s">
        <v>603</v>
      </c>
    </row>
    <row r="9040" spans="1:8" ht="30" hidden="1" customHeight="1" x14ac:dyDescent="0.25">
      <c r="A9040" s="3">
        <v>890900344</v>
      </c>
      <c r="B9040" s="3" t="s">
        <v>3883</v>
      </c>
      <c r="C9040" s="3" t="s">
        <v>3884</v>
      </c>
      <c r="D9040" s="3" t="s">
        <v>3700</v>
      </c>
      <c r="E9040" s="3" t="s">
        <v>3701</v>
      </c>
      <c r="F9040" s="53">
        <v>1484.8630000000001</v>
      </c>
      <c r="G9040" s="3" t="s">
        <v>15</v>
      </c>
      <c r="H9040" s="3" t="s">
        <v>12</v>
      </c>
    </row>
    <row r="9041" spans="1:8" ht="30" hidden="1" customHeight="1" x14ac:dyDescent="0.25">
      <c r="A9041" s="3">
        <v>800004065</v>
      </c>
      <c r="B9041" s="3" t="s">
        <v>15438</v>
      </c>
      <c r="C9041" s="3" t="s">
        <v>15439</v>
      </c>
      <c r="D9041" s="5" t="s">
        <v>14809</v>
      </c>
      <c r="E9041" s="3" t="s">
        <v>15271</v>
      </c>
      <c r="F9041" s="53">
        <v>1483.54</v>
      </c>
      <c r="G9041" s="3" t="s">
        <v>102</v>
      </c>
      <c r="H9041" s="3" t="s">
        <v>103</v>
      </c>
    </row>
    <row r="9042" spans="1:8" ht="30" hidden="1" customHeight="1" x14ac:dyDescent="0.25">
      <c r="A9042" s="3">
        <v>800177215</v>
      </c>
      <c r="B9042" s="5" t="s">
        <v>12283</v>
      </c>
      <c r="C9042" s="5" t="s">
        <v>12283</v>
      </c>
      <c r="D9042" s="3" t="s">
        <v>11175</v>
      </c>
      <c r="E9042" s="3" t="s">
        <v>11763</v>
      </c>
      <c r="F9042" s="53">
        <v>1483.222</v>
      </c>
      <c r="G9042" s="3" t="s">
        <v>102</v>
      </c>
      <c r="H9042" s="3" t="s">
        <v>103</v>
      </c>
    </row>
    <row r="9043" spans="1:8" ht="30" hidden="1" customHeight="1" x14ac:dyDescent="0.25">
      <c r="A9043" s="3">
        <v>800003883</v>
      </c>
      <c r="B9043" s="3" t="s">
        <v>4593</v>
      </c>
      <c r="C9043" s="3" t="s">
        <v>4593</v>
      </c>
      <c r="D9043" s="3" t="s">
        <v>3700</v>
      </c>
      <c r="E9043" s="3" t="s">
        <v>4249</v>
      </c>
      <c r="F9043" s="53">
        <v>1480.51</v>
      </c>
      <c r="G9043" s="3" t="s">
        <v>102</v>
      </c>
      <c r="H9043" s="3" t="s">
        <v>103</v>
      </c>
    </row>
    <row r="9044" spans="1:8" ht="30" hidden="1" customHeight="1" x14ac:dyDescent="0.25">
      <c r="A9044" s="3">
        <v>804003221</v>
      </c>
      <c r="B9044" s="3" t="s">
        <v>10114</v>
      </c>
      <c r="C9044" s="3" t="s">
        <v>10115</v>
      </c>
      <c r="D9044" s="3" t="s">
        <v>9708</v>
      </c>
      <c r="E9044" s="3" t="s">
        <v>10067</v>
      </c>
      <c r="F9044" s="53">
        <v>1476.1389999999999</v>
      </c>
      <c r="G9044" s="3" t="s">
        <v>687</v>
      </c>
      <c r="H9044" s="3" t="s">
        <v>59</v>
      </c>
    </row>
    <row r="9045" spans="1:8" ht="30" hidden="1" customHeight="1" x14ac:dyDescent="0.25">
      <c r="A9045" s="3">
        <v>805025073</v>
      </c>
      <c r="B9045" s="5" t="s">
        <v>14001</v>
      </c>
      <c r="C9045" s="5" t="s">
        <v>14002</v>
      </c>
      <c r="D9045" s="5" t="s">
        <v>13758</v>
      </c>
      <c r="E9045" s="3" t="s">
        <v>13759</v>
      </c>
      <c r="F9045" s="53">
        <v>1475.498</v>
      </c>
      <c r="G9045" s="3" t="s">
        <v>243</v>
      </c>
      <c r="H9045" s="3" t="s">
        <v>63</v>
      </c>
    </row>
    <row r="9046" spans="1:8" ht="30" hidden="1" customHeight="1" x14ac:dyDescent="0.25">
      <c r="A9046" s="3">
        <v>800192576</v>
      </c>
      <c r="B9046" s="3" t="s">
        <v>5261</v>
      </c>
      <c r="C9046" s="3" t="s">
        <v>5262</v>
      </c>
      <c r="D9046" s="3" t="s">
        <v>4828</v>
      </c>
      <c r="E9046" s="3" t="s">
        <v>5072</v>
      </c>
      <c r="F9046" s="53">
        <v>1475.2159999999999</v>
      </c>
      <c r="G9046" s="3" t="s">
        <v>102</v>
      </c>
      <c r="H9046" s="3" t="s">
        <v>103</v>
      </c>
    </row>
    <row r="9047" spans="1:8" ht="30" hidden="1" customHeight="1" x14ac:dyDescent="0.25">
      <c r="A9047" s="3">
        <v>816002913</v>
      </c>
      <c r="B9047" s="5" t="s">
        <v>4214</v>
      </c>
      <c r="C9047" s="5" t="s">
        <v>4215</v>
      </c>
      <c r="D9047" s="3" t="s">
        <v>3700</v>
      </c>
      <c r="E9047" s="3" t="s">
        <v>3905</v>
      </c>
      <c r="F9047" s="53">
        <v>1473.2840000000001</v>
      </c>
      <c r="G9047" s="3" t="s">
        <v>142</v>
      </c>
      <c r="H9047" s="3" t="s">
        <v>103</v>
      </c>
    </row>
    <row r="9048" spans="1:8" ht="30" hidden="1" customHeight="1" x14ac:dyDescent="0.25">
      <c r="A9048" s="3">
        <v>860021303</v>
      </c>
      <c r="B9048" s="3" t="s">
        <v>4901</v>
      </c>
      <c r="C9048" s="3" t="s">
        <v>4902</v>
      </c>
      <c r="D9048" s="3" t="s">
        <v>4828</v>
      </c>
      <c r="E9048" s="3" t="s">
        <v>4829</v>
      </c>
      <c r="F9048" s="53">
        <v>1471.31</v>
      </c>
      <c r="G9048" s="3" t="s">
        <v>102</v>
      </c>
      <c r="H9048" s="3" t="s">
        <v>63</v>
      </c>
    </row>
    <row r="9049" spans="1:8" ht="30" hidden="1" customHeight="1" x14ac:dyDescent="0.25">
      <c r="A9049" s="3">
        <v>830006557</v>
      </c>
      <c r="B9049" s="3" t="s">
        <v>14753</v>
      </c>
      <c r="C9049" s="5" t="s">
        <v>14754</v>
      </c>
      <c r="D9049" s="5" t="s">
        <v>14451</v>
      </c>
      <c r="E9049" s="3" t="s">
        <v>14642</v>
      </c>
      <c r="F9049" s="53">
        <v>1471.114</v>
      </c>
      <c r="G9049" s="3" t="s">
        <v>102</v>
      </c>
      <c r="H9049" s="3" t="s">
        <v>103</v>
      </c>
    </row>
    <row r="9050" spans="1:8" ht="30" hidden="1" customHeight="1" x14ac:dyDescent="0.25">
      <c r="A9050" s="3">
        <v>860022105</v>
      </c>
      <c r="B9050" s="5" t="s">
        <v>14003</v>
      </c>
      <c r="C9050" s="5" t="s">
        <v>14004</v>
      </c>
      <c r="D9050" s="5" t="s">
        <v>13758</v>
      </c>
      <c r="E9050" s="3" t="s">
        <v>13759</v>
      </c>
      <c r="F9050" s="53">
        <v>1467.54232</v>
      </c>
      <c r="G9050" s="3" t="s">
        <v>102</v>
      </c>
      <c r="H9050" s="3" t="s">
        <v>103</v>
      </c>
    </row>
    <row r="9051" spans="1:8" ht="30" hidden="1" customHeight="1" x14ac:dyDescent="0.25">
      <c r="A9051" s="3">
        <v>800024336</v>
      </c>
      <c r="B9051" s="3" t="s">
        <v>12284</v>
      </c>
      <c r="C9051" s="3" t="s">
        <v>12285</v>
      </c>
      <c r="D9051" s="3" t="s">
        <v>11175</v>
      </c>
      <c r="E9051" s="3" t="s">
        <v>11763</v>
      </c>
      <c r="F9051" s="53">
        <v>1466.194</v>
      </c>
      <c r="G9051" s="3" t="s">
        <v>102</v>
      </c>
      <c r="H9051" s="3" t="s">
        <v>603</v>
      </c>
    </row>
    <row r="9052" spans="1:8" ht="30" hidden="1" customHeight="1" x14ac:dyDescent="0.25">
      <c r="A9052" s="3">
        <v>860075429</v>
      </c>
      <c r="B9052" s="5" t="s">
        <v>14344</v>
      </c>
      <c r="C9052" s="5" t="s">
        <v>14344</v>
      </c>
      <c r="D9052" s="5" t="s">
        <v>13758</v>
      </c>
      <c r="E9052" s="3" t="s">
        <v>14302</v>
      </c>
      <c r="F9052" s="53">
        <v>1465.607</v>
      </c>
      <c r="G9052" s="3" t="s">
        <v>102</v>
      </c>
      <c r="H9052" s="3" t="s">
        <v>103</v>
      </c>
    </row>
    <row r="9053" spans="1:8" ht="30" hidden="1" customHeight="1" x14ac:dyDescent="0.25">
      <c r="A9053" s="3">
        <v>860001119</v>
      </c>
      <c r="B9053" s="5" t="s">
        <v>1014</v>
      </c>
      <c r="C9053" s="5" t="s">
        <v>1014</v>
      </c>
      <c r="D9053" s="5" t="s">
        <v>9</v>
      </c>
      <c r="E9053" s="3" t="s">
        <v>714</v>
      </c>
      <c r="F9053" s="53">
        <v>1465.1759999999999</v>
      </c>
      <c r="G9053" s="3" t="s">
        <v>1015</v>
      </c>
      <c r="H9053" s="3" t="s">
        <v>63</v>
      </c>
    </row>
    <row r="9054" spans="1:8" ht="30" hidden="1" customHeight="1" x14ac:dyDescent="0.25">
      <c r="A9054" s="3">
        <v>860050261</v>
      </c>
      <c r="B9054" s="3" t="s">
        <v>8995</v>
      </c>
      <c r="C9054" s="8" t="s">
        <v>8996</v>
      </c>
      <c r="D9054" s="15" t="s">
        <v>7874</v>
      </c>
      <c r="E9054" s="3" t="s">
        <v>8741</v>
      </c>
      <c r="F9054" s="53">
        <v>1457.587</v>
      </c>
      <c r="G9054" s="3" t="s">
        <v>102</v>
      </c>
      <c r="H9054" s="3" t="s">
        <v>103</v>
      </c>
    </row>
    <row r="9055" spans="1:8" ht="30" hidden="1" customHeight="1" x14ac:dyDescent="0.25">
      <c r="A9055" s="3">
        <v>890323136</v>
      </c>
      <c r="B9055" s="3" t="s">
        <v>4216</v>
      </c>
      <c r="C9055" s="3" t="s">
        <v>4217</v>
      </c>
      <c r="D9055" s="3" t="s">
        <v>3700</v>
      </c>
      <c r="E9055" s="3" t="s">
        <v>3905</v>
      </c>
      <c r="F9055" s="53">
        <v>1456.894</v>
      </c>
      <c r="G9055" s="3" t="s">
        <v>243</v>
      </c>
      <c r="H9055" s="3" t="s">
        <v>63</v>
      </c>
    </row>
    <row r="9056" spans="1:8" ht="30" hidden="1" customHeight="1" x14ac:dyDescent="0.25">
      <c r="A9056" s="9">
        <v>860351137</v>
      </c>
      <c r="B9056" s="9" t="s">
        <v>605</v>
      </c>
      <c r="C9056" s="9" t="s">
        <v>605</v>
      </c>
      <c r="D9056" s="5" t="s">
        <v>9</v>
      </c>
      <c r="E9056" s="3" t="s">
        <v>282</v>
      </c>
      <c r="F9056" s="53">
        <v>1456.818</v>
      </c>
      <c r="G9056" s="9" t="s">
        <v>102</v>
      </c>
      <c r="H9056" s="9" t="s">
        <v>103</v>
      </c>
    </row>
    <row r="9057" spans="1:8" ht="30" hidden="1" customHeight="1" x14ac:dyDescent="0.25">
      <c r="A9057" s="3">
        <v>800030345</v>
      </c>
      <c r="B9057" s="3" t="s">
        <v>9836</v>
      </c>
      <c r="C9057" s="3" t="s">
        <v>228</v>
      </c>
      <c r="D9057" s="3" t="s">
        <v>9708</v>
      </c>
      <c r="E9057" s="3" t="s">
        <v>9709</v>
      </c>
      <c r="F9057" s="53">
        <v>1453.9649999999999</v>
      </c>
      <c r="G9057" s="3" t="s">
        <v>102</v>
      </c>
      <c r="H9057" s="3" t="s">
        <v>103</v>
      </c>
    </row>
    <row r="9058" spans="1:8" ht="30" hidden="1" customHeight="1" x14ac:dyDescent="0.25">
      <c r="A9058" s="3">
        <v>860049641</v>
      </c>
      <c r="B9058" s="3" t="s">
        <v>15255</v>
      </c>
      <c r="C9058" s="3" t="s">
        <v>15255</v>
      </c>
      <c r="D9058" s="5" t="s">
        <v>14809</v>
      </c>
      <c r="E9058" s="3" t="s">
        <v>15213</v>
      </c>
      <c r="F9058" s="53">
        <v>1451.14</v>
      </c>
      <c r="G9058" s="3" t="s">
        <v>102</v>
      </c>
      <c r="H9058" s="3" t="s">
        <v>838</v>
      </c>
    </row>
    <row r="9059" spans="1:8" ht="30" hidden="1" customHeight="1" x14ac:dyDescent="0.25">
      <c r="A9059" s="3">
        <v>860505493</v>
      </c>
      <c r="B9059" s="3" t="s">
        <v>3885</v>
      </c>
      <c r="C9059" s="3" t="s">
        <v>3885</v>
      </c>
      <c r="D9059" s="3" t="s">
        <v>3700</v>
      </c>
      <c r="E9059" s="3" t="s">
        <v>3701</v>
      </c>
      <c r="F9059" s="53">
        <v>1446.7090000000001</v>
      </c>
      <c r="G9059" s="3" t="s">
        <v>102</v>
      </c>
      <c r="H9059" s="3" t="s">
        <v>103</v>
      </c>
    </row>
    <row r="9060" spans="1:8" ht="30" hidden="1" customHeight="1" x14ac:dyDescent="0.25">
      <c r="A9060" s="3">
        <v>830049817</v>
      </c>
      <c r="B9060" s="5" t="s">
        <v>13736</v>
      </c>
      <c r="C9060" s="5" t="s">
        <v>13737</v>
      </c>
      <c r="D9060" s="5" t="s">
        <v>12908</v>
      </c>
      <c r="E9060" s="3" t="s">
        <v>13330</v>
      </c>
      <c r="F9060" s="53">
        <v>1445.1089999999999</v>
      </c>
      <c r="G9060" s="3" t="s">
        <v>102</v>
      </c>
      <c r="H9060" s="3" t="s">
        <v>103</v>
      </c>
    </row>
    <row r="9061" spans="1:8" ht="30" hidden="1" customHeight="1" x14ac:dyDescent="0.25">
      <c r="A9061" s="3">
        <v>860500475</v>
      </c>
      <c r="B9061" s="5" t="s">
        <v>14164</v>
      </c>
      <c r="C9061" s="5" t="s">
        <v>14165</v>
      </c>
      <c r="D9061" s="5" t="s">
        <v>13758</v>
      </c>
      <c r="E9061" s="3" t="s">
        <v>14090</v>
      </c>
      <c r="F9061" s="53">
        <v>1441.288</v>
      </c>
      <c r="G9061" s="3" t="s">
        <v>102</v>
      </c>
      <c r="H9061" s="3" t="s">
        <v>103</v>
      </c>
    </row>
    <row r="9062" spans="1:8" ht="30" hidden="1" customHeight="1" x14ac:dyDescent="0.25">
      <c r="A9062" s="3">
        <v>800169770</v>
      </c>
      <c r="B9062" s="5" t="s">
        <v>11711</v>
      </c>
      <c r="C9062" s="5" t="s">
        <v>11711</v>
      </c>
      <c r="D9062" s="3" t="s">
        <v>11175</v>
      </c>
      <c r="E9062" s="3" t="s">
        <v>11176</v>
      </c>
      <c r="F9062" s="53">
        <v>1439.4359999999999</v>
      </c>
      <c r="G9062" s="3" t="s">
        <v>1202</v>
      </c>
      <c r="H9062" s="3" t="s">
        <v>63</v>
      </c>
    </row>
    <row r="9063" spans="1:8" ht="30" hidden="1" customHeight="1" x14ac:dyDescent="0.25">
      <c r="A9063" s="3">
        <v>860530375</v>
      </c>
      <c r="B9063" s="3" t="s">
        <v>4594</v>
      </c>
      <c r="C9063" s="3" t="s">
        <v>4595</v>
      </c>
      <c r="D9063" s="3" t="s">
        <v>3700</v>
      </c>
      <c r="E9063" s="3" t="s">
        <v>4249</v>
      </c>
      <c r="F9063" s="53">
        <v>1438.7370000000001</v>
      </c>
      <c r="G9063" s="3" t="s">
        <v>102</v>
      </c>
      <c r="H9063" s="3" t="s">
        <v>103</v>
      </c>
    </row>
    <row r="9064" spans="1:8" ht="30" hidden="1" customHeight="1" x14ac:dyDescent="0.25">
      <c r="A9064" s="3">
        <v>800027977</v>
      </c>
      <c r="B9064" s="3" t="s">
        <v>16320</v>
      </c>
      <c r="C9064" s="3" t="s">
        <v>228</v>
      </c>
      <c r="D9064" s="5" t="s">
        <v>16114</v>
      </c>
      <c r="E9064" s="3" t="s">
        <v>16315</v>
      </c>
      <c r="F9064" s="53">
        <v>1438.3</v>
      </c>
      <c r="G9064" s="3" t="s">
        <v>102</v>
      </c>
      <c r="H9064" s="3" t="s">
        <v>103</v>
      </c>
    </row>
    <row r="9065" spans="1:8" ht="30" hidden="1" customHeight="1" x14ac:dyDescent="0.25">
      <c r="A9065" s="3">
        <v>890112732</v>
      </c>
      <c r="B9065" s="5" t="s">
        <v>14755</v>
      </c>
      <c r="C9065" s="5" t="s">
        <v>14755</v>
      </c>
      <c r="D9065" s="5" t="s">
        <v>14451</v>
      </c>
      <c r="E9065" s="3" t="s">
        <v>14642</v>
      </c>
      <c r="F9065" s="53">
        <v>1437.424</v>
      </c>
      <c r="G9065" s="3" t="s">
        <v>81</v>
      </c>
      <c r="H9065" s="3" t="s">
        <v>82</v>
      </c>
    </row>
    <row r="9066" spans="1:8" ht="30" hidden="1" customHeight="1" x14ac:dyDescent="0.25">
      <c r="A9066" s="3">
        <v>890900961</v>
      </c>
      <c r="B9066" s="5" t="s">
        <v>6482</v>
      </c>
      <c r="C9066" s="5" t="s">
        <v>6482</v>
      </c>
      <c r="D9066" s="3" t="s">
        <v>5462</v>
      </c>
      <c r="E9066" s="3" t="s">
        <v>6159</v>
      </c>
      <c r="F9066" s="53">
        <v>1437.239</v>
      </c>
      <c r="G9066" s="3" t="s">
        <v>15</v>
      </c>
      <c r="H9066" s="3" t="s">
        <v>12</v>
      </c>
    </row>
    <row r="9067" spans="1:8" ht="30" hidden="1" customHeight="1" x14ac:dyDescent="0.25">
      <c r="A9067" s="3">
        <v>830068579</v>
      </c>
      <c r="B9067" s="5" t="s">
        <v>4763</v>
      </c>
      <c r="C9067" s="5" t="s">
        <v>4764</v>
      </c>
      <c r="D9067" s="3" t="s">
        <v>3700</v>
      </c>
      <c r="E9067" s="3" t="s">
        <v>4683</v>
      </c>
      <c r="F9067" s="53">
        <v>1433.7371619999999</v>
      </c>
      <c r="G9067" s="3" t="s">
        <v>102</v>
      </c>
      <c r="H9067" s="3" t="s">
        <v>103</v>
      </c>
    </row>
    <row r="9068" spans="1:8" ht="30" hidden="1" customHeight="1" x14ac:dyDescent="0.25">
      <c r="A9068" s="3">
        <v>890932316</v>
      </c>
      <c r="B9068" s="3" t="s">
        <v>3389</v>
      </c>
      <c r="C9068" s="3" t="s">
        <v>3389</v>
      </c>
      <c r="D9068" s="3" t="s">
        <v>2642</v>
      </c>
      <c r="E9068" s="3" t="s">
        <v>3297</v>
      </c>
      <c r="F9068" s="53">
        <v>1433.45</v>
      </c>
      <c r="G9068" s="3" t="s">
        <v>15</v>
      </c>
      <c r="H9068" s="3" t="s">
        <v>12</v>
      </c>
    </row>
    <row r="9069" spans="1:8" ht="30" hidden="1" customHeight="1" x14ac:dyDescent="0.25">
      <c r="A9069" s="3">
        <v>806007143</v>
      </c>
      <c r="B9069" s="3" t="s">
        <v>1771</v>
      </c>
      <c r="C9069" s="3" t="s">
        <v>1771</v>
      </c>
      <c r="D9069" s="5" t="s">
        <v>9</v>
      </c>
      <c r="E9069" s="3" t="s">
        <v>1732</v>
      </c>
      <c r="F9069" s="53">
        <v>1425.3720000000001</v>
      </c>
      <c r="G9069" s="3" t="s">
        <v>1772</v>
      </c>
      <c r="H9069" s="3" t="s">
        <v>1632</v>
      </c>
    </row>
    <row r="9070" spans="1:8" ht="30" hidden="1" customHeight="1" x14ac:dyDescent="0.25">
      <c r="A9070" s="3">
        <v>860050041</v>
      </c>
      <c r="B9070" s="11" t="s">
        <v>7160</v>
      </c>
      <c r="C9070" s="11" t="s">
        <v>7160</v>
      </c>
      <c r="D9070" s="5" t="s">
        <v>6633</v>
      </c>
      <c r="E9070" s="3" t="s">
        <v>6742</v>
      </c>
      <c r="F9070" s="53">
        <v>1424.1659999999999</v>
      </c>
      <c r="G9070" s="3" t="s">
        <v>102</v>
      </c>
      <c r="H9070" s="3" t="s">
        <v>103</v>
      </c>
    </row>
    <row r="9071" spans="1:8" ht="30" hidden="1" customHeight="1" x14ac:dyDescent="0.25">
      <c r="A9071" s="3">
        <v>860015734</v>
      </c>
      <c r="B9071" s="5" t="s">
        <v>15440</v>
      </c>
      <c r="C9071" s="5" t="s">
        <v>15440</v>
      </c>
      <c r="D9071" s="5" t="s">
        <v>14809</v>
      </c>
      <c r="E9071" s="3" t="s">
        <v>15271</v>
      </c>
      <c r="F9071" s="53">
        <v>1423.44</v>
      </c>
      <c r="G9071" s="3" t="s">
        <v>102</v>
      </c>
      <c r="H9071" s="3" t="s">
        <v>103</v>
      </c>
    </row>
    <row r="9072" spans="1:8" ht="30" hidden="1" customHeight="1" x14ac:dyDescent="0.25">
      <c r="A9072" s="3">
        <v>800025209</v>
      </c>
      <c r="B9072" s="3" t="s">
        <v>11712</v>
      </c>
      <c r="C9072" s="3" t="s">
        <v>228</v>
      </c>
      <c r="D9072" s="3" t="s">
        <v>11175</v>
      </c>
      <c r="E9072" s="3" t="s">
        <v>11176</v>
      </c>
      <c r="F9072" s="53">
        <v>1422.9580000000001</v>
      </c>
      <c r="G9072" s="3" t="s">
        <v>62</v>
      </c>
      <c r="H9072" s="3" t="s">
        <v>723</v>
      </c>
    </row>
    <row r="9073" spans="1:8" ht="30" hidden="1" customHeight="1" x14ac:dyDescent="0.25">
      <c r="A9073" s="3">
        <v>860028938</v>
      </c>
      <c r="B9073" s="5" t="s">
        <v>9397</v>
      </c>
      <c r="C9073" s="5" t="s">
        <v>9397</v>
      </c>
      <c r="D9073" s="3" t="s">
        <v>9020</v>
      </c>
      <c r="E9073" s="3" t="s">
        <v>9028</v>
      </c>
      <c r="F9073" s="53">
        <v>1419.865</v>
      </c>
      <c r="G9073" s="3" t="s">
        <v>102</v>
      </c>
      <c r="H9073" s="3" t="s">
        <v>103</v>
      </c>
    </row>
    <row r="9074" spans="1:8" ht="30" hidden="1" customHeight="1" x14ac:dyDescent="0.25">
      <c r="A9074" s="3">
        <v>800033959</v>
      </c>
      <c r="B9074" s="3" t="s">
        <v>11713</v>
      </c>
      <c r="C9074" s="3" t="s">
        <v>228</v>
      </c>
      <c r="D9074" s="3" t="s">
        <v>11175</v>
      </c>
      <c r="E9074" s="3" t="s">
        <v>11176</v>
      </c>
      <c r="F9074" s="53">
        <v>1419.115</v>
      </c>
      <c r="G9074" s="3" t="s">
        <v>102</v>
      </c>
      <c r="H9074" s="3" t="s">
        <v>103</v>
      </c>
    </row>
    <row r="9075" spans="1:8" ht="30" hidden="1" customHeight="1" x14ac:dyDescent="0.25">
      <c r="A9075" s="3">
        <v>860028420</v>
      </c>
      <c r="B9075" s="3" t="s">
        <v>4218</v>
      </c>
      <c r="C9075" s="3" t="s">
        <v>4219</v>
      </c>
      <c r="D9075" s="3" t="s">
        <v>3700</v>
      </c>
      <c r="E9075" s="3" t="s">
        <v>3905</v>
      </c>
      <c r="F9075" s="53">
        <v>1419</v>
      </c>
      <c r="G9075" s="3" t="s">
        <v>102</v>
      </c>
      <c r="H9075" s="3" t="s">
        <v>103</v>
      </c>
    </row>
    <row r="9076" spans="1:8" ht="30" hidden="1" customHeight="1" x14ac:dyDescent="0.25">
      <c r="A9076" s="3">
        <v>860066200</v>
      </c>
      <c r="B9076" s="5" t="s">
        <v>12286</v>
      </c>
      <c r="C9076" s="5" t="s">
        <v>12286</v>
      </c>
      <c r="D9076" s="3" t="s">
        <v>11175</v>
      </c>
      <c r="E9076" s="3" t="s">
        <v>11763</v>
      </c>
      <c r="F9076" s="53">
        <v>1417.751</v>
      </c>
      <c r="G9076" s="3" t="s">
        <v>102</v>
      </c>
      <c r="H9076" s="3" t="s">
        <v>103</v>
      </c>
    </row>
    <row r="9077" spans="1:8" ht="30" hidden="1" customHeight="1" x14ac:dyDescent="0.25">
      <c r="A9077" s="3">
        <v>890307901</v>
      </c>
      <c r="B9077" s="3" t="s">
        <v>1016</v>
      </c>
      <c r="C9077" s="3" t="s">
        <v>1017</v>
      </c>
      <c r="D9077" s="5" t="s">
        <v>9</v>
      </c>
      <c r="E9077" s="3" t="s">
        <v>714</v>
      </c>
      <c r="F9077" s="53">
        <v>1416.1759999999999</v>
      </c>
      <c r="G9077" s="3" t="s">
        <v>62</v>
      </c>
      <c r="H9077" s="3" t="s">
        <v>63</v>
      </c>
    </row>
    <row r="9078" spans="1:8" ht="30" hidden="1" customHeight="1" x14ac:dyDescent="0.25">
      <c r="A9078" s="3">
        <v>800108054</v>
      </c>
      <c r="B9078" s="3" t="s">
        <v>99</v>
      </c>
      <c r="C9078" s="3" t="s">
        <v>99</v>
      </c>
      <c r="D9078" s="5" t="s">
        <v>9</v>
      </c>
      <c r="E9078" s="3" t="s">
        <v>10</v>
      </c>
      <c r="F9078" s="53">
        <v>1414.9870000000001</v>
      </c>
      <c r="G9078" s="3" t="s">
        <v>11</v>
      </c>
      <c r="H9078" s="3" t="s">
        <v>12</v>
      </c>
    </row>
    <row r="9079" spans="1:8" ht="30" hidden="1" customHeight="1" x14ac:dyDescent="0.25">
      <c r="A9079" s="3">
        <v>890306920</v>
      </c>
      <c r="B9079" s="3" t="s">
        <v>1018</v>
      </c>
      <c r="C9079" s="3" t="s">
        <v>1019</v>
      </c>
      <c r="D9079" s="5" t="s">
        <v>9</v>
      </c>
      <c r="E9079" s="3" t="s">
        <v>714</v>
      </c>
      <c r="F9079" s="53">
        <v>1413.4929999999999</v>
      </c>
      <c r="G9079" s="3" t="s">
        <v>62</v>
      </c>
      <c r="H9079" s="3" t="s">
        <v>63</v>
      </c>
    </row>
    <row r="9080" spans="1:8" ht="30" hidden="1" customHeight="1" x14ac:dyDescent="0.25">
      <c r="A9080" s="3">
        <v>800029462</v>
      </c>
      <c r="B9080" s="3" t="s">
        <v>12287</v>
      </c>
      <c r="C9080" s="3" t="s">
        <v>228</v>
      </c>
      <c r="D9080" s="3" t="s">
        <v>11175</v>
      </c>
      <c r="E9080" s="3" t="s">
        <v>11763</v>
      </c>
      <c r="F9080" s="53">
        <v>1413.1659999999999</v>
      </c>
      <c r="G9080" s="3" t="s">
        <v>102</v>
      </c>
      <c r="H9080" s="3" t="s">
        <v>103</v>
      </c>
    </row>
    <row r="9081" spans="1:8" ht="30" hidden="1" customHeight="1" x14ac:dyDescent="0.25">
      <c r="A9081" s="3">
        <v>800002448</v>
      </c>
      <c r="B9081" s="3" t="s">
        <v>1534</v>
      </c>
      <c r="C9081" s="3" t="s">
        <v>1534</v>
      </c>
      <c r="D9081" s="5" t="s">
        <v>9</v>
      </c>
      <c r="E9081" s="3" t="s">
        <v>1177</v>
      </c>
      <c r="F9081" s="53">
        <v>1413.144</v>
      </c>
      <c r="G9081" s="3" t="s">
        <v>15</v>
      </c>
      <c r="H9081" s="3" t="s">
        <v>922</v>
      </c>
    </row>
    <row r="9082" spans="1:8" ht="30" hidden="1" customHeight="1" x14ac:dyDescent="0.25">
      <c r="A9082" s="3">
        <v>860525232</v>
      </c>
      <c r="B9082" s="3" t="s">
        <v>8683</v>
      </c>
      <c r="C9082" s="15" t="s">
        <v>8684</v>
      </c>
      <c r="D9082" s="15" t="s">
        <v>7874</v>
      </c>
      <c r="E9082" s="3" t="s">
        <v>7874</v>
      </c>
      <c r="F9082" s="53">
        <v>1411.671</v>
      </c>
      <c r="G9082" s="3" t="s">
        <v>102</v>
      </c>
      <c r="H9082" s="3" t="s">
        <v>103</v>
      </c>
    </row>
    <row r="9083" spans="1:8" ht="30" hidden="1" customHeight="1" x14ac:dyDescent="0.25">
      <c r="A9083" s="3">
        <v>800020943</v>
      </c>
      <c r="B9083" s="3" t="s">
        <v>12288</v>
      </c>
      <c r="C9083" s="3" t="s">
        <v>12289</v>
      </c>
      <c r="D9083" s="3" t="s">
        <v>11175</v>
      </c>
      <c r="E9083" s="3" t="s">
        <v>11763</v>
      </c>
      <c r="F9083" s="53">
        <v>1409.0029999999999</v>
      </c>
      <c r="G9083" s="3" t="s">
        <v>102</v>
      </c>
      <c r="H9083" s="3" t="s">
        <v>103</v>
      </c>
    </row>
    <row r="9084" spans="1:8" ht="30" hidden="1" customHeight="1" x14ac:dyDescent="0.25">
      <c r="A9084" s="3">
        <v>890115741</v>
      </c>
      <c r="B9084" s="3" t="s">
        <v>9398</v>
      </c>
      <c r="C9084" s="3" t="s">
        <v>9398</v>
      </c>
      <c r="D9084" s="3" t="s">
        <v>9020</v>
      </c>
      <c r="E9084" s="3" t="s">
        <v>9028</v>
      </c>
      <c r="F9084" s="53">
        <v>1407.915</v>
      </c>
      <c r="G9084" s="3" t="s">
        <v>689</v>
      </c>
      <c r="H9084" s="3" t="s">
        <v>82</v>
      </c>
    </row>
    <row r="9085" spans="1:8" ht="30" hidden="1" customHeight="1" x14ac:dyDescent="0.25">
      <c r="A9085" s="3">
        <v>800143109</v>
      </c>
      <c r="B9085" s="3" t="s">
        <v>7161</v>
      </c>
      <c r="C9085" s="3" t="s">
        <v>7162</v>
      </c>
      <c r="D9085" s="5" t="s">
        <v>6633</v>
      </c>
      <c r="E9085" s="3" t="s">
        <v>6742</v>
      </c>
      <c r="F9085" s="53">
        <v>1407.1759999999999</v>
      </c>
      <c r="G9085" s="3" t="s">
        <v>102</v>
      </c>
      <c r="H9085" s="3" t="s">
        <v>103</v>
      </c>
    </row>
    <row r="9086" spans="1:8" ht="30" hidden="1" customHeight="1" x14ac:dyDescent="0.25">
      <c r="A9086" s="3">
        <v>800249315</v>
      </c>
      <c r="B9086" s="25" t="s">
        <v>13738</v>
      </c>
      <c r="C9086" s="25" t="s">
        <v>13739</v>
      </c>
      <c r="D9086" s="5" t="s">
        <v>12908</v>
      </c>
      <c r="E9086" s="3" t="s">
        <v>13330</v>
      </c>
      <c r="F9086" s="53">
        <v>1406.1759999999999</v>
      </c>
      <c r="G9086" s="25" t="s">
        <v>102</v>
      </c>
      <c r="H9086" s="25" t="s">
        <v>103</v>
      </c>
    </row>
    <row r="9087" spans="1:8" ht="30" hidden="1" customHeight="1" x14ac:dyDescent="0.25">
      <c r="A9087" s="3">
        <v>800129959</v>
      </c>
      <c r="B9087" s="3" t="s">
        <v>1020</v>
      </c>
      <c r="C9087" s="3" t="s">
        <v>1021</v>
      </c>
      <c r="D9087" s="5" t="s">
        <v>9</v>
      </c>
      <c r="E9087" s="3" t="s">
        <v>714</v>
      </c>
      <c r="F9087" s="53">
        <v>1405.8</v>
      </c>
      <c r="G9087" s="3" t="s">
        <v>102</v>
      </c>
      <c r="H9087" s="3" t="s">
        <v>103</v>
      </c>
    </row>
    <row r="9088" spans="1:8" ht="30" hidden="1" customHeight="1" x14ac:dyDescent="0.25">
      <c r="A9088" s="3">
        <v>800032887</v>
      </c>
      <c r="B9088" s="5" t="s">
        <v>12290</v>
      </c>
      <c r="C9088" s="5" t="s">
        <v>12290</v>
      </c>
      <c r="D9088" s="3" t="s">
        <v>11175</v>
      </c>
      <c r="E9088" s="3" t="s">
        <v>11763</v>
      </c>
      <c r="F9088" s="53">
        <v>1403.84</v>
      </c>
      <c r="G9088" s="3" t="s">
        <v>243</v>
      </c>
      <c r="H9088" s="3" t="s">
        <v>63</v>
      </c>
    </row>
    <row r="9089" spans="1:8" ht="30" hidden="1" customHeight="1" x14ac:dyDescent="0.25">
      <c r="A9089" s="3">
        <v>800233251</v>
      </c>
      <c r="B9089" s="5" t="s">
        <v>13307</v>
      </c>
      <c r="C9089" s="5" t="s">
        <v>13307</v>
      </c>
      <c r="D9089" s="5" t="s">
        <v>12908</v>
      </c>
      <c r="E9089" s="3" t="s">
        <v>13031</v>
      </c>
      <c r="F9089" s="53">
        <v>1403.4059999999999</v>
      </c>
      <c r="G9089" s="3" t="s">
        <v>102</v>
      </c>
      <c r="H9089" s="3" t="s">
        <v>103</v>
      </c>
    </row>
    <row r="9090" spans="1:8" ht="30" hidden="1" customHeight="1" x14ac:dyDescent="0.25">
      <c r="A9090" s="3">
        <v>860056500</v>
      </c>
      <c r="B9090" s="3" t="s">
        <v>269</v>
      </c>
      <c r="C9090" s="3" t="s">
        <v>269</v>
      </c>
      <c r="D9090" s="5" t="s">
        <v>9</v>
      </c>
      <c r="E9090" s="3" t="s">
        <v>106</v>
      </c>
      <c r="F9090" s="53">
        <v>1403.2809999999999</v>
      </c>
      <c r="G9090" s="3" t="s">
        <v>102</v>
      </c>
      <c r="H9090" s="3" t="s">
        <v>103</v>
      </c>
    </row>
    <row r="9091" spans="1:8" ht="30" hidden="1" customHeight="1" x14ac:dyDescent="0.25">
      <c r="A9091" s="3">
        <v>860501595</v>
      </c>
      <c r="B9091" s="3" t="s">
        <v>5830</v>
      </c>
      <c r="C9091" s="3" t="s">
        <v>5831</v>
      </c>
      <c r="D9091" s="3" t="s">
        <v>5462</v>
      </c>
      <c r="E9091" s="3" t="s">
        <v>5463</v>
      </c>
      <c r="F9091" s="53">
        <v>1402.8209999999999</v>
      </c>
      <c r="G9091" s="3" t="s">
        <v>102</v>
      </c>
      <c r="H9091" s="3" t="s">
        <v>103</v>
      </c>
    </row>
    <row r="9092" spans="1:8" ht="30" hidden="1" customHeight="1" x14ac:dyDescent="0.25">
      <c r="A9092" s="3">
        <v>800148883</v>
      </c>
      <c r="B9092" s="3" t="s">
        <v>606</v>
      </c>
      <c r="C9092" s="3" t="s">
        <v>607</v>
      </c>
      <c r="D9092" s="5" t="s">
        <v>9</v>
      </c>
      <c r="E9092" s="3" t="s">
        <v>282</v>
      </c>
      <c r="F9092" s="53">
        <v>1400.992</v>
      </c>
      <c r="G9092" s="3" t="s">
        <v>461</v>
      </c>
      <c r="H9092" s="3" t="s">
        <v>103</v>
      </c>
    </row>
    <row r="9093" spans="1:8" ht="30" hidden="1" customHeight="1" x14ac:dyDescent="0.25">
      <c r="A9093" s="3">
        <v>800109948</v>
      </c>
      <c r="B9093" s="5" t="s">
        <v>12291</v>
      </c>
      <c r="C9093" s="5" t="s">
        <v>12291</v>
      </c>
      <c r="D9093" s="3" t="s">
        <v>11175</v>
      </c>
      <c r="E9093" s="3" t="s">
        <v>11763</v>
      </c>
      <c r="F9093" s="53">
        <v>1400.0429999999999</v>
      </c>
      <c r="G9093" s="3" t="s">
        <v>102</v>
      </c>
      <c r="H9093" s="3" t="s">
        <v>103</v>
      </c>
    </row>
    <row r="9094" spans="1:8" ht="30" hidden="1" customHeight="1" x14ac:dyDescent="0.25">
      <c r="A9094" s="3">
        <v>800223679</v>
      </c>
      <c r="B9094" s="3" t="s">
        <v>14296</v>
      </c>
      <c r="C9094" s="5" t="s">
        <v>14297</v>
      </c>
      <c r="D9094" s="5" t="s">
        <v>13758</v>
      </c>
      <c r="E9094" s="3" t="s">
        <v>14171</v>
      </c>
      <c r="F9094" s="53">
        <v>1398.607</v>
      </c>
      <c r="G9094" s="3" t="s">
        <v>102</v>
      </c>
      <c r="H9094" s="3" t="s">
        <v>103</v>
      </c>
    </row>
    <row r="9095" spans="1:8" ht="30" hidden="1" customHeight="1" x14ac:dyDescent="0.25">
      <c r="A9095" s="3">
        <v>860076395</v>
      </c>
      <c r="B9095" s="5" t="s">
        <v>8685</v>
      </c>
      <c r="C9095" s="5" t="s">
        <v>8686</v>
      </c>
      <c r="D9095" s="15" t="s">
        <v>7874</v>
      </c>
      <c r="E9095" s="3" t="s">
        <v>7874</v>
      </c>
      <c r="F9095" s="53">
        <v>1395.3700040000001</v>
      </c>
      <c r="G9095" s="3" t="s">
        <v>102</v>
      </c>
      <c r="H9095" s="3" t="s">
        <v>103</v>
      </c>
    </row>
    <row r="9096" spans="1:8" ht="30" hidden="1" customHeight="1" x14ac:dyDescent="0.25">
      <c r="A9096" s="3">
        <v>800136269</v>
      </c>
      <c r="B9096" s="15" t="s">
        <v>8687</v>
      </c>
      <c r="C9096" s="3" t="s">
        <v>8688</v>
      </c>
      <c r="D9096" s="15" t="s">
        <v>7874</v>
      </c>
      <c r="E9096" s="3" t="s">
        <v>7874</v>
      </c>
      <c r="F9096" s="53">
        <v>1395.251</v>
      </c>
      <c r="G9096" s="3" t="s">
        <v>102</v>
      </c>
      <c r="H9096" s="3" t="s">
        <v>103</v>
      </c>
    </row>
    <row r="9097" spans="1:8" ht="30" hidden="1" customHeight="1" x14ac:dyDescent="0.25">
      <c r="A9097" s="3">
        <v>891500056</v>
      </c>
      <c r="B9097" s="3" t="s">
        <v>5442</v>
      </c>
      <c r="C9097" s="3" t="s">
        <v>5442</v>
      </c>
      <c r="D9097" s="3" t="s">
        <v>4828</v>
      </c>
      <c r="E9097" s="3" t="s">
        <v>5290</v>
      </c>
      <c r="F9097" s="53">
        <v>1393.605</v>
      </c>
      <c r="G9097" s="3" t="s">
        <v>102</v>
      </c>
      <c r="H9097" s="3" t="s">
        <v>103</v>
      </c>
    </row>
    <row r="9098" spans="1:8" ht="30" hidden="1" customHeight="1" x14ac:dyDescent="0.25">
      <c r="A9098" s="3">
        <v>817002356</v>
      </c>
      <c r="B9098" s="3" t="s">
        <v>1535</v>
      </c>
      <c r="C9098" s="3" t="s">
        <v>1536</v>
      </c>
      <c r="D9098" s="5" t="s">
        <v>9</v>
      </c>
      <c r="E9098" s="3" t="s">
        <v>1177</v>
      </c>
      <c r="F9098" s="53">
        <v>1393.5909999999999</v>
      </c>
      <c r="G9098" s="3" t="s">
        <v>102</v>
      </c>
      <c r="H9098" s="3" t="s">
        <v>103</v>
      </c>
    </row>
    <row r="9099" spans="1:8" ht="30" hidden="1" customHeight="1" x14ac:dyDescent="0.25">
      <c r="A9099" s="3">
        <v>800022738</v>
      </c>
      <c r="B9099" s="3" t="s">
        <v>10770</v>
      </c>
      <c r="C9099" s="3" t="s">
        <v>228</v>
      </c>
      <c r="D9099" s="3" t="s">
        <v>10126</v>
      </c>
      <c r="E9099" s="3" t="s">
        <v>10149</v>
      </c>
      <c r="F9099" s="53">
        <v>1392.279</v>
      </c>
      <c r="G9099" s="3" t="s">
        <v>687</v>
      </c>
      <c r="H9099" s="3" t="s">
        <v>1596</v>
      </c>
    </row>
    <row r="9100" spans="1:8" ht="30" hidden="1" customHeight="1" x14ac:dyDescent="0.25">
      <c r="A9100" s="3">
        <v>860043620</v>
      </c>
      <c r="B9100" s="3" t="s">
        <v>4220</v>
      </c>
      <c r="C9100" s="3" t="s">
        <v>4220</v>
      </c>
      <c r="D9100" s="3" t="s">
        <v>3700</v>
      </c>
      <c r="E9100" s="3" t="s">
        <v>3905</v>
      </c>
      <c r="F9100" s="53">
        <v>1392.1020000000001</v>
      </c>
      <c r="G9100" s="3" t="s">
        <v>102</v>
      </c>
      <c r="H9100" s="3" t="s">
        <v>103</v>
      </c>
    </row>
    <row r="9101" spans="1:8" ht="30" hidden="1" customHeight="1" x14ac:dyDescent="0.25">
      <c r="A9101" s="3">
        <v>805022252</v>
      </c>
      <c r="B9101" s="3" t="s">
        <v>4765</v>
      </c>
      <c r="C9101" s="3" t="s">
        <v>4765</v>
      </c>
      <c r="D9101" s="3" t="s">
        <v>3700</v>
      </c>
      <c r="E9101" s="3" t="s">
        <v>4683</v>
      </c>
      <c r="F9101" s="53">
        <v>1391.8520000000001</v>
      </c>
      <c r="G9101" s="3" t="s">
        <v>243</v>
      </c>
      <c r="H9101" s="3" t="s">
        <v>63</v>
      </c>
    </row>
    <row r="9102" spans="1:8" ht="30" hidden="1" customHeight="1" x14ac:dyDescent="0.25">
      <c r="A9102" s="3">
        <v>800190048</v>
      </c>
      <c r="B9102" s="3" t="s">
        <v>10116</v>
      </c>
      <c r="C9102" s="3" t="s">
        <v>10117</v>
      </c>
      <c r="D9102" s="3" t="s">
        <v>9708</v>
      </c>
      <c r="E9102" s="3" t="s">
        <v>10067</v>
      </c>
      <c r="F9102" s="53">
        <v>1387.549</v>
      </c>
      <c r="G9102" s="3" t="s">
        <v>2370</v>
      </c>
      <c r="H9102" s="3" t="s">
        <v>103</v>
      </c>
    </row>
    <row r="9103" spans="1:8" ht="30" hidden="1" customHeight="1" x14ac:dyDescent="0.25">
      <c r="A9103" s="3">
        <v>800011955</v>
      </c>
      <c r="B9103" s="5" t="s">
        <v>13008</v>
      </c>
      <c r="C9103" s="5" t="s">
        <v>13008</v>
      </c>
      <c r="D9103" s="5" t="s">
        <v>12908</v>
      </c>
      <c r="E9103" s="3" t="s">
        <v>12984</v>
      </c>
      <c r="F9103" s="53">
        <v>1386.537</v>
      </c>
      <c r="G9103" s="3" t="s">
        <v>102</v>
      </c>
      <c r="H9103" s="3" t="s">
        <v>103</v>
      </c>
    </row>
    <row r="9104" spans="1:8" ht="30" hidden="1" customHeight="1" x14ac:dyDescent="0.25">
      <c r="A9104" s="3">
        <v>800159265</v>
      </c>
      <c r="B9104" s="3" t="s">
        <v>7163</v>
      </c>
      <c r="C9104" s="3" t="s">
        <v>7164</v>
      </c>
      <c r="D9104" s="5" t="s">
        <v>6633</v>
      </c>
      <c r="E9104" s="3" t="s">
        <v>6742</v>
      </c>
      <c r="F9104" s="53">
        <v>1385.1990000000001</v>
      </c>
      <c r="G9104" s="3" t="s">
        <v>102</v>
      </c>
      <c r="H9104" s="3" t="s">
        <v>103</v>
      </c>
    </row>
    <row r="9105" spans="1:8" ht="30" hidden="1" customHeight="1" x14ac:dyDescent="0.25">
      <c r="A9105" s="3">
        <v>830032755</v>
      </c>
      <c r="B9105" s="3" t="s">
        <v>15256</v>
      </c>
      <c r="C9105" s="3" t="s">
        <v>15256</v>
      </c>
      <c r="D9105" s="5" t="s">
        <v>14809</v>
      </c>
      <c r="E9105" s="3" t="s">
        <v>15213</v>
      </c>
      <c r="F9105" s="53">
        <v>1383.8340000000001</v>
      </c>
      <c r="G9105" s="3" t="s">
        <v>102</v>
      </c>
      <c r="H9105" s="3" t="s">
        <v>838</v>
      </c>
    </row>
    <row r="9106" spans="1:8" ht="30" hidden="1" customHeight="1" x14ac:dyDescent="0.25">
      <c r="A9106" s="3">
        <v>860060661</v>
      </c>
      <c r="B9106" s="5" t="s">
        <v>9399</v>
      </c>
      <c r="C9106" s="5" t="s">
        <v>9399</v>
      </c>
      <c r="D9106" s="3" t="s">
        <v>9020</v>
      </c>
      <c r="E9106" s="3" t="s">
        <v>9028</v>
      </c>
      <c r="F9106" s="53">
        <v>1381.691</v>
      </c>
      <c r="G9106" s="3" t="s">
        <v>102</v>
      </c>
      <c r="H9106" s="3" t="s">
        <v>103</v>
      </c>
    </row>
    <row r="9107" spans="1:8" ht="30" hidden="1" customHeight="1" x14ac:dyDescent="0.25">
      <c r="A9107" s="3">
        <v>800009969</v>
      </c>
      <c r="B9107" s="3" t="s">
        <v>11714</v>
      </c>
      <c r="C9107" s="3" t="s">
        <v>11714</v>
      </c>
      <c r="D9107" s="3" t="s">
        <v>11175</v>
      </c>
      <c r="E9107" s="3" t="s">
        <v>11176</v>
      </c>
      <c r="F9107" s="53">
        <v>1381.5170000000001</v>
      </c>
      <c r="G9107" s="3" t="s">
        <v>243</v>
      </c>
      <c r="H9107" s="3" t="s">
        <v>723</v>
      </c>
    </row>
    <row r="9108" spans="1:8" ht="30" hidden="1" customHeight="1" x14ac:dyDescent="0.25">
      <c r="A9108" s="3">
        <v>890700010</v>
      </c>
      <c r="B9108" s="3" t="s">
        <v>14876</v>
      </c>
      <c r="C9108" s="3" t="s">
        <v>14877</v>
      </c>
      <c r="D9108" s="5" t="s">
        <v>14809</v>
      </c>
      <c r="E9108" s="3" t="s">
        <v>14810</v>
      </c>
      <c r="F9108" s="53">
        <v>1381.31</v>
      </c>
      <c r="G9108" s="3" t="s">
        <v>209</v>
      </c>
      <c r="H9108" s="3" t="s">
        <v>172</v>
      </c>
    </row>
    <row r="9109" spans="1:8" ht="30" hidden="1" customHeight="1" x14ac:dyDescent="0.25">
      <c r="A9109" s="3">
        <v>800025804</v>
      </c>
      <c r="B9109" s="3" t="s">
        <v>3525</v>
      </c>
      <c r="C9109" s="3" t="s">
        <v>228</v>
      </c>
      <c r="D9109" s="3" t="s">
        <v>2642</v>
      </c>
      <c r="E9109" s="3" t="s">
        <v>3392</v>
      </c>
      <c r="F9109" s="53">
        <v>1380.4449999999999</v>
      </c>
      <c r="G9109" s="3" t="s">
        <v>102</v>
      </c>
      <c r="H9109" s="3" t="s">
        <v>103</v>
      </c>
    </row>
    <row r="9110" spans="1:8" ht="30" hidden="1" customHeight="1" x14ac:dyDescent="0.25">
      <c r="A9110" s="3">
        <v>830001315</v>
      </c>
      <c r="B9110" s="7" t="s">
        <v>4814</v>
      </c>
      <c r="C9110" s="3" t="s">
        <v>4815</v>
      </c>
      <c r="D9110" s="3" t="s">
        <v>3700</v>
      </c>
      <c r="E9110" s="3" t="s">
        <v>4778</v>
      </c>
      <c r="F9110" s="53">
        <v>1380.2829999999999</v>
      </c>
      <c r="G9110" s="3" t="s">
        <v>102</v>
      </c>
      <c r="H9110" s="3" t="s">
        <v>103</v>
      </c>
    </row>
    <row r="9111" spans="1:8" ht="30" hidden="1" customHeight="1" x14ac:dyDescent="0.25">
      <c r="A9111" s="3">
        <v>860030938</v>
      </c>
      <c r="B9111" s="3" t="s">
        <v>3676</v>
      </c>
      <c r="C9111" s="3" t="s">
        <v>3677</v>
      </c>
      <c r="D9111" s="3" t="s">
        <v>3533</v>
      </c>
      <c r="E9111" s="3" t="s">
        <v>3592</v>
      </c>
      <c r="F9111" s="53">
        <v>1380.1030000000001</v>
      </c>
      <c r="G9111" s="3" t="s">
        <v>102</v>
      </c>
      <c r="H9111" s="3" t="s">
        <v>103</v>
      </c>
    </row>
    <row r="9112" spans="1:8" ht="30" hidden="1" customHeight="1" x14ac:dyDescent="0.25">
      <c r="A9112" s="3">
        <v>800012292</v>
      </c>
      <c r="B9112" s="3" t="s">
        <v>6483</v>
      </c>
      <c r="C9112" s="3" t="s">
        <v>6484</v>
      </c>
      <c r="D9112" s="3" t="s">
        <v>5462</v>
      </c>
      <c r="E9112" s="3" t="s">
        <v>6159</v>
      </c>
      <c r="F9112" s="53">
        <v>1378.134</v>
      </c>
      <c r="G9112" s="3" t="s">
        <v>1546</v>
      </c>
      <c r="H9112" s="3" t="s">
        <v>603</v>
      </c>
    </row>
    <row r="9113" spans="1:8" ht="30" hidden="1" customHeight="1" x14ac:dyDescent="0.25">
      <c r="A9113" s="3">
        <v>800027959</v>
      </c>
      <c r="B9113" s="3" t="s">
        <v>4221</v>
      </c>
      <c r="C9113" s="3" t="s">
        <v>228</v>
      </c>
      <c r="D9113" s="3" t="s">
        <v>3700</v>
      </c>
      <c r="E9113" s="3" t="s">
        <v>3905</v>
      </c>
      <c r="F9113" s="53">
        <v>1376.152</v>
      </c>
      <c r="G9113" s="3" t="s">
        <v>142</v>
      </c>
      <c r="H9113" s="3" t="s">
        <v>4222</v>
      </c>
    </row>
    <row r="9114" spans="1:8" ht="30" hidden="1" customHeight="1" x14ac:dyDescent="0.25">
      <c r="A9114" s="3">
        <v>800023247</v>
      </c>
      <c r="B9114" s="3" t="s">
        <v>12292</v>
      </c>
      <c r="C9114" s="3" t="s">
        <v>228</v>
      </c>
      <c r="D9114" s="3" t="s">
        <v>11175</v>
      </c>
      <c r="E9114" s="3" t="s">
        <v>11763</v>
      </c>
      <c r="F9114" s="53">
        <v>1375.2280000000001</v>
      </c>
      <c r="G9114" s="3" t="s">
        <v>81</v>
      </c>
      <c r="H9114" s="3" t="s">
        <v>7833</v>
      </c>
    </row>
    <row r="9115" spans="1:8" ht="30" hidden="1" customHeight="1" x14ac:dyDescent="0.25">
      <c r="A9115" s="3">
        <v>890108309</v>
      </c>
      <c r="B9115" s="15" t="s">
        <v>8689</v>
      </c>
      <c r="C9115" s="3" t="s">
        <v>8690</v>
      </c>
      <c r="D9115" s="15" t="s">
        <v>7874</v>
      </c>
      <c r="E9115" s="3" t="s">
        <v>7874</v>
      </c>
      <c r="F9115" s="53">
        <v>1373.3489999999999</v>
      </c>
      <c r="G9115" s="3" t="s">
        <v>689</v>
      </c>
      <c r="H9115" s="3" t="s">
        <v>82</v>
      </c>
    </row>
    <row r="9116" spans="1:8" ht="30" hidden="1" customHeight="1" x14ac:dyDescent="0.25">
      <c r="A9116" s="3">
        <v>830054854</v>
      </c>
      <c r="B9116" s="3" t="s">
        <v>1965</v>
      </c>
      <c r="C9116" s="3" t="s">
        <v>1966</v>
      </c>
      <c r="D9116" s="3" t="s">
        <v>1779</v>
      </c>
      <c r="E9116" s="3" t="s">
        <v>1870</v>
      </c>
      <c r="F9116" s="53">
        <v>1371.6969999999999</v>
      </c>
      <c r="G9116" s="3" t="s">
        <v>102</v>
      </c>
      <c r="H9116" s="3" t="s">
        <v>103</v>
      </c>
    </row>
    <row r="9117" spans="1:8" ht="30" hidden="1" customHeight="1" x14ac:dyDescent="0.25">
      <c r="A9117" s="3">
        <v>811042319</v>
      </c>
      <c r="B9117" s="5" t="s">
        <v>16096</v>
      </c>
      <c r="C9117" s="5" t="s">
        <v>16097</v>
      </c>
      <c r="D9117" s="3" t="s">
        <v>16031</v>
      </c>
      <c r="E9117" s="3" t="s">
        <v>16052</v>
      </c>
      <c r="F9117" s="53">
        <v>1371.2639999999999</v>
      </c>
      <c r="G9117" s="3" t="s">
        <v>15</v>
      </c>
      <c r="H9117" s="3" t="s">
        <v>12</v>
      </c>
    </row>
    <row r="9118" spans="1:8" ht="30" hidden="1" customHeight="1" x14ac:dyDescent="0.25">
      <c r="A9118" s="3">
        <v>811002132</v>
      </c>
      <c r="B9118" s="3" t="s">
        <v>16098</v>
      </c>
      <c r="C9118" s="5" t="s">
        <v>16099</v>
      </c>
      <c r="D9118" s="3" t="s">
        <v>16031</v>
      </c>
      <c r="E9118" s="3" t="s">
        <v>16052</v>
      </c>
      <c r="F9118" s="53">
        <v>1369.806</v>
      </c>
      <c r="G9118" s="3" t="s">
        <v>15</v>
      </c>
      <c r="H9118" s="3" t="s">
        <v>12</v>
      </c>
    </row>
    <row r="9119" spans="1:8" ht="30" hidden="1" customHeight="1" x14ac:dyDescent="0.25">
      <c r="A9119" s="3">
        <v>890100826</v>
      </c>
      <c r="B9119" s="5" t="s">
        <v>7165</v>
      </c>
      <c r="C9119" s="5" t="s">
        <v>7165</v>
      </c>
      <c r="D9119" s="5" t="s">
        <v>6633</v>
      </c>
      <c r="E9119" s="3" t="s">
        <v>6742</v>
      </c>
      <c r="F9119" s="53">
        <v>1368.829</v>
      </c>
      <c r="G9119" s="3" t="s">
        <v>81</v>
      </c>
      <c r="H9119" s="3" t="s">
        <v>3635</v>
      </c>
    </row>
    <row r="9120" spans="1:8" ht="30" hidden="1" customHeight="1" x14ac:dyDescent="0.25">
      <c r="A9120" s="3">
        <v>860031747</v>
      </c>
      <c r="B9120" s="3" t="s">
        <v>1022</v>
      </c>
      <c r="C9120" s="3" t="s">
        <v>1023</v>
      </c>
      <c r="D9120" s="5" t="s">
        <v>9</v>
      </c>
      <c r="E9120" s="3" t="s">
        <v>714</v>
      </c>
      <c r="F9120" s="53">
        <v>1368.252</v>
      </c>
      <c r="G9120" s="3" t="s">
        <v>102</v>
      </c>
      <c r="H9120" s="3" t="s">
        <v>103</v>
      </c>
    </row>
    <row r="9121" spans="1:8" ht="30" hidden="1" customHeight="1" x14ac:dyDescent="0.25">
      <c r="A9121" s="3">
        <v>832004101</v>
      </c>
      <c r="B9121" s="5" t="s">
        <v>3038</v>
      </c>
      <c r="C9121" s="5" t="s">
        <v>3039</v>
      </c>
      <c r="D9121" s="3" t="s">
        <v>2642</v>
      </c>
      <c r="E9121" s="3" t="s">
        <v>2912</v>
      </c>
      <c r="F9121" s="53">
        <v>1366.677899</v>
      </c>
      <c r="G9121" s="3" t="s">
        <v>102</v>
      </c>
      <c r="H9121" s="3" t="s">
        <v>103</v>
      </c>
    </row>
    <row r="9122" spans="1:8" ht="30" hidden="1" customHeight="1" x14ac:dyDescent="0.25">
      <c r="A9122" s="3">
        <v>811000475</v>
      </c>
      <c r="B9122" s="3" t="s">
        <v>10771</v>
      </c>
      <c r="C9122" s="3" t="s">
        <v>10772</v>
      </c>
      <c r="D9122" s="3" t="s">
        <v>10126</v>
      </c>
      <c r="E9122" s="3" t="s">
        <v>10149</v>
      </c>
      <c r="F9122" s="53">
        <v>1365.9690000000001</v>
      </c>
      <c r="G9122" s="3" t="s">
        <v>3119</v>
      </c>
      <c r="H9122" s="3" t="s">
        <v>12</v>
      </c>
    </row>
    <row r="9123" spans="1:8" ht="30" hidden="1" customHeight="1" x14ac:dyDescent="0.25">
      <c r="A9123" s="3">
        <v>800128821</v>
      </c>
      <c r="B9123" s="5" t="s">
        <v>6628</v>
      </c>
      <c r="C9123" s="5" t="s">
        <v>6628</v>
      </c>
      <c r="D9123" s="3" t="s">
        <v>5462</v>
      </c>
      <c r="E9123" s="3" t="s">
        <v>6510</v>
      </c>
      <c r="F9123" s="53">
        <v>1364.807</v>
      </c>
      <c r="G9123" s="3" t="s">
        <v>2702</v>
      </c>
      <c r="H9123" s="3" t="s">
        <v>63</v>
      </c>
    </row>
    <row r="9124" spans="1:8" ht="30" hidden="1" customHeight="1" x14ac:dyDescent="0.25">
      <c r="A9124" s="3">
        <v>830104873</v>
      </c>
      <c r="B9124" s="5" t="s">
        <v>13308</v>
      </c>
      <c r="C9124" s="5" t="s">
        <v>13308</v>
      </c>
      <c r="D9124" s="5" t="s">
        <v>12908</v>
      </c>
      <c r="E9124" s="3" t="s">
        <v>13031</v>
      </c>
      <c r="F9124" s="53">
        <v>1363.796</v>
      </c>
      <c r="G9124" s="3" t="s">
        <v>102</v>
      </c>
      <c r="H9124" s="3" t="s">
        <v>103</v>
      </c>
    </row>
    <row r="9125" spans="1:8" ht="30" hidden="1" customHeight="1" x14ac:dyDescent="0.25">
      <c r="A9125" s="3">
        <v>890307682</v>
      </c>
      <c r="B9125" s="5" t="s">
        <v>7166</v>
      </c>
      <c r="C9125" s="5" t="s">
        <v>7167</v>
      </c>
      <c r="D9125" s="5" t="s">
        <v>6633</v>
      </c>
      <c r="E9125" s="3" t="s">
        <v>6742</v>
      </c>
      <c r="F9125" s="53">
        <v>1363.4449999999999</v>
      </c>
      <c r="G9125" s="3" t="s">
        <v>7168</v>
      </c>
      <c r="H9125" s="3" t="s">
        <v>178</v>
      </c>
    </row>
    <row r="9126" spans="1:8" ht="30" hidden="1" customHeight="1" x14ac:dyDescent="0.25">
      <c r="A9126" s="3">
        <v>800034405</v>
      </c>
      <c r="B9126" s="3" t="s">
        <v>9400</v>
      </c>
      <c r="C9126" s="3" t="s">
        <v>228</v>
      </c>
      <c r="D9126" s="3" t="s">
        <v>9020</v>
      </c>
      <c r="E9126" s="3" t="s">
        <v>9028</v>
      </c>
      <c r="F9126" s="53">
        <v>1361.8610000000001</v>
      </c>
      <c r="G9126" s="3" t="s">
        <v>102</v>
      </c>
      <c r="H9126" s="3" t="s">
        <v>103</v>
      </c>
    </row>
    <row r="9127" spans="1:8" ht="30" hidden="1" customHeight="1" x14ac:dyDescent="0.25">
      <c r="A9127" s="3">
        <v>800155869</v>
      </c>
      <c r="B9127" s="5" t="s">
        <v>7612</v>
      </c>
      <c r="C9127" s="5" t="s">
        <v>7613</v>
      </c>
      <c r="D9127" s="5" t="s">
        <v>7447</v>
      </c>
      <c r="E9127" s="3" t="s">
        <v>7540</v>
      </c>
      <c r="F9127" s="53">
        <v>1359.951</v>
      </c>
      <c r="G9127" s="3" t="s">
        <v>77</v>
      </c>
      <c r="H9127" s="3" t="s">
        <v>12</v>
      </c>
    </row>
    <row r="9128" spans="1:8" ht="30" hidden="1" customHeight="1" x14ac:dyDescent="0.25">
      <c r="A9128" s="3">
        <v>830046124</v>
      </c>
      <c r="B9128" s="5" t="s">
        <v>5443</v>
      </c>
      <c r="C9128" s="5" t="s">
        <v>5444</v>
      </c>
      <c r="D9128" s="3" t="s">
        <v>4828</v>
      </c>
      <c r="E9128" s="3" t="s">
        <v>5290</v>
      </c>
      <c r="F9128" s="53">
        <v>1358.3869099999999</v>
      </c>
      <c r="G9128" s="3" t="s">
        <v>102</v>
      </c>
      <c r="H9128" s="3" t="s">
        <v>103</v>
      </c>
    </row>
    <row r="9129" spans="1:8" ht="30" hidden="1" customHeight="1" x14ac:dyDescent="0.25">
      <c r="A9129" s="3">
        <v>800160092</v>
      </c>
      <c r="B9129" s="3" t="s">
        <v>9982</v>
      </c>
      <c r="C9129" s="3" t="s">
        <v>9983</v>
      </c>
      <c r="D9129" s="3" t="s">
        <v>9708</v>
      </c>
      <c r="E9129" s="3" t="s">
        <v>9847</v>
      </c>
      <c r="F9129" s="53">
        <v>1357.557</v>
      </c>
      <c r="G9129" s="3" t="s">
        <v>102</v>
      </c>
      <c r="H9129" s="3" t="s">
        <v>103</v>
      </c>
    </row>
    <row r="9130" spans="1:8" ht="30" hidden="1" customHeight="1" x14ac:dyDescent="0.25">
      <c r="A9130" s="3">
        <v>891301685</v>
      </c>
      <c r="B9130" s="3" t="s">
        <v>1024</v>
      </c>
      <c r="C9130" s="11" t="s">
        <v>1025</v>
      </c>
      <c r="D9130" s="5" t="s">
        <v>9</v>
      </c>
      <c r="E9130" s="3" t="s">
        <v>714</v>
      </c>
      <c r="F9130" s="53">
        <v>1357.0160000000001</v>
      </c>
      <c r="G9130" s="3" t="s">
        <v>62</v>
      </c>
      <c r="H9130" s="3" t="s">
        <v>63</v>
      </c>
    </row>
    <row r="9131" spans="1:8" ht="30" hidden="1" customHeight="1" x14ac:dyDescent="0.25">
      <c r="A9131" s="3">
        <v>800249485</v>
      </c>
      <c r="B9131" s="5" t="s">
        <v>7445</v>
      </c>
      <c r="C9131" s="5" t="s">
        <v>7445</v>
      </c>
      <c r="D9131" s="3" t="s">
        <v>7193</v>
      </c>
      <c r="E9131" s="3" t="s">
        <v>7390</v>
      </c>
      <c r="F9131" s="53">
        <v>1356.7070000000001</v>
      </c>
      <c r="G9131" s="3" t="s">
        <v>1486</v>
      </c>
      <c r="H9131" s="3" t="s">
        <v>178</v>
      </c>
    </row>
    <row r="9132" spans="1:8" ht="30" hidden="1" customHeight="1" x14ac:dyDescent="0.25">
      <c r="A9132" s="3">
        <v>800020808</v>
      </c>
      <c r="B9132" s="3" t="s">
        <v>6485</v>
      </c>
      <c r="C9132" s="3" t="s">
        <v>228</v>
      </c>
      <c r="D9132" s="3" t="s">
        <v>5462</v>
      </c>
      <c r="E9132" s="3" t="s">
        <v>6159</v>
      </c>
      <c r="F9132" s="53">
        <v>1352.7439999999999</v>
      </c>
      <c r="G9132" s="3" t="s">
        <v>102</v>
      </c>
      <c r="H9132" s="3" t="s">
        <v>603</v>
      </c>
    </row>
    <row r="9133" spans="1:8" ht="30" hidden="1" customHeight="1" x14ac:dyDescent="0.25">
      <c r="A9133" s="3">
        <v>800002818</v>
      </c>
      <c r="B9133" s="3" t="s">
        <v>1861</v>
      </c>
      <c r="C9133" s="3" t="s">
        <v>1862</v>
      </c>
      <c r="D9133" s="3" t="s">
        <v>1779</v>
      </c>
      <c r="E9133" s="3" t="s">
        <v>1780</v>
      </c>
      <c r="F9133" s="53">
        <v>1349.8150000000001</v>
      </c>
      <c r="G9133" s="3" t="s">
        <v>102</v>
      </c>
      <c r="H9133" s="3" t="s">
        <v>103</v>
      </c>
    </row>
    <row r="9134" spans="1:8" ht="30" hidden="1" customHeight="1" x14ac:dyDescent="0.25">
      <c r="A9134" s="3">
        <v>891300123</v>
      </c>
      <c r="B9134" s="5" t="s">
        <v>12293</v>
      </c>
      <c r="C9134" s="5" t="s">
        <v>12293</v>
      </c>
      <c r="D9134" s="3" t="s">
        <v>11175</v>
      </c>
      <c r="E9134" s="3" t="s">
        <v>11763</v>
      </c>
      <c r="F9134" s="53">
        <v>1347.8779999999999</v>
      </c>
      <c r="G9134" s="3" t="s">
        <v>945</v>
      </c>
      <c r="H9134" s="3" t="s">
        <v>63</v>
      </c>
    </row>
    <row r="9135" spans="1:8" ht="30" hidden="1" customHeight="1" x14ac:dyDescent="0.25">
      <c r="A9135" s="3">
        <v>890902118</v>
      </c>
      <c r="B9135" s="11" t="s">
        <v>4596</v>
      </c>
      <c r="C9135" s="3" t="s">
        <v>4597</v>
      </c>
      <c r="D9135" s="3" t="s">
        <v>3700</v>
      </c>
      <c r="E9135" s="3" t="s">
        <v>4249</v>
      </c>
      <c r="F9135" s="53">
        <v>1347.73</v>
      </c>
      <c r="G9135" s="3" t="s">
        <v>77</v>
      </c>
      <c r="H9135" s="3" t="s">
        <v>12</v>
      </c>
    </row>
    <row r="9136" spans="1:8" ht="30" hidden="1" customHeight="1" x14ac:dyDescent="0.25">
      <c r="A9136" s="3">
        <v>800001508</v>
      </c>
      <c r="B9136" s="3" t="s">
        <v>15205</v>
      </c>
      <c r="C9136" s="3" t="s">
        <v>15206</v>
      </c>
      <c r="D9136" s="5" t="s">
        <v>14809</v>
      </c>
      <c r="E9136" s="3" t="s">
        <v>15181</v>
      </c>
      <c r="F9136" s="53">
        <v>1347.1659999999999</v>
      </c>
      <c r="G9136" s="3" t="s">
        <v>224</v>
      </c>
      <c r="H9136" s="3" t="s">
        <v>1596</v>
      </c>
    </row>
    <row r="9137" spans="1:8" ht="30" hidden="1" customHeight="1" x14ac:dyDescent="0.25">
      <c r="A9137" s="3">
        <v>860451753</v>
      </c>
      <c r="B9137" s="3" t="s">
        <v>5832</v>
      </c>
      <c r="C9137" s="3" t="s">
        <v>5832</v>
      </c>
      <c r="D9137" s="3" t="s">
        <v>5462</v>
      </c>
      <c r="E9137" s="3" t="s">
        <v>5463</v>
      </c>
      <c r="F9137" s="53">
        <v>1345.664</v>
      </c>
      <c r="G9137" s="3" t="s">
        <v>263</v>
      </c>
      <c r="H9137" s="3" t="s">
        <v>103</v>
      </c>
    </row>
    <row r="9138" spans="1:8" ht="30" hidden="1" customHeight="1" x14ac:dyDescent="0.25">
      <c r="A9138" s="3">
        <v>830072776</v>
      </c>
      <c r="B9138" s="3" t="s">
        <v>8691</v>
      </c>
      <c r="C9138" s="3" t="s">
        <v>8692</v>
      </c>
      <c r="D9138" s="15" t="s">
        <v>7874</v>
      </c>
      <c r="E9138" s="3" t="s">
        <v>7874</v>
      </c>
      <c r="F9138" s="53">
        <v>1344.691</v>
      </c>
      <c r="G9138" s="3" t="s">
        <v>102</v>
      </c>
      <c r="H9138" s="3" t="s">
        <v>103</v>
      </c>
    </row>
    <row r="9139" spans="1:8" ht="30" hidden="1" customHeight="1" x14ac:dyDescent="0.25">
      <c r="A9139" s="3">
        <v>891408943</v>
      </c>
      <c r="B9139" s="5" t="s">
        <v>5263</v>
      </c>
      <c r="C9139" s="5" t="s">
        <v>5264</v>
      </c>
      <c r="D9139" s="3" t="s">
        <v>4828</v>
      </c>
      <c r="E9139" s="3" t="s">
        <v>5072</v>
      </c>
      <c r="F9139" s="53">
        <v>1344.6</v>
      </c>
      <c r="G9139" s="3" t="s">
        <v>142</v>
      </c>
      <c r="H9139" s="3" t="s">
        <v>143</v>
      </c>
    </row>
    <row r="9140" spans="1:8" ht="30" hidden="1" customHeight="1" x14ac:dyDescent="0.25">
      <c r="A9140" s="3">
        <v>800232717</v>
      </c>
      <c r="B9140" s="5" t="s">
        <v>12294</v>
      </c>
      <c r="C9140" s="5" t="s">
        <v>12294</v>
      </c>
      <c r="D9140" s="3" t="s">
        <v>11175</v>
      </c>
      <c r="E9140" s="3" t="s">
        <v>11763</v>
      </c>
      <c r="F9140" s="53">
        <v>1340.96</v>
      </c>
      <c r="G9140" s="3" t="s">
        <v>102</v>
      </c>
      <c r="H9140" s="3" t="s">
        <v>103</v>
      </c>
    </row>
    <row r="9141" spans="1:8" ht="30" hidden="1" customHeight="1" x14ac:dyDescent="0.25">
      <c r="A9141" s="3">
        <v>800027738</v>
      </c>
      <c r="B9141" s="3" t="s">
        <v>10773</v>
      </c>
      <c r="C9141" s="3" t="s">
        <v>10774</v>
      </c>
      <c r="D9141" s="3" t="s">
        <v>10126</v>
      </c>
      <c r="E9141" s="3" t="s">
        <v>10149</v>
      </c>
      <c r="F9141" s="53">
        <v>1340.6120000000001</v>
      </c>
      <c r="G9141" s="3" t="s">
        <v>10775</v>
      </c>
      <c r="H9141" s="3" t="s">
        <v>922</v>
      </c>
    </row>
    <row r="9142" spans="1:8" ht="30" hidden="1" customHeight="1" x14ac:dyDescent="0.25">
      <c r="A9142" s="3">
        <v>800256003</v>
      </c>
      <c r="B9142" s="5" t="s">
        <v>14166</v>
      </c>
      <c r="C9142" s="5" t="s">
        <v>14167</v>
      </c>
      <c r="D9142" s="5" t="s">
        <v>13758</v>
      </c>
      <c r="E9142" s="3" t="s">
        <v>14090</v>
      </c>
      <c r="F9142" s="53">
        <v>1339.0740000000001</v>
      </c>
      <c r="G9142" s="3" t="s">
        <v>2705</v>
      </c>
      <c r="H9142" s="3" t="s">
        <v>82</v>
      </c>
    </row>
    <row r="9143" spans="1:8" ht="30" hidden="1" customHeight="1" x14ac:dyDescent="0.25">
      <c r="A9143" s="3">
        <v>890936710</v>
      </c>
      <c r="B9143" s="3" t="s">
        <v>4223</v>
      </c>
      <c r="C9143" s="3" t="s">
        <v>4223</v>
      </c>
      <c r="D9143" s="3" t="s">
        <v>3700</v>
      </c>
      <c r="E9143" s="3" t="s">
        <v>3905</v>
      </c>
      <c r="F9143" s="53">
        <v>1337.4269999999999</v>
      </c>
      <c r="G9143" s="3" t="s">
        <v>2103</v>
      </c>
      <c r="H9143" s="3" t="s">
        <v>12</v>
      </c>
    </row>
    <row r="9144" spans="1:8" ht="30" hidden="1" customHeight="1" x14ac:dyDescent="0.25">
      <c r="A9144" s="3">
        <v>800165795</v>
      </c>
      <c r="B9144" s="5" t="s">
        <v>8693</v>
      </c>
      <c r="C9144" s="5" t="s">
        <v>8693</v>
      </c>
      <c r="D9144" s="15" t="s">
        <v>7874</v>
      </c>
      <c r="E9144" s="3" t="s">
        <v>7874</v>
      </c>
      <c r="F9144" s="53">
        <v>1335.7204200000001</v>
      </c>
      <c r="G9144" s="3" t="s">
        <v>102</v>
      </c>
      <c r="H9144" s="3" t="s">
        <v>103</v>
      </c>
    </row>
    <row r="9145" spans="1:8" ht="30" hidden="1" customHeight="1" x14ac:dyDescent="0.25">
      <c r="A9145" s="3">
        <v>802025318</v>
      </c>
      <c r="B9145" s="3" t="s">
        <v>1537</v>
      </c>
      <c r="C9145" s="3" t="s">
        <v>1538</v>
      </c>
      <c r="D9145" s="5" t="s">
        <v>9</v>
      </c>
      <c r="E9145" s="3" t="s">
        <v>1177</v>
      </c>
      <c r="F9145" s="53">
        <v>1330.2190000000001</v>
      </c>
      <c r="G9145" s="3" t="s">
        <v>81</v>
      </c>
      <c r="H9145" s="3" t="s">
        <v>82</v>
      </c>
    </row>
    <row r="9146" spans="1:8" ht="30" hidden="1" customHeight="1" x14ac:dyDescent="0.25">
      <c r="A9146" s="3">
        <v>800122094</v>
      </c>
      <c r="B9146" s="5" t="s">
        <v>15441</v>
      </c>
      <c r="C9146" s="5" t="s">
        <v>15441</v>
      </c>
      <c r="D9146" s="5" t="s">
        <v>14809</v>
      </c>
      <c r="E9146" s="3" t="s">
        <v>15271</v>
      </c>
      <c r="F9146" s="53">
        <v>1329.9780000000001</v>
      </c>
      <c r="G9146" s="3" t="s">
        <v>102</v>
      </c>
      <c r="H9146" s="3" t="s">
        <v>103</v>
      </c>
    </row>
    <row r="9147" spans="1:8" ht="30" hidden="1" customHeight="1" x14ac:dyDescent="0.25">
      <c r="A9147" s="3">
        <v>890330917</v>
      </c>
      <c r="B9147" s="5" t="s">
        <v>14432</v>
      </c>
      <c r="C9147" s="5" t="s">
        <v>14433</v>
      </c>
      <c r="D9147" s="5" t="s">
        <v>13758</v>
      </c>
      <c r="E9147" s="3" t="s">
        <v>14350</v>
      </c>
      <c r="F9147" s="53">
        <v>1327.779</v>
      </c>
      <c r="G9147" s="3" t="s">
        <v>243</v>
      </c>
      <c r="H9147" s="3" t="s">
        <v>63</v>
      </c>
    </row>
    <row r="9148" spans="1:8" ht="30" hidden="1" customHeight="1" x14ac:dyDescent="0.25">
      <c r="A9148" s="3">
        <v>800112950</v>
      </c>
      <c r="B9148" s="5" t="s">
        <v>5833</v>
      </c>
      <c r="C9148" s="5" t="s">
        <v>5833</v>
      </c>
      <c r="D9148" s="3" t="s">
        <v>5462</v>
      </c>
      <c r="E9148" s="3" t="s">
        <v>5463</v>
      </c>
      <c r="F9148" s="53">
        <v>1325.999</v>
      </c>
      <c r="G9148" s="3" t="s">
        <v>81</v>
      </c>
      <c r="H9148" s="3" t="s">
        <v>82</v>
      </c>
    </row>
    <row r="9149" spans="1:8" ht="30" hidden="1" customHeight="1" x14ac:dyDescent="0.25">
      <c r="A9149" s="3">
        <v>890111131</v>
      </c>
      <c r="B9149" s="5" t="s">
        <v>4903</v>
      </c>
      <c r="C9149" s="5" t="s">
        <v>4903</v>
      </c>
      <c r="D9149" s="3" t="s">
        <v>4828</v>
      </c>
      <c r="E9149" s="3" t="s">
        <v>4904</v>
      </c>
      <c r="F9149" s="53">
        <v>1325.692</v>
      </c>
      <c r="G9149" s="3" t="s">
        <v>689</v>
      </c>
      <c r="H9149" s="3" t="s">
        <v>82</v>
      </c>
    </row>
    <row r="9150" spans="1:8" ht="30" hidden="1" customHeight="1" x14ac:dyDescent="0.25">
      <c r="A9150" s="3">
        <v>800187132</v>
      </c>
      <c r="B9150" s="5" t="s">
        <v>14081</v>
      </c>
      <c r="C9150" s="5" t="s">
        <v>14082</v>
      </c>
      <c r="D9150" s="5" t="s">
        <v>13758</v>
      </c>
      <c r="E9150" s="3" t="s">
        <v>14037</v>
      </c>
      <c r="F9150" s="53">
        <v>1325.279</v>
      </c>
      <c r="G9150" s="3" t="s">
        <v>1631</v>
      </c>
      <c r="H9150" s="3" t="s">
        <v>1632</v>
      </c>
    </row>
    <row r="9151" spans="1:8" ht="30" hidden="1" customHeight="1" x14ac:dyDescent="0.25">
      <c r="A9151" s="3">
        <v>860004024</v>
      </c>
      <c r="B9151" s="5" t="s">
        <v>14005</v>
      </c>
      <c r="C9151" s="5" t="s">
        <v>14006</v>
      </c>
      <c r="D9151" s="5" t="s">
        <v>13758</v>
      </c>
      <c r="E9151" s="3" t="s">
        <v>13759</v>
      </c>
      <c r="F9151" s="53">
        <v>1324.575329</v>
      </c>
      <c r="G9151" s="3" t="s">
        <v>102</v>
      </c>
      <c r="H9151" s="3" t="s">
        <v>103</v>
      </c>
    </row>
    <row r="9152" spans="1:8" ht="30" hidden="1" customHeight="1" x14ac:dyDescent="0.25">
      <c r="A9152" s="3">
        <v>890309337</v>
      </c>
      <c r="B9152" s="3" t="s">
        <v>1026</v>
      </c>
      <c r="C9152" s="3" t="s">
        <v>1026</v>
      </c>
      <c r="D9152" s="5" t="s">
        <v>9</v>
      </c>
      <c r="E9152" s="3" t="s">
        <v>714</v>
      </c>
      <c r="F9152" s="53">
        <v>1320.3969999999999</v>
      </c>
      <c r="G9152" s="3" t="s">
        <v>243</v>
      </c>
      <c r="H9152" s="3" t="s">
        <v>63</v>
      </c>
    </row>
    <row r="9153" spans="1:8" ht="30" hidden="1" customHeight="1" x14ac:dyDescent="0.25">
      <c r="A9153" s="3">
        <v>800023449</v>
      </c>
      <c r="B9153" s="3" t="s">
        <v>5923</v>
      </c>
      <c r="C9153" s="3" t="s">
        <v>5923</v>
      </c>
      <c r="D9153" s="3" t="s">
        <v>5462</v>
      </c>
      <c r="E9153" s="3" t="s">
        <v>5857</v>
      </c>
      <c r="F9153" s="53">
        <v>1320.0150000000001</v>
      </c>
      <c r="G9153" s="3" t="s">
        <v>102</v>
      </c>
      <c r="H9153" s="3" t="s">
        <v>103</v>
      </c>
    </row>
    <row r="9154" spans="1:8" ht="30" hidden="1" customHeight="1" x14ac:dyDescent="0.25">
      <c r="A9154" s="3">
        <v>890327891</v>
      </c>
      <c r="B9154" s="3" t="s">
        <v>14756</v>
      </c>
      <c r="C9154" s="5" t="s">
        <v>14757</v>
      </c>
      <c r="D9154" s="5" t="s">
        <v>14451</v>
      </c>
      <c r="E9154" s="3" t="s">
        <v>14642</v>
      </c>
      <c r="F9154" s="53">
        <v>1319.162</v>
      </c>
      <c r="G9154" s="3" t="s">
        <v>62</v>
      </c>
      <c r="H9154" s="3" t="s">
        <v>63</v>
      </c>
    </row>
    <row r="9155" spans="1:8" ht="30" hidden="1" customHeight="1" x14ac:dyDescent="0.25">
      <c r="A9155" s="3">
        <v>860513360</v>
      </c>
      <c r="B9155" s="3" t="s">
        <v>7825</v>
      </c>
      <c r="C9155" s="3" t="s">
        <v>7825</v>
      </c>
      <c r="D9155" s="5" t="s">
        <v>7447</v>
      </c>
      <c r="E9155" s="3" t="s">
        <v>7615</v>
      </c>
      <c r="F9155" s="53">
        <v>1318.9390000000001</v>
      </c>
      <c r="G9155" s="3" t="s">
        <v>102</v>
      </c>
      <c r="H9155" s="3" t="s">
        <v>103</v>
      </c>
    </row>
    <row r="9156" spans="1:8" ht="30" hidden="1" customHeight="1" x14ac:dyDescent="0.25">
      <c r="A9156" s="3">
        <v>800150082</v>
      </c>
      <c r="B9156" s="3" t="s">
        <v>1726</v>
      </c>
      <c r="C9156" s="3" t="s">
        <v>1726</v>
      </c>
      <c r="D9156" s="5" t="s">
        <v>9</v>
      </c>
      <c r="E9156" s="3" t="s">
        <v>1577</v>
      </c>
      <c r="F9156" s="53">
        <v>1318.7159999999999</v>
      </c>
      <c r="G9156" s="3" t="s">
        <v>263</v>
      </c>
      <c r="H9156" s="3" t="s">
        <v>103</v>
      </c>
    </row>
    <row r="9157" spans="1:8" ht="30" hidden="1" customHeight="1" x14ac:dyDescent="0.25">
      <c r="A9157" s="3">
        <v>890320135</v>
      </c>
      <c r="B9157" s="3" t="s">
        <v>5265</v>
      </c>
      <c r="C9157" s="16" t="s">
        <v>5266</v>
      </c>
      <c r="D9157" s="3" t="s">
        <v>4828</v>
      </c>
      <c r="E9157" s="3" t="s">
        <v>5072</v>
      </c>
      <c r="F9157" s="53">
        <v>1318.1379999999999</v>
      </c>
      <c r="G9157" s="3" t="s">
        <v>243</v>
      </c>
      <c r="H9157" s="3" t="s">
        <v>63</v>
      </c>
    </row>
    <row r="9158" spans="1:8" ht="30" hidden="1" customHeight="1" x14ac:dyDescent="0.25">
      <c r="A9158" s="3">
        <v>860070004</v>
      </c>
      <c r="B9158" s="5" t="s">
        <v>7826</v>
      </c>
      <c r="C9158" s="5" t="s">
        <v>7826</v>
      </c>
      <c r="D9158" s="5" t="s">
        <v>7447</v>
      </c>
      <c r="E9158" s="3" t="s">
        <v>7615</v>
      </c>
      <c r="F9158" s="53">
        <v>1318.0419999999999</v>
      </c>
      <c r="G9158" s="3" t="s">
        <v>102</v>
      </c>
      <c r="H9158" s="3" t="s">
        <v>103</v>
      </c>
    </row>
    <row r="9159" spans="1:8" ht="30" hidden="1" customHeight="1" x14ac:dyDescent="0.25">
      <c r="A9159" s="3">
        <v>800132723</v>
      </c>
      <c r="B9159" s="5" t="s">
        <v>12295</v>
      </c>
      <c r="C9159" s="5" t="s">
        <v>12296</v>
      </c>
      <c r="D9159" s="3" t="s">
        <v>11175</v>
      </c>
      <c r="E9159" s="3" t="s">
        <v>11763</v>
      </c>
      <c r="F9159" s="53">
        <v>1317.9690000000001</v>
      </c>
      <c r="G9159" s="3" t="s">
        <v>243</v>
      </c>
      <c r="H9159" s="3" t="s">
        <v>63</v>
      </c>
    </row>
    <row r="9160" spans="1:8" ht="30" hidden="1" customHeight="1" x14ac:dyDescent="0.25">
      <c r="A9160" s="3">
        <v>800253444</v>
      </c>
      <c r="B9160" s="3" t="s">
        <v>3191</v>
      </c>
      <c r="C9160" s="3" t="s">
        <v>3191</v>
      </c>
      <c r="D9160" s="3" t="s">
        <v>2642</v>
      </c>
      <c r="E9160" s="3" t="s">
        <v>3096</v>
      </c>
      <c r="F9160" s="53">
        <v>1317.5519999999999</v>
      </c>
      <c r="G9160" s="3" t="s">
        <v>243</v>
      </c>
      <c r="H9160" s="3" t="s">
        <v>63</v>
      </c>
    </row>
    <row r="9161" spans="1:8" ht="30" hidden="1" customHeight="1" x14ac:dyDescent="0.25">
      <c r="A9161" s="3">
        <v>805017555</v>
      </c>
      <c r="B9161" s="3" t="s">
        <v>4598</v>
      </c>
      <c r="C9161" s="3" t="s">
        <v>4599</v>
      </c>
      <c r="D9161" s="3" t="s">
        <v>3700</v>
      </c>
      <c r="E9161" s="3" t="s">
        <v>4249</v>
      </c>
      <c r="F9161" s="53">
        <v>1315.5050000000001</v>
      </c>
      <c r="G9161" s="3" t="s">
        <v>243</v>
      </c>
      <c r="H9161" s="3" t="s">
        <v>63</v>
      </c>
    </row>
    <row r="9162" spans="1:8" ht="30" hidden="1" customHeight="1" x14ac:dyDescent="0.25">
      <c r="A9162" s="3">
        <v>800253479</v>
      </c>
      <c r="B9162" s="5" t="s">
        <v>11715</v>
      </c>
      <c r="C9162" s="5" t="s">
        <v>11715</v>
      </c>
      <c r="D9162" s="3" t="s">
        <v>11175</v>
      </c>
      <c r="E9162" s="3" t="s">
        <v>11176</v>
      </c>
      <c r="F9162" s="53">
        <v>1312.6780000000001</v>
      </c>
      <c r="G9162" s="3" t="s">
        <v>3125</v>
      </c>
      <c r="H9162" s="3" t="s">
        <v>12</v>
      </c>
    </row>
    <row r="9163" spans="1:8" ht="30" hidden="1" customHeight="1" x14ac:dyDescent="0.25">
      <c r="A9163" s="3">
        <v>860530409</v>
      </c>
      <c r="B9163" s="3" t="s">
        <v>10776</v>
      </c>
      <c r="C9163" s="3" t="s">
        <v>10777</v>
      </c>
      <c r="D9163" s="3" t="s">
        <v>10126</v>
      </c>
      <c r="E9163" s="3" t="s">
        <v>10149</v>
      </c>
      <c r="F9163" s="53">
        <v>1308.9839999999999</v>
      </c>
      <c r="G9163" s="3" t="s">
        <v>102</v>
      </c>
      <c r="H9163" s="3" t="s">
        <v>103</v>
      </c>
    </row>
    <row r="9164" spans="1:8" ht="30" hidden="1" customHeight="1" x14ac:dyDescent="0.25">
      <c r="A9164" s="3">
        <v>860003003</v>
      </c>
      <c r="B9164" s="15" t="s">
        <v>8694</v>
      </c>
      <c r="C9164" s="3" t="s">
        <v>8695</v>
      </c>
      <c r="D9164" s="15" t="s">
        <v>7874</v>
      </c>
      <c r="E9164" s="3" t="s">
        <v>7874</v>
      </c>
      <c r="F9164" s="53">
        <v>1305.557</v>
      </c>
      <c r="G9164" s="3" t="s">
        <v>102</v>
      </c>
      <c r="H9164" s="3" t="s">
        <v>103</v>
      </c>
    </row>
    <row r="9165" spans="1:8" ht="30" hidden="1" customHeight="1" x14ac:dyDescent="0.25">
      <c r="A9165" s="3">
        <v>811022518</v>
      </c>
      <c r="B9165" s="5" t="s">
        <v>14434</v>
      </c>
      <c r="C9165" s="5" t="s">
        <v>14434</v>
      </c>
      <c r="D9165" s="5" t="s">
        <v>13758</v>
      </c>
      <c r="E9165" s="3" t="s">
        <v>14350</v>
      </c>
      <c r="F9165" s="53">
        <v>1303.96</v>
      </c>
      <c r="G9165" s="3" t="s">
        <v>77</v>
      </c>
      <c r="H9165" s="3" t="s">
        <v>12</v>
      </c>
    </row>
    <row r="9166" spans="1:8" ht="30" hidden="1" customHeight="1" x14ac:dyDescent="0.25">
      <c r="A9166" s="3">
        <v>830006775</v>
      </c>
      <c r="B9166" s="5" t="s">
        <v>12297</v>
      </c>
      <c r="C9166" s="5" t="s">
        <v>12297</v>
      </c>
      <c r="D9166" s="3" t="s">
        <v>11175</v>
      </c>
      <c r="E9166" s="3" t="s">
        <v>11763</v>
      </c>
      <c r="F9166" s="53">
        <v>1301.021</v>
      </c>
      <c r="G9166" s="3" t="s">
        <v>102</v>
      </c>
      <c r="H9166" s="3" t="s">
        <v>103</v>
      </c>
    </row>
    <row r="9167" spans="1:8" ht="30" hidden="1" customHeight="1" x14ac:dyDescent="0.25">
      <c r="A9167" s="3">
        <v>800002303</v>
      </c>
      <c r="B9167" s="3" t="s">
        <v>2836</v>
      </c>
      <c r="C9167" s="3" t="s">
        <v>2836</v>
      </c>
      <c r="D9167" s="3" t="s">
        <v>2642</v>
      </c>
      <c r="E9167" s="3" t="s">
        <v>2762</v>
      </c>
      <c r="F9167" s="53">
        <v>1299.4010000000001</v>
      </c>
      <c r="G9167" s="3" t="s">
        <v>102</v>
      </c>
      <c r="H9167" s="3" t="s">
        <v>103</v>
      </c>
    </row>
    <row r="9168" spans="1:8" ht="30" hidden="1" customHeight="1" x14ac:dyDescent="0.25">
      <c r="A9168" s="3">
        <v>860038493</v>
      </c>
      <c r="B9168" s="3" t="s">
        <v>5834</v>
      </c>
      <c r="C9168" s="3" t="s">
        <v>5834</v>
      </c>
      <c r="D9168" s="3" t="s">
        <v>5462</v>
      </c>
      <c r="E9168" s="3" t="s">
        <v>5463</v>
      </c>
      <c r="F9168" s="53">
        <v>1296.299</v>
      </c>
      <c r="G9168" s="3" t="s">
        <v>102</v>
      </c>
      <c r="H9168" s="3" t="s">
        <v>103</v>
      </c>
    </row>
    <row r="9169" spans="1:8" ht="30" hidden="1" customHeight="1" x14ac:dyDescent="0.25">
      <c r="A9169" s="3">
        <v>830003940</v>
      </c>
      <c r="B9169" s="5" t="s">
        <v>14007</v>
      </c>
      <c r="C9169" s="5" t="s">
        <v>14008</v>
      </c>
      <c r="D9169" s="5" t="s">
        <v>13758</v>
      </c>
      <c r="E9169" s="3" t="s">
        <v>13759</v>
      </c>
      <c r="F9169" s="53">
        <v>1295.912</v>
      </c>
      <c r="G9169" s="3" t="s">
        <v>102</v>
      </c>
      <c r="H9169" s="3" t="s">
        <v>103</v>
      </c>
    </row>
    <row r="9170" spans="1:8" ht="30" hidden="1" customHeight="1" x14ac:dyDescent="0.25">
      <c r="A9170" s="3">
        <v>800188741</v>
      </c>
      <c r="B9170" s="5" t="s">
        <v>15972</v>
      </c>
      <c r="C9170" s="5" t="s">
        <v>15973</v>
      </c>
      <c r="D9170" s="5" t="s">
        <v>14809</v>
      </c>
      <c r="E9170" s="3" t="s">
        <v>15797</v>
      </c>
      <c r="F9170" s="53">
        <v>1294.9690000000001</v>
      </c>
      <c r="G9170" s="3" t="s">
        <v>102</v>
      </c>
      <c r="H9170" s="3" t="s">
        <v>103</v>
      </c>
    </row>
    <row r="9171" spans="1:8" ht="30" hidden="1" customHeight="1" x14ac:dyDescent="0.25">
      <c r="A9171" s="3">
        <v>800250277</v>
      </c>
      <c r="B9171" s="5" t="s">
        <v>3040</v>
      </c>
      <c r="C9171" s="5" t="s">
        <v>3041</v>
      </c>
      <c r="D9171" s="3" t="s">
        <v>2642</v>
      </c>
      <c r="E9171" s="3" t="s">
        <v>2912</v>
      </c>
      <c r="F9171" s="53">
        <v>1291.7820019999999</v>
      </c>
      <c r="G9171" s="3" t="s">
        <v>3042</v>
      </c>
      <c r="H9171" s="3" t="s">
        <v>12</v>
      </c>
    </row>
    <row r="9172" spans="1:8" ht="30" hidden="1" customHeight="1" x14ac:dyDescent="0.25">
      <c r="A9172" s="3">
        <v>860046859</v>
      </c>
      <c r="B9172" s="5" t="s">
        <v>11716</v>
      </c>
      <c r="C9172" s="5" t="s">
        <v>11717</v>
      </c>
      <c r="D9172" s="3" t="s">
        <v>11175</v>
      </c>
      <c r="E9172" s="3" t="s">
        <v>11176</v>
      </c>
      <c r="F9172" s="53">
        <v>1290.942</v>
      </c>
      <c r="G9172" s="3" t="s">
        <v>102</v>
      </c>
      <c r="H9172" s="3" t="s">
        <v>103</v>
      </c>
    </row>
    <row r="9173" spans="1:8" ht="30" hidden="1" customHeight="1" x14ac:dyDescent="0.25">
      <c r="A9173" s="3">
        <v>800177471</v>
      </c>
      <c r="B9173" s="3" t="s">
        <v>7872</v>
      </c>
      <c r="C9173" s="3" t="s">
        <v>7872</v>
      </c>
      <c r="D9173" s="5" t="s">
        <v>7447</v>
      </c>
      <c r="E9173" s="3" t="s">
        <v>7844</v>
      </c>
      <c r="F9173" s="53">
        <v>1290.904</v>
      </c>
      <c r="G9173" s="3" t="s">
        <v>102</v>
      </c>
      <c r="H9173" s="3" t="s">
        <v>103</v>
      </c>
    </row>
    <row r="9174" spans="1:8" ht="30" hidden="1" customHeight="1" x14ac:dyDescent="0.25">
      <c r="A9174" s="3">
        <v>890209550</v>
      </c>
      <c r="B9174" s="29" t="s">
        <v>14633</v>
      </c>
      <c r="C9174" s="28" t="s">
        <v>14634</v>
      </c>
      <c r="D9174" s="5" t="s">
        <v>14451</v>
      </c>
      <c r="E9174" s="3" t="s">
        <v>14452</v>
      </c>
      <c r="F9174" s="53">
        <v>1290.81</v>
      </c>
      <c r="G9174" s="3" t="s">
        <v>224</v>
      </c>
      <c r="H9174" s="3" t="s">
        <v>59</v>
      </c>
    </row>
    <row r="9175" spans="1:8" ht="30" hidden="1" customHeight="1" x14ac:dyDescent="0.25">
      <c r="A9175" s="3">
        <v>830014152</v>
      </c>
      <c r="B9175" s="5" t="s">
        <v>12298</v>
      </c>
      <c r="C9175" s="5" t="s">
        <v>12299</v>
      </c>
      <c r="D9175" s="3" t="s">
        <v>11175</v>
      </c>
      <c r="E9175" s="3" t="s">
        <v>11763</v>
      </c>
      <c r="F9175" s="53">
        <v>1289.655</v>
      </c>
      <c r="G9175" s="3" t="s">
        <v>102</v>
      </c>
      <c r="H9175" s="3" t="s">
        <v>103</v>
      </c>
    </row>
    <row r="9176" spans="1:8" ht="30" hidden="1" customHeight="1" x14ac:dyDescent="0.25">
      <c r="A9176" s="3">
        <v>800219186</v>
      </c>
      <c r="B9176" s="5" t="s">
        <v>12300</v>
      </c>
      <c r="C9176" s="5" t="s">
        <v>12301</v>
      </c>
      <c r="D9176" s="3" t="s">
        <v>11175</v>
      </c>
      <c r="E9176" s="3" t="s">
        <v>11763</v>
      </c>
      <c r="F9176" s="53">
        <v>1288.904</v>
      </c>
      <c r="G9176" s="3" t="s">
        <v>687</v>
      </c>
      <c r="H9176" s="3" t="s">
        <v>59</v>
      </c>
    </row>
    <row r="9177" spans="1:8" ht="30" hidden="1" customHeight="1" x14ac:dyDescent="0.25">
      <c r="A9177" s="3">
        <v>800031074</v>
      </c>
      <c r="B9177" s="3" t="s">
        <v>4224</v>
      </c>
      <c r="C9177" s="3" t="s">
        <v>228</v>
      </c>
      <c r="D9177" s="3" t="s">
        <v>3700</v>
      </c>
      <c r="E9177" s="3" t="s">
        <v>3905</v>
      </c>
      <c r="F9177" s="53">
        <v>1288.5440000000001</v>
      </c>
      <c r="G9177" s="3" t="s">
        <v>102</v>
      </c>
      <c r="H9177" s="3" t="s">
        <v>103</v>
      </c>
    </row>
    <row r="9178" spans="1:8" ht="30" hidden="1" customHeight="1" x14ac:dyDescent="0.25">
      <c r="A9178" s="3">
        <v>811025282</v>
      </c>
      <c r="B9178" s="5" t="s">
        <v>15140</v>
      </c>
      <c r="C9178" s="5" t="s">
        <v>15141</v>
      </c>
      <c r="D9178" s="5" t="s">
        <v>14809</v>
      </c>
      <c r="E9178" s="3" t="s">
        <v>14944</v>
      </c>
      <c r="F9178" s="53">
        <v>1287</v>
      </c>
      <c r="G9178" s="3" t="s">
        <v>15</v>
      </c>
      <c r="H9178" s="3" t="s">
        <v>12</v>
      </c>
    </row>
    <row r="9179" spans="1:8" ht="30" hidden="1" customHeight="1" x14ac:dyDescent="0.25">
      <c r="A9179" s="3">
        <v>860450806</v>
      </c>
      <c r="B9179" s="3" t="s">
        <v>5267</v>
      </c>
      <c r="C9179" s="3" t="s">
        <v>5268</v>
      </c>
      <c r="D9179" s="3" t="s">
        <v>4828</v>
      </c>
      <c r="E9179" s="3" t="s">
        <v>5072</v>
      </c>
      <c r="F9179" s="53">
        <v>1286.268</v>
      </c>
      <c r="G9179" s="3" t="s">
        <v>102</v>
      </c>
      <c r="H9179" s="3" t="s">
        <v>103</v>
      </c>
    </row>
    <row r="9180" spans="1:8" ht="30" hidden="1" customHeight="1" x14ac:dyDescent="0.25">
      <c r="A9180" s="3">
        <v>805022120</v>
      </c>
      <c r="B9180" s="5" t="s">
        <v>15442</v>
      </c>
      <c r="C9180" s="5" t="s">
        <v>15443</v>
      </c>
      <c r="D9180" s="5" t="s">
        <v>14809</v>
      </c>
      <c r="E9180" s="3" t="s">
        <v>15271</v>
      </c>
      <c r="F9180" s="53">
        <v>1285.712</v>
      </c>
      <c r="G9180" s="3" t="s">
        <v>243</v>
      </c>
      <c r="H9180" s="3" t="s">
        <v>63</v>
      </c>
    </row>
    <row r="9181" spans="1:8" ht="30" hidden="1" customHeight="1" x14ac:dyDescent="0.25">
      <c r="A9181" s="3">
        <v>860045274</v>
      </c>
      <c r="B9181" s="3" t="s">
        <v>9401</v>
      </c>
      <c r="C9181" s="3" t="s">
        <v>9402</v>
      </c>
      <c r="D9181" s="3" t="s">
        <v>9020</v>
      </c>
      <c r="E9181" s="3" t="s">
        <v>9028</v>
      </c>
      <c r="F9181" s="53">
        <v>1285.586</v>
      </c>
      <c r="G9181" s="3" t="s">
        <v>102</v>
      </c>
      <c r="H9181" s="3" t="s">
        <v>103</v>
      </c>
    </row>
    <row r="9182" spans="1:8" ht="30" hidden="1" customHeight="1" x14ac:dyDescent="0.25">
      <c r="A9182" s="3">
        <v>800232032</v>
      </c>
      <c r="B9182" s="3" t="s">
        <v>11718</v>
      </c>
      <c r="C9182" s="5" t="s">
        <v>11719</v>
      </c>
      <c r="D9182" s="3" t="s">
        <v>11175</v>
      </c>
      <c r="E9182" s="3" t="s">
        <v>11176</v>
      </c>
      <c r="F9182" s="53">
        <v>1285.433</v>
      </c>
      <c r="G9182" s="3" t="s">
        <v>102</v>
      </c>
      <c r="H9182" s="3" t="s">
        <v>103</v>
      </c>
    </row>
    <row r="9183" spans="1:8" ht="30" hidden="1" customHeight="1" x14ac:dyDescent="0.25">
      <c r="A9183" s="3">
        <v>811044769</v>
      </c>
      <c r="B9183" s="3" t="s">
        <v>3886</v>
      </c>
      <c r="C9183" s="3" t="s">
        <v>3887</v>
      </c>
      <c r="D9183" s="3" t="s">
        <v>3700</v>
      </c>
      <c r="E9183" s="3" t="s">
        <v>3701</v>
      </c>
      <c r="F9183" s="53">
        <v>1285.268</v>
      </c>
      <c r="G9183" s="3" t="s">
        <v>15</v>
      </c>
      <c r="H9183" s="3" t="s">
        <v>12</v>
      </c>
    </row>
    <row r="9184" spans="1:8" ht="30" hidden="1" customHeight="1" x14ac:dyDescent="0.25">
      <c r="A9184" s="3">
        <v>800255674</v>
      </c>
      <c r="B9184" s="3" t="s">
        <v>12302</v>
      </c>
      <c r="C9184" s="3" t="s">
        <v>12302</v>
      </c>
      <c r="D9184" s="3" t="s">
        <v>11175</v>
      </c>
      <c r="E9184" s="3" t="s">
        <v>11763</v>
      </c>
      <c r="F9184" s="53">
        <v>1283.4269999999999</v>
      </c>
      <c r="G9184" s="3" t="s">
        <v>102</v>
      </c>
      <c r="H9184" s="3" t="s">
        <v>103</v>
      </c>
    </row>
    <row r="9185" spans="1:8" ht="30" hidden="1" customHeight="1" x14ac:dyDescent="0.25">
      <c r="A9185" s="3">
        <v>830013746</v>
      </c>
      <c r="B9185" s="5" t="s">
        <v>2583</v>
      </c>
      <c r="C9185" s="5" t="s">
        <v>2583</v>
      </c>
      <c r="D9185" s="3" t="s">
        <v>1779</v>
      </c>
      <c r="E9185" s="3" t="s">
        <v>2405</v>
      </c>
      <c r="F9185" s="53">
        <v>1276.5039999999999</v>
      </c>
      <c r="G9185" s="3" t="s">
        <v>102</v>
      </c>
      <c r="H9185" s="3" t="s">
        <v>103</v>
      </c>
    </row>
    <row r="9186" spans="1:8" ht="30" hidden="1" customHeight="1" x14ac:dyDescent="0.25">
      <c r="A9186" s="3">
        <v>807003760</v>
      </c>
      <c r="B9186" s="3" t="s">
        <v>4600</v>
      </c>
      <c r="C9186" s="3" t="s">
        <v>4601</v>
      </c>
      <c r="D9186" s="3" t="s">
        <v>3700</v>
      </c>
      <c r="E9186" s="3" t="s">
        <v>4249</v>
      </c>
      <c r="F9186" s="53">
        <v>1271.586</v>
      </c>
      <c r="G9186" s="3" t="s">
        <v>1178</v>
      </c>
      <c r="H9186" s="3" t="s">
        <v>1179</v>
      </c>
    </row>
    <row r="9187" spans="1:8" ht="30" hidden="1" customHeight="1" x14ac:dyDescent="0.25">
      <c r="A9187" s="3">
        <v>860526596</v>
      </c>
      <c r="B9187" s="5" t="s">
        <v>16100</v>
      </c>
      <c r="C9187" s="5" t="s">
        <v>16101</v>
      </c>
      <c r="D9187" s="3" t="s">
        <v>16031</v>
      </c>
      <c r="E9187" s="3" t="s">
        <v>16052</v>
      </c>
      <c r="F9187" s="53">
        <v>1271.5119999999999</v>
      </c>
      <c r="G9187" s="3" t="s">
        <v>16102</v>
      </c>
      <c r="H9187" s="3" t="s">
        <v>172</v>
      </c>
    </row>
    <row r="9188" spans="1:8" ht="30" hidden="1" customHeight="1" x14ac:dyDescent="0.25">
      <c r="A9188" s="3">
        <v>890929487</v>
      </c>
      <c r="B9188" s="5" t="s">
        <v>11720</v>
      </c>
      <c r="C9188" s="5" t="s">
        <v>11720</v>
      </c>
      <c r="D9188" s="3" t="s">
        <v>11175</v>
      </c>
      <c r="E9188" s="3" t="s">
        <v>11176</v>
      </c>
      <c r="F9188" s="53">
        <v>1271.261</v>
      </c>
      <c r="G9188" s="3" t="s">
        <v>77</v>
      </c>
      <c r="H9188" s="3" t="s">
        <v>12</v>
      </c>
    </row>
    <row r="9189" spans="1:8" ht="30" hidden="1" customHeight="1" x14ac:dyDescent="0.25">
      <c r="A9189" s="3">
        <v>830033642</v>
      </c>
      <c r="B9189" s="3" t="s">
        <v>15257</v>
      </c>
      <c r="C9189" s="3" t="s">
        <v>15257</v>
      </c>
      <c r="D9189" s="5" t="s">
        <v>14809</v>
      </c>
      <c r="E9189" s="3" t="s">
        <v>15213</v>
      </c>
      <c r="F9189" s="53">
        <v>1269.683</v>
      </c>
      <c r="G9189" s="3" t="s">
        <v>102</v>
      </c>
      <c r="H9189" s="3" t="s">
        <v>838</v>
      </c>
    </row>
    <row r="9190" spans="1:8" ht="30" hidden="1" customHeight="1" x14ac:dyDescent="0.25">
      <c r="A9190" s="3">
        <v>830105806</v>
      </c>
      <c r="B9190" s="13" t="s">
        <v>13309</v>
      </c>
      <c r="C9190" s="3" t="s">
        <v>13310</v>
      </c>
      <c r="D9190" s="5" t="s">
        <v>12908</v>
      </c>
      <c r="E9190" s="5" t="s">
        <v>13031</v>
      </c>
      <c r="F9190" s="53">
        <v>1268.549</v>
      </c>
      <c r="G9190" s="13" t="s">
        <v>102</v>
      </c>
      <c r="H9190" s="13" t="s">
        <v>103</v>
      </c>
    </row>
    <row r="9191" spans="1:8" ht="30" hidden="1" customHeight="1" x14ac:dyDescent="0.25">
      <c r="A9191" s="3">
        <v>830042606</v>
      </c>
      <c r="B9191" s="3" t="s">
        <v>10056</v>
      </c>
      <c r="C9191" s="3" t="s">
        <v>10057</v>
      </c>
      <c r="D9191" s="3" t="s">
        <v>9708</v>
      </c>
      <c r="E9191" s="3" t="s">
        <v>10023</v>
      </c>
      <c r="F9191" s="53">
        <v>1268.117</v>
      </c>
      <c r="G9191" s="3" t="s">
        <v>102</v>
      </c>
      <c r="H9191" s="3" t="s">
        <v>103</v>
      </c>
    </row>
    <row r="9192" spans="1:8" ht="30" hidden="1" customHeight="1" x14ac:dyDescent="0.25">
      <c r="A9192" s="3">
        <v>800024224</v>
      </c>
      <c r="B9192" s="5" t="s">
        <v>9403</v>
      </c>
      <c r="C9192" s="5" t="s">
        <v>9403</v>
      </c>
      <c r="D9192" s="3" t="s">
        <v>9020</v>
      </c>
      <c r="E9192" s="3" t="s">
        <v>9028</v>
      </c>
      <c r="F9192" s="53">
        <v>1267.819</v>
      </c>
      <c r="G9192" s="3" t="s">
        <v>81</v>
      </c>
      <c r="H9192" s="3" t="s">
        <v>82</v>
      </c>
    </row>
    <row r="9193" spans="1:8" ht="30" hidden="1" customHeight="1" x14ac:dyDescent="0.25">
      <c r="A9193" s="3">
        <v>830052368</v>
      </c>
      <c r="B9193" s="5" t="s">
        <v>13311</v>
      </c>
      <c r="C9193" s="5" t="s">
        <v>13312</v>
      </c>
      <c r="D9193" s="5" t="s">
        <v>12908</v>
      </c>
      <c r="E9193" s="3" t="s">
        <v>13031</v>
      </c>
      <c r="F9193" s="53">
        <v>1265.2170000000001</v>
      </c>
      <c r="G9193" s="3" t="s">
        <v>102</v>
      </c>
      <c r="H9193" s="3" t="s">
        <v>103</v>
      </c>
    </row>
    <row r="9194" spans="1:8" ht="30" hidden="1" customHeight="1" x14ac:dyDescent="0.25">
      <c r="A9194" s="3">
        <v>800248541</v>
      </c>
      <c r="B9194" s="5" t="s">
        <v>15974</v>
      </c>
      <c r="C9194" s="5" t="s">
        <v>15975</v>
      </c>
      <c r="D9194" s="5" t="s">
        <v>14809</v>
      </c>
      <c r="E9194" s="3" t="s">
        <v>15797</v>
      </c>
      <c r="F9194" s="53">
        <v>1263.645352</v>
      </c>
      <c r="G9194" s="3" t="s">
        <v>102</v>
      </c>
      <c r="H9194" s="3" t="s">
        <v>103</v>
      </c>
    </row>
    <row r="9195" spans="1:8" ht="30" hidden="1" customHeight="1" x14ac:dyDescent="0.25">
      <c r="A9195" s="3">
        <v>830509852</v>
      </c>
      <c r="B9195" s="3" t="s">
        <v>1539</v>
      </c>
      <c r="C9195" s="3" t="s">
        <v>1539</v>
      </c>
      <c r="D9195" s="5" t="s">
        <v>9</v>
      </c>
      <c r="E9195" s="3" t="s">
        <v>1177</v>
      </c>
      <c r="F9195" s="53">
        <v>1263.386</v>
      </c>
      <c r="G9195" s="3" t="s">
        <v>1540</v>
      </c>
      <c r="H9195" s="3" t="s">
        <v>172</v>
      </c>
    </row>
    <row r="9196" spans="1:8" ht="30" hidden="1" customHeight="1" x14ac:dyDescent="0.25">
      <c r="A9196" s="3">
        <v>800069605</v>
      </c>
      <c r="B9196" s="3" t="s">
        <v>1027</v>
      </c>
      <c r="C9196" s="3" t="s">
        <v>1028</v>
      </c>
      <c r="D9196" s="5" t="s">
        <v>9</v>
      </c>
      <c r="E9196" s="3" t="s">
        <v>714</v>
      </c>
      <c r="F9196" s="53">
        <v>1263.2190000000001</v>
      </c>
      <c r="G9196" s="3" t="s">
        <v>62</v>
      </c>
      <c r="H9196" s="3" t="s">
        <v>63</v>
      </c>
    </row>
    <row r="9197" spans="1:8" ht="30" hidden="1" customHeight="1" x14ac:dyDescent="0.25">
      <c r="A9197" s="3">
        <v>830116654</v>
      </c>
      <c r="B9197" s="5" t="s">
        <v>15258</v>
      </c>
      <c r="C9197" s="5" t="s">
        <v>15259</v>
      </c>
      <c r="D9197" s="5" t="s">
        <v>14809</v>
      </c>
      <c r="E9197" s="3" t="s">
        <v>15213</v>
      </c>
      <c r="F9197" s="53">
        <v>1263.136</v>
      </c>
      <c r="G9197" s="3" t="s">
        <v>102</v>
      </c>
      <c r="H9197" s="3" t="s">
        <v>103</v>
      </c>
    </row>
    <row r="9198" spans="1:8" ht="30" hidden="1" customHeight="1" x14ac:dyDescent="0.25">
      <c r="A9198" s="3">
        <v>890201297</v>
      </c>
      <c r="B9198" s="5" t="s">
        <v>14009</v>
      </c>
      <c r="C9198" s="5" t="s">
        <v>14009</v>
      </c>
      <c r="D9198" s="5" t="s">
        <v>13758</v>
      </c>
      <c r="E9198" s="3" t="s">
        <v>13759</v>
      </c>
      <c r="F9198" s="53">
        <v>1263.0999999999999</v>
      </c>
      <c r="G9198" s="3" t="s">
        <v>102</v>
      </c>
      <c r="H9198" s="3" t="s">
        <v>103</v>
      </c>
    </row>
    <row r="9199" spans="1:8" ht="30" hidden="1" customHeight="1" x14ac:dyDescent="0.25">
      <c r="A9199" s="3">
        <v>830017658</v>
      </c>
      <c r="B9199" s="3" t="s">
        <v>5835</v>
      </c>
      <c r="C9199" s="3" t="s">
        <v>5836</v>
      </c>
      <c r="D9199" s="3" t="s">
        <v>5462</v>
      </c>
      <c r="E9199" s="3" t="s">
        <v>5463</v>
      </c>
      <c r="F9199" s="53">
        <v>1261.7380000000001</v>
      </c>
      <c r="G9199" s="3" t="s">
        <v>102</v>
      </c>
      <c r="H9199" s="3" t="s">
        <v>103</v>
      </c>
    </row>
    <row r="9200" spans="1:8" ht="30" hidden="1" customHeight="1" x14ac:dyDescent="0.25">
      <c r="A9200" s="3">
        <v>830013490</v>
      </c>
      <c r="B9200" s="5" t="s">
        <v>12303</v>
      </c>
      <c r="C9200" s="5" t="s">
        <v>12303</v>
      </c>
      <c r="D9200" s="3" t="s">
        <v>11175</v>
      </c>
      <c r="E9200" s="3" t="s">
        <v>11763</v>
      </c>
      <c r="F9200" s="53">
        <v>1261.2760000000001</v>
      </c>
      <c r="G9200" s="3" t="s">
        <v>102</v>
      </c>
      <c r="H9200" s="3" t="s">
        <v>103</v>
      </c>
    </row>
    <row r="9201" spans="1:8" ht="30" hidden="1" customHeight="1" x14ac:dyDescent="0.25">
      <c r="A9201" s="3">
        <v>811009751</v>
      </c>
      <c r="B9201" s="3" t="s">
        <v>9404</v>
      </c>
      <c r="C9201" s="3" t="s">
        <v>9404</v>
      </c>
      <c r="D9201" s="3" t="s">
        <v>9020</v>
      </c>
      <c r="E9201" s="3" t="s">
        <v>9028</v>
      </c>
      <c r="F9201" s="53">
        <v>1260.039</v>
      </c>
      <c r="G9201" s="3" t="s">
        <v>77</v>
      </c>
      <c r="H9201" s="3" t="s">
        <v>12</v>
      </c>
    </row>
    <row r="9202" spans="1:8" ht="30" hidden="1" customHeight="1" x14ac:dyDescent="0.25">
      <c r="A9202" s="3">
        <v>860000640</v>
      </c>
      <c r="B9202" s="11" t="s">
        <v>4602</v>
      </c>
      <c r="C9202" s="3" t="s">
        <v>4603</v>
      </c>
      <c r="D9202" s="3" t="s">
        <v>3700</v>
      </c>
      <c r="E9202" s="3" t="s">
        <v>4249</v>
      </c>
      <c r="F9202" s="53">
        <v>1259.5630000000001</v>
      </c>
      <c r="G9202" s="3" t="s">
        <v>102</v>
      </c>
      <c r="H9202" s="3" t="s">
        <v>103</v>
      </c>
    </row>
    <row r="9203" spans="1:8" ht="30" hidden="1" customHeight="1" x14ac:dyDescent="0.25">
      <c r="A9203" s="3">
        <v>890325676</v>
      </c>
      <c r="B9203" s="3" t="s">
        <v>1029</v>
      </c>
      <c r="C9203" s="11" t="s">
        <v>1030</v>
      </c>
      <c r="D9203" s="5" t="s">
        <v>9</v>
      </c>
      <c r="E9203" s="3" t="s">
        <v>714</v>
      </c>
      <c r="F9203" s="53">
        <v>1258.2570000000001</v>
      </c>
      <c r="G9203" s="3" t="s">
        <v>62</v>
      </c>
      <c r="H9203" s="3" t="s">
        <v>63</v>
      </c>
    </row>
    <row r="9204" spans="1:8" ht="30" hidden="1" customHeight="1" x14ac:dyDescent="0.25">
      <c r="A9204" s="3">
        <v>890900323</v>
      </c>
      <c r="B9204" s="3" t="s">
        <v>9405</v>
      </c>
      <c r="C9204" s="3" t="s">
        <v>9406</v>
      </c>
      <c r="D9204" s="3" t="s">
        <v>9020</v>
      </c>
      <c r="E9204" s="3" t="s">
        <v>9028</v>
      </c>
      <c r="F9204" s="53">
        <v>1255.731</v>
      </c>
      <c r="G9204" s="3" t="s">
        <v>15</v>
      </c>
      <c r="H9204" s="3" t="s">
        <v>12</v>
      </c>
    </row>
    <row r="9205" spans="1:8" ht="30" hidden="1" customHeight="1" x14ac:dyDescent="0.25">
      <c r="A9205" s="3">
        <v>800142682</v>
      </c>
      <c r="B9205" s="5" t="s">
        <v>15767</v>
      </c>
      <c r="C9205" s="5" t="s">
        <v>15768</v>
      </c>
      <c r="D9205" s="5" t="s">
        <v>14809</v>
      </c>
      <c r="E9205" s="3" t="s">
        <v>15513</v>
      </c>
      <c r="F9205" s="53">
        <v>1255.3657129999999</v>
      </c>
      <c r="G9205" s="3" t="s">
        <v>102</v>
      </c>
      <c r="H9205" s="3" t="s">
        <v>103</v>
      </c>
    </row>
    <row r="9206" spans="1:8" ht="30" hidden="1" customHeight="1" x14ac:dyDescent="0.25">
      <c r="A9206" s="3">
        <v>890114973</v>
      </c>
      <c r="B9206" s="3" t="s">
        <v>10058</v>
      </c>
      <c r="C9206" s="3" t="s">
        <v>10059</v>
      </c>
      <c r="D9206" s="3" t="s">
        <v>9708</v>
      </c>
      <c r="E9206" s="3" t="s">
        <v>10023</v>
      </c>
      <c r="F9206" s="53">
        <v>1254.7270000000001</v>
      </c>
      <c r="G9206" s="3" t="s">
        <v>102</v>
      </c>
      <c r="H9206" s="3" t="s">
        <v>103</v>
      </c>
    </row>
    <row r="9207" spans="1:8" ht="30" hidden="1" customHeight="1" x14ac:dyDescent="0.25">
      <c r="A9207" s="3">
        <v>860401818</v>
      </c>
      <c r="B9207" s="3" t="s">
        <v>7529</v>
      </c>
      <c r="C9207" s="3" t="s">
        <v>7529</v>
      </c>
      <c r="D9207" s="5" t="s">
        <v>7447</v>
      </c>
      <c r="E9207" s="3" t="s">
        <v>7450</v>
      </c>
      <c r="F9207" s="53">
        <v>1253.0740000000001</v>
      </c>
      <c r="G9207" s="3" t="s">
        <v>102</v>
      </c>
      <c r="H9207" s="3" t="s">
        <v>103</v>
      </c>
    </row>
    <row r="9208" spans="1:8" ht="30" hidden="1" customHeight="1" x14ac:dyDescent="0.25">
      <c r="A9208" s="3">
        <v>860058029</v>
      </c>
      <c r="B9208" s="5" t="s">
        <v>14010</v>
      </c>
      <c r="C9208" s="5" t="s">
        <v>14011</v>
      </c>
      <c r="D9208" s="5" t="s">
        <v>13758</v>
      </c>
      <c r="E9208" s="3" t="s">
        <v>13759</v>
      </c>
      <c r="F9208" s="53">
        <v>1252.8399999999999</v>
      </c>
      <c r="G9208" s="3" t="s">
        <v>102</v>
      </c>
      <c r="H9208" s="3" t="s">
        <v>103</v>
      </c>
    </row>
    <row r="9209" spans="1:8" ht="30" hidden="1" customHeight="1" x14ac:dyDescent="0.25">
      <c r="A9209" s="3">
        <v>860071576</v>
      </c>
      <c r="B9209" s="3" t="s">
        <v>9407</v>
      </c>
      <c r="C9209" s="3" t="s">
        <v>9408</v>
      </c>
      <c r="D9209" s="3" t="s">
        <v>9020</v>
      </c>
      <c r="E9209" s="3" t="s">
        <v>9028</v>
      </c>
      <c r="F9209" s="53">
        <v>1250.5619999999999</v>
      </c>
      <c r="G9209" s="3" t="s">
        <v>102</v>
      </c>
      <c r="H9209" s="3" t="s">
        <v>103</v>
      </c>
    </row>
    <row r="9210" spans="1:8" ht="30" hidden="1" customHeight="1" x14ac:dyDescent="0.25">
      <c r="A9210" s="9">
        <v>860020365</v>
      </c>
      <c r="B9210" s="9" t="s">
        <v>1031</v>
      </c>
      <c r="C9210" s="9" t="s">
        <v>1032</v>
      </c>
      <c r="D9210" s="5" t="s">
        <v>9</v>
      </c>
      <c r="E9210" s="3" t="s">
        <v>714</v>
      </c>
      <c r="F9210" s="53">
        <v>1248.5419999999999</v>
      </c>
      <c r="G9210" s="9" t="s">
        <v>102</v>
      </c>
      <c r="H9210" s="9" t="s">
        <v>103</v>
      </c>
    </row>
    <row r="9211" spans="1:8" ht="30" hidden="1" customHeight="1" x14ac:dyDescent="0.25">
      <c r="A9211" s="3">
        <v>900235722</v>
      </c>
      <c r="B9211" s="3" t="s">
        <v>4225</v>
      </c>
      <c r="C9211" s="3" t="s">
        <v>4226</v>
      </c>
      <c r="D9211" s="3" t="s">
        <v>3700</v>
      </c>
      <c r="E9211" s="3" t="s">
        <v>3905</v>
      </c>
      <c r="F9211" s="53">
        <v>1247.4590000000001</v>
      </c>
      <c r="G9211" s="3" t="s">
        <v>102</v>
      </c>
      <c r="H9211" s="3" t="s">
        <v>103</v>
      </c>
    </row>
    <row r="9212" spans="1:8" ht="30" hidden="1" customHeight="1" x14ac:dyDescent="0.25">
      <c r="A9212" s="3">
        <v>860001142</v>
      </c>
      <c r="B9212" s="3" t="s">
        <v>10778</v>
      </c>
      <c r="C9212" s="3" t="s">
        <v>10779</v>
      </c>
      <c r="D9212" s="3" t="s">
        <v>10126</v>
      </c>
      <c r="E9212" s="3" t="s">
        <v>10149</v>
      </c>
      <c r="F9212" s="53">
        <v>1247.2280000000001</v>
      </c>
      <c r="G9212" s="3" t="s">
        <v>102</v>
      </c>
      <c r="H9212" s="3" t="s">
        <v>103</v>
      </c>
    </row>
    <row r="9213" spans="1:8" ht="30" hidden="1" customHeight="1" x14ac:dyDescent="0.25">
      <c r="A9213" s="3">
        <v>800051229</v>
      </c>
      <c r="B9213" s="3" t="s">
        <v>13313</v>
      </c>
      <c r="C9213" s="5" t="s">
        <v>13314</v>
      </c>
      <c r="D9213" s="5" t="s">
        <v>12908</v>
      </c>
      <c r="E9213" s="5" t="s">
        <v>13031</v>
      </c>
      <c r="F9213" s="53">
        <v>1246.5260000000001</v>
      </c>
      <c r="G9213" s="3" t="s">
        <v>102</v>
      </c>
      <c r="H9213" s="3" t="s">
        <v>103</v>
      </c>
    </row>
    <row r="9214" spans="1:8" ht="30" hidden="1" customHeight="1" x14ac:dyDescent="0.25">
      <c r="A9214" s="3">
        <v>860034675</v>
      </c>
      <c r="B9214" s="3" t="s">
        <v>1033</v>
      </c>
      <c r="C9214" s="3" t="s">
        <v>1034</v>
      </c>
      <c r="D9214" s="5" t="s">
        <v>9</v>
      </c>
      <c r="E9214" s="3" t="s">
        <v>714</v>
      </c>
      <c r="F9214" s="53">
        <v>1245.9949999999999</v>
      </c>
      <c r="G9214" s="3" t="s">
        <v>102</v>
      </c>
      <c r="H9214" s="3" t="s">
        <v>103</v>
      </c>
    </row>
    <row r="9215" spans="1:8" ht="30" hidden="1" customHeight="1" x14ac:dyDescent="0.25">
      <c r="A9215" s="3">
        <v>890316121</v>
      </c>
      <c r="B9215" s="5" t="s">
        <v>9984</v>
      </c>
      <c r="C9215" s="5" t="s">
        <v>9985</v>
      </c>
      <c r="D9215" s="3" t="s">
        <v>9708</v>
      </c>
      <c r="E9215" s="3" t="s">
        <v>9847</v>
      </c>
      <c r="F9215" s="53">
        <v>1245.979</v>
      </c>
      <c r="G9215" s="3" t="s">
        <v>102</v>
      </c>
      <c r="H9215" s="3" t="s">
        <v>103</v>
      </c>
    </row>
    <row r="9216" spans="1:8" ht="30" hidden="1" customHeight="1" x14ac:dyDescent="0.25">
      <c r="A9216" s="3">
        <v>860025661</v>
      </c>
      <c r="B9216" s="5" t="s">
        <v>14435</v>
      </c>
      <c r="C9216" s="5" t="s">
        <v>14436</v>
      </c>
      <c r="D9216" s="5" t="s">
        <v>13758</v>
      </c>
      <c r="E9216" s="3" t="s">
        <v>14350</v>
      </c>
      <c r="F9216" s="53">
        <v>1245.585</v>
      </c>
      <c r="G9216" s="3" t="s">
        <v>2370</v>
      </c>
      <c r="H9216" s="3" t="s">
        <v>103</v>
      </c>
    </row>
    <row r="9217" spans="1:8" ht="30" hidden="1" customHeight="1" x14ac:dyDescent="0.25">
      <c r="A9217" s="3">
        <v>860051268</v>
      </c>
      <c r="B9217" s="3" t="s">
        <v>704</v>
      </c>
      <c r="C9217" s="3" t="s">
        <v>704</v>
      </c>
      <c r="D9217" s="5" t="s">
        <v>9</v>
      </c>
      <c r="E9217" s="3" t="s">
        <v>627</v>
      </c>
      <c r="F9217" s="53">
        <v>1243.9280000000001</v>
      </c>
      <c r="G9217" s="3" t="s">
        <v>102</v>
      </c>
      <c r="H9217" s="3" t="s">
        <v>103</v>
      </c>
    </row>
    <row r="9218" spans="1:8" ht="30" hidden="1" customHeight="1" x14ac:dyDescent="0.25">
      <c r="A9218" s="3">
        <v>800009407</v>
      </c>
      <c r="B9218" s="3" t="s">
        <v>10780</v>
      </c>
      <c r="C9218" s="3" t="s">
        <v>10780</v>
      </c>
      <c r="D9218" s="3" t="s">
        <v>10126</v>
      </c>
      <c r="E9218" s="3" t="s">
        <v>10149</v>
      </c>
      <c r="F9218" s="53">
        <v>1243.068</v>
      </c>
      <c r="G9218" s="3" t="s">
        <v>22</v>
      </c>
      <c r="H9218" s="3" t="s">
        <v>9367</v>
      </c>
    </row>
    <row r="9219" spans="1:8" ht="30" hidden="1" customHeight="1" x14ac:dyDescent="0.25">
      <c r="A9219" s="3">
        <v>800251144</v>
      </c>
      <c r="B9219" s="3" t="s">
        <v>5837</v>
      </c>
      <c r="C9219" s="3" t="s">
        <v>5837</v>
      </c>
      <c r="D9219" s="3" t="s">
        <v>5462</v>
      </c>
      <c r="E9219" s="3" t="s">
        <v>5463</v>
      </c>
      <c r="F9219" s="53">
        <v>1242.973</v>
      </c>
      <c r="G9219" s="3" t="s">
        <v>102</v>
      </c>
      <c r="H9219" s="3" t="s">
        <v>103</v>
      </c>
    </row>
    <row r="9220" spans="1:8" ht="30" hidden="1" customHeight="1" x14ac:dyDescent="0.25">
      <c r="A9220" s="3">
        <v>860353257</v>
      </c>
      <c r="B9220" s="5" t="s">
        <v>11721</v>
      </c>
      <c r="C9220" s="5" t="s">
        <v>11721</v>
      </c>
      <c r="D9220" s="3" t="s">
        <v>11175</v>
      </c>
      <c r="E9220" s="3" t="s">
        <v>11176</v>
      </c>
      <c r="F9220" s="53">
        <v>1240.204</v>
      </c>
      <c r="G9220" s="3" t="s">
        <v>102</v>
      </c>
      <c r="H9220" s="3" t="s">
        <v>103</v>
      </c>
    </row>
    <row r="9221" spans="1:8" ht="30" hidden="1" customHeight="1" x14ac:dyDescent="0.25">
      <c r="A9221" s="3">
        <v>890919352</v>
      </c>
      <c r="B9221" s="3" t="s">
        <v>14012</v>
      </c>
      <c r="C9221" s="3" t="s">
        <v>14012</v>
      </c>
      <c r="D9221" s="5" t="s">
        <v>13758</v>
      </c>
      <c r="E9221" s="3" t="s">
        <v>13759</v>
      </c>
      <c r="F9221" s="53">
        <v>1238.723</v>
      </c>
      <c r="G9221" s="3" t="s">
        <v>15</v>
      </c>
      <c r="H9221" s="3" t="s">
        <v>12</v>
      </c>
    </row>
    <row r="9222" spans="1:8" ht="30" hidden="1" customHeight="1" x14ac:dyDescent="0.25">
      <c r="A9222" s="3">
        <v>805014518</v>
      </c>
      <c r="B9222" s="3" t="s">
        <v>9409</v>
      </c>
      <c r="C9222" s="3" t="s">
        <v>9409</v>
      </c>
      <c r="D9222" s="3" t="s">
        <v>9020</v>
      </c>
      <c r="E9222" s="3" t="s">
        <v>9028</v>
      </c>
      <c r="F9222" s="53">
        <v>1238.501</v>
      </c>
      <c r="G9222" s="3" t="s">
        <v>62</v>
      </c>
      <c r="H9222" s="3" t="s">
        <v>63</v>
      </c>
    </row>
    <row r="9223" spans="1:8" ht="30" hidden="1" customHeight="1" x14ac:dyDescent="0.25">
      <c r="A9223" s="3">
        <v>890927144</v>
      </c>
      <c r="B9223" s="3" t="s">
        <v>1035</v>
      </c>
      <c r="C9223" s="3" t="s">
        <v>1036</v>
      </c>
      <c r="D9223" s="5" t="s">
        <v>9</v>
      </c>
      <c r="E9223" s="3" t="s">
        <v>714</v>
      </c>
      <c r="F9223" s="53">
        <v>1238.0619999999999</v>
      </c>
      <c r="G9223" s="3" t="s">
        <v>15</v>
      </c>
      <c r="H9223" s="3" t="s">
        <v>12</v>
      </c>
    </row>
    <row r="9224" spans="1:8" ht="30" hidden="1" customHeight="1" x14ac:dyDescent="0.25">
      <c r="A9224" s="3">
        <v>800017429</v>
      </c>
      <c r="B9224" s="3" t="s">
        <v>3526</v>
      </c>
      <c r="C9224" s="3" t="s">
        <v>228</v>
      </c>
      <c r="D9224" s="3" t="s">
        <v>2642</v>
      </c>
      <c r="E9224" s="3" t="s">
        <v>3392</v>
      </c>
      <c r="F9224" s="53">
        <v>1234.6410000000001</v>
      </c>
      <c r="G9224" s="3" t="s">
        <v>102</v>
      </c>
      <c r="H9224" s="3" t="s">
        <v>603</v>
      </c>
    </row>
    <row r="9225" spans="1:8" ht="30" hidden="1" customHeight="1" x14ac:dyDescent="0.25">
      <c r="A9225" s="3">
        <v>860027908</v>
      </c>
      <c r="B9225" s="5" t="s">
        <v>13009</v>
      </c>
      <c r="C9225" s="5" t="s">
        <v>13010</v>
      </c>
      <c r="D9225" s="5" t="s">
        <v>12908</v>
      </c>
      <c r="E9225" s="3" t="s">
        <v>12984</v>
      </c>
      <c r="F9225" s="53">
        <v>1234.249</v>
      </c>
      <c r="G9225" s="3" t="s">
        <v>102</v>
      </c>
      <c r="H9225" s="3" t="s">
        <v>103</v>
      </c>
    </row>
    <row r="9226" spans="1:8" ht="30" hidden="1" customHeight="1" x14ac:dyDescent="0.25">
      <c r="A9226" s="3">
        <v>800136962</v>
      </c>
      <c r="B9226" s="3" t="s">
        <v>3192</v>
      </c>
      <c r="C9226" s="3" t="s">
        <v>3192</v>
      </c>
      <c r="D9226" s="3" t="s">
        <v>2642</v>
      </c>
      <c r="E9226" s="3" t="s">
        <v>3096</v>
      </c>
      <c r="F9226" s="53">
        <v>1233.7819999999999</v>
      </c>
      <c r="G9226" s="3" t="s">
        <v>102</v>
      </c>
      <c r="H9226" s="3" t="s">
        <v>103</v>
      </c>
    </row>
    <row r="9227" spans="1:8" ht="30" hidden="1" customHeight="1" x14ac:dyDescent="0.25">
      <c r="A9227" s="3">
        <v>860511527</v>
      </c>
      <c r="B9227" s="3" t="s">
        <v>10781</v>
      </c>
      <c r="C9227" s="3" t="s">
        <v>10782</v>
      </c>
      <c r="D9227" s="3" t="s">
        <v>10126</v>
      </c>
      <c r="E9227" s="3" t="s">
        <v>10149</v>
      </c>
      <c r="F9227" s="53">
        <v>1233.365</v>
      </c>
      <c r="G9227" s="3" t="s">
        <v>102</v>
      </c>
      <c r="H9227" s="3" t="s">
        <v>103</v>
      </c>
    </row>
    <row r="9228" spans="1:8" ht="30" hidden="1" customHeight="1" x14ac:dyDescent="0.25">
      <c r="A9228" s="3">
        <v>891409310</v>
      </c>
      <c r="B9228" s="3" t="s">
        <v>1037</v>
      </c>
      <c r="C9228" s="3" t="s">
        <v>1038</v>
      </c>
      <c r="D9228" s="5" t="s">
        <v>9</v>
      </c>
      <c r="E9228" s="3" t="s">
        <v>714</v>
      </c>
      <c r="F9228" s="53">
        <v>1232.5319999999999</v>
      </c>
      <c r="G9228" s="3" t="s">
        <v>142</v>
      </c>
      <c r="H9228" s="3" t="s">
        <v>143</v>
      </c>
    </row>
    <row r="9229" spans="1:8" ht="30" hidden="1" customHeight="1" x14ac:dyDescent="0.25">
      <c r="A9229" s="3">
        <v>860074502</v>
      </c>
      <c r="B9229" s="5" t="s">
        <v>1039</v>
      </c>
      <c r="C9229" s="5" t="s">
        <v>1040</v>
      </c>
      <c r="D9229" s="5" t="s">
        <v>9</v>
      </c>
      <c r="E9229" s="3" t="s">
        <v>714</v>
      </c>
      <c r="F9229" s="53">
        <v>1231.4970000000001</v>
      </c>
      <c r="G9229" s="3" t="s">
        <v>102</v>
      </c>
      <c r="H9229" s="3" t="s">
        <v>103</v>
      </c>
    </row>
    <row r="9230" spans="1:8" ht="30" hidden="1" customHeight="1" x14ac:dyDescent="0.25">
      <c r="A9230" s="3">
        <v>890933681</v>
      </c>
      <c r="B9230" s="5" t="s">
        <v>5838</v>
      </c>
      <c r="C9230" s="3" t="s">
        <v>5839</v>
      </c>
      <c r="D9230" s="3" t="s">
        <v>5462</v>
      </c>
      <c r="E9230" s="3" t="s">
        <v>5463</v>
      </c>
      <c r="F9230" s="53">
        <v>1230.8071620000001</v>
      </c>
      <c r="G9230" s="3" t="s">
        <v>15</v>
      </c>
      <c r="H9230" s="3" t="s">
        <v>12</v>
      </c>
    </row>
    <row r="9231" spans="1:8" ht="30" hidden="1" customHeight="1" x14ac:dyDescent="0.25">
      <c r="A9231" s="3">
        <v>860512946</v>
      </c>
      <c r="B9231" s="5" t="s">
        <v>4227</v>
      </c>
      <c r="C9231" s="5" t="s">
        <v>4227</v>
      </c>
      <c r="D9231" s="3" t="s">
        <v>3700</v>
      </c>
      <c r="E9231" s="3" t="s">
        <v>3905</v>
      </c>
      <c r="F9231" s="53">
        <v>1229.9580000000001</v>
      </c>
      <c r="G9231" s="3" t="s">
        <v>102</v>
      </c>
      <c r="H9231" s="3" t="s">
        <v>103</v>
      </c>
    </row>
    <row r="9232" spans="1:8" ht="30" hidden="1" customHeight="1" x14ac:dyDescent="0.25">
      <c r="A9232" s="3">
        <v>860512076</v>
      </c>
      <c r="B9232" s="3" t="s">
        <v>5840</v>
      </c>
      <c r="C9232" s="3" t="s">
        <v>5840</v>
      </c>
      <c r="D9232" s="3" t="s">
        <v>5462</v>
      </c>
      <c r="E9232" s="3" t="s">
        <v>5463</v>
      </c>
      <c r="F9232" s="53">
        <v>1229.3969999999999</v>
      </c>
      <c r="G9232" s="3" t="s">
        <v>102</v>
      </c>
      <c r="H9232" s="3" t="s">
        <v>103</v>
      </c>
    </row>
    <row r="9233" spans="1:8" ht="30" hidden="1" customHeight="1" x14ac:dyDescent="0.25">
      <c r="A9233" s="3">
        <v>800248531</v>
      </c>
      <c r="B9233" s="3" t="s">
        <v>9837</v>
      </c>
      <c r="C9233" s="3" t="s">
        <v>9838</v>
      </c>
      <c r="D9233" s="3" t="s">
        <v>9708</v>
      </c>
      <c r="E9233" s="3" t="s">
        <v>9709</v>
      </c>
      <c r="F9233" s="53">
        <v>1229.066</v>
      </c>
      <c r="G9233" s="3" t="s">
        <v>102</v>
      </c>
      <c r="H9233" s="3" t="s">
        <v>103</v>
      </c>
    </row>
    <row r="9234" spans="1:8" ht="30" hidden="1" customHeight="1" x14ac:dyDescent="0.25">
      <c r="A9234" s="3">
        <v>890100725</v>
      </c>
      <c r="B9234" s="3" t="s">
        <v>3888</v>
      </c>
      <c r="C9234" s="3" t="s">
        <v>3888</v>
      </c>
      <c r="D9234" s="3" t="s">
        <v>3700</v>
      </c>
      <c r="E9234" s="3" t="s">
        <v>3701</v>
      </c>
      <c r="F9234" s="53">
        <v>1227.6020000000001</v>
      </c>
      <c r="G9234" s="3" t="s">
        <v>81</v>
      </c>
      <c r="H9234" s="3" t="s">
        <v>82</v>
      </c>
    </row>
    <row r="9235" spans="1:8" ht="30" hidden="1" customHeight="1" x14ac:dyDescent="0.25">
      <c r="A9235" s="3">
        <v>811028611</v>
      </c>
      <c r="B9235" s="5" t="s">
        <v>4766</v>
      </c>
      <c r="C9235" s="5" t="s">
        <v>4767</v>
      </c>
      <c r="D9235" s="3" t="s">
        <v>3700</v>
      </c>
      <c r="E9235" s="3" t="s">
        <v>4683</v>
      </c>
      <c r="F9235" s="53">
        <v>1226.5139999999999</v>
      </c>
      <c r="G9235" s="3" t="s">
        <v>689</v>
      </c>
      <c r="H9235" s="3" t="s">
        <v>82</v>
      </c>
    </row>
    <row r="9236" spans="1:8" ht="30" hidden="1" customHeight="1" x14ac:dyDescent="0.25">
      <c r="A9236" s="3">
        <v>800001966</v>
      </c>
      <c r="B9236" s="3" t="s">
        <v>11722</v>
      </c>
      <c r="C9236" s="3" t="s">
        <v>11722</v>
      </c>
      <c r="D9236" s="3" t="s">
        <v>11175</v>
      </c>
      <c r="E9236" s="3" t="s">
        <v>11176</v>
      </c>
      <c r="F9236" s="53">
        <v>1225.287</v>
      </c>
      <c r="G9236" s="3" t="s">
        <v>125</v>
      </c>
      <c r="H9236" s="3" t="s">
        <v>7387</v>
      </c>
    </row>
    <row r="9237" spans="1:8" ht="30" hidden="1" customHeight="1" x14ac:dyDescent="0.25">
      <c r="A9237" s="3">
        <v>830001748</v>
      </c>
      <c r="B9237" s="15" t="s">
        <v>9986</v>
      </c>
      <c r="C9237" s="15" t="s">
        <v>9986</v>
      </c>
      <c r="D9237" s="3" t="s">
        <v>9708</v>
      </c>
      <c r="E9237" s="3" t="s">
        <v>9847</v>
      </c>
      <c r="F9237" s="53">
        <v>1224.0440000000001</v>
      </c>
      <c r="G9237" s="3" t="s">
        <v>102</v>
      </c>
      <c r="H9237" s="3" t="s">
        <v>103</v>
      </c>
    </row>
    <row r="9238" spans="1:8" ht="30" hidden="1" customHeight="1" x14ac:dyDescent="0.25">
      <c r="A9238" s="3">
        <v>860029155</v>
      </c>
      <c r="B9238" s="15" t="s">
        <v>8696</v>
      </c>
      <c r="C9238" s="3" t="s">
        <v>8697</v>
      </c>
      <c r="D9238" s="15" t="s">
        <v>7874</v>
      </c>
      <c r="E9238" s="3" t="s">
        <v>7874</v>
      </c>
      <c r="F9238" s="53">
        <v>1223.94</v>
      </c>
      <c r="G9238" s="3" t="s">
        <v>102</v>
      </c>
      <c r="H9238" s="3" t="s">
        <v>103</v>
      </c>
    </row>
    <row r="9239" spans="1:8" ht="30" hidden="1" customHeight="1" x14ac:dyDescent="0.25">
      <c r="A9239" s="3">
        <v>890101806</v>
      </c>
      <c r="B9239" s="5" t="s">
        <v>8997</v>
      </c>
      <c r="C9239" s="5" t="s">
        <v>8997</v>
      </c>
      <c r="D9239" s="15" t="s">
        <v>7874</v>
      </c>
      <c r="E9239" s="3" t="s">
        <v>8741</v>
      </c>
      <c r="F9239" s="53">
        <v>1222.3122040000001</v>
      </c>
      <c r="G9239" s="3" t="s">
        <v>689</v>
      </c>
      <c r="H9239" s="3" t="s">
        <v>82</v>
      </c>
    </row>
    <row r="9240" spans="1:8" ht="30" hidden="1" customHeight="1" x14ac:dyDescent="0.25">
      <c r="A9240" s="3">
        <v>800001655</v>
      </c>
      <c r="B9240" s="3" t="s">
        <v>15444</v>
      </c>
      <c r="C9240" s="3" t="s">
        <v>15444</v>
      </c>
      <c r="D9240" s="5" t="s">
        <v>14809</v>
      </c>
      <c r="E9240" s="3" t="s">
        <v>15271</v>
      </c>
      <c r="F9240" s="53">
        <v>1220.3409999999999</v>
      </c>
      <c r="G9240" s="3" t="s">
        <v>102</v>
      </c>
      <c r="H9240" s="3" t="s">
        <v>103</v>
      </c>
    </row>
    <row r="9241" spans="1:8" ht="30" hidden="1" customHeight="1" x14ac:dyDescent="0.25">
      <c r="A9241" s="3">
        <v>890306463</v>
      </c>
      <c r="B9241" s="5" t="s">
        <v>12304</v>
      </c>
      <c r="C9241" s="5" t="s">
        <v>12304</v>
      </c>
      <c r="D9241" s="3" t="s">
        <v>11175</v>
      </c>
      <c r="E9241" s="3" t="s">
        <v>11763</v>
      </c>
      <c r="F9241" s="53">
        <v>1220.2940000000001</v>
      </c>
      <c r="G9241" s="3" t="s">
        <v>243</v>
      </c>
      <c r="H9241" s="3" t="s">
        <v>63</v>
      </c>
    </row>
    <row r="9242" spans="1:8" ht="30" hidden="1" customHeight="1" x14ac:dyDescent="0.25">
      <c r="A9242" s="3">
        <v>860352933</v>
      </c>
      <c r="B9242" s="5" t="s">
        <v>12305</v>
      </c>
      <c r="C9242" s="5" t="s">
        <v>12306</v>
      </c>
      <c r="D9242" s="3" t="s">
        <v>11175</v>
      </c>
      <c r="E9242" s="3" t="s">
        <v>11763</v>
      </c>
      <c r="F9242" s="53">
        <v>1220</v>
      </c>
      <c r="G9242" s="3" t="s">
        <v>102</v>
      </c>
      <c r="H9242" s="3" t="s">
        <v>103</v>
      </c>
    </row>
    <row r="9243" spans="1:8" ht="30" hidden="1" customHeight="1" x14ac:dyDescent="0.25">
      <c r="A9243" s="3">
        <v>860500214</v>
      </c>
      <c r="B9243" s="5" t="s">
        <v>9410</v>
      </c>
      <c r="C9243" s="5" t="s">
        <v>9411</v>
      </c>
      <c r="D9243" s="3" t="s">
        <v>9020</v>
      </c>
      <c r="E9243" s="3" t="s">
        <v>9028</v>
      </c>
      <c r="F9243" s="53">
        <v>1219.0703020000001</v>
      </c>
      <c r="G9243" s="3" t="s">
        <v>102</v>
      </c>
      <c r="H9243" s="3" t="s">
        <v>103</v>
      </c>
    </row>
    <row r="9244" spans="1:8" ht="30" hidden="1" customHeight="1" x14ac:dyDescent="0.25">
      <c r="A9244" s="3">
        <v>802015858</v>
      </c>
      <c r="B9244" s="5" t="s">
        <v>16103</v>
      </c>
      <c r="C9244" s="5" t="s">
        <v>16104</v>
      </c>
      <c r="D9244" s="3" t="s">
        <v>16031</v>
      </c>
      <c r="E9244" s="3" t="s">
        <v>16052</v>
      </c>
      <c r="F9244" s="53">
        <v>1217.4960000000001</v>
      </c>
      <c r="G9244" s="3" t="s">
        <v>81</v>
      </c>
      <c r="H9244" s="3" t="s">
        <v>82</v>
      </c>
    </row>
    <row r="9245" spans="1:8" ht="30" hidden="1" customHeight="1" x14ac:dyDescent="0.25">
      <c r="A9245" s="3">
        <v>830033591</v>
      </c>
      <c r="B9245" s="15" t="s">
        <v>8698</v>
      </c>
      <c r="C9245" s="3" t="s">
        <v>8699</v>
      </c>
      <c r="D9245" s="15" t="s">
        <v>7874</v>
      </c>
      <c r="E9245" s="3" t="s">
        <v>7874</v>
      </c>
      <c r="F9245" s="53">
        <v>1216.4559999999999</v>
      </c>
      <c r="G9245" s="3" t="s">
        <v>102</v>
      </c>
      <c r="H9245" s="3" t="s">
        <v>103</v>
      </c>
    </row>
    <row r="9246" spans="1:8" ht="30" hidden="1" customHeight="1" x14ac:dyDescent="0.25">
      <c r="A9246" s="3">
        <v>890402797</v>
      </c>
      <c r="B9246" s="5" t="s">
        <v>15445</v>
      </c>
      <c r="C9246" s="5" t="s">
        <v>15445</v>
      </c>
      <c r="D9246" s="5" t="s">
        <v>14809</v>
      </c>
      <c r="E9246" s="3" t="s">
        <v>15271</v>
      </c>
      <c r="F9246" s="53">
        <v>1216.421</v>
      </c>
      <c r="G9246" s="3" t="s">
        <v>1772</v>
      </c>
      <c r="H9246" s="3" t="s">
        <v>1632</v>
      </c>
    </row>
    <row r="9247" spans="1:8" ht="30" hidden="1" customHeight="1" x14ac:dyDescent="0.25">
      <c r="A9247" s="3">
        <v>860005060</v>
      </c>
      <c r="B9247" s="5" t="s">
        <v>15446</v>
      </c>
      <c r="C9247" s="5" t="s">
        <v>15446</v>
      </c>
      <c r="D9247" s="5" t="s">
        <v>14809</v>
      </c>
      <c r="E9247" s="3" t="s">
        <v>15271</v>
      </c>
      <c r="F9247" s="53">
        <v>1216.088</v>
      </c>
      <c r="G9247" s="3" t="s">
        <v>102</v>
      </c>
      <c r="H9247" s="3" t="s">
        <v>103</v>
      </c>
    </row>
    <row r="9248" spans="1:8" ht="30" hidden="1" customHeight="1" x14ac:dyDescent="0.25">
      <c r="A9248" s="3">
        <v>860033400</v>
      </c>
      <c r="B9248" s="3" t="s">
        <v>5445</v>
      </c>
      <c r="C9248" s="3" t="s">
        <v>5445</v>
      </c>
      <c r="D9248" s="3" t="s">
        <v>4828</v>
      </c>
      <c r="E9248" s="3" t="s">
        <v>5290</v>
      </c>
      <c r="F9248" s="53">
        <v>1215.0039999999999</v>
      </c>
      <c r="G9248" s="3" t="s">
        <v>102</v>
      </c>
      <c r="H9248" s="3" t="s">
        <v>103</v>
      </c>
    </row>
    <row r="9249" spans="1:8" ht="30" hidden="1" customHeight="1" x14ac:dyDescent="0.25">
      <c r="A9249" s="3">
        <v>811027228</v>
      </c>
      <c r="B9249" s="3" t="s">
        <v>3193</v>
      </c>
      <c r="C9249" s="3" t="s">
        <v>3193</v>
      </c>
      <c r="D9249" s="3" t="s">
        <v>2642</v>
      </c>
      <c r="E9249" s="3" t="s">
        <v>3096</v>
      </c>
      <c r="F9249" s="53">
        <v>1212.4749999999999</v>
      </c>
      <c r="G9249" s="3" t="s">
        <v>15</v>
      </c>
      <c r="H9249" s="3" t="s">
        <v>12</v>
      </c>
    </row>
    <row r="9250" spans="1:8" ht="30" hidden="1" customHeight="1" x14ac:dyDescent="0.25">
      <c r="A9250" s="3">
        <v>860511613</v>
      </c>
      <c r="B9250" s="3" t="s">
        <v>9412</v>
      </c>
      <c r="C9250" s="3" t="s">
        <v>9412</v>
      </c>
      <c r="D9250" s="3" t="s">
        <v>9020</v>
      </c>
      <c r="E9250" s="3" t="s">
        <v>9028</v>
      </c>
      <c r="F9250" s="53">
        <v>1210.5889999999999</v>
      </c>
      <c r="G9250" s="3" t="s">
        <v>102</v>
      </c>
      <c r="H9250" s="3" t="s">
        <v>103</v>
      </c>
    </row>
    <row r="9251" spans="1:8" ht="30" hidden="1" customHeight="1" x14ac:dyDescent="0.25">
      <c r="A9251" s="3">
        <v>860522576</v>
      </c>
      <c r="B9251" s="5" t="s">
        <v>2393</v>
      </c>
      <c r="C9251" s="5" t="s">
        <v>2393</v>
      </c>
      <c r="D9251" s="3" t="s">
        <v>1779</v>
      </c>
      <c r="E9251" s="3" t="s">
        <v>1969</v>
      </c>
      <c r="F9251" s="53">
        <v>1210.059</v>
      </c>
      <c r="G9251" s="3" t="s">
        <v>102</v>
      </c>
      <c r="H9251" s="3" t="s">
        <v>103</v>
      </c>
    </row>
    <row r="9252" spans="1:8" ht="30" hidden="1" customHeight="1" x14ac:dyDescent="0.25">
      <c r="A9252" s="3">
        <v>860051896</v>
      </c>
      <c r="B9252" s="3" t="s">
        <v>4228</v>
      </c>
      <c r="C9252" s="3" t="s">
        <v>4228</v>
      </c>
      <c r="D9252" s="3" t="s">
        <v>3700</v>
      </c>
      <c r="E9252" s="3" t="s">
        <v>3905</v>
      </c>
      <c r="F9252" s="53">
        <v>1205.3409999999999</v>
      </c>
      <c r="G9252" s="3" t="s">
        <v>102</v>
      </c>
      <c r="H9252" s="3" t="s">
        <v>103</v>
      </c>
    </row>
    <row r="9253" spans="1:8" ht="30" hidden="1" customHeight="1" x14ac:dyDescent="0.25">
      <c r="A9253" s="3">
        <v>860039262</v>
      </c>
      <c r="B9253" s="11" t="s">
        <v>4604</v>
      </c>
      <c r="C9253" s="3" t="s">
        <v>4605</v>
      </c>
      <c r="D9253" s="3" t="s">
        <v>3700</v>
      </c>
      <c r="E9253" s="3" t="s">
        <v>4249</v>
      </c>
      <c r="F9253" s="53">
        <v>1202.6890000000001</v>
      </c>
      <c r="G9253" s="3" t="s">
        <v>102</v>
      </c>
      <c r="H9253" s="3" t="s">
        <v>103</v>
      </c>
    </row>
    <row r="9254" spans="1:8" ht="30" hidden="1" customHeight="1" x14ac:dyDescent="0.25">
      <c r="A9254" s="3">
        <v>811003760</v>
      </c>
      <c r="B9254" s="3" t="s">
        <v>8998</v>
      </c>
      <c r="C9254" s="3" t="s">
        <v>8999</v>
      </c>
      <c r="D9254" s="15" t="s">
        <v>7874</v>
      </c>
      <c r="E9254" s="3" t="s">
        <v>8741</v>
      </c>
      <c r="F9254" s="53">
        <v>1201.384</v>
      </c>
      <c r="G9254" s="3" t="s">
        <v>500</v>
      </c>
      <c r="H9254" s="3" t="s">
        <v>12</v>
      </c>
    </row>
    <row r="9255" spans="1:8" ht="30" hidden="1" customHeight="1" x14ac:dyDescent="0.25">
      <c r="A9255" s="3">
        <v>800069698</v>
      </c>
      <c r="B9255" s="5" t="s">
        <v>6486</v>
      </c>
      <c r="C9255" s="5" t="s">
        <v>6487</v>
      </c>
      <c r="D9255" s="3" t="s">
        <v>5462</v>
      </c>
      <c r="E9255" s="3" t="s">
        <v>6159</v>
      </c>
      <c r="F9255" s="53">
        <v>1201.1769999999999</v>
      </c>
      <c r="G9255" s="3" t="s">
        <v>6488</v>
      </c>
      <c r="H9255" s="3" t="s">
        <v>12</v>
      </c>
    </row>
    <row r="9256" spans="1:8" ht="30" hidden="1" customHeight="1" x14ac:dyDescent="0.25">
      <c r="A9256" s="3">
        <v>860504811</v>
      </c>
      <c r="B9256" s="3" t="s">
        <v>4816</v>
      </c>
      <c r="C9256" s="3" t="s">
        <v>4816</v>
      </c>
      <c r="D9256" s="3" t="s">
        <v>3700</v>
      </c>
      <c r="E9256" s="3" t="s">
        <v>4778</v>
      </c>
      <c r="F9256" s="53">
        <v>1200.4349999999999</v>
      </c>
      <c r="G9256" s="3" t="s">
        <v>102</v>
      </c>
      <c r="H9256" s="3" t="s">
        <v>103</v>
      </c>
    </row>
    <row r="9257" spans="1:8" ht="30" hidden="1" customHeight="1" x14ac:dyDescent="0.25">
      <c r="A9257" s="3">
        <v>830045637</v>
      </c>
      <c r="B9257" s="3" t="s">
        <v>3294</v>
      </c>
      <c r="C9257" s="3" t="s">
        <v>3294</v>
      </c>
      <c r="D9257" s="3" t="s">
        <v>2642</v>
      </c>
      <c r="E9257" s="3" t="s">
        <v>3209</v>
      </c>
      <c r="F9257" s="53">
        <v>1200</v>
      </c>
      <c r="G9257" s="3" t="s">
        <v>102</v>
      </c>
      <c r="H9257" s="3" t="s">
        <v>103</v>
      </c>
    </row>
    <row r="9258" spans="1:8" ht="30" hidden="1" customHeight="1" x14ac:dyDescent="0.25">
      <c r="A9258" s="3">
        <v>890703203</v>
      </c>
      <c r="B9258" s="15" t="s">
        <v>8700</v>
      </c>
      <c r="C9258" s="3" t="s">
        <v>8701</v>
      </c>
      <c r="D9258" s="15" t="s">
        <v>7874</v>
      </c>
      <c r="E9258" s="3" t="s">
        <v>7874</v>
      </c>
      <c r="F9258" s="53">
        <v>1198.431</v>
      </c>
      <c r="G9258" s="3" t="s">
        <v>102</v>
      </c>
      <c r="H9258" s="3" t="s">
        <v>103</v>
      </c>
    </row>
    <row r="9259" spans="1:8" ht="30" hidden="1" customHeight="1" x14ac:dyDescent="0.25">
      <c r="A9259" s="3">
        <v>860033566</v>
      </c>
      <c r="B9259" s="3" t="s">
        <v>1041</v>
      </c>
      <c r="C9259" s="3" t="s">
        <v>1042</v>
      </c>
      <c r="D9259" s="5" t="s">
        <v>9</v>
      </c>
      <c r="E9259" s="3" t="s">
        <v>714</v>
      </c>
      <c r="F9259" s="53">
        <v>1191.7460000000001</v>
      </c>
      <c r="G9259" s="3" t="s">
        <v>102</v>
      </c>
      <c r="H9259" s="3" t="s">
        <v>103</v>
      </c>
    </row>
    <row r="9260" spans="1:8" ht="30" hidden="1" customHeight="1" x14ac:dyDescent="0.25">
      <c r="A9260" s="3">
        <v>830014752</v>
      </c>
      <c r="B9260" s="3" t="s">
        <v>7252</v>
      </c>
      <c r="C9260" s="3" t="s">
        <v>7252</v>
      </c>
      <c r="D9260" s="3" t="s">
        <v>7193</v>
      </c>
      <c r="E9260" s="3" t="s">
        <v>7194</v>
      </c>
      <c r="F9260" s="53">
        <v>1189.6289999999999</v>
      </c>
      <c r="G9260" s="3" t="s">
        <v>102</v>
      </c>
      <c r="H9260" s="3" t="s">
        <v>103</v>
      </c>
    </row>
    <row r="9261" spans="1:8" ht="30" hidden="1" customHeight="1" x14ac:dyDescent="0.25">
      <c r="A9261" s="3">
        <v>860039291</v>
      </c>
      <c r="B9261" s="3" t="s">
        <v>7169</v>
      </c>
      <c r="C9261" s="3" t="s">
        <v>7169</v>
      </c>
      <c r="D9261" s="5" t="s">
        <v>6633</v>
      </c>
      <c r="E9261" s="3" t="s">
        <v>6742</v>
      </c>
      <c r="F9261" s="53">
        <v>1189.0640000000001</v>
      </c>
      <c r="G9261" s="3" t="s">
        <v>102</v>
      </c>
      <c r="H9261" s="3" t="s">
        <v>103</v>
      </c>
    </row>
    <row r="9262" spans="1:8" ht="30" hidden="1" customHeight="1" x14ac:dyDescent="0.25">
      <c r="A9262" s="3">
        <v>800002171</v>
      </c>
      <c r="B9262" s="3" t="s">
        <v>9413</v>
      </c>
      <c r="C9262" s="3" t="s">
        <v>9414</v>
      </c>
      <c r="D9262" s="3" t="s">
        <v>9020</v>
      </c>
      <c r="E9262" s="3" t="s">
        <v>9028</v>
      </c>
      <c r="F9262" s="53">
        <v>1187.672</v>
      </c>
      <c r="G9262" s="3" t="s">
        <v>81</v>
      </c>
      <c r="H9262" s="3" t="s">
        <v>7833</v>
      </c>
    </row>
    <row r="9263" spans="1:8" ht="30" hidden="1" customHeight="1" x14ac:dyDescent="0.25">
      <c r="A9263" s="3">
        <v>860530245</v>
      </c>
      <c r="B9263" s="15" t="s">
        <v>8702</v>
      </c>
      <c r="C9263" s="3" t="s">
        <v>8703</v>
      </c>
      <c r="D9263" s="15" t="s">
        <v>7874</v>
      </c>
      <c r="E9263" s="3" t="s">
        <v>7874</v>
      </c>
      <c r="F9263" s="53">
        <v>1184.703</v>
      </c>
      <c r="G9263" s="3" t="s">
        <v>102</v>
      </c>
      <c r="H9263" s="3" t="s">
        <v>103</v>
      </c>
    </row>
    <row r="9264" spans="1:8" ht="30" hidden="1" customHeight="1" x14ac:dyDescent="0.25">
      <c r="A9264" s="3">
        <v>830014816</v>
      </c>
      <c r="B9264" s="3" t="s">
        <v>5269</v>
      </c>
      <c r="C9264" s="3" t="s">
        <v>5270</v>
      </c>
      <c r="D9264" s="3" t="s">
        <v>4828</v>
      </c>
      <c r="E9264" s="3" t="s">
        <v>5072</v>
      </c>
      <c r="F9264" s="53">
        <v>1183.1389999999999</v>
      </c>
      <c r="G9264" s="3" t="s">
        <v>102</v>
      </c>
      <c r="H9264" s="3" t="s">
        <v>103</v>
      </c>
    </row>
    <row r="9265" spans="1:8" ht="30" hidden="1" customHeight="1" x14ac:dyDescent="0.25">
      <c r="A9265" s="3">
        <v>890915175</v>
      </c>
      <c r="B9265" s="5" t="s">
        <v>14013</v>
      </c>
      <c r="C9265" s="5" t="s">
        <v>14014</v>
      </c>
      <c r="D9265" s="5" t="s">
        <v>13758</v>
      </c>
      <c r="E9265" s="3" t="s">
        <v>13759</v>
      </c>
      <c r="F9265" s="53">
        <v>1180.8630000000001</v>
      </c>
      <c r="G9265" s="3" t="s">
        <v>15</v>
      </c>
      <c r="H9265" s="3" t="s">
        <v>12</v>
      </c>
    </row>
    <row r="9266" spans="1:8" ht="30" hidden="1" customHeight="1" x14ac:dyDescent="0.25">
      <c r="A9266" s="3">
        <v>800016957</v>
      </c>
      <c r="B9266" s="3" t="s">
        <v>9415</v>
      </c>
      <c r="C9266" s="3" t="s">
        <v>228</v>
      </c>
      <c r="D9266" s="3" t="s">
        <v>9020</v>
      </c>
      <c r="E9266" s="3" t="s">
        <v>9028</v>
      </c>
      <c r="F9266" s="53">
        <v>1180.827</v>
      </c>
      <c r="G9266" s="3" t="s">
        <v>62</v>
      </c>
      <c r="H9266" s="3" t="s">
        <v>723</v>
      </c>
    </row>
    <row r="9267" spans="1:8" ht="30" hidden="1" customHeight="1" x14ac:dyDescent="0.25">
      <c r="A9267" s="3">
        <v>900115850</v>
      </c>
      <c r="B9267" s="5" t="s">
        <v>15142</v>
      </c>
      <c r="C9267" s="5" t="s">
        <v>15143</v>
      </c>
      <c r="D9267" s="5" t="s">
        <v>14809</v>
      </c>
      <c r="E9267" s="3" t="s">
        <v>14944</v>
      </c>
      <c r="F9267" s="53">
        <v>1180</v>
      </c>
      <c r="G9267" s="3" t="s">
        <v>243</v>
      </c>
      <c r="H9267" s="3" t="s">
        <v>63</v>
      </c>
    </row>
    <row r="9268" spans="1:8" ht="30" hidden="1" customHeight="1" x14ac:dyDescent="0.25">
      <c r="A9268" s="3">
        <v>860062962</v>
      </c>
      <c r="B9268" s="3" t="s">
        <v>2673</v>
      </c>
      <c r="C9268" s="3" t="s">
        <v>2674</v>
      </c>
      <c r="D9268" s="3" t="s">
        <v>2642</v>
      </c>
      <c r="E9268" s="3" t="s">
        <v>2643</v>
      </c>
      <c r="F9268" s="53">
        <v>1178.942</v>
      </c>
      <c r="G9268" s="3" t="s">
        <v>102</v>
      </c>
      <c r="H9268" s="3" t="s">
        <v>103</v>
      </c>
    </row>
    <row r="9269" spans="1:8" ht="30" hidden="1" customHeight="1" x14ac:dyDescent="0.25">
      <c r="A9269" s="3">
        <v>860016701</v>
      </c>
      <c r="B9269" s="3" t="s">
        <v>2584</v>
      </c>
      <c r="C9269" s="3" t="s">
        <v>2585</v>
      </c>
      <c r="D9269" s="3" t="s">
        <v>1779</v>
      </c>
      <c r="E9269" s="3" t="s">
        <v>2405</v>
      </c>
      <c r="F9269" s="53">
        <v>1177.838</v>
      </c>
      <c r="G9269" s="3" t="s">
        <v>102</v>
      </c>
      <c r="H9269" s="3" t="s">
        <v>103</v>
      </c>
    </row>
    <row r="9270" spans="1:8" ht="30" hidden="1" customHeight="1" x14ac:dyDescent="0.25">
      <c r="A9270" s="3">
        <v>890115589</v>
      </c>
      <c r="B9270" s="5" t="s">
        <v>7253</v>
      </c>
      <c r="C9270" s="5" t="s">
        <v>7254</v>
      </c>
      <c r="D9270" s="3" t="s">
        <v>7193</v>
      </c>
      <c r="E9270" s="3" t="s">
        <v>7194</v>
      </c>
      <c r="F9270" s="53">
        <v>1176.07</v>
      </c>
      <c r="G9270" s="3" t="s">
        <v>81</v>
      </c>
      <c r="H9270" s="3" t="s">
        <v>3635</v>
      </c>
    </row>
    <row r="9271" spans="1:8" ht="30" hidden="1" customHeight="1" x14ac:dyDescent="0.25">
      <c r="A9271" s="3">
        <v>830042624</v>
      </c>
      <c r="B9271" s="3" t="s">
        <v>5446</v>
      </c>
      <c r="C9271" s="3" t="s">
        <v>5446</v>
      </c>
      <c r="D9271" s="3" t="s">
        <v>4828</v>
      </c>
      <c r="E9271" s="3" t="s">
        <v>5290</v>
      </c>
      <c r="F9271" s="53">
        <v>1176.05</v>
      </c>
      <c r="G9271" s="3" t="s">
        <v>102</v>
      </c>
      <c r="H9271" s="3" t="s">
        <v>103</v>
      </c>
    </row>
    <row r="9272" spans="1:8" ht="30" hidden="1" customHeight="1" x14ac:dyDescent="0.25">
      <c r="A9272" s="3">
        <v>890306094</v>
      </c>
      <c r="B9272" s="5" t="s">
        <v>15144</v>
      </c>
      <c r="C9272" s="5" t="s">
        <v>15144</v>
      </c>
      <c r="D9272" s="5" t="s">
        <v>14809</v>
      </c>
      <c r="E9272" s="3" t="s">
        <v>14944</v>
      </c>
      <c r="F9272" s="53">
        <v>1175.3420000000001</v>
      </c>
      <c r="G9272" s="3" t="s">
        <v>2370</v>
      </c>
      <c r="H9272" s="3" t="s">
        <v>838</v>
      </c>
    </row>
    <row r="9273" spans="1:8" ht="30" hidden="1" customHeight="1" x14ac:dyDescent="0.25">
      <c r="A9273" s="3">
        <v>800037896</v>
      </c>
      <c r="B9273" s="3" t="s">
        <v>4229</v>
      </c>
      <c r="C9273" s="3" t="s">
        <v>4229</v>
      </c>
      <c r="D9273" s="3" t="s">
        <v>3700</v>
      </c>
      <c r="E9273" s="3" t="s">
        <v>3905</v>
      </c>
      <c r="F9273" s="53">
        <v>1175.0440000000001</v>
      </c>
      <c r="G9273" s="3" t="s">
        <v>102</v>
      </c>
      <c r="H9273" s="3" t="s">
        <v>103</v>
      </c>
    </row>
    <row r="9274" spans="1:8" ht="30" hidden="1" customHeight="1" x14ac:dyDescent="0.25">
      <c r="A9274" s="3">
        <v>800018365</v>
      </c>
      <c r="B9274" s="3" t="s">
        <v>15447</v>
      </c>
      <c r="C9274" s="3" t="s">
        <v>228</v>
      </c>
      <c r="D9274" s="5" t="s">
        <v>14809</v>
      </c>
      <c r="E9274" s="3" t="s">
        <v>15271</v>
      </c>
      <c r="F9274" s="53">
        <v>1173.9269999999999</v>
      </c>
      <c r="G9274" s="3" t="s">
        <v>102</v>
      </c>
      <c r="H9274" s="3" t="s">
        <v>603</v>
      </c>
    </row>
    <row r="9275" spans="1:8" ht="30" hidden="1" customHeight="1" x14ac:dyDescent="0.25">
      <c r="A9275" s="3">
        <v>890308006</v>
      </c>
      <c r="B9275" s="3" t="s">
        <v>1043</v>
      </c>
      <c r="C9275" s="3" t="s">
        <v>1044</v>
      </c>
      <c r="D9275" s="5" t="s">
        <v>9</v>
      </c>
      <c r="E9275" s="3" t="s">
        <v>714</v>
      </c>
      <c r="F9275" s="53">
        <v>1172.6289999999999</v>
      </c>
      <c r="G9275" s="3" t="s">
        <v>243</v>
      </c>
      <c r="H9275" s="3" t="s">
        <v>63</v>
      </c>
    </row>
    <row r="9276" spans="1:8" ht="30" hidden="1" customHeight="1" x14ac:dyDescent="0.25">
      <c r="A9276" s="3">
        <v>860028203</v>
      </c>
      <c r="B9276" s="5" t="s">
        <v>14015</v>
      </c>
      <c r="C9276" s="5" t="s">
        <v>14016</v>
      </c>
      <c r="D9276" s="5" t="s">
        <v>13758</v>
      </c>
      <c r="E9276" s="3" t="s">
        <v>13759</v>
      </c>
      <c r="F9276" s="53">
        <v>1171.2619999999999</v>
      </c>
      <c r="G9276" s="3" t="s">
        <v>102</v>
      </c>
      <c r="H9276" s="3" t="s">
        <v>103</v>
      </c>
    </row>
    <row r="9277" spans="1:8" ht="30" hidden="1" customHeight="1" x14ac:dyDescent="0.25">
      <c r="A9277" s="3">
        <v>860063135</v>
      </c>
      <c r="B9277" s="15" t="s">
        <v>8704</v>
      </c>
      <c r="C9277" s="3" t="s">
        <v>8705</v>
      </c>
      <c r="D9277" s="15" t="s">
        <v>7874</v>
      </c>
      <c r="E9277" s="3" t="s">
        <v>7874</v>
      </c>
      <c r="F9277" s="53">
        <v>1171.0509999999999</v>
      </c>
      <c r="G9277" s="3" t="s">
        <v>102</v>
      </c>
      <c r="H9277" s="3" t="s">
        <v>103</v>
      </c>
    </row>
    <row r="9278" spans="1:8" ht="30" hidden="1" customHeight="1" x14ac:dyDescent="0.25">
      <c r="A9278" s="3">
        <v>800041030</v>
      </c>
      <c r="B9278" s="3" t="s">
        <v>12307</v>
      </c>
      <c r="C9278" s="3" t="s">
        <v>228</v>
      </c>
      <c r="D9278" s="3" t="s">
        <v>11175</v>
      </c>
      <c r="E9278" s="3" t="s">
        <v>11763</v>
      </c>
      <c r="F9278" s="53">
        <v>1170.7539999999999</v>
      </c>
      <c r="G9278" s="3" t="s">
        <v>142</v>
      </c>
      <c r="H9278" s="3" t="s">
        <v>4222</v>
      </c>
    </row>
    <row r="9279" spans="1:8" ht="30" hidden="1" customHeight="1" x14ac:dyDescent="0.25">
      <c r="A9279" s="3">
        <v>830126819</v>
      </c>
      <c r="B9279" s="3" t="s">
        <v>2394</v>
      </c>
      <c r="C9279" s="3" t="s">
        <v>2394</v>
      </c>
      <c r="D9279" s="3" t="s">
        <v>1779</v>
      </c>
      <c r="E9279" s="3" t="s">
        <v>1969</v>
      </c>
      <c r="F9279" s="53">
        <v>1170.367</v>
      </c>
      <c r="G9279" s="3" t="s">
        <v>102</v>
      </c>
      <c r="H9279" s="3" t="s">
        <v>103</v>
      </c>
    </row>
    <row r="9280" spans="1:8" ht="30" hidden="1" customHeight="1" x14ac:dyDescent="0.25">
      <c r="A9280" s="3">
        <v>830004006</v>
      </c>
      <c r="B9280" s="5" t="s">
        <v>15260</v>
      </c>
      <c r="C9280" s="5" t="s">
        <v>15261</v>
      </c>
      <c r="D9280" s="5" t="s">
        <v>14809</v>
      </c>
      <c r="E9280" s="3" t="s">
        <v>15213</v>
      </c>
      <c r="F9280" s="53">
        <v>1169.683</v>
      </c>
      <c r="G9280" s="3" t="s">
        <v>102</v>
      </c>
      <c r="H9280" s="3" t="s">
        <v>838</v>
      </c>
    </row>
    <row r="9281" spans="1:8" ht="30" hidden="1" customHeight="1" x14ac:dyDescent="0.25">
      <c r="A9281" s="3">
        <v>800018771</v>
      </c>
      <c r="B9281" s="5" t="s">
        <v>12308</v>
      </c>
      <c r="C9281" s="5" t="s">
        <v>12308</v>
      </c>
      <c r="D9281" s="3" t="s">
        <v>11175</v>
      </c>
      <c r="E9281" s="3" t="s">
        <v>11763</v>
      </c>
      <c r="F9281" s="53">
        <v>1168.672</v>
      </c>
      <c r="G9281" s="3" t="s">
        <v>102</v>
      </c>
      <c r="H9281" s="3" t="s">
        <v>103</v>
      </c>
    </row>
    <row r="9282" spans="1:8" ht="30" hidden="1" customHeight="1" x14ac:dyDescent="0.25">
      <c r="A9282" s="3">
        <v>800081446</v>
      </c>
      <c r="B9282" s="5" t="s">
        <v>12309</v>
      </c>
      <c r="C9282" s="5" t="s">
        <v>12310</v>
      </c>
      <c r="D9282" s="3" t="s">
        <v>11175</v>
      </c>
      <c r="E9282" s="3" t="s">
        <v>11763</v>
      </c>
      <c r="F9282" s="53">
        <v>1165.29</v>
      </c>
      <c r="G9282" s="3" t="s">
        <v>230</v>
      </c>
      <c r="H9282" s="3" t="s">
        <v>12</v>
      </c>
    </row>
    <row r="9283" spans="1:8" ht="30" hidden="1" customHeight="1" x14ac:dyDescent="0.25">
      <c r="A9283" s="3">
        <v>802008260</v>
      </c>
      <c r="B9283" s="5" t="s">
        <v>12899</v>
      </c>
      <c r="C9283" s="5" t="s">
        <v>12899</v>
      </c>
      <c r="D9283" s="3" t="s">
        <v>11175</v>
      </c>
      <c r="E9283" s="3" t="s">
        <v>12467</v>
      </c>
      <c r="F9283" s="53">
        <v>1164.827</v>
      </c>
      <c r="G9283" s="3" t="s">
        <v>689</v>
      </c>
      <c r="H9283" s="3" t="s">
        <v>82</v>
      </c>
    </row>
    <row r="9284" spans="1:8" ht="30" hidden="1" customHeight="1" x14ac:dyDescent="0.25">
      <c r="A9284" s="3">
        <v>860067705</v>
      </c>
      <c r="B9284" s="3" t="s">
        <v>9416</v>
      </c>
      <c r="C9284" s="3" t="s">
        <v>9417</v>
      </c>
      <c r="D9284" s="3" t="s">
        <v>9020</v>
      </c>
      <c r="E9284" s="3" t="s">
        <v>9028</v>
      </c>
      <c r="F9284" s="53">
        <v>1164.442</v>
      </c>
      <c r="G9284" s="3" t="s">
        <v>102</v>
      </c>
      <c r="H9284" s="3" t="s">
        <v>103</v>
      </c>
    </row>
    <row r="9285" spans="1:8" ht="30" hidden="1" customHeight="1" x14ac:dyDescent="0.25">
      <c r="A9285" s="3">
        <v>800026696</v>
      </c>
      <c r="B9285" s="3" t="s">
        <v>16300</v>
      </c>
      <c r="C9285" s="3" t="s">
        <v>228</v>
      </c>
      <c r="D9285" s="5" t="s">
        <v>16114</v>
      </c>
      <c r="E9285" s="3" t="s">
        <v>16287</v>
      </c>
      <c r="F9285" s="53">
        <v>1163.8219999999999</v>
      </c>
      <c r="G9285" s="3" t="s">
        <v>102</v>
      </c>
      <c r="H9285" s="3" t="s">
        <v>103</v>
      </c>
    </row>
    <row r="9286" spans="1:8" ht="30" hidden="1" customHeight="1" x14ac:dyDescent="0.25">
      <c r="A9286" s="3">
        <v>805013481</v>
      </c>
      <c r="B9286" s="3" t="s">
        <v>1045</v>
      </c>
      <c r="C9286" s="3" t="s">
        <v>1046</v>
      </c>
      <c r="D9286" s="5" t="s">
        <v>9</v>
      </c>
      <c r="E9286" s="3" t="s">
        <v>714</v>
      </c>
      <c r="F9286" s="53">
        <v>1163.6300000000001</v>
      </c>
      <c r="G9286" s="3" t="s">
        <v>62</v>
      </c>
      <c r="H9286" s="3" t="s">
        <v>63</v>
      </c>
    </row>
    <row r="9287" spans="1:8" ht="30" hidden="1" customHeight="1" x14ac:dyDescent="0.25">
      <c r="A9287" s="3">
        <v>890325966</v>
      </c>
      <c r="B9287" s="3" t="s">
        <v>9987</v>
      </c>
      <c r="C9287" s="3" t="s">
        <v>9987</v>
      </c>
      <c r="D9287" s="3" t="s">
        <v>9708</v>
      </c>
      <c r="E9287" s="3" t="s">
        <v>9847</v>
      </c>
      <c r="F9287" s="53">
        <v>1163.518</v>
      </c>
      <c r="G9287" s="3" t="s">
        <v>62</v>
      </c>
      <c r="H9287" s="3" t="s">
        <v>63</v>
      </c>
    </row>
    <row r="9288" spans="1:8" ht="30" hidden="1" customHeight="1" x14ac:dyDescent="0.25">
      <c r="A9288" s="3">
        <v>860016602</v>
      </c>
      <c r="B9288" s="3" t="s">
        <v>9418</v>
      </c>
      <c r="C9288" s="3" t="s">
        <v>9419</v>
      </c>
      <c r="D9288" s="3" t="s">
        <v>9020</v>
      </c>
      <c r="E9288" s="3" t="s">
        <v>9028</v>
      </c>
      <c r="F9288" s="53">
        <v>1162.2360000000001</v>
      </c>
      <c r="G9288" s="3" t="s">
        <v>102</v>
      </c>
      <c r="H9288" s="3" t="s">
        <v>103</v>
      </c>
    </row>
    <row r="9289" spans="1:8" ht="30" hidden="1" customHeight="1" x14ac:dyDescent="0.25">
      <c r="A9289" s="3">
        <v>800005716</v>
      </c>
      <c r="B9289" s="3" t="s">
        <v>3390</v>
      </c>
      <c r="C9289" s="3" t="s">
        <v>3390</v>
      </c>
      <c r="D9289" s="3" t="s">
        <v>2642</v>
      </c>
      <c r="E9289" s="3" t="s">
        <v>3379</v>
      </c>
      <c r="F9289" s="53">
        <v>1160.5820000000001</v>
      </c>
      <c r="G9289" s="3" t="s">
        <v>102</v>
      </c>
      <c r="H9289" s="3" t="s">
        <v>103</v>
      </c>
    </row>
    <row r="9290" spans="1:8" ht="30" hidden="1" customHeight="1" x14ac:dyDescent="0.25">
      <c r="A9290" s="3">
        <v>860037296</v>
      </c>
      <c r="B9290" s="3" t="s">
        <v>9839</v>
      </c>
      <c r="C9290" s="3" t="s">
        <v>9840</v>
      </c>
      <c r="D9290" s="3" t="s">
        <v>9708</v>
      </c>
      <c r="E9290" s="3" t="s">
        <v>9709</v>
      </c>
      <c r="F9290" s="53">
        <v>1159.3420000000001</v>
      </c>
      <c r="G9290" s="3" t="s">
        <v>102</v>
      </c>
      <c r="H9290" s="3" t="s">
        <v>103</v>
      </c>
    </row>
    <row r="9291" spans="1:8" ht="30" hidden="1" customHeight="1" x14ac:dyDescent="0.25">
      <c r="A9291" s="3">
        <v>800081577</v>
      </c>
      <c r="B9291" s="11" t="s">
        <v>4606</v>
      </c>
      <c r="C9291" s="3" t="s">
        <v>4607</v>
      </c>
      <c r="D9291" s="3" t="s">
        <v>3700</v>
      </c>
      <c r="E9291" s="3" t="s">
        <v>4249</v>
      </c>
      <c r="F9291" s="53">
        <v>1158.5050000000001</v>
      </c>
      <c r="G9291" s="3" t="s">
        <v>102</v>
      </c>
      <c r="H9291" s="3" t="s">
        <v>103</v>
      </c>
    </row>
    <row r="9292" spans="1:8" ht="30" hidden="1" customHeight="1" x14ac:dyDescent="0.25">
      <c r="A9292" s="3">
        <v>800154576</v>
      </c>
      <c r="B9292" s="5" t="s">
        <v>15769</v>
      </c>
      <c r="C9292" s="5" t="s">
        <v>15770</v>
      </c>
      <c r="D9292" s="5" t="s">
        <v>14809</v>
      </c>
      <c r="E9292" s="3" t="s">
        <v>15513</v>
      </c>
      <c r="F9292" s="53">
        <v>1155.7439999999999</v>
      </c>
      <c r="G9292" s="3" t="s">
        <v>102</v>
      </c>
      <c r="H9292" s="3" t="s">
        <v>103</v>
      </c>
    </row>
    <row r="9293" spans="1:8" ht="30" hidden="1" customHeight="1" x14ac:dyDescent="0.25">
      <c r="A9293" s="3">
        <v>860529097</v>
      </c>
      <c r="B9293" s="10" t="s">
        <v>608</v>
      </c>
      <c r="C9293" s="3" t="s">
        <v>609</v>
      </c>
      <c r="D9293" s="5" t="s">
        <v>9</v>
      </c>
      <c r="E9293" s="3" t="s">
        <v>282</v>
      </c>
      <c r="F9293" s="53">
        <v>1155.2829999999999</v>
      </c>
      <c r="G9293" s="3" t="s">
        <v>102</v>
      </c>
      <c r="H9293" s="3" t="s">
        <v>103</v>
      </c>
    </row>
    <row r="9294" spans="1:8" ht="30" hidden="1" customHeight="1" x14ac:dyDescent="0.25">
      <c r="A9294" s="3">
        <v>800048518</v>
      </c>
      <c r="B9294" s="5" t="s">
        <v>10783</v>
      </c>
      <c r="C9294" s="5" t="s">
        <v>10784</v>
      </c>
      <c r="D9294" s="3" t="s">
        <v>10126</v>
      </c>
      <c r="E9294" s="3" t="s">
        <v>10149</v>
      </c>
      <c r="F9294" s="53">
        <v>1152.729</v>
      </c>
      <c r="G9294" s="3" t="s">
        <v>142</v>
      </c>
      <c r="H9294" s="3" t="s">
        <v>143</v>
      </c>
    </row>
    <row r="9295" spans="1:8" ht="30" hidden="1" customHeight="1" x14ac:dyDescent="0.25">
      <c r="A9295" s="3">
        <v>800020639</v>
      </c>
      <c r="B9295" s="3" t="s">
        <v>9420</v>
      </c>
      <c r="C9295" s="3" t="s">
        <v>228</v>
      </c>
      <c r="D9295" s="3" t="s">
        <v>9020</v>
      </c>
      <c r="E9295" s="3" t="s">
        <v>9028</v>
      </c>
      <c r="F9295" s="53">
        <v>1150.212</v>
      </c>
      <c r="G9295" s="3" t="s">
        <v>2107</v>
      </c>
      <c r="H9295" s="3" t="s">
        <v>12</v>
      </c>
    </row>
    <row r="9296" spans="1:8" ht="30" hidden="1" customHeight="1" x14ac:dyDescent="0.25">
      <c r="A9296" s="3">
        <v>800241982</v>
      </c>
      <c r="B9296" s="3" t="s">
        <v>10118</v>
      </c>
      <c r="C9296" s="3" t="s">
        <v>10119</v>
      </c>
      <c r="D9296" s="3" t="s">
        <v>9708</v>
      </c>
      <c r="E9296" s="3" t="s">
        <v>10067</v>
      </c>
      <c r="F9296" s="53">
        <v>1143.836</v>
      </c>
      <c r="G9296" s="3" t="s">
        <v>1631</v>
      </c>
      <c r="H9296" s="3" t="s">
        <v>1632</v>
      </c>
    </row>
    <row r="9297" spans="1:8" ht="30" hidden="1" customHeight="1" x14ac:dyDescent="0.25">
      <c r="A9297" s="3">
        <v>800003816</v>
      </c>
      <c r="B9297" s="3" t="s">
        <v>4608</v>
      </c>
      <c r="C9297" s="3" t="s">
        <v>4608</v>
      </c>
      <c r="D9297" s="3" t="s">
        <v>3700</v>
      </c>
      <c r="E9297" s="3" t="s">
        <v>4249</v>
      </c>
      <c r="F9297" s="53">
        <v>1143.585</v>
      </c>
      <c r="G9297" s="3" t="s">
        <v>102</v>
      </c>
      <c r="H9297" s="3" t="s">
        <v>103</v>
      </c>
    </row>
    <row r="9298" spans="1:8" ht="30" hidden="1" customHeight="1" x14ac:dyDescent="0.25">
      <c r="A9298" s="3">
        <v>860514336</v>
      </c>
      <c r="B9298" s="3" t="s">
        <v>5063</v>
      </c>
      <c r="C9298" s="3" t="s">
        <v>5063</v>
      </c>
      <c r="D9298" s="3" t="s">
        <v>4828</v>
      </c>
      <c r="E9298" s="3" t="s">
        <v>4926</v>
      </c>
      <c r="F9298" s="53">
        <v>1142.95</v>
      </c>
      <c r="G9298" s="3" t="s">
        <v>102</v>
      </c>
      <c r="H9298" s="3" t="s">
        <v>103</v>
      </c>
    </row>
    <row r="9299" spans="1:8" ht="30" hidden="1" customHeight="1" x14ac:dyDescent="0.25">
      <c r="A9299" s="3">
        <v>860020135</v>
      </c>
      <c r="B9299" s="5" t="s">
        <v>1047</v>
      </c>
      <c r="C9299" s="5" t="s">
        <v>1047</v>
      </c>
      <c r="D9299" s="5" t="s">
        <v>9</v>
      </c>
      <c r="E9299" s="3" t="s">
        <v>714</v>
      </c>
      <c r="F9299" s="53">
        <v>1141.8340000000001</v>
      </c>
      <c r="G9299" s="3" t="s">
        <v>102</v>
      </c>
      <c r="H9299" s="3" t="s">
        <v>103</v>
      </c>
    </row>
    <row r="9300" spans="1:8" ht="30" hidden="1" customHeight="1" x14ac:dyDescent="0.25">
      <c r="A9300" s="3">
        <v>800033743</v>
      </c>
      <c r="B9300" s="3" t="s">
        <v>12311</v>
      </c>
      <c r="C9300" s="3" t="s">
        <v>228</v>
      </c>
      <c r="D9300" s="3" t="s">
        <v>11175</v>
      </c>
      <c r="E9300" s="3" t="s">
        <v>11763</v>
      </c>
      <c r="F9300" s="53">
        <v>1139.3440000000001</v>
      </c>
      <c r="G9300" s="3" t="s">
        <v>12312</v>
      </c>
      <c r="H9300" s="3" t="s">
        <v>723</v>
      </c>
    </row>
    <row r="9301" spans="1:8" ht="30" hidden="1" customHeight="1" x14ac:dyDescent="0.25">
      <c r="A9301" s="3">
        <v>860058398</v>
      </c>
      <c r="B9301" s="5" t="s">
        <v>15448</v>
      </c>
      <c r="C9301" s="5" t="s">
        <v>15448</v>
      </c>
      <c r="D9301" s="5" t="s">
        <v>14809</v>
      </c>
      <c r="E9301" s="3" t="s">
        <v>15271</v>
      </c>
      <c r="F9301" s="53">
        <v>1138.2550000000001</v>
      </c>
      <c r="G9301" s="3" t="s">
        <v>102</v>
      </c>
      <c r="H9301" s="3" t="s">
        <v>103</v>
      </c>
    </row>
    <row r="9302" spans="1:8" ht="30" hidden="1" customHeight="1" x14ac:dyDescent="0.25">
      <c r="A9302" s="3">
        <v>860024099</v>
      </c>
      <c r="B9302" s="3" t="s">
        <v>3092</v>
      </c>
      <c r="C9302" s="3" t="s">
        <v>3092</v>
      </c>
      <c r="D9302" s="3" t="s">
        <v>2642</v>
      </c>
      <c r="E9302" s="3" t="s">
        <v>3048</v>
      </c>
      <c r="F9302" s="53">
        <v>1137.278</v>
      </c>
      <c r="G9302" s="3" t="s">
        <v>102</v>
      </c>
      <c r="H9302" s="3" t="s">
        <v>103</v>
      </c>
    </row>
    <row r="9303" spans="1:8" ht="30" hidden="1" customHeight="1" x14ac:dyDescent="0.25">
      <c r="A9303" s="3">
        <v>830085262</v>
      </c>
      <c r="B9303" s="3" t="s">
        <v>5924</v>
      </c>
      <c r="C9303" s="3" t="s">
        <v>5925</v>
      </c>
      <c r="D9303" s="3" t="s">
        <v>5462</v>
      </c>
      <c r="E9303" s="3" t="s">
        <v>5857</v>
      </c>
      <c r="F9303" s="53">
        <v>1136.7860000000001</v>
      </c>
      <c r="G9303" s="3" t="s">
        <v>102</v>
      </c>
      <c r="H9303" s="3" t="s">
        <v>103</v>
      </c>
    </row>
    <row r="9304" spans="1:8" ht="30" hidden="1" customHeight="1" x14ac:dyDescent="0.25">
      <c r="A9304" s="3">
        <v>860054851</v>
      </c>
      <c r="B9304" s="3" t="s">
        <v>4905</v>
      </c>
      <c r="C9304" s="3" t="s">
        <v>4906</v>
      </c>
      <c r="D9304" s="3" t="s">
        <v>4828</v>
      </c>
      <c r="E9304" s="3" t="s">
        <v>4904</v>
      </c>
      <c r="F9304" s="53">
        <v>1135.8689999999999</v>
      </c>
      <c r="G9304" s="3" t="s">
        <v>102</v>
      </c>
      <c r="H9304" s="3" t="s">
        <v>103</v>
      </c>
    </row>
    <row r="9305" spans="1:8" ht="30" hidden="1" customHeight="1" x14ac:dyDescent="0.25">
      <c r="A9305" s="3">
        <v>891080000</v>
      </c>
      <c r="B9305" s="3" t="s">
        <v>1048</v>
      </c>
      <c r="C9305" s="3" t="s">
        <v>1049</v>
      </c>
      <c r="D9305" s="5" t="s">
        <v>9</v>
      </c>
      <c r="E9305" s="3" t="s">
        <v>714</v>
      </c>
      <c r="F9305" s="53">
        <v>1134.9069999999999</v>
      </c>
      <c r="G9305" s="3" t="s">
        <v>1050</v>
      </c>
      <c r="H9305" s="3" t="s">
        <v>236</v>
      </c>
    </row>
    <row r="9306" spans="1:8" ht="30" hidden="1" customHeight="1" x14ac:dyDescent="0.25">
      <c r="A9306" s="3">
        <v>890312758</v>
      </c>
      <c r="B9306" s="3" t="s">
        <v>4907</v>
      </c>
      <c r="C9306" s="3" t="s">
        <v>4908</v>
      </c>
      <c r="D9306" s="3" t="s">
        <v>4828</v>
      </c>
      <c r="E9306" s="3" t="s">
        <v>4829</v>
      </c>
      <c r="F9306" s="53">
        <v>1133.5909999999999</v>
      </c>
      <c r="G9306" s="3" t="s">
        <v>243</v>
      </c>
      <c r="H9306" s="3" t="s">
        <v>63</v>
      </c>
    </row>
    <row r="9307" spans="1:8" ht="30" hidden="1" customHeight="1" x14ac:dyDescent="0.25">
      <c r="A9307" s="3">
        <v>860054494</v>
      </c>
      <c r="B9307" s="5" t="s">
        <v>15145</v>
      </c>
      <c r="C9307" s="5" t="s">
        <v>15145</v>
      </c>
      <c r="D9307" s="5" t="s">
        <v>14809</v>
      </c>
      <c r="E9307" s="3" t="s">
        <v>14944</v>
      </c>
      <c r="F9307" s="53">
        <v>1131.489</v>
      </c>
      <c r="G9307" s="3" t="s">
        <v>2370</v>
      </c>
      <c r="H9307" s="3" t="s">
        <v>838</v>
      </c>
    </row>
    <row r="9308" spans="1:8" ht="30" hidden="1" customHeight="1" x14ac:dyDescent="0.25">
      <c r="A9308" s="3">
        <v>800142592</v>
      </c>
      <c r="B9308" s="5" t="s">
        <v>12313</v>
      </c>
      <c r="C9308" s="5" t="s">
        <v>12314</v>
      </c>
      <c r="D9308" s="3" t="s">
        <v>11175</v>
      </c>
      <c r="E9308" s="3" t="s">
        <v>11763</v>
      </c>
      <c r="F9308" s="53">
        <v>1129.752</v>
      </c>
      <c r="G9308" s="3" t="s">
        <v>102</v>
      </c>
      <c r="H9308" s="3" t="s">
        <v>103</v>
      </c>
    </row>
    <row r="9309" spans="1:8" ht="30" hidden="1" customHeight="1" x14ac:dyDescent="0.25">
      <c r="A9309" s="3">
        <v>800032003</v>
      </c>
      <c r="B9309" s="3" t="s">
        <v>2675</v>
      </c>
      <c r="C9309" s="3" t="s">
        <v>228</v>
      </c>
      <c r="D9309" s="3" t="s">
        <v>2642</v>
      </c>
      <c r="E9309" s="3" t="s">
        <v>2643</v>
      </c>
      <c r="F9309" s="53">
        <v>1129.1010000000001</v>
      </c>
      <c r="G9309" s="3" t="s">
        <v>62</v>
      </c>
      <c r="H9309" s="3" t="s">
        <v>723</v>
      </c>
    </row>
    <row r="9310" spans="1:8" ht="30" hidden="1" customHeight="1" x14ac:dyDescent="0.25">
      <c r="A9310" s="3">
        <v>860508769</v>
      </c>
      <c r="B9310" s="5" t="s">
        <v>4609</v>
      </c>
      <c r="C9310" s="5" t="s">
        <v>4610</v>
      </c>
      <c r="D9310" s="3" t="s">
        <v>3700</v>
      </c>
      <c r="E9310" s="3" t="s">
        <v>4249</v>
      </c>
      <c r="F9310" s="53">
        <v>1126.7950000000001</v>
      </c>
      <c r="G9310" s="3" t="s">
        <v>102</v>
      </c>
      <c r="H9310" s="3" t="s">
        <v>103</v>
      </c>
    </row>
    <row r="9311" spans="1:8" ht="30" hidden="1" customHeight="1" x14ac:dyDescent="0.25">
      <c r="A9311" s="3">
        <v>800001721</v>
      </c>
      <c r="B9311" s="3" t="s">
        <v>14940</v>
      </c>
      <c r="C9311" s="3" t="s">
        <v>14941</v>
      </c>
      <c r="D9311" s="5" t="s">
        <v>14809</v>
      </c>
      <c r="E9311" s="3" t="s">
        <v>14926</v>
      </c>
      <c r="F9311" s="53">
        <v>1125.424</v>
      </c>
      <c r="G9311" s="3" t="s">
        <v>1631</v>
      </c>
      <c r="H9311" s="3" t="s">
        <v>1632</v>
      </c>
    </row>
    <row r="9312" spans="1:8" ht="30" hidden="1" customHeight="1" x14ac:dyDescent="0.25">
      <c r="A9312" s="3">
        <v>811000557</v>
      </c>
      <c r="B9312" s="3" t="s">
        <v>14878</v>
      </c>
      <c r="C9312" s="5" t="s">
        <v>14879</v>
      </c>
      <c r="D9312" s="5" t="s">
        <v>14809</v>
      </c>
      <c r="E9312" s="3" t="s">
        <v>14810</v>
      </c>
      <c r="F9312" s="53">
        <v>1124.9090000000001</v>
      </c>
      <c r="G9312" s="3" t="s">
        <v>15</v>
      </c>
      <c r="H9312" s="3" t="s">
        <v>12</v>
      </c>
    </row>
    <row r="9313" spans="1:8" ht="30" hidden="1" customHeight="1" x14ac:dyDescent="0.25">
      <c r="A9313" s="9">
        <v>860043809</v>
      </c>
      <c r="B9313" s="9" t="s">
        <v>1051</v>
      </c>
      <c r="C9313" s="9" t="s">
        <v>1051</v>
      </c>
      <c r="D9313" s="5" t="s">
        <v>9</v>
      </c>
      <c r="E9313" s="3" t="s">
        <v>714</v>
      </c>
      <c r="F9313" s="53">
        <v>1124.836</v>
      </c>
      <c r="G9313" s="9" t="s">
        <v>102</v>
      </c>
      <c r="H9313" s="9" t="s">
        <v>103</v>
      </c>
    </row>
    <row r="9314" spans="1:8" ht="30" hidden="1" customHeight="1" x14ac:dyDescent="0.25">
      <c r="A9314" s="3">
        <v>800040508</v>
      </c>
      <c r="B9314" s="15" t="s">
        <v>7964</v>
      </c>
      <c r="C9314" s="15" t="s">
        <v>7964</v>
      </c>
      <c r="D9314" s="15" t="s">
        <v>7874</v>
      </c>
      <c r="E9314" s="3" t="s">
        <v>7965</v>
      </c>
      <c r="F9314" s="53">
        <v>1124.124</v>
      </c>
      <c r="G9314" s="3" t="s">
        <v>2107</v>
      </c>
      <c r="H9314" s="3" t="s">
        <v>12</v>
      </c>
    </row>
    <row r="9315" spans="1:8" ht="30" hidden="1" customHeight="1" x14ac:dyDescent="0.25">
      <c r="A9315" s="3">
        <v>800015547</v>
      </c>
      <c r="B9315" s="3" t="s">
        <v>8706</v>
      </c>
      <c r="C9315" s="3" t="s">
        <v>228</v>
      </c>
      <c r="D9315" s="15" t="s">
        <v>7874</v>
      </c>
      <c r="E9315" s="3" t="s">
        <v>7874</v>
      </c>
      <c r="F9315" s="53">
        <v>1122.585</v>
      </c>
      <c r="G9315" s="3" t="s">
        <v>102</v>
      </c>
      <c r="H9315" s="3" t="s">
        <v>603</v>
      </c>
    </row>
    <row r="9316" spans="1:8" ht="30" hidden="1" customHeight="1" x14ac:dyDescent="0.25">
      <c r="A9316" s="3">
        <v>805013052</v>
      </c>
      <c r="B9316" s="3" t="s">
        <v>9663</v>
      </c>
      <c r="C9316" s="3" t="s">
        <v>9664</v>
      </c>
      <c r="D9316" s="3" t="s">
        <v>9020</v>
      </c>
      <c r="E9316" s="3" t="s">
        <v>9452</v>
      </c>
      <c r="F9316" s="53">
        <v>1117.0429999999999</v>
      </c>
      <c r="G9316" s="3" t="s">
        <v>1202</v>
      </c>
      <c r="H9316" s="3" t="s">
        <v>63</v>
      </c>
    </row>
    <row r="9317" spans="1:8" ht="30" hidden="1" customHeight="1" x14ac:dyDescent="0.25">
      <c r="A9317" s="3">
        <v>830018567</v>
      </c>
      <c r="B9317" s="3" t="s">
        <v>9421</v>
      </c>
      <c r="C9317" s="3" t="s">
        <v>9422</v>
      </c>
      <c r="D9317" s="3" t="s">
        <v>9020</v>
      </c>
      <c r="E9317" s="3" t="s">
        <v>9028</v>
      </c>
      <c r="F9317" s="53">
        <v>1115.049</v>
      </c>
      <c r="G9317" s="3" t="s">
        <v>102</v>
      </c>
      <c r="H9317" s="3" t="s">
        <v>103</v>
      </c>
    </row>
    <row r="9318" spans="1:8" ht="30" hidden="1" customHeight="1" x14ac:dyDescent="0.25">
      <c r="A9318" s="3">
        <v>860035883</v>
      </c>
      <c r="B9318" s="5" t="s">
        <v>11723</v>
      </c>
      <c r="C9318" s="5" t="s">
        <v>11724</v>
      </c>
      <c r="D9318" s="3" t="s">
        <v>11175</v>
      </c>
      <c r="E9318" s="3" t="s">
        <v>11176</v>
      </c>
      <c r="F9318" s="53">
        <v>1114.4749999999999</v>
      </c>
      <c r="G9318" s="3" t="s">
        <v>102</v>
      </c>
      <c r="H9318" s="3" t="s">
        <v>103</v>
      </c>
    </row>
    <row r="9319" spans="1:8" ht="30" hidden="1" customHeight="1" x14ac:dyDescent="0.25">
      <c r="A9319" s="3">
        <v>860070282</v>
      </c>
      <c r="B9319" s="5" t="s">
        <v>6727</v>
      </c>
      <c r="C9319" s="5" t="s">
        <v>6727</v>
      </c>
      <c r="D9319" s="5" t="s">
        <v>6633</v>
      </c>
      <c r="E9319" s="3" t="s">
        <v>6728</v>
      </c>
      <c r="F9319" s="53">
        <v>1113.93715</v>
      </c>
      <c r="G9319" s="3" t="s">
        <v>3558</v>
      </c>
      <c r="H9319" s="3" t="s">
        <v>103</v>
      </c>
    </row>
    <row r="9320" spans="1:8" ht="30" hidden="1" customHeight="1" x14ac:dyDescent="0.25">
      <c r="A9320" s="3">
        <v>891408269</v>
      </c>
      <c r="B9320" s="3" t="s">
        <v>3194</v>
      </c>
      <c r="C9320" s="3" t="s">
        <v>3195</v>
      </c>
      <c r="D9320" s="3" t="s">
        <v>2642</v>
      </c>
      <c r="E9320" s="3" t="s">
        <v>3096</v>
      </c>
      <c r="F9320" s="53">
        <v>1113.3309999999999</v>
      </c>
      <c r="G9320" s="3" t="s">
        <v>2660</v>
      </c>
      <c r="H9320" s="3" t="s">
        <v>143</v>
      </c>
    </row>
    <row r="9321" spans="1:8" ht="30" hidden="1" customHeight="1" x14ac:dyDescent="0.25">
      <c r="A9321" s="3">
        <v>811022955</v>
      </c>
      <c r="B9321" s="5" t="s">
        <v>16105</v>
      </c>
      <c r="C9321" s="5" t="s">
        <v>16106</v>
      </c>
      <c r="D9321" s="3" t="s">
        <v>16031</v>
      </c>
      <c r="E9321" s="3" t="s">
        <v>16052</v>
      </c>
      <c r="F9321" s="53">
        <v>1113.242</v>
      </c>
      <c r="G9321" s="3" t="s">
        <v>15</v>
      </c>
      <c r="H9321" s="3" t="s">
        <v>12</v>
      </c>
    </row>
    <row r="9322" spans="1:8" ht="30" hidden="1" customHeight="1" x14ac:dyDescent="0.25">
      <c r="A9322" s="3">
        <v>830101391</v>
      </c>
      <c r="B9322" s="5" t="s">
        <v>12315</v>
      </c>
      <c r="C9322" s="5" t="s">
        <v>12316</v>
      </c>
      <c r="D9322" s="3" t="s">
        <v>11175</v>
      </c>
      <c r="E9322" s="3" t="s">
        <v>11763</v>
      </c>
      <c r="F9322" s="53">
        <v>1111.7629999999999</v>
      </c>
      <c r="G9322" s="3" t="s">
        <v>102</v>
      </c>
      <c r="H9322" s="3" t="s">
        <v>103</v>
      </c>
    </row>
    <row r="9323" spans="1:8" ht="30" hidden="1" customHeight="1" x14ac:dyDescent="0.25">
      <c r="A9323" s="3">
        <v>830011269</v>
      </c>
      <c r="B9323" s="5" t="s">
        <v>3196</v>
      </c>
      <c r="C9323" s="5" t="s">
        <v>3197</v>
      </c>
      <c r="D9323" s="3" t="s">
        <v>2642</v>
      </c>
      <c r="E9323" s="3" t="s">
        <v>3096</v>
      </c>
      <c r="F9323" s="53">
        <v>1111.095685</v>
      </c>
      <c r="G9323" s="3" t="s">
        <v>102</v>
      </c>
      <c r="H9323" s="3" t="s">
        <v>103</v>
      </c>
    </row>
    <row r="9324" spans="1:8" ht="30" hidden="1" customHeight="1" x14ac:dyDescent="0.25">
      <c r="A9324" s="3">
        <v>860500648</v>
      </c>
      <c r="B9324" s="5" t="s">
        <v>1052</v>
      </c>
      <c r="C9324" s="5" t="s">
        <v>1052</v>
      </c>
      <c r="D9324" s="5" t="s">
        <v>9</v>
      </c>
      <c r="E9324" s="3" t="s">
        <v>714</v>
      </c>
      <c r="F9324" s="53">
        <v>1108.29</v>
      </c>
      <c r="G9324" s="3" t="s">
        <v>102</v>
      </c>
      <c r="H9324" s="3" t="s">
        <v>103</v>
      </c>
    </row>
    <row r="9325" spans="1:8" ht="30" hidden="1" customHeight="1" x14ac:dyDescent="0.25">
      <c r="A9325" s="3">
        <v>830007641</v>
      </c>
      <c r="B9325" s="3" t="s">
        <v>3889</v>
      </c>
      <c r="C9325" s="3" t="s">
        <v>3889</v>
      </c>
      <c r="D9325" s="3" t="s">
        <v>3700</v>
      </c>
      <c r="E9325" s="3" t="s">
        <v>3701</v>
      </c>
      <c r="F9325" s="53">
        <v>1101.4849999999999</v>
      </c>
      <c r="G9325" s="3" t="s">
        <v>102</v>
      </c>
      <c r="H9325" s="3" t="s">
        <v>103</v>
      </c>
    </row>
    <row r="9326" spans="1:8" ht="30" hidden="1" customHeight="1" x14ac:dyDescent="0.25">
      <c r="A9326" s="3">
        <v>860513537</v>
      </c>
      <c r="B9326" s="5" t="s">
        <v>12317</v>
      </c>
      <c r="C9326" s="5" t="s">
        <v>12317</v>
      </c>
      <c r="D9326" s="3" t="s">
        <v>11175</v>
      </c>
      <c r="E9326" s="3" t="s">
        <v>11763</v>
      </c>
      <c r="F9326" s="53">
        <v>1100.8050000000001</v>
      </c>
      <c r="G9326" s="3" t="s">
        <v>102</v>
      </c>
      <c r="H9326" s="3" t="s">
        <v>103</v>
      </c>
    </row>
    <row r="9327" spans="1:8" ht="30" hidden="1" customHeight="1" x14ac:dyDescent="0.25">
      <c r="A9327" s="3">
        <v>800172937</v>
      </c>
      <c r="B9327" s="5" t="s">
        <v>14017</v>
      </c>
      <c r="C9327" s="5" t="s">
        <v>14018</v>
      </c>
      <c r="D9327" s="5" t="s">
        <v>13758</v>
      </c>
      <c r="E9327" s="3" t="s">
        <v>13759</v>
      </c>
      <c r="F9327" s="53">
        <v>1100.314699</v>
      </c>
      <c r="G9327" s="3" t="s">
        <v>107</v>
      </c>
      <c r="H9327" s="3" t="s">
        <v>107</v>
      </c>
    </row>
    <row r="9328" spans="1:8" ht="30" hidden="1" customHeight="1" x14ac:dyDescent="0.25">
      <c r="A9328" s="3">
        <v>805015634</v>
      </c>
      <c r="B9328" s="3" t="s">
        <v>10785</v>
      </c>
      <c r="C9328" s="3" t="s">
        <v>10786</v>
      </c>
      <c r="D9328" s="3" t="s">
        <v>10126</v>
      </c>
      <c r="E9328" s="3" t="s">
        <v>10149</v>
      </c>
      <c r="F9328" s="53">
        <v>1097.606</v>
      </c>
      <c r="G9328" s="3" t="s">
        <v>62</v>
      </c>
      <c r="H9328" s="3" t="s">
        <v>63</v>
      </c>
    </row>
    <row r="9329" spans="1:8" ht="30" hidden="1" customHeight="1" x14ac:dyDescent="0.25">
      <c r="A9329" s="3">
        <v>890917119</v>
      </c>
      <c r="B9329" s="3" t="s">
        <v>1541</v>
      </c>
      <c r="C9329" s="3" t="s">
        <v>1542</v>
      </c>
      <c r="D9329" s="5" t="s">
        <v>9</v>
      </c>
      <c r="E9329" s="3" t="s">
        <v>1177</v>
      </c>
      <c r="F9329" s="53">
        <v>1095.5429999999999</v>
      </c>
      <c r="G9329" s="3" t="s">
        <v>15</v>
      </c>
      <c r="H9329" s="3" t="s">
        <v>12</v>
      </c>
    </row>
    <row r="9330" spans="1:8" ht="30" hidden="1" customHeight="1" x14ac:dyDescent="0.25">
      <c r="A9330" s="3">
        <v>860042811</v>
      </c>
      <c r="B9330" s="15" t="s">
        <v>8707</v>
      </c>
      <c r="C9330" s="3" t="s">
        <v>8708</v>
      </c>
      <c r="D9330" s="15" t="s">
        <v>7874</v>
      </c>
      <c r="E9330" s="3" t="s">
        <v>7874</v>
      </c>
      <c r="F9330" s="53">
        <v>1092.8</v>
      </c>
      <c r="G9330" s="3" t="s">
        <v>102</v>
      </c>
      <c r="H9330" s="3" t="s">
        <v>103</v>
      </c>
    </row>
    <row r="9331" spans="1:8" ht="30" hidden="1" customHeight="1" x14ac:dyDescent="0.25">
      <c r="A9331" s="3">
        <v>890300329</v>
      </c>
      <c r="B9331" s="3" t="s">
        <v>3890</v>
      </c>
      <c r="C9331" s="3" t="s">
        <v>3891</v>
      </c>
      <c r="D9331" s="3" t="s">
        <v>3700</v>
      </c>
      <c r="E9331" s="3" t="s">
        <v>3701</v>
      </c>
      <c r="F9331" s="53">
        <v>1092.133</v>
      </c>
      <c r="G9331" s="3" t="s">
        <v>243</v>
      </c>
      <c r="H9331" s="3" t="s">
        <v>63</v>
      </c>
    </row>
    <row r="9332" spans="1:8" ht="30" hidden="1" customHeight="1" x14ac:dyDescent="0.25">
      <c r="A9332" s="3">
        <v>800034036</v>
      </c>
      <c r="B9332" s="3" t="s">
        <v>16308</v>
      </c>
      <c r="C9332" s="3" t="s">
        <v>228</v>
      </c>
      <c r="D9332" s="5" t="s">
        <v>16114</v>
      </c>
      <c r="E9332" s="3" t="s">
        <v>16309</v>
      </c>
      <c r="F9332" s="53">
        <v>1090.521</v>
      </c>
      <c r="G9332" s="3" t="s">
        <v>102</v>
      </c>
      <c r="H9332" s="3" t="s">
        <v>103</v>
      </c>
    </row>
    <row r="9333" spans="1:8" ht="30" hidden="1" customHeight="1" x14ac:dyDescent="0.25">
      <c r="A9333" s="3">
        <v>860049837</v>
      </c>
      <c r="B9333" s="5" t="s">
        <v>12318</v>
      </c>
      <c r="C9333" s="5" t="s">
        <v>12318</v>
      </c>
      <c r="D9333" s="3" t="s">
        <v>11175</v>
      </c>
      <c r="E9333" s="3" t="s">
        <v>11763</v>
      </c>
      <c r="F9333" s="53">
        <v>1085.8440000000001</v>
      </c>
      <c r="G9333" s="3" t="s">
        <v>102</v>
      </c>
      <c r="H9333" s="3" t="s">
        <v>103</v>
      </c>
    </row>
    <row r="9334" spans="1:8" ht="30" hidden="1" customHeight="1" x14ac:dyDescent="0.25">
      <c r="A9334" s="3">
        <v>800013875</v>
      </c>
      <c r="B9334" s="3" t="s">
        <v>10787</v>
      </c>
      <c r="C9334" s="3" t="s">
        <v>10788</v>
      </c>
      <c r="D9334" s="3" t="s">
        <v>10126</v>
      </c>
      <c r="E9334" s="3" t="s">
        <v>10149</v>
      </c>
      <c r="F9334" s="53">
        <v>1085.2760000000001</v>
      </c>
      <c r="G9334" s="3" t="s">
        <v>1546</v>
      </c>
      <c r="H9334" s="3" t="s">
        <v>603</v>
      </c>
    </row>
    <row r="9335" spans="1:8" ht="30" hidden="1" customHeight="1" x14ac:dyDescent="0.25">
      <c r="A9335" s="3">
        <v>800010782</v>
      </c>
      <c r="B9335" s="3" t="s">
        <v>10789</v>
      </c>
      <c r="C9335" s="3" t="s">
        <v>10789</v>
      </c>
      <c r="D9335" s="3" t="s">
        <v>10126</v>
      </c>
      <c r="E9335" s="3" t="s">
        <v>10149</v>
      </c>
      <c r="F9335" s="53">
        <v>1083.797</v>
      </c>
      <c r="G9335" s="3" t="s">
        <v>1546</v>
      </c>
      <c r="H9335" s="3" t="s">
        <v>603</v>
      </c>
    </row>
    <row r="9336" spans="1:8" ht="30" hidden="1" customHeight="1" x14ac:dyDescent="0.25">
      <c r="A9336" s="3">
        <v>800018301</v>
      </c>
      <c r="B9336" s="3" t="s">
        <v>5447</v>
      </c>
      <c r="C9336" s="3" t="s">
        <v>228</v>
      </c>
      <c r="D9336" s="3" t="s">
        <v>4828</v>
      </c>
      <c r="E9336" s="3" t="s">
        <v>5290</v>
      </c>
      <c r="F9336" s="53">
        <v>1082.76</v>
      </c>
      <c r="G9336" s="3" t="s">
        <v>728</v>
      </c>
      <c r="H9336" s="3" t="s">
        <v>723</v>
      </c>
    </row>
    <row r="9337" spans="1:8" ht="30" hidden="1" customHeight="1" x14ac:dyDescent="0.25">
      <c r="A9337" s="3">
        <v>860045578</v>
      </c>
      <c r="B9337" s="5" t="s">
        <v>12319</v>
      </c>
      <c r="C9337" s="5" t="s">
        <v>12319</v>
      </c>
      <c r="D9337" s="3" t="s">
        <v>11175</v>
      </c>
      <c r="E9337" s="3" t="s">
        <v>11763</v>
      </c>
      <c r="F9337" s="53">
        <v>1079.105</v>
      </c>
      <c r="G9337" s="3" t="s">
        <v>102</v>
      </c>
      <c r="H9337" s="3" t="s">
        <v>103</v>
      </c>
    </row>
    <row r="9338" spans="1:8" ht="30" hidden="1" customHeight="1" x14ac:dyDescent="0.25">
      <c r="A9338" s="3">
        <v>800029373</v>
      </c>
      <c r="B9338" s="3" t="s">
        <v>5448</v>
      </c>
      <c r="C9338" s="3" t="s">
        <v>5448</v>
      </c>
      <c r="D9338" s="3" t="s">
        <v>4828</v>
      </c>
      <c r="E9338" s="3" t="s">
        <v>5290</v>
      </c>
      <c r="F9338" s="53">
        <v>1074.8520000000001</v>
      </c>
      <c r="G9338" s="3" t="s">
        <v>102</v>
      </c>
      <c r="H9338" s="3" t="s">
        <v>103</v>
      </c>
    </row>
    <row r="9339" spans="1:8" ht="30" hidden="1" customHeight="1" x14ac:dyDescent="0.25">
      <c r="A9339" s="3">
        <v>800000268</v>
      </c>
      <c r="B9339" s="3" t="s">
        <v>10790</v>
      </c>
      <c r="C9339" s="3" t="s">
        <v>10790</v>
      </c>
      <c r="D9339" s="3" t="s">
        <v>10126</v>
      </c>
      <c r="E9339" s="3" t="s">
        <v>10149</v>
      </c>
      <c r="F9339" s="53">
        <v>1073.7149999999999</v>
      </c>
      <c r="G9339" s="3" t="s">
        <v>81</v>
      </c>
      <c r="H9339" s="3" t="s">
        <v>7833</v>
      </c>
    </row>
    <row r="9340" spans="1:8" ht="30" hidden="1" customHeight="1" x14ac:dyDescent="0.25">
      <c r="A9340" s="3">
        <v>860501809</v>
      </c>
      <c r="B9340" s="5" t="s">
        <v>12320</v>
      </c>
      <c r="C9340" s="5" t="s">
        <v>12320</v>
      </c>
      <c r="D9340" s="3" t="s">
        <v>11175</v>
      </c>
      <c r="E9340" s="3" t="s">
        <v>11763</v>
      </c>
      <c r="F9340" s="53">
        <v>1072.924</v>
      </c>
      <c r="G9340" s="3" t="s">
        <v>102</v>
      </c>
      <c r="H9340" s="3" t="s">
        <v>103</v>
      </c>
    </row>
    <row r="9341" spans="1:8" ht="30" hidden="1" customHeight="1" x14ac:dyDescent="0.25">
      <c r="A9341" s="3">
        <v>800003772</v>
      </c>
      <c r="B9341" s="3" t="s">
        <v>10791</v>
      </c>
      <c r="C9341" s="3" t="s">
        <v>10792</v>
      </c>
      <c r="D9341" s="3" t="s">
        <v>10126</v>
      </c>
      <c r="E9341" s="3" t="s">
        <v>10149</v>
      </c>
      <c r="F9341" s="53">
        <v>1072.2629999999999</v>
      </c>
      <c r="G9341" s="3" t="s">
        <v>102</v>
      </c>
      <c r="H9341" s="3" t="s">
        <v>103</v>
      </c>
    </row>
    <row r="9342" spans="1:8" ht="30" hidden="1" customHeight="1" x14ac:dyDescent="0.25">
      <c r="A9342" s="3">
        <v>860065309</v>
      </c>
      <c r="B9342" s="5" t="s">
        <v>12321</v>
      </c>
      <c r="C9342" s="5" t="s">
        <v>12321</v>
      </c>
      <c r="D9342" s="3" t="s">
        <v>11175</v>
      </c>
      <c r="E9342" s="3" t="s">
        <v>11763</v>
      </c>
      <c r="F9342" s="53">
        <v>1067.9580000000001</v>
      </c>
      <c r="G9342" s="3" t="s">
        <v>102</v>
      </c>
      <c r="H9342" s="3" t="s">
        <v>103</v>
      </c>
    </row>
    <row r="9343" spans="1:8" ht="30" hidden="1" customHeight="1" x14ac:dyDescent="0.25">
      <c r="A9343" s="3">
        <v>800027947</v>
      </c>
      <c r="B9343" s="3" t="s">
        <v>11725</v>
      </c>
      <c r="C9343" s="3" t="s">
        <v>11726</v>
      </c>
      <c r="D9343" s="3" t="s">
        <v>11175</v>
      </c>
      <c r="E9343" s="3" t="s">
        <v>11176</v>
      </c>
      <c r="F9343" s="53">
        <v>1064.8430000000001</v>
      </c>
      <c r="G9343" s="3" t="s">
        <v>102</v>
      </c>
      <c r="H9343" s="3" t="s">
        <v>103</v>
      </c>
    </row>
    <row r="9344" spans="1:8" ht="30" hidden="1" customHeight="1" x14ac:dyDescent="0.25">
      <c r="A9344" s="3">
        <v>800184856</v>
      </c>
      <c r="B9344" s="3" t="s">
        <v>10793</v>
      </c>
      <c r="C9344" s="3" t="s">
        <v>10794</v>
      </c>
      <c r="D9344" s="3" t="s">
        <v>10126</v>
      </c>
      <c r="E9344" s="3" t="s">
        <v>10149</v>
      </c>
      <c r="F9344" s="53">
        <v>1064.6969999999999</v>
      </c>
      <c r="G9344" s="3" t="s">
        <v>102</v>
      </c>
      <c r="H9344" s="3" t="s">
        <v>103</v>
      </c>
    </row>
    <row r="9345" spans="1:8" ht="30" hidden="1" customHeight="1" x14ac:dyDescent="0.25">
      <c r="A9345" s="3">
        <v>860055170</v>
      </c>
      <c r="B9345" s="11" t="s">
        <v>4611</v>
      </c>
      <c r="C9345" s="3" t="s">
        <v>4612</v>
      </c>
      <c r="D9345" s="3" t="s">
        <v>3700</v>
      </c>
      <c r="E9345" s="3" t="s">
        <v>4249</v>
      </c>
      <c r="F9345" s="53">
        <v>1064.002</v>
      </c>
      <c r="G9345" s="3" t="s">
        <v>102</v>
      </c>
      <c r="H9345" s="3" t="s">
        <v>103</v>
      </c>
    </row>
    <row r="9346" spans="1:8" ht="30" hidden="1" customHeight="1" x14ac:dyDescent="0.25">
      <c r="A9346" s="3">
        <v>860004603</v>
      </c>
      <c r="B9346" s="3" t="s">
        <v>6489</v>
      </c>
      <c r="C9346" s="3" t="s">
        <v>6490</v>
      </c>
      <c r="D9346" s="3" t="s">
        <v>5462</v>
      </c>
      <c r="E9346" s="3" t="s">
        <v>6159</v>
      </c>
      <c r="F9346" s="53">
        <v>1058.9169999999999</v>
      </c>
      <c r="G9346" s="3" t="s">
        <v>102</v>
      </c>
      <c r="H9346" s="3" t="s">
        <v>103</v>
      </c>
    </row>
    <row r="9347" spans="1:8" ht="30" hidden="1" customHeight="1" x14ac:dyDescent="0.25">
      <c r="A9347" s="3">
        <v>860033941</v>
      </c>
      <c r="B9347" s="3" t="s">
        <v>5449</v>
      </c>
      <c r="C9347" s="3" t="s">
        <v>5449</v>
      </c>
      <c r="D9347" s="3" t="s">
        <v>4828</v>
      </c>
      <c r="E9347" s="3" t="s">
        <v>5290</v>
      </c>
      <c r="F9347" s="53">
        <v>1054.944</v>
      </c>
      <c r="G9347" s="3" t="s">
        <v>102</v>
      </c>
      <c r="H9347" s="3" t="s">
        <v>103</v>
      </c>
    </row>
    <row r="9348" spans="1:8" ht="30" hidden="1" customHeight="1" x14ac:dyDescent="0.25">
      <c r="A9348" s="3">
        <v>860503471</v>
      </c>
      <c r="B9348" s="3" t="s">
        <v>705</v>
      </c>
      <c r="C9348" s="3" t="s">
        <v>705</v>
      </c>
      <c r="D9348" s="5" t="s">
        <v>9</v>
      </c>
      <c r="E9348" s="3" t="s">
        <v>627</v>
      </c>
      <c r="F9348" s="53">
        <v>1054.6669999999999</v>
      </c>
      <c r="G9348" s="3" t="s">
        <v>102</v>
      </c>
      <c r="H9348" s="3" t="s">
        <v>103</v>
      </c>
    </row>
    <row r="9349" spans="1:8" ht="30" hidden="1" customHeight="1" x14ac:dyDescent="0.25">
      <c r="A9349" s="3">
        <v>860076921</v>
      </c>
      <c r="B9349" s="3" t="s">
        <v>9841</v>
      </c>
      <c r="C9349" s="3" t="s">
        <v>9842</v>
      </c>
      <c r="D9349" s="3" t="s">
        <v>9708</v>
      </c>
      <c r="E9349" s="3" t="s">
        <v>9709</v>
      </c>
      <c r="F9349" s="53">
        <v>1053.3710000000001</v>
      </c>
      <c r="G9349" s="3" t="s">
        <v>102</v>
      </c>
      <c r="H9349" s="3" t="s">
        <v>103</v>
      </c>
    </row>
    <row r="9350" spans="1:8" ht="30" hidden="1" customHeight="1" x14ac:dyDescent="0.25">
      <c r="A9350" s="3">
        <v>890212254</v>
      </c>
      <c r="B9350" s="5" t="s">
        <v>12322</v>
      </c>
      <c r="C9350" s="5" t="s">
        <v>12322</v>
      </c>
      <c r="D9350" s="3" t="s">
        <v>11175</v>
      </c>
      <c r="E9350" s="3" t="s">
        <v>11763</v>
      </c>
      <c r="F9350" s="53">
        <v>1049.0930000000001</v>
      </c>
      <c r="G9350" s="3" t="s">
        <v>224</v>
      </c>
      <c r="H9350" s="3" t="s">
        <v>59</v>
      </c>
    </row>
    <row r="9351" spans="1:8" ht="30" hidden="1" customHeight="1" x14ac:dyDescent="0.25">
      <c r="A9351" s="3">
        <v>860500192</v>
      </c>
      <c r="B9351" s="5" t="s">
        <v>9000</v>
      </c>
      <c r="C9351" s="5" t="s">
        <v>9001</v>
      </c>
      <c r="D9351" s="15" t="s">
        <v>7874</v>
      </c>
      <c r="E9351" s="3" t="s">
        <v>8741</v>
      </c>
      <c r="F9351" s="53">
        <v>1046.873</v>
      </c>
      <c r="G9351" s="3" t="s">
        <v>102</v>
      </c>
      <c r="H9351" s="3" t="s">
        <v>103</v>
      </c>
    </row>
    <row r="9352" spans="1:8" ht="30" hidden="1" customHeight="1" x14ac:dyDescent="0.25">
      <c r="A9352" s="3">
        <v>860035152</v>
      </c>
      <c r="B9352" s="5" t="s">
        <v>12323</v>
      </c>
      <c r="C9352" s="5" t="s">
        <v>12323</v>
      </c>
      <c r="D9352" s="3" t="s">
        <v>11175</v>
      </c>
      <c r="E9352" s="3" t="s">
        <v>11763</v>
      </c>
      <c r="F9352" s="53">
        <v>1046.7080000000001</v>
      </c>
      <c r="G9352" s="3" t="s">
        <v>102</v>
      </c>
      <c r="H9352" s="3" t="s">
        <v>103</v>
      </c>
    </row>
    <row r="9353" spans="1:8" ht="30" hidden="1" customHeight="1" x14ac:dyDescent="0.25">
      <c r="A9353" s="3">
        <v>800130754</v>
      </c>
      <c r="B9353" s="3" t="s">
        <v>9002</v>
      </c>
      <c r="C9353" s="3" t="s">
        <v>9003</v>
      </c>
      <c r="D9353" s="15" t="s">
        <v>7874</v>
      </c>
      <c r="E9353" s="3" t="s">
        <v>8741</v>
      </c>
      <c r="F9353" s="53">
        <v>1044.9159999999999</v>
      </c>
      <c r="G9353" s="3" t="s">
        <v>102</v>
      </c>
      <c r="H9353" s="3" t="s">
        <v>103</v>
      </c>
    </row>
    <row r="9354" spans="1:8" ht="30" hidden="1" customHeight="1" x14ac:dyDescent="0.25">
      <c r="A9354" s="3">
        <v>860091178</v>
      </c>
      <c r="B9354" s="5" t="s">
        <v>15146</v>
      </c>
      <c r="C9354" s="5" t="s">
        <v>15147</v>
      </c>
      <c r="D9354" s="5" t="s">
        <v>14809</v>
      </c>
      <c r="E9354" s="3" t="s">
        <v>14944</v>
      </c>
      <c r="F9354" s="53">
        <v>1044.835</v>
      </c>
      <c r="G9354" s="3" t="s">
        <v>2370</v>
      </c>
      <c r="H9354" s="3" t="s">
        <v>838</v>
      </c>
    </row>
    <row r="9355" spans="1:8" ht="30" hidden="1" customHeight="1" x14ac:dyDescent="0.25">
      <c r="A9355" s="3">
        <v>860034589</v>
      </c>
      <c r="B9355" s="3" t="s">
        <v>7530</v>
      </c>
      <c r="C9355" s="3" t="s">
        <v>7530</v>
      </c>
      <c r="D9355" s="5" t="s">
        <v>7447</v>
      </c>
      <c r="E9355" s="3" t="s">
        <v>7450</v>
      </c>
      <c r="F9355" s="53">
        <v>1042.05</v>
      </c>
      <c r="G9355" s="3" t="s">
        <v>102</v>
      </c>
      <c r="H9355" s="3" t="s">
        <v>103</v>
      </c>
    </row>
    <row r="9356" spans="1:8" ht="30" hidden="1" customHeight="1" x14ac:dyDescent="0.25">
      <c r="A9356" s="3">
        <v>800059607</v>
      </c>
      <c r="B9356" s="5" t="s">
        <v>14880</v>
      </c>
      <c r="C9356" s="5" t="s">
        <v>14880</v>
      </c>
      <c r="D9356" s="5" t="s">
        <v>14809</v>
      </c>
      <c r="E9356" s="3" t="s">
        <v>14810</v>
      </c>
      <c r="F9356" s="53">
        <v>1041.9490000000001</v>
      </c>
      <c r="G9356" s="3" t="s">
        <v>102</v>
      </c>
      <c r="H9356" s="3" t="s">
        <v>103</v>
      </c>
    </row>
    <row r="9357" spans="1:8" ht="30" hidden="1" customHeight="1" x14ac:dyDescent="0.25">
      <c r="A9357" s="3">
        <v>830014462</v>
      </c>
      <c r="B9357" s="5" t="s">
        <v>1053</v>
      </c>
      <c r="C9357" s="5" t="s">
        <v>1053</v>
      </c>
      <c r="D9357" s="5" t="s">
        <v>9</v>
      </c>
      <c r="E9357" s="3" t="s">
        <v>714</v>
      </c>
      <c r="F9357" s="53">
        <v>1041.837</v>
      </c>
      <c r="G9357" s="3" t="s">
        <v>102</v>
      </c>
      <c r="H9357" s="3" t="s">
        <v>103</v>
      </c>
    </row>
    <row r="9358" spans="1:8" ht="30" hidden="1" customHeight="1" x14ac:dyDescent="0.25">
      <c r="A9358" s="3">
        <v>800134860</v>
      </c>
      <c r="B9358" s="5" t="s">
        <v>7446</v>
      </c>
      <c r="C9358" s="5" t="s">
        <v>7446</v>
      </c>
      <c r="D9358" s="5" t="s">
        <v>7447</v>
      </c>
      <c r="E9358" s="3" t="s">
        <v>7390</v>
      </c>
      <c r="F9358" s="53">
        <v>1037.0450000000001</v>
      </c>
      <c r="G9358" s="3" t="s">
        <v>125</v>
      </c>
      <c r="H9358" s="3" t="s">
        <v>126</v>
      </c>
    </row>
    <row r="9359" spans="1:8" ht="30" hidden="1" customHeight="1" x14ac:dyDescent="0.25">
      <c r="A9359" s="3">
        <v>860028577</v>
      </c>
      <c r="B9359" s="5" t="s">
        <v>12324</v>
      </c>
      <c r="C9359" s="5" t="s">
        <v>12324</v>
      </c>
      <c r="D9359" s="3" t="s">
        <v>11175</v>
      </c>
      <c r="E9359" s="3" t="s">
        <v>11763</v>
      </c>
      <c r="F9359" s="53">
        <v>1034.5999999999999</v>
      </c>
      <c r="G9359" s="3" t="s">
        <v>102</v>
      </c>
      <c r="H9359" s="3" t="s">
        <v>103</v>
      </c>
    </row>
    <row r="9360" spans="1:8" ht="30" hidden="1" customHeight="1" x14ac:dyDescent="0.25">
      <c r="A9360" s="3">
        <v>811013067</v>
      </c>
      <c r="B9360" s="3" t="s">
        <v>8709</v>
      </c>
      <c r="C9360" s="3" t="s">
        <v>8710</v>
      </c>
      <c r="D9360" s="15" t="s">
        <v>7874</v>
      </c>
      <c r="E9360" s="3" t="s">
        <v>7874</v>
      </c>
      <c r="F9360" s="53">
        <v>1031.127</v>
      </c>
      <c r="G9360" s="3" t="s">
        <v>77</v>
      </c>
      <c r="H9360" s="3" t="s">
        <v>12</v>
      </c>
    </row>
    <row r="9361" spans="1:8" ht="30" hidden="1" customHeight="1" x14ac:dyDescent="0.25">
      <c r="A9361" s="3">
        <v>890105621</v>
      </c>
      <c r="B9361" s="5" t="s">
        <v>4613</v>
      </c>
      <c r="C9361" s="5" t="s">
        <v>4614</v>
      </c>
      <c r="D9361" s="3" t="s">
        <v>3700</v>
      </c>
      <c r="E9361" s="3" t="s">
        <v>4249</v>
      </c>
      <c r="F9361" s="53">
        <v>1030.493964</v>
      </c>
      <c r="G9361" s="3" t="s">
        <v>81</v>
      </c>
      <c r="H9361" s="3" t="s">
        <v>82</v>
      </c>
    </row>
    <row r="9362" spans="1:8" ht="30" hidden="1" customHeight="1" x14ac:dyDescent="0.25">
      <c r="A9362" s="3">
        <v>800134363</v>
      </c>
      <c r="B9362" s="5" t="s">
        <v>4615</v>
      </c>
      <c r="C9362" s="5" t="s">
        <v>4616</v>
      </c>
      <c r="D9362" s="3" t="s">
        <v>3700</v>
      </c>
      <c r="E9362" s="3" t="s">
        <v>4249</v>
      </c>
      <c r="F9362" s="53">
        <v>1030.3879999999999</v>
      </c>
      <c r="G9362" s="3" t="s">
        <v>102</v>
      </c>
      <c r="H9362" s="3" t="s">
        <v>103</v>
      </c>
    </row>
    <row r="9363" spans="1:8" ht="30" hidden="1" customHeight="1" x14ac:dyDescent="0.25">
      <c r="A9363" s="3">
        <v>800208413</v>
      </c>
      <c r="B9363" s="15" t="s">
        <v>8711</v>
      </c>
      <c r="C9363" s="3" t="s">
        <v>8712</v>
      </c>
      <c r="D9363" s="15" t="s">
        <v>7874</v>
      </c>
      <c r="E9363" s="3" t="s">
        <v>7874</v>
      </c>
      <c r="F9363" s="53">
        <v>1028.433</v>
      </c>
      <c r="G9363" s="3" t="s">
        <v>102</v>
      </c>
      <c r="H9363" s="3" t="s">
        <v>103</v>
      </c>
    </row>
    <row r="9364" spans="1:8" ht="30" hidden="1" customHeight="1" x14ac:dyDescent="0.25">
      <c r="A9364" s="3">
        <v>830091058</v>
      </c>
      <c r="B9364" s="3" t="s">
        <v>610</v>
      </c>
      <c r="C9364" s="3" t="s">
        <v>611</v>
      </c>
      <c r="D9364" s="5" t="s">
        <v>9</v>
      </c>
      <c r="E9364" s="3" t="s">
        <v>282</v>
      </c>
      <c r="F9364" s="53">
        <v>1027.7619999999999</v>
      </c>
      <c r="G9364" s="3" t="s">
        <v>461</v>
      </c>
      <c r="H9364" s="3" t="s">
        <v>103</v>
      </c>
    </row>
    <row r="9365" spans="1:8" ht="30" hidden="1" customHeight="1" x14ac:dyDescent="0.25">
      <c r="A9365" s="3">
        <v>830065645</v>
      </c>
      <c r="B9365" s="3" t="s">
        <v>1543</v>
      </c>
      <c r="C9365" s="3" t="s">
        <v>1544</v>
      </c>
      <c r="D9365" s="5" t="s">
        <v>9</v>
      </c>
      <c r="E9365" s="3" t="s">
        <v>1177</v>
      </c>
      <c r="F9365" s="53">
        <v>1027.6410000000001</v>
      </c>
      <c r="G9365" s="3" t="s">
        <v>102</v>
      </c>
      <c r="H9365" s="3" t="s">
        <v>103</v>
      </c>
    </row>
    <row r="9366" spans="1:8" ht="30" hidden="1" customHeight="1" x14ac:dyDescent="0.25">
      <c r="A9366" s="3">
        <v>800250608</v>
      </c>
      <c r="B9366" s="3" t="s">
        <v>3678</v>
      </c>
      <c r="C9366" s="3" t="s">
        <v>3678</v>
      </c>
      <c r="D9366" s="3" t="s">
        <v>3533</v>
      </c>
      <c r="E9366" s="3" t="s">
        <v>3592</v>
      </c>
      <c r="F9366" s="53">
        <v>1027.616</v>
      </c>
      <c r="G9366" s="3" t="s">
        <v>22</v>
      </c>
      <c r="H9366" s="3" t="s">
        <v>19</v>
      </c>
    </row>
    <row r="9367" spans="1:8" ht="30" hidden="1" customHeight="1" x14ac:dyDescent="0.25">
      <c r="A9367" s="3">
        <v>800004331</v>
      </c>
      <c r="B9367" s="3" t="s">
        <v>10795</v>
      </c>
      <c r="C9367" s="3" t="s">
        <v>10795</v>
      </c>
      <c r="D9367" s="3" t="s">
        <v>10126</v>
      </c>
      <c r="E9367" s="3" t="s">
        <v>10149</v>
      </c>
      <c r="F9367" s="53">
        <v>1023.456</v>
      </c>
      <c r="G9367" s="3" t="s">
        <v>102</v>
      </c>
      <c r="H9367" s="3" t="s">
        <v>103</v>
      </c>
    </row>
    <row r="9368" spans="1:8" ht="30" hidden="1" customHeight="1" x14ac:dyDescent="0.25">
      <c r="A9368" s="3">
        <v>890935595</v>
      </c>
      <c r="B9368" s="5" t="s">
        <v>14805</v>
      </c>
      <c r="C9368" s="5" t="s">
        <v>14806</v>
      </c>
      <c r="D9368" s="5" t="s">
        <v>14451</v>
      </c>
      <c r="E9368" s="3" t="s">
        <v>14763</v>
      </c>
      <c r="F9368" s="53">
        <v>1020.56</v>
      </c>
      <c r="G9368" s="3" t="s">
        <v>77</v>
      </c>
      <c r="H9368" s="3" t="s">
        <v>12</v>
      </c>
    </row>
    <row r="9369" spans="1:8" ht="30" hidden="1" customHeight="1" x14ac:dyDescent="0.25">
      <c r="A9369" s="3">
        <v>830011657</v>
      </c>
      <c r="B9369" s="3" t="s">
        <v>4768</v>
      </c>
      <c r="C9369" s="3" t="s">
        <v>4768</v>
      </c>
      <c r="D9369" s="3" t="s">
        <v>3700</v>
      </c>
      <c r="E9369" s="3" t="s">
        <v>4683</v>
      </c>
      <c r="F9369" s="53">
        <v>1020.223</v>
      </c>
      <c r="G9369" s="3" t="s">
        <v>102</v>
      </c>
      <c r="H9369" s="3" t="s">
        <v>103</v>
      </c>
    </row>
    <row r="9370" spans="1:8" ht="30" hidden="1" customHeight="1" x14ac:dyDescent="0.25">
      <c r="A9370" s="3">
        <v>830026476</v>
      </c>
      <c r="B9370" s="5" t="s">
        <v>12325</v>
      </c>
      <c r="C9370" s="5" t="s">
        <v>12325</v>
      </c>
      <c r="D9370" s="3" t="s">
        <v>11175</v>
      </c>
      <c r="E9370" s="3" t="s">
        <v>11763</v>
      </c>
      <c r="F9370" s="53">
        <v>1020.005</v>
      </c>
      <c r="G9370" s="3" t="s">
        <v>102</v>
      </c>
      <c r="H9370" s="3" t="s">
        <v>103</v>
      </c>
    </row>
    <row r="9371" spans="1:8" ht="30" hidden="1" customHeight="1" x14ac:dyDescent="0.25">
      <c r="A9371" s="3">
        <v>830141248</v>
      </c>
      <c r="B9371" s="3" t="s">
        <v>5450</v>
      </c>
      <c r="C9371" s="3" t="s">
        <v>5450</v>
      </c>
      <c r="D9371" s="3" t="s">
        <v>4828</v>
      </c>
      <c r="E9371" s="3" t="s">
        <v>5290</v>
      </c>
      <c r="F9371" s="53">
        <v>1016.288</v>
      </c>
      <c r="G9371" s="3" t="s">
        <v>102</v>
      </c>
      <c r="H9371" s="3" t="s">
        <v>103</v>
      </c>
    </row>
    <row r="9372" spans="1:8" ht="30" hidden="1" customHeight="1" x14ac:dyDescent="0.25">
      <c r="A9372" s="3">
        <v>860023423</v>
      </c>
      <c r="B9372" s="5" t="s">
        <v>7531</v>
      </c>
      <c r="C9372" s="5" t="s">
        <v>7532</v>
      </c>
      <c r="D9372" s="5" t="s">
        <v>7447</v>
      </c>
      <c r="E9372" s="3" t="s">
        <v>7450</v>
      </c>
      <c r="F9372" s="53">
        <v>1015.606</v>
      </c>
      <c r="G9372" s="3" t="s">
        <v>102</v>
      </c>
      <c r="H9372" s="3" t="s">
        <v>103</v>
      </c>
    </row>
    <row r="9373" spans="1:8" ht="30" hidden="1" customHeight="1" x14ac:dyDescent="0.25">
      <c r="A9373" s="3">
        <v>890300688</v>
      </c>
      <c r="B9373" s="3" t="s">
        <v>3043</v>
      </c>
      <c r="C9373" s="3" t="s">
        <v>3043</v>
      </c>
      <c r="D9373" s="3" t="s">
        <v>2642</v>
      </c>
      <c r="E9373" s="3" t="s">
        <v>2912</v>
      </c>
      <c r="F9373" s="53">
        <v>1014.173</v>
      </c>
      <c r="G9373" s="3" t="s">
        <v>62</v>
      </c>
      <c r="H9373" s="3" t="s">
        <v>63</v>
      </c>
    </row>
    <row r="9374" spans="1:8" ht="30" hidden="1" customHeight="1" x14ac:dyDescent="0.25">
      <c r="A9374" s="3">
        <v>800226422</v>
      </c>
      <c r="B9374" s="3" t="s">
        <v>4769</v>
      </c>
      <c r="C9374" s="3" t="s">
        <v>4769</v>
      </c>
      <c r="D9374" s="3" t="s">
        <v>3700</v>
      </c>
      <c r="E9374" s="3" t="s">
        <v>4683</v>
      </c>
      <c r="F9374" s="53">
        <v>1011.8339999999999</v>
      </c>
      <c r="G9374" s="3" t="s">
        <v>77</v>
      </c>
      <c r="H9374" s="3" t="s">
        <v>12</v>
      </c>
    </row>
    <row r="9375" spans="1:8" ht="30" hidden="1" customHeight="1" x14ac:dyDescent="0.25">
      <c r="A9375" s="3">
        <v>890312404</v>
      </c>
      <c r="B9375" s="5" t="s">
        <v>1054</v>
      </c>
      <c r="C9375" s="5" t="s">
        <v>1055</v>
      </c>
      <c r="D9375" s="5" t="s">
        <v>9</v>
      </c>
      <c r="E9375" s="3" t="s">
        <v>714</v>
      </c>
      <c r="F9375" s="53">
        <v>1011.481</v>
      </c>
      <c r="G9375" s="3" t="s">
        <v>62</v>
      </c>
      <c r="H9375" s="3" t="s">
        <v>63</v>
      </c>
    </row>
    <row r="9376" spans="1:8" ht="30" hidden="1" customHeight="1" x14ac:dyDescent="0.25">
      <c r="A9376" s="3">
        <v>800024040</v>
      </c>
      <c r="B9376" s="3" t="s">
        <v>8713</v>
      </c>
      <c r="C9376" s="3" t="s">
        <v>228</v>
      </c>
      <c r="D9376" s="15" t="s">
        <v>7874</v>
      </c>
      <c r="E9376" s="3" t="s">
        <v>7874</v>
      </c>
      <c r="F9376" s="53">
        <v>1011.15</v>
      </c>
      <c r="G9376" s="3" t="s">
        <v>102</v>
      </c>
      <c r="H9376" s="3" t="s">
        <v>603</v>
      </c>
    </row>
    <row r="9377" spans="1:8" ht="30" hidden="1" customHeight="1" x14ac:dyDescent="0.25">
      <c r="A9377" s="3">
        <v>890901204</v>
      </c>
      <c r="B9377" s="5" t="s">
        <v>7827</v>
      </c>
      <c r="C9377" s="5" t="s">
        <v>7827</v>
      </c>
      <c r="D9377" s="5" t="s">
        <v>7447</v>
      </c>
      <c r="E9377" s="3" t="s">
        <v>7615</v>
      </c>
      <c r="F9377" s="53">
        <v>1010.046</v>
      </c>
      <c r="G9377" s="3" t="s">
        <v>77</v>
      </c>
      <c r="H9377" s="3" t="s">
        <v>12</v>
      </c>
    </row>
    <row r="9378" spans="1:8" ht="30" hidden="1" customHeight="1" x14ac:dyDescent="0.25">
      <c r="A9378" s="3">
        <v>800040126</v>
      </c>
      <c r="B9378" s="5" t="s">
        <v>15148</v>
      </c>
      <c r="C9378" s="5" t="s">
        <v>15149</v>
      </c>
      <c r="D9378" s="5" t="s">
        <v>14809</v>
      </c>
      <c r="E9378" s="3" t="s">
        <v>14944</v>
      </c>
      <c r="F9378" s="53">
        <v>1008.712</v>
      </c>
      <c r="G9378" s="3" t="s">
        <v>102</v>
      </c>
      <c r="H9378" s="3" t="s">
        <v>103</v>
      </c>
    </row>
    <row r="9379" spans="1:8" ht="30" hidden="1" customHeight="1" x14ac:dyDescent="0.25">
      <c r="A9379" s="3">
        <v>860511967</v>
      </c>
      <c r="B9379" s="5" t="s">
        <v>5451</v>
      </c>
      <c r="C9379" s="5" t="s">
        <v>5451</v>
      </c>
      <c r="D9379" s="3" t="s">
        <v>4828</v>
      </c>
      <c r="E9379" s="3" t="s">
        <v>5290</v>
      </c>
      <c r="F9379" s="53">
        <v>1007.933</v>
      </c>
      <c r="G9379" s="3" t="s">
        <v>102</v>
      </c>
      <c r="H9379" s="3" t="s">
        <v>103</v>
      </c>
    </row>
    <row r="9380" spans="1:8" ht="30" hidden="1" customHeight="1" x14ac:dyDescent="0.25">
      <c r="A9380" s="3">
        <v>860511967</v>
      </c>
      <c r="B9380" s="3" t="s">
        <v>5451</v>
      </c>
      <c r="C9380" s="3" t="s">
        <v>5452</v>
      </c>
      <c r="D9380" s="3" t="s">
        <v>4828</v>
      </c>
      <c r="E9380" s="3" t="s">
        <v>5290</v>
      </c>
      <c r="F9380" s="53">
        <v>1007.933</v>
      </c>
      <c r="G9380" s="3" t="s">
        <v>102</v>
      </c>
      <c r="H9380" s="3" t="s">
        <v>103</v>
      </c>
    </row>
    <row r="9381" spans="1:8" ht="30" hidden="1" customHeight="1" x14ac:dyDescent="0.25">
      <c r="A9381" s="9">
        <v>890303995</v>
      </c>
      <c r="B9381" s="9" t="s">
        <v>1056</v>
      </c>
      <c r="C9381" s="9" t="s">
        <v>1056</v>
      </c>
      <c r="D9381" s="5" t="s">
        <v>9</v>
      </c>
      <c r="E9381" s="3" t="s">
        <v>714</v>
      </c>
      <c r="F9381" s="53">
        <v>1007.785</v>
      </c>
      <c r="G9381" s="9" t="s">
        <v>62</v>
      </c>
      <c r="H9381" s="3" t="s">
        <v>63</v>
      </c>
    </row>
    <row r="9382" spans="1:8" ht="30" hidden="1" customHeight="1" x14ac:dyDescent="0.25">
      <c r="A9382" s="3">
        <v>860001840</v>
      </c>
      <c r="B9382" s="3" t="s">
        <v>8714</v>
      </c>
      <c r="C9382" s="3" t="s">
        <v>8715</v>
      </c>
      <c r="D9382" s="15" t="s">
        <v>7874</v>
      </c>
      <c r="E9382" s="3" t="s">
        <v>7874</v>
      </c>
      <c r="F9382" s="53">
        <v>1002.576</v>
      </c>
      <c r="G9382" s="3" t="s">
        <v>102</v>
      </c>
      <c r="H9382" s="3" t="s">
        <v>103</v>
      </c>
    </row>
    <row r="9383" spans="1:8" ht="30" hidden="1" customHeight="1" x14ac:dyDescent="0.25">
      <c r="A9383" s="3">
        <v>800017765</v>
      </c>
      <c r="B9383" s="3" t="s">
        <v>3892</v>
      </c>
      <c r="C9383" s="3" t="s">
        <v>3892</v>
      </c>
      <c r="D9383" s="3" t="s">
        <v>3700</v>
      </c>
      <c r="E9383" s="3" t="s">
        <v>3701</v>
      </c>
      <c r="F9383" s="53">
        <v>1002.226</v>
      </c>
      <c r="G9383" s="3" t="s">
        <v>102</v>
      </c>
      <c r="H9383" s="3" t="s">
        <v>103</v>
      </c>
    </row>
    <row r="9384" spans="1:8" ht="30" hidden="1" customHeight="1" x14ac:dyDescent="0.25">
      <c r="A9384" s="3">
        <v>830034787</v>
      </c>
      <c r="B9384" s="3" t="s">
        <v>2908</v>
      </c>
      <c r="C9384" s="3" t="s">
        <v>2909</v>
      </c>
      <c r="D9384" s="3" t="s">
        <v>2642</v>
      </c>
      <c r="E9384" s="3" t="s">
        <v>2841</v>
      </c>
      <c r="F9384" s="53">
        <v>999.90599999999995</v>
      </c>
      <c r="G9384" s="3" t="s">
        <v>102</v>
      </c>
      <c r="H9384" s="3" t="s">
        <v>103</v>
      </c>
    </row>
    <row r="9385" spans="1:8" ht="30" hidden="1" customHeight="1" x14ac:dyDescent="0.25">
      <c r="A9385" s="3">
        <v>830145678</v>
      </c>
      <c r="B9385" s="5" t="s">
        <v>15449</v>
      </c>
      <c r="C9385" s="5" t="s">
        <v>15450</v>
      </c>
      <c r="D9385" s="5" t="s">
        <v>14809</v>
      </c>
      <c r="E9385" s="3" t="s">
        <v>15271</v>
      </c>
      <c r="F9385" s="53">
        <v>995.14800000000002</v>
      </c>
      <c r="G9385" s="3" t="s">
        <v>102</v>
      </c>
      <c r="H9385" s="3" t="s">
        <v>103</v>
      </c>
    </row>
    <row r="9386" spans="1:8" ht="30" hidden="1" customHeight="1" x14ac:dyDescent="0.25">
      <c r="A9386" s="3">
        <v>860029451</v>
      </c>
      <c r="B9386" s="5" t="s">
        <v>13740</v>
      </c>
      <c r="C9386" s="5" t="s">
        <v>13741</v>
      </c>
      <c r="D9386" s="5" t="s">
        <v>12908</v>
      </c>
      <c r="E9386" s="3" t="s">
        <v>13330</v>
      </c>
      <c r="F9386" s="53">
        <v>988.73199999999997</v>
      </c>
      <c r="G9386" s="3" t="s">
        <v>102</v>
      </c>
      <c r="H9386" s="3" t="s">
        <v>103</v>
      </c>
    </row>
    <row r="9387" spans="1:8" ht="30" hidden="1" customHeight="1" x14ac:dyDescent="0.25">
      <c r="A9387" s="3">
        <v>800213836</v>
      </c>
      <c r="B9387" s="5" t="s">
        <v>12326</v>
      </c>
      <c r="C9387" s="5" t="s">
        <v>12326</v>
      </c>
      <c r="D9387" s="3" t="s">
        <v>11175</v>
      </c>
      <c r="E9387" s="3" t="s">
        <v>11763</v>
      </c>
      <c r="F9387" s="53">
        <v>987.94399999999996</v>
      </c>
      <c r="G9387" s="3" t="s">
        <v>102</v>
      </c>
      <c r="H9387" s="3" t="s">
        <v>103</v>
      </c>
    </row>
    <row r="9388" spans="1:8" ht="30" hidden="1" customHeight="1" x14ac:dyDescent="0.25">
      <c r="A9388" s="3">
        <v>860035148</v>
      </c>
      <c r="B9388" s="15" t="s">
        <v>8716</v>
      </c>
      <c r="C9388" s="3" t="s">
        <v>8717</v>
      </c>
      <c r="D9388" s="15" t="s">
        <v>7874</v>
      </c>
      <c r="E9388" s="3" t="s">
        <v>7874</v>
      </c>
      <c r="F9388" s="53">
        <v>986.98900000000003</v>
      </c>
      <c r="G9388" s="3" t="s">
        <v>102</v>
      </c>
      <c r="H9388" s="3" t="s">
        <v>103</v>
      </c>
    </row>
    <row r="9389" spans="1:8" ht="30" hidden="1" customHeight="1" x14ac:dyDescent="0.25">
      <c r="A9389" s="3">
        <v>830055024</v>
      </c>
      <c r="B9389" s="13" t="s">
        <v>13315</v>
      </c>
      <c r="C9389" s="13" t="s">
        <v>13315</v>
      </c>
      <c r="D9389" s="5" t="s">
        <v>12908</v>
      </c>
      <c r="E9389" s="3" t="s">
        <v>13031</v>
      </c>
      <c r="F9389" s="53">
        <v>985.45338700000002</v>
      </c>
      <c r="G9389" s="13" t="s">
        <v>102</v>
      </c>
      <c r="H9389" s="13" t="s">
        <v>103</v>
      </c>
    </row>
    <row r="9390" spans="1:8" ht="30" hidden="1" customHeight="1" x14ac:dyDescent="0.25">
      <c r="A9390" s="3">
        <v>860402876</v>
      </c>
      <c r="B9390" s="5" t="s">
        <v>14019</v>
      </c>
      <c r="C9390" s="5" t="s">
        <v>14020</v>
      </c>
      <c r="D9390" s="5" t="s">
        <v>13758</v>
      </c>
      <c r="E9390" s="3" t="s">
        <v>13759</v>
      </c>
      <c r="F9390" s="53">
        <v>985.399316</v>
      </c>
      <c r="G9390" s="3" t="s">
        <v>102</v>
      </c>
      <c r="H9390" s="3" t="s">
        <v>103</v>
      </c>
    </row>
    <row r="9391" spans="1:8" ht="30" hidden="1" customHeight="1" x14ac:dyDescent="0.25">
      <c r="A9391" s="3">
        <v>900206749</v>
      </c>
      <c r="B9391" s="5" t="s">
        <v>15150</v>
      </c>
      <c r="C9391" s="5" t="s">
        <v>15151</v>
      </c>
      <c r="D9391" s="5" t="s">
        <v>14809</v>
      </c>
      <c r="E9391" s="3" t="s">
        <v>14944</v>
      </c>
      <c r="F9391" s="53">
        <v>984.67399999999998</v>
      </c>
      <c r="G9391" s="3" t="s">
        <v>107</v>
      </c>
      <c r="H9391" s="3" t="s">
        <v>107</v>
      </c>
    </row>
    <row r="9392" spans="1:8" ht="30" hidden="1" customHeight="1" x14ac:dyDescent="0.25">
      <c r="A9392" s="3">
        <v>900206749</v>
      </c>
      <c r="B9392" s="5" t="s">
        <v>15152</v>
      </c>
      <c r="C9392" s="5" t="s">
        <v>15153</v>
      </c>
      <c r="D9392" s="5" t="s">
        <v>14809</v>
      </c>
      <c r="E9392" s="3" t="s">
        <v>14944</v>
      </c>
      <c r="F9392" s="53">
        <v>984.67399999999998</v>
      </c>
      <c r="G9392" s="3" t="s">
        <v>107</v>
      </c>
      <c r="H9392" s="3" t="s">
        <v>107</v>
      </c>
    </row>
    <row r="9393" spans="1:8" ht="30" hidden="1" customHeight="1" x14ac:dyDescent="0.25">
      <c r="A9393" s="3">
        <v>830039871</v>
      </c>
      <c r="B9393" s="3" t="s">
        <v>3893</v>
      </c>
      <c r="C9393" s="3" t="s">
        <v>3894</v>
      </c>
      <c r="D9393" s="3" t="s">
        <v>3700</v>
      </c>
      <c r="E9393" s="3" t="s">
        <v>3701</v>
      </c>
      <c r="F9393" s="53">
        <v>984.38800000000003</v>
      </c>
      <c r="G9393" s="3" t="s">
        <v>102</v>
      </c>
      <c r="H9393" s="3" t="s">
        <v>103</v>
      </c>
    </row>
    <row r="9394" spans="1:8" ht="30" hidden="1" customHeight="1" x14ac:dyDescent="0.25">
      <c r="A9394" s="3">
        <v>800006951</v>
      </c>
      <c r="B9394" s="3" t="s">
        <v>1545</v>
      </c>
      <c r="C9394" s="3" t="s">
        <v>1545</v>
      </c>
      <c r="D9394" s="5" t="s">
        <v>9</v>
      </c>
      <c r="E9394" s="3" t="s">
        <v>1177</v>
      </c>
      <c r="F9394" s="53">
        <v>984.06500000000005</v>
      </c>
      <c r="G9394" s="3" t="s">
        <v>1546</v>
      </c>
      <c r="H9394" s="3" t="s">
        <v>603</v>
      </c>
    </row>
    <row r="9395" spans="1:8" ht="30" hidden="1" customHeight="1" x14ac:dyDescent="0.25">
      <c r="A9395" s="3">
        <v>860524633</v>
      </c>
      <c r="B9395" s="3" t="s">
        <v>5271</v>
      </c>
      <c r="C9395" s="3" t="s">
        <v>5271</v>
      </c>
      <c r="D9395" s="3" t="s">
        <v>4828</v>
      </c>
      <c r="E9395" s="3" t="s">
        <v>5072</v>
      </c>
      <c r="F9395" s="53">
        <v>982.22900000000004</v>
      </c>
      <c r="G9395" s="3" t="s">
        <v>102</v>
      </c>
      <c r="H9395" s="3" t="s">
        <v>103</v>
      </c>
    </row>
    <row r="9396" spans="1:8" ht="30" hidden="1" customHeight="1" x14ac:dyDescent="0.25">
      <c r="A9396" s="3">
        <v>802007322</v>
      </c>
      <c r="B9396" s="3" t="s">
        <v>11727</v>
      </c>
      <c r="C9396" s="5" t="s">
        <v>11728</v>
      </c>
      <c r="D9396" s="3" t="s">
        <v>11175</v>
      </c>
      <c r="E9396" s="3" t="s">
        <v>11176</v>
      </c>
      <c r="F9396" s="53">
        <v>982.03499999999997</v>
      </c>
      <c r="G9396" s="3" t="s">
        <v>102</v>
      </c>
      <c r="H9396" s="3" t="s">
        <v>103</v>
      </c>
    </row>
    <row r="9397" spans="1:8" ht="30" hidden="1" customHeight="1" x14ac:dyDescent="0.25">
      <c r="A9397" s="3">
        <v>860514544</v>
      </c>
      <c r="B9397" s="13" t="s">
        <v>13011</v>
      </c>
      <c r="C9397" s="13" t="s">
        <v>13011</v>
      </c>
      <c r="D9397" s="5" t="s">
        <v>12908</v>
      </c>
      <c r="E9397" s="3" t="s">
        <v>12984</v>
      </c>
      <c r="F9397" s="53">
        <v>978.97060999999997</v>
      </c>
      <c r="G9397" s="13" t="s">
        <v>15</v>
      </c>
      <c r="H9397" s="13" t="s">
        <v>12</v>
      </c>
    </row>
    <row r="9398" spans="1:8" ht="30" hidden="1" customHeight="1" x14ac:dyDescent="0.25">
      <c r="A9398" s="3">
        <v>891901471</v>
      </c>
      <c r="B9398" s="5" t="s">
        <v>14635</v>
      </c>
      <c r="C9398" s="5" t="s">
        <v>14636</v>
      </c>
      <c r="D9398" s="5" t="s">
        <v>14451</v>
      </c>
      <c r="E9398" s="3" t="s">
        <v>14452</v>
      </c>
      <c r="F9398" s="53">
        <v>978.15300000000002</v>
      </c>
      <c r="G9398" s="3" t="s">
        <v>120</v>
      </c>
      <c r="H9398" s="3" t="s">
        <v>63</v>
      </c>
    </row>
    <row r="9399" spans="1:8" ht="30" hidden="1" customHeight="1" x14ac:dyDescent="0.25">
      <c r="A9399" s="3">
        <v>860056790</v>
      </c>
      <c r="B9399" s="3" t="s">
        <v>270</v>
      </c>
      <c r="C9399" s="3" t="s">
        <v>271</v>
      </c>
      <c r="D9399" s="5" t="s">
        <v>9</v>
      </c>
      <c r="E9399" s="3" t="s">
        <v>106</v>
      </c>
      <c r="F9399" s="53">
        <v>975.11300000000006</v>
      </c>
      <c r="G9399" s="3" t="s">
        <v>102</v>
      </c>
      <c r="H9399" s="3" t="s">
        <v>103</v>
      </c>
    </row>
    <row r="9400" spans="1:8" ht="30" hidden="1" customHeight="1" x14ac:dyDescent="0.25">
      <c r="A9400" s="3">
        <v>800203517</v>
      </c>
      <c r="B9400" s="5" t="s">
        <v>5064</v>
      </c>
      <c r="C9400" s="5" t="s">
        <v>5065</v>
      </c>
      <c r="D9400" s="3" t="s">
        <v>4828</v>
      </c>
      <c r="E9400" s="3" t="s">
        <v>4926</v>
      </c>
      <c r="F9400" s="53">
        <v>974.548</v>
      </c>
      <c r="G9400" s="3" t="s">
        <v>795</v>
      </c>
      <c r="H9400" s="3" t="s">
        <v>63</v>
      </c>
    </row>
    <row r="9401" spans="1:8" ht="30" hidden="1" customHeight="1" x14ac:dyDescent="0.25">
      <c r="A9401" s="3">
        <v>891902949</v>
      </c>
      <c r="B9401" s="3" t="s">
        <v>1057</v>
      </c>
      <c r="C9401" s="3" t="s">
        <v>1058</v>
      </c>
      <c r="D9401" s="5" t="s">
        <v>9</v>
      </c>
      <c r="E9401" s="3" t="s">
        <v>714</v>
      </c>
      <c r="F9401" s="53">
        <v>972.36099999999999</v>
      </c>
      <c r="G9401" s="3" t="s">
        <v>62</v>
      </c>
      <c r="H9401" s="3" t="s">
        <v>63</v>
      </c>
    </row>
    <row r="9402" spans="1:8" ht="30" hidden="1" customHeight="1" x14ac:dyDescent="0.25">
      <c r="A9402" s="3">
        <v>860070023</v>
      </c>
      <c r="B9402" s="13" t="s">
        <v>13316</v>
      </c>
      <c r="C9402" s="13" t="s">
        <v>13316</v>
      </c>
      <c r="D9402" s="5" t="s">
        <v>12908</v>
      </c>
      <c r="E9402" s="3" t="s">
        <v>13031</v>
      </c>
      <c r="F9402" s="53">
        <v>971.85400000000004</v>
      </c>
      <c r="G9402" s="13" t="s">
        <v>102</v>
      </c>
      <c r="H9402" s="13" t="s">
        <v>103</v>
      </c>
    </row>
    <row r="9403" spans="1:8" ht="30" hidden="1" customHeight="1" x14ac:dyDescent="0.25">
      <c r="A9403" s="3">
        <v>890942884</v>
      </c>
      <c r="B9403" s="5" t="s">
        <v>7828</v>
      </c>
      <c r="C9403" s="5" t="s">
        <v>7828</v>
      </c>
      <c r="D9403" s="5" t="s">
        <v>7447</v>
      </c>
      <c r="E9403" s="3" t="s">
        <v>7615</v>
      </c>
      <c r="F9403" s="53">
        <v>970.38800000000003</v>
      </c>
      <c r="G9403" s="3" t="s">
        <v>15</v>
      </c>
      <c r="H9403" s="3" t="s">
        <v>12</v>
      </c>
    </row>
    <row r="9404" spans="1:8" ht="30" hidden="1" customHeight="1" x14ac:dyDescent="0.25">
      <c r="A9404" s="3">
        <v>830509575</v>
      </c>
      <c r="B9404" s="3" t="s">
        <v>2586</v>
      </c>
      <c r="C9404" s="3" t="s">
        <v>2586</v>
      </c>
      <c r="D9404" s="3" t="s">
        <v>1779</v>
      </c>
      <c r="E9404" s="3" t="s">
        <v>2405</v>
      </c>
      <c r="F9404" s="53">
        <v>966.91800000000001</v>
      </c>
      <c r="G9404" s="3" t="s">
        <v>102</v>
      </c>
      <c r="H9404" s="3" t="s">
        <v>103</v>
      </c>
    </row>
    <row r="9405" spans="1:8" ht="30" hidden="1" customHeight="1" x14ac:dyDescent="0.25">
      <c r="A9405" s="3">
        <v>800041237</v>
      </c>
      <c r="B9405" s="3" t="s">
        <v>9423</v>
      </c>
      <c r="C9405" s="3" t="s">
        <v>9424</v>
      </c>
      <c r="D9405" s="3" t="s">
        <v>9020</v>
      </c>
      <c r="E9405" s="3" t="s">
        <v>9028</v>
      </c>
      <c r="F9405" s="53">
        <v>966.82799999999997</v>
      </c>
      <c r="G9405" s="3" t="s">
        <v>102</v>
      </c>
      <c r="H9405" s="3" t="s">
        <v>103</v>
      </c>
    </row>
    <row r="9406" spans="1:8" ht="30" hidden="1" customHeight="1" x14ac:dyDescent="0.25">
      <c r="A9406" s="3">
        <v>830509997</v>
      </c>
      <c r="B9406" s="3" t="s">
        <v>1967</v>
      </c>
      <c r="C9406" s="3" t="s">
        <v>1967</v>
      </c>
      <c r="D9406" s="3" t="s">
        <v>1779</v>
      </c>
      <c r="E9406" s="3" t="s">
        <v>1870</v>
      </c>
      <c r="F9406" s="53">
        <v>966.34900000000005</v>
      </c>
      <c r="G9406" s="3" t="s">
        <v>102</v>
      </c>
      <c r="H9406" s="3" t="s">
        <v>103</v>
      </c>
    </row>
    <row r="9407" spans="1:8" ht="30" hidden="1" customHeight="1" x14ac:dyDescent="0.25">
      <c r="A9407" s="3">
        <v>860517325</v>
      </c>
      <c r="B9407" s="5" t="s">
        <v>6491</v>
      </c>
      <c r="C9407" s="5" t="s">
        <v>6492</v>
      </c>
      <c r="D9407" s="3" t="s">
        <v>5462</v>
      </c>
      <c r="E9407" s="3" t="s">
        <v>6159</v>
      </c>
      <c r="F9407" s="53">
        <v>962.37900000000002</v>
      </c>
      <c r="G9407" s="3" t="s">
        <v>102</v>
      </c>
      <c r="H9407" s="3" t="s">
        <v>103</v>
      </c>
    </row>
    <row r="9408" spans="1:8" ht="30" hidden="1" customHeight="1" x14ac:dyDescent="0.25">
      <c r="A9408" s="3">
        <v>860534590</v>
      </c>
      <c r="B9408" s="3" t="s">
        <v>7170</v>
      </c>
      <c r="C9408" s="3" t="s">
        <v>7170</v>
      </c>
      <c r="D9408" s="5" t="s">
        <v>6633</v>
      </c>
      <c r="E9408" s="3" t="s">
        <v>6742</v>
      </c>
      <c r="F9408" s="53">
        <v>960.31200000000001</v>
      </c>
      <c r="G9408" s="3" t="s">
        <v>102</v>
      </c>
      <c r="H9408" s="3" t="s">
        <v>103</v>
      </c>
    </row>
    <row r="9409" spans="1:8" ht="30" hidden="1" customHeight="1" x14ac:dyDescent="0.25">
      <c r="A9409" s="3">
        <v>814001824</v>
      </c>
      <c r="B9409" s="5" t="s">
        <v>16155</v>
      </c>
      <c r="C9409" s="5" t="s">
        <v>16155</v>
      </c>
      <c r="D9409" s="5" t="s">
        <v>16114</v>
      </c>
      <c r="E9409" s="3" t="s">
        <v>16115</v>
      </c>
      <c r="F9409" s="53">
        <v>958.18799999999999</v>
      </c>
      <c r="G9409" s="3" t="s">
        <v>2377</v>
      </c>
      <c r="H9409" s="3" t="s">
        <v>157</v>
      </c>
    </row>
    <row r="9410" spans="1:8" ht="30" hidden="1" customHeight="1" x14ac:dyDescent="0.25">
      <c r="A9410" s="3">
        <v>800000982</v>
      </c>
      <c r="B9410" s="3" t="s">
        <v>7171</v>
      </c>
      <c r="C9410" s="3" t="s">
        <v>7171</v>
      </c>
      <c r="D9410" s="5" t="s">
        <v>6633</v>
      </c>
      <c r="E9410" s="3" t="s">
        <v>6742</v>
      </c>
      <c r="F9410" s="53">
        <v>957.822</v>
      </c>
      <c r="G9410" s="3" t="s">
        <v>15</v>
      </c>
      <c r="H9410" s="3" t="s">
        <v>922</v>
      </c>
    </row>
    <row r="9411" spans="1:8" ht="30" hidden="1" customHeight="1" x14ac:dyDescent="0.25">
      <c r="A9411" s="3">
        <v>830065829</v>
      </c>
      <c r="B9411" s="5" t="s">
        <v>15154</v>
      </c>
      <c r="C9411" s="5" t="s">
        <v>15154</v>
      </c>
      <c r="D9411" s="5" t="s">
        <v>14809</v>
      </c>
      <c r="E9411" s="3" t="s">
        <v>14944</v>
      </c>
      <c r="F9411" s="53">
        <v>957.08199999999999</v>
      </c>
      <c r="G9411" s="3" t="s">
        <v>102</v>
      </c>
      <c r="H9411" s="3" t="s">
        <v>103</v>
      </c>
    </row>
    <row r="9412" spans="1:8" ht="30" hidden="1" customHeight="1" x14ac:dyDescent="0.25">
      <c r="A9412" s="3">
        <v>800096454</v>
      </c>
      <c r="B9412" s="5" t="s">
        <v>14021</v>
      </c>
      <c r="C9412" s="5" t="s">
        <v>14022</v>
      </c>
      <c r="D9412" s="5" t="s">
        <v>13758</v>
      </c>
      <c r="E9412" s="3" t="s">
        <v>13759</v>
      </c>
      <c r="F9412" s="53">
        <v>956.76406399999996</v>
      </c>
      <c r="G9412" s="3" t="s">
        <v>102</v>
      </c>
      <c r="H9412" s="3" t="s">
        <v>103</v>
      </c>
    </row>
    <row r="9413" spans="1:8" ht="30" hidden="1" customHeight="1" x14ac:dyDescent="0.25">
      <c r="A9413" s="3">
        <v>805018810</v>
      </c>
      <c r="B9413" s="5" t="s">
        <v>5841</v>
      </c>
      <c r="C9413" s="5" t="s">
        <v>5841</v>
      </c>
      <c r="D9413" s="3" t="s">
        <v>5462</v>
      </c>
      <c r="E9413" s="3" t="s">
        <v>5463</v>
      </c>
      <c r="F9413" s="53">
        <v>954.01</v>
      </c>
      <c r="G9413" s="3" t="s">
        <v>15</v>
      </c>
      <c r="H9413" s="3" t="s">
        <v>12</v>
      </c>
    </row>
    <row r="9414" spans="1:8" ht="30" hidden="1" customHeight="1" x14ac:dyDescent="0.25">
      <c r="A9414" s="3">
        <v>890907649</v>
      </c>
      <c r="B9414" s="5" t="s">
        <v>12327</v>
      </c>
      <c r="C9414" s="5" t="s">
        <v>12328</v>
      </c>
      <c r="D9414" s="3" t="s">
        <v>11175</v>
      </c>
      <c r="E9414" s="3" t="s">
        <v>11763</v>
      </c>
      <c r="F9414" s="53">
        <v>951.70100000000002</v>
      </c>
      <c r="G9414" s="3" t="s">
        <v>77</v>
      </c>
      <c r="H9414" s="3" t="s">
        <v>12</v>
      </c>
    </row>
    <row r="9415" spans="1:8" ht="30" hidden="1" customHeight="1" x14ac:dyDescent="0.25">
      <c r="A9415" s="3">
        <v>800003711</v>
      </c>
      <c r="B9415" s="3" t="s">
        <v>7829</v>
      </c>
      <c r="C9415" s="3" t="s">
        <v>7830</v>
      </c>
      <c r="D9415" s="5" t="s">
        <v>7447</v>
      </c>
      <c r="E9415" s="3" t="s">
        <v>7615</v>
      </c>
      <c r="F9415" s="53">
        <v>949.255</v>
      </c>
      <c r="G9415" s="3" t="s">
        <v>62</v>
      </c>
      <c r="H9415" s="3" t="s">
        <v>723</v>
      </c>
    </row>
    <row r="9416" spans="1:8" ht="30" hidden="1" customHeight="1" x14ac:dyDescent="0.25">
      <c r="A9416" s="3">
        <v>830108857</v>
      </c>
      <c r="B9416" s="5" t="s">
        <v>13742</v>
      </c>
      <c r="C9416" s="5" t="s">
        <v>13743</v>
      </c>
      <c r="D9416" s="5" t="s">
        <v>12908</v>
      </c>
      <c r="E9416" s="3" t="s">
        <v>13330</v>
      </c>
      <c r="F9416" s="53">
        <v>947.29916500000002</v>
      </c>
      <c r="G9416" s="3" t="s">
        <v>102</v>
      </c>
      <c r="H9416" s="3" t="s">
        <v>103</v>
      </c>
    </row>
    <row r="9417" spans="1:8" ht="30" hidden="1" customHeight="1" x14ac:dyDescent="0.25">
      <c r="A9417" s="3">
        <v>804002633</v>
      </c>
      <c r="B9417" s="5" t="s">
        <v>7255</v>
      </c>
      <c r="C9417" s="5" t="s">
        <v>7256</v>
      </c>
      <c r="D9417" s="3" t="s">
        <v>7193</v>
      </c>
      <c r="E9417" s="3" t="s">
        <v>7194</v>
      </c>
      <c r="F9417" s="53">
        <v>944.274</v>
      </c>
      <c r="G9417" s="3" t="s">
        <v>224</v>
      </c>
      <c r="H9417" s="3" t="s">
        <v>3648</v>
      </c>
    </row>
    <row r="9418" spans="1:8" ht="30" hidden="1" customHeight="1" x14ac:dyDescent="0.25">
      <c r="A9418" s="3">
        <v>890330938</v>
      </c>
      <c r="B9418" s="5" t="s">
        <v>12329</v>
      </c>
      <c r="C9418" s="5" t="s">
        <v>12329</v>
      </c>
      <c r="D9418" s="3" t="s">
        <v>11175</v>
      </c>
      <c r="E9418" s="3" t="s">
        <v>11763</v>
      </c>
      <c r="F9418" s="53">
        <v>943.94600000000003</v>
      </c>
      <c r="G9418" s="3" t="s">
        <v>243</v>
      </c>
      <c r="H9418" s="3" t="s">
        <v>63</v>
      </c>
    </row>
    <row r="9419" spans="1:8" ht="30" hidden="1" customHeight="1" x14ac:dyDescent="0.25">
      <c r="A9419" s="3">
        <v>860521164</v>
      </c>
      <c r="B9419" s="3" t="s">
        <v>10796</v>
      </c>
      <c r="C9419" s="3" t="s">
        <v>10797</v>
      </c>
      <c r="D9419" s="3" t="s">
        <v>10126</v>
      </c>
      <c r="E9419" s="3" t="s">
        <v>10149</v>
      </c>
      <c r="F9419" s="53">
        <v>943.30700000000002</v>
      </c>
      <c r="G9419" s="3" t="s">
        <v>102</v>
      </c>
      <c r="H9419" s="3" t="s">
        <v>103</v>
      </c>
    </row>
    <row r="9420" spans="1:8" ht="30" hidden="1" customHeight="1" x14ac:dyDescent="0.25">
      <c r="A9420" s="3">
        <v>830055430</v>
      </c>
      <c r="B9420" s="5" t="s">
        <v>13744</v>
      </c>
      <c r="C9420" s="5" t="s">
        <v>13744</v>
      </c>
      <c r="D9420" s="5" t="s">
        <v>12908</v>
      </c>
      <c r="E9420" s="3" t="s">
        <v>13330</v>
      </c>
      <c r="F9420" s="53">
        <v>943.16600000000005</v>
      </c>
      <c r="G9420" s="3" t="s">
        <v>102</v>
      </c>
      <c r="H9420" s="3" t="s">
        <v>103</v>
      </c>
    </row>
    <row r="9421" spans="1:8" ht="30" hidden="1" customHeight="1" x14ac:dyDescent="0.25">
      <c r="A9421" s="3">
        <v>860503137</v>
      </c>
      <c r="B9421" s="3" t="s">
        <v>1059</v>
      </c>
      <c r="C9421" s="3" t="s">
        <v>1060</v>
      </c>
      <c r="D9421" s="5" t="s">
        <v>9</v>
      </c>
      <c r="E9421" s="3" t="s">
        <v>714</v>
      </c>
      <c r="F9421" s="53">
        <v>936.64820799999995</v>
      </c>
      <c r="G9421" s="3" t="s">
        <v>102</v>
      </c>
      <c r="H9421" s="3" t="s">
        <v>103</v>
      </c>
    </row>
    <row r="9422" spans="1:8" ht="30" hidden="1" customHeight="1" x14ac:dyDescent="0.25">
      <c r="A9422" s="3">
        <v>830509514</v>
      </c>
      <c r="B9422" s="3" t="s">
        <v>4770</v>
      </c>
      <c r="C9422" s="3" t="s">
        <v>4770</v>
      </c>
      <c r="D9422" s="3" t="s">
        <v>3700</v>
      </c>
      <c r="E9422" s="3" t="s">
        <v>4683</v>
      </c>
      <c r="F9422" s="53">
        <v>933.37300000000005</v>
      </c>
      <c r="G9422" s="3" t="s">
        <v>102</v>
      </c>
      <c r="H9422" s="3" t="s">
        <v>103</v>
      </c>
    </row>
    <row r="9423" spans="1:8" ht="30" hidden="1" customHeight="1" x14ac:dyDescent="0.25">
      <c r="A9423" s="3">
        <v>800033307</v>
      </c>
      <c r="B9423" s="3" t="s">
        <v>16310</v>
      </c>
      <c r="C9423" s="3" t="s">
        <v>228</v>
      </c>
      <c r="D9423" s="5" t="s">
        <v>16114</v>
      </c>
      <c r="E9423" s="3" t="s">
        <v>16309</v>
      </c>
      <c r="F9423" s="53">
        <v>933.26199999999994</v>
      </c>
      <c r="G9423" s="3" t="s">
        <v>15</v>
      </c>
      <c r="H9423" s="3" t="s">
        <v>922</v>
      </c>
    </row>
    <row r="9424" spans="1:8" ht="30" hidden="1" customHeight="1" x14ac:dyDescent="0.25">
      <c r="A9424" s="3">
        <v>860055506</v>
      </c>
      <c r="B9424" s="13" t="s">
        <v>12330</v>
      </c>
      <c r="C9424" s="13" t="s">
        <v>12330</v>
      </c>
      <c r="D9424" s="3" t="s">
        <v>11175</v>
      </c>
      <c r="E9424" s="3" t="s">
        <v>11763</v>
      </c>
      <c r="F9424" s="53">
        <v>930.32600000000002</v>
      </c>
      <c r="G9424" s="13" t="s">
        <v>102</v>
      </c>
      <c r="H9424" s="13" t="s">
        <v>103</v>
      </c>
    </row>
    <row r="9425" spans="1:8" ht="30" hidden="1" customHeight="1" x14ac:dyDescent="0.25">
      <c r="A9425" s="3">
        <v>860008313</v>
      </c>
      <c r="B9425" s="5" t="s">
        <v>12331</v>
      </c>
      <c r="C9425" s="5" t="s">
        <v>12331</v>
      </c>
      <c r="D9425" s="3" t="s">
        <v>11175</v>
      </c>
      <c r="E9425" s="3" t="s">
        <v>11763</v>
      </c>
      <c r="F9425" s="53">
        <v>928.64499999999998</v>
      </c>
      <c r="G9425" s="3" t="s">
        <v>102</v>
      </c>
      <c r="H9425" s="3" t="s">
        <v>103</v>
      </c>
    </row>
    <row r="9426" spans="1:8" ht="30" hidden="1" customHeight="1" x14ac:dyDescent="0.25">
      <c r="A9426" s="3">
        <v>830010407</v>
      </c>
      <c r="B9426" s="3" t="s">
        <v>9004</v>
      </c>
      <c r="C9426" s="3" t="s">
        <v>9005</v>
      </c>
      <c r="D9426" s="15" t="s">
        <v>7874</v>
      </c>
      <c r="E9426" s="3" t="s">
        <v>8741</v>
      </c>
      <c r="F9426" s="53">
        <v>927.83600000000001</v>
      </c>
      <c r="G9426" s="3" t="s">
        <v>102</v>
      </c>
      <c r="H9426" s="3" t="s">
        <v>103</v>
      </c>
    </row>
    <row r="9427" spans="1:8" ht="30" hidden="1" customHeight="1" x14ac:dyDescent="0.25">
      <c r="A9427" s="3">
        <v>800053692</v>
      </c>
      <c r="B9427" s="3" t="s">
        <v>15451</v>
      </c>
      <c r="C9427" s="3" t="s">
        <v>15451</v>
      </c>
      <c r="D9427" s="5" t="s">
        <v>14809</v>
      </c>
      <c r="E9427" s="3" t="s">
        <v>15271</v>
      </c>
      <c r="F9427" s="53">
        <v>927.27599999999995</v>
      </c>
      <c r="G9427" s="3" t="s">
        <v>102</v>
      </c>
      <c r="H9427" s="3" t="s">
        <v>103</v>
      </c>
    </row>
    <row r="9428" spans="1:8" ht="30" hidden="1" customHeight="1" x14ac:dyDescent="0.25">
      <c r="A9428" s="3">
        <v>860053373</v>
      </c>
      <c r="B9428" s="3" t="s">
        <v>4771</v>
      </c>
      <c r="C9428" s="3" t="s">
        <v>4772</v>
      </c>
      <c r="D9428" s="3" t="s">
        <v>3700</v>
      </c>
      <c r="E9428" s="3" t="s">
        <v>4683</v>
      </c>
      <c r="F9428" s="53">
        <v>923.47699999999998</v>
      </c>
      <c r="G9428" s="3" t="s">
        <v>102</v>
      </c>
      <c r="H9428" s="3" t="s">
        <v>103</v>
      </c>
    </row>
    <row r="9429" spans="1:8" ht="30" hidden="1" customHeight="1" x14ac:dyDescent="0.25">
      <c r="A9429" s="3">
        <v>890104406</v>
      </c>
      <c r="B9429" s="3" t="s">
        <v>12332</v>
      </c>
      <c r="C9429" s="5" t="s">
        <v>12333</v>
      </c>
      <c r="D9429" s="3" t="s">
        <v>11175</v>
      </c>
      <c r="E9429" s="3" t="s">
        <v>11763</v>
      </c>
      <c r="F9429" s="53">
        <v>923.29600000000005</v>
      </c>
      <c r="G9429" s="3" t="s">
        <v>81</v>
      </c>
      <c r="H9429" s="3" t="s">
        <v>82</v>
      </c>
    </row>
    <row r="9430" spans="1:8" ht="30" hidden="1" customHeight="1" x14ac:dyDescent="0.25">
      <c r="A9430" s="3">
        <v>800160235</v>
      </c>
      <c r="B9430" s="3" t="s">
        <v>4773</v>
      </c>
      <c r="C9430" s="3" t="s">
        <v>4774</v>
      </c>
      <c r="D9430" s="3" t="s">
        <v>3700</v>
      </c>
      <c r="E9430" s="3" t="s">
        <v>4683</v>
      </c>
      <c r="F9430" s="53">
        <v>918.88400000000001</v>
      </c>
      <c r="G9430" s="3" t="s">
        <v>102</v>
      </c>
      <c r="H9430" s="3" t="s">
        <v>103</v>
      </c>
    </row>
    <row r="9431" spans="1:8" ht="30" hidden="1" customHeight="1" x14ac:dyDescent="0.25">
      <c r="A9431" s="3">
        <v>821003391</v>
      </c>
      <c r="B9431" s="5" t="s">
        <v>11729</v>
      </c>
      <c r="C9431" s="5" t="s">
        <v>11730</v>
      </c>
      <c r="D9431" s="3" t="s">
        <v>11175</v>
      </c>
      <c r="E9431" s="3" t="s">
        <v>11176</v>
      </c>
      <c r="F9431" s="53">
        <v>914.73299999999995</v>
      </c>
      <c r="G9431" s="3" t="s">
        <v>62</v>
      </c>
      <c r="H9431" s="3" t="s">
        <v>63</v>
      </c>
    </row>
    <row r="9432" spans="1:8" ht="30" hidden="1" customHeight="1" x14ac:dyDescent="0.25">
      <c r="A9432" s="3">
        <v>811017789</v>
      </c>
      <c r="B9432" s="3" t="s">
        <v>4817</v>
      </c>
      <c r="C9432" s="3" t="s">
        <v>4818</v>
      </c>
      <c r="D9432" s="3" t="s">
        <v>3700</v>
      </c>
      <c r="E9432" s="3" t="s">
        <v>4778</v>
      </c>
      <c r="F9432" s="53">
        <v>914.30700000000002</v>
      </c>
      <c r="G9432" s="3" t="s">
        <v>15</v>
      </c>
      <c r="H9432" s="3" t="s">
        <v>12</v>
      </c>
    </row>
    <row r="9433" spans="1:8" ht="30" hidden="1" customHeight="1" x14ac:dyDescent="0.25">
      <c r="A9433" s="3">
        <v>860402571</v>
      </c>
      <c r="B9433" s="5" t="s">
        <v>14437</v>
      </c>
      <c r="C9433" s="5" t="s">
        <v>14438</v>
      </c>
      <c r="D9433" s="5" t="s">
        <v>13758</v>
      </c>
      <c r="E9433" s="3" t="s">
        <v>14350</v>
      </c>
      <c r="F9433" s="53">
        <v>914.12099999999998</v>
      </c>
      <c r="G9433" s="3" t="s">
        <v>2370</v>
      </c>
      <c r="H9433" s="3" t="s">
        <v>103</v>
      </c>
    </row>
    <row r="9434" spans="1:8" ht="30" hidden="1" customHeight="1" x14ac:dyDescent="0.25">
      <c r="A9434" s="3">
        <v>860051939</v>
      </c>
      <c r="B9434" s="5" t="s">
        <v>15155</v>
      </c>
      <c r="C9434" s="5" t="s">
        <v>15156</v>
      </c>
      <c r="D9434" s="5" t="s">
        <v>14809</v>
      </c>
      <c r="E9434" s="3" t="s">
        <v>14944</v>
      </c>
      <c r="F9434" s="53">
        <v>911.64099999999996</v>
      </c>
      <c r="G9434" s="3" t="s">
        <v>243</v>
      </c>
      <c r="H9434" s="3" t="s">
        <v>63</v>
      </c>
    </row>
    <row r="9435" spans="1:8" ht="30" hidden="1" customHeight="1" x14ac:dyDescent="0.25">
      <c r="A9435" s="3">
        <v>830082765</v>
      </c>
      <c r="B9435" s="5" t="s">
        <v>15157</v>
      </c>
      <c r="C9435" s="5" t="s">
        <v>15158</v>
      </c>
      <c r="D9435" s="5" t="s">
        <v>14809</v>
      </c>
      <c r="E9435" s="3" t="s">
        <v>14944</v>
      </c>
      <c r="F9435" s="53">
        <v>911.101</v>
      </c>
      <c r="G9435" s="3" t="s">
        <v>102</v>
      </c>
      <c r="H9435" s="3" t="s">
        <v>103</v>
      </c>
    </row>
    <row r="9436" spans="1:8" ht="30" hidden="1" customHeight="1" x14ac:dyDescent="0.25">
      <c r="A9436" s="3">
        <v>811026527</v>
      </c>
      <c r="B9436" s="3" t="s">
        <v>1547</v>
      </c>
      <c r="C9436" s="3" t="s">
        <v>1548</v>
      </c>
      <c r="D9436" s="5" t="s">
        <v>9</v>
      </c>
      <c r="E9436" s="3" t="s">
        <v>1177</v>
      </c>
      <c r="F9436" s="53">
        <v>910.904</v>
      </c>
      <c r="G9436" s="3" t="s">
        <v>15</v>
      </c>
      <c r="H9436" s="3" t="s">
        <v>12</v>
      </c>
    </row>
    <row r="9437" spans="1:8" ht="30" hidden="1" customHeight="1" x14ac:dyDescent="0.25">
      <c r="A9437" s="3">
        <v>860524713</v>
      </c>
      <c r="B9437" s="3" t="s">
        <v>9006</v>
      </c>
      <c r="C9437" s="3" t="s">
        <v>9007</v>
      </c>
      <c r="D9437" s="15" t="s">
        <v>7874</v>
      </c>
      <c r="E9437" s="3" t="s">
        <v>8741</v>
      </c>
      <c r="F9437" s="53">
        <v>908.70399999999995</v>
      </c>
      <c r="G9437" s="3" t="s">
        <v>102</v>
      </c>
      <c r="H9437" s="3" t="s">
        <v>103</v>
      </c>
    </row>
    <row r="9438" spans="1:8" ht="30" hidden="1" customHeight="1" x14ac:dyDescent="0.25">
      <c r="A9438" s="3">
        <v>830086210</v>
      </c>
      <c r="B9438" s="13" t="s">
        <v>12975</v>
      </c>
      <c r="C9438" s="13" t="s">
        <v>12976</v>
      </c>
      <c r="D9438" s="5" t="s">
        <v>12908</v>
      </c>
      <c r="E9438" s="3" t="s">
        <v>12909</v>
      </c>
      <c r="F9438" s="53">
        <v>906.32350399999996</v>
      </c>
      <c r="G9438" s="13" t="s">
        <v>102</v>
      </c>
      <c r="H9438" s="13" t="s">
        <v>103</v>
      </c>
    </row>
    <row r="9439" spans="1:8" ht="30" hidden="1" customHeight="1" x14ac:dyDescent="0.25">
      <c r="A9439" s="3">
        <v>800053895</v>
      </c>
      <c r="B9439" s="3" t="s">
        <v>6729</v>
      </c>
      <c r="C9439" s="3" t="s">
        <v>6729</v>
      </c>
      <c r="D9439" s="5" t="s">
        <v>6633</v>
      </c>
      <c r="E9439" s="3" t="s">
        <v>6728</v>
      </c>
      <c r="F9439" s="53">
        <v>903.53599999999994</v>
      </c>
      <c r="G9439" s="3" t="s">
        <v>102</v>
      </c>
      <c r="H9439" s="3" t="s">
        <v>103</v>
      </c>
    </row>
    <row r="9440" spans="1:8" ht="30" hidden="1" customHeight="1" x14ac:dyDescent="0.25">
      <c r="A9440" s="3">
        <v>800012870</v>
      </c>
      <c r="B9440" s="3" t="s">
        <v>272</v>
      </c>
      <c r="C9440" s="3" t="s">
        <v>273</v>
      </c>
      <c r="D9440" s="5" t="s">
        <v>9</v>
      </c>
      <c r="E9440" s="3" t="s">
        <v>106</v>
      </c>
      <c r="F9440" s="53">
        <v>903.36900000000003</v>
      </c>
      <c r="G9440" s="3" t="s">
        <v>274</v>
      </c>
      <c r="H9440" s="3" t="s">
        <v>111</v>
      </c>
    </row>
    <row r="9441" spans="1:8" ht="30" hidden="1" customHeight="1" x14ac:dyDescent="0.25">
      <c r="A9441" s="3">
        <v>800034633</v>
      </c>
      <c r="B9441" s="3" t="s">
        <v>10798</v>
      </c>
      <c r="C9441" s="3" t="s">
        <v>10799</v>
      </c>
      <c r="D9441" s="3" t="s">
        <v>10126</v>
      </c>
      <c r="E9441" s="3" t="s">
        <v>10149</v>
      </c>
      <c r="F9441" s="53">
        <v>902.43</v>
      </c>
      <c r="G9441" s="3" t="s">
        <v>102</v>
      </c>
      <c r="H9441" s="3" t="s">
        <v>103</v>
      </c>
    </row>
    <row r="9442" spans="1:8" ht="30" hidden="1" customHeight="1" x14ac:dyDescent="0.25">
      <c r="A9442" s="3">
        <v>800021499</v>
      </c>
      <c r="B9442" s="3" t="s">
        <v>16301</v>
      </c>
      <c r="C9442" s="3" t="s">
        <v>228</v>
      </c>
      <c r="D9442" s="5" t="s">
        <v>16114</v>
      </c>
      <c r="E9442" s="3" t="s">
        <v>16287</v>
      </c>
      <c r="F9442" s="53">
        <v>901.21</v>
      </c>
      <c r="G9442" s="3" t="s">
        <v>102</v>
      </c>
      <c r="H9442" s="3" t="s">
        <v>103</v>
      </c>
    </row>
    <row r="9443" spans="1:8" ht="30" hidden="1" customHeight="1" x14ac:dyDescent="0.25">
      <c r="A9443" s="3">
        <v>891303082</v>
      </c>
      <c r="B9443" s="5" t="s">
        <v>1061</v>
      </c>
      <c r="C9443" s="5" t="s">
        <v>1062</v>
      </c>
      <c r="D9443" s="5" t="s">
        <v>9</v>
      </c>
      <c r="E9443" s="3" t="s">
        <v>714</v>
      </c>
      <c r="F9443" s="53">
        <v>900.08799999999997</v>
      </c>
      <c r="G9443" s="3" t="s">
        <v>62</v>
      </c>
      <c r="H9443" s="3" t="s">
        <v>63</v>
      </c>
    </row>
    <row r="9444" spans="1:8" ht="30" hidden="1" customHeight="1" x14ac:dyDescent="0.25">
      <c r="A9444" s="3">
        <v>860052657</v>
      </c>
      <c r="B9444" s="3" t="s">
        <v>1063</v>
      </c>
      <c r="C9444" s="3" t="s">
        <v>1064</v>
      </c>
      <c r="D9444" s="5" t="s">
        <v>9</v>
      </c>
      <c r="E9444" s="3" t="s">
        <v>714</v>
      </c>
      <c r="F9444" s="53">
        <v>899.74699999999996</v>
      </c>
      <c r="G9444" s="3" t="s">
        <v>102</v>
      </c>
      <c r="H9444" s="3" t="s">
        <v>103</v>
      </c>
    </row>
    <row r="9445" spans="1:8" ht="30" hidden="1" customHeight="1" x14ac:dyDescent="0.25">
      <c r="A9445" s="3">
        <v>800019205</v>
      </c>
      <c r="B9445" s="3" t="s">
        <v>10800</v>
      </c>
      <c r="C9445" s="3" t="s">
        <v>228</v>
      </c>
      <c r="D9445" s="3" t="s">
        <v>10126</v>
      </c>
      <c r="E9445" s="3" t="s">
        <v>10149</v>
      </c>
      <c r="F9445" s="53">
        <v>899.44600000000003</v>
      </c>
      <c r="G9445" s="3" t="s">
        <v>1252</v>
      </c>
      <c r="H9445" s="3" t="s">
        <v>9659</v>
      </c>
    </row>
    <row r="9446" spans="1:8" ht="30" hidden="1" customHeight="1" x14ac:dyDescent="0.25">
      <c r="A9446" s="3">
        <v>890317029</v>
      </c>
      <c r="B9446" s="5" t="s">
        <v>16028</v>
      </c>
      <c r="C9446" s="5" t="s">
        <v>16028</v>
      </c>
      <c r="D9446" s="5" t="s">
        <v>14809</v>
      </c>
      <c r="E9446" s="3" t="s">
        <v>15978</v>
      </c>
      <c r="F9446" s="53">
        <v>899.10500000000002</v>
      </c>
      <c r="G9446" s="3" t="s">
        <v>243</v>
      </c>
      <c r="H9446" s="3" t="s">
        <v>63</v>
      </c>
    </row>
    <row r="9447" spans="1:8" ht="30" hidden="1" customHeight="1" x14ac:dyDescent="0.25">
      <c r="A9447" s="3">
        <v>815001004</v>
      </c>
      <c r="B9447" s="5" t="s">
        <v>6629</v>
      </c>
      <c r="C9447" s="5" t="s">
        <v>6630</v>
      </c>
      <c r="D9447" s="3" t="s">
        <v>5462</v>
      </c>
      <c r="E9447" s="3" t="s">
        <v>6510</v>
      </c>
      <c r="F9447" s="53">
        <v>898.84</v>
      </c>
      <c r="G9447" s="3" t="s">
        <v>1455</v>
      </c>
      <c r="H9447" s="3" t="s">
        <v>63</v>
      </c>
    </row>
    <row r="9448" spans="1:8" ht="30" hidden="1" customHeight="1" x14ac:dyDescent="0.25">
      <c r="A9448" s="3">
        <v>800011386</v>
      </c>
      <c r="B9448" s="3" t="s">
        <v>9425</v>
      </c>
      <c r="C9448" s="3" t="s">
        <v>9426</v>
      </c>
      <c r="D9448" s="3" t="s">
        <v>9020</v>
      </c>
      <c r="E9448" s="3" t="s">
        <v>9028</v>
      </c>
      <c r="F9448" s="53">
        <v>897.221</v>
      </c>
      <c r="G9448" s="3" t="s">
        <v>243</v>
      </c>
      <c r="H9448" s="3" t="s">
        <v>723</v>
      </c>
    </row>
    <row r="9449" spans="1:8" ht="30" hidden="1" customHeight="1" x14ac:dyDescent="0.25">
      <c r="A9449" s="3">
        <v>800002386</v>
      </c>
      <c r="B9449" s="3" t="s">
        <v>14637</v>
      </c>
      <c r="C9449" s="3" t="s">
        <v>14637</v>
      </c>
      <c r="D9449" s="5" t="s">
        <v>14451</v>
      </c>
      <c r="E9449" s="5" t="s">
        <v>14452</v>
      </c>
      <c r="F9449" s="53">
        <v>897.18299999999999</v>
      </c>
      <c r="G9449" s="3" t="s">
        <v>142</v>
      </c>
      <c r="H9449" s="3" t="s">
        <v>4222</v>
      </c>
    </row>
    <row r="9450" spans="1:8" ht="30" hidden="1" customHeight="1" x14ac:dyDescent="0.25">
      <c r="A9450" s="3">
        <v>830028904</v>
      </c>
      <c r="B9450" s="3" t="s">
        <v>612</v>
      </c>
      <c r="C9450" s="3" t="s">
        <v>613</v>
      </c>
      <c r="D9450" s="5" t="s">
        <v>9</v>
      </c>
      <c r="E9450" s="3" t="s">
        <v>282</v>
      </c>
      <c r="F9450" s="53">
        <v>895.39800000000002</v>
      </c>
      <c r="G9450" s="3" t="s">
        <v>102</v>
      </c>
      <c r="H9450" s="3" t="s">
        <v>103</v>
      </c>
    </row>
    <row r="9451" spans="1:8" ht="30" hidden="1" customHeight="1" x14ac:dyDescent="0.25">
      <c r="A9451" s="3">
        <v>800100876</v>
      </c>
      <c r="B9451" s="3" t="s">
        <v>15159</v>
      </c>
      <c r="C9451" s="3" t="s">
        <v>15159</v>
      </c>
      <c r="D9451" s="5" t="s">
        <v>14809</v>
      </c>
      <c r="E9451" s="3" t="s">
        <v>14944</v>
      </c>
      <c r="F9451" s="53">
        <v>890.88300000000004</v>
      </c>
      <c r="G9451" s="3" t="s">
        <v>2370</v>
      </c>
      <c r="H9451" s="3" t="s">
        <v>838</v>
      </c>
    </row>
    <row r="9452" spans="1:8" ht="30" hidden="1" customHeight="1" x14ac:dyDescent="0.25">
      <c r="A9452" s="3">
        <v>800212675</v>
      </c>
      <c r="B9452" s="15" t="s">
        <v>8718</v>
      </c>
      <c r="C9452" s="3" t="s">
        <v>8719</v>
      </c>
      <c r="D9452" s="15" t="s">
        <v>7874</v>
      </c>
      <c r="E9452" s="3" t="s">
        <v>7874</v>
      </c>
      <c r="F9452" s="53">
        <v>889.91300000000001</v>
      </c>
      <c r="G9452" s="3" t="s">
        <v>62</v>
      </c>
      <c r="H9452" s="3" t="s">
        <v>63</v>
      </c>
    </row>
    <row r="9453" spans="1:8" ht="30" hidden="1" customHeight="1" x14ac:dyDescent="0.25">
      <c r="A9453" s="3">
        <v>830055252</v>
      </c>
      <c r="B9453" s="3" t="s">
        <v>5926</v>
      </c>
      <c r="C9453" s="3" t="s">
        <v>5926</v>
      </c>
      <c r="D9453" s="3" t="s">
        <v>5462</v>
      </c>
      <c r="E9453" s="3" t="s">
        <v>5857</v>
      </c>
      <c r="F9453" s="53">
        <v>888.87</v>
      </c>
      <c r="G9453" s="3" t="s">
        <v>102</v>
      </c>
      <c r="H9453" s="3" t="s">
        <v>103</v>
      </c>
    </row>
    <row r="9454" spans="1:8" ht="30" hidden="1" customHeight="1" x14ac:dyDescent="0.25">
      <c r="A9454" s="3">
        <v>800025708</v>
      </c>
      <c r="B9454" s="3" t="s">
        <v>9843</v>
      </c>
      <c r="C9454" s="3" t="s">
        <v>228</v>
      </c>
      <c r="D9454" s="3" t="s">
        <v>9708</v>
      </c>
      <c r="E9454" s="3" t="s">
        <v>9709</v>
      </c>
      <c r="F9454" s="53">
        <v>888.53200000000004</v>
      </c>
      <c r="G9454" s="3" t="s">
        <v>230</v>
      </c>
      <c r="H9454" s="3" t="s">
        <v>922</v>
      </c>
    </row>
    <row r="9455" spans="1:8" ht="30" hidden="1" customHeight="1" x14ac:dyDescent="0.25">
      <c r="A9455" s="3">
        <v>860015940</v>
      </c>
      <c r="B9455" s="5" t="s">
        <v>1065</v>
      </c>
      <c r="C9455" s="5" t="s">
        <v>1066</v>
      </c>
      <c r="D9455" s="5" t="s">
        <v>9</v>
      </c>
      <c r="E9455" s="3" t="s">
        <v>714</v>
      </c>
      <c r="F9455" s="53">
        <v>887.14599999999996</v>
      </c>
      <c r="G9455" s="3" t="s">
        <v>102</v>
      </c>
      <c r="H9455" s="3" t="s">
        <v>103</v>
      </c>
    </row>
    <row r="9456" spans="1:8" ht="30" hidden="1" customHeight="1" x14ac:dyDescent="0.25">
      <c r="A9456" s="3">
        <v>860521992</v>
      </c>
      <c r="B9456" s="3" t="s">
        <v>5272</v>
      </c>
      <c r="C9456" s="3" t="s">
        <v>5273</v>
      </c>
      <c r="D9456" s="3" t="s">
        <v>4828</v>
      </c>
      <c r="E9456" s="3" t="s">
        <v>5072</v>
      </c>
      <c r="F9456" s="53">
        <v>885.96100000000001</v>
      </c>
      <c r="G9456" s="3" t="s">
        <v>102</v>
      </c>
      <c r="H9456" s="3" t="s">
        <v>103</v>
      </c>
    </row>
    <row r="9457" spans="1:8" ht="30" hidden="1" customHeight="1" x14ac:dyDescent="0.25">
      <c r="A9457" s="3">
        <v>811020122</v>
      </c>
      <c r="B9457" s="5" t="s">
        <v>3895</v>
      </c>
      <c r="C9457" s="5" t="s">
        <v>3896</v>
      </c>
      <c r="D9457" s="3" t="s">
        <v>3700</v>
      </c>
      <c r="E9457" s="3" t="s">
        <v>3701</v>
      </c>
      <c r="F9457" s="53">
        <v>883.46900000000005</v>
      </c>
      <c r="G9457" s="3" t="s">
        <v>15</v>
      </c>
      <c r="H9457" s="3" t="s">
        <v>12</v>
      </c>
    </row>
    <row r="9458" spans="1:8" ht="30" hidden="1" customHeight="1" x14ac:dyDescent="0.25">
      <c r="A9458" s="3">
        <v>800005456</v>
      </c>
      <c r="B9458" s="5" t="s">
        <v>11731</v>
      </c>
      <c r="C9458" s="5" t="s">
        <v>11732</v>
      </c>
      <c r="D9458" s="3" t="s">
        <v>11175</v>
      </c>
      <c r="E9458" s="3" t="s">
        <v>11176</v>
      </c>
      <c r="F9458" s="53">
        <v>882.67899999999997</v>
      </c>
      <c r="G9458" s="3" t="s">
        <v>62</v>
      </c>
      <c r="H9458" s="3" t="s">
        <v>63</v>
      </c>
    </row>
    <row r="9459" spans="1:8" ht="30" hidden="1" customHeight="1" x14ac:dyDescent="0.25">
      <c r="A9459" s="3">
        <v>800256426</v>
      </c>
      <c r="B9459" s="3" t="s">
        <v>1067</v>
      </c>
      <c r="C9459" s="3" t="s">
        <v>1068</v>
      </c>
      <c r="D9459" s="5" t="s">
        <v>9</v>
      </c>
      <c r="E9459" s="3" t="s">
        <v>714</v>
      </c>
      <c r="F9459" s="53">
        <v>882.02099999999996</v>
      </c>
      <c r="G9459" s="3" t="s">
        <v>689</v>
      </c>
      <c r="H9459" s="3" t="s">
        <v>82</v>
      </c>
    </row>
    <row r="9460" spans="1:8" ht="30" hidden="1" customHeight="1" x14ac:dyDescent="0.25">
      <c r="A9460" s="3">
        <v>860038683</v>
      </c>
      <c r="B9460" s="3" t="s">
        <v>1069</v>
      </c>
      <c r="C9460" s="3" t="s">
        <v>1070</v>
      </c>
      <c r="D9460" s="5" t="s">
        <v>9</v>
      </c>
      <c r="E9460" s="3" t="s">
        <v>714</v>
      </c>
      <c r="F9460" s="53">
        <v>875.17899999999997</v>
      </c>
      <c r="G9460" s="3" t="s">
        <v>102</v>
      </c>
      <c r="H9460" s="3" t="s">
        <v>103</v>
      </c>
    </row>
    <row r="9461" spans="1:8" ht="30" hidden="1" customHeight="1" x14ac:dyDescent="0.25">
      <c r="A9461" s="3">
        <v>800013624</v>
      </c>
      <c r="B9461" s="3" t="s">
        <v>4617</v>
      </c>
      <c r="C9461" s="3" t="s">
        <v>4618</v>
      </c>
      <c r="D9461" s="3" t="s">
        <v>3700</v>
      </c>
      <c r="E9461" s="3" t="s">
        <v>4249</v>
      </c>
      <c r="F9461" s="53">
        <v>874.78899999999999</v>
      </c>
      <c r="G9461" s="3" t="s">
        <v>15</v>
      </c>
      <c r="H9461" s="3" t="s">
        <v>922</v>
      </c>
    </row>
    <row r="9462" spans="1:8" ht="30" hidden="1" customHeight="1" x14ac:dyDescent="0.25">
      <c r="A9462" s="3">
        <v>830066868</v>
      </c>
      <c r="B9462" s="5" t="s">
        <v>15262</v>
      </c>
      <c r="C9462" s="5" t="s">
        <v>15263</v>
      </c>
      <c r="D9462" s="5" t="s">
        <v>14809</v>
      </c>
      <c r="E9462" s="3" t="s">
        <v>15213</v>
      </c>
      <c r="F9462" s="53">
        <v>873.28300000000002</v>
      </c>
      <c r="G9462" s="3" t="s">
        <v>102</v>
      </c>
      <c r="H9462" s="3" t="s">
        <v>103</v>
      </c>
    </row>
    <row r="9463" spans="1:8" ht="30" hidden="1" customHeight="1" x14ac:dyDescent="0.25">
      <c r="A9463" s="3">
        <v>860529285</v>
      </c>
      <c r="B9463" s="3" t="s">
        <v>5842</v>
      </c>
      <c r="C9463" s="3" t="s">
        <v>5843</v>
      </c>
      <c r="D9463" s="3" t="s">
        <v>5462</v>
      </c>
      <c r="E9463" s="3" t="s">
        <v>5463</v>
      </c>
      <c r="F9463" s="53">
        <v>871.49800000000005</v>
      </c>
      <c r="G9463" s="3" t="s">
        <v>102</v>
      </c>
      <c r="H9463" s="3" t="s">
        <v>103</v>
      </c>
    </row>
    <row r="9464" spans="1:8" ht="30" hidden="1" customHeight="1" x14ac:dyDescent="0.25">
      <c r="A9464" s="3">
        <v>835001216</v>
      </c>
      <c r="B9464" s="3" t="s">
        <v>1773</v>
      </c>
      <c r="C9464" s="3" t="s">
        <v>1774</v>
      </c>
      <c r="D9464" s="5" t="s">
        <v>9</v>
      </c>
      <c r="E9464" s="3" t="s">
        <v>1732</v>
      </c>
      <c r="F9464" s="53">
        <v>871.39</v>
      </c>
      <c r="G9464" s="3" t="s">
        <v>1763</v>
      </c>
      <c r="H9464" s="13" t="s">
        <v>63</v>
      </c>
    </row>
    <row r="9465" spans="1:8" ht="30" hidden="1" customHeight="1" x14ac:dyDescent="0.25">
      <c r="A9465" s="3">
        <v>890913927</v>
      </c>
      <c r="B9465" s="5" t="s">
        <v>14758</v>
      </c>
      <c r="C9465" s="5" t="s">
        <v>14758</v>
      </c>
      <c r="D9465" s="5" t="s">
        <v>14451</v>
      </c>
      <c r="E9465" s="3" t="s">
        <v>14642</v>
      </c>
      <c r="F9465" s="53">
        <v>871.08699999999999</v>
      </c>
      <c r="G9465" s="3" t="s">
        <v>77</v>
      </c>
      <c r="H9465" s="3" t="s">
        <v>12</v>
      </c>
    </row>
    <row r="9466" spans="1:8" ht="30" hidden="1" customHeight="1" x14ac:dyDescent="0.25">
      <c r="A9466" s="3">
        <v>811033664</v>
      </c>
      <c r="B9466" s="5" t="s">
        <v>12334</v>
      </c>
      <c r="C9466" s="5" t="s">
        <v>12334</v>
      </c>
      <c r="D9466" s="3" t="s">
        <v>11175</v>
      </c>
      <c r="E9466" s="3" t="s">
        <v>11763</v>
      </c>
      <c r="F9466" s="53">
        <v>870.52499999999998</v>
      </c>
      <c r="G9466" s="3" t="s">
        <v>77</v>
      </c>
      <c r="H9466" s="3" t="s">
        <v>12</v>
      </c>
    </row>
    <row r="9467" spans="1:8" ht="30" hidden="1" customHeight="1" x14ac:dyDescent="0.25">
      <c r="A9467" s="3">
        <v>890310041</v>
      </c>
      <c r="B9467" s="3" t="s">
        <v>4909</v>
      </c>
      <c r="C9467" s="3" t="s">
        <v>4910</v>
      </c>
      <c r="D9467" s="3" t="s">
        <v>4828</v>
      </c>
      <c r="E9467" s="3" t="s">
        <v>4904</v>
      </c>
      <c r="F9467" s="53">
        <v>866.55799999999999</v>
      </c>
      <c r="G9467" s="3" t="s">
        <v>243</v>
      </c>
      <c r="H9467" s="3" t="s">
        <v>63</v>
      </c>
    </row>
    <row r="9468" spans="1:8" ht="30" hidden="1" customHeight="1" x14ac:dyDescent="0.25">
      <c r="A9468" s="3">
        <v>830007597</v>
      </c>
      <c r="B9468" s="5" t="s">
        <v>9427</v>
      </c>
      <c r="C9468" s="5" t="s">
        <v>9427</v>
      </c>
      <c r="D9468" s="3" t="s">
        <v>9020</v>
      </c>
      <c r="E9468" s="3" t="s">
        <v>9028</v>
      </c>
      <c r="F9468" s="53">
        <v>864.85299999999995</v>
      </c>
      <c r="G9468" s="3" t="s">
        <v>102</v>
      </c>
      <c r="H9468" s="3" t="s">
        <v>103</v>
      </c>
    </row>
    <row r="9469" spans="1:8" ht="30" hidden="1" customHeight="1" x14ac:dyDescent="0.25">
      <c r="A9469" s="3">
        <v>800142563</v>
      </c>
      <c r="B9469" s="15" t="s">
        <v>8720</v>
      </c>
      <c r="C9469" s="3" t="s">
        <v>8721</v>
      </c>
      <c r="D9469" s="15" t="s">
        <v>7874</v>
      </c>
      <c r="E9469" s="3" t="s">
        <v>7874</v>
      </c>
      <c r="F9469" s="53">
        <v>860.93899999999996</v>
      </c>
      <c r="G9469" s="3" t="s">
        <v>102</v>
      </c>
      <c r="H9469" s="3" t="s">
        <v>103</v>
      </c>
    </row>
    <row r="9470" spans="1:8" ht="30" hidden="1" customHeight="1" x14ac:dyDescent="0.25">
      <c r="A9470" s="9">
        <v>800080789</v>
      </c>
      <c r="B9470" s="9" t="s">
        <v>1071</v>
      </c>
      <c r="C9470" s="9" t="s">
        <v>1072</v>
      </c>
      <c r="D9470" s="5" t="s">
        <v>9</v>
      </c>
      <c r="E9470" s="3" t="s">
        <v>714</v>
      </c>
      <c r="F9470" s="53">
        <v>858.14700000000005</v>
      </c>
      <c r="G9470" s="9" t="s">
        <v>102</v>
      </c>
      <c r="H9470" s="9" t="s">
        <v>103</v>
      </c>
    </row>
    <row r="9471" spans="1:8" ht="30" hidden="1" customHeight="1" x14ac:dyDescent="0.25">
      <c r="A9471" s="3">
        <v>860501963</v>
      </c>
      <c r="B9471" s="3" t="s">
        <v>614</v>
      </c>
      <c r="C9471" s="3" t="s">
        <v>615</v>
      </c>
      <c r="D9471" s="5" t="s">
        <v>9</v>
      </c>
      <c r="E9471" s="3" t="s">
        <v>282</v>
      </c>
      <c r="F9471" s="53">
        <v>858.14499999999998</v>
      </c>
      <c r="G9471" s="3" t="s">
        <v>102</v>
      </c>
      <c r="H9471" s="3" t="s">
        <v>103</v>
      </c>
    </row>
    <row r="9472" spans="1:8" ht="30" hidden="1" customHeight="1" x14ac:dyDescent="0.25">
      <c r="A9472" s="3">
        <v>800025438</v>
      </c>
      <c r="B9472" s="3" t="s">
        <v>15452</v>
      </c>
      <c r="C9472" s="3" t="s">
        <v>228</v>
      </c>
      <c r="D9472" s="5" t="s">
        <v>14809</v>
      </c>
      <c r="E9472" s="3" t="s">
        <v>15271</v>
      </c>
      <c r="F9472" s="53">
        <v>857.68799999999999</v>
      </c>
      <c r="G9472" s="3" t="s">
        <v>181</v>
      </c>
      <c r="H9472" s="3" t="s">
        <v>947</v>
      </c>
    </row>
    <row r="9473" spans="1:8" ht="30" hidden="1" customHeight="1" x14ac:dyDescent="0.25">
      <c r="A9473" s="3">
        <v>890113945</v>
      </c>
      <c r="B9473" s="5" t="s">
        <v>12335</v>
      </c>
      <c r="C9473" s="5" t="s">
        <v>12335</v>
      </c>
      <c r="D9473" s="3" t="s">
        <v>11175</v>
      </c>
      <c r="E9473" s="3" t="s">
        <v>11763</v>
      </c>
      <c r="F9473" s="53">
        <v>857.48</v>
      </c>
      <c r="G9473" s="3" t="s">
        <v>689</v>
      </c>
      <c r="H9473" s="3" t="s">
        <v>82</v>
      </c>
    </row>
    <row r="9474" spans="1:8" ht="30" hidden="1" customHeight="1" x14ac:dyDescent="0.25">
      <c r="A9474" s="3">
        <v>830008786</v>
      </c>
      <c r="B9474" s="11" t="s">
        <v>4619</v>
      </c>
      <c r="C9474" s="3" t="s">
        <v>4620</v>
      </c>
      <c r="D9474" s="3" t="s">
        <v>3700</v>
      </c>
      <c r="E9474" s="3" t="s">
        <v>4249</v>
      </c>
      <c r="F9474" s="53">
        <v>856.28700000000003</v>
      </c>
      <c r="G9474" s="3" t="s">
        <v>102</v>
      </c>
      <c r="H9474" s="3" t="s">
        <v>103</v>
      </c>
    </row>
    <row r="9475" spans="1:8" ht="30" hidden="1" customHeight="1" x14ac:dyDescent="0.25">
      <c r="A9475" s="3">
        <v>900040501</v>
      </c>
      <c r="B9475" s="3" t="s">
        <v>10801</v>
      </c>
      <c r="C9475" s="3" t="s">
        <v>10802</v>
      </c>
      <c r="D9475" s="3" t="s">
        <v>10126</v>
      </c>
      <c r="E9475" s="3" t="s">
        <v>10149</v>
      </c>
      <c r="F9475" s="53">
        <v>855.52800000000002</v>
      </c>
      <c r="G9475" s="3" t="s">
        <v>102</v>
      </c>
      <c r="H9475" s="3" t="s">
        <v>103</v>
      </c>
    </row>
    <row r="9476" spans="1:8" ht="30" hidden="1" customHeight="1" x14ac:dyDescent="0.25">
      <c r="A9476" s="3">
        <v>890205628</v>
      </c>
      <c r="B9476" s="3" t="s">
        <v>4819</v>
      </c>
      <c r="C9476" s="3" t="s">
        <v>4820</v>
      </c>
      <c r="D9476" s="3" t="s">
        <v>3700</v>
      </c>
      <c r="E9476" s="3" t="s">
        <v>4778</v>
      </c>
      <c r="F9476" s="53">
        <v>855.47400000000005</v>
      </c>
      <c r="G9476" s="3" t="s">
        <v>687</v>
      </c>
      <c r="H9476" s="3" t="s">
        <v>59</v>
      </c>
    </row>
    <row r="9477" spans="1:8" ht="30" hidden="1" customHeight="1" x14ac:dyDescent="0.25">
      <c r="A9477" s="3">
        <v>890915992</v>
      </c>
      <c r="B9477" s="5" t="s">
        <v>12336</v>
      </c>
      <c r="C9477" s="5" t="s">
        <v>12337</v>
      </c>
      <c r="D9477" s="3" t="s">
        <v>11175</v>
      </c>
      <c r="E9477" s="3" t="s">
        <v>11763</v>
      </c>
      <c r="F9477" s="53">
        <v>851.43100000000004</v>
      </c>
      <c r="G9477" s="3" t="s">
        <v>77</v>
      </c>
      <c r="H9477" s="3" t="s">
        <v>12</v>
      </c>
    </row>
    <row r="9478" spans="1:8" ht="30" hidden="1" customHeight="1" x14ac:dyDescent="0.25">
      <c r="A9478" s="3">
        <v>800013010</v>
      </c>
      <c r="B9478" s="3" t="s">
        <v>10803</v>
      </c>
      <c r="C9478" s="3" t="s">
        <v>10803</v>
      </c>
      <c r="D9478" s="3" t="s">
        <v>10126</v>
      </c>
      <c r="E9478" s="3" t="s">
        <v>10149</v>
      </c>
      <c r="F9478" s="53">
        <v>847.56899999999996</v>
      </c>
      <c r="G9478" s="3" t="s">
        <v>1631</v>
      </c>
      <c r="H9478" s="3" t="s">
        <v>1632</v>
      </c>
    </row>
    <row r="9479" spans="1:8" ht="30" hidden="1" customHeight="1" x14ac:dyDescent="0.25">
      <c r="A9479" s="3">
        <v>805024335</v>
      </c>
      <c r="B9479" s="3" t="s">
        <v>9428</v>
      </c>
      <c r="C9479" s="3" t="s">
        <v>9428</v>
      </c>
      <c r="D9479" s="3" t="s">
        <v>9020</v>
      </c>
      <c r="E9479" s="3" t="s">
        <v>9028</v>
      </c>
      <c r="F9479" s="53">
        <v>846.38800000000003</v>
      </c>
      <c r="G9479" s="3" t="s">
        <v>62</v>
      </c>
      <c r="H9479" s="3" t="s">
        <v>63</v>
      </c>
    </row>
    <row r="9480" spans="1:8" ht="30" hidden="1" customHeight="1" x14ac:dyDescent="0.25">
      <c r="A9480" s="3">
        <v>826002051</v>
      </c>
      <c r="B9480" s="5" t="s">
        <v>11733</v>
      </c>
      <c r="C9480" s="5" t="s">
        <v>11734</v>
      </c>
      <c r="D9480" s="3" t="s">
        <v>11175</v>
      </c>
      <c r="E9480" s="3" t="s">
        <v>11176</v>
      </c>
      <c r="F9480" s="53">
        <v>845.726</v>
      </c>
      <c r="G9480" s="3" t="s">
        <v>1818</v>
      </c>
      <c r="H9480" s="3" t="s">
        <v>1107</v>
      </c>
    </row>
    <row r="9481" spans="1:8" ht="30" hidden="1" customHeight="1" x14ac:dyDescent="0.25">
      <c r="A9481" s="3">
        <v>891300886</v>
      </c>
      <c r="B9481" s="11" t="s">
        <v>1073</v>
      </c>
      <c r="C9481" s="11" t="s">
        <v>1073</v>
      </c>
      <c r="D9481" s="5" t="s">
        <v>9</v>
      </c>
      <c r="E9481" s="3" t="s">
        <v>714</v>
      </c>
      <c r="F9481" s="53">
        <v>839.97199999999998</v>
      </c>
      <c r="G9481" s="3" t="s">
        <v>62</v>
      </c>
      <c r="H9481" s="3" t="s">
        <v>63</v>
      </c>
    </row>
    <row r="9482" spans="1:8" ht="30" hidden="1" customHeight="1" x14ac:dyDescent="0.25">
      <c r="A9482" s="3">
        <v>860531368</v>
      </c>
      <c r="B9482" s="3" t="s">
        <v>3587</v>
      </c>
      <c r="C9482" s="3" t="s">
        <v>3588</v>
      </c>
      <c r="D9482" s="3" t="s">
        <v>3533</v>
      </c>
      <c r="E9482" s="3" t="s">
        <v>3537</v>
      </c>
      <c r="F9482" s="53">
        <v>837.44500000000005</v>
      </c>
      <c r="G9482" s="3" t="s">
        <v>102</v>
      </c>
      <c r="H9482" s="3" t="s">
        <v>103</v>
      </c>
    </row>
    <row r="9483" spans="1:8" ht="30" hidden="1" customHeight="1" x14ac:dyDescent="0.25">
      <c r="A9483" s="3">
        <v>816006026</v>
      </c>
      <c r="B9483" s="3" t="s">
        <v>12338</v>
      </c>
      <c r="C9483" s="3" t="s">
        <v>12339</v>
      </c>
      <c r="D9483" s="3" t="s">
        <v>11175</v>
      </c>
      <c r="E9483" s="3" t="s">
        <v>11763</v>
      </c>
      <c r="F9483" s="53">
        <v>837.25</v>
      </c>
      <c r="G9483" s="3" t="s">
        <v>2660</v>
      </c>
      <c r="H9483" s="3" t="s">
        <v>143</v>
      </c>
    </row>
    <row r="9484" spans="1:8" ht="30" hidden="1" customHeight="1" x14ac:dyDescent="0.25">
      <c r="A9484" s="3">
        <v>801004661</v>
      </c>
      <c r="B9484" s="5" t="s">
        <v>12340</v>
      </c>
      <c r="C9484" s="5" t="s">
        <v>12340</v>
      </c>
      <c r="D9484" s="3" t="s">
        <v>11175</v>
      </c>
      <c r="E9484" s="3" t="s">
        <v>11763</v>
      </c>
      <c r="F9484" s="53">
        <v>832.50599999999997</v>
      </c>
      <c r="G9484" s="3" t="s">
        <v>1621</v>
      </c>
      <c r="H9484" s="3" t="s">
        <v>178</v>
      </c>
    </row>
    <row r="9485" spans="1:8" ht="30" hidden="1" customHeight="1" x14ac:dyDescent="0.25">
      <c r="A9485" s="3">
        <v>830012293</v>
      </c>
      <c r="B9485" s="5" t="s">
        <v>13317</v>
      </c>
      <c r="C9485" s="5" t="s">
        <v>13317</v>
      </c>
      <c r="D9485" s="5" t="s">
        <v>12908</v>
      </c>
      <c r="E9485" s="5" t="s">
        <v>13031</v>
      </c>
      <c r="F9485" s="53">
        <v>831.95699999999999</v>
      </c>
      <c r="G9485" s="3" t="s">
        <v>102</v>
      </c>
      <c r="H9485" s="3" t="s">
        <v>103</v>
      </c>
    </row>
    <row r="9486" spans="1:8" ht="30" hidden="1" customHeight="1" x14ac:dyDescent="0.25">
      <c r="A9486" s="3">
        <v>800041356</v>
      </c>
      <c r="B9486" s="3" t="s">
        <v>1074</v>
      </c>
      <c r="C9486" s="3" t="s">
        <v>1075</v>
      </c>
      <c r="D9486" s="5" t="s">
        <v>9</v>
      </c>
      <c r="E9486" s="3" t="s">
        <v>714</v>
      </c>
      <c r="F9486" s="53">
        <v>829.64599999999996</v>
      </c>
      <c r="G9486" s="3" t="s">
        <v>15</v>
      </c>
      <c r="H9486" s="3" t="s">
        <v>12</v>
      </c>
    </row>
    <row r="9487" spans="1:8" ht="30" hidden="1" customHeight="1" x14ac:dyDescent="0.25">
      <c r="A9487" s="3">
        <v>800001822</v>
      </c>
      <c r="B9487" s="3" t="s">
        <v>16311</v>
      </c>
      <c r="C9487" s="3" t="s">
        <v>16312</v>
      </c>
      <c r="D9487" s="5" t="s">
        <v>16114</v>
      </c>
      <c r="E9487" s="3" t="s">
        <v>16309</v>
      </c>
      <c r="F9487" s="53">
        <v>828.26300000000003</v>
      </c>
      <c r="G9487" s="3" t="s">
        <v>1191</v>
      </c>
      <c r="H9487" s="3" t="s">
        <v>922</v>
      </c>
    </row>
    <row r="9488" spans="1:8" ht="30" hidden="1" customHeight="1" x14ac:dyDescent="0.25">
      <c r="A9488" s="3">
        <v>860512396</v>
      </c>
      <c r="B9488" s="3" t="s">
        <v>4821</v>
      </c>
      <c r="C9488" s="3" t="s">
        <v>4822</v>
      </c>
      <c r="D9488" s="3" t="s">
        <v>3700</v>
      </c>
      <c r="E9488" s="3" t="s">
        <v>4778</v>
      </c>
      <c r="F9488" s="53">
        <v>826.83199999999999</v>
      </c>
      <c r="G9488" s="3" t="s">
        <v>102</v>
      </c>
      <c r="H9488" s="3" t="s">
        <v>103</v>
      </c>
    </row>
    <row r="9489" spans="1:8" ht="30" hidden="1" customHeight="1" x14ac:dyDescent="0.25">
      <c r="A9489" s="3">
        <v>860033161</v>
      </c>
      <c r="B9489" s="5" t="s">
        <v>14439</v>
      </c>
      <c r="C9489" s="5" t="s">
        <v>14440</v>
      </c>
      <c r="D9489" s="5" t="s">
        <v>13758</v>
      </c>
      <c r="E9489" s="3" t="s">
        <v>14350</v>
      </c>
      <c r="F9489" s="53">
        <v>824.94200000000001</v>
      </c>
      <c r="G9489" s="3" t="s">
        <v>2370</v>
      </c>
      <c r="H9489" s="3" t="s">
        <v>103</v>
      </c>
    </row>
    <row r="9490" spans="1:8" ht="30" hidden="1" customHeight="1" x14ac:dyDescent="0.25">
      <c r="A9490" s="3">
        <v>830112896</v>
      </c>
      <c r="B9490" s="5" t="s">
        <v>6493</v>
      </c>
      <c r="C9490" s="5" t="s">
        <v>6494</v>
      </c>
      <c r="D9490" s="3" t="s">
        <v>5462</v>
      </c>
      <c r="E9490" s="3" t="s">
        <v>6159</v>
      </c>
      <c r="F9490" s="53">
        <v>823.15099999999995</v>
      </c>
      <c r="G9490" s="3" t="s">
        <v>1087</v>
      </c>
      <c r="H9490" s="3" t="s">
        <v>103</v>
      </c>
    </row>
    <row r="9491" spans="1:8" ht="30" hidden="1" customHeight="1" x14ac:dyDescent="0.25">
      <c r="A9491" s="3">
        <v>891401761</v>
      </c>
      <c r="B9491" s="5" t="s">
        <v>14023</v>
      </c>
      <c r="C9491" s="5" t="s">
        <v>14024</v>
      </c>
      <c r="D9491" s="5" t="s">
        <v>13758</v>
      </c>
      <c r="E9491" s="3" t="s">
        <v>13759</v>
      </c>
      <c r="F9491" s="53">
        <v>818.35854500000005</v>
      </c>
      <c r="G9491" s="3" t="s">
        <v>142</v>
      </c>
      <c r="H9491" s="3" t="s">
        <v>143</v>
      </c>
    </row>
    <row r="9492" spans="1:8" ht="30" hidden="1" customHeight="1" x14ac:dyDescent="0.25">
      <c r="A9492" s="3">
        <v>811017490</v>
      </c>
      <c r="B9492" s="5" t="s">
        <v>16156</v>
      </c>
      <c r="C9492" s="5" t="s">
        <v>16156</v>
      </c>
      <c r="D9492" s="5" t="s">
        <v>16114</v>
      </c>
      <c r="E9492" s="3" t="s">
        <v>16115</v>
      </c>
      <c r="F9492" s="53">
        <v>818.13699999999994</v>
      </c>
      <c r="G9492" s="3" t="s">
        <v>77</v>
      </c>
      <c r="H9492" s="3" t="s">
        <v>12</v>
      </c>
    </row>
    <row r="9493" spans="1:8" ht="30" hidden="1" customHeight="1" x14ac:dyDescent="0.25">
      <c r="A9493" s="3">
        <v>830003826</v>
      </c>
      <c r="B9493" s="3" t="s">
        <v>5274</v>
      </c>
      <c r="C9493" s="3" t="s">
        <v>5274</v>
      </c>
      <c r="D9493" s="3" t="s">
        <v>4828</v>
      </c>
      <c r="E9493" s="3" t="s">
        <v>5072</v>
      </c>
      <c r="F9493" s="53">
        <v>815.18899999999996</v>
      </c>
      <c r="G9493" s="3" t="s">
        <v>102</v>
      </c>
      <c r="H9493" s="3" t="s">
        <v>103</v>
      </c>
    </row>
    <row r="9494" spans="1:8" ht="30" hidden="1" customHeight="1" x14ac:dyDescent="0.25">
      <c r="A9494" s="3">
        <v>860532076</v>
      </c>
      <c r="B9494" s="3" t="s">
        <v>4677</v>
      </c>
      <c r="C9494" s="3" t="s">
        <v>4677</v>
      </c>
      <c r="D9494" s="3" t="s">
        <v>3700</v>
      </c>
      <c r="E9494" s="3" t="s">
        <v>4649</v>
      </c>
      <c r="F9494" s="53">
        <v>813.75300000000004</v>
      </c>
      <c r="G9494" s="3" t="s">
        <v>102</v>
      </c>
      <c r="H9494" s="3" t="s">
        <v>103</v>
      </c>
    </row>
    <row r="9495" spans="1:8" ht="30" hidden="1" customHeight="1" x14ac:dyDescent="0.25">
      <c r="A9495" s="3">
        <v>860054091</v>
      </c>
      <c r="B9495" s="3" t="s">
        <v>5275</v>
      </c>
      <c r="C9495" s="3" t="s">
        <v>5276</v>
      </c>
      <c r="D9495" s="3" t="s">
        <v>4828</v>
      </c>
      <c r="E9495" s="3" t="s">
        <v>5072</v>
      </c>
      <c r="F9495" s="53">
        <v>810.43600000000004</v>
      </c>
      <c r="G9495" s="3" t="s">
        <v>102</v>
      </c>
      <c r="H9495" s="3" t="s">
        <v>103</v>
      </c>
    </row>
    <row r="9496" spans="1:8" ht="30" hidden="1" customHeight="1" x14ac:dyDescent="0.25">
      <c r="A9496" s="3">
        <v>860353170</v>
      </c>
      <c r="B9496" s="5" t="s">
        <v>12341</v>
      </c>
      <c r="C9496" s="5" t="s">
        <v>12342</v>
      </c>
      <c r="D9496" s="3" t="s">
        <v>11175</v>
      </c>
      <c r="E9496" s="3" t="s">
        <v>11763</v>
      </c>
      <c r="F9496" s="53">
        <v>809.55799999999999</v>
      </c>
      <c r="G9496" s="3" t="s">
        <v>102</v>
      </c>
      <c r="H9496" s="3" t="s">
        <v>103</v>
      </c>
    </row>
    <row r="9497" spans="1:8" ht="30" hidden="1" customHeight="1" x14ac:dyDescent="0.25">
      <c r="A9497" s="3">
        <v>806000553</v>
      </c>
      <c r="B9497" s="13" t="s">
        <v>12977</v>
      </c>
      <c r="C9497" s="13" t="s">
        <v>12977</v>
      </c>
      <c r="D9497" s="5" t="s">
        <v>12908</v>
      </c>
      <c r="E9497" s="3" t="s">
        <v>12909</v>
      </c>
      <c r="F9497" s="53">
        <v>807.86699999999996</v>
      </c>
      <c r="G9497" s="13" t="s">
        <v>12978</v>
      </c>
      <c r="H9497" s="13" t="s">
        <v>1632</v>
      </c>
    </row>
    <row r="9498" spans="1:8" ht="30" hidden="1" customHeight="1" x14ac:dyDescent="0.25">
      <c r="A9498" s="3">
        <v>800242640</v>
      </c>
      <c r="B9498" s="5" t="s">
        <v>5277</v>
      </c>
      <c r="C9498" s="5" t="s">
        <v>5277</v>
      </c>
      <c r="D9498" s="3" t="s">
        <v>4828</v>
      </c>
      <c r="E9498" s="3" t="s">
        <v>5072</v>
      </c>
      <c r="F9498" s="53">
        <v>806.76700000000005</v>
      </c>
      <c r="G9498" s="3" t="s">
        <v>102</v>
      </c>
      <c r="H9498" s="3" t="s">
        <v>103</v>
      </c>
    </row>
    <row r="9499" spans="1:8" ht="30" hidden="1" customHeight="1" x14ac:dyDescent="0.25">
      <c r="A9499" s="3">
        <v>830042514</v>
      </c>
      <c r="B9499" s="13" t="s">
        <v>12343</v>
      </c>
      <c r="C9499" s="13" t="s">
        <v>12343</v>
      </c>
      <c r="D9499" s="3" t="s">
        <v>11175</v>
      </c>
      <c r="E9499" s="3" t="s">
        <v>11763</v>
      </c>
      <c r="F9499" s="53">
        <v>806.64</v>
      </c>
      <c r="G9499" s="13" t="s">
        <v>102</v>
      </c>
      <c r="H9499" s="13" t="s">
        <v>103</v>
      </c>
    </row>
    <row r="9500" spans="1:8" ht="30" hidden="1" customHeight="1" x14ac:dyDescent="0.25">
      <c r="A9500" s="3">
        <v>800183582</v>
      </c>
      <c r="B9500" s="3" t="s">
        <v>15510</v>
      </c>
      <c r="C9500" s="3" t="s">
        <v>15510</v>
      </c>
      <c r="D9500" s="5" t="s">
        <v>14809</v>
      </c>
      <c r="E9500" s="3" t="s">
        <v>15468</v>
      </c>
      <c r="F9500" s="53">
        <v>806.44100000000003</v>
      </c>
      <c r="G9500" s="3" t="s">
        <v>102</v>
      </c>
      <c r="H9500" s="3" t="s">
        <v>103</v>
      </c>
    </row>
    <row r="9501" spans="1:8" ht="30" hidden="1" customHeight="1" x14ac:dyDescent="0.25">
      <c r="A9501" s="3">
        <v>830033723</v>
      </c>
      <c r="B9501" s="5" t="s">
        <v>14919</v>
      </c>
      <c r="C9501" s="5" t="s">
        <v>14920</v>
      </c>
      <c r="D9501" s="5" t="s">
        <v>14809</v>
      </c>
      <c r="E9501" s="3" t="s">
        <v>14888</v>
      </c>
      <c r="F9501" s="53">
        <v>805.27600500000005</v>
      </c>
      <c r="G9501" s="3" t="s">
        <v>102</v>
      </c>
      <c r="H9501" s="3" t="s">
        <v>103</v>
      </c>
    </row>
    <row r="9502" spans="1:8" ht="30" hidden="1" customHeight="1" x14ac:dyDescent="0.25">
      <c r="A9502" s="3">
        <v>800115116</v>
      </c>
      <c r="B9502" s="3" t="s">
        <v>4911</v>
      </c>
      <c r="C9502" s="3" t="s">
        <v>4912</v>
      </c>
      <c r="D9502" s="3" t="s">
        <v>4828</v>
      </c>
      <c r="E9502" s="3" t="s">
        <v>4904</v>
      </c>
      <c r="F9502" s="53">
        <v>805.11400000000003</v>
      </c>
      <c r="G9502" s="3" t="s">
        <v>1202</v>
      </c>
      <c r="H9502" s="3" t="s">
        <v>63</v>
      </c>
    </row>
    <row r="9503" spans="1:8" ht="30" hidden="1" customHeight="1" x14ac:dyDescent="0.25">
      <c r="A9503" s="3">
        <v>860508810</v>
      </c>
      <c r="B9503" s="3" t="s">
        <v>5066</v>
      </c>
      <c r="C9503" s="3" t="s">
        <v>5067</v>
      </c>
      <c r="D9503" s="3" t="s">
        <v>4828</v>
      </c>
      <c r="E9503" s="3" t="s">
        <v>4921</v>
      </c>
      <c r="F9503" s="53">
        <v>804.68399999999997</v>
      </c>
      <c r="G9503" s="3" t="s">
        <v>102</v>
      </c>
      <c r="H9503" s="3" t="s">
        <v>103</v>
      </c>
    </row>
    <row r="9504" spans="1:8" ht="30" hidden="1" customHeight="1" x14ac:dyDescent="0.25">
      <c r="A9504" s="3">
        <v>800019543</v>
      </c>
      <c r="B9504" s="3" t="s">
        <v>10804</v>
      </c>
      <c r="C9504" s="3" t="s">
        <v>228</v>
      </c>
      <c r="D9504" s="3" t="s">
        <v>10126</v>
      </c>
      <c r="E9504" s="3" t="s">
        <v>10149</v>
      </c>
      <c r="F9504" s="53">
        <v>801.85199999999998</v>
      </c>
      <c r="G9504" s="3" t="s">
        <v>62</v>
      </c>
      <c r="H9504" s="3" t="s">
        <v>723</v>
      </c>
    </row>
    <row r="9505" spans="1:8" ht="30" hidden="1" customHeight="1" x14ac:dyDescent="0.25">
      <c r="A9505" s="3">
        <v>832001245</v>
      </c>
      <c r="B9505" s="3" t="s">
        <v>10805</v>
      </c>
      <c r="C9505" s="3" t="s">
        <v>10806</v>
      </c>
      <c r="D9505" s="3" t="s">
        <v>10126</v>
      </c>
      <c r="E9505" s="3" t="s">
        <v>10149</v>
      </c>
      <c r="F9505" s="53">
        <v>801.745</v>
      </c>
      <c r="G9505" s="3" t="s">
        <v>102</v>
      </c>
      <c r="H9505" s="3" t="s">
        <v>103</v>
      </c>
    </row>
    <row r="9506" spans="1:8" ht="30" hidden="1" customHeight="1" x14ac:dyDescent="0.25">
      <c r="A9506" s="3">
        <v>830015579</v>
      </c>
      <c r="B9506" s="3" t="s">
        <v>616</v>
      </c>
      <c r="C9506" s="3" t="s">
        <v>617</v>
      </c>
      <c r="D9506" s="5" t="s">
        <v>9</v>
      </c>
      <c r="E9506" s="3" t="s">
        <v>282</v>
      </c>
      <c r="F9506" s="53">
        <v>799.399</v>
      </c>
      <c r="G9506" s="3" t="s">
        <v>102</v>
      </c>
      <c r="H9506" s="3" t="s">
        <v>103</v>
      </c>
    </row>
    <row r="9507" spans="1:8" ht="30" hidden="1" customHeight="1" x14ac:dyDescent="0.25">
      <c r="A9507" s="3">
        <v>800024389</v>
      </c>
      <c r="B9507" s="3" t="s">
        <v>10807</v>
      </c>
      <c r="C9507" s="3" t="s">
        <v>228</v>
      </c>
      <c r="D9507" s="3" t="s">
        <v>10126</v>
      </c>
      <c r="E9507" s="3" t="s">
        <v>10149</v>
      </c>
      <c r="F9507" s="53">
        <v>798.39300000000003</v>
      </c>
      <c r="G9507" s="3" t="s">
        <v>102</v>
      </c>
      <c r="H9507" s="3" t="s">
        <v>603</v>
      </c>
    </row>
    <row r="9508" spans="1:8" ht="30" hidden="1" customHeight="1" x14ac:dyDescent="0.25">
      <c r="A9508" s="3">
        <v>800021413</v>
      </c>
      <c r="B9508" s="3" t="s">
        <v>14025</v>
      </c>
      <c r="C9508" s="3" t="s">
        <v>228</v>
      </c>
      <c r="D9508" s="5" t="s">
        <v>13758</v>
      </c>
      <c r="E9508" s="3" t="s">
        <v>14026</v>
      </c>
      <c r="F9508" s="53">
        <v>794.60699999999997</v>
      </c>
      <c r="G9508" s="3" t="s">
        <v>62</v>
      </c>
      <c r="H9508" s="3" t="s">
        <v>723</v>
      </c>
    </row>
    <row r="9509" spans="1:8" ht="30" hidden="1" customHeight="1" x14ac:dyDescent="0.25">
      <c r="A9509" s="3">
        <v>860040407</v>
      </c>
      <c r="B9509" s="3" t="s">
        <v>1549</v>
      </c>
      <c r="C9509" s="3" t="s">
        <v>1550</v>
      </c>
      <c r="D9509" s="5" t="s">
        <v>9</v>
      </c>
      <c r="E9509" s="3" t="s">
        <v>1177</v>
      </c>
      <c r="F9509" s="53">
        <v>793.58</v>
      </c>
      <c r="G9509" s="3" t="s">
        <v>102</v>
      </c>
      <c r="H9509" s="3" t="s">
        <v>103</v>
      </c>
    </row>
    <row r="9510" spans="1:8" ht="30" hidden="1" customHeight="1" x14ac:dyDescent="0.25">
      <c r="A9510" s="3">
        <v>890213122</v>
      </c>
      <c r="B9510" s="13" t="s">
        <v>12344</v>
      </c>
      <c r="C9510" s="13" t="s">
        <v>12344</v>
      </c>
      <c r="D9510" s="3" t="s">
        <v>11175</v>
      </c>
      <c r="E9510" s="3" t="s">
        <v>11763</v>
      </c>
      <c r="F9510" s="53">
        <v>792.90599999999995</v>
      </c>
      <c r="G9510" s="13" t="s">
        <v>224</v>
      </c>
      <c r="H9510" s="13" t="s">
        <v>3648</v>
      </c>
    </row>
    <row r="9511" spans="1:8" ht="30" hidden="1" customHeight="1" x14ac:dyDescent="0.25">
      <c r="A9511" s="3">
        <v>890213122</v>
      </c>
      <c r="B9511" s="5" t="s">
        <v>12345</v>
      </c>
      <c r="C9511" s="5" t="s">
        <v>12346</v>
      </c>
      <c r="D9511" s="3" t="s">
        <v>11175</v>
      </c>
      <c r="E9511" s="3" t="s">
        <v>11763</v>
      </c>
      <c r="F9511" s="53">
        <v>792.90599999999995</v>
      </c>
      <c r="G9511" s="3" t="s">
        <v>224</v>
      </c>
      <c r="H9511" s="3" t="s">
        <v>59</v>
      </c>
    </row>
    <row r="9512" spans="1:8" ht="30" hidden="1" customHeight="1" x14ac:dyDescent="0.25">
      <c r="A9512" s="3">
        <v>860000743</v>
      </c>
      <c r="B9512" s="5" t="s">
        <v>12347</v>
      </c>
      <c r="C9512" s="5" t="s">
        <v>12347</v>
      </c>
      <c r="D9512" s="3" t="s">
        <v>11175</v>
      </c>
      <c r="E9512" s="3" t="s">
        <v>11763</v>
      </c>
      <c r="F9512" s="53">
        <v>792.63</v>
      </c>
      <c r="G9512" s="3" t="s">
        <v>102</v>
      </c>
      <c r="H9512" s="3" t="s">
        <v>103</v>
      </c>
    </row>
    <row r="9513" spans="1:8" ht="30" hidden="1" customHeight="1" x14ac:dyDescent="0.25">
      <c r="A9513" s="3">
        <v>890101120</v>
      </c>
      <c r="B9513" s="3" t="s">
        <v>706</v>
      </c>
      <c r="C9513" s="3" t="s">
        <v>707</v>
      </c>
      <c r="D9513" s="5" t="s">
        <v>9</v>
      </c>
      <c r="E9513" s="3" t="s">
        <v>627</v>
      </c>
      <c r="F9513" s="53">
        <v>792.303</v>
      </c>
      <c r="G9513" s="3" t="s">
        <v>689</v>
      </c>
      <c r="H9513" s="3" t="s">
        <v>82</v>
      </c>
    </row>
    <row r="9514" spans="1:8" ht="30" hidden="1" customHeight="1" x14ac:dyDescent="0.25">
      <c r="A9514" s="3">
        <v>800011068</v>
      </c>
      <c r="B9514" s="3" t="s">
        <v>6152</v>
      </c>
      <c r="C9514" s="3" t="s">
        <v>6153</v>
      </c>
      <c r="D9514" s="3" t="s">
        <v>5462</v>
      </c>
      <c r="E9514" s="3" t="s">
        <v>5931</v>
      </c>
      <c r="F9514" s="53">
        <v>791.56200000000001</v>
      </c>
      <c r="G9514" s="3" t="s">
        <v>243</v>
      </c>
      <c r="H9514" s="3" t="s">
        <v>723</v>
      </c>
    </row>
    <row r="9515" spans="1:8" ht="30" hidden="1" customHeight="1" x14ac:dyDescent="0.25">
      <c r="A9515" s="3">
        <v>890900574</v>
      </c>
      <c r="B9515" s="15" t="s">
        <v>8722</v>
      </c>
      <c r="C9515" s="3" t="s">
        <v>8723</v>
      </c>
      <c r="D9515" s="15" t="s">
        <v>7874</v>
      </c>
      <c r="E9515" s="3" t="s">
        <v>7874</v>
      </c>
      <c r="F9515" s="53">
        <v>791.38599999999997</v>
      </c>
      <c r="G9515" s="3" t="s">
        <v>1191</v>
      </c>
      <c r="H9515" s="3" t="s">
        <v>12</v>
      </c>
    </row>
    <row r="9516" spans="1:8" ht="30" hidden="1" customHeight="1" x14ac:dyDescent="0.25">
      <c r="A9516" s="3">
        <v>860031280</v>
      </c>
      <c r="B9516" s="5" t="s">
        <v>12348</v>
      </c>
      <c r="C9516" s="5" t="s">
        <v>12349</v>
      </c>
      <c r="D9516" s="3" t="s">
        <v>11175</v>
      </c>
      <c r="E9516" s="3" t="s">
        <v>11763</v>
      </c>
      <c r="F9516" s="53">
        <v>790.70100000000002</v>
      </c>
      <c r="G9516" s="3" t="s">
        <v>102</v>
      </c>
      <c r="H9516" s="3" t="s">
        <v>103</v>
      </c>
    </row>
    <row r="9517" spans="1:8" ht="30" hidden="1" customHeight="1" x14ac:dyDescent="0.25">
      <c r="A9517" s="3">
        <v>830013340</v>
      </c>
      <c r="B9517" s="5" t="s">
        <v>15264</v>
      </c>
      <c r="C9517" s="5" t="s">
        <v>15265</v>
      </c>
      <c r="D9517" s="5" t="s">
        <v>14809</v>
      </c>
      <c r="E9517" s="3" t="s">
        <v>15213</v>
      </c>
      <c r="F9517" s="53">
        <v>789.94100000000003</v>
      </c>
      <c r="G9517" s="3" t="s">
        <v>102</v>
      </c>
      <c r="H9517" s="3" t="s">
        <v>838</v>
      </c>
    </row>
    <row r="9518" spans="1:8" ht="30" hidden="1" customHeight="1" x14ac:dyDescent="0.25">
      <c r="A9518" s="3">
        <v>800002538</v>
      </c>
      <c r="B9518" s="3" t="s">
        <v>12350</v>
      </c>
      <c r="C9518" s="3" t="s">
        <v>12351</v>
      </c>
      <c r="D9518" s="3" t="s">
        <v>11175</v>
      </c>
      <c r="E9518" s="3" t="s">
        <v>11763</v>
      </c>
      <c r="F9518" s="53">
        <v>789.44799999999998</v>
      </c>
      <c r="G9518" s="3" t="s">
        <v>102</v>
      </c>
      <c r="H9518" s="3" t="s">
        <v>103</v>
      </c>
    </row>
    <row r="9519" spans="1:8" ht="30" hidden="1" customHeight="1" x14ac:dyDescent="0.25">
      <c r="A9519" s="3">
        <v>800137029</v>
      </c>
      <c r="B9519" s="3" t="s">
        <v>1076</v>
      </c>
      <c r="C9519" s="3" t="s">
        <v>1077</v>
      </c>
      <c r="D9519" s="5" t="s">
        <v>9</v>
      </c>
      <c r="E9519" s="3" t="s">
        <v>714</v>
      </c>
      <c r="F9519" s="53">
        <v>788.67700000000002</v>
      </c>
      <c r="G9519" s="3" t="s">
        <v>243</v>
      </c>
      <c r="H9519" s="3" t="s">
        <v>63</v>
      </c>
    </row>
    <row r="9520" spans="1:8" ht="30" hidden="1" customHeight="1" x14ac:dyDescent="0.25">
      <c r="A9520" s="3">
        <v>860059310</v>
      </c>
      <c r="B9520" s="5" t="s">
        <v>14759</v>
      </c>
      <c r="C9520" s="5" t="s">
        <v>14760</v>
      </c>
      <c r="D9520" s="5" t="s">
        <v>14451</v>
      </c>
      <c r="E9520" s="3" t="s">
        <v>14642</v>
      </c>
      <c r="F9520" s="53">
        <v>788.67200000000003</v>
      </c>
      <c r="G9520" s="3" t="s">
        <v>2370</v>
      </c>
      <c r="H9520" s="3" t="s">
        <v>103</v>
      </c>
    </row>
    <row r="9521" spans="1:8" ht="30" hidden="1" customHeight="1" x14ac:dyDescent="0.25">
      <c r="A9521" s="3">
        <v>891224627</v>
      </c>
      <c r="B9521" s="3" t="s">
        <v>708</v>
      </c>
      <c r="C9521" s="3" t="s">
        <v>708</v>
      </c>
      <c r="D9521" s="5" t="s">
        <v>9</v>
      </c>
      <c r="E9521" s="3" t="s">
        <v>627</v>
      </c>
      <c r="F9521" s="53">
        <v>788.67100000000005</v>
      </c>
      <c r="G9521" s="3" t="s">
        <v>243</v>
      </c>
      <c r="H9521" s="3" t="s">
        <v>63</v>
      </c>
    </row>
    <row r="9522" spans="1:8" ht="30" hidden="1" customHeight="1" x14ac:dyDescent="0.25">
      <c r="A9522" s="3">
        <v>890504581</v>
      </c>
      <c r="B9522" s="5" t="s">
        <v>12352</v>
      </c>
      <c r="C9522" s="5" t="s">
        <v>12353</v>
      </c>
      <c r="D9522" s="3" t="s">
        <v>11175</v>
      </c>
      <c r="E9522" s="3" t="s">
        <v>11763</v>
      </c>
      <c r="F9522" s="53">
        <v>788.54100000000005</v>
      </c>
      <c r="G9522" s="3" t="s">
        <v>1178</v>
      </c>
      <c r="H9522" s="3" t="s">
        <v>1179</v>
      </c>
    </row>
    <row r="9523" spans="1:8" ht="30" hidden="1" customHeight="1" x14ac:dyDescent="0.25">
      <c r="A9523" s="3">
        <v>860509011</v>
      </c>
      <c r="B9523" s="5" t="s">
        <v>14168</v>
      </c>
      <c r="C9523" s="5" t="s">
        <v>14168</v>
      </c>
      <c r="D9523" s="5" t="s">
        <v>13758</v>
      </c>
      <c r="E9523" s="3" t="s">
        <v>14090</v>
      </c>
      <c r="F9523" s="53">
        <v>786.99659699999995</v>
      </c>
      <c r="G9523" s="3" t="s">
        <v>102</v>
      </c>
      <c r="H9523" s="3" t="s">
        <v>103</v>
      </c>
    </row>
    <row r="9524" spans="1:8" ht="30" hidden="1" customHeight="1" x14ac:dyDescent="0.25">
      <c r="A9524" s="3">
        <v>860030066</v>
      </c>
      <c r="B9524" s="3" t="s">
        <v>3679</v>
      </c>
      <c r="C9524" s="3" t="s">
        <v>3680</v>
      </c>
      <c r="D9524" s="3" t="s">
        <v>3533</v>
      </c>
      <c r="E9524" s="3" t="s">
        <v>3592</v>
      </c>
      <c r="F9524" s="53">
        <v>786.67700000000002</v>
      </c>
      <c r="G9524" s="3" t="s">
        <v>102</v>
      </c>
      <c r="H9524" s="3" t="s">
        <v>103</v>
      </c>
    </row>
    <row r="9525" spans="1:8" ht="30" hidden="1" customHeight="1" x14ac:dyDescent="0.25">
      <c r="A9525" s="3">
        <v>830081224</v>
      </c>
      <c r="B9525" s="3" t="s">
        <v>3527</v>
      </c>
      <c r="C9525" s="3" t="s">
        <v>3527</v>
      </c>
      <c r="D9525" s="3" t="s">
        <v>2642</v>
      </c>
      <c r="E9525" s="3" t="s">
        <v>3392</v>
      </c>
      <c r="F9525" s="53">
        <v>785.76499999999999</v>
      </c>
      <c r="G9525" s="3" t="s">
        <v>102</v>
      </c>
      <c r="H9525" s="3" t="s">
        <v>103</v>
      </c>
    </row>
    <row r="9526" spans="1:8" ht="30" hidden="1" customHeight="1" x14ac:dyDescent="0.25">
      <c r="A9526" s="3">
        <v>830103570</v>
      </c>
      <c r="B9526" s="3" t="s">
        <v>7533</v>
      </c>
      <c r="C9526" s="3" t="s">
        <v>7534</v>
      </c>
      <c r="D9526" s="5" t="s">
        <v>7447</v>
      </c>
      <c r="E9526" s="3" t="s">
        <v>7450</v>
      </c>
      <c r="F9526" s="53">
        <v>785.70600000000002</v>
      </c>
      <c r="G9526" s="3" t="s">
        <v>102</v>
      </c>
      <c r="H9526" s="3" t="s">
        <v>103</v>
      </c>
    </row>
    <row r="9527" spans="1:8" ht="30" hidden="1" customHeight="1" x14ac:dyDescent="0.25">
      <c r="A9527" s="3">
        <v>800106129</v>
      </c>
      <c r="B9527" s="5" t="s">
        <v>12354</v>
      </c>
      <c r="C9527" s="5" t="s">
        <v>12354</v>
      </c>
      <c r="D9527" s="3" t="s">
        <v>11175</v>
      </c>
      <c r="E9527" s="3" t="s">
        <v>11763</v>
      </c>
      <c r="F9527" s="53">
        <v>784.548</v>
      </c>
      <c r="G9527" s="3" t="s">
        <v>303</v>
      </c>
      <c r="H9527" s="3" t="s">
        <v>103</v>
      </c>
    </row>
    <row r="9528" spans="1:8" ht="30" hidden="1" customHeight="1" x14ac:dyDescent="0.25">
      <c r="A9528" s="3">
        <v>806016721</v>
      </c>
      <c r="B9528" s="5" t="s">
        <v>14083</v>
      </c>
      <c r="C9528" s="5" t="s">
        <v>14083</v>
      </c>
      <c r="D9528" s="5" t="s">
        <v>13758</v>
      </c>
      <c r="E9528" s="3" t="s">
        <v>14037</v>
      </c>
      <c r="F9528" s="53">
        <v>783.26499999999999</v>
      </c>
      <c r="G9528" s="3" t="s">
        <v>1631</v>
      </c>
      <c r="H9528" s="3" t="s">
        <v>1632</v>
      </c>
    </row>
    <row r="9529" spans="1:8" ht="30" hidden="1" customHeight="1" x14ac:dyDescent="0.25">
      <c r="A9529" s="3">
        <v>860000030</v>
      </c>
      <c r="B9529" s="3" t="s">
        <v>275</v>
      </c>
      <c r="C9529" s="3" t="s">
        <v>276</v>
      </c>
      <c r="D9529" s="5" t="s">
        <v>9</v>
      </c>
      <c r="E9529" s="3" t="s">
        <v>106</v>
      </c>
      <c r="F9529" s="53">
        <v>782.78099999999995</v>
      </c>
      <c r="G9529" s="3" t="s">
        <v>102</v>
      </c>
      <c r="H9529" s="3" t="s">
        <v>103</v>
      </c>
    </row>
    <row r="9530" spans="1:8" ht="30" hidden="1" customHeight="1" x14ac:dyDescent="0.25">
      <c r="A9530" s="3">
        <v>800011939</v>
      </c>
      <c r="B9530" s="3" t="s">
        <v>10808</v>
      </c>
      <c r="C9530" s="3" t="s">
        <v>10809</v>
      </c>
      <c r="D9530" s="3" t="s">
        <v>10126</v>
      </c>
      <c r="E9530" s="3" t="s">
        <v>10149</v>
      </c>
      <c r="F9530" s="53">
        <v>782.404</v>
      </c>
      <c r="G9530" s="3" t="s">
        <v>15</v>
      </c>
      <c r="H9530" s="3" t="s">
        <v>922</v>
      </c>
    </row>
    <row r="9531" spans="1:8" ht="30" hidden="1" customHeight="1" x14ac:dyDescent="0.25">
      <c r="A9531" s="3">
        <v>800109322</v>
      </c>
      <c r="B9531" s="11" t="s">
        <v>4621</v>
      </c>
      <c r="C9531" s="11" t="s">
        <v>4622</v>
      </c>
      <c r="D9531" s="3" t="s">
        <v>3700</v>
      </c>
      <c r="E9531" s="3" t="s">
        <v>4249</v>
      </c>
      <c r="F9531" s="53">
        <v>781.37800000000004</v>
      </c>
      <c r="G9531" s="3" t="s">
        <v>243</v>
      </c>
      <c r="H9531" s="3" t="s">
        <v>63</v>
      </c>
    </row>
    <row r="9532" spans="1:8" ht="30" hidden="1" customHeight="1" x14ac:dyDescent="0.25">
      <c r="A9532" s="3">
        <v>800237631</v>
      </c>
      <c r="B9532" s="5" t="s">
        <v>12355</v>
      </c>
      <c r="C9532" s="5" t="s">
        <v>12356</v>
      </c>
      <c r="D9532" s="3" t="s">
        <v>11175</v>
      </c>
      <c r="E9532" s="3" t="s">
        <v>11763</v>
      </c>
      <c r="F9532" s="53">
        <v>780.92499999999995</v>
      </c>
      <c r="G9532" s="3" t="s">
        <v>102</v>
      </c>
      <c r="H9532" s="3" t="s">
        <v>103</v>
      </c>
    </row>
    <row r="9533" spans="1:8" ht="30" hidden="1" customHeight="1" x14ac:dyDescent="0.25">
      <c r="A9533" s="3">
        <v>890302783</v>
      </c>
      <c r="B9533" s="5" t="s">
        <v>12357</v>
      </c>
      <c r="C9533" s="5" t="s">
        <v>12357</v>
      </c>
      <c r="D9533" s="3" t="s">
        <v>11175</v>
      </c>
      <c r="E9533" s="3" t="s">
        <v>11763</v>
      </c>
      <c r="F9533" s="53">
        <v>780.69299999999998</v>
      </c>
      <c r="G9533" s="3" t="s">
        <v>243</v>
      </c>
      <c r="H9533" s="3" t="s">
        <v>63</v>
      </c>
    </row>
    <row r="9534" spans="1:8" ht="30" hidden="1" customHeight="1" x14ac:dyDescent="0.25">
      <c r="A9534" s="3">
        <v>800209576</v>
      </c>
      <c r="B9534" s="5" t="s">
        <v>14027</v>
      </c>
      <c r="C9534" s="5" t="s">
        <v>14027</v>
      </c>
      <c r="D9534" s="5" t="s">
        <v>13758</v>
      </c>
      <c r="E9534" s="3" t="s">
        <v>13759</v>
      </c>
      <c r="F9534" s="53">
        <v>779.46900000000005</v>
      </c>
      <c r="G9534" s="3" t="s">
        <v>102</v>
      </c>
      <c r="H9534" s="3" t="s">
        <v>103</v>
      </c>
    </row>
    <row r="9535" spans="1:8" ht="30" hidden="1" customHeight="1" x14ac:dyDescent="0.25">
      <c r="A9535" s="3">
        <v>800008661</v>
      </c>
      <c r="B9535" s="3" t="s">
        <v>1078</v>
      </c>
      <c r="C9535" s="3" t="s">
        <v>1079</v>
      </c>
      <c r="D9535" s="5" t="s">
        <v>9</v>
      </c>
      <c r="E9535" s="3" t="s">
        <v>714</v>
      </c>
      <c r="F9535" s="53">
        <v>778.2</v>
      </c>
      <c r="G9535" s="3" t="s">
        <v>15</v>
      </c>
      <c r="H9535" s="3" t="s">
        <v>922</v>
      </c>
    </row>
    <row r="9536" spans="1:8" ht="30" hidden="1" customHeight="1" x14ac:dyDescent="0.25">
      <c r="A9536" s="3">
        <v>800014487</v>
      </c>
      <c r="B9536" s="3" t="s">
        <v>3528</v>
      </c>
      <c r="C9536" s="3" t="s">
        <v>228</v>
      </c>
      <c r="D9536" s="3" t="s">
        <v>2642</v>
      </c>
      <c r="E9536" s="3" t="s">
        <v>3392</v>
      </c>
      <c r="F9536" s="53">
        <v>776.24900000000002</v>
      </c>
      <c r="G9536" s="3" t="s">
        <v>62</v>
      </c>
      <c r="H9536" s="3" t="s">
        <v>723</v>
      </c>
    </row>
    <row r="9537" spans="1:8" ht="30" hidden="1" customHeight="1" x14ac:dyDescent="0.25">
      <c r="A9537" s="3">
        <v>860078637</v>
      </c>
      <c r="B9537" s="3" t="s">
        <v>5844</v>
      </c>
      <c r="C9537" s="3" t="s">
        <v>5844</v>
      </c>
      <c r="D9537" s="3" t="s">
        <v>5462</v>
      </c>
      <c r="E9537" s="3" t="s">
        <v>5463</v>
      </c>
      <c r="F9537" s="53">
        <v>775.93100000000004</v>
      </c>
      <c r="G9537" s="3" t="s">
        <v>102</v>
      </c>
      <c r="H9537" s="3" t="s">
        <v>103</v>
      </c>
    </row>
    <row r="9538" spans="1:8" ht="30" hidden="1" customHeight="1" x14ac:dyDescent="0.25">
      <c r="A9538" s="3">
        <v>817000793</v>
      </c>
      <c r="B9538" s="5" t="s">
        <v>7172</v>
      </c>
      <c r="C9538" s="5" t="s">
        <v>7173</v>
      </c>
      <c r="D9538" s="5" t="s">
        <v>6633</v>
      </c>
      <c r="E9538" s="3" t="s">
        <v>6742</v>
      </c>
      <c r="F9538" s="53">
        <v>775.77</v>
      </c>
      <c r="G9538" s="3" t="s">
        <v>5852</v>
      </c>
      <c r="H9538" s="3" t="s">
        <v>117</v>
      </c>
    </row>
    <row r="9539" spans="1:8" ht="30" hidden="1" customHeight="1" x14ac:dyDescent="0.25">
      <c r="A9539" s="3">
        <v>890931731</v>
      </c>
      <c r="B9539" s="5" t="s">
        <v>10120</v>
      </c>
      <c r="C9539" s="5" t="s">
        <v>10120</v>
      </c>
      <c r="D9539" s="3" t="s">
        <v>9708</v>
      </c>
      <c r="E9539" s="3" t="s">
        <v>10067</v>
      </c>
      <c r="F9539" s="53">
        <v>773.48</v>
      </c>
      <c r="G9539" s="3" t="s">
        <v>15</v>
      </c>
      <c r="H9539" s="3" t="s">
        <v>12</v>
      </c>
    </row>
    <row r="9540" spans="1:8" ht="30" hidden="1" customHeight="1" x14ac:dyDescent="0.25">
      <c r="A9540" s="3">
        <v>860078919</v>
      </c>
      <c r="B9540" s="5" t="s">
        <v>15160</v>
      </c>
      <c r="C9540" s="5" t="s">
        <v>15161</v>
      </c>
      <c r="D9540" s="5" t="s">
        <v>14809</v>
      </c>
      <c r="E9540" s="3" t="s">
        <v>14944</v>
      </c>
      <c r="F9540" s="53">
        <v>773.048</v>
      </c>
      <c r="G9540" s="3" t="s">
        <v>102</v>
      </c>
      <c r="H9540" s="3" t="s">
        <v>103</v>
      </c>
    </row>
    <row r="9541" spans="1:8" ht="30" hidden="1" customHeight="1" x14ac:dyDescent="0.25">
      <c r="A9541" s="3">
        <v>800020895</v>
      </c>
      <c r="B9541" s="3" t="s">
        <v>5453</v>
      </c>
      <c r="C9541" s="3" t="s">
        <v>5453</v>
      </c>
      <c r="D9541" s="3" t="s">
        <v>4828</v>
      </c>
      <c r="E9541" s="3" t="s">
        <v>5290</v>
      </c>
      <c r="F9541" s="53">
        <v>772.63</v>
      </c>
      <c r="G9541" s="3" t="s">
        <v>102</v>
      </c>
      <c r="H9541" s="3" t="s">
        <v>103</v>
      </c>
    </row>
    <row r="9542" spans="1:8" ht="30" hidden="1" customHeight="1" x14ac:dyDescent="0.25">
      <c r="A9542" s="3">
        <v>890312130</v>
      </c>
      <c r="B9542" s="3" t="s">
        <v>1080</v>
      </c>
      <c r="C9542" s="3" t="s">
        <v>1081</v>
      </c>
      <c r="D9542" s="5" t="s">
        <v>9</v>
      </c>
      <c r="E9542" s="3" t="s">
        <v>714</v>
      </c>
      <c r="F9542" s="53">
        <v>772.36699999999996</v>
      </c>
      <c r="G9542" s="3" t="s">
        <v>243</v>
      </c>
      <c r="H9542" s="3" t="s">
        <v>63</v>
      </c>
    </row>
    <row r="9543" spans="1:8" ht="30" hidden="1" customHeight="1" x14ac:dyDescent="0.25">
      <c r="A9543" s="3">
        <v>892300014</v>
      </c>
      <c r="B9543" s="5" t="s">
        <v>1082</v>
      </c>
      <c r="C9543" s="5" t="s">
        <v>1082</v>
      </c>
      <c r="D9543" s="5" t="s">
        <v>9</v>
      </c>
      <c r="E9543" s="3" t="s">
        <v>714</v>
      </c>
      <c r="F9543" s="53">
        <v>772.327</v>
      </c>
      <c r="G9543" s="3" t="s">
        <v>654</v>
      </c>
      <c r="H9543" s="3" t="s">
        <v>655</v>
      </c>
    </row>
    <row r="9544" spans="1:8" ht="30" hidden="1" customHeight="1" x14ac:dyDescent="0.25">
      <c r="A9544" s="3">
        <v>892300014</v>
      </c>
      <c r="B9544" s="3" t="s">
        <v>1083</v>
      </c>
      <c r="C9544" s="3" t="s">
        <v>1084</v>
      </c>
      <c r="D9544" s="5" t="s">
        <v>9</v>
      </c>
      <c r="E9544" s="3" t="s">
        <v>714</v>
      </c>
      <c r="F9544" s="53">
        <v>772.327</v>
      </c>
      <c r="G9544" s="3" t="s">
        <v>1085</v>
      </c>
      <c r="H9544" s="3" t="s">
        <v>655</v>
      </c>
    </row>
    <row r="9545" spans="1:8" ht="30" hidden="1" customHeight="1" x14ac:dyDescent="0.25">
      <c r="A9545" s="3">
        <v>892002557</v>
      </c>
      <c r="B9545" s="5" t="s">
        <v>6730</v>
      </c>
      <c r="C9545" s="5" t="s">
        <v>6731</v>
      </c>
      <c r="D9545" s="5" t="s">
        <v>6633</v>
      </c>
      <c r="E9545" s="3" t="s">
        <v>6728</v>
      </c>
      <c r="F9545" s="53">
        <v>771.00699999999995</v>
      </c>
      <c r="G9545" s="3" t="s">
        <v>750</v>
      </c>
      <c r="H9545" s="3" t="s">
        <v>702</v>
      </c>
    </row>
    <row r="9546" spans="1:8" ht="30" hidden="1" customHeight="1" x14ac:dyDescent="0.25">
      <c r="A9546" s="3">
        <v>815001922</v>
      </c>
      <c r="B9546" s="5" t="s">
        <v>12358</v>
      </c>
      <c r="C9546" s="5" t="s">
        <v>12359</v>
      </c>
      <c r="D9546" s="3" t="s">
        <v>11175</v>
      </c>
      <c r="E9546" s="3" t="s">
        <v>11763</v>
      </c>
      <c r="F9546" s="53">
        <v>770.77200000000005</v>
      </c>
      <c r="G9546" s="3" t="s">
        <v>945</v>
      </c>
      <c r="H9546" s="3" t="s">
        <v>63</v>
      </c>
    </row>
    <row r="9547" spans="1:8" ht="30" hidden="1" customHeight="1" x14ac:dyDescent="0.25">
      <c r="A9547" s="3">
        <v>800020046</v>
      </c>
      <c r="B9547" s="3" t="s">
        <v>7384</v>
      </c>
      <c r="C9547" s="3" t="s">
        <v>228</v>
      </c>
      <c r="D9547" s="3" t="s">
        <v>7193</v>
      </c>
      <c r="E9547" s="3" t="s">
        <v>7259</v>
      </c>
      <c r="F9547" s="53">
        <v>770.19299999999998</v>
      </c>
      <c r="G9547" s="3" t="s">
        <v>230</v>
      </c>
      <c r="H9547" s="3" t="s">
        <v>12</v>
      </c>
    </row>
    <row r="9548" spans="1:8" ht="30" hidden="1" customHeight="1" x14ac:dyDescent="0.25">
      <c r="A9548" s="3">
        <v>860039538</v>
      </c>
      <c r="B9548" s="3" t="s">
        <v>3897</v>
      </c>
      <c r="C9548" s="3" t="s">
        <v>3897</v>
      </c>
      <c r="D9548" s="3" t="s">
        <v>3700</v>
      </c>
      <c r="E9548" s="3" t="s">
        <v>3701</v>
      </c>
      <c r="F9548" s="53">
        <v>767.58500000000004</v>
      </c>
      <c r="G9548" s="3" t="s">
        <v>102</v>
      </c>
      <c r="H9548" s="3" t="s">
        <v>103</v>
      </c>
    </row>
    <row r="9549" spans="1:8" ht="30" hidden="1" customHeight="1" x14ac:dyDescent="0.25">
      <c r="A9549" s="3">
        <v>811032459</v>
      </c>
      <c r="B9549" s="3" t="s">
        <v>5927</v>
      </c>
      <c r="C9549" s="3" t="s">
        <v>5928</v>
      </c>
      <c r="D9549" s="3" t="s">
        <v>5462</v>
      </c>
      <c r="E9549" s="3" t="s">
        <v>5857</v>
      </c>
      <c r="F9549" s="53">
        <v>764.85400000000004</v>
      </c>
      <c r="G9549" s="3" t="s">
        <v>740</v>
      </c>
      <c r="H9549" s="3" t="s">
        <v>12</v>
      </c>
    </row>
    <row r="9550" spans="1:8" ht="30" hidden="1" customHeight="1" x14ac:dyDescent="0.25">
      <c r="A9550" s="3">
        <v>860503314</v>
      </c>
      <c r="B9550" s="3" t="s">
        <v>5845</v>
      </c>
      <c r="C9550" s="3" t="s">
        <v>5845</v>
      </c>
      <c r="D9550" s="3" t="s">
        <v>5462</v>
      </c>
      <c r="E9550" s="3" t="s">
        <v>5463</v>
      </c>
      <c r="F9550" s="53">
        <v>764.42200000000003</v>
      </c>
      <c r="G9550" s="3" t="s">
        <v>102</v>
      </c>
      <c r="H9550" s="3" t="s">
        <v>103</v>
      </c>
    </row>
    <row r="9551" spans="1:8" ht="30" hidden="1" customHeight="1" x14ac:dyDescent="0.25">
      <c r="A9551" s="3">
        <v>800023643</v>
      </c>
      <c r="B9551" s="3" t="s">
        <v>1086</v>
      </c>
      <c r="C9551" s="3" t="s">
        <v>228</v>
      </c>
      <c r="D9551" s="5" t="s">
        <v>9</v>
      </c>
      <c r="E9551" s="3" t="s">
        <v>714</v>
      </c>
      <c r="F9551" s="53">
        <v>761.37900000000002</v>
      </c>
      <c r="G9551" s="3" t="s">
        <v>1087</v>
      </c>
      <c r="H9551" s="3" t="s">
        <v>603</v>
      </c>
    </row>
    <row r="9552" spans="1:8" ht="30" hidden="1" customHeight="1" x14ac:dyDescent="0.25">
      <c r="A9552" s="3">
        <v>800019627</v>
      </c>
      <c r="B9552" s="5" t="s">
        <v>15266</v>
      </c>
      <c r="C9552" s="5" t="s">
        <v>15266</v>
      </c>
      <c r="D9552" s="5" t="s">
        <v>14809</v>
      </c>
      <c r="E9552" s="3" t="s">
        <v>15213</v>
      </c>
      <c r="F9552" s="53">
        <v>758.38541699999996</v>
      </c>
      <c r="G9552" s="3" t="s">
        <v>107</v>
      </c>
      <c r="H9552" s="3" t="s">
        <v>107</v>
      </c>
    </row>
    <row r="9553" spans="1:8" ht="30" hidden="1" customHeight="1" x14ac:dyDescent="0.25">
      <c r="A9553" s="3">
        <v>860039039</v>
      </c>
      <c r="B9553" s="5" t="s">
        <v>12360</v>
      </c>
      <c r="C9553" s="5" t="s">
        <v>12361</v>
      </c>
      <c r="D9553" s="3" t="s">
        <v>11175</v>
      </c>
      <c r="E9553" s="3" t="s">
        <v>11763</v>
      </c>
      <c r="F9553" s="53">
        <v>757.17899999999997</v>
      </c>
      <c r="G9553" s="3" t="s">
        <v>102</v>
      </c>
      <c r="H9553" s="3" t="s">
        <v>103</v>
      </c>
    </row>
    <row r="9554" spans="1:8" ht="30" hidden="1" customHeight="1" x14ac:dyDescent="0.25">
      <c r="A9554" s="3">
        <v>800027438</v>
      </c>
      <c r="B9554" s="3" t="s">
        <v>5278</v>
      </c>
      <c r="C9554" s="3" t="s">
        <v>5279</v>
      </c>
      <c r="D9554" s="3" t="s">
        <v>4828</v>
      </c>
      <c r="E9554" s="3" t="s">
        <v>5072</v>
      </c>
      <c r="F9554" s="53">
        <v>756.06600000000003</v>
      </c>
      <c r="G9554" s="3" t="s">
        <v>62</v>
      </c>
      <c r="H9554" s="3" t="s">
        <v>63</v>
      </c>
    </row>
    <row r="9555" spans="1:8" ht="30" hidden="1" customHeight="1" x14ac:dyDescent="0.25">
      <c r="A9555" s="3">
        <v>800237380</v>
      </c>
      <c r="B9555" s="3" t="s">
        <v>10810</v>
      </c>
      <c r="C9555" s="3" t="s">
        <v>10811</v>
      </c>
      <c r="D9555" s="3" t="s">
        <v>10126</v>
      </c>
      <c r="E9555" s="3" t="s">
        <v>10149</v>
      </c>
      <c r="F9555" s="53">
        <v>755.42</v>
      </c>
      <c r="G9555" s="3" t="s">
        <v>62</v>
      </c>
      <c r="H9555" s="3" t="s">
        <v>63</v>
      </c>
    </row>
    <row r="9556" spans="1:8" ht="30" hidden="1" customHeight="1" x14ac:dyDescent="0.25">
      <c r="A9556" s="3">
        <v>800027557</v>
      </c>
      <c r="B9556" s="3" t="s">
        <v>11735</v>
      </c>
      <c r="C9556" s="3" t="s">
        <v>228</v>
      </c>
      <c r="D9556" s="3" t="s">
        <v>11175</v>
      </c>
      <c r="E9556" s="3" t="s">
        <v>11176</v>
      </c>
      <c r="F9556" s="53">
        <v>755.303</v>
      </c>
      <c r="G9556" s="3" t="s">
        <v>181</v>
      </c>
      <c r="H9556" s="3" t="s">
        <v>947</v>
      </c>
    </row>
    <row r="9557" spans="1:8" ht="30" hidden="1" customHeight="1" x14ac:dyDescent="0.25">
      <c r="A9557" s="3">
        <v>892000224</v>
      </c>
      <c r="B9557" s="3" t="s">
        <v>1088</v>
      </c>
      <c r="C9557" s="3" t="s">
        <v>1089</v>
      </c>
      <c r="D9557" s="5" t="s">
        <v>9</v>
      </c>
      <c r="E9557" s="3" t="s">
        <v>714</v>
      </c>
      <c r="F9557" s="53">
        <v>754.87800000000004</v>
      </c>
      <c r="G9557" s="3" t="s">
        <v>701</v>
      </c>
      <c r="H9557" s="3" t="s">
        <v>702</v>
      </c>
    </row>
    <row r="9558" spans="1:8" ht="30" hidden="1" customHeight="1" x14ac:dyDescent="0.25">
      <c r="A9558" s="3">
        <v>890908689</v>
      </c>
      <c r="B9558" s="3" t="s">
        <v>3898</v>
      </c>
      <c r="C9558" s="3" t="s">
        <v>3898</v>
      </c>
      <c r="D9558" s="3" t="s">
        <v>3700</v>
      </c>
      <c r="E9558" s="3" t="s">
        <v>3701</v>
      </c>
      <c r="F9558" s="53">
        <v>753.66600000000005</v>
      </c>
      <c r="G9558" s="3" t="s">
        <v>15</v>
      </c>
      <c r="H9558" s="3" t="s">
        <v>12</v>
      </c>
    </row>
    <row r="9559" spans="1:8" ht="30" hidden="1" customHeight="1" x14ac:dyDescent="0.25">
      <c r="A9559" s="3">
        <v>860502919</v>
      </c>
      <c r="B9559" s="5" t="s">
        <v>15162</v>
      </c>
      <c r="C9559" s="5" t="s">
        <v>15163</v>
      </c>
      <c r="D9559" s="5" t="s">
        <v>14809</v>
      </c>
      <c r="E9559" s="3" t="s">
        <v>14944</v>
      </c>
      <c r="F9559" s="53">
        <v>753.44500000000005</v>
      </c>
      <c r="G9559" s="3" t="s">
        <v>102</v>
      </c>
      <c r="H9559" s="3" t="s">
        <v>103</v>
      </c>
    </row>
    <row r="9560" spans="1:8" ht="30" hidden="1" customHeight="1" x14ac:dyDescent="0.25">
      <c r="A9560" s="3">
        <v>860002059</v>
      </c>
      <c r="B9560" s="5" t="s">
        <v>12362</v>
      </c>
      <c r="C9560" s="5" t="s">
        <v>12363</v>
      </c>
      <c r="D9560" s="3" t="s">
        <v>11175</v>
      </c>
      <c r="E9560" s="3" t="s">
        <v>11763</v>
      </c>
      <c r="F9560" s="53">
        <v>752.27</v>
      </c>
      <c r="G9560" s="3" t="s">
        <v>102</v>
      </c>
      <c r="H9560" s="3" t="s">
        <v>103</v>
      </c>
    </row>
    <row r="9561" spans="1:8" ht="30" hidden="1" customHeight="1" x14ac:dyDescent="0.25">
      <c r="A9561" s="3">
        <v>800013696</v>
      </c>
      <c r="B9561" s="3" t="s">
        <v>4623</v>
      </c>
      <c r="C9561" s="3" t="s">
        <v>4623</v>
      </c>
      <c r="D9561" s="3" t="s">
        <v>3700</v>
      </c>
      <c r="E9561" s="3" t="s">
        <v>4249</v>
      </c>
      <c r="F9561" s="53">
        <v>751.95500000000004</v>
      </c>
      <c r="G9561" s="3" t="s">
        <v>1252</v>
      </c>
      <c r="H9561" s="3" t="s">
        <v>4222</v>
      </c>
    </row>
    <row r="9562" spans="1:8" ht="30" hidden="1" customHeight="1" x14ac:dyDescent="0.25">
      <c r="A9562" s="3">
        <v>817000362</v>
      </c>
      <c r="B9562" s="5" t="s">
        <v>11000</v>
      </c>
      <c r="C9562" s="5" t="s">
        <v>11001</v>
      </c>
      <c r="D9562" s="20" t="s">
        <v>10847</v>
      </c>
      <c r="E9562" s="3" t="s">
        <v>10848</v>
      </c>
      <c r="F9562" s="53">
        <v>751.65969299999995</v>
      </c>
      <c r="G9562" s="3" t="s">
        <v>1601</v>
      </c>
      <c r="H9562" s="3" t="s">
        <v>117</v>
      </c>
    </row>
    <row r="9563" spans="1:8" ht="30" hidden="1" customHeight="1" x14ac:dyDescent="0.25">
      <c r="A9563" s="3">
        <v>860501843</v>
      </c>
      <c r="B9563" s="5" t="s">
        <v>12900</v>
      </c>
      <c r="C9563" s="5" t="s">
        <v>12900</v>
      </c>
      <c r="D9563" s="3" t="s">
        <v>11175</v>
      </c>
      <c r="E9563" s="3" t="s">
        <v>12467</v>
      </c>
      <c r="F9563" s="53">
        <v>749.49300000000005</v>
      </c>
      <c r="G9563" s="3" t="s">
        <v>2370</v>
      </c>
      <c r="H9563" s="3" t="s">
        <v>103</v>
      </c>
    </row>
    <row r="9564" spans="1:8" ht="30" hidden="1" customHeight="1" x14ac:dyDescent="0.25">
      <c r="A9564" s="3">
        <v>830016914</v>
      </c>
      <c r="B9564" s="5" t="s">
        <v>14881</v>
      </c>
      <c r="C9564" s="5" t="s">
        <v>14881</v>
      </c>
      <c r="D9564" s="5" t="s">
        <v>14809</v>
      </c>
      <c r="E9564" s="3" t="s">
        <v>14810</v>
      </c>
      <c r="F9564" s="53">
        <v>749.255</v>
      </c>
      <c r="G9564" s="3" t="s">
        <v>102</v>
      </c>
      <c r="H9564" s="3" t="s">
        <v>103</v>
      </c>
    </row>
    <row r="9565" spans="1:8" ht="30" hidden="1" customHeight="1" x14ac:dyDescent="0.25">
      <c r="A9565" s="3">
        <v>860009487</v>
      </c>
      <c r="B9565" s="3" t="s">
        <v>7535</v>
      </c>
      <c r="C9565" s="3" t="s">
        <v>7536</v>
      </c>
      <c r="D9565" s="5" t="s">
        <v>7447</v>
      </c>
      <c r="E9565" s="3" t="s">
        <v>7450</v>
      </c>
      <c r="F9565" s="53">
        <v>746.92499999999995</v>
      </c>
      <c r="G9565" s="3" t="s">
        <v>102</v>
      </c>
      <c r="H9565" s="3" t="s">
        <v>103</v>
      </c>
    </row>
    <row r="9566" spans="1:8" ht="30" hidden="1" customHeight="1" x14ac:dyDescent="0.25">
      <c r="A9566" s="3">
        <v>860047083</v>
      </c>
      <c r="B9566" s="3" t="s">
        <v>4230</v>
      </c>
      <c r="C9566" s="3" t="s">
        <v>4230</v>
      </c>
      <c r="D9566" s="3" t="s">
        <v>3700</v>
      </c>
      <c r="E9566" s="3" t="s">
        <v>3905</v>
      </c>
      <c r="F9566" s="53">
        <v>746.74599999999998</v>
      </c>
      <c r="G9566" s="3" t="s">
        <v>102</v>
      </c>
      <c r="H9566" s="3" t="s">
        <v>103</v>
      </c>
    </row>
    <row r="9567" spans="1:8" ht="30" hidden="1" customHeight="1" x14ac:dyDescent="0.25">
      <c r="A9567" s="3">
        <v>890934628</v>
      </c>
      <c r="B9567" s="3" t="s">
        <v>4823</v>
      </c>
      <c r="C9567" s="3" t="s">
        <v>4824</v>
      </c>
      <c r="D9567" s="3" t="s">
        <v>3700</v>
      </c>
      <c r="E9567" s="3" t="s">
        <v>4778</v>
      </c>
      <c r="F9567" s="53">
        <v>745.28399999999999</v>
      </c>
      <c r="G9567" s="3" t="s">
        <v>15</v>
      </c>
      <c r="H9567" s="3" t="s">
        <v>12</v>
      </c>
    </row>
    <row r="9568" spans="1:8" ht="30" hidden="1" customHeight="1" x14ac:dyDescent="0.25">
      <c r="A9568" s="3">
        <v>800131917</v>
      </c>
      <c r="B9568" s="5" t="s">
        <v>12364</v>
      </c>
      <c r="C9568" s="5" t="s">
        <v>12364</v>
      </c>
      <c r="D9568" s="3" t="s">
        <v>11175</v>
      </c>
      <c r="E9568" s="3" t="s">
        <v>11763</v>
      </c>
      <c r="F9568" s="53">
        <v>743.86800000000005</v>
      </c>
      <c r="G9568" s="3" t="s">
        <v>102</v>
      </c>
      <c r="H9568" s="3" t="s">
        <v>103</v>
      </c>
    </row>
    <row r="9569" spans="1:8" ht="30" hidden="1" customHeight="1" x14ac:dyDescent="0.25">
      <c r="A9569" s="3">
        <v>890911646</v>
      </c>
      <c r="B9569" s="3" t="s">
        <v>5454</v>
      </c>
      <c r="C9569" s="3" t="s">
        <v>5454</v>
      </c>
      <c r="D9569" s="3" t="s">
        <v>4828</v>
      </c>
      <c r="E9569" s="3" t="s">
        <v>5290</v>
      </c>
      <c r="F9569" s="53">
        <v>740.86599999999999</v>
      </c>
      <c r="G9569" s="3" t="s">
        <v>77</v>
      </c>
      <c r="H9569" s="3" t="s">
        <v>12</v>
      </c>
    </row>
    <row r="9570" spans="1:8" ht="30" hidden="1" customHeight="1" x14ac:dyDescent="0.25">
      <c r="A9570" s="3">
        <v>860509719</v>
      </c>
      <c r="B9570" s="5" t="s">
        <v>12365</v>
      </c>
      <c r="C9570" s="5" t="s">
        <v>12365</v>
      </c>
      <c r="D9570" s="3" t="s">
        <v>11175</v>
      </c>
      <c r="E9570" s="3" t="s">
        <v>11763</v>
      </c>
      <c r="F9570" s="53">
        <v>740.51800000000003</v>
      </c>
      <c r="G9570" s="3" t="s">
        <v>102</v>
      </c>
      <c r="H9570" s="3" t="s">
        <v>103</v>
      </c>
    </row>
    <row r="9571" spans="1:8" ht="30" hidden="1" customHeight="1" x14ac:dyDescent="0.25">
      <c r="A9571" s="3">
        <v>860046961</v>
      </c>
      <c r="B9571" s="3" t="s">
        <v>618</v>
      </c>
      <c r="C9571" s="3" t="s">
        <v>619</v>
      </c>
      <c r="D9571" s="5" t="s">
        <v>9</v>
      </c>
      <c r="E9571" s="3" t="s">
        <v>282</v>
      </c>
      <c r="F9571" s="53">
        <v>740.48299999999995</v>
      </c>
      <c r="G9571" s="3" t="s">
        <v>102</v>
      </c>
      <c r="H9571" s="3" t="s">
        <v>103</v>
      </c>
    </row>
    <row r="9572" spans="1:8" ht="30" hidden="1" customHeight="1" x14ac:dyDescent="0.25">
      <c r="A9572" s="3">
        <v>800102527</v>
      </c>
      <c r="B9572" s="5" t="s">
        <v>14298</v>
      </c>
      <c r="C9572" s="5" t="s">
        <v>14299</v>
      </c>
      <c r="D9572" s="5" t="s">
        <v>13758</v>
      </c>
      <c r="E9572" s="3" t="s">
        <v>14171</v>
      </c>
      <c r="F9572" s="53">
        <v>737.98701600000004</v>
      </c>
      <c r="G9572" s="3" t="s">
        <v>102</v>
      </c>
      <c r="H9572" s="3" t="s">
        <v>103</v>
      </c>
    </row>
    <row r="9573" spans="1:8" ht="30" hidden="1" customHeight="1" x14ac:dyDescent="0.25">
      <c r="A9573" s="3">
        <v>830043183</v>
      </c>
      <c r="B9573" s="3" t="s">
        <v>10060</v>
      </c>
      <c r="C9573" s="3" t="s">
        <v>10061</v>
      </c>
      <c r="D9573" s="3" t="s">
        <v>9708</v>
      </c>
      <c r="E9573" s="3" t="s">
        <v>10023</v>
      </c>
      <c r="F9573" s="53">
        <v>737.65700000000004</v>
      </c>
      <c r="G9573" s="3" t="s">
        <v>102</v>
      </c>
      <c r="H9573" s="3" t="s">
        <v>103</v>
      </c>
    </row>
    <row r="9574" spans="1:8" ht="30" hidden="1" customHeight="1" x14ac:dyDescent="0.25">
      <c r="A9574" s="3">
        <v>830080991</v>
      </c>
      <c r="B9574" s="3" t="s">
        <v>6289</v>
      </c>
      <c r="C9574" s="3" t="s">
        <v>6495</v>
      </c>
      <c r="D9574" s="3" t="s">
        <v>5462</v>
      </c>
      <c r="E9574" s="3" t="s">
        <v>6159</v>
      </c>
      <c r="F9574" s="53">
        <v>735.42899999999997</v>
      </c>
      <c r="G9574" s="3" t="s">
        <v>102</v>
      </c>
      <c r="H9574" s="3" t="s">
        <v>103</v>
      </c>
    </row>
    <row r="9575" spans="1:8" ht="30" hidden="1" customHeight="1" x14ac:dyDescent="0.25">
      <c r="A9575" s="3">
        <v>814000715</v>
      </c>
      <c r="B9575" s="3" t="s">
        <v>1727</v>
      </c>
      <c r="C9575" s="3" t="s">
        <v>1728</v>
      </c>
      <c r="D9575" s="5" t="s">
        <v>9</v>
      </c>
      <c r="E9575" s="3" t="s">
        <v>1577</v>
      </c>
      <c r="F9575" s="53">
        <v>735.27599999999995</v>
      </c>
      <c r="G9575" s="3" t="s">
        <v>206</v>
      </c>
      <c r="H9575" s="3" t="s">
        <v>157</v>
      </c>
    </row>
    <row r="9576" spans="1:8" ht="30" hidden="1" customHeight="1" x14ac:dyDescent="0.25">
      <c r="A9576" s="3">
        <v>900053720</v>
      </c>
      <c r="B9576" s="5" t="s">
        <v>11736</v>
      </c>
      <c r="C9576" s="5" t="s">
        <v>11737</v>
      </c>
      <c r="D9576" s="3" t="s">
        <v>11175</v>
      </c>
      <c r="E9576" s="3" t="s">
        <v>11176</v>
      </c>
      <c r="F9576" s="53">
        <v>735</v>
      </c>
      <c r="G9576" s="3" t="s">
        <v>102</v>
      </c>
      <c r="H9576" s="3" t="s">
        <v>103</v>
      </c>
    </row>
    <row r="9577" spans="1:8" ht="30" hidden="1" customHeight="1" x14ac:dyDescent="0.25">
      <c r="A9577" s="3">
        <v>860038709</v>
      </c>
      <c r="B9577" s="5" t="s">
        <v>1090</v>
      </c>
      <c r="C9577" s="5" t="s">
        <v>1091</v>
      </c>
      <c r="D9577" s="5" t="s">
        <v>9</v>
      </c>
      <c r="E9577" s="3" t="s">
        <v>714</v>
      </c>
      <c r="F9577" s="53">
        <v>733.471</v>
      </c>
      <c r="G9577" s="3" t="s">
        <v>102</v>
      </c>
      <c r="H9577" s="3" t="s">
        <v>103</v>
      </c>
    </row>
    <row r="9578" spans="1:8" ht="30" hidden="1" customHeight="1" x14ac:dyDescent="0.25">
      <c r="A9578" s="3">
        <v>830036713</v>
      </c>
      <c r="B9578" s="3" t="s">
        <v>709</v>
      </c>
      <c r="C9578" s="3" t="s">
        <v>709</v>
      </c>
      <c r="D9578" s="5" t="s">
        <v>9</v>
      </c>
      <c r="E9578" s="3" t="s">
        <v>627</v>
      </c>
      <c r="F9578" s="53">
        <v>732.34100000000001</v>
      </c>
      <c r="G9578" s="3" t="s">
        <v>102</v>
      </c>
      <c r="H9578" s="3" t="s">
        <v>103</v>
      </c>
    </row>
    <row r="9579" spans="1:8" ht="30" hidden="1" customHeight="1" x14ac:dyDescent="0.25">
      <c r="A9579" s="3">
        <v>860401312</v>
      </c>
      <c r="B9579" s="3" t="s">
        <v>2395</v>
      </c>
      <c r="C9579" s="3" t="s">
        <v>2396</v>
      </c>
      <c r="D9579" s="3" t="s">
        <v>1779</v>
      </c>
      <c r="E9579" s="3" t="s">
        <v>1969</v>
      </c>
      <c r="F9579" s="53">
        <v>732.19399999999996</v>
      </c>
      <c r="G9579" s="3" t="s">
        <v>102</v>
      </c>
      <c r="H9579" s="3" t="s">
        <v>103</v>
      </c>
    </row>
    <row r="9580" spans="1:8" ht="30" hidden="1" customHeight="1" x14ac:dyDescent="0.25">
      <c r="A9580" s="3">
        <v>807004744</v>
      </c>
      <c r="B9580" s="5" t="s">
        <v>12366</v>
      </c>
      <c r="C9580" s="5" t="s">
        <v>12366</v>
      </c>
      <c r="D9580" s="3" t="s">
        <v>11175</v>
      </c>
      <c r="E9580" s="3" t="s">
        <v>11763</v>
      </c>
      <c r="F9580" s="53">
        <v>727.34900000000005</v>
      </c>
      <c r="G9580" s="3" t="s">
        <v>1178</v>
      </c>
      <c r="H9580" s="3" t="s">
        <v>1179</v>
      </c>
    </row>
    <row r="9581" spans="1:8" ht="30" hidden="1" customHeight="1" x14ac:dyDescent="0.25">
      <c r="A9581" s="3">
        <v>800030625</v>
      </c>
      <c r="B9581" s="3" t="s">
        <v>9429</v>
      </c>
      <c r="C9581" s="3" t="s">
        <v>228</v>
      </c>
      <c r="D9581" s="3" t="s">
        <v>9020</v>
      </c>
      <c r="E9581" s="3" t="s">
        <v>9028</v>
      </c>
      <c r="F9581" s="53">
        <v>726.25900000000001</v>
      </c>
      <c r="G9581" s="3" t="s">
        <v>102</v>
      </c>
      <c r="H9581" s="3" t="s">
        <v>103</v>
      </c>
    </row>
    <row r="9582" spans="1:8" ht="30" hidden="1" customHeight="1" x14ac:dyDescent="0.25">
      <c r="A9582" s="3">
        <v>890304297</v>
      </c>
      <c r="B9582" s="5" t="s">
        <v>12367</v>
      </c>
      <c r="C9582" s="5" t="s">
        <v>12367</v>
      </c>
      <c r="D9582" s="3" t="s">
        <v>11175</v>
      </c>
      <c r="E9582" s="3" t="s">
        <v>11763</v>
      </c>
      <c r="F9582" s="53">
        <v>725.99099999999999</v>
      </c>
      <c r="G9582" s="3" t="s">
        <v>728</v>
      </c>
      <c r="H9582" s="3" t="s">
        <v>63</v>
      </c>
    </row>
    <row r="9583" spans="1:8" ht="30" hidden="1" customHeight="1" x14ac:dyDescent="0.25">
      <c r="A9583" s="3">
        <v>800005141</v>
      </c>
      <c r="B9583" s="3" t="s">
        <v>3044</v>
      </c>
      <c r="C9583" s="3" t="s">
        <v>3045</v>
      </c>
      <c r="D9583" s="3" t="s">
        <v>2642</v>
      </c>
      <c r="E9583" s="3" t="s">
        <v>2912</v>
      </c>
      <c r="F9583" s="53">
        <v>725.65800000000002</v>
      </c>
      <c r="G9583" s="3" t="s">
        <v>230</v>
      </c>
      <c r="H9583" s="3" t="s">
        <v>12</v>
      </c>
    </row>
    <row r="9584" spans="1:8" ht="30" hidden="1" customHeight="1" x14ac:dyDescent="0.25">
      <c r="A9584" s="3">
        <v>860041342</v>
      </c>
      <c r="B9584" s="15" t="s">
        <v>6154</v>
      </c>
      <c r="C9584" s="3" t="s">
        <v>6155</v>
      </c>
      <c r="D9584" s="3" t="s">
        <v>5462</v>
      </c>
      <c r="E9584" s="3" t="s">
        <v>5931</v>
      </c>
      <c r="F9584" s="53">
        <v>724.90800000000002</v>
      </c>
      <c r="G9584" s="3" t="s">
        <v>102</v>
      </c>
      <c r="H9584" s="3" t="s">
        <v>103</v>
      </c>
    </row>
    <row r="9585" spans="1:8" ht="30" hidden="1" customHeight="1" x14ac:dyDescent="0.25">
      <c r="A9585" s="3">
        <v>830085514</v>
      </c>
      <c r="B9585" s="5" t="s">
        <v>5455</v>
      </c>
      <c r="C9585" s="5" t="s">
        <v>5455</v>
      </c>
      <c r="D9585" s="3" t="s">
        <v>4828</v>
      </c>
      <c r="E9585" s="3" t="s">
        <v>5290</v>
      </c>
      <c r="F9585" s="53">
        <v>724.17154500000004</v>
      </c>
      <c r="G9585" s="3" t="s">
        <v>102</v>
      </c>
      <c r="H9585" s="3" t="s">
        <v>103</v>
      </c>
    </row>
    <row r="9586" spans="1:8" ht="30" hidden="1" customHeight="1" x14ac:dyDescent="0.25">
      <c r="A9586" s="3">
        <v>800036971</v>
      </c>
      <c r="B9586" s="3" t="s">
        <v>10812</v>
      </c>
      <c r="C9586" s="3" t="s">
        <v>10813</v>
      </c>
      <c r="D9586" s="3" t="s">
        <v>10126</v>
      </c>
      <c r="E9586" s="3" t="s">
        <v>10149</v>
      </c>
      <c r="F9586" s="53">
        <v>724.02099999999996</v>
      </c>
      <c r="G9586" s="3" t="s">
        <v>15</v>
      </c>
      <c r="H9586" s="3" t="s">
        <v>922</v>
      </c>
    </row>
    <row r="9587" spans="1:8" ht="30" hidden="1" customHeight="1" x14ac:dyDescent="0.25">
      <c r="A9587" s="3">
        <v>800042706</v>
      </c>
      <c r="B9587" s="3" t="s">
        <v>9430</v>
      </c>
      <c r="C9587" s="3" t="s">
        <v>9431</v>
      </c>
      <c r="D9587" s="3" t="s">
        <v>9020</v>
      </c>
      <c r="E9587" s="3" t="s">
        <v>9028</v>
      </c>
      <c r="F9587" s="53">
        <v>722.65300000000002</v>
      </c>
      <c r="G9587" s="3" t="s">
        <v>102</v>
      </c>
      <c r="H9587" s="3" t="s">
        <v>103</v>
      </c>
    </row>
    <row r="9588" spans="1:8" ht="30" hidden="1" customHeight="1" x14ac:dyDescent="0.25">
      <c r="A9588" s="3">
        <v>860065400</v>
      </c>
      <c r="B9588" s="5" t="s">
        <v>13745</v>
      </c>
      <c r="C9588" s="5" t="s">
        <v>13746</v>
      </c>
      <c r="D9588" s="5" t="s">
        <v>12908</v>
      </c>
      <c r="E9588" s="3" t="s">
        <v>13330</v>
      </c>
      <c r="F9588" s="53">
        <v>719.51</v>
      </c>
      <c r="G9588" s="3" t="s">
        <v>102</v>
      </c>
      <c r="H9588" s="3" t="s">
        <v>103</v>
      </c>
    </row>
    <row r="9589" spans="1:8" ht="30" hidden="1" customHeight="1" x14ac:dyDescent="0.25">
      <c r="A9589" s="3">
        <v>860036637</v>
      </c>
      <c r="B9589" s="3" t="s">
        <v>5456</v>
      </c>
      <c r="C9589" s="3" t="s">
        <v>5456</v>
      </c>
      <c r="D9589" s="3" t="s">
        <v>4828</v>
      </c>
      <c r="E9589" s="3" t="s">
        <v>5290</v>
      </c>
      <c r="F9589" s="53">
        <v>717.12800000000004</v>
      </c>
      <c r="G9589" s="3" t="s">
        <v>102</v>
      </c>
      <c r="H9589" s="3" t="s">
        <v>103</v>
      </c>
    </row>
    <row r="9590" spans="1:8" ht="30" hidden="1" customHeight="1" x14ac:dyDescent="0.25">
      <c r="A9590" s="3">
        <v>800012155</v>
      </c>
      <c r="B9590" s="3" t="s">
        <v>7831</v>
      </c>
      <c r="C9590" s="3" t="s">
        <v>7832</v>
      </c>
      <c r="D9590" s="5" t="s">
        <v>7447</v>
      </c>
      <c r="E9590" s="3" t="s">
        <v>7615</v>
      </c>
      <c r="F9590" s="53">
        <v>715.80399999999997</v>
      </c>
      <c r="G9590" s="3" t="s">
        <v>81</v>
      </c>
      <c r="H9590" s="3" t="s">
        <v>7833</v>
      </c>
    </row>
    <row r="9591" spans="1:8" ht="30" hidden="1" customHeight="1" x14ac:dyDescent="0.25">
      <c r="A9591" s="3">
        <v>830050728</v>
      </c>
      <c r="B9591" s="3" t="s">
        <v>2397</v>
      </c>
      <c r="C9591" s="3" t="s">
        <v>2397</v>
      </c>
      <c r="D9591" s="3" t="s">
        <v>1779</v>
      </c>
      <c r="E9591" s="3" t="s">
        <v>1969</v>
      </c>
      <c r="F9591" s="53">
        <v>714.08</v>
      </c>
      <c r="G9591" s="3" t="s">
        <v>102</v>
      </c>
      <c r="H9591" s="3" t="s">
        <v>103</v>
      </c>
    </row>
    <row r="9592" spans="1:8" ht="30" hidden="1" customHeight="1" x14ac:dyDescent="0.25">
      <c r="A9592" s="3">
        <v>890302446</v>
      </c>
      <c r="B9592" s="3" t="s">
        <v>1092</v>
      </c>
      <c r="C9592" s="3" t="s">
        <v>1093</v>
      </c>
      <c r="D9592" s="5" t="s">
        <v>9</v>
      </c>
      <c r="E9592" s="3" t="s">
        <v>714</v>
      </c>
      <c r="F9592" s="53">
        <v>712.928</v>
      </c>
      <c r="G9592" s="3" t="s">
        <v>243</v>
      </c>
      <c r="H9592" s="3" t="s">
        <v>63</v>
      </c>
    </row>
    <row r="9593" spans="1:8" ht="30" hidden="1" customHeight="1" x14ac:dyDescent="0.25">
      <c r="A9593" s="3">
        <v>800005786</v>
      </c>
      <c r="B9593" s="3" t="s">
        <v>11738</v>
      </c>
      <c r="C9593" s="3" t="s">
        <v>11738</v>
      </c>
      <c r="D9593" s="3" t="s">
        <v>11175</v>
      </c>
      <c r="E9593" s="3" t="s">
        <v>11176</v>
      </c>
      <c r="F9593" s="53">
        <v>711.60699999999997</v>
      </c>
      <c r="G9593" s="3" t="s">
        <v>15</v>
      </c>
      <c r="H9593" s="3" t="s">
        <v>922</v>
      </c>
    </row>
    <row r="9594" spans="1:8" ht="30" hidden="1" customHeight="1" x14ac:dyDescent="0.25">
      <c r="A9594" s="3">
        <v>860052400</v>
      </c>
      <c r="B9594" s="5" t="s">
        <v>7174</v>
      </c>
      <c r="C9594" s="5" t="s">
        <v>7174</v>
      </c>
      <c r="D9594" s="5" t="s">
        <v>6633</v>
      </c>
      <c r="E9594" s="3" t="s">
        <v>6742</v>
      </c>
      <c r="F9594" s="53">
        <v>707.15800000000002</v>
      </c>
      <c r="G9594" s="3" t="s">
        <v>303</v>
      </c>
      <c r="H9594" s="3" t="s">
        <v>103</v>
      </c>
    </row>
    <row r="9595" spans="1:8" ht="30" hidden="1" customHeight="1" x14ac:dyDescent="0.25">
      <c r="A9595" s="3">
        <v>800009140</v>
      </c>
      <c r="B9595" s="3" t="s">
        <v>9008</v>
      </c>
      <c r="C9595" s="3" t="s">
        <v>9009</v>
      </c>
      <c r="D9595" s="15" t="s">
        <v>7874</v>
      </c>
      <c r="E9595" s="3" t="s">
        <v>8741</v>
      </c>
      <c r="F9595" s="53">
        <v>706.70699999999999</v>
      </c>
      <c r="G9595" s="3" t="s">
        <v>102</v>
      </c>
      <c r="H9595" s="3" t="s">
        <v>103</v>
      </c>
    </row>
    <row r="9596" spans="1:8" ht="30" hidden="1" customHeight="1" x14ac:dyDescent="0.25">
      <c r="A9596" s="3">
        <v>860024772</v>
      </c>
      <c r="B9596" s="3" t="s">
        <v>7385</v>
      </c>
      <c r="C9596" s="3" t="s">
        <v>7385</v>
      </c>
      <c r="D9596" s="3" t="s">
        <v>7193</v>
      </c>
      <c r="E9596" s="3" t="s">
        <v>7259</v>
      </c>
      <c r="F9596" s="53">
        <v>700.49400000000003</v>
      </c>
      <c r="G9596" s="3" t="s">
        <v>102</v>
      </c>
      <c r="H9596" s="3" t="s">
        <v>103</v>
      </c>
    </row>
    <row r="9597" spans="1:8" ht="30" hidden="1" customHeight="1" x14ac:dyDescent="0.25">
      <c r="A9597" s="3">
        <v>800089773</v>
      </c>
      <c r="B9597" s="3" t="s">
        <v>9010</v>
      </c>
      <c r="C9597" s="3" t="s">
        <v>9011</v>
      </c>
      <c r="D9597" s="15" t="s">
        <v>7874</v>
      </c>
      <c r="E9597" s="3" t="s">
        <v>8741</v>
      </c>
      <c r="F9597" s="53">
        <v>699.48599999999999</v>
      </c>
      <c r="G9597" s="3" t="s">
        <v>102</v>
      </c>
      <c r="H9597" s="3" t="s">
        <v>103</v>
      </c>
    </row>
    <row r="9598" spans="1:8" ht="30" hidden="1" customHeight="1" x14ac:dyDescent="0.25">
      <c r="A9598" s="3">
        <v>860519517</v>
      </c>
      <c r="B9598" s="3" t="s">
        <v>13747</v>
      </c>
      <c r="C9598" s="3" t="s">
        <v>13748</v>
      </c>
      <c r="D9598" s="5" t="s">
        <v>12908</v>
      </c>
      <c r="E9598" s="3" t="s">
        <v>13330</v>
      </c>
      <c r="F9598" s="53">
        <v>698.56899999999996</v>
      </c>
      <c r="G9598" s="3" t="s">
        <v>102</v>
      </c>
      <c r="H9598" s="3" t="s">
        <v>103</v>
      </c>
    </row>
    <row r="9599" spans="1:8" ht="30" hidden="1" customHeight="1" x14ac:dyDescent="0.25">
      <c r="A9599" s="3">
        <v>830029813</v>
      </c>
      <c r="B9599" s="3" t="s">
        <v>7175</v>
      </c>
      <c r="C9599" s="3" t="s">
        <v>7176</v>
      </c>
      <c r="D9599" s="5" t="s">
        <v>6633</v>
      </c>
      <c r="E9599" s="3" t="s">
        <v>6742</v>
      </c>
      <c r="F9599" s="53">
        <v>697.39300000000003</v>
      </c>
      <c r="G9599" s="3" t="s">
        <v>102</v>
      </c>
      <c r="H9599" s="3" t="s">
        <v>103</v>
      </c>
    </row>
    <row r="9600" spans="1:8" ht="30" hidden="1" customHeight="1" x14ac:dyDescent="0.25">
      <c r="A9600" s="3">
        <v>890311251</v>
      </c>
      <c r="B9600" s="3" t="s">
        <v>14921</v>
      </c>
      <c r="C9600" s="3" t="s">
        <v>14921</v>
      </c>
      <c r="D9600" s="5" t="s">
        <v>14809</v>
      </c>
      <c r="E9600" s="3" t="s">
        <v>14888</v>
      </c>
      <c r="F9600" s="53">
        <v>696.59799999999996</v>
      </c>
      <c r="G9600" s="3" t="s">
        <v>1202</v>
      </c>
      <c r="H9600" s="3" t="s">
        <v>63</v>
      </c>
    </row>
    <row r="9601" spans="1:8" ht="30" hidden="1" customHeight="1" x14ac:dyDescent="0.25">
      <c r="A9601" s="3">
        <v>800057730</v>
      </c>
      <c r="B9601" s="5" t="s">
        <v>14441</v>
      </c>
      <c r="C9601" s="5" t="s">
        <v>14442</v>
      </c>
      <c r="D9601" s="5" t="s">
        <v>13758</v>
      </c>
      <c r="E9601" s="3" t="s">
        <v>14350</v>
      </c>
      <c r="F9601" s="53">
        <v>695.61099999999999</v>
      </c>
      <c r="G9601" s="3" t="s">
        <v>15</v>
      </c>
      <c r="H9601" s="3" t="s">
        <v>12</v>
      </c>
    </row>
    <row r="9602" spans="1:8" ht="30" hidden="1" customHeight="1" x14ac:dyDescent="0.25">
      <c r="A9602" s="3">
        <v>800042465</v>
      </c>
      <c r="B9602" s="3" t="s">
        <v>12368</v>
      </c>
      <c r="C9602" s="3" t="s">
        <v>228</v>
      </c>
      <c r="D9602" s="3" t="s">
        <v>11175</v>
      </c>
      <c r="E9602" s="3" t="s">
        <v>11763</v>
      </c>
      <c r="F9602" s="53">
        <v>695.06100000000004</v>
      </c>
      <c r="G9602" s="3" t="s">
        <v>102</v>
      </c>
      <c r="H9602" s="3" t="s">
        <v>103</v>
      </c>
    </row>
    <row r="9603" spans="1:8" ht="30" hidden="1" customHeight="1" x14ac:dyDescent="0.25">
      <c r="A9603" s="3">
        <v>860026211</v>
      </c>
      <c r="B9603" s="3" t="s">
        <v>1094</v>
      </c>
      <c r="C9603" s="3" t="s">
        <v>1095</v>
      </c>
      <c r="D9603" s="5" t="s">
        <v>9</v>
      </c>
      <c r="E9603" s="3" t="s">
        <v>714</v>
      </c>
      <c r="F9603" s="53">
        <v>694.8</v>
      </c>
      <c r="G9603" s="3" t="s">
        <v>102</v>
      </c>
      <c r="H9603" s="3" t="s">
        <v>103</v>
      </c>
    </row>
    <row r="9604" spans="1:8" ht="30" hidden="1" customHeight="1" x14ac:dyDescent="0.25">
      <c r="A9604" s="3">
        <v>800226770</v>
      </c>
      <c r="B9604" s="5" t="s">
        <v>15207</v>
      </c>
      <c r="C9604" s="5" t="s">
        <v>15208</v>
      </c>
      <c r="D9604" s="5" t="s">
        <v>14809</v>
      </c>
      <c r="E9604" s="3" t="s">
        <v>15181</v>
      </c>
      <c r="F9604" s="53">
        <v>693.34299999999996</v>
      </c>
      <c r="G9604" s="3" t="s">
        <v>102</v>
      </c>
      <c r="H9604" s="3" t="s">
        <v>838</v>
      </c>
    </row>
    <row r="9605" spans="1:8" ht="30" hidden="1" customHeight="1" x14ac:dyDescent="0.25">
      <c r="A9605" s="3">
        <v>860023774</v>
      </c>
      <c r="B9605" s="3" t="s">
        <v>12369</v>
      </c>
      <c r="C9605" s="3" t="s">
        <v>12369</v>
      </c>
      <c r="D9605" s="3" t="s">
        <v>11175</v>
      </c>
      <c r="E9605" s="3" t="s">
        <v>11763</v>
      </c>
      <c r="F9605" s="53">
        <v>692.16899999999998</v>
      </c>
      <c r="G9605" s="3" t="s">
        <v>102</v>
      </c>
      <c r="H9605" s="3" t="s">
        <v>103</v>
      </c>
    </row>
    <row r="9606" spans="1:8" ht="30" hidden="1" customHeight="1" x14ac:dyDescent="0.25">
      <c r="A9606" s="3">
        <v>890925864</v>
      </c>
      <c r="B9606" s="3" t="s">
        <v>11739</v>
      </c>
      <c r="C9606" s="5" t="s">
        <v>11740</v>
      </c>
      <c r="D9606" s="3" t="s">
        <v>11175</v>
      </c>
      <c r="E9606" s="3" t="s">
        <v>11176</v>
      </c>
      <c r="F9606" s="53">
        <v>688.31</v>
      </c>
      <c r="G9606" s="3" t="s">
        <v>15</v>
      </c>
      <c r="H9606" s="3" t="s">
        <v>12</v>
      </c>
    </row>
    <row r="9607" spans="1:8" ht="30" hidden="1" customHeight="1" x14ac:dyDescent="0.25">
      <c r="A9607" s="3">
        <v>860500056</v>
      </c>
      <c r="B9607" s="5" t="s">
        <v>1096</v>
      </c>
      <c r="C9607" s="5" t="s">
        <v>1097</v>
      </c>
      <c r="D9607" s="5" t="s">
        <v>9</v>
      </c>
      <c r="E9607" s="3" t="s">
        <v>714</v>
      </c>
      <c r="F9607" s="53">
        <v>688.05399999999997</v>
      </c>
      <c r="G9607" s="3" t="s">
        <v>102</v>
      </c>
      <c r="H9607" s="3" t="s">
        <v>103</v>
      </c>
    </row>
    <row r="9608" spans="1:8" ht="30" hidden="1" customHeight="1" x14ac:dyDescent="0.25">
      <c r="A9608" s="3">
        <v>860014223</v>
      </c>
      <c r="B9608" s="3" t="s">
        <v>10062</v>
      </c>
      <c r="C9608" s="3" t="s">
        <v>10063</v>
      </c>
      <c r="D9608" s="3" t="s">
        <v>9708</v>
      </c>
      <c r="E9608" s="3" t="s">
        <v>10023</v>
      </c>
      <c r="F9608" s="53">
        <v>681.43399999999997</v>
      </c>
      <c r="G9608" s="3" t="s">
        <v>102</v>
      </c>
      <c r="H9608" s="3" t="s">
        <v>103</v>
      </c>
    </row>
    <row r="9609" spans="1:8" ht="30" hidden="1" customHeight="1" x14ac:dyDescent="0.25">
      <c r="A9609" s="3">
        <v>800085734</v>
      </c>
      <c r="B9609" s="5" t="s">
        <v>12370</v>
      </c>
      <c r="C9609" s="5" t="s">
        <v>12370</v>
      </c>
      <c r="D9609" s="3" t="s">
        <v>11175</v>
      </c>
      <c r="E9609" s="3" t="s">
        <v>11763</v>
      </c>
      <c r="F9609" s="53">
        <v>681.41700000000003</v>
      </c>
      <c r="G9609" s="3" t="s">
        <v>102</v>
      </c>
      <c r="H9609" s="3" t="s">
        <v>103</v>
      </c>
    </row>
    <row r="9610" spans="1:8" ht="30" hidden="1" customHeight="1" x14ac:dyDescent="0.25">
      <c r="A9610" s="3">
        <v>800032856</v>
      </c>
      <c r="B9610" s="3" t="s">
        <v>9844</v>
      </c>
      <c r="C9610" s="3" t="s">
        <v>9844</v>
      </c>
      <c r="D9610" s="3" t="s">
        <v>9708</v>
      </c>
      <c r="E9610" s="3" t="s">
        <v>9709</v>
      </c>
      <c r="F9610" s="53">
        <v>677.952</v>
      </c>
      <c r="G9610" s="3" t="s">
        <v>102</v>
      </c>
      <c r="H9610" s="3" t="s">
        <v>103</v>
      </c>
    </row>
    <row r="9611" spans="1:8" ht="30" hidden="1" customHeight="1" x14ac:dyDescent="0.25">
      <c r="A9611" s="3">
        <v>800007881</v>
      </c>
      <c r="B9611" s="3" t="s">
        <v>3589</v>
      </c>
      <c r="C9611" s="3" t="s">
        <v>3589</v>
      </c>
      <c r="D9611" s="3" t="s">
        <v>3533</v>
      </c>
      <c r="E9611" s="3" t="s">
        <v>3537</v>
      </c>
      <c r="F9611" s="53">
        <v>677.65599999999995</v>
      </c>
      <c r="G9611" s="3" t="s">
        <v>1546</v>
      </c>
      <c r="H9611" s="3" t="s">
        <v>603</v>
      </c>
    </row>
    <row r="9612" spans="1:8" ht="30" hidden="1" customHeight="1" x14ac:dyDescent="0.25">
      <c r="A9612" s="3">
        <v>860034053</v>
      </c>
      <c r="B9612" s="15" t="s">
        <v>8724</v>
      </c>
      <c r="C9612" s="15" t="s">
        <v>8725</v>
      </c>
      <c r="D9612" s="15" t="s">
        <v>7874</v>
      </c>
      <c r="E9612" s="3" t="s">
        <v>7874</v>
      </c>
      <c r="F9612" s="53">
        <v>675.75800000000004</v>
      </c>
      <c r="G9612" s="3" t="s">
        <v>102</v>
      </c>
      <c r="H9612" s="3" t="s">
        <v>103</v>
      </c>
    </row>
    <row r="9613" spans="1:8" ht="30" hidden="1" customHeight="1" x14ac:dyDescent="0.25">
      <c r="A9613" s="3">
        <v>800026353</v>
      </c>
      <c r="B9613" s="3" t="s">
        <v>10814</v>
      </c>
      <c r="C9613" s="3" t="s">
        <v>228</v>
      </c>
      <c r="D9613" s="3" t="s">
        <v>10126</v>
      </c>
      <c r="E9613" s="3" t="s">
        <v>10149</v>
      </c>
      <c r="F9613" s="53">
        <v>674.41</v>
      </c>
      <c r="G9613" s="3" t="s">
        <v>102</v>
      </c>
      <c r="H9613" s="3" t="s">
        <v>103</v>
      </c>
    </row>
    <row r="9614" spans="1:8" ht="30" hidden="1" customHeight="1" x14ac:dyDescent="0.25">
      <c r="A9614" s="3">
        <v>800027362</v>
      </c>
      <c r="B9614" s="15" t="s">
        <v>8726</v>
      </c>
      <c r="C9614" s="3" t="s">
        <v>8727</v>
      </c>
      <c r="D9614" s="15" t="s">
        <v>7874</v>
      </c>
      <c r="E9614" s="3" t="s">
        <v>7874</v>
      </c>
      <c r="F9614" s="53">
        <v>674.25</v>
      </c>
      <c r="G9614" s="3" t="s">
        <v>243</v>
      </c>
      <c r="H9614" s="3" t="s">
        <v>63</v>
      </c>
    </row>
    <row r="9615" spans="1:8" ht="30" hidden="1" customHeight="1" x14ac:dyDescent="0.25">
      <c r="A9615" s="3">
        <v>830034684</v>
      </c>
      <c r="B9615" s="3" t="s">
        <v>10121</v>
      </c>
      <c r="C9615" s="3" t="s">
        <v>10122</v>
      </c>
      <c r="D9615" s="3" t="s">
        <v>9708</v>
      </c>
      <c r="E9615" s="3" t="s">
        <v>10067</v>
      </c>
      <c r="F9615" s="53">
        <v>673.84100000000001</v>
      </c>
      <c r="G9615" s="3" t="s">
        <v>102</v>
      </c>
      <c r="H9615" s="3" t="s">
        <v>103</v>
      </c>
    </row>
    <row r="9616" spans="1:8" ht="30" hidden="1" customHeight="1" x14ac:dyDescent="0.25">
      <c r="A9616" s="3">
        <v>805029385</v>
      </c>
      <c r="B9616" s="5" t="s">
        <v>5846</v>
      </c>
      <c r="C9616" s="5" t="s">
        <v>5846</v>
      </c>
      <c r="D9616" s="3" t="s">
        <v>5462</v>
      </c>
      <c r="E9616" s="3" t="s">
        <v>5463</v>
      </c>
      <c r="F9616" s="53">
        <v>673.077</v>
      </c>
      <c r="G9616" s="3" t="s">
        <v>15</v>
      </c>
      <c r="H9616" s="3" t="s">
        <v>12</v>
      </c>
    </row>
    <row r="9617" spans="1:8" ht="30" hidden="1" customHeight="1" x14ac:dyDescent="0.25">
      <c r="A9617" s="3">
        <v>800011817</v>
      </c>
      <c r="B9617" s="3" t="s">
        <v>1551</v>
      </c>
      <c r="C9617" s="3" t="s">
        <v>1551</v>
      </c>
      <c r="D9617" s="5" t="s">
        <v>9</v>
      </c>
      <c r="E9617" s="3" t="s">
        <v>1177</v>
      </c>
      <c r="F9617" s="53">
        <v>669.75300000000004</v>
      </c>
      <c r="G9617" s="3" t="s">
        <v>243</v>
      </c>
      <c r="H9617" s="3" t="s">
        <v>723</v>
      </c>
    </row>
    <row r="9618" spans="1:8" ht="30" hidden="1" customHeight="1" x14ac:dyDescent="0.25">
      <c r="A9618" s="3">
        <v>830139767</v>
      </c>
      <c r="B9618" s="3" t="s">
        <v>8728</v>
      </c>
      <c r="C9618" s="3" t="s">
        <v>8729</v>
      </c>
      <c r="D9618" s="15" t="s">
        <v>7874</v>
      </c>
      <c r="E9618" s="3" t="s">
        <v>7874</v>
      </c>
      <c r="F9618" s="53">
        <v>669.154</v>
      </c>
      <c r="G9618" s="3" t="s">
        <v>102</v>
      </c>
      <c r="H9618" s="3" t="s">
        <v>103</v>
      </c>
    </row>
    <row r="9619" spans="1:8" ht="30" hidden="1" customHeight="1" x14ac:dyDescent="0.25">
      <c r="A9619" s="3">
        <v>890805814</v>
      </c>
      <c r="B9619" s="5" t="s">
        <v>7834</v>
      </c>
      <c r="C9619" s="5" t="s">
        <v>7834</v>
      </c>
      <c r="D9619" s="5" t="s">
        <v>7447</v>
      </c>
      <c r="E9619" s="3" t="s">
        <v>7615</v>
      </c>
      <c r="F9619" s="53">
        <v>666.64599999999996</v>
      </c>
      <c r="G9619" s="3" t="s">
        <v>214</v>
      </c>
      <c r="H9619" s="3" t="s">
        <v>111</v>
      </c>
    </row>
    <row r="9620" spans="1:8" ht="30" hidden="1" customHeight="1" x14ac:dyDescent="0.25">
      <c r="A9620" s="3">
        <v>800006400</v>
      </c>
      <c r="B9620" s="3" t="s">
        <v>3529</v>
      </c>
      <c r="C9620" s="3" t="s">
        <v>3529</v>
      </c>
      <c r="D9620" s="3" t="s">
        <v>2642</v>
      </c>
      <c r="E9620" s="3" t="s">
        <v>3392</v>
      </c>
      <c r="F9620" s="53">
        <v>666.22400000000005</v>
      </c>
      <c r="G9620" s="3" t="s">
        <v>15</v>
      </c>
      <c r="H9620" s="3" t="s">
        <v>922</v>
      </c>
    </row>
    <row r="9621" spans="1:8" ht="30" hidden="1" customHeight="1" x14ac:dyDescent="0.25">
      <c r="A9621" s="3">
        <v>800037267</v>
      </c>
      <c r="B9621" s="3" t="s">
        <v>10815</v>
      </c>
      <c r="C9621" s="3" t="s">
        <v>10815</v>
      </c>
      <c r="D9621" s="3" t="s">
        <v>10126</v>
      </c>
      <c r="E9621" s="3" t="s">
        <v>10149</v>
      </c>
      <c r="F9621" s="53">
        <v>663.19299999999998</v>
      </c>
      <c r="G9621" s="3" t="s">
        <v>102</v>
      </c>
      <c r="H9621" s="3" t="s">
        <v>103</v>
      </c>
    </row>
    <row r="9622" spans="1:8" ht="30" hidden="1" customHeight="1" x14ac:dyDescent="0.25">
      <c r="A9622" s="3">
        <v>800024856</v>
      </c>
      <c r="B9622" s="3" t="s">
        <v>10816</v>
      </c>
      <c r="C9622" s="3" t="s">
        <v>228</v>
      </c>
      <c r="D9622" s="3" t="s">
        <v>10126</v>
      </c>
      <c r="E9622" s="3" t="s">
        <v>10149</v>
      </c>
      <c r="F9622" s="53">
        <v>662.88400000000001</v>
      </c>
      <c r="G9622" s="19" t="s">
        <v>15</v>
      </c>
      <c r="H9622" s="19" t="s">
        <v>922</v>
      </c>
    </row>
    <row r="9623" spans="1:8" ht="30" hidden="1" customHeight="1" x14ac:dyDescent="0.25">
      <c r="A9623" s="3">
        <v>890329695</v>
      </c>
      <c r="B9623" s="3" t="s">
        <v>1098</v>
      </c>
      <c r="C9623" s="3" t="s">
        <v>1098</v>
      </c>
      <c r="D9623" s="5" t="s">
        <v>9</v>
      </c>
      <c r="E9623" s="3" t="s">
        <v>714</v>
      </c>
      <c r="F9623" s="53">
        <v>662.27099999999996</v>
      </c>
      <c r="G9623" s="3" t="s">
        <v>945</v>
      </c>
      <c r="H9623" s="3" t="s">
        <v>63</v>
      </c>
    </row>
    <row r="9624" spans="1:8" ht="30" hidden="1" customHeight="1" x14ac:dyDescent="0.25">
      <c r="A9624" s="3">
        <v>860001185</v>
      </c>
      <c r="B9624" s="5" t="s">
        <v>10064</v>
      </c>
      <c r="C9624" s="5" t="s">
        <v>10064</v>
      </c>
      <c r="D9624" s="3" t="s">
        <v>9708</v>
      </c>
      <c r="E9624" s="3" t="s">
        <v>10023</v>
      </c>
      <c r="F9624" s="53">
        <v>661.44778399999996</v>
      </c>
      <c r="G9624" s="3" t="s">
        <v>102</v>
      </c>
      <c r="H9624" s="3" t="s">
        <v>103</v>
      </c>
    </row>
    <row r="9625" spans="1:8" ht="30" hidden="1" customHeight="1" x14ac:dyDescent="0.25">
      <c r="A9625" s="3">
        <v>860042768</v>
      </c>
      <c r="B9625" s="5" t="s">
        <v>1099</v>
      </c>
      <c r="C9625" s="5" t="s">
        <v>1100</v>
      </c>
      <c r="D9625" s="5" t="s">
        <v>9</v>
      </c>
      <c r="E9625" s="3" t="s">
        <v>714</v>
      </c>
      <c r="F9625" s="53">
        <v>654.99099999999999</v>
      </c>
      <c r="G9625" s="3" t="s">
        <v>102</v>
      </c>
      <c r="H9625" s="3" t="s">
        <v>103</v>
      </c>
    </row>
    <row r="9626" spans="1:8" ht="30" hidden="1" customHeight="1" x14ac:dyDescent="0.25">
      <c r="A9626" s="3">
        <v>800115866</v>
      </c>
      <c r="B9626" s="5" t="s">
        <v>9432</v>
      </c>
      <c r="C9626" s="5" t="s">
        <v>9432</v>
      </c>
      <c r="D9626" s="3" t="s">
        <v>9020</v>
      </c>
      <c r="E9626" s="3" t="s">
        <v>9028</v>
      </c>
      <c r="F9626" s="53">
        <v>653.56299999999999</v>
      </c>
      <c r="G9626" s="3" t="s">
        <v>102</v>
      </c>
      <c r="H9626" s="3" t="s">
        <v>103</v>
      </c>
    </row>
    <row r="9627" spans="1:8" ht="30" hidden="1" customHeight="1" x14ac:dyDescent="0.25">
      <c r="A9627" s="3">
        <v>800041501</v>
      </c>
      <c r="B9627" s="3" t="s">
        <v>11741</v>
      </c>
      <c r="C9627" s="3" t="s">
        <v>228</v>
      </c>
      <c r="D9627" s="3" t="s">
        <v>11175</v>
      </c>
      <c r="E9627" s="3" t="s">
        <v>11176</v>
      </c>
      <c r="F9627" s="53">
        <v>653.14800000000002</v>
      </c>
      <c r="G9627" s="3" t="s">
        <v>102</v>
      </c>
      <c r="H9627" s="3" t="s">
        <v>103</v>
      </c>
    </row>
    <row r="9628" spans="1:8" ht="30" hidden="1" customHeight="1" x14ac:dyDescent="0.25">
      <c r="A9628" s="3">
        <v>890921087</v>
      </c>
      <c r="B9628" s="5" t="s">
        <v>6156</v>
      </c>
      <c r="C9628" s="5" t="s">
        <v>6156</v>
      </c>
      <c r="D9628" s="3" t="s">
        <v>5462</v>
      </c>
      <c r="E9628" s="3" t="s">
        <v>5931</v>
      </c>
      <c r="F9628" s="53">
        <v>652.46500000000003</v>
      </c>
      <c r="G9628" s="3" t="s">
        <v>15</v>
      </c>
      <c r="H9628" s="3" t="s">
        <v>12</v>
      </c>
    </row>
    <row r="9629" spans="1:8" ht="30" hidden="1" customHeight="1" x14ac:dyDescent="0.25">
      <c r="A9629" s="3">
        <v>830084057</v>
      </c>
      <c r="B9629" s="3" t="s">
        <v>4775</v>
      </c>
      <c r="C9629" s="3" t="s">
        <v>4775</v>
      </c>
      <c r="D9629" s="3" t="s">
        <v>3700</v>
      </c>
      <c r="E9629" s="3" t="s">
        <v>4683</v>
      </c>
      <c r="F9629" s="53">
        <v>652.12599999999998</v>
      </c>
      <c r="G9629" s="3" t="s">
        <v>102</v>
      </c>
      <c r="H9629" s="3" t="s">
        <v>103</v>
      </c>
    </row>
    <row r="9630" spans="1:8" ht="30" hidden="1" customHeight="1" x14ac:dyDescent="0.25">
      <c r="A9630" s="3">
        <v>802001742</v>
      </c>
      <c r="B9630" s="5" t="s">
        <v>6496</v>
      </c>
      <c r="C9630" s="5" t="s">
        <v>6497</v>
      </c>
      <c r="D9630" s="3" t="s">
        <v>5462</v>
      </c>
      <c r="E9630" s="3" t="s">
        <v>6159</v>
      </c>
      <c r="F9630" s="53">
        <v>651.71400000000006</v>
      </c>
      <c r="G9630" s="3" t="s">
        <v>81</v>
      </c>
      <c r="H9630" s="3" t="s">
        <v>3635</v>
      </c>
    </row>
    <row r="9631" spans="1:8" ht="30" hidden="1" customHeight="1" x14ac:dyDescent="0.25">
      <c r="A9631" s="9">
        <v>891300421</v>
      </c>
      <c r="B9631" s="9" t="s">
        <v>1101</v>
      </c>
      <c r="C9631" s="9" t="s">
        <v>1101</v>
      </c>
      <c r="D9631" s="5" t="s">
        <v>9</v>
      </c>
      <c r="E9631" s="3" t="s">
        <v>714</v>
      </c>
      <c r="F9631" s="53">
        <v>651.05100000000004</v>
      </c>
      <c r="G9631" s="9" t="s">
        <v>243</v>
      </c>
      <c r="H9631" s="3" t="s">
        <v>63</v>
      </c>
    </row>
    <row r="9632" spans="1:8" ht="30" hidden="1" customHeight="1" x14ac:dyDescent="0.25">
      <c r="A9632" s="3">
        <v>800038070</v>
      </c>
      <c r="B9632" s="3" t="s">
        <v>4913</v>
      </c>
      <c r="C9632" s="3" t="s">
        <v>4914</v>
      </c>
      <c r="D9632" s="3" t="s">
        <v>4828</v>
      </c>
      <c r="E9632" s="3" t="s">
        <v>4829</v>
      </c>
      <c r="F9632" s="53">
        <v>646.57399999999996</v>
      </c>
      <c r="G9632" s="3" t="s">
        <v>224</v>
      </c>
      <c r="H9632" s="3" t="s">
        <v>1596</v>
      </c>
    </row>
    <row r="9633" spans="1:8" ht="30" hidden="1" customHeight="1" x14ac:dyDescent="0.25">
      <c r="A9633" s="3">
        <v>900259413</v>
      </c>
      <c r="B9633" s="3" t="s">
        <v>1102</v>
      </c>
      <c r="C9633" s="3" t="s">
        <v>1102</v>
      </c>
      <c r="D9633" s="5" t="s">
        <v>9</v>
      </c>
      <c r="E9633" s="3" t="s">
        <v>714</v>
      </c>
      <c r="F9633" s="53">
        <v>645.822</v>
      </c>
      <c r="G9633" s="3" t="s">
        <v>1103</v>
      </c>
      <c r="H9633" s="3" t="s">
        <v>157</v>
      </c>
    </row>
    <row r="9634" spans="1:8" ht="30" hidden="1" customHeight="1" x14ac:dyDescent="0.25">
      <c r="A9634" s="3">
        <v>800206757</v>
      </c>
      <c r="B9634" s="13" t="s">
        <v>13318</v>
      </c>
      <c r="C9634" s="13" t="s">
        <v>13318</v>
      </c>
      <c r="D9634" s="5" t="s">
        <v>12908</v>
      </c>
      <c r="E9634" s="3" t="s">
        <v>13031</v>
      </c>
      <c r="F9634" s="53">
        <v>644.03151400000002</v>
      </c>
      <c r="G9634" s="13" t="s">
        <v>77</v>
      </c>
      <c r="H9634" s="13" t="s">
        <v>12</v>
      </c>
    </row>
    <row r="9635" spans="1:8" ht="30" hidden="1" customHeight="1" x14ac:dyDescent="0.25">
      <c r="A9635" s="3">
        <v>815000079</v>
      </c>
      <c r="B9635" s="3" t="s">
        <v>5847</v>
      </c>
      <c r="C9635" s="3" t="s">
        <v>5848</v>
      </c>
      <c r="D9635" s="3" t="s">
        <v>5462</v>
      </c>
      <c r="E9635" s="3" t="s">
        <v>5463</v>
      </c>
      <c r="F9635" s="53">
        <v>644.02599999999995</v>
      </c>
      <c r="G9635" s="3" t="s">
        <v>721</v>
      </c>
      <c r="H9635" s="3" t="s">
        <v>63</v>
      </c>
    </row>
    <row r="9636" spans="1:8" ht="30" hidden="1" customHeight="1" x14ac:dyDescent="0.25">
      <c r="A9636" s="3">
        <v>830145617</v>
      </c>
      <c r="B9636" s="3" t="s">
        <v>2398</v>
      </c>
      <c r="C9636" s="3" t="s">
        <v>2398</v>
      </c>
      <c r="D9636" s="3" t="s">
        <v>1779</v>
      </c>
      <c r="E9636" s="3" t="s">
        <v>1969</v>
      </c>
      <c r="F9636" s="53">
        <v>643.68499999999995</v>
      </c>
      <c r="G9636" s="3" t="s">
        <v>102</v>
      </c>
      <c r="H9636" s="3" t="s">
        <v>103</v>
      </c>
    </row>
    <row r="9637" spans="1:8" ht="30" hidden="1" customHeight="1" x14ac:dyDescent="0.25">
      <c r="A9637" s="3">
        <v>800041966</v>
      </c>
      <c r="B9637" s="3" t="s">
        <v>10817</v>
      </c>
      <c r="C9637" s="3" t="s">
        <v>228</v>
      </c>
      <c r="D9637" s="3" t="s">
        <v>10126</v>
      </c>
      <c r="E9637" s="3" t="s">
        <v>10149</v>
      </c>
      <c r="F9637" s="53">
        <v>641.77800000000002</v>
      </c>
      <c r="G9637" s="3" t="s">
        <v>15</v>
      </c>
      <c r="H9637" s="3" t="s">
        <v>922</v>
      </c>
    </row>
    <row r="9638" spans="1:8" ht="30" hidden="1" customHeight="1" x14ac:dyDescent="0.25">
      <c r="A9638" s="3">
        <v>800010983</v>
      </c>
      <c r="B9638" s="3" t="s">
        <v>12371</v>
      </c>
      <c r="C9638" s="3" t="s">
        <v>12371</v>
      </c>
      <c r="D9638" s="3" t="s">
        <v>11175</v>
      </c>
      <c r="E9638" s="3" t="s">
        <v>11763</v>
      </c>
      <c r="F9638" s="53">
        <v>641.68299999999999</v>
      </c>
      <c r="G9638" s="3" t="s">
        <v>945</v>
      </c>
      <c r="H9638" s="3" t="s">
        <v>723</v>
      </c>
    </row>
    <row r="9639" spans="1:8" ht="30" hidden="1" customHeight="1" x14ac:dyDescent="0.25">
      <c r="A9639" s="3">
        <v>860066315</v>
      </c>
      <c r="B9639" s="5" t="s">
        <v>15771</v>
      </c>
      <c r="C9639" s="5" t="s">
        <v>15772</v>
      </c>
      <c r="D9639" s="5" t="s">
        <v>14809</v>
      </c>
      <c r="E9639" s="3" t="s">
        <v>15513</v>
      </c>
      <c r="F9639" s="53">
        <v>640.80200000000002</v>
      </c>
      <c r="G9639" s="3" t="s">
        <v>102</v>
      </c>
      <c r="H9639" s="3" t="s">
        <v>103</v>
      </c>
    </row>
    <row r="9640" spans="1:8" ht="30" hidden="1" customHeight="1" x14ac:dyDescent="0.25">
      <c r="A9640" s="3">
        <v>830008295</v>
      </c>
      <c r="B9640" s="5" t="s">
        <v>15164</v>
      </c>
      <c r="C9640" s="5" t="s">
        <v>15164</v>
      </c>
      <c r="D9640" s="5" t="s">
        <v>14809</v>
      </c>
      <c r="E9640" s="3" t="s">
        <v>14944</v>
      </c>
      <c r="F9640" s="53">
        <v>639.14499999999998</v>
      </c>
      <c r="G9640" s="3" t="s">
        <v>2370</v>
      </c>
      <c r="H9640" s="3" t="s">
        <v>838</v>
      </c>
    </row>
    <row r="9641" spans="1:8" ht="30" hidden="1" customHeight="1" x14ac:dyDescent="0.25">
      <c r="A9641" s="3">
        <v>830004208</v>
      </c>
      <c r="B9641" s="3" t="s">
        <v>14345</v>
      </c>
      <c r="C9641" s="3" t="s">
        <v>14345</v>
      </c>
      <c r="D9641" s="5" t="s">
        <v>13758</v>
      </c>
      <c r="E9641" s="3" t="s">
        <v>14302</v>
      </c>
      <c r="F9641" s="53">
        <v>638.28612099999998</v>
      </c>
      <c r="G9641" s="3" t="s">
        <v>102</v>
      </c>
      <c r="H9641" s="3" t="s">
        <v>103</v>
      </c>
    </row>
    <row r="9642" spans="1:8" ht="30" hidden="1" customHeight="1" x14ac:dyDescent="0.25">
      <c r="A9642" s="3">
        <v>830068204</v>
      </c>
      <c r="B9642" s="5" t="s">
        <v>11172</v>
      </c>
      <c r="C9642" s="5" t="s">
        <v>11173</v>
      </c>
      <c r="D9642" s="20" t="s">
        <v>10847</v>
      </c>
      <c r="E9642" s="3" t="s">
        <v>11006</v>
      </c>
      <c r="F9642" s="53">
        <v>638.25725399999999</v>
      </c>
      <c r="G9642" s="3" t="s">
        <v>102</v>
      </c>
      <c r="H9642" s="3" t="s">
        <v>103</v>
      </c>
    </row>
    <row r="9643" spans="1:8" ht="30" hidden="1" customHeight="1" x14ac:dyDescent="0.25">
      <c r="A9643" s="3">
        <v>800034638</v>
      </c>
      <c r="B9643" s="3" t="s">
        <v>16302</v>
      </c>
      <c r="C9643" s="3" t="s">
        <v>16302</v>
      </c>
      <c r="D9643" s="5" t="s">
        <v>16114</v>
      </c>
      <c r="E9643" s="3" t="s">
        <v>16287</v>
      </c>
      <c r="F9643" s="53">
        <v>636.08000000000004</v>
      </c>
      <c r="G9643" s="3" t="s">
        <v>102</v>
      </c>
      <c r="H9643" s="3" t="s">
        <v>103</v>
      </c>
    </row>
    <row r="9644" spans="1:8" ht="30" hidden="1" customHeight="1" x14ac:dyDescent="0.25">
      <c r="A9644" s="3">
        <v>800022216</v>
      </c>
      <c r="B9644" s="3" t="s">
        <v>10818</v>
      </c>
      <c r="C9644" s="3" t="s">
        <v>228</v>
      </c>
      <c r="D9644" s="3" t="s">
        <v>10126</v>
      </c>
      <c r="E9644" s="3" t="s">
        <v>10149</v>
      </c>
      <c r="F9644" s="53">
        <v>635.649</v>
      </c>
      <c r="G9644" s="3" t="s">
        <v>15</v>
      </c>
      <c r="H9644" s="3" t="s">
        <v>922</v>
      </c>
    </row>
    <row r="9645" spans="1:8" ht="30" hidden="1" customHeight="1" x14ac:dyDescent="0.25">
      <c r="A9645" s="3">
        <v>800205010</v>
      </c>
      <c r="B9645" s="5" t="s">
        <v>11742</v>
      </c>
      <c r="C9645" s="5" t="s">
        <v>11743</v>
      </c>
      <c r="D9645" s="3" t="s">
        <v>11175</v>
      </c>
      <c r="E9645" s="3" t="s">
        <v>11176</v>
      </c>
      <c r="F9645" s="53">
        <v>635.28800000000001</v>
      </c>
      <c r="G9645" s="3" t="s">
        <v>102</v>
      </c>
      <c r="H9645" s="3" t="s">
        <v>103</v>
      </c>
    </row>
    <row r="9646" spans="1:8" ht="30" hidden="1" customHeight="1" x14ac:dyDescent="0.25">
      <c r="A9646" s="3">
        <v>860010217</v>
      </c>
      <c r="B9646" s="11" t="s">
        <v>4624</v>
      </c>
      <c r="C9646" s="11" t="s">
        <v>4625</v>
      </c>
      <c r="D9646" s="3" t="s">
        <v>3700</v>
      </c>
      <c r="E9646" s="3" t="s">
        <v>4249</v>
      </c>
      <c r="F9646" s="53">
        <v>635.08299999999997</v>
      </c>
      <c r="G9646" s="3" t="s">
        <v>102</v>
      </c>
      <c r="H9646" s="3" t="s">
        <v>103</v>
      </c>
    </row>
    <row r="9647" spans="1:8" ht="30" hidden="1" customHeight="1" x14ac:dyDescent="0.25">
      <c r="A9647" s="3">
        <v>860053195</v>
      </c>
      <c r="B9647" s="5" t="s">
        <v>7835</v>
      </c>
      <c r="C9647" s="5" t="s">
        <v>7836</v>
      </c>
      <c r="D9647" s="5" t="s">
        <v>7447</v>
      </c>
      <c r="E9647" s="3" t="s">
        <v>7615</v>
      </c>
      <c r="F9647" s="53">
        <v>633.553</v>
      </c>
      <c r="G9647" s="3" t="s">
        <v>102</v>
      </c>
      <c r="H9647" s="3" t="s">
        <v>103</v>
      </c>
    </row>
    <row r="9648" spans="1:8" ht="30" hidden="1" customHeight="1" x14ac:dyDescent="0.25">
      <c r="A9648" s="3">
        <v>860514600</v>
      </c>
      <c r="B9648" s="5" t="s">
        <v>13012</v>
      </c>
      <c r="C9648" s="5" t="s">
        <v>13013</v>
      </c>
      <c r="D9648" s="5" t="s">
        <v>12908</v>
      </c>
      <c r="E9648" s="3" t="s">
        <v>12984</v>
      </c>
      <c r="F9648" s="53">
        <v>632.53</v>
      </c>
      <c r="G9648" s="3" t="s">
        <v>102</v>
      </c>
      <c r="H9648" s="3" t="s">
        <v>103</v>
      </c>
    </row>
    <row r="9649" spans="1:8" ht="30" hidden="1" customHeight="1" x14ac:dyDescent="0.25">
      <c r="A9649" s="3">
        <v>890332011</v>
      </c>
      <c r="B9649" s="3" t="s">
        <v>277</v>
      </c>
      <c r="C9649" s="3" t="s">
        <v>277</v>
      </c>
      <c r="D9649" s="5" t="s">
        <v>9</v>
      </c>
      <c r="E9649" s="3" t="s">
        <v>106</v>
      </c>
      <c r="F9649" s="53">
        <v>632.25099999999998</v>
      </c>
      <c r="G9649" s="3" t="s">
        <v>243</v>
      </c>
      <c r="H9649" s="3" t="s">
        <v>63</v>
      </c>
    </row>
    <row r="9650" spans="1:8" ht="30" hidden="1" customHeight="1" x14ac:dyDescent="0.25">
      <c r="A9650" s="3">
        <v>860524349</v>
      </c>
      <c r="B9650" s="5" t="s">
        <v>12372</v>
      </c>
      <c r="C9650" s="5" t="s">
        <v>12373</v>
      </c>
      <c r="D9650" s="3" t="s">
        <v>11175</v>
      </c>
      <c r="E9650" s="3" t="s">
        <v>11763</v>
      </c>
      <c r="F9650" s="53">
        <v>630.77599999999995</v>
      </c>
      <c r="G9650" s="3" t="s">
        <v>102</v>
      </c>
      <c r="H9650" s="3" t="s">
        <v>103</v>
      </c>
    </row>
    <row r="9651" spans="1:8" ht="30" hidden="1" customHeight="1" x14ac:dyDescent="0.25">
      <c r="A9651" s="3">
        <v>800041075</v>
      </c>
      <c r="B9651" s="3" t="s">
        <v>10819</v>
      </c>
      <c r="C9651" s="3" t="s">
        <v>228</v>
      </c>
      <c r="D9651" s="3" t="s">
        <v>10126</v>
      </c>
      <c r="E9651" s="3" t="s">
        <v>10149</v>
      </c>
      <c r="F9651" s="53">
        <v>629.10799999999995</v>
      </c>
      <c r="G9651" s="3" t="s">
        <v>102</v>
      </c>
      <c r="H9651" s="3" t="s">
        <v>103</v>
      </c>
    </row>
    <row r="9652" spans="1:8" ht="30" hidden="1" customHeight="1" x14ac:dyDescent="0.25">
      <c r="A9652" s="3">
        <v>890913073</v>
      </c>
      <c r="B9652" s="5" t="s">
        <v>12374</v>
      </c>
      <c r="C9652" s="5" t="s">
        <v>12374</v>
      </c>
      <c r="D9652" s="3" t="s">
        <v>11175</v>
      </c>
      <c r="E9652" s="3" t="s">
        <v>11763</v>
      </c>
      <c r="F9652" s="53">
        <v>628.66300000000001</v>
      </c>
      <c r="G9652" s="3" t="s">
        <v>111</v>
      </c>
      <c r="H9652" s="3" t="s">
        <v>12</v>
      </c>
    </row>
    <row r="9653" spans="1:8" ht="30" hidden="1" customHeight="1" x14ac:dyDescent="0.25">
      <c r="A9653" s="3">
        <v>800030710</v>
      </c>
      <c r="B9653" s="3" t="s">
        <v>7177</v>
      </c>
      <c r="C9653" s="3" t="s">
        <v>7178</v>
      </c>
      <c r="D9653" s="5" t="s">
        <v>6633</v>
      </c>
      <c r="E9653" s="3" t="s">
        <v>6742</v>
      </c>
      <c r="F9653" s="53">
        <v>627.92200000000003</v>
      </c>
      <c r="G9653" s="3" t="s">
        <v>15</v>
      </c>
      <c r="H9653" s="3" t="s">
        <v>922</v>
      </c>
    </row>
    <row r="9654" spans="1:8" ht="30" hidden="1" customHeight="1" x14ac:dyDescent="0.25">
      <c r="A9654" s="3">
        <v>900028790</v>
      </c>
      <c r="B9654" s="3" t="s">
        <v>4678</v>
      </c>
      <c r="C9654" s="3" t="s">
        <v>4679</v>
      </c>
      <c r="D9654" s="3" t="s">
        <v>3700</v>
      </c>
      <c r="E9654" s="3" t="s">
        <v>4649</v>
      </c>
      <c r="F9654" s="53">
        <v>626.35</v>
      </c>
      <c r="G9654" s="3" t="s">
        <v>1178</v>
      </c>
      <c r="H9654" s="3" t="s">
        <v>1179</v>
      </c>
    </row>
    <row r="9655" spans="1:8" ht="30" hidden="1" customHeight="1" x14ac:dyDescent="0.25">
      <c r="A9655" s="3">
        <v>800027962</v>
      </c>
      <c r="B9655" s="3" t="s">
        <v>16283</v>
      </c>
      <c r="C9655" s="3" t="s">
        <v>16284</v>
      </c>
      <c r="D9655" s="5" t="s">
        <v>16114</v>
      </c>
      <c r="E9655" s="3" t="s">
        <v>16281</v>
      </c>
      <c r="F9655" s="53">
        <v>622.64400000000001</v>
      </c>
      <c r="G9655" s="3" t="s">
        <v>102</v>
      </c>
      <c r="H9655" s="3" t="s">
        <v>103</v>
      </c>
    </row>
    <row r="9656" spans="1:8" ht="30" hidden="1" customHeight="1" x14ac:dyDescent="0.25">
      <c r="A9656" s="3">
        <v>830051505</v>
      </c>
      <c r="B9656" s="5" t="s">
        <v>13749</v>
      </c>
      <c r="C9656" s="5" t="s">
        <v>13750</v>
      </c>
      <c r="D9656" s="5" t="s">
        <v>12908</v>
      </c>
      <c r="E9656" s="3" t="s">
        <v>13330</v>
      </c>
      <c r="F9656" s="53">
        <v>621.553</v>
      </c>
      <c r="G9656" s="3" t="s">
        <v>102</v>
      </c>
      <c r="H9656" s="3" t="s">
        <v>103</v>
      </c>
    </row>
    <row r="9657" spans="1:8" ht="30" hidden="1" customHeight="1" x14ac:dyDescent="0.25">
      <c r="A9657" s="3">
        <v>800021058</v>
      </c>
      <c r="B9657" s="3" t="s">
        <v>10820</v>
      </c>
      <c r="C9657" s="3" t="s">
        <v>228</v>
      </c>
      <c r="D9657" s="3" t="s">
        <v>10126</v>
      </c>
      <c r="E9657" s="3" t="s">
        <v>10149</v>
      </c>
      <c r="F9657" s="53">
        <v>620.61800000000005</v>
      </c>
      <c r="G9657" s="3" t="s">
        <v>102</v>
      </c>
      <c r="H9657" s="3" t="s">
        <v>603</v>
      </c>
    </row>
    <row r="9658" spans="1:8" ht="30" hidden="1" customHeight="1" x14ac:dyDescent="0.25">
      <c r="A9658" s="3">
        <v>811015437</v>
      </c>
      <c r="B9658" s="5" t="s">
        <v>11744</v>
      </c>
      <c r="C9658" s="5" t="s">
        <v>11745</v>
      </c>
      <c r="D9658" s="3" t="s">
        <v>11175</v>
      </c>
      <c r="E9658" s="3" t="s">
        <v>11176</v>
      </c>
      <c r="F9658" s="53">
        <v>619.51700000000005</v>
      </c>
      <c r="G9658" s="3" t="s">
        <v>15</v>
      </c>
      <c r="H9658" s="3" t="s">
        <v>12</v>
      </c>
    </row>
    <row r="9659" spans="1:8" ht="30" hidden="1" customHeight="1" x14ac:dyDescent="0.25">
      <c r="A9659" s="3">
        <v>900029264</v>
      </c>
      <c r="B9659" s="5" t="s">
        <v>16107</v>
      </c>
      <c r="C9659" s="5" t="s">
        <v>16108</v>
      </c>
      <c r="D9659" s="3" t="s">
        <v>16031</v>
      </c>
      <c r="E9659" s="3" t="s">
        <v>16052</v>
      </c>
      <c r="F9659" s="53">
        <v>618.98900000000003</v>
      </c>
      <c r="G9659" s="3" t="s">
        <v>102</v>
      </c>
      <c r="H9659" s="3" t="s">
        <v>103</v>
      </c>
    </row>
    <row r="9660" spans="1:8" ht="30" hidden="1" customHeight="1" x14ac:dyDescent="0.25">
      <c r="A9660" s="3">
        <v>890905735</v>
      </c>
      <c r="B9660" s="3" t="s">
        <v>1552</v>
      </c>
      <c r="C9660" s="3" t="s">
        <v>1553</v>
      </c>
      <c r="D9660" s="5" t="s">
        <v>9</v>
      </c>
      <c r="E9660" s="3" t="s">
        <v>1177</v>
      </c>
      <c r="F9660" s="53">
        <v>618.75</v>
      </c>
      <c r="G9660" s="3" t="s">
        <v>15</v>
      </c>
      <c r="H9660" s="3" t="s">
        <v>12</v>
      </c>
    </row>
    <row r="9661" spans="1:8" ht="30" hidden="1" customHeight="1" x14ac:dyDescent="0.25">
      <c r="A9661" s="3">
        <v>830097831</v>
      </c>
      <c r="B9661" s="3" t="s">
        <v>5849</v>
      </c>
      <c r="C9661" s="3" t="s">
        <v>5849</v>
      </c>
      <c r="D9661" s="3" t="s">
        <v>5462</v>
      </c>
      <c r="E9661" s="3" t="s">
        <v>5463</v>
      </c>
      <c r="F9661" s="53">
        <v>618.57500000000005</v>
      </c>
      <c r="G9661" s="3" t="s">
        <v>102</v>
      </c>
      <c r="H9661" s="3" t="s">
        <v>103</v>
      </c>
    </row>
    <row r="9662" spans="1:8" ht="30" hidden="1" customHeight="1" x14ac:dyDescent="0.25">
      <c r="A9662" s="3">
        <v>800037730</v>
      </c>
      <c r="B9662" s="3" t="s">
        <v>3198</v>
      </c>
      <c r="C9662" s="3" t="s">
        <v>3198</v>
      </c>
      <c r="D9662" s="3" t="s">
        <v>2642</v>
      </c>
      <c r="E9662" s="3" t="s">
        <v>3096</v>
      </c>
      <c r="F9662" s="53">
        <v>612.01900000000001</v>
      </c>
      <c r="G9662" s="3" t="s">
        <v>243</v>
      </c>
      <c r="H9662" s="3" t="s">
        <v>63</v>
      </c>
    </row>
    <row r="9663" spans="1:8" ht="30" hidden="1" customHeight="1" x14ac:dyDescent="0.25">
      <c r="A9663" s="3">
        <v>800051061</v>
      </c>
      <c r="B9663" s="5" t="s">
        <v>710</v>
      </c>
      <c r="C9663" s="5" t="s">
        <v>710</v>
      </c>
      <c r="D9663" s="5" t="s">
        <v>9</v>
      </c>
      <c r="E9663" s="3" t="s">
        <v>627</v>
      </c>
      <c r="F9663" s="53">
        <v>611.51400000000001</v>
      </c>
      <c r="G9663" s="3" t="s">
        <v>102</v>
      </c>
      <c r="H9663" s="3" t="s">
        <v>103</v>
      </c>
    </row>
    <row r="9664" spans="1:8" ht="30" hidden="1" customHeight="1" x14ac:dyDescent="0.25">
      <c r="A9664" s="3">
        <v>800038081</v>
      </c>
      <c r="B9664" s="3" t="s">
        <v>10821</v>
      </c>
      <c r="C9664" s="3" t="s">
        <v>10821</v>
      </c>
      <c r="D9664" s="3" t="s">
        <v>10126</v>
      </c>
      <c r="E9664" s="3" t="s">
        <v>10149</v>
      </c>
      <c r="F9664" s="53">
        <v>610.88</v>
      </c>
      <c r="G9664" s="3" t="s">
        <v>15</v>
      </c>
      <c r="H9664" s="3" t="s">
        <v>922</v>
      </c>
    </row>
    <row r="9665" spans="1:8" ht="30" hidden="1" customHeight="1" x14ac:dyDescent="0.25">
      <c r="A9665" s="3">
        <v>860036806</v>
      </c>
      <c r="B9665" s="5" t="s">
        <v>12375</v>
      </c>
      <c r="C9665" s="5" t="s">
        <v>12375</v>
      </c>
      <c r="D9665" s="3" t="s">
        <v>11175</v>
      </c>
      <c r="E9665" s="3" t="s">
        <v>11763</v>
      </c>
      <c r="F9665" s="53">
        <v>609.97900000000004</v>
      </c>
      <c r="G9665" s="3" t="s">
        <v>102</v>
      </c>
      <c r="H9665" s="3" t="s">
        <v>103</v>
      </c>
    </row>
    <row r="9666" spans="1:8" ht="30" hidden="1" customHeight="1" x14ac:dyDescent="0.25">
      <c r="A9666" s="3">
        <v>830068914</v>
      </c>
      <c r="B9666" s="5" t="s">
        <v>15165</v>
      </c>
      <c r="C9666" s="5" t="s">
        <v>15166</v>
      </c>
      <c r="D9666" s="5" t="s">
        <v>14809</v>
      </c>
      <c r="E9666" s="3" t="s">
        <v>14944</v>
      </c>
      <c r="F9666" s="53">
        <v>606.68200000000002</v>
      </c>
      <c r="G9666" s="3" t="s">
        <v>102</v>
      </c>
      <c r="H9666" s="3" t="s">
        <v>103</v>
      </c>
    </row>
    <row r="9667" spans="1:8" ht="30" hidden="1" customHeight="1" x14ac:dyDescent="0.25">
      <c r="A9667" s="3">
        <v>890211072</v>
      </c>
      <c r="B9667" s="5" t="s">
        <v>16109</v>
      </c>
      <c r="C9667" s="5" t="s">
        <v>16110</v>
      </c>
      <c r="D9667" s="3" t="s">
        <v>16031</v>
      </c>
      <c r="E9667" s="3" t="s">
        <v>16052</v>
      </c>
      <c r="F9667" s="53">
        <v>604.92399999999998</v>
      </c>
      <c r="G9667" s="3" t="s">
        <v>1199</v>
      </c>
      <c r="H9667" s="3" t="s">
        <v>59</v>
      </c>
    </row>
    <row r="9668" spans="1:8" ht="30" hidden="1" customHeight="1" x14ac:dyDescent="0.25">
      <c r="A9668" s="3">
        <v>860027583</v>
      </c>
      <c r="B9668" s="13" t="s">
        <v>12376</v>
      </c>
      <c r="C9668" s="13" t="s">
        <v>12376</v>
      </c>
      <c r="D9668" s="3" t="s">
        <v>11175</v>
      </c>
      <c r="E9668" s="3" t="s">
        <v>11763</v>
      </c>
      <c r="F9668" s="53">
        <v>603.65700000000004</v>
      </c>
      <c r="G9668" s="13" t="s">
        <v>102</v>
      </c>
      <c r="H9668" s="13" t="s">
        <v>103</v>
      </c>
    </row>
    <row r="9669" spans="1:8" ht="30" hidden="1" customHeight="1" x14ac:dyDescent="0.25">
      <c r="A9669" s="3">
        <v>891800076</v>
      </c>
      <c r="B9669" s="3" t="s">
        <v>1104</v>
      </c>
      <c r="C9669" s="3" t="s">
        <v>1105</v>
      </c>
      <c r="D9669" s="5" t="s">
        <v>9</v>
      </c>
      <c r="E9669" s="3" t="s">
        <v>714</v>
      </c>
      <c r="F9669" s="53">
        <v>602.30999999999995</v>
      </c>
      <c r="G9669" s="3" t="s">
        <v>1106</v>
      </c>
      <c r="H9669" s="3" t="s">
        <v>1107</v>
      </c>
    </row>
    <row r="9670" spans="1:8" ht="30" hidden="1" customHeight="1" x14ac:dyDescent="0.25">
      <c r="A9670" s="3">
        <v>800058429</v>
      </c>
      <c r="B9670" s="5" t="s">
        <v>1729</v>
      </c>
      <c r="C9670" s="5" t="s">
        <v>1729</v>
      </c>
      <c r="D9670" s="5" t="s">
        <v>9</v>
      </c>
      <c r="E9670" s="3" t="s">
        <v>1577</v>
      </c>
      <c r="F9670" s="53">
        <v>598.798</v>
      </c>
      <c r="G9670" s="3" t="s">
        <v>62</v>
      </c>
      <c r="H9670" s="3" t="s">
        <v>63</v>
      </c>
    </row>
    <row r="9671" spans="1:8" ht="30" hidden="1" customHeight="1" x14ac:dyDescent="0.25">
      <c r="A9671" s="3">
        <v>830012849</v>
      </c>
      <c r="B9671" s="3" t="s">
        <v>2399</v>
      </c>
      <c r="C9671" s="3" t="s">
        <v>2399</v>
      </c>
      <c r="D9671" s="3" t="s">
        <v>1779</v>
      </c>
      <c r="E9671" s="3" t="s">
        <v>1969</v>
      </c>
      <c r="F9671" s="53">
        <v>598.476</v>
      </c>
      <c r="G9671" s="3" t="s">
        <v>102</v>
      </c>
      <c r="H9671" s="3" t="s">
        <v>103</v>
      </c>
    </row>
    <row r="9672" spans="1:8" ht="30" hidden="1" customHeight="1" x14ac:dyDescent="0.25">
      <c r="A9672" s="3">
        <v>860532499</v>
      </c>
      <c r="B9672" s="11" t="s">
        <v>4626</v>
      </c>
      <c r="C9672" s="3" t="s">
        <v>4627</v>
      </c>
      <c r="D9672" s="3" t="s">
        <v>3700</v>
      </c>
      <c r="E9672" s="3" t="s">
        <v>4249</v>
      </c>
      <c r="F9672" s="53">
        <v>596.42700000000002</v>
      </c>
      <c r="G9672" s="3" t="s">
        <v>102</v>
      </c>
      <c r="H9672" s="3" t="s">
        <v>103</v>
      </c>
    </row>
    <row r="9673" spans="1:8" ht="30" hidden="1" customHeight="1" x14ac:dyDescent="0.25">
      <c r="A9673" s="3">
        <v>800185685</v>
      </c>
      <c r="B9673" s="5" t="s">
        <v>12377</v>
      </c>
      <c r="C9673" s="5" t="s">
        <v>12377</v>
      </c>
      <c r="D9673" s="3" t="s">
        <v>11175</v>
      </c>
      <c r="E9673" s="3" t="s">
        <v>11763</v>
      </c>
      <c r="F9673" s="53">
        <v>595.09500000000003</v>
      </c>
      <c r="G9673" s="3" t="s">
        <v>77</v>
      </c>
      <c r="H9673" s="3" t="s">
        <v>12</v>
      </c>
    </row>
    <row r="9674" spans="1:8" ht="30" hidden="1" customHeight="1" x14ac:dyDescent="0.25">
      <c r="A9674" s="3">
        <v>800165605</v>
      </c>
      <c r="B9674" s="11" t="s">
        <v>4628</v>
      </c>
      <c r="C9674" s="3" t="s">
        <v>4629</v>
      </c>
      <c r="D9674" s="3" t="s">
        <v>3700</v>
      </c>
      <c r="E9674" s="3" t="s">
        <v>4249</v>
      </c>
      <c r="F9674" s="53">
        <v>593.41700000000003</v>
      </c>
      <c r="G9674" s="3" t="s">
        <v>77</v>
      </c>
      <c r="H9674" s="3" t="s">
        <v>12</v>
      </c>
    </row>
    <row r="9675" spans="1:8" ht="30" hidden="1" customHeight="1" x14ac:dyDescent="0.25">
      <c r="A9675" s="3">
        <v>900019847</v>
      </c>
      <c r="B9675" s="3" t="s">
        <v>16046</v>
      </c>
      <c r="C9675" s="3" t="s">
        <v>16047</v>
      </c>
      <c r="D9675" s="3" t="s">
        <v>16031</v>
      </c>
      <c r="E9675" s="3" t="s">
        <v>16032</v>
      </c>
      <c r="F9675" s="53">
        <v>592.221</v>
      </c>
      <c r="G9675" s="3" t="s">
        <v>945</v>
      </c>
      <c r="H9675" s="3" t="s">
        <v>63</v>
      </c>
    </row>
    <row r="9676" spans="1:8" ht="30" hidden="1" customHeight="1" x14ac:dyDescent="0.25">
      <c r="A9676" s="3">
        <v>800031674</v>
      </c>
      <c r="B9676" s="3" t="s">
        <v>1108</v>
      </c>
      <c r="C9676" s="3" t="s">
        <v>228</v>
      </c>
      <c r="D9676" s="5" t="s">
        <v>9</v>
      </c>
      <c r="E9676" s="3" t="s">
        <v>714</v>
      </c>
      <c r="F9676" s="53">
        <v>587.44600000000003</v>
      </c>
      <c r="G9676" s="3" t="s">
        <v>181</v>
      </c>
      <c r="H9676" s="3" t="s">
        <v>947</v>
      </c>
    </row>
    <row r="9677" spans="1:8" ht="30" hidden="1" customHeight="1" x14ac:dyDescent="0.25">
      <c r="A9677" s="3">
        <v>811023815</v>
      </c>
      <c r="B9677" s="5" t="s">
        <v>12378</v>
      </c>
      <c r="C9677" s="5" t="s">
        <v>12378</v>
      </c>
      <c r="D9677" s="3" t="s">
        <v>11175</v>
      </c>
      <c r="E9677" s="3" t="s">
        <v>11763</v>
      </c>
      <c r="F9677" s="53">
        <v>584.56100000000004</v>
      </c>
      <c r="G9677" s="3" t="s">
        <v>15</v>
      </c>
      <c r="H9677" s="3" t="s">
        <v>12</v>
      </c>
    </row>
    <row r="9678" spans="1:8" ht="30" hidden="1" customHeight="1" x14ac:dyDescent="0.25">
      <c r="A9678" s="3">
        <v>800110244</v>
      </c>
      <c r="B9678" s="5" t="s">
        <v>1554</v>
      </c>
      <c r="C9678" s="5" t="s">
        <v>1554</v>
      </c>
      <c r="D9678" s="5" t="s">
        <v>9</v>
      </c>
      <c r="E9678" s="3" t="s">
        <v>1177</v>
      </c>
      <c r="F9678" s="53">
        <v>583.41485</v>
      </c>
      <c r="G9678" s="3" t="s">
        <v>102</v>
      </c>
      <c r="H9678" s="3" t="s">
        <v>103</v>
      </c>
    </row>
    <row r="9679" spans="1:8" ht="30" hidden="1" customHeight="1" x14ac:dyDescent="0.25">
      <c r="A9679" s="3">
        <v>860006561</v>
      </c>
      <c r="B9679" s="5" t="s">
        <v>13014</v>
      </c>
      <c r="C9679" s="5" t="s">
        <v>13015</v>
      </c>
      <c r="D9679" s="5" t="s">
        <v>12908</v>
      </c>
      <c r="E9679" s="3" t="s">
        <v>12984</v>
      </c>
      <c r="F9679" s="53">
        <v>583.33100000000002</v>
      </c>
      <c r="G9679" s="3" t="s">
        <v>102</v>
      </c>
      <c r="H9679" s="3" t="s">
        <v>103</v>
      </c>
    </row>
    <row r="9680" spans="1:8" ht="30" hidden="1" customHeight="1" x14ac:dyDescent="0.25">
      <c r="A9680" s="3">
        <v>800010165</v>
      </c>
      <c r="B9680" s="3" t="s">
        <v>10822</v>
      </c>
      <c r="C9680" s="3" t="s">
        <v>10823</v>
      </c>
      <c r="D9680" s="3" t="s">
        <v>10126</v>
      </c>
      <c r="E9680" s="3" t="s">
        <v>10149</v>
      </c>
      <c r="F9680" s="53">
        <v>582.95600000000002</v>
      </c>
      <c r="G9680" s="3" t="s">
        <v>687</v>
      </c>
      <c r="H9680" s="3" t="s">
        <v>1596</v>
      </c>
    </row>
    <row r="9681" spans="1:8" ht="30" hidden="1" customHeight="1" x14ac:dyDescent="0.25">
      <c r="A9681" s="3">
        <v>860011177</v>
      </c>
      <c r="B9681" s="3" t="s">
        <v>5850</v>
      </c>
      <c r="C9681" s="3" t="s">
        <v>5850</v>
      </c>
      <c r="D9681" s="3" t="s">
        <v>5462</v>
      </c>
      <c r="E9681" s="3" t="s">
        <v>5463</v>
      </c>
      <c r="F9681" s="53">
        <v>582.58799999999997</v>
      </c>
      <c r="G9681" s="3" t="s">
        <v>102</v>
      </c>
      <c r="H9681" s="3" t="s">
        <v>103</v>
      </c>
    </row>
    <row r="9682" spans="1:8" ht="30" hidden="1" customHeight="1" x14ac:dyDescent="0.25">
      <c r="A9682" s="3">
        <v>890401980</v>
      </c>
      <c r="B9682" s="5" t="s">
        <v>7537</v>
      </c>
      <c r="C9682" s="5" t="s">
        <v>7538</v>
      </c>
      <c r="D9682" s="5" t="s">
        <v>7447</v>
      </c>
      <c r="E9682" s="3" t="s">
        <v>7450</v>
      </c>
      <c r="F9682" s="53">
        <v>575.97799999999995</v>
      </c>
      <c r="G9682" s="3" t="s">
        <v>1631</v>
      </c>
      <c r="H9682" s="3" t="s">
        <v>1632</v>
      </c>
    </row>
    <row r="9683" spans="1:8" ht="30" hidden="1" customHeight="1" x14ac:dyDescent="0.25">
      <c r="A9683" s="3">
        <v>800247622</v>
      </c>
      <c r="B9683" s="5" t="s">
        <v>12379</v>
      </c>
      <c r="C9683" s="5" t="s">
        <v>12379</v>
      </c>
      <c r="D9683" s="3" t="s">
        <v>11175</v>
      </c>
      <c r="E9683" s="3" t="s">
        <v>11763</v>
      </c>
      <c r="F9683" s="53">
        <v>574.51900000000001</v>
      </c>
      <c r="G9683" s="3" t="s">
        <v>102</v>
      </c>
      <c r="H9683" s="3" t="s">
        <v>103</v>
      </c>
    </row>
    <row r="9684" spans="1:8" ht="30" hidden="1" customHeight="1" x14ac:dyDescent="0.25">
      <c r="A9684" s="3">
        <v>890324143</v>
      </c>
      <c r="B9684" s="3" t="s">
        <v>10018</v>
      </c>
      <c r="C9684" s="3" t="s">
        <v>10018</v>
      </c>
      <c r="D9684" s="3" t="s">
        <v>9708</v>
      </c>
      <c r="E9684" s="3" t="s">
        <v>9996</v>
      </c>
      <c r="F9684" s="53">
        <v>574.48900000000003</v>
      </c>
      <c r="G9684" s="3" t="s">
        <v>243</v>
      </c>
      <c r="H9684" s="3" t="s">
        <v>63</v>
      </c>
    </row>
    <row r="9685" spans="1:8" ht="30" hidden="1" customHeight="1" x14ac:dyDescent="0.25">
      <c r="A9685" s="3">
        <v>800006421</v>
      </c>
      <c r="B9685" s="3" t="s">
        <v>9012</v>
      </c>
      <c r="C9685" s="8" t="s">
        <v>9013</v>
      </c>
      <c r="D9685" s="15" t="s">
        <v>7874</v>
      </c>
      <c r="E9685" s="3" t="s">
        <v>8741</v>
      </c>
      <c r="F9685" s="53">
        <v>570.44500000000005</v>
      </c>
      <c r="G9685" s="3" t="s">
        <v>15</v>
      </c>
      <c r="H9685" s="3" t="s">
        <v>12</v>
      </c>
    </row>
    <row r="9686" spans="1:8" ht="30" hidden="1" customHeight="1" x14ac:dyDescent="0.25">
      <c r="A9686" s="3">
        <v>800070905</v>
      </c>
      <c r="B9686" s="3" t="s">
        <v>1555</v>
      </c>
      <c r="C9686" s="3" t="s">
        <v>1556</v>
      </c>
      <c r="D9686" s="5" t="s">
        <v>9</v>
      </c>
      <c r="E9686" s="3" t="s">
        <v>1177</v>
      </c>
      <c r="F9686" s="53">
        <v>569.45299999999997</v>
      </c>
      <c r="G9686" s="3" t="s">
        <v>102</v>
      </c>
      <c r="H9686" s="3" t="s">
        <v>103</v>
      </c>
    </row>
    <row r="9687" spans="1:8" ht="30" hidden="1" customHeight="1" x14ac:dyDescent="0.25">
      <c r="A9687" s="3">
        <v>807000348</v>
      </c>
      <c r="B9687" s="3" t="s">
        <v>4630</v>
      </c>
      <c r="C9687" s="3" t="s">
        <v>4631</v>
      </c>
      <c r="D9687" s="3" t="s">
        <v>3700</v>
      </c>
      <c r="E9687" s="3" t="s">
        <v>4249</v>
      </c>
      <c r="F9687" s="53">
        <v>569.42399999999998</v>
      </c>
      <c r="G9687" s="3" t="s">
        <v>1178</v>
      </c>
      <c r="H9687" s="3" t="s">
        <v>1179</v>
      </c>
    </row>
    <row r="9688" spans="1:8" ht="30" hidden="1" customHeight="1" x14ac:dyDescent="0.25">
      <c r="A9688" s="3">
        <v>860004625</v>
      </c>
      <c r="B9688" s="5" t="s">
        <v>12380</v>
      </c>
      <c r="C9688" s="5" t="s">
        <v>12380</v>
      </c>
      <c r="D9688" s="3" t="s">
        <v>11175</v>
      </c>
      <c r="E9688" s="3" t="s">
        <v>11763</v>
      </c>
      <c r="F9688" s="53">
        <v>568.65899999999999</v>
      </c>
      <c r="G9688" s="3" t="s">
        <v>102</v>
      </c>
      <c r="H9688" s="3" t="s">
        <v>103</v>
      </c>
    </row>
    <row r="9689" spans="1:8" ht="30" hidden="1" customHeight="1" x14ac:dyDescent="0.25">
      <c r="A9689" s="3">
        <v>890918869</v>
      </c>
      <c r="B9689" s="5" t="s">
        <v>16157</v>
      </c>
      <c r="C9689" s="5" t="s">
        <v>16157</v>
      </c>
      <c r="D9689" s="5" t="s">
        <v>16114</v>
      </c>
      <c r="E9689" s="3" t="s">
        <v>16115</v>
      </c>
      <c r="F9689" s="53">
        <v>568.11199999999997</v>
      </c>
      <c r="G9689" s="3" t="s">
        <v>77</v>
      </c>
      <c r="H9689" s="3" t="s">
        <v>12</v>
      </c>
    </row>
    <row r="9690" spans="1:8" ht="30" hidden="1" customHeight="1" x14ac:dyDescent="0.25">
      <c r="A9690" s="3">
        <v>900337073</v>
      </c>
      <c r="B9690" s="5" t="s">
        <v>15167</v>
      </c>
      <c r="C9690" s="5" t="s">
        <v>15168</v>
      </c>
      <c r="D9690" s="5" t="s">
        <v>14809</v>
      </c>
      <c r="E9690" s="3" t="s">
        <v>14944</v>
      </c>
      <c r="F9690" s="53">
        <v>568</v>
      </c>
      <c r="G9690" s="3" t="s">
        <v>81</v>
      </c>
      <c r="H9690" s="3" t="s">
        <v>82</v>
      </c>
    </row>
    <row r="9691" spans="1:8" ht="30" hidden="1" customHeight="1" x14ac:dyDescent="0.25">
      <c r="A9691" s="3">
        <v>890100868</v>
      </c>
      <c r="B9691" s="5" t="s">
        <v>12381</v>
      </c>
      <c r="C9691" s="5" t="s">
        <v>12381</v>
      </c>
      <c r="D9691" s="3" t="s">
        <v>11175</v>
      </c>
      <c r="E9691" s="3" t="s">
        <v>11763</v>
      </c>
      <c r="F9691" s="53">
        <v>562.92899999999997</v>
      </c>
      <c r="G9691" s="3" t="s">
        <v>689</v>
      </c>
      <c r="H9691" s="3" t="s">
        <v>82</v>
      </c>
    </row>
    <row r="9692" spans="1:8" ht="30" hidden="1" customHeight="1" x14ac:dyDescent="0.25">
      <c r="A9692" s="3">
        <v>830052281</v>
      </c>
      <c r="B9692" s="5" t="s">
        <v>7837</v>
      </c>
      <c r="C9692" s="5" t="s">
        <v>7838</v>
      </c>
      <c r="D9692" s="5" t="s">
        <v>7447</v>
      </c>
      <c r="E9692" s="3" t="s">
        <v>7615</v>
      </c>
      <c r="F9692" s="53">
        <v>560.79</v>
      </c>
      <c r="G9692" s="3" t="s">
        <v>102</v>
      </c>
      <c r="H9692" s="3" t="s">
        <v>103</v>
      </c>
    </row>
    <row r="9693" spans="1:8" ht="30" hidden="1" customHeight="1" x14ac:dyDescent="0.25">
      <c r="A9693" s="3">
        <v>800148546</v>
      </c>
      <c r="B9693" s="13" t="s">
        <v>12382</v>
      </c>
      <c r="C9693" s="13" t="s">
        <v>12383</v>
      </c>
      <c r="D9693" s="3" t="s">
        <v>11175</v>
      </c>
      <c r="E9693" s="3" t="s">
        <v>11763</v>
      </c>
      <c r="F9693" s="53">
        <v>558.15700000000004</v>
      </c>
      <c r="G9693" s="13" t="s">
        <v>102</v>
      </c>
      <c r="H9693" s="13" t="s">
        <v>103</v>
      </c>
    </row>
    <row r="9694" spans="1:8" ht="30" hidden="1" customHeight="1" x14ac:dyDescent="0.25">
      <c r="A9694" s="3">
        <v>830033451</v>
      </c>
      <c r="B9694" s="5" t="s">
        <v>13319</v>
      </c>
      <c r="C9694" s="5" t="s">
        <v>13319</v>
      </c>
      <c r="D9694" s="5" t="s">
        <v>12908</v>
      </c>
      <c r="E9694" s="3" t="s">
        <v>13031</v>
      </c>
      <c r="F9694" s="53">
        <v>557.96600000000001</v>
      </c>
      <c r="G9694" s="3" t="s">
        <v>102</v>
      </c>
      <c r="H9694" s="3" t="s">
        <v>103</v>
      </c>
    </row>
    <row r="9695" spans="1:8" ht="30" hidden="1" customHeight="1" x14ac:dyDescent="0.25">
      <c r="A9695" s="3">
        <v>900118787</v>
      </c>
      <c r="B9695" s="3" t="s">
        <v>11746</v>
      </c>
      <c r="C9695" s="3" t="s">
        <v>11746</v>
      </c>
      <c r="D9695" s="3" t="s">
        <v>11175</v>
      </c>
      <c r="E9695" s="3" t="s">
        <v>11176</v>
      </c>
      <c r="F9695" s="53">
        <v>555.89200000000005</v>
      </c>
      <c r="G9695" s="3" t="s">
        <v>102</v>
      </c>
      <c r="H9695" s="3" t="s">
        <v>103</v>
      </c>
    </row>
    <row r="9696" spans="1:8" ht="30" hidden="1" customHeight="1" x14ac:dyDescent="0.25">
      <c r="A9696" s="3">
        <v>800144752</v>
      </c>
      <c r="B9696" s="5" t="s">
        <v>15773</v>
      </c>
      <c r="C9696" s="5" t="s">
        <v>15773</v>
      </c>
      <c r="D9696" s="5" t="s">
        <v>14809</v>
      </c>
      <c r="E9696" s="3" t="s">
        <v>15513</v>
      </c>
      <c r="F9696" s="53">
        <v>555.11500000000001</v>
      </c>
      <c r="G9696" s="3" t="s">
        <v>102</v>
      </c>
      <c r="H9696" s="3" t="s">
        <v>103</v>
      </c>
    </row>
    <row r="9697" spans="1:8" ht="30" hidden="1" customHeight="1" x14ac:dyDescent="0.25">
      <c r="A9697" s="3">
        <v>800067662</v>
      </c>
      <c r="B9697" s="5" t="s">
        <v>12384</v>
      </c>
      <c r="C9697" s="5" t="s">
        <v>12384</v>
      </c>
      <c r="D9697" s="3" t="s">
        <v>11175</v>
      </c>
      <c r="E9697" s="3" t="s">
        <v>11763</v>
      </c>
      <c r="F9697" s="53">
        <v>554.5</v>
      </c>
      <c r="G9697" s="3" t="s">
        <v>102</v>
      </c>
      <c r="H9697" s="3" t="s">
        <v>103</v>
      </c>
    </row>
    <row r="9698" spans="1:8" ht="30" hidden="1" customHeight="1" x14ac:dyDescent="0.25">
      <c r="A9698" s="3">
        <v>800029433</v>
      </c>
      <c r="B9698" s="3" t="s">
        <v>7179</v>
      </c>
      <c r="C9698" s="3" t="s">
        <v>7179</v>
      </c>
      <c r="D9698" s="5" t="s">
        <v>6633</v>
      </c>
      <c r="E9698" s="3" t="s">
        <v>6742</v>
      </c>
      <c r="F9698" s="53">
        <v>553.24800000000005</v>
      </c>
      <c r="G9698" s="3" t="s">
        <v>102</v>
      </c>
      <c r="H9698" s="3" t="s">
        <v>103</v>
      </c>
    </row>
    <row r="9699" spans="1:8" ht="30" hidden="1" customHeight="1" x14ac:dyDescent="0.25">
      <c r="A9699" s="3">
        <v>800003442</v>
      </c>
      <c r="B9699" s="3" t="s">
        <v>14443</v>
      </c>
      <c r="C9699" s="3" t="s">
        <v>14444</v>
      </c>
      <c r="D9699" s="5" t="s">
        <v>13758</v>
      </c>
      <c r="E9699" s="3" t="s">
        <v>14350</v>
      </c>
      <c r="F9699" s="53">
        <v>553.20500000000004</v>
      </c>
      <c r="G9699" s="3" t="s">
        <v>102</v>
      </c>
      <c r="H9699" s="3" t="s">
        <v>103</v>
      </c>
    </row>
    <row r="9700" spans="1:8" ht="30" hidden="1" customHeight="1" x14ac:dyDescent="0.25">
      <c r="A9700" s="3">
        <v>860029362</v>
      </c>
      <c r="B9700" s="5" t="s">
        <v>1109</v>
      </c>
      <c r="C9700" s="5" t="s">
        <v>1110</v>
      </c>
      <c r="D9700" s="5" t="s">
        <v>9</v>
      </c>
      <c r="E9700" s="3" t="s">
        <v>714</v>
      </c>
      <c r="F9700" s="53">
        <v>553.1</v>
      </c>
      <c r="G9700" s="3" t="s">
        <v>102</v>
      </c>
      <c r="H9700" s="3" t="s">
        <v>103</v>
      </c>
    </row>
    <row r="9701" spans="1:8" ht="30" hidden="1" customHeight="1" x14ac:dyDescent="0.25">
      <c r="A9701" s="3">
        <v>800026285</v>
      </c>
      <c r="B9701" s="3" t="s">
        <v>2400</v>
      </c>
      <c r="C9701" s="3" t="s">
        <v>228</v>
      </c>
      <c r="D9701" s="3" t="s">
        <v>1779</v>
      </c>
      <c r="E9701" s="3" t="s">
        <v>1969</v>
      </c>
      <c r="F9701" s="53">
        <v>552.58000000000004</v>
      </c>
      <c r="G9701" s="3" t="s">
        <v>102</v>
      </c>
      <c r="H9701" s="3" t="s">
        <v>103</v>
      </c>
    </row>
    <row r="9702" spans="1:8" ht="30" hidden="1" customHeight="1" x14ac:dyDescent="0.25">
      <c r="A9702" s="3">
        <v>800032970</v>
      </c>
      <c r="B9702" s="3" t="s">
        <v>12385</v>
      </c>
      <c r="C9702" s="3" t="s">
        <v>228</v>
      </c>
      <c r="D9702" s="3" t="s">
        <v>11175</v>
      </c>
      <c r="E9702" s="3" t="s">
        <v>11763</v>
      </c>
      <c r="F9702" s="53">
        <v>552.08299999999997</v>
      </c>
      <c r="G9702" s="3" t="s">
        <v>102</v>
      </c>
      <c r="H9702" s="3" t="s">
        <v>103</v>
      </c>
    </row>
    <row r="9703" spans="1:8" ht="30" hidden="1" customHeight="1" x14ac:dyDescent="0.25">
      <c r="A9703" s="3">
        <v>890902402</v>
      </c>
      <c r="B9703" s="11" t="s">
        <v>4632</v>
      </c>
      <c r="C9703" s="3" t="s">
        <v>4633</v>
      </c>
      <c r="D9703" s="3" t="s">
        <v>3700</v>
      </c>
      <c r="E9703" s="3" t="s">
        <v>4249</v>
      </c>
      <c r="F9703" s="53">
        <v>550.76099999999997</v>
      </c>
      <c r="G9703" s="3" t="s">
        <v>15</v>
      </c>
      <c r="H9703" s="3" t="s">
        <v>12</v>
      </c>
    </row>
    <row r="9704" spans="1:8" ht="30" hidden="1" customHeight="1" x14ac:dyDescent="0.25">
      <c r="A9704" s="3">
        <v>860451220</v>
      </c>
      <c r="B9704" s="5" t="s">
        <v>620</v>
      </c>
      <c r="C9704" s="5" t="s">
        <v>621</v>
      </c>
      <c r="D9704" s="5" t="s">
        <v>9</v>
      </c>
      <c r="E9704" s="3" t="s">
        <v>282</v>
      </c>
      <c r="F9704" s="53">
        <v>550.673</v>
      </c>
      <c r="G9704" s="3" t="s">
        <v>102</v>
      </c>
      <c r="H9704" s="3" t="s">
        <v>103</v>
      </c>
    </row>
    <row r="9705" spans="1:8" ht="30" hidden="1" customHeight="1" x14ac:dyDescent="0.25">
      <c r="A9705" s="3">
        <v>860505967</v>
      </c>
      <c r="B9705" s="3" t="s">
        <v>1557</v>
      </c>
      <c r="C9705" s="3" t="s">
        <v>1558</v>
      </c>
      <c r="D9705" s="5" t="s">
        <v>9</v>
      </c>
      <c r="E9705" s="3" t="s">
        <v>1177</v>
      </c>
      <c r="F9705" s="53">
        <v>548.38400000000001</v>
      </c>
      <c r="G9705" s="3" t="s">
        <v>102</v>
      </c>
      <c r="H9705" s="3" t="s">
        <v>103</v>
      </c>
    </row>
    <row r="9706" spans="1:8" ht="30" hidden="1" customHeight="1" x14ac:dyDescent="0.25">
      <c r="A9706" s="3">
        <v>800018138</v>
      </c>
      <c r="B9706" s="3" t="s">
        <v>1111</v>
      </c>
      <c r="C9706" s="3" t="s">
        <v>228</v>
      </c>
      <c r="D9706" s="5" t="s">
        <v>9</v>
      </c>
      <c r="E9706" s="3" t="s">
        <v>714</v>
      </c>
      <c r="F9706" s="53">
        <v>547.02599999999995</v>
      </c>
      <c r="G9706" s="3" t="s">
        <v>1112</v>
      </c>
      <c r="H9706" s="3" t="s">
        <v>12</v>
      </c>
    </row>
    <row r="9707" spans="1:8" ht="30" hidden="1" customHeight="1" x14ac:dyDescent="0.25">
      <c r="A9707" s="3">
        <v>830137469</v>
      </c>
      <c r="B9707" s="5" t="s">
        <v>14882</v>
      </c>
      <c r="C9707" s="5" t="s">
        <v>14883</v>
      </c>
      <c r="D9707" s="5" t="s">
        <v>14809</v>
      </c>
      <c r="E9707" s="3" t="s">
        <v>14810</v>
      </c>
      <c r="F9707" s="53">
        <v>545.97637199999997</v>
      </c>
      <c r="G9707" s="3" t="s">
        <v>102</v>
      </c>
      <c r="H9707" s="3" t="s">
        <v>103</v>
      </c>
    </row>
    <row r="9708" spans="1:8" ht="30" hidden="1" customHeight="1" x14ac:dyDescent="0.25">
      <c r="A9708" s="3">
        <v>800070871</v>
      </c>
      <c r="B9708" s="3" t="s">
        <v>1559</v>
      </c>
      <c r="C9708" s="3" t="s">
        <v>1560</v>
      </c>
      <c r="D9708" s="5" t="s">
        <v>9</v>
      </c>
      <c r="E9708" s="3" t="s">
        <v>1177</v>
      </c>
      <c r="F9708" s="53">
        <v>545.64099999999996</v>
      </c>
      <c r="G9708" s="3" t="s">
        <v>102</v>
      </c>
      <c r="H9708" s="3" t="s">
        <v>103</v>
      </c>
    </row>
    <row r="9709" spans="1:8" ht="30" hidden="1" customHeight="1" x14ac:dyDescent="0.25">
      <c r="A9709" s="3">
        <v>830113845</v>
      </c>
      <c r="B9709" s="5" t="s">
        <v>15209</v>
      </c>
      <c r="C9709" s="5" t="s">
        <v>15210</v>
      </c>
      <c r="D9709" s="5" t="s">
        <v>14809</v>
      </c>
      <c r="E9709" s="3" t="s">
        <v>15181</v>
      </c>
      <c r="F9709" s="53">
        <v>544.76700000000005</v>
      </c>
      <c r="G9709" s="3" t="s">
        <v>102</v>
      </c>
      <c r="H9709" s="3" t="s">
        <v>838</v>
      </c>
    </row>
    <row r="9710" spans="1:8" ht="30" hidden="1" customHeight="1" x14ac:dyDescent="0.25">
      <c r="A9710" s="3">
        <v>890904145</v>
      </c>
      <c r="B9710" s="5" t="s">
        <v>12386</v>
      </c>
      <c r="C9710" s="5" t="s">
        <v>12386</v>
      </c>
      <c r="D9710" s="3" t="s">
        <v>11175</v>
      </c>
      <c r="E9710" s="3" t="s">
        <v>11763</v>
      </c>
      <c r="F9710" s="53">
        <v>543.79600000000005</v>
      </c>
      <c r="G9710" s="3" t="s">
        <v>11</v>
      </c>
      <c r="H9710" s="3" t="s">
        <v>12</v>
      </c>
    </row>
    <row r="9711" spans="1:8" ht="30" hidden="1" customHeight="1" x14ac:dyDescent="0.25">
      <c r="A9711" s="3">
        <v>811008704</v>
      </c>
      <c r="B9711" s="5" t="s">
        <v>13751</v>
      </c>
      <c r="C9711" s="5" t="s">
        <v>13752</v>
      </c>
      <c r="D9711" s="5" t="s">
        <v>12908</v>
      </c>
      <c r="E9711" s="3" t="s">
        <v>13330</v>
      </c>
      <c r="F9711" s="53">
        <v>542.29429800000003</v>
      </c>
      <c r="G9711" s="3" t="s">
        <v>15</v>
      </c>
      <c r="H9711" s="3" t="s">
        <v>12</v>
      </c>
    </row>
    <row r="9712" spans="1:8" ht="30" hidden="1" customHeight="1" x14ac:dyDescent="0.25">
      <c r="A9712" s="9">
        <v>800194263</v>
      </c>
      <c r="B9712" s="9" t="s">
        <v>1113</v>
      </c>
      <c r="C9712" s="9" t="s">
        <v>1114</v>
      </c>
      <c r="D9712" s="5" t="s">
        <v>9</v>
      </c>
      <c r="E9712" s="3" t="s">
        <v>714</v>
      </c>
      <c r="F9712" s="53">
        <v>540.375</v>
      </c>
      <c r="G9712" s="9" t="s">
        <v>243</v>
      </c>
      <c r="H9712" s="3" t="s">
        <v>63</v>
      </c>
    </row>
    <row r="9713" spans="1:8" ht="30" hidden="1" customHeight="1" x14ac:dyDescent="0.25">
      <c r="A9713" s="3">
        <v>890942848</v>
      </c>
      <c r="B9713" s="3" t="s">
        <v>10824</v>
      </c>
      <c r="C9713" s="3" t="s">
        <v>10825</v>
      </c>
      <c r="D9713" s="3" t="s">
        <v>10126</v>
      </c>
      <c r="E9713" s="3" t="s">
        <v>10149</v>
      </c>
      <c r="F9713" s="53">
        <v>540.08699999999999</v>
      </c>
      <c r="G9713" s="3" t="s">
        <v>102</v>
      </c>
      <c r="H9713" s="3" t="s">
        <v>103</v>
      </c>
    </row>
    <row r="9714" spans="1:8" ht="30" hidden="1" customHeight="1" x14ac:dyDescent="0.25">
      <c r="A9714" s="3">
        <v>830047347</v>
      </c>
      <c r="B9714" s="13" t="s">
        <v>12387</v>
      </c>
      <c r="C9714" s="13" t="s">
        <v>12387</v>
      </c>
      <c r="D9714" s="3" t="s">
        <v>11175</v>
      </c>
      <c r="E9714" s="3" t="s">
        <v>11763</v>
      </c>
      <c r="F9714" s="53">
        <v>536.74599999999998</v>
      </c>
      <c r="G9714" s="13" t="s">
        <v>102</v>
      </c>
      <c r="H9714" s="13" t="s">
        <v>103</v>
      </c>
    </row>
    <row r="9715" spans="1:8" ht="30" hidden="1" customHeight="1" x14ac:dyDescent="0.25">
      <c r="A9715" s="3">
        <v>800030232</v>
      </c>
      <c r="B9715" s="3" t="s">
        <v>11747</v>
      </c>
      <c r="C9715" s="3" t="s">
        <v>228</v>
      </c>
      <c r="D9715" s="3" t="s">
        <v>11175</v>
      </c>
      <c r="E9715" s="3" t="s">
        <v>11176</v>
      </c>
      <c r="F9715" s="53">
        <v>535.63099999999997</v>
      </c>
      <c r="G9715" s="3" t="s">
        <v>102</v>
      </c>
      <c r="H9715" s="3" t="s">
        <v>103</v>
      </c>
    </row>
    <row r="9716" spans="1:8" ht="30" hidden="1" customHeight="1" x14ac:dyDescent="0.25">
      <c r="A9716" s="3">
        <v>830003450</v>
      </c>
      <c r="B9716" s="5" t="s">
        <v>7966</v>
      </c>
      <c r="C9716" s="5" t="s">
        <v>7966</v>
      </c>
      <c r="D9716" s="15" t="s">
        <v>7874</v>
      </c>
      <c r="E9716" s="3" t="s">
        <v>7965</v>
      </c>
      <c r="F9716" s="53">
        <v>533.798</v>
      </c>
      <c r="G9716" s="3" t="s">
        <v>102</v>
      </c>
      <c r="H9716" s="3" t="s">
        <v>103</v>
      </c>
    </row>
    <row r="9717" spans="1:8" ht="30" hidden="1" customHeight="1" x14ac:dyDescent="0.25">
      <c r="A9717" s="3">
        <v>800033010</v>
      </c>
      <c r="B9717" s="3" t="s">
        <v>10826</v>
      </c>
      <c r="C9717" s="3" t="s">
        <v>228</v>
      </c>
      <c r="D9717" s="3" t="s">
        <v>10126</v>
      </c>
      <c r="E9717" s="3" t="s">
        <v>10149</v>
      </c>
      <c r="F9717" s="53">
        <v>531.56200000000001</v>
      </c>
      <c r="G9717" s="3" t="s">
        <v>10827</v>
      </c>
      <c r="H9717" s="3" t="s">
        <v>7387</v>
      </c>
    </row>
    <row r="9718" spans="1:8" ht="30" hidden="1" customHeight="1" x14ac:dyDescent="0.25">
      <c r="A9718" s="3">
        <v>800014694</v>
      </c>
      <c r="B9718" s="3" t="s">
        <v>4231</v>
      </c>
      <c r="C9718" s="3" t="s">
        <v>4232</v>
      </c>
      <c r="D9718" s="3" t="s">
        <v>3700</v>
      </c>
      <c r="E9718" s="3" t="s">
        <v>3905</v>
      </c>
      <c r="F9718" s="53">
        <v>530.73900000000003</v>
      </c>
      <c r="G9718" s="3" t="s">
        <v>243</v>
      </c>
      <c r="H9718" s="3" t="s">
        <v>63</v>
      </c>
    </row>
    <row r="9719" spans="1:8" ht="30" hidden="1" customHeight="1" x14ac:dyDescent="0.25">
      <c r="A9719" s="3">
        <v>860534214</v>
      </c>
      <c r="B9719" s="5" t="s">
        <v>12388</v>
      </c>
      <c r="C9719" s="5" t="s">
        <v>12388</v>
      </c>
      <c r="D9719" s="3" t="s">
        <v>11175</v>
      </c>
      <c r="E9719" s="3" t="s">
        <v>11763</v>
      </c>
      <c r="F9719" s="53">
        <v>530.33199999999999</v>
      </c>
      <c r="G9719" s="3" t="s">
        <v>102</v>
      </c>
      <c r="H9719" s="3" t="s">
        <v>103</v>
      </c>
    </row>
    <row r="9720" spans="1:8" ht="30" hidden="1" customHeight="1" x14ac:dyDescent="0.25">
      <c r="A9720" s="3">
        <v>800000582</v>
      </c>
      <c r="B9720" s="3" t="s">
        <v>12389</v>
      </c>
      <c r="C9720" s="3" t="s">
        <v>12389</v>
      </c>
      <c r="D9720" s="3" t="s">
        <v>11175</v>
      </c>
      <c r="E9720" s="3" t="s">
        <v>11763</v>
      </c>
      <c r="F9720" s="53">
        <v>527.16600000000005</v>
      </c>
      <c r="G9720" s="3" t="s">
        <v>1631</v>
      </c>
      <c r="H9720" s="3" t="s">
        <v>1632</v>
      </c>
    </row>
    <row r="9721" spans="1:8" ht="30" hidden="1" customHeight="1" x14ac:dyDescent="0.25">
      <c r="A9721" s="3">
        <v>804011701</v>
      </c>
      <c r="B9721" s="5" t="s">
        <v>6498</v>
      </c>
      <c r="C9721" s="5" t="s">
        <v>6499</v>
      </c>
      <c r="D9721" s="3" t="s">
        <v>5462</v>
      </c>
      <c r="E9721" s="3" t="s">
        <v>6159</v>
      </c>
      <c r="F9721" s="53">
        <v>526.63499999999999</v>
      </c>
      <c r="G9721" s="3" t="s">
        <v>224</v>
      </c>
      <c r="H9721" s="3" t="s">
        <v>59</v>
      </c>
    </row>
    <row r="9722" spans="1:8" ht="30" hidden="1" customHeight="1" x14ac:dyDescent="0.25">
      <c r="A9722" s="3">
        <v>830010580</v>
      </c>
      <c r="B9722" s="5" t="s">
        <v>14346</v>
      </c>
      <c r="C9722" s="5" t="s">
        <v>14347</v>
      </c>
      <c r="D9722" s="5" t="s">
        <v>13758</v>
      </c>
      <c r="E9722" s="3" t="s">
        <v>14302</v>
      </c>
      <c r="F9722" s="53">
        <v>525.30200000000002</v>
      </c>
      <c r="G9722" s="3" t="s">
        <v>102</v>
      </c>
      <c r="H9722" s="3" t="s">
        <v>103</v>
      </c>
    </row>
    <row r="9723" spans="1:8" ht="30" hidden="1" customHeight="1" x14ac:dyDescent="0.25">
      <c r="A9723" s="3">
        <v>805024905</v>
      </c>
      <c r="B9723" s="5" t="s">
        <v>3530</v>
      </c>
      <c r="C9723" s="5" t="s">
        <v>3530</v>
      </c>
      <c r="D9723" s="3" t="s">
        <v>2642</v>
      </c>
      <c r="E9723" s="3" t="s">
        <v>3392</v>
      </c>
      <c r="F9723" s="53">
        <v>522.33699999999999</v>
      </c>
      <c r="G9723" s="3" t="s">
        <v>62</v>
      </c>
      <c r="H9723" s="3" t="s">
        <v>63</v>
      </c>
    </row>
    <row r="9724" spans="1:8" ht="30" hidden="1" customHeight="1" x14ac:dyDescent="0.25">
      <c r="A9724" s="3">
        <v>860043514</v>
      </c>
      <c r="B9724" s="5" t="s">
        <v>14445</v>
      </c>
      <c r="C9724" s="5" t="s">
        <v>14445</v>
      </c>
      <c r="D9724" s="5" t="s">
        <v>13758</v>
      </c>
      <c r="E9724" s="3" t="s">
        <v>14350</v>
      </c>
      <c r="F9724" s="53">
        <v>520.89700000000005</v>
      </c>
      <c r="G9724" s="3" t="s">
        <v>2370</v>
      </c>
      <c r="H9724" s="3" t="s">
        <v>103</v>
      </c>
    </row>
    <row r="9725" spans="1:8" ht="30" hidden="1" customHeight="1" x14ac:dyDescent="0.25">
      <c r="A9725" s="3">
        <v>860065036</v>
      </c>
      <c r="B9725" s="5" t="s">
        <v>12901</v>
      </c>
      <c r="C9725" s="5" t="s">
        <v>12901</v>
      </c>
      <c r="D9725" s="3" t="s">
        <v>11175</v>
      </c>
      <c r="E9725" s="3" t="s">
        <v>12467</v>
      </c>
      <c r="F9725" s="53">
        <v>519.50400000000002</v>
      </c>
      <c r="G9725" s="3" t="s">
        <v>102</v>
      </c>
      <c r="H9725" s="3" t="s">
        <v>103</v>
      </c>
    </row>
    <row r="9726" spans="1:8" ht="30" hidden="1" customHeight="1" x14ac:dyDescent="0.25">
      <c r="A9726" s="3">
        <v>800041240</v>
      </c>
      <c r="B9726" s="3" t="s">
        <v>10828</v>
      </c>
      <c r="C9726" s="3" t="s">
        <v>228</v>
      </c>
      <c r="D9726" s="3" t="s">
        <v>10126</v>
      </c>
      <c r="E9726" s="3" t="s">
        <v>10149</v>
      </c>
      <c r="F9726" s="53">
        <v>517.47699999999998</v>
      </c>
      <c r="G9726" s="3" t="s">
        <v>102</v>
      </c>
      <c r="H9726" s="3" t="s">
        <v>103</v>
      </c>
    </row>
    <row r="9727" spans="1:8" ht="30" hidden="1" customHeight="1" x14ac:dyDescent="0.25">
      <c r="A9727" s="3">
        <v>860524898</v>
      </c>
      <c r="B9727" s="5" t="s">
        <v>14028</v>
      </c>
      <c r="C9727" s="5" t="s">
        <v>14028</v>
      </c>
      <c r="D9727" s="5" t="s">
        <v>13758</v>
      </c>
      <c r="E9727" s="3" t="s">
        <v>13759</v>
      </c>
      <c r="F9727" s="53">
        <v>516.59100000000001</v>
      </c>
      <c r="G9727" s="3" t="s">
        <v>102</v>
      </c>
      <c r="H9727" s="3" t="s">
        <v>103</v>
      </c>
    </row>
    <row r="9728" spans="1:8" ht="30" hidden="1" customHeight="1" x14ac:dyDescent="0.25">
      <c r="A9728" s="3">
        <v>800031699</v>
      </c>
      <c r="B9728" s="3" t="s">
        <v>16321</v>
      </c>
      <c r="C9728" s="3" t="s">
        <v>228</v>
      </c>
      <c r="D9728" s="5" t="s">
        <v>16114</v>
      </c>
      <c r="E9728" s="3" t="s">
        <v>16315</v>
      </c>
      <c r="F9728" s="53">
        <v>515.92499999999995</v>
      </c>
      <c r="G9728" s="3" t="s">
        <v>8127</v>
      </c>
      <c r="H9728" s="3" t="s">
        <v>922</v>
      </c>
    </row>
    <row r="9729" spans="1:8" ht="30" hidden="1" customHeight="1" x14ac:dyDescent="0.25">
      <c r="A9729" s="3">
        <v>800015755</v>
      </c>
      <c r="B9729" s="3" t="s">
        <v>10829</v>
      </c>
      <c r="C9729" s="3" t="s">
        <v>228</v>
      </c>
      <c r="D9729" s="3" t="s">
        <v>10126</v>
      </c>
      <c r="E9729" s="3" t="s">
        <v>10149</v>
      </c>
      <c r="F9729" s="53">
        <v>514.18299999999999</v>
      </c>
      <c r="G9729" s="3" t="s">
        <v>102</v>
      </c>
      <c r="H9729" s="3" t="s">
        <v>603</v>
      </c>
    </row>
    <row r="9730" spans="1:8" ht="30" hidden="1" customHeight="1" x14ac:dyDescent="0.25">
      <c r="A9730" s="3">
        <v>892300420</v>
      </c>
      <c r="B9730" s="5" t="s">
        <v>14029</v>
      </c>
      <c r="C9730" s="5" t="s">
        <v>14030</v>
      </c>
      <c r="D9730" s="5" t="s">
        <v>13758</v>
      </c>
      <c r="E9730" s="3" t="s">
        <v>13759</v>
      </c>
      <c r="F9730" s="53">
        <v>512.08439999999996</v>
      </c>
      <c r="G9730" s="3" t="s">
        <v>654</v>
      </c>
      <c r="H9730" s="3" t="s">
        <v>655</v>
      </c>
    </row>
    <row r="9731" spans="1:8" ht="30" hidden="1" customHeight="1" x14ac:dyDescent="0.25">
      <c r="A9731" s="3">
        <v>891300383</v>
      </c>
      <c r="B9731" s="13" t="s">
        <v>12390</v>
      </c>
      <c r="C9731" s="13" t="s">
        <v>12390</v>
      </c>
      <c r="D9731" s="3" t="s">
        <v>11175</v>
      </c>
      <c r="E9731" s="3" t="s">
        <v>11763</v>
      </c>
      <c r="F9731" s="53">
        <v>510.85399999999998</v>
      </c>
      <c r="G9731" s="13" t="s">
        <v>62</v>
      </c>
      <c r="H9731" s="3" t="s">
        <v>63</v>
      </c>
    </row>
    <row r="9732" spans="1:8" ht="30" hidden="1" customHeight="1" x14ac:dyDescent="0.25">
      <c r="A9732" s="3">
        <v>891300383</v>
      </c>
      <c r="B9732" s="5" t="s">
        <v>12391</v>
      </c>
      <c r="C9732" s="5" t="s">
        <v>12392</v>
      </c>
      <c r="D9732" s="3" t="s">
        <v>11175</v>
      </c>
      <c r="E9732" s="3" t="s">
        <v>11763</v>
      </c>
      <c r="F9732" s="53">
        <v>510.85399999999998</v>
      </c>
      <c r="G9732" s="3" t="s">
        <v>243</v>
      </c>
      <c r="H9732" s="3" t="s">
        <v>63</v>
      </c>
    </row>
    <row r="9733" spans="1:8" ht="30" hidden="1" customHeight="1" x14ac:dyDescent="0.25">
      <c r="A9733" s="3">
        <v>890800215</v>
      </c>
      <c r="B9733" s="11" t="s">
        <v>4634</v>
      </c>
      <c r="C9733" s="3" t="s">
        <v>4635</v>
      </c>
      <c r="D9733" s="3" t="s">
        <v>3700</v>
      </c>
      <c r="E9733" s="3" t="s">
        <v>4249</v>
      </c>
      <c r="F9733" s="53">
        <v>510.14</v>
      </c>
      <c r="G9733" s="3" t="s">
        <v>77</v>
      </c>
      <c r="H9733" s="3" t="s">
        <v>12</v>
      </c>
    </row>
    <row r="9734" spans="1:8" ht="30" hidden="1" customHeight="1" x14ac:dyDescent="0.25">
      <c r="A9734" s="3">
        <v>891303240</v>
      </c>
      <c r="B9734" s="5" t="s">
        <v>16158</v>
      </c>
      <c r="C9734" s="5" t="s">
        <v>16159</v>
      </c>
      <c r="D9734" s="5" t="s">
        <v>16114</v>
      </c>
      <c r="E9734" s="3" t="s">
        <v>16115</v>
      </c>
      <c r="F9734" s="53">
        <v>510.041</v>
      </c>
      <c r="G9734" s="3" t="s">
        <v>945</v>
      </c>
      <c r="H9734" s="3" t="s">
        <v>63</v>
      </c>
    </row>
    <row r="9735" spans="1:8" ht="30" hidden="1" customHeight="1" x14ac:dyDescent="0.25">
      <c r="A9735" s="3">
        <v>860041357</v>
      </c>
      <c r="B9735" s="3" t="s">
        <v>6732</v>
      </c>
      <c r="C9735" s="3" t="s">
        <v>6733</v>
      </c>
      <c r="D9735" s="5" t="s">
        <v>6633</v>
      </c>
      <c r="E9735" s="3" t="s">
        <v>6728</v>
      </c>
      <c r="F9735" s="53">
        <v>506.56400000000002</v>
      </c>
      <c r="G9735" s="3" t="s">
        <v>102</v>
      </c>
      <c r="H9735" s="3" t="s">
        <v>103</v>
      </c>
    </row>
    <row r="9736" spans="1:8" ht="30" hidden="1" customHeight="1" x14ac:dyDescent="0.25">
      <c r="A9736" s="3">
        <v>860352252</v>
      </c>
      <c r="B9736" s="5" t="s">
        <v>12393</v>
      </c>
      <c r="C9736" s="5" t="s">
        <v>12393</v>
      </c>
      <c r="D9736" s="3" t="s">
        <v>11175</v>
      </c>
      <c r="E9736" s="3" t="s">
        <v>11763</v>
      </c>
      <c r="F9736" s="53">
        <v>504.80900000000003</v>
      </c>
      <c r="G9736" s="3" t="s">
        <v>102</v>
      </c>
      <c r="H9736" s="3" t="s">
        <v>103</v>
      </c>
    </row>
    <row r="9737" spans="1:8" ht="30" hidden="1" customHeight="1" x14ac:dyDescent="0.25">
      <c r="A9737" s="3">
        <v>805027516</v>
      </c>
      <c r="B9737" s="5" t="s">
        <v>7180</v>
      </c>
      <c r="C9737" s="5" t="s">
        <v>7181</v>
      </c>
      <c r="D9737" s="5" t="s">
        <v>6633</v>
      </c>
      <c r="E9737" s="3" t="s">
        <v>7182</v>
      </c>
      <c r="F9737" s="53">
        <v>502.99099999999999</v>
      </c>
      <c r="G9737" s="3" t="s">
        <v>62</v>
      </c>
      <c r="H9737" s="3" t="s">
        <v>63</v>
      </c>
    </row>
    <row r="9738" spans="1:8" ht="30" hidden="1" customHeight="1" x14ac:dyDescent="0.25">
      <c r="A9738" s="3">
        <v>890200346</v>
      </c>
      <c r="B9738" s="3" t="s">
        <v>9988</v>
      </c>
      <c r="C9738" s="3" t="s">
        <v>9989</v>
      </c>
      <c r="D9738" s="3" t="s">
        <v>9708</v>
      </c>
      <c r="E9738" s="3" t="s">
        <v>9847</v>
      </c>
      <c r="F9738" s="53">
        <v>502.62799999999999</v>
      </c>
      <c r="G9738" s="3" t="s">
        <v>102</v>
      </c>
      <c r="H9738" s="3" t="s">
        <v>103</v>
      </c>
    </row>
    <row r="9739" spans="1:8" ht="30" hidden="1" customHeight="1" x14ac:dyDescent="0.25">
      <c r="A9739" s="3">
        <v>890330534</v>
      </c>
      <c r="B9739" s="3" t="s">
        <v>1115</v>
      </c>
      <c r="C9739" s="3" t="s">
        <v>1116</v>
      </c>
      <c r="D9739" s="5" t="s">
        <v>9</v>
      </c>
      <c r="E9739" s="3" t="s">
        <v>714</v>
      </c>
      <c r="F9739" s="53">
        <v>500.86900000000003</v>
      </c>
      <c r="G9739" s="3" t="s">
        <v>102</v>
      </c>
      <c r="H9739" s="3" t="s">
        <v>103</v>
      </c>
    </row>
    <row r="9740" spans="1:8" ht="30" hidden="1" customHeight="1" x14ac:dyDescent="0.25">
      <c r="A9740" s="3">
        <v>890330965</v>
      </c>
      <c r="B9740" s="3" t="s">
        <v>4233</v>
      </c>
      <c r="C9740" s="3" t="s">
        <v>4233</v>
      </c>
      <c r="D9740" s="3" t="s">
        <v>3700</v>
      </c>
      <c r="E9740" s="3" t="s">
        <v>3905</v>
      </c>
      <c r="F9740" s="53">
        <v>500.74900000000002</v>
      </c>
      <c r="G9740" s="3" t="s">
        <v>243</v>
      </c>
      <c r="H9740" s="3" t="s">
        <v>63</v>
      </c>
    </row>
    <row r="9741" spans="1:8" ht="30" hidden="1" customHeight="1" x14ac:dyDescent="0.25">
      <c r="A9741" s="3">
        <v>860068084</v>
      </c>
      <c r="B9741" s="15" t="s">
        <v>8730</v>
      </c>
      <c r="C9741" s="15" t="s">
        <v>8730</v>
      </c>
      <c r="D9741" s="15" t="s">
        <v>7874</v>
      </c>
      <c r="E9741" s="3" t="s">
        <v>7874</v>
      </c>
      <c r="F9741" s="53">
        <v>500.654</v>
      </c>
      <c r="G9741" s="3" t="s">
        <v>102</v>
      </c>
      <c r="H9741" s="3" t="s">
        <v>103</v>
      </c>
    </row>
    <row r="9742" spans="1:8" ht="30" hidden="1" customHeight="1" x14ac:dyDescent="0.25">
      <c r="A9742" s="3">
        <v>800229052</v>
      </c>
      <c r="B9742" s="5" t="s">
        <v>12394</v>
      </c>
      <c r="C9742" s="5" t="s">
        <v>12395</v>
      </c>
      <c r="D9742" s="3" t="s">
        <v>11175</v>
      </c>
      <c r="E9742" s="3" t="s">
        <v>11763</v>
      </c>
      <c r="F9742" s="53">
        <v>498.125</v>
      </c>
      <c r="G9742" s="3" t="s">
        <v>243</v>
      </c>
      <c r="H9742" s="3" t="s">
        <v>63</v>
      </c>
    </row>
    <row r="9743" spans="1:8" ht="30" hidden="1" customHeight="1" x14ac:dyDescent="0.25">
      <c r="A9743" s="3">
        <v>824000033</v>
      </c>
      <c r="B9743" s="5" t="s">
        <v>1117</v>
      </c>
      <c r="C9743" s="5" t="s">
        <v>1118</v>
      </c>
      <c r="D9743" s="5" t="s">
        <v>9</v>
      </c>
      <c r="E9743" s="5" t="s">
        <v>714</v>
      </c>
      <c r="F9743" s="53">
        <v>496.39100999999999</v>
      </c>
      <c r="G9743" s="3" t="s">
        <v>107</v>
      </c>
      <c r="H9743" s="3" t="s">
        <v>107</v>
      </c>
    </row>
    <row r="9744" spans="1:8" ht="30" hidden="1" customHeight="1" x14ac:dyDescent="0.25">
      <c r="A9744" s="3">
        <v>805005633</v>
      </c>
      <c r="B9744" s="5" t="s">
        <v>14638</v>
      </c>
      <c r="C9744" s="5" t="s">
        <v>14639</v>
      </c>
      <c r="D9744" s="5" t="s">
        <v>14451</v>
      </c>
      <c r="E9744" s="3" t="s">
        <v>14452</v>
      </c>
      <c r="F9744" s="53">
        <v>494.01</v>
      </c>
      <c r="G9744" s="3" t="s">
        <v>243</v>
      </c>
      <c r="H9744" s="3" t="s">
        <v>63</v>
      </c>
    </row>
    <row r="9745" spans="1:8" ht="30" hidden="1" customHeight="1" x14ac:dyDescent="0.25">
      <c r="A9745" s="3">
        <v>830139031</v>
      </c>
      <c r="B9745" s="5" t="s">
        <v>15169</v>
      </c>
      <c r="C9745" s="5" t="s">
        <v>15170</v>
      </c>
      <c r="D9745" s="5" t="s">
        <v>14809</v>
      </c>
      <c r="E9745" s="3" t="s">
        <v>14944</v>
      </c>
      <c r="F9745" s="53">
        <v>493.37200000000001</v>
      </c>
      <c r="G9745" s="3" t="s">
        <v>102</v>
      </c>
      <c r="H9745" s="3" t="s">
        <v>103</v>
      </c>
    </row>
    <row r="9746" spans="1:8" ht="30" hidden="1" customHeight="1" x14ac:dyDescent="0.25">
      <c r="A9746" s="3">
        <v>800033055</v>
      </c>
      <c r="B9746" s="3" t="s">
        <v>15453</v>
      </c>
      <c r="C9746" s="3" t="s">
        <v>228</v>
      </c>
      <c r="D9746" s="5" t="s">
        <v>14809</v>
      </c>
      <c r="E9746" s="3" t="s">
        <v>15271</v>
      </c>
      <c r="F9746" s="53">
        <v>491.012</v>
      </c>
      <c r="G9746" s="3" t="s">
        <v>62</v>
      </c>
      <c r="H9746" s="3" t="s">
        <v>723</v>
      </c>
    </row>
    <row r="9747" spans="1:8" ht="30" hidden="1" customHeight="1" x14ac:dyDescent="0.25">
      <c r="A9747" s="3">
        <v>860067635</v>
      </c>
      <c r="B9747" s="3" t="s">
        <v>4234</v>
      </c>
      <c r="C9747" s="3" t="s">
        <v>4235</v>
      </c>
      <c r="D9747" s="3" t="s">
        <v>3700</v>
      </c>
      <c r="E9747" s="3" t="s">
        <v>3905</v>
      </c>
      <c r="F9747" s="53">
        <v>489.86900000000003</v>
      </c>
      <c r="G9747" s="3" t="s">
        <v>102</v>
      </c>
      <c r="H9747" s="3" t="s">
        <v>103</v>
      </c>
    </row>
    <row r="9748" spans="1:8" ht="30" hidden="1" customHeight="1" x14ac:dyDescent="0.25">
      <c r="A9748" s="3">
        <v>890921565</v>
      </c>
      <c r="B9748" s="3" t="s">
        <v>1119</v>
      </c>
      <c r="C9748" s="3" t="s">
        <v>1120</v>
      </c>
      <c r="D9748" s="5" t="s">
        <v>9</v>
      </c>
      <c r="E9748" s="3" t="s">
        <v>714</v>
      </c>
      <c r="F9748" s="53">
        <v>489.76400000000001</v>
      </c>
      <c r="G9748" s="3" t="s">
        <v>77</v>
      </c>
      <c r="H9748" s="3" t="s">
        <v>12</v>
      </c>
    </row>
    <row r="9749" spans="1:8" ht="30" hidden="1" customHeight="1" x14ac:dyDescent="0.25">
      <c r="A9749" s="3">
        <v>890904686</v>
      </c>
      <c r="B9749" s="3" t="s">
        <v>9014</v>
      </c>
      <c r="C9749" s="3" t="s">
        <v>9015</v>
      </c>
      <c r="D9749" s="15" t="s">
        <v>7874</v>
      </c>
      <c r="E9749" s="3" t="s">
        <v>8741</v>
      </c>
      <c r="F9749" s="53">
        <v>489.68299999999999</v>
      </c>
      <c r="G9749" s="3" t="s">
        <v>2107</v>
      </c>
      <c r="H9749" s="3" t="s">
        <v>12</v>
      </c>
    </row>
    <row r="9750" spans="1:8" ht="30" hidden="1" customHeight="1" x14ac:dyDescent="0.25">
      <c r="A9750" s="3">
        <v>800100315</v>
      </c>
      <c r="B9750" s="5" t="s">
        <v>7839</v>
      </c>
      <c r="C9750" s="5" t="s">
        <v>7839</v>
      </c>
      <c r="D9750" s="5" t="s">
        <v>7447</v>
      </c>
      <c r="E9750" s="3" t="s">
        <v>7615</v>
      </c>
      <c r="F9750" s="53">
        <v>487.49700000000001</v>
      </c>
      <c r="G9750" s="3" t="s">
        <v>102</v>
      </c>
      <c r="H9750" s="3" t="s">
        <v>103</v>
      </c>
    </row>
    <row r="9751" spans="1:8" ht="30" hidden="1" customHeight="1" x14ac:dyDescent="0.25">
      <c r="A9751" s="3">
        <v>800020070</v>
      </c>
      <c r="B9751" s="3" t="s">
        <v>12396</v>
      </c>
      <c r="C9751" s="3" t="s">
        <v>228</v>
      </c>
      <c r="D9751" s="3" t="s">
        <v>11175</v>
      </c>
      <c r="E9751" s="3" t="s">
        <v>11763</v>
      </c>
      <c r="F9751" s="53">
        <v>487.428</v>
      </c>
      <c r="G9751" s="3" t="s">
        <v>62</v>
      </c>
      <c r="H9751" s="3" t="s">
        <v>723</v>
      </c>
    </row>
    <row r="9752" spans="1:8" ht="30" hidden="1" customHeight="1" x14ac:dyDescent="0.25">
      <c r="A9752" s="3">
        <v>860009936</v>
      </c>
      <c r="B9752" s="5" t="s">
        <v>14884</v>
      </c>
      <c r="C9752" s="5" t="s">
        <v>14885</v>
      </c>
      <c r="D9752" s="5" t="s">
        <v>14809</v>
      </c>
      <c r="E9752" s="3" t="s">
        <v>14810</v>
      </c>
      <c r="F9752" s="53">
        <v>483.8</v>
      </c>
      <c r="G9752" s="3" t="s">
        <v>102</v>
      </c>
      <c r="H9752" s="3" t="s">
        <v>103</v>
      </c>
    </row>
    <row r="9753" spans="1:8" ht="30" hidden="1" customHeight="1" x14ac:dyDescent="0.25">
      <c r="A9753" s="3">
        <v>860500407</v>
      </c>
      <c r="B9753" s="5" t="s">
        <v>9433</v>
      </c>
      <c r="C9753" s="5" t="s">
        <v>9433</v>
      </c>
      <c r="D9753" s="3" t="s">
        <v>9020</v>
      </c>
      <c r="E9753" s="3" t="s">
        <v>9028</v>
      </c>
      <c r="F9753" s="53">
        <v>483.625</v>
      </c>
      <c r="G9753" s="3" t="s">
        <v>1430</v>
      </c>
      <c r="H9753" s="3" t="s">
        <v>103</v>
      </c>
    </row>
    <row r="9754" spans="1:8" ht="30" hidden="1" customHeight="1" x14ac:dyDescent="0.25">
      <c r="A9754" s="3">
        <v>891801659</v>
      </c>
      <c r="B9754" s="5" t="s">
        <v>1863</v>
      </c>
      <c r="C9754" s="5" t="s">
        <v>1864</v>
      </c>
      <c r="D9754" s="3" t="s">
        <v>1779</v>
      </c>
      <c r="E9754" s="3" t="s">
        <v>1780</v>
      </c>
      <c r="F9754" s="53">
        <v>481.27432900000002</v>
      </c>
      <c r="G9754" s="3" t="s">
        <v>1865</v>
      </c>
      <c r="H9754" s="3" t="s">
        <v>1107</v>
      </c>
    </row>
    <row r="9755" spans="1:8" ht="30" hidden="1" customHeight="1" x14ac:dyDescent="0.25">
      <c r="A9755" s="3">
        <v>860091590</v>
      </c>
      <c r="B9755" s="5" t="s">
        <v>12397</v>
      </c>
      <c r="C9755" s="5" t="s">
        <v>12397</v>
      </c>
      <c r="D9755" s="3" t="s">
        <v>11175</v>
      </c>
      <c r="E9755" s="3" t="s">
        <v>11763</v>
      </c>
      <c r="F9755" s="53">
        <v>480.78399999999999</v>
      </c>
      <c r="G9755" s="3" t="s">
        <v>102</v>
      </c>
      <c r="H9755" s="3" t="s">
        <v>103</v>
      </c>
    </row>
    <row r="9756" spans="1:8" ht="30" hidden="1" customHeight="1" x14ac:dyDescent="0.25">
      <c r="A9756" s="3">
        <v>800055855</v>
      </c>
      <c r="B9756" s="3" t="s">
        <v>1121</v>
      </c>
      <c r="C9756" s="3" t="s">
        <v>1122</v>
      </c>
      <c r="D9756" s="5" t="s">
        <v>9</v>
      </c>
      <c r="E9756" s="3" t="s">
        <v>714</v>
      </c>
      <c r="F9756" s="53">
        <v>475.35199999999998</v>
      </c>
      <c r="G9756" s="3" t="s">
        <v>102</v>
      </c>
      <c r="H9756" s="3" t="s">
        <v>103</v>
      </c>
    </row>
    <row r="9757" spans="1:8" ht="30" hidden="1" customHeight="1" x14ac:dyDescent="0.25">
      <c r="A9757" s="3">
        <v>891410593</v>
      </c>
      <c r="B9757" s="3" t="s">
        <v>9434</v>
      </c>
      <c r="C9757" s="3" t="s">
        <v>9435</v>
      </c>
      <c r="D9757" s="3" t="s">
        <v>9020</v>
      </c>
      <c r="E9757" s="3" t="s">
        <v>9028</v>
      </c>
      <c r="F9757" s="53">
        <v>469.98700000000002</v>
      </c>
      <c r="G9757" s="3" t="s">
        <v>1252</v>
      </c>
      <c r="H9757" s="3" t="s">
        <v>143</v>
      </c>
    </row>
    <row r="9758" spans="1:8" ht="30" hidden="1" customHeight="1" x14ac:dyDescent="0.25">
      <c r="A9758" s="3">
        <v>800027872</v>
      </c>
      <c r="B9758" s="3" t="s">
        <v>4236</v>
      </c>
      <c r="C9758" s="3" t="s">
        <v>4236</v>
      </c>
      <c r="D9758" s="3" t="s">
        <v>3700</v>
      </c>
      <c r="E9758" s="3" t="s">
        <v>3905</v>
      </c>
      <c r="F9758" s="53">
        <v>469.26</v>
      </c>
      <c r="G9758" s="3" t="s">
        <v>102</v>
      </c>
      <c r="H9758" s="3" t="s">
        <v>103</v>
      </c>
    </row>
    <row r="9759" spans="1:8" ht="30" hidden="1" customHeight="1" x14ac:dyDescent="0.25">
      <c r="A9759" s="3">
        <v>890318075</v>
      </c>
      <c r="B9759" s="5" t="s">
        <v>1123</v>
      </c>
      <c r="C9759" s="5" t="s">
        <v>1123</v>
      </c>
      <c r="D9759" s="5" t="s">
        <v>9</v>
      </c>
      <c r="E9759" s="3" t="s">
        <v>714</v>
      </c>
      <c r="F9759" s="53">
        <v>468.05099999999999</v>
      </c>
      <c r="G9759" s="3" t="s">
        <v>120</v>
      </c>
      <c r="H9759" s="3" t="s">
        <v>63</v>
      </c>
    </row>
    <row r="9760" spans="1:8" ht="30" hidden="1" customHeight="1" x14ac:dyDescent="0.25">
      <c r="A9760" s="3">
        <v>800164195</v>
      </c>
      <c r="B9760" s="3" t="s">
        <v>1124</v>
      </c>
      <c r="C9760" s="3" t="s">
        <v>1125</v>
      </c>
      <c r="D9760" s="5" t="s">
        <v>9</v>
      </c>
      <c r="E9760" s="3" t="s">
        <v>714</v>
      </c>
      <c r="F9760" s="53">
        <v>463.72</v>
      </c>
      <c r="G9760" s="3" t="s">
        <v>62</v>
      </c>
      <c r="H9760" s="3" t="s">
        <v>63</v>
      </c>
    </row>
    <row r="9761" spans="1:8" ht="30" hidden="1" customHeight="1" x14ac:dyDescent="0.25">
      <c r="A9761" s="3">
        <v>830509883</v>
      </c>
      <c r="B9761" s="3" t="s">
        <v>9665</v>
      </c>
      <c r="C9761" s="3" t="s">
        <v>9665</v>
      </c>
      <c r="D9761" s="3" t="s">
        <v>9020</v>
      </c>
      <c r="E9761" s="3" t="s">
        <v>9452</v>
      </c>
      <c r="F9761" s="53">
        <v>462.46100000000001</v>
      </c>
      <c r="G9761" s="3" t="s">
        <v>62</v>
      </c>
      <c r="H9761" s="3" t="s">
        <v>63</v>
      </c>
    </row>
    <row r="9762" spans="1:8" ht="30" hidden="1" customHeight="1" x14ac:dyDescent="0.25">
      <c r="A9762" s="3">
        <v>830140403</v>
      </c>
      <c r="B9762" s="5" t="s">
        <v>15171</v>
      </c>
      <c r="C9762" s="5" t="s">
        <v>15171</v>
      </c>
      <c r="D9762" s="5" t="s">
        <v>14809</v>
      </c>
      <c r="E9762" s="3" t="s">
        <v>14944</v>
      </c>
      <c r="F9762" s="53">
        <v>461.87599999999998</v>
      </c>
      <c r="G9762" s="3" t="s">
        <v>2370</v>
      </c>
      <c r="H9762" s="3" t="s">
        <v>838</v>
      </c>
    </row>
    <row r="9763" spans="1:8" ht="30" hidden="1" customHeight="1" x14ac:dyDescent="0.25">
      <c r="A9763" s="3">
        <v>800035201</v>
      </c>
      <c r="B9763" s="3" t="s">
        <v>711</v>
      </c>
      <c r="C9763" s="3" t="s">
        <v>711</v>
      </c>
      <c r="D9763" s="5" t="s">
        <v>9</v>
      </c>
      <c r="E9763" s="3" t="s">
        <v>627</v>
      </c>
      <c r="F9763" s="53">
        <v>460.834</v>
      </c>
      <c r="G9763" s="3" t="s">
        <v>102</v>
      </c>
      <c r="H9763" s="3" t="s">
        <v>103</v>
      </c>
    </row>
    <row r="9764" spans="1:8" ht="30" hidden="1" customHeight="1" x14ac:dyDescent="0.25">
      <c r="A9764" s="3">
        <v>860065178</v>
      </c>
      <c r="B9764" s="5" t="s">
        <v>6500</v>
      </c>
      <c r="C9764" s="5" t="s">
        <v>6501</v>
      </c>
      <c r="D9764" s="3" t="s">
        <v>5462</v>
      </c>
      <c r="E9764" s="3" t="s">
        <v>6159</v>
      </c>
      <c r="F9764" s="53">
        <v>460.12099999999998</v>
      </c>
      <c r="G9764" s="3" t="s">
        <v>102</v>
      </c>
      <c r="H9764" s="3" t="s">
        <v>103</v>
      </c>
    </row>
    <row r="9765" spans="1:8" ht="30" hidden="1" customHeight="1" x14ac:dyDescent="0.25">
      <c r="A9765" s="3">
        <v>800227080</v>
      </c>
      <c r="B9765" s="13" t="s">
        <v>12979</v>
      </c>
      <c r="C9765" s="13" t="s">
        <v>12979</v>
      </c>
      <c r="D9765" s="5" t="s">
        <v>12908</v>
      </c>
      <c r="E9765" s="3" t="s">
        <v>12909</v>
      </c>
      <c r="F9765" s="53">
        <v>457.73180100000002</v>
      </c>
      <c r="G9765" s="13" t="s">
        <v>102</v>
      </c>
      <c r="H9765" s="13" t="s">
        <v>103</v>
      </c>
    </row>
    <row r="9766" spans="1:8" ht="30" hidden="1" customHeight="1" x14ac:dyDescent="0.25">
      <c r="A9766" s="3">
        <v>860052527</v>
      </c>
      <c r="B9766" s="3" t="s">
        <v>3199</v>
      </c>
      <c r="C9766" s="3" t="s">
        <v>3199</v>
      </c>
      <c r="D9766" s="3" t="s">
        <v>2642</v>
      </c>
      <c r="E9766" s="3" t="s">
        <v>3096</v>
      </c>
      <c r="F9766" s="53">
        <v>456.66800000000001</v>
      </c>
      <c r="G9766" s="3" t="s">
        <v>102</v>
      </c>
      <c r="H9766" s="3" t="s">
        <v>103</v>
      </c>
    </row>
    <row r="9767" spans="1:8" ht="30" hidden="1" customHeight="1" x14ac:dyDescent="0.25">
      <c r="A9767" s="3">
        <v>800010696</v>
      </c>
      <c r="B9767" s="3" t="s">
        <v>12398</v>
      </c>
      <c r="C9767" s="3" t="s">
        <v>12398</v>
      </c>
      <c r="D9767" s="3" t="s">
        <v>11175</v>
      </c>
      <c r="E9767" s="3" t="s">
        <v>11763</v>
      </c>
      <c r="F9767" s="53">
        <v>455.53500000000003</v>
      </c>
      <c r="G9767" s="3" t="s">
        <v>1546</v>
      </c>
      <c r="H9767" s="3" t="s">
        <v>603</v>
      </c>
    </row>
    <row r="9768" spans="1:8" ht="30" hidden="1" customHeight="1" x14ac:dyDescent="0.25">
      <c r="A9768" s="3">
        <v>890904261</v>
      </c>
      <c r="B9768" s="5" t="s">
        <v>15454</v>
      </c>
      <c r="C9768" s="5" t="s">
        <v>15454</v>
      </c>
      <c r="D9768" s="5" t="s">
        <v>14809</v>
      </c>
      <c r="E9768" s="3" t="s">
        <v>15271</v>
      </c>
      <c r="F9768" s="53">
        <v>454.61</v>
      </c>
      <c r="G9768" s="3" t="s">
        <v>15</v>
      </c>
      <c r="H9768" s="3" t="s">
        <v>12</v>
      </c>
    </row>
    <row r="9769" spans="1:8" ht="30" hidden="1" customHeight="1" x14ac:dyDescent="0.25">
      <c r="A9769" s="3">
        <v>860536220</v>
      </c>
      <c r="B9769" s="5" t="s">
        <v>1561</v>
      </c>
      <c r="C9769" s="5" t="s">
        <v>1561</v>
      </c>
      <c r="D9769" s="5" t="s">
        <v>9</v>
      </c>
      <c r="E9769" s="3" t="s">
        <v>1177</v>
      </c>
      <c r="F9769" s="53">
        <v>454.54</v>
      </c>
      <c r="G9769" s="3" t="s">
        <v>102</v>
      </c>
      <c r="H9769" s="3" t="s">
        <v>103</v>
      </c>
    </row>
    <row r="9770" spans="1:8" ht="30" hidden="1" customHeight="1" x14ac:dyDescent="0.25">
      <c r="A9770" s="3">
        <v>800013984</v>
      </c>
      <c r="B9770" s="3" t="s">
        <v>16303</v>
      </c>
      <c r="C9770" s="3" t="s">
        <v>16304</v>
      </c>
      <c r="D9770" s="5" t="s">
        <v>16114</v>
      </c>
      <c r="E9770" s="3" t="s">
        <v>16287</v>
      </c>
      <c r="F9770" s="53">
        <v>453.072</v>
      </c>
      <c r="G9770" s="3" t="s">
        <v>102</v>
      </c>
      <c r="H9770" s="3" t="s">
        <v>603</v>
      </c>
    </row>
    <row r="9771" spans="1:8" ht="30" hidden="1" customHeight="1" x14ac:dyDescent="0.25">
      <c r="A9771" s="3">
        <v>891500075</v>
      </c>
      <c r="B9771" s="5" t="s">
        <v>1126</v>
      </c>
      <c r="C9771" s="5" t="s">
        <v>1127</v>
      </c>
      <c r="D9771" s="5" t="s">
        <v>9</v>
      </c>
      <c r="E9771" s="3" t="s">
        <v>714</v>
      </c>
      <c r="F9771" s="53">
        <v>450.07299999999998</v>
      </c>
      <c r="G9771" s="3" t="s">
        <v>116</v>
      </c>
      <c r="H9771" s="3" t="s">
        <v>117</v>
      </c>
    </row>
    <row r="9772" spans="1:8" ht="30" hidden="1" customHeight="1" x14ac:dyDescent="0.25">
      <c r="A9772" s="3">
        <v>830041890</v>
      </c>
      <c r="B9772" s="5" t="s">
        <v>15172</v>
      </c>
      <c r="C9772" s="5" t="s">
        <v>15173</v>
      </c>
      <c r="D9772" s="5" t="s">
        <v>14809</v>
      </c>
      <c r="E9772" s="3" t="s">
        <v>14944</v>
      </c>
      <c r="F9772" s="53">
        <v>450.04</v>
      </c>
      <c r="G9772" s="3" t="s">
        <v>102</v>
      </c>
      <c r="H9772" s="3" t="s">
        <v>103</v>
      </c>
    </row>
    <row r="9773" spans="1:8" ht="30" hidden="1" customHeight="1" x14ac:dyDescent="0.25">
      <c r="A9773" s="3">
        <v>800018143</v>
      </c>
      <c r="B9773" s="3" t="s">
        <v>12399</v>
      </c>
      <c r="C9773" s="3" t="s">
        <v>228</v>
      </c>
      <c r="D9773" s="3" t="s">
        <v>11175</v>
      </c>
      <c r="E9773" s="3" t="s">
        <v>11763</v>
      </c>
      <c r="F9773" s="53">
        <v>448.67700000000002</v>
      </c>
      <c r="G9773" s="3" t="s">
        <v>102</v>
      </c>
      <c r="H9773" s="3" t="s">
        <v>603</v>
      </c>
    </row>
    <row r="9774" spans="1:8" ht="30" hidden="1" customHeight="1" x14ac:dyDescent="0.25">
      <c r="A9774" s="3">
        <v>800015713</v>
      </c>
      <c r="B9774" s="3" t="s">
        <v>12400</v>
      </c>
      <c r="C9774" s="3" t="s">
        <v>228</v>
      </c>
      <c r="D9774" s="3" t="s">
        <v>11175</v>
      </c>
      <c r="E9774" s="3" t="s">
        <v>11763</v>
      </c>
      <c r="F9774" s="53">
        <v>438.58300000000003</v>
      </c>
      <c r="G9774" s="3" t="s">
        <v>102</v>
      </c>
      <c r="H9774" s="3" t="s">
        <v>603</v>
      </c>
    </row>
    <row r="9775" spans="1:8" ht="30" hidden="1" customHeight="1" x14ac:dyDescent="0.25">
      <c r="A9775" s="3">
        <v>860041416</v>
      </c>
      <c r="B9775" s="5" t="s">
        <v>6502</v>
      </c>
      <c r="C9775" s="5" t="s">
        <v>6503</v>
      </c>
      <c r="D9775" s="3" t="s">
        <v>5462</v>
      </c>
      <c r="E9775" s="3" t="s">
        <v>6159</v>
      </c>
      <c r="F9775" s="53">
        <v>436.51</v>
      </c>
      <c r="G9775" s="3" t="s">
        <v>102</v>
      </c>
      <c r="H9775" s="3" t="s">
        <v>103</v>
      </c>
    </row>
    <row r="9776" spans="1:8" ht="30" hidden="1" customHeight="1" x14ac:dyDescent="0.25">
      <c r="A9776" s="3">
        <v>830088344</v>
      </c>
      <c r="B9776" s="5" t="s">
        <v>12401</v>
      </c>
      <c r="C9776" s="5" t="s">
        <v>12402</v>
      </c>
      <c r="D9776" s="3" t="s">
        <v>11175</v>
      </c>
      <c r="E9776" s="3" t="s">
        <v>11763</v>
      </c>
      <c r="F9776" s="53">
        <v>435.68200000000002</v>
      </c>
      <c r="G9776" s="3" t="s">
        <v>102</v>
      </c>
      <c r="H9776" s="3" t="s">
        <v>103</v>
      </c>
    </row>
    <row r="9777" spans="1:8" ht="30" hidden="1" customHeight="1" x14ac:dyDescent="0.25">
      <c r="A9777" s="3">
        <v>860516556</v>
      </c>
      <c r="B9777" s="3" t="s">
        <v>7183</v>
      </c>
      <c r="C9777" s="3" t="s">
        <v>7183</v>
      </c>
      <c r="D9777" s="5" t="s">
        <v>6633</v>
      </c>
      <c r="E9777" s="3" t="s">
        <v>6742</v>
      </c>
      <c r="F9777" s="53">
        <v>435.61799999999999</v>
      </c>
      <c r="G9777" s="3" t="s">
        <v>102</v>
      </c>
      <c r="H9777" s="3" t="s">
        <v>103</v>
      </c>
    </row>
    <row r="9778" spans="1:8" ht="30" hidden="1" customHeight="1" x14ac:dyDescent="0.25">
      <c r="A9778" s="3">
        <v>800216146</v>
      </c>
      <c r="B9778" s="3" t="s">
        <v>6504</v>
      </c>
      <c r="C9778" s="3" t="s">
        <v>6505</v>
      </c>
      <c r="D9778" s="3" t="s">
        <v>5462</v>
      </c>
      <c r="E9778" s="3" t="s">
        <v>6159</v>
      </c>
      <c r="F9778" s="53">
        <v>435.11200000000002</v>
      </c>
      <c r="G9778" s="3" t="s">
        <v>102</v>
      </c>
      <c r="H9778" s="3" t="s">
        <v>103</v>
      </c>
    </row>
    <row r="9779" spans="1:8" ht="30" hidden="1" customHeight="1" x14ac:dyDescent="0.25">
      <c r="A9779" s="3">
        <v>860001107</v>
      </c>
      <c r="B9779" s="5" t="s">
        <v>7184</v>
      </c>
      <c r="C9779" s="5" t="s">
        <v>7185</v>
      </c>
      <c r="D9779" s="5" t="s">
        <v>6633</v>
      </c>
      <c r="E9779" s="3" t="s">
        <v>6742</v>
      </c>
      <c r="F9779" s="53">
        <v>434.59300000000002</v>
      </c>
      <c r="G9779" s="3" t="s">
        <v>102</v>
      </c>
      <c r="H9779" s="3" t="s">
        <v>103</v>
      </c>
    </row>
    <row r="9780" spans="1:8" ht="30" hidden="1" customHeight="1" x14ac:dyDescent="0.25">
      <c r="A9780" s="3">
        <v>800000251</v>
      </c>
      <c r="B9780" s="3" t="s">
        <v>11748</v>
      </c>
      <c r="C9780" s="3" t="s">
        <v>11749</v>
      </c>
      <c r="D9780" s="3" t="s">
        <v>11175</v>
      </c>
      <c r="E9780" s="3" t="s">
        <v>11176</v>
      </c>
      <c r="F9780" s="53">
        <v>434.12799999999999</v>
      </c>
      <c r="G9780" s="3" t="s">
        <v>102</v>
      </c>
      <c r="H9780" s="3" t="s">
        <v>103</v>
      </c>
    </row>
    <row r="9781" spans="1:8" ht="30" hidden="1" customHeight="1" x14ac:dyDescent="0.25">
      <c r="A9781" s="3">
        <v>890306018</v>
      </c>
      <c r="B9781" s="3" t="s">
        <v>4237</v>
      </c>
      <c r="C9781" s="3" t="s">
        <v>4237</v>
      </c>
      <c r="D9781" s="3" t="s">
        <v>3700</v>
      </c>
      <c r="E9781" s="3" t="s">
        <v>3905</v>
      </c>
      <c r="F9781" s="53">
        <v>430.93599999999998</v>
      </c>
      <c r="G9781" s="3" t="s">
        <v>243</v>
      </c>
      <c r="H9781" s="3" t="s">
        <v>63</v>
      </c>
    </row>
    <row r="9782" spans="1:8" ht="30" hidden="1" customHeight="1" x14ac:dyDescent="0.25">
      <c r="A9782" s="3">
        <v>860403254</v>
      </c>
      <c r="B9782" s="3" t="s">
        <v>5457</v>
      </c>
      <c r="C9782" s="3" t="s">
        <v>5458</v>
      </c>
      <c r="D9782" s="3" t="s">
        <v>4828</v>
      </c>
      <c r="E9782" s="3" t="s">
        <v>5290</v>
      </c>
      <c r="F9782" s="53">
        <v>426.65899999999999</v>
      </c>
      <c r="G9782" s="3" t="s">
        <v>102</v>
      </c>
      <c r="H9782" s="3" t="s">
        <v>103</v>
      </c>
    </row>
    <row r="9783" spans="1:8" ht="30" hidden="1" customHeight="1" x14ac:dyDescent="0.25">
      <c r="A9783" s="3">
        <v>800158501</v>
      </c>
      <c r="B9783" s="5" t="s">
        <v>9016</v>
      </c>
      <c r="C9783" s="3" t="s">
        <v>9017</v>
      </c>
      <c r="D9783" s="15" t="s">
        <v>7874</v>
      </c>
      <c r="E9783" s="3" t="s">
        <v>8741</v>
      </c>
      <c r="F9783" s="53">
        <v>422.90501999999998</v>
      </c>
      <c r="G9783" s="3" t="s">
        <v>102</v>
      </c>
      <c r="H9783" s="3" t="s">
        <v>103</v>
      </c>
    </row>
    <row r="9784" spans="1:8" ht="30" hidden="1" customHeight="1" x14ac:dyDescent="0.25">
      <c r="A9784" s="3">
        <v>800027298</v>
      </c>
      <c r="B9784" s="3" t="s">
        <v>1128</v>
      </c>
      <c r="C9784" s="3" t="s">
        <v>228</v>
      </c>
      <c r="D9784" s="5" t="s">
        <v>9</v>
      </c>
      <c r="E9784" s="3" t="s">
        <v>714</v>
      </c>
      <c r="F9784" s="53">
        <v>422.03800000000001</v>
      </c>
      <c r="G9784" s="3" t="s">
        <v>102</v>
      </c>
      <c r="H9784" s="3" t="s">
        <v>103</v>
      </c>
    </row>
    <row r="9785" spans="1:8" ht="30" hidden="1" customHeight="1" x14ac:dyDescent="0.25">
      <c r="A9785" s="3">
        <v>800024394</v>
      </c>
      <c r="B9785" s="3" t="s">
        <v>15455</v>
      </c>
      <c r="C9785" s="3" t="s">
        <v>228</v>
      </c>
      <c r="D9785" s="5" t="s">
        <v>14809</v>
      </c>
      <c r="E9785" s="3" t="s">
        <v>15271</v>
      </c>
      <c r="F9785" s="53">
        <v>420.06900000000002</v>
      </c>
      <c r="G9785" s="3" t="s">
        <v>181</v>
      </c>
      <c r="H9785" s="3" t="s">
        <v>947</v>
      </c>
    </row>
    <row r="9786" spans="1:8" ht="30" hidden="1" customHeight="1" x14ac:dyDescent="0.25">
      <c r="A9786" s="3">
        <v>816008775</v>
      </c>
      <c r="B9786" s="3" t="s">
        <v>3200</v>
      </c>
      <c r="C9786" s="3" t="s">
        <v>3200</v>
      </c>
      <c r="D9786" s="3" t="s">
        <v>2642</v>
      </c>
      <c r="E9786" s="3" t="s">
        <v>3096</v>
      </c>
      <c r="F9786" s="53">
        <v>412.45299999999997</v>
      </c>
      <c r="G9786" s="3" t="s">
        <v>2660</v>
      </c>
      <c r="H9786" s="3" t="s">
        <v>143</v>
      </c>
    </row>
    <row r="9787" spans="1:8" ht="30" hidden="1" customHeight="1" x14ac:dyDescent="0.25">
      <c r="A9787" s="3">
        <v>800008501</v>
      </c>
      <c r="B9787" s="3" t="s">
        <v>12403</v>
      </c>
      <c r="C9787" s="3" t="s">
        <v>12403</v>
      </c>
      <c r="D9787" s="3" t="s">
        <v>11175</v>
      </c>
      <c r="E9787" s="3" t="s">
        <v>11763</v>
      </c>
      <c r="F9787" s="53">
        <v>411.80399999999997</v>
      </c>
      <c r="G9787" s="3" t="s">
        <v>1631</v>
      </c>
      <c r="H9787" s="3" t="s">
        <v>1632</v>
      </c>
    </row>
    <row r="9788" spans="1:8" ht="30" hidden="1" customHeight="1" x14ac:dyDescent="0.25">
      <c r="A9788" s="9">
        <v>832005522</v>
      </c>
      <c r="B9788" s="9" t="s">
        <v>622</v>
      </c>
      <c r="C9788" s="9" t="s">
        <v>623</v>
      </c>
      <c r="D9788" s="5" t="s">
        <v>9</v>
      </c>
      <c r="E9788" s="3" t="s">
        <v>282</v>
      </c>
      <c r="F9788" s="53">
        <v>407.85300000000001</v>
      </c>
      <c r="G9788" s="9" t="s">
        <v>102</v>
      </c>
      <c r="H9788" s="9" t="s">
        <v>103</v>
      </c>
    </row>
    <row r="9789" spans="1:8" ht="30" hidden="1" customHeight="1" x14ac:dyDescent="0.25">
      <c r="A9789" s="3">
        <v>890108174</v>
      </c>
      <c r="B9789" s="3" t="s">
        <v>1129</v>
      </c>
      <c r="C9789" s="3" t="s">
        <v>1130</v>
      </c>
      <c r="D9789" s="5" t="s">
        <v>9</v>
      </c>
      <c r="E9789" s="3" t="s">
        <v>714</v>
      </c>
      <c r="F9789" s="53">
        <v>404.96800000000002</v>
      </c>
      <c r="G9789" s="3" t="s">
        <v>18</v>
      </c>
      <c r="H9789" s="3" t="s">
        <v>19</v>
      </c>
    </row>
    <row r="9790" spans="1:8" ht="30" hidden="1" customHeight="1" x14ac:dyDescent="0.25">
      <c r="A9790" s="3">
        <v>800021450</v>
      </c>
      <c r="B9790" s="3" t="s">
        <v>11750</v>
      </c>
      <c r="C9790" s="3" t="s">
        <v>228</v>
      </c>
      <c r="D9790" s="3" t="s">
        <v>11175</v>
      </c>
      <c r="E9790" s="3" t="s">
        <v>11176</v>
      </c>
      <c r="F9790" s="53">
        <v>404.75799999999998</v>
      </c>
      <c r="G9790" s="3" t="s">
        <v>125</v>
      </c>
      <c r="H9790" s="3" t="s">
        <v>7387</v>
      </c>
    </row>
    <row r="9791" spans="1:8" ht="30" hidden="1" customHeight="1" x14ac:dyDescent="0.25">
      <c r="A9791" s="9">
        <v>860401494</v>
      </c>
      <c r="B9791" s="9" t="s">
        <v>1131</v>
      </c>
      <c r="C9791" s="9" t="s">
        <v>1132</v>
      </c>
      <c r="D9791" s="5" t="s">
        <v>9</v>
      </c>
      <c r="E9791" s="3" t="s">
        <v>714</v>
      </c>
      <c r="F9791" s="53">
        <v>400.791</v>
      </c>
      <c r="G9791" s="9" t="s">
        <v>102</v>
      </c>
      <c r="H9791" s="9" t="s">
        <v>103</v>
      </c>
    </row>
    <row r="9792" spans="1:8" ht="30" hidden="1" customHeight="1" x14ac:dyDescent="0.25">
      <c r="A9792" s="3">
        <v>817001696</v>
      </c>
      <c r="B9792" s="5" t="s">
        <v>5851</v>
      </c>
      <c r="C9792" s="5" t="s">
        <v>5851</v>
      </c>
      <c r="D9792" s="3" t="s">
        <v>5462</v>
      </c>
      <c r="E9792" s="3" t="s">
        <v>5463</v>
      </c>
      <c r="F9792" s="53">
        <v>400.62799999999999</v>
      </c>
      <c r="G9792" s="3" t="s">
        <v>5852</v>
      </c>
      <c r="H9792" s="3" t="s">
        <v>117</v>
      </c>
    </row>
    <row r="9793" spans="1:8" ht="30" hidden="1" customHeight="1" x14ac:dyDescent="0.25">
      <c r="A9793" s="3">
        <v>800032653</v>
      </c>
      <c r="B9793" s="3" t="s">
        <v>7186</v>
      </c>
      <c r="C9793" s="3" t="s">
        <v>228</v>
      </c>
      <c r="D9793" s="5" t="s">
        <v>6633</v>
      </c>
      <c r="E9793" s="3" t="s">
        <v>6742</v>
      </c>
      <c r="F9793" s="53">
        <v>399.24700000000001</v>
      </c>
      <c r="G9793" s="3" t="s">
        <v>102</v>
      </c>
      <c r="H9793" s="3" t="s">
        <v>103</v>
      </c>
    </row>
    <row r="9794" spans="1:8" ht="30" hidden="1" customHeight="1" x14ac:dyDescent="0.25">
      <c r="A9794" s="3">
        <v>800034132</v>
      </c>
      <c r="B9794" s="3" t="s">
        <v>12404</v>
      </c>
      <c r="C9794" s="3" t="s">
        <v>228</v>
      </c>
      <c r="D9794" s="3" t="s">
        <v>11175</v>
      </c>
      <c r="E9794" s="3" t="s">
        <v>11763</v>
      </c>
      <c r="F9794" s="53">
        <v>397.709</v>
      </c>
      <c r="G9794" s="3" t="s">
        <v>224</v>
      </c>
      <c r="H9794" s="3" t="s">
        <v>1596</v>
      </c>
    </row>
    <row r="9795" spans="1:8" ht="30" hidden="1" customHeight="1" x14ac:dyDescent="0.25">
      <c r="A9795" s="3">
        <v>860049716</v>
      </c>
      <c r="B9795" s="5" t="s">
        <v>12405</v>
      </c>
      <c r="C9795" s="5" t="s">
        <v>12405</v>
      </c>
      <c r="D9795" s="3" t="s">
        <v>11175</v>
      </c>
      <c r="E9795" s="3" t="s">
        <v>11763</v>
      </c>
      <c r="F9795" s="53">
        <v>396</v>
      </c>
      <c r="G9795" s="3" t="s">
        <v>102</v>
      </c>
      <c r="H9795" s="3" t="s">
        <v>103</v>
      </c>
    </row>
    <row r="9796" spans="1:8" ht="30" hidden="1" customHeight="1" x14ac:dyDescent="0.25">
      <c r="A9796" s="3">
        <v>890806567</v>
      </c>
      <c r="B9796" s="11" t="s">
        <v>4636</v>
      </c>
      <c r="C9796" s="11" t="s">
        <v>4636</v>
      </c>
      <c r="D9796" s="3" t="s">
        <v>3700</v>
      </c>
      <c r="E9796" s="3" t="s">
        <v>4249</v>
      </c>
      <c r="F9796" s="53">
        <v>394.495</v>
      </c>
      <c r="G9796" s="3" t="s">
        <v>214</v>
      </c>
      <c r="H9796" s="3" t="s">
        <v>111</v>
      </c>
    </row>
    <row r="9797" spans="1:8" ht="30" hidden="1" customHeight="1" x14ac:dyDescent="0.25">
      <c r="A9797" s="3">
        <v>830003101</v>
      </c>
      <c r="B9797" s="5" t="s">
        <v>15456</v>
      </c>
      <c r="C9797" s="5" t="s">
        <v>15457</v>
      </c>
      <c r="D9797" s="5" t="s">
        <v>14809</v>
      </c>
      <c r="E9797" s="3" t="s">
        <v>15271</v>
      </c>
      <c r="F9797" s="53">
        <v>394.25498900000002</v>
      </c>
      <c r="G9797" s="3" t="s">
        <v>102</v>
      </c>
      <c r="H9797" s="3" t="s">
        <v>103</v>
      </c>
    </row>
    <row r="9798" spans="1:8" ht="30" hidden="1" customHeight="1" x14ac:dyDescent="0.25">
      <c r="A9798" s="3">
        <v>860516500</v>
      </c>
      <c r="B9798" s="5" t="s">
        <v>14031</v>
      </c>
      <c r="C9798" s="5" t="s">
        <v>14032</v>
      </c>
      <c r="D9798" s="5" t="s">
        <v>13758</v>
      </c>
      <c r="E9798" s="3" t="s">
        <v>13759</v>
      </c>
      <c r="F9798" s="53">
        <v>391.58600000000001</v>
      </c>
      <c r="G9798" s="3" t="s">
        <v>102</v>
      </c>
      <c r="H9798" s="3" t="s">
        <v>103</v>
      </c>
    </row>
    <row r="9799" spans="1:8" ht="30" hidden="1" customHeight="1" x14ac:dyDescent="0.25">
      <c r="A9799" s="3">
        <v>830057124</v>
      </c>
      <c r="B9799" s="5" t="s">
        <v>12406</v>
      </c>
      <c r="C9799" s="5" t="s">
        <v>12407</v>
      </c>
      <c r="D9799" s="3" t="s">
        <v>11175</v>
      </c>
      <c r="E9799" s="3" t="s">
        <v>11763</v>
      </c>
      <c r="F9799" s="53">
        <v>391.54</v>
      </c>
      <c r="G9799" s="3" t="s">
        <v>102</v>
      </c>
      <c r="H9799" s="3" t="s">
        <v>103</v>
      </c>
    </row>
    <row r="9800" spans="1:8" ht="30" hidden="1" customHeight="1" x14ac:dyDescent="0.25">
      <c r="A9800" s="3">
        <v>890311643</v>
      </c>
      <c r="B9800" s="3" t="s">
        <v>1133</v>
      </c>
      <c r="C9800" s="3" t="s">
        <v>1134</v>
      </c>
      <c r="D9800" s="5" t="s">
        <v>9</v>
      </c>
      <c r="E9800" s="3" t="s">
        <v>714</v>
      </c>
      <c r="F9800" s="53">
        <v>389.28800000000001</v>
      </c>
      <c r="G9800" s="3" t="s">
        <v>243</v>
      </c>
      <c r="H9800" s="3" t="s">
        <v>63</v>
      </c>
    </row>
    <row r="9801" spans="1:8" ht="30" hidden="1" customHeight="1" x14ac:dyDescent="0.25">
      <c r="A9801" s="3">
        <v>805028886</v>
      </c>
      <c r="B9801" s="3" t="s">
        <v>16048</v>
      </c>
      <c r="C9801" s="3" t="s">
        <v>16049</v>
      </c>
      <c r="D9801" s="3" t="s">
        <v>16031</v>
      </c>
      <c r="E9801" s="3" t="s">
        <v>16032</v>
      </c>
      <c r="F9801" s="53">
        <v>389.09399999999999</v>
      </c>
      <c r="G9801" s="3" t="s">
        <v>243</v>
      </c>
      <c r="H9801" s="3" t="s">
        <v>63</v>
      </c>
    </row>
    <row r="9802" spans="1:8" ht="30" hidden="1" customHeight="1" x14ac:dyDescent="0.25">
      <c r="A9802" s="3">
        <v>830058004</v>
      </c>
      <c r="B9802" s="13" t="s">
        <v>12408</v>
      </c>
      <c r="C9802" s="13" t="s">
        <v>12409</v>
      </c>
      <c r="D9802" s="3" t="s">
        <v>11175</v>
      </c>
      <c r="E9802" s="3" t="s">
        <v>11763</v>
      </c>
      <c r="F9802" s="53">
        <v>388.93700000000001</v>
      </c>
      <c r="G9802" s="13" t="s">
        <v>102</v>
      </c>
      <c r="H9802" s="13" t="s">
        <v>103</v>
      </c>
    </row>
    <row r="9803" spans="1:8" ht="30" hidden="1" customHeight="1" x14ac:dyDescent="0.25">
      <c r="A9803" s="3">
        <v>830129105</v>
      </c>
      <c r="B9803" s="5" t="s">
        <v>14446</v>
      </c>
      <c r="C9803" s="5" t="s">
        <v>14447</v>
      </c>
      <c r="D9803" s="5" t="s">
        <v>13758</v>
      </c>
      <c r="E9803" s="5" t="s">
        <v>14350</v>
      </c>
      <c r="F9803" s="53">
        <v>388.04199999999997</v>
      </c>
      <c r="G9803" s="3" t="s">
        <v>2370</v>
      </c>
      <c r="H9803" s="3" t="s">
        <v>103</v>
      </c>
    </row>
    <row r="9804" spans="1:8" ht="30" hidden="1" customHeight="1" x14ac:dyDescent="0.25">
      <c r="A9804" s="3">
        <v>815000133</v>
      </c>
      <c r="B9804" s="3" t="s">
        <v>3201</v>
      </c>
      <c r="C9804" s="3" t="s">
        <v>3201</v>
      </c>
      <c r="D9804" s="3" t="s">
        <v>2642</v>
      </c>
      <c r="E9804" s="3" t="s">
        <v>3096</v>
      </c>
      <c r="F9804" s="53">
        <v>387.86599999999999</v>
      </c>
      <c r="G9804" s="3" t="s">
        <v>1311</v>
      </c>
      <c r="H9804" s="3" t="s">
        <v>63</v>
      </c>
    </row>
    <row r="9805" spans="1:8" ht="30" hidden="1" customHeight="1" x14ac:dyDescent="0.25">
      <c r="A9805" s="3">
        <v>800032353</v>
      </c>
      <c r="B9805" s="3" t="s">
        <v>10830</v>
      </c>
      <c r="C9805" s="3" t="s">
        <v>228</v>
      </c>
      <c r="D9805" s="3" t="s">
        <v>10126</v>
      </c>
      <c r="E9805" s="3" t="s">
        <v>10149</v>
      </c>
      <c r="F9805" s="53">
        <v>386.49099999999999</v>
      </c>
      <c r="G9805" s="3" t="s">
        <v>102</v>
      </c>
      <c r="H9805" s="3" t="s">
        <v>103</v>
      </c>
    </row>
    <row r="9806" spans="1:8" ht="30" hidden="1" customHeight="1" x14ac:dyDescent="0.25">
      <c r="A9806" s="3">
        <v>805004562</v>
      </c>
      <c r="B9806" s="13" t="s">
        <v>12410</v>
      </c>
      <c r="C9806" s="13" t="s">
        <v>12411</v>
      </c>
      <c r="D9806" s="3" t="s">
        <v>11175</v>
      </c>
      <c r="E9806" s="3" t="s">
        <v>11763</v>
      </c>
      <c r="F9806" s="53">
        <v>384.5</v>
      </c>
      <c r="G9806" s="13" t="s">
        <v>102</v>
      </c>
      <c r="H9806" s="13" t="s">
        <v>103</v>
      </c>
    </row>
    <row r="9807" spans="1:8" ht="30" hidden="1" customHeight="1" x14ac:dyDescent="0.25">
      <c r="A9807" s="3">
        <v>860526757</v>
      </c>
      <c r="B9807" s="5" t="s">
        <v>12412</v>
      </c>
      <c r="C9807" s="5" t="s">
        <v>12412</v>
      </c>
      <c r="D9807" s="3" t="s">
        <v>11175</v>
      </c>
      <c r="E9807" s="3" t="s">
        <v>11763</v>
      </c>
      <c r="F9807" s="53">
        <v>384.28800000000001</v>
      </c>
      <c r="G9807" s="3" t="s">
        <v>102</v>
      </c>
      <c r="H9807" s="3" t="s">
        <v>103</v>
      </c>
    </row>
    <row r="9808" spans="1:8" ht="30" hidden="1" customHeight="1" x14ac:dyDescent="0.25">
      <c r="A9808" s="3">
        <v>800031963</v>
      </c>
      <c r="B9808" s="3" t="s">
        <v>12413</v>
      </c>
      <c r="C9808" s="3" t="s">
        <v>228</v>
      </c>
      <c r="D9808" s="3" t="s">
        <v>11175</v>
      </c>
      <c r="E9808" s="3" t="s">
        <v>11763</v>
      </c>
      <c r="F9808" s="53">
        <v>383.11399999999998</v>
      </c>
      <c r="G9808" s="3" t="s">
        <v>111</v>
      </c>
      <c r="H9808" s="3" t="s">
        <v>922</v>
      </c>
    </row>
    <row r="9809" spans="1:8" ht="30" hidden="1" customHeight="1" x14ac:dyDescent="0.25">
      <c r="A9809" s="3">
        <v>890302318</v>
      </c>
      <c r="B9809" s="3" t="s">
        <v>1135</v>
      </c>
      <c r="C9809" s="3" t="s">
        <v>1136</v>
      </c>
      <c r="D9809" s="5" t="s">
        <v>9</v>
      </c>
      <c r="E9809" s="3" t="s">
        <v>714</v>
      </c>
      <c r="F9809" s="53">
        <v>383.05399999999997</v>
      </c>
      <c r="G9809" s="3" t="s">
        <v>243</v>
      </c>
      <c r="H9809" s="3" t="s">
        <v>63</v>
      </c>
    </row>
    <row r="9810" spans="1:8" ht="30" hidden="1" customHeight="1" x14ac:dyDescent="0.25">
      <c r="A9810" s="3">
        <v>860518768</v>
      </c>
      <c r="B9810" s="5" t="s">
        <v>13016</v>
      </c>
      <c r="C9810" s="5" t="s">
        <v>13017</v>
      </c>
      <c r="D9810" s="5" t="s">
        <v>12908</v>
      </c>
      <c r="E9810" s="3" t="s">
        <v>12984</v>
      </c>
      <c r="F9810" s="53">
        <v>374.37400000000002</v>
      </c>
      <c r="G9810" s="3" t="s">
        <v>102</v>
      </c>
      <c r="H9810" s="3" t="s">
        <v>103</v>
      </c>
    </row>
    <row r="9811" spans="1:8" ht="30" hidden="1" customHeight="1" x14ac:dyDescent="0.25">
      <c r="A9811" s="3">
        <v>890112275</v>
      </c>
      <c r="B9811" s="5" t="s">
        <v>12414</v>
      </c>
      <c r="C9811" s="5" t="s">
        <v>12414</v>
      </c>
      <c r="D9811" s="3" t="s">
        <v>11175</v>
      </c>
      <c r="E9811" s="3" t="s">
        <v>11763</v>
      </c>
      <c r="F9811" s="53">
        <v>372.642</v>
      </c>
      <c r="G9811" s="3" t="s">
        <v>689</v>
      </c>
      <c r="H9811" s="3" t="s">
        <v>82</v>
      </c>
    </row>
    <row r="9812" spans="1:8" ht="30" hidden="1" customHeight="1" x14ac:dyDescent="0.25">
      <c r="A9812" s="3">
        <v>860037293</v>
      </c>
      <c r="B9812" s="11" t="s">
        <v>4637</v>
      </c>
      <c r="C9812" s="3" t="s">
        <v>4638</v>
      </c>
      <c r="D9812" s="3" t="s">
        <v>3700</v>
      </c>
      <c r="E9812" s="3" t="s">
        <v>4249</v>
      </c>
      <c r="F9812" s="53">
        <v>367.67899999999997</v>
      </c>
      <c r="G9812" s="3" t="s">
        <v>102</v>
      </c>
      <c r="H9812" s="3" t="s">
        <v>103</v>
      </c>
    </row>
    <row r="9813" spans="1:8" ht="30" hidden="1" customHeight="1" x14ac:dyDescent="0.25">
      <c r="A9813" s="3">
        <v>890102038</v>
      </c>
      <c r="B9813" s="5" t="s">
        <v>9436</v>
      </c>
      <c r="C9813" s="5" t="s">
        <v>9437</v>
      </c>
      <c r="D9813" s="3" t="s">
        <v>9020</v>
      </c>
      <c r="E9813" s="3" t="s">
        <v>9028</v>
      </c>
      <c r="F9813" s="53">
        <v>367.226</v>
      </c>
      <c r="G9813" s="3" t="s">
        <v>81</v>
      </c>
      <c r="H9813" s="3" t="s">
        <v>82</v>
      </c>
    </row>
    <row r="9814" spans="1:8" ht="30" hidden="1" customHeight="1" x14ac:dyDescent="0.25">
      <c r="A9814" s="3">
        <v>830142881</v>
      </c>
      <c r="B9814" s="3" t="s">
        <v>15174</v>
      </c>
      <c r="C9814" s="5" t="s">
        <v>15175</v>
      </c>
      <c r="D9814" s="5" t="s">
        <v>14809</v>
      </c>
      <c r="E9814" s="3" t="s">
        <v>14944</v>
      </c>
      <c r="F9814" s="53">
        <v>366.61399999999998</v>
      </c>
      <c r="G9814" s="3" t="s">
        <v>2370</v>
      </c>
      <c r="H9814" s="3" t="s">
        <v>838</v>
      </c>
    </row>
    <row r="9815" spans="1:8" ht="30" hidden="1" customHeight="1" x14ac:dyDescent="0.25">
      <c r="A9815" s="3">
        <v>860062160</v>
      </c>
      <c r="B9815" s="3" t="s">
        <v>4238</v>
      </c>
      <c r="C9815" s="3" t="s">
        <v>4238</v>
      </c>
      <c r="D9815" s="3" t="s">
        <v>3700</v>
      </c>
      <c r="E9815" s="3" t="s">
        <v>3905</v>
      </c>
      <c r="F9815" s="53">
        <v>364.661</v>
      </c>
      <c r="G9815" s="3" t="s">
        <v>102</v>
      </c>
      <c r="H9815" s="3" t="s">
        <v>103</v>
      </c>
    </row>
    <row r="9816" spans="1:8" ht="30" hidden="1" customHeight="1" x14ac:dyDescent="0.25">
      <c r="A9816" s="3">
        <v>860404349</v>
      </c>
      <c r="B9816" s="3" t="s">
        <v>4239</v>
      </c>
      <c r="C9816" s="3" t="s">
        <v>4239</v>
      </c>
      <c r="D9816" s="3" t="s">
        <v>3700</v>
      </c>
      <c r="E9816" s="3" t="s">
        <v>3905</v>
      </c>
      <c r="F9816" s="53">
        <v>363.26299999999998</v>
      </c>
      <c r="G9816" s="3" t="s">
        <v>102</v>
      </c>
      <c r="H9816" s="3" t="s">
        <v>103</v>
      </c>
    </row>
    <row r="9817" spans="1:8" ht="30" hidden="1" customHeight="1" x14ac:dyDescent="0.25">
      <c r="A9817" s="3">
        <v>800066871</v>
      </c>
      <c r="B9817" s="5" t="s">
        <v>9438</v>
      </c>
      <c r="C9817" s="3" t="s">
        <v>9439</v>
      </c>
      <c r="D9817" s="3" t="s">
        <v>9020</v>
      </c>
      <c r="E9817" s="3" t="s">
        <v>9028</v>
      </c>
      <c r="F9817" s="53">
        <v>361.123042</v>
      </c>
      <c r="G9817" s="3" t="s">
        <v>102</v>
      </c>
      <c r="H9817" s="3" t="s">
        <v>103</v>
      </c>
    </row>
    <row r="9818" spans="1:8" ht="30" hidden="1" customHeight="1" x14ac:dyDescent="0.25">
      <c r="A9818" s="3">
        <v>860507000</v>
      </c>
      <c r="B9818" s="3" t="s">
        <v>6734</v>
      </c>
      <c r="C9818" s="3" t="s">
        <v>6735</v>
      </c>
      <c r="D9818" s="5" t="s">
        <v>6633</v>
      </c>
      <c r="E9818" s="3" t="s">
        <v>6728</v>
      </c>
      <c r="F9818" s="53">
        <v>360.39400000000001</v>
      </c>
      <c r="G9818" s="3" t="s">
        <v>102</v>
      </c>
      <c r="H9818" s="3" t="s">
        <v>103</v>
      </c>
    </row>
    <row r="9819" spans="1:8" ht="30" hidden="1" customHeight="1" x14ac:dyDescent="0.25">
      <c r="A9819" s="3">
        <v>805024652</v>
      </c>
      <c r="B9819" s="3" t="s">
        <v>1137</v>
      </c>
      <c r="C9819" s="3" t="s">
        <v>1137</v>
      </c>
      <c r="D9819" s="5" t="s">
        <v>9</v>
      </c>
      <c r="E9819" s="3" t="s">
        <v>714</v>
      </c>
      <c r="F9819" s="53">
        <v>358.30799999999999</v>
      </c>
      <c r="G9819" s="3" t="s">
        <v>62</v>
      </c>
      <c r="H9819" s="3" t="s">
        <v>63</v>
      </c>
    </row>
    <row r="9820" spans="1:8" ht="30" hidden="1" customHeight="1" x14ac:dyDescent="0.25">
      <c r="A9820" s="3">
        <v>860000159</v>
      </c>
      <c r="B9820" s="3" t="s">
        <v>3681</v>
      </c>
      <c r="C9820" s="3" t="s">
        <v>3682</v>
      </c>
      <c r="D9820" s="3" t="s">
        <v>3533</v>
      </c>
      <c r="E9820" s="3" t="s">
        <v>3592</v>
      </c>
      <c r="F9820" s="53">
        <v>354.64100000000002</v>
      </c>
      <c r="G9820" s="3" t="s">
        <v>102</v>
      </c>
      <c r="H9820" s="3" t="s">
        <v>103</v>
      </c>
    </row>
    <row r="9821" spans="1:8" ht="30" hidden="1" customHeight="1" x14ac:dyDescent="0.25">
      <c r="A9821" s="3">
        <v>800006429</v>
      </c>
      <c r="B9821" s="3" t="s">
        <v>12415</v>
      </c>
      <c r="C9821" s="3" t="s">
        <v>12415</v>
      </c>
      <c r="D9821" s="3" t="s">
        <v>11175</v>
      </c>
      <c r="E9821" s="3" t="s">
        <v>11763</v>
      </c>
      <c r="F9821" s="53">
        <v>352.42500000000001</v>
      </c>
      <c r="G9821" s="3" t="s">
        <v>15</v>
      </c>
      <c r="H9821" s="3" t="s">
        <v>922</v>
      </c>
    </row>
    <row r="9822" spans="1:8" ht="30" hidden="1" customHeight="1" x14ac:dyDescent="0.25">
      <c r="A9822" s="3">
        <v>800021572</v>
      </c>
      <c r="B9822" s="3" t="s">
        <v>10831</v>
      </c>
      <c r="C9822" s="3" t="s">
        <v>228</v>
      </c>
      <c r="D9822" s="3" t="s">
        <v>10126</v>
      </c>
      <c r="E9822" s="3" t="s">
        <v>10149</v>
      </c>
      <c r="F9822" s="53">
        <v>351.42500000000001</v>
      </c>
      <c r="G9822" s="3" t="s">
        <v>102</v>
      </c>
      <c r="H9822" s="3" t="s">
        <v>603</v>
      </c>
    </row>
    <row r="9823" spans="1:8" ht="30" hidden="1" customHeight="1" x14ac:dyDescent="0.25">
      <c r="A9823" s="3">
        <v>890401804</v>
      </c>
      <c r="B9823" s="14" t="s">
        <v>14084</v>
      </c>
      <c r="C9823" s="5" t="s">
        <v>14085</v>
      </c>
      <c r="D9823" s="5" t="s">
        <v>13758</v>
      </c>
      <c r="E9823" s="3" t="s">
        <v>14037</v>
      </c>
      <c r="F9823" s="53">
        <v>349.97699999999998</v>
      </c>
      <c r="G9823" s="3" t="s">
        <v>1631</v>
      </c>
      <c r="H9823" s="3" t="s">
        <v>1632</v>
      </c>
    </row>
    <row r="9824" spans="1:8" ht="30" hidden="1" customHeight="1" x14ac:dyDescent="0.25">
      <c r="A9824" s="3">
        <v>800001954</v>
      </c>
      <c r="B9824" s="3" t="s">
        <v>16322</v>
      </c>
      <c r="C9824" s="3" t="s">
        <v>16323</v>
      </c>
      <c r="D9824" s="5" t="s">
        <v>16114</v>
      </c>
      <c r="E9824" s="3" t="s">
        <v>16315</v>
      </c>
      <c r="F9824" s="53">
        <v>347.279</v>
      </c>
      <c r="G9824" s="3" t="s">
        <v>102</v>
      </c>
      <c r="H9824" s="3" t="s">
        <v>103</v>
      </c>
    </row>
    <row r="9825" spans="1:8" ht="30" hidden="1" customHeight="1" x14ac:dyDescent="0.25">
      <c r="A9825" s="3">
        <v>805019384</v>
      </c>
      <c r="B9825" s="3" t="s">
        <v>7840</v>
      </c>
      <c r="C9825" s="3" t="s">
        <v>7841</v>
      </c>
      <c r="D9825" s="5" t="s">
        <v>7447</v>
      </c>
      <c r="E9825" s="3" t="s">
        <v>7615</v>
      </c>
      <c r="F9825" s="53">
        <v>347.01900000000001</v>
      </c>
      <c r="G9825" s="3" t="s">
        <v>62</v>
      </c>
      <c r="H9825" s="3" t="s">
        <v>63</v>
      </c>
    </row>
    <row r="9826" spans="1:8" ht="30" hidden="1" customHeight="1" x14ac:dyDescent="0.25">
      <c r="A9826" s="3">
        <v>890926345</v>
      </c>
      <c r="B9826" s="3" t="s">
        <v>13018</v>
      </c>
      <c r="C9826" s="5" t="s">
        <v>13019</v>
      </c>
      <c r="D9826" s="5" t="s">
        <v>12908</v>
      </c>
      <c r="E9826" s="3" t="s">
        <v>12984</v>
      </c>
      <c r="F9826" s="53">
        <v>343.726</v>
      </c>
      <c r="G9826" s="3" t="s">
        <v>102</v>
      </c>
      <c r="H9826" s="3" t="s">
        <v>103</v>
      </c>
    </row>
    <row r="9827" spans="1:8" ht="30" hidden="1" customHeight="1" x14ac:dyDescent="0.25">
      <c r="A9827" s="3">
        <v>800000302</v>
      </c>
      <c r="B9827" s="3" t="s">
        <v>10832</v>
      </c>
      <c r="C9827" s="3" t="s">
        <v>10832</v>
      </c>
      <c r="D9827" s="3" t="s">
        <v>10126</v>
      </c>
      <c r="E9827" s="3" t="s">
        <v>10149</v>
      </c>
      <c r="F9827" s="53">
        <v>343.66500000000002</v>
      </c>
      <c r="G9827" s="3" t="s">
        <v>1377</v>
      </c>
      <c r="H9827" s="3" t="s">
        <v>178</v>
      </c>
    </row>
    <row r="9828" spans="1:8" ht="30" hidden="1" customHeight="1" x14ac:dyDescent="0.25">
      <c r="A9828" s="3">
        <v>830025541</v>
      </c>
      <c r="B9828" s="5" t="s">
        <v>13753</v>
      </c>
      <c r="C9828" s="5" t="s">
        <v>13754</v>
      </c>
      <c r="D9828" s="5" t="s">
        <v>12908</v>
      </c>
      <c r="E9828" s="3" t="s">
        <v>13330</v>
      </c>
      <c r="F9828" s="53">
        <v>343.637</v>
      </c>
      <c r="G9828" s="3" t="s">
        <v>102</v>
      </c>
      <c r="H9828" s="3" t="s">
        <v>103</v>
      </c>
    </row>
    <row r="9829" spans="1:8" ht="30" hidden="1" customHeight="1" x14ac:dyDescent="0.25">
      <c r="A9829" s="3">
        <v>800147222</v>
      </c>
      <c r="B9829" s="5" t="s">
        <v>4639</v>
      </c>
      <c r="C9829" s="5" t="s">
        <v>4639</v>
      </c>
      <c r="D9829" s="3" t="s">
        <v>3700</v>
      </c>
      <c r="E9829" s="3" t="s">
        <v>4249</v>
      </c>
      <c r="F9829" s="53">
        <v>343.45940999999999</v>
      </c>
      <c r="G9829" s="3" t="s">
        <v>102</v>
      </c>
      <c r="H9829" s="3" t="s">
        <v>103</v>
      </c>
    </row>
    <row r="9830" spans="1:8" ht="30" hidden="1" customHeight="1" x14ac:dyDescent="0.25">
      <c r="A9830" s="3">
        <v>800024261</v>
      </c>
      <c r="B9830" s="3" t="s">
        <v>12416</v>
      </c>
      <c r="C9830" s="3" t="s">
        <v>228</v>
      </c>
      <c r="D9830" s="3" t="s">
        <v>11175</v>
      </c>
      <c r="E9830" s="3" t="s">
        <v>11763</v>
      </c>
      <c r="F9830" s="53">
        <v>342.488</v>
      </c>
      <c r="G9830" s="3" t="s">
        <v>102</v>
      </c>
      <c r="H9830" s="3" t="s">
        <v>603</v>
      </c>
    </row>
    <row r="9831" spans="1:8" ht="30" hidden="1" customHeight="1" x14ac:dyDescent="0.25">
      <c r="A9831" s="3">
        <v>800247834</v>
      </c>
      <c r="B9831" s="5" t="s">
        <v>13320</v>
      </c>
      <c r="C9831" s="5" t="s">
        <v>13321</v>
      </c>
      <c r="D9831" s="5" t="s">
        <v>12908</v>
      </c>
      <c r="E9831" s="5" t="s">
        <v>13031</v>
      </c>
      <c r="F9831" s="53">
        <v>341.42099999999999</v>
      </c>
      <c r="G9831" s="3" t="s">
        <v>209</v>
      </c>
      <c r="H9831" s="3" t="s">
        <v>172</v>
      </c>
    </row>
    <row r="9832" spans="1:8" ht="30" hidden="1" customHeight="1" x14ac:dyDescent="0.25">
      <c r="A9832" s="3">
        <v>900095477</v>
      </c>
      <c r="B9832" s="5" t="s">
        <v>14448</v>
      </c>
      <c r="C9832" s="5" t="s">
        <v>14448</v>
      </c>
      <c r="D9832" s="5" t="s">
        <v>13758</v>
      </c>
      <c r="E9832" s="3" t="s">
        <v>14350</v>
      </c>
      <c r="F9832" s="53">
        <v>340.20788399999998</v>
      </c>
      <c r="G9832" s="3" t="s">
        <v>102</v>
      </c>
      <c r="H9832" s="3" t="s">
        <v>103</v>
      </c>
    </row>
    <row r="9833" spans="1:8" ht="30" hidden="1" customHeight="1" x14ac:dyDescent="0.25">
      <c r="A9833" s="3">
        <v>860080208</v>
      </c>
      <c r="B9833" s="3" t="s">
        <v>3899</v>
      </c>
      <c r="C9833" s="3" t="s">
        <v>3899</v>
      </c>
      <c r="D9833" s="3" t="s">
        <v>3700</v>
      </c>
      <c r="E9833" s="3" t="s">
        <v>3701</v>
      </c>
      <c r="F9833" s="53">
        <v>338.38</v>
      </c>
      <c r="G9833" s="3" t="s">
        <v>102</v>
      </c>
      <c r="H9833" s="3" t="s">
        <v>103</v>
      </c>
    </row>
    <row r="9834" spans="1:8" ht="30" hidden="1" customHeight="1" x14ac:dyDescent="0.25">
      <c r="A9834" s="3">
        <v>800032549</v>
      </c>
      <c r="B9834" s="3" t="s">
        <v>7386</v>
      </c>
      <c r="C9834" s="3" t="s">
        <v>228</v>
      </c>
      <c r="D9834" s="3" t="s">
        <v>7193</v>
      </c>
      <c r="E9834" s="3" t="s">
        <v>7259</v>
      </c>
      <c r="F9834" s="53">
        <v>337.63799999999998</v>
      </c>
      <c r="G9834" s="3" t="s">
        <v>125</v>
      </c>
      <c r="H9834" s="3" t="s">
        <v>7387</v>
      </c>
    </row>
    <row r="9835" spans="1:8" ht="30" hidden="1" customHeight="1" x14ac:dyDescent="0.25">
      <c r="A9835" s="3">
        <v>860526105</v>
      </c>
      <c r="B9835" s="3" t="s">
        <v>100</v>
      </c>
      <c r="C9835" s="3" t="s">
        <v>101</v>
      </c>
      <c r="D9835" s="5" t="s">
        <v>9</v>
      </c>
      <c r="E9835" s="3" t="s">
        <v>10</v>
      </c>
      <c r="F9835" s="53">
        <v>337.62900000000002</v>
      </c>
      <c r="G9835" s="3" t="s">
        <v>102</v>
      </c>
      <c r="H9835" s="3" t="s">
        <v>103</v>
      </c>
    </row>
    <row r="9836" spans="1:8" ht="30" hidden="1" customHeight="1" x14ac:dyDescent="0.25">
      <c r="A9836" s="3">
        <v>860036547</v>
      </c>
      <c r="B9836" s="5" t="s">
        <v>12417</v>
      </c>
      <c r="C9836" s="5" t="s">
        <v>12417</v>
      </c>
      <c r="D9836" s="3" t="s">
        <v>11175</v>
      </c>
      <c r="E9836" s="3" t="s">
        <v>11763</v>
      </c>
      <c r="F9836" s="53">
        <v>334.505</v>
      </c>
      <c r="G9836" s="3" t="s">
        <v>102</v>
      </c>
      <c r="H9836" s="3" t="s">
        <v>103</v>
      </c>
    </row>
    <row r="9837" spans="1:8" ht="30" hidden="1" customHeight="1" x14ac:dyDescent="0.25">
      <c r="A9837" s="3">
        <v>860511431</v>
      </c>
      <c r="B9837" s="3" t="s">
        <v>1138</v>
      </c>
      <c r="C9837" s="3" t="s">
        <v>1139</v>
      </c>
      <c r="D9837" s="5" t="s">
        <v>9</v>
      </c>
      <c r="E9837" s="3" t="s">
        <v>714</v>
      </c>
      <c r="F9837" s="53">
        <v>333.65499999999997</v>
      </c>
      <c r="G9837" s="3" t="s">
        <v>102</v>
      </c>
      <c r="H9837" s="3" t="s">
        <v>103</v>
      </c>
    </row>
    <row r="9838" spans="1:8" ht="30" hidden="1" customHeight="1" x14ac:dyDescent="0.25">
      <c r="A9838" s="3">
        <v>860065302</v>
      </c>
      <c r="B9838" s="3" t="s">
        <v>5459</v>
      </c>
      <c r="C9838" s="3" t="s">
        <v>5460</v>
      </c>
      <c r="D9838" s="3" t="s">
        <v>4828</v>
      </c>
      <c r="E9838" s="3" t="s">
        <v>5290</v>
      </c>
      <c r="F9838" s="53">
        <v>331.18700000000001</v>
      </c>
      <c r="G9838" s="3" t="s">
        <v>102</v>
      </c>
      <c r="H9838" s="3" t="s">
        <v>103</v>
      </c>
    </row>
    <row r="9839" spans="1:8" ht="30" hidden="1" customHeight="1" x14ac:dyDescent="0.25">
      <c r="A9839" s="3">
        <v>800001955</v>
      </c>
      <c r="B9839" s="3" t="s">
        <v>9440</v>
      </c>
      <c r="C9839" s="3" t="s">
        <v>9441</v>
      </c>
      <c r="D9839" s="3" t="s">
        <v>9020</v>
      </c>
      <c r="E9839" s="3" t="s">
        <v>9028</v>
      </c>
      <c r="F9839" s="53">
        <v>330.84899999999999</v>
      </c>
      <c r="G9839" s="3" t="s">
        <v>102</v>
      </c>
      <c r="H9839" s="3" t="s">
        <v>103</v>
      </c>
    </row>
    <row r="9840" spans="1:8" ht="30" hidden="1" customHeight="1" x14ac:dyDescent="0.25">
      <c r="A9840" s="3">
        <v>890903855</v>
      </c>
      <c r="B9840" s="5" t="s">
        <v>13020</v>
      </c>
      <c r="C9840" s="5" t="s">
        <v>13021</v>
      </c>
      <c r="D9840" s="5" t="s">
        <v>12908</v>
      </c>
      <c r="E9840" s="3" t="s">
        <v>12984</v>
      </c>
      <c r="F9840" s="53">
        <v>330.34100000000001</v>
      </c>
      <c r="G9840" s="3" t="s">
        <v>102</v>
      </c>
      <c r="H9840" s="3" t="s">
        <v>103</v>
      </c>
    </row>
    <row r="9841" spans="1:8" ht="30" hidden="1" customHeight="1" x14ac:dyDescent="0.25">
      <c r="A9841" s="3">
        <v>800001023</v>
      </c>
      <c r="B9841" s="3" t="s">
        <v>6506</v>
      </c>
      <c r="C9841" s="3" t="s">
        <v>6506</v>
      </c>
      <c r="D9841" s="3" t="s">
        <v>5462</v>
      </c>
      <c r="E9841" s="3" t="s">
        <v>6159</v>
      </c>
      <c r="F9841" s="53">
        <v>330.31400000000002</v>
      </c>
      <c r="G9841" s="3" t="s">
        <v>102</v>
      </c>
      <c r="H9841" s="3" t="s">
        <v>103</v>
      </c>
    </row>
    <row r="9842" spans="1:8" ht="30" hidden="1" customHeight="1" x14ac:dyDescent="0.25">
      <c r="A9842" s="3">
        <v>890308403</v>
      </c>
      <c r="B9842" s="3" t="s">
        <v>1140</v>
      </c>
      <c r="C9842" s="3" t="s">
        <v>1141</v>
      </c>
      <c r="D9842" s="5" t="s">
        <v>9</v>
      </c>
      <c r="E9842" s="3" t="s">
        <v>714</v>
      </c>
      <c r="F9842" s="53">
        <v>329.94799999999998</v>
      </c>
      <c r="G9842" s="3" t="s">
        <v>243</v>
      </c>
      <c r="H9842" s="3" t="s">
        <v>63</v>
      </c>
    </row>
    <row r="9843" spans="1:8" ht="30" hidden="1" customHeight="1" x14ac:dyDescent="0.25">
      <c r="A9843" s="3">
        <v>800244311</v>
      </c>
      <c r="B9843" s="3" t="s">
        <v>15458</v>
      </c>
      <c r="C9843" s="3" t="s">
        <v>15458</v>
      </c>
      <c r="D9843" s="5" t="s">
        <v>14809</v>
      </c>
      <c r="E9843" s="3" t="s">
        <v>15271</v>
      </c>
      <c r="F9843" s="53">
        <v>325.30399999999997</v>
      </c>
      <c r="G9843" s="3" t="s">
        <v>102</v>
      </c>
      <c r="H9843" s="3" t="s">
        <v>103</v>
      </c>
    </row>
    <row r="9844" spans="1:8" ht="30" hidden="1" customHeight="1" x14ac:dyDescent="0.25">
      <c r="A9844" s="3">
        <v>860060085</v>
      </c>
      <c r="B9844" s="5" t="s">
        <v>4240</v>
      </c>
      <c r="C9844" s="5" t="s">
        <v>4241</v>
      </c>
      <c r="D9844" s="3" t="s">
        <v>3700</v>
      </c>
      <c r="E9844" s="3" t="s">
        <v>3905</v>
      </c>
      <c r="F9844" s="53">
        <v>323.01900000000001</v>
      </c>
      <c r="G9844" s="3" t="s">
        <v>102</v>
      </c>
      <c r="H9844" s="3" t="s">
        <v>103</v>
      </c>
    </row>
    <row r="9845" spans="1:8" ht="30" hidden="1" customHeight="1" x14ac:dyDescent="0.25">
      <c r="A9845" s="3">
        <v>830115940</v>
      </c>
      <c r="B9845" s="3" t="s">
        <v>1142</v>
      </c>
      <c r="C9845" s="3" t="s">
        <v>1143</v>
      </c>
      <c r="D9845" s="5" t="s">
        <v>9</v>
      </c>
      <c r="E9845" s="3" t="s">
        <v>714</v>
      </c>
      <c r="F9845" s="53">
        <v>321.29700000000003</v>
      </c>
      <c r="G9845" s="3" t="s">
        <v>102</v>
      </c>
      <c r="H9845" s="3" t="s">
        <v>103</v>
      </c>
    </row>
    <row r="9846" spans="1:8" ht="30" hidden="1" customHeight="1" x14ac:dyDescent="0.25">
      <c r="A9846" s="3">
        <v>800174261</v>
      </c>
      <c r="B9846" s="5" t="s">
        <v>12418</v>
      </c>
      <c r="C9846" s="5" t="s">
        <v>12418</v>
      </c>
      <c r="D9846" s="3" t="s">
        <v>11175</v>
      </c>
      <c r="E9846" s="3" t="s">
        <v>11763</v>
      </c>
      <c r="F9846" s="53">
        <v>320.45100000000002</v>
      </c>
      <c r="G9846" s="3" t="s">
        <v>102</v>
      </c>
      <c r="H9846" s="3" t="s">
        <v>103</v>
      </c>
    </row>
    <row r="9847" spans="1:8" ht="30" hidden="1" customHeight="1" x14ac:dyDescent="0.25">
      <c r="A9847" s="9">
        <v>890201716</v>
      </c>
      <c r="B9847" s="9" t="s">
        <v>1144</v>
      </c>
      <c r="C9847" s="9" t="s">
        <v>1144</v>
      </c>
      <c r="D9847" s="5" t="s">
        <v>9</v>
      </c>
      <c r="E9847" s="3" t="s">
        <v>714</v>
      </c>
      <c r="F9847" s="53">
        <v>320.36</v>
      </c>
      <c r="G9847" s="9" t="s">
        <v>687</v>
      </c>
      <c r="H9847" s="9" t="s">
        <v>59</v>
      </c>
    </row>
    <row r="9848" spans="1:8" ht="30" hidden="1" customHeight="1" x14ac:dyDescent="0.25">
      <c r="A9848" s="3">
        <v>890911566</v>
      </c>
      <c r="B9848" s="5" t="s">
        <v>12419</v>
      </c>
      <c r="C9848" s="5" t="s">
        <v>12419</v>
      </c>
      <c r="D9848" s="3" t="s">
        <v>11175</v>
      </c>
      <c r="E9848" s="3" t="s">
        <v>11763</v>
      </c>
      <c r="F9848" s="53">
        <v>318.35399999999998</v>
      </c>
      <c r="G9848" s="3" t="s">
        <v>77</v>
      </c>
      <c r="H9848" s="3" t="s">
        <v>12</v>
      </c>
    </row>
    <row r="9849" spans="1:8" ht="30" hidden="1" customHeight="1" x14ac:dyDescent="0.25">
      <c r="A9849" s="3">
        <v>890501237</v>
      </c>
      <c r="B9849" s="5" t="s">
        <v>12420</v>
      </c>
      <c r="C9849" s="5" t="s">
        <v>12420</v>
      </c>
      <c r="D9849" s="3" t="s">
        <v>11175</v>
      </c>
      <c r="E9849" s="3" t="s">
        <v>11763</v>
      </c>
      <c r="F9849" s="53">
        <v>316.88499999999999</v>
      </c>
      <c r="G9849" s="3" t="s">
        <v>1178</v>
      </c>
      <c r="H9849" s="3" t="s">
        <v>1179</v>
      </c>
    </row>
    <row r="9850" spans="1:8" ht="30" hidden="1" customHeight="1" x14ac:dyDescent="0.25">
      <c r="A9850" s="3">
        <v>860404011</v>
      </c>
      <c r="B9850" s="5" t="s">
        <v>15459</v>
      </c>
      <c r="C9850" s="5" t="s">
        <v>15460</v>
      </c>
      <c r="D9850" s="5" t="s">
        <v>14809</v>
      </c>
      <c r="E9850" s="3" t="s">
        <v>15271</v>
      </c>
      <c r="F9850" s="53">
        <v>313.23599999999999</v>
      </c>
      <c r="G9850" s="3" t="s">
        <v>102</v>
      </c>
      <c r="H9850" s="3" t="s">
        <v>103</v>
      </c>
    </row>
    <row r="9851" spans="1:8" ht="30" hidden="1" customHeight="1" x14ac:dyDescent="0.25">
      <c r="A9851" s="3">
        <v>860001560</v>
      </c>
      <c r="B9851" s="5" t="s">
        <v>14086</v>
      </c>
      <c r="C9851" s="5" t="s">
        <v>14086</v>
      </c>
      <c r="D9851" s="5" t="s">
        <v>13758</v>
      </c>
      <c r="E9851" s="3" t="s">
        <v>14037</v>
      </c>
      <c r="F9851" s="53">
        <v>311.73200000000003</v>
      </c>
      <c r="G9851" s="3" t="s">
        <v>102</v>
      </c>
      <c r="H9851" s="3" t="s">
        <v>103</v>
      </c>
    </row>
    <row r="9852" spans="1:8" ht="30" hidden="1" customHeight="1" x14ac:dyDescent="0.25">
      <c r="A9852" s="3">
        <v>890904681</v>
      </c>
      <c r="B9852" s="3" t="s">
        <v>1562</v>
      </c>
      <c r="C9852" s="3" t="s">
        <v>1563</v>
      </c>
      <c r="D9852" s="5" t="s">
        <v>9</v>
      </c>
      <c r="E9852" s="3" t="s">
        <v>1177</v>
      </c>
      <c r="F9852" s="53">
        <v>306.48599999999999</v>
      </c>
      <c r="G9852" s="3" t="s">
        <v>15</v>
      </c>
      <c r="H9852" s="3" t="s">
        <v>12</v>
      </c>
    </row>
    <row r="9853" spans="1:8" ht="30" hidden="1" customHeight="1" x14ac:dyDescent="0.25">
      <c r="A9853" s="3">
        <v>800000193</v>
      </c>
      <c r="B9853" s="3" t="s">
        <v>16324</v>
      </c>
      <c r="C9853" s="3" t="s">
        <v>16324</v>
      </c>
      <c r="D9853" s="5" t="s">
        <v>16114</v>
      </c>
      <c r="E9853" s="3" t="s">
        <v>16315</v>
      </c>
      <c r="F9853" s="53">
        <v>306.43700000000001</v>
      </c>
      <c r="G9853" s="3" t="s">
        <v>102</v>
      </c>
      <c r="H9853" s="3" t="s">
        <v>103</v>
      </c>
    </row>
    <row r="9854" spans="1:8" ht="30" hidden="1" customHeight="1" x14ac:dyDescent="0.25">
      <c r="A9854" s="3">
        <v>800110529</v>
      </c>
      <c r="B9854" s="5" t="s">
        <v>1145</v>
      </c>
      <c r="C9854" s="5" t="s">
        <v>1146</v>
      </c>
      <c r="D9854" s="5" t="s">
        <v>9</v>
      </c>
      <c r="E9854" s="3" t="s">
        <v>714</v>
      </c>
      <c r="F9854" s="53">
        <v>305.71300000000002</v>
      </c>
      <c r="G9854" s="3" t="s">
        <v>102</v>
      </c>
      <c r="H9854" s="3" t="s">
        <v>103</v>
      </c>
    </row>
    <row r="9855" spans="1:8" ht="30" hidden="1" customHeight="1" x14ac:dyDescent="0.25">
      <c r="A9855" s="3">
        <v>860015632</v>
      </c>
      <c r="B9855" s="3" t="s">
        <v>1564</v>
      </c>
      <c r="C9855" s="3" t="s">
        <v>1565</v>
      </c>
      <c r="D9855" s="5" t="s">
        <v>9</v>
      </c>
      <c r="E9855" s="3" t="s">
        <v>1177</v>
      </c>
      <c r="F9855" s="53">
        <v>304.33800000000002</v>
      </c>
      <c r="G9855" s="3" t="s">
        <v>102</v>
      </c>
      <c r="H9855" s="3" t="s">
        <v>103</v>
      </c>
    </row>
    <row r="9856" spans="1:8" ht="30" hidden="1" customHeight="1" x14ac:dyDescent="0.25">
      <c r="A9856" s="3">
        <v>860514546</v>
      </c>
      <c r="B9856" s="5" t="s">
        <v>13022</v>
      </c>
      <c r="C9856" s="5" t="s">
        <v>13023</v>
      </c>
      <c r="D9856" s="5" t="s">
        <v>12908</v>
      </c>
      <c r="E9856" s="3" t="s">
        <v>12984</v>
      </c>
      <c r="F9856" s="53">
        <v>303.62900000000002</v>
      </c>
      <c r="G9856" s="3" t="s">
        <v>750</v>
      </c>
      <c r="H9856" s="3" t="s">
        <v>702</v>
      </c>
    </row>
    <row r="9857" spans="1:8" ht="30" hidden="1" customHeight="1" x14ac:dyDescent="0.25">
      <c r="A9857" s="3">
        <v>800023410</v>
      </c>
      <c r="B9857" s="3" t="s">
        <v>9442</v>
      </c>
      <c r="C9857" s="3" t="s">
        <v>228</v>
      </c>
      <c r="D9857" s="3" t="s">
        <v>9020</v>
      </c>
      <c r="E9857" s="3" t="s">
        <v>9028</v>
      </c>
      <c r="F9857" s="53">
        <v>302.911</v>
      </c>
      <c r="G9857" s="3" t="s">
        <v>102</v>
      </c>
      <c r="H9857" s="3" t="s">
        <v>603</v>
      </c>
    </row>
    <row r="9858" spans="1:8" ht="30" hidden="1" customHeight="1" x14ac:dyDescent="0.25">
      <c r="A9858" s="3">
        <v>860033286</v>
      </c>
      <c r="B9858" s="5" t="s">
        <v>1147</v>
      </c>
      <c r="C9858" s="5" t="s">
        <v>1148</v>
      </c>
      <c r="D9858" s="5" t="s">
        <v>9</v>
      </c>
      <c r="E9858" s="3" t="s">
        <v>714</v>
      </c>
      <c r="F9858" s="53">
        <v>297.37299999999999</v>
      </c>
      <c r="G9858" s="3" t="s">
        <v>102</v>
      </c>
      <c r="H9858" s="3" t="s">
        <v>103</v>
      </c>
    </row>
    <row r="9859" spans="1:8" ht="30" hidden="1" customHeight="1" x14ac:dyDescent="0.25">
      <c r="A9859" s="3">
        <v>800008677</v>
      </c>
      <c r="B9859" s="3" t="s">
        <v>11751</v>
      </c>
      <c r="C9859" s="3" t="s">
        <v>11751</v>
      </c>
      <c r="D9859" s="3" t="s">
        <v>11175</v>
      </c>
      <c r="E9859" s="3" t="s">
        <v>11176</v>
      </c>
      <c r="F9859" s="53">
        <v>293.96199999999999</v>
      </c>
      <c r="G9859" s="3" t="s">
        <v>2377</v>
      </c>
      <c r="H9859" s="3" t="s">
        <v>157</v>
      </c>
    </row>
    <row r="9860" spans="1:8" ht="30" hidden="1" customHeight="1" x14ac:dyDescent="0.25">
      <c r="A9860" s="3">
        <v>800231774</v>
      </c>
      <c r="B9860" s="5" t="s">
        <v>12421</v>
      </c>
      <c r="C9860" s="5" t="s">
        <v>12422</v>
      </c>
      <c r="D9860" s="3" t="s">
        <v>11175</v>
      </c>
      <c r="E9860" s="3" t="s">
        <v>11763</v>
      </c>
      <c r="F9860" s="53">
        <v>291.83800000000002</v>
      </c>
      <c r="G9860" s="3" t="s">
        <v>102</v>
      </c>
      <c r="H9860" s="3" t="s">
        <v>103</v>
      </c>
    </row>
    <row r="9861" spans="1:8" ht="30" hidden="1" customHeight="1" x14ac:dyDescent="0.25">
      <c r="A9861" s="3">
        <v>802003214</v>
      </c>
      <c r="B9861" s="5" t="s">
        <v>12423</v>
      </c>
      <c r="C9861" s="5" t="s">
        <v>12423</v>
      </c>
      <c r="D9861" s="3" t="s">
        <v>11175</v>
      </c>
      <c r="E9861" s="3" t="s">
        <v>11763</v>
      </c>
      <c r="F9861" s="53">
        <v>291.75</v>
      </c>
      <c r="G9861" s="3" t="s">
        <v>689</v>
      </c>
      <c r="H9861" s="3" t="s">
        <v>82</v>
      </c>
    </row>
    <row r="9862" spans="1:8" ht="30" hidden="1" customHeight="1" x14ac:dyDescent="0.25">
      <c r="A9862" s="3">
        <v>800032472</v>
      </c>
      <c r="B9862" s="3" t="s">
        <v>9443</v>
      </c>
      <c r="C9862" s="3" t="s">
        <v>228</v>
      </c>
      <c r="D9862" s="3" t="s">
        <v>9020</v>
      </c>
      <c r="E9862" s="3" t="s">
        <v>9028</v>
      </c>
      <c r="F9862" s="53">
        <v>285.85000000000002</v>
      </c>
      <c r="G9862" s="3" t="s">
        <v>15</v>
      </c>
      <c r="H9862" s="3" t="s">
        <v>922</v>
      </c>
    </row>
    <row r="9863" spans="1:8" ht="30" hidden="1" customHeight="1" x14ac:dyDescent="0.25">
      <c r="A9863" s="3">
        <v>860072248</v>
      </c>
      <c r="B9863" s="3" t="s">
        <v>2587</v>
      </c>
      <c r="C9863" s="3" t="s">
        <v>2588</v>
      </c>
      <c r="D9863" s="3" t="s">
        <v>1779</v>
      </c>
      <c r="E9863" s="3" t="s">
        <v>2405</v>
      </c>
      <c r="F9863" s="53">
        <v>282.77100000000002</v>
      </c>
      <c r="G9863" s="3" t="s">
        <v>102</v>
      </c>
      <c r="H9863" s="3" t="s">
        <v>103</v>
      </c>
    </row>
    <row r="9864" spans="1:8" ht="30" hidden="1" customHeight="1" x14ac:dyDescent="0.25">
      <c r="A9864" s="3">
        <v>800023313</v>
      </c>
      <c r="B9864" s="3" t="s">
        <v>16305</v>
      </c>
      <c r="C9864" s="3" t="s">
        <v>228</v>
      </c>
      <c r="D9864" s="5" t="s">
        <v>16114</v>
      </c>
      <c r="E9864" s="3" t="s">
        <v>16287</v>
      </c>
      <c r="F9864" s="53">
        <v>282.702</v>
      </c>
      <c r="G9864" s="3" t="s">
        <v>102</v>
      </c>
      <c r="H9864" s="3" t="s">
        <v>603</v>
      </c>
    </row>
    <row r="9865" spans="1:8" ht="30" hidden="1" customHeight="1" x14ac:dyDescent="0.25">
      <c r="A9865" s="3">
        <v>800033694</v>
      </c>
      <c r="B9865" s="3" t="s">
        <v>12424</v>
      </c>
      <c r="C9865" s="3" t="s">
        <v>228</v>
      </c>
      <c r="D9865" s="3" t="s">
        <v>11175</v>
      </c>
      <c r="E9865" s="3" t="s">
        <v>11763</v>
      </c>
      <c r="F9865" s="53">
        <v>281.47300000000001</v>
      </c>
      <c r="G9865" s="3" t="s">
        <v>12425</v>
      </c>
      <c r="H9865" s="3" t="s">
        <v>1596</v>
      </c>
    </row>
    <row r="9866" spans="1:8" ht="30" hidden="1" customHeight="1" x14ac:dyDescent="0.25">
      <c r="A9866" s="3">
        <v>800007017</v>
      </c>
      <c r="B9866" s="3" t="s">
        <v>11752</v>
      </c>
      <c r="C9866" s="3" t="s">
        <v>11753</v>
      </c>
      <c r="D9866" s="3" t="s">
        <v>11175</v>
      </c>
      <c r="E9866" s="3" t="s">
        <v>11176</v>
      </c>
      <c r="F9866" s="53">
        <v>275.30399999999997</v>
      </c>
      <c r="G9866" s="3" t="s">
        <v>1546</v>
      </c>
      <c r="H9866" s="3" t="s">
        <v>603</v>
      </c>
    </row>
    <row r="9867" spans="1:8" ht="30" hidden="1" customHeight="1" x14ac:dyDescent="0.25">
      <c r="A9867" s="3">
        <v>860005201</v>
      </c>
      <c r="B9867" s="5" t="s">
        <v>13024</v>
      </c>
      <c r="C9867" s="5" t="s">
        <v>13024</v>
      </c>
      <c r="D9867" s="5" t="s">
        <v>12908</v>
      </c>
      <c r="E9867" s="3" t="s">
        <v>12984</v>
      </c>
      <c r="F9867" s="53">
        <v>274.25099999999998</v>
      </c>
      <c r="G9867" s="3" t="s">
        <v>102</v>
      </c>
      <c r="H9867" s="3" t="s">
        <v>103</v>
      </c>
    </row>
    <row r="9868" spans="1:8" ht="30" hidden="1" customHeight="1" x14ac:dyDescent="0.25">
      <c r="A9868" s="3">
        <v>800000725</v>
      </c>
      <c r="B9868" s="3" t="s">
        <v>10833</v>
      </c>
      <c r="C9868" s="3" t="s">
        <v>10833</v>
      </c>
      <c r="D9868" s="3" t="s">
        <v>10126</v>
      </c>
      <c r="E9868" s="3" t="s">
        <v>10149</v>
      </c>
      <c r="F9868" s="53">
        <v>273.428</v>
      </c>
      <c r="G9868" s="3" t="s">
        <v>102</v>
      </c>
      <c r="H9868" s="3" t="s">
        <v>103</v>
      </c>
    </row>
    <row r="9869" spans="1:8" ht="30" hidden="1" customHeight="1" x14ac:dyDescent="0.25">
      <c r="A9869" s="3">
        <v>890703384</v>
      </c>
      <c r="B9869" s="3" t="s">
        <v>1149</v>
      </c>
      <c r="C9869" s="3" t="s">
        <v>1150</v>
      </c>
      <c r="D9869" s="5" t="s">
        <v>9</v>
      </c>
      <c r="E9869" s="3" t="s">
        <v>714</v>
      </c>
      <c r="F9869" s="53">
        <v>272.51799999999997</v>
      </c>
      <c r="G9869" s="3" t="s">
        <v>209</v>
      </c>
      <c r="H9869" s="3" t="s">
        <v>172</v>
      </c>
    </row>
    <row r="9870" spans="1:8" ht="30" hidden="1" customHeight="1" x14ac:dyDescent="0.25">
      <c r="A9870" s="3">
        <v>890305521</v>
      </c>
      <c r="B9870" s="5" t="s">
        <v>1151</v>
      </c>
      <c r="C9870" s="5" t="s">
        <v>1151</v>
      </c>
      <c r="D9870" s="5" t="s">
        <v>9</v>
      </c>
      <c r="E9870" s="3" t="s">
        <v>714</v>
      </c>
      <c r="F9870" s="53">
        <v>271.61599999999999</v>
      </c>
      <c r="G9870" s="3" t="s">
        <v>62</v>
      </c>
      <c r="H9870" s="3" t="s">
        <v>63</v>
      </c>
    </row>
    <row r="9871" spans="1:8" ht="30" hidden="1" customHeight="1" x14ac:dyDescent="0.25">
      <c r="A9871" s="3">
        <v>800020829</v>
      </c>
      <c r="B9871" s="3" t="s">
        <v>10834</v>
      </c>
      <c r="C9871" s="3" t="s">
        <v>228</v>
      </c>
      <c r="D9871" s="3" t="s">
        <v>10126</v>
      </c>
      <c r="E9871" s="3" t="s">
        <v>10149</v>
      </c>
      <c r="F9871" s="53">
        <v>270.32299999999998</v>
      </c>
      <c r="G9871" s="3" t="s">
        <v>102</v>
      </c>
      <c r="H9871" s="3" t="s">
        <v>603</v>
      </c>
    </row>
    <row r="9872" spans="1:8" ht="30" hidden="1" customHeight="1" x14ac:dyDescent="0.25">
      <c r="A9872" s="3">
        <v>890101495</v>
      </c>
      <c r="B9872" s="5" t="s">
        <v>16160</v>
      </c>
      <c r="C9872" s="5" t="s">
        <v>16161</v>
      </c>
      <c r="D9872" s="5" t="s">
        <v>16114</v>
      </c>
      <c r="E9872" s="3" t="s">
        <v>16115</v>
      </c>
      <c r="F9872" s="53">
        <v>269.70299999999997</v>
      </c>
      <c r="G9872" s="3" t="s">
        <v>81</v>
      </c>
      <c r="H9872" s="3" t="s">
        <v>82</v>
      </c>
    </row>
    <row r="9873" spans="1:8" ht="30" hidden="1" customHeight="1" x14ac:dyDescent="0.25">
      <c r="A9873" s="3">
        <v>800033613</v>
      </c>
      <c r="B9873" s="3" t="s">
        <v>10835</v>
      </c>
      <c r="C9873" s="3" t="s">
        <v>228</v>
      </c>
      <c r="D9873" s="3" t="s">
        <v>10126</v>
      </c>
      <c r="E9873" s="3" t="s">
        <v>10149</v>
      </c>
      <c r="F9873" s="53">
        <v>269.04899999999998</v>
      </c>
      <c r="G9873" s="3" t="s">
        <v>102</v>
      </c>
      <c r="H9873" s="3" t="s">
        <v>103</v>
      </c>
    </row>
    <row r="9874" spans="1:8" ht="30" hidden="1" customHeight="1" x14ac:dyDescent="0.25">
      <c r="A9874" s="3">
        <v>800032057</v>
      </c>
      <c r="B9874" s="3" t="s">
        <v>9444</v>
      </c>
      <c r="C9874" s="3" t="s">
        <v>228</v>
      </c>
      <c r="D9874" s="3" t="s">
        <v>9020</v>
      </c>
      <c r="E9874" s="3" t="s">
        <v>9028</v>
      </c>
      <c r="F9874" s="53">
        <v>263.47000000000003</v>
      </c>
      <c r="G9874" s="3" t="s">
        <v>15</v>
      </c>
      <c r="H9874" s="3" t="s">
        <v>922</v>
      </c>
    </row>
    <row r="9875" spans="1:8" ht="30" hidden="1" customHeight="1" x14ac:dyDescent="0.25">
      <c r="A9875" s="3">
        <v>800007287</v>
      </c>
      <c r="B9875" s="3" t="s">
        <v>9445</v>
      </c>
      <c r="C9875" s="3" t="s">
        <v>9445</v>
      </c>
      <c r="D9875" s="3" t="s">
        <v>9020</v>
      </c>
      <c r="E9875" s="3" t="s">
        <v>9028</v>
      </c>
      <c r="F9875" s="53">
        <v>263.03800000000001</v>
      </c>
      <c r="G9875" s="3" t="s">
        <v>1546</v>
      </c>
      <c r="H9875" s="3" t="s">
        <v>103</v>
      </c>
    </row>
    <row r="9876" spans="1:8" ht="30" hidden="1" customHeight="1" x14ac:dyDescent="0.25">
      <c r="A9876" s="3">
        <v>860030697</v>
      </c>
      <c r="B9876" s="5" t="s">
        <v>12426</v>
      </c>
      <c r="C9876" s="5" t="s">
        <v>12427</v>
      </c>
      <c r="D9876" s="3" t="s">
        <v>11175</v>
      </c>
      <c r="E9876" s="3" t="s">
        <v>11763</v>
      </c>
      <c r="F9876" s="53">
        <v>260.8</v>
      </c>
      <c r="G9876" s="3" t="s">
        <v>102</v>
      </c>
      <c r="H9876" s="3" t="s">
        <v>103</v>
      </c>
    </row>
    <row r="9877" spans="1:8" ht="30" hidden="1" customHeight="1" x14ac:dyDescent="0.25">
      <c r="A9877" s="3">
        <v>860000074</v>
      </c>
      <c r="B9877" s="3" t="s">
        <v>4825</v>
      </c>
      <c r="C9877" s="3" t="s">
        <v>4826</v>
      </c>
      <c r="D9877" s="3" t="s">
        <v>3700</v>
      </c>
      <c r="E9877" s="3" t="s">
        <v>4778</v>
      </c>
      <c r="F9877" s="53">
        <v>258.00599999999997</v>
      </c>
      <c r="G9877" s="3" t="s">
        <v>102</v>
      </c>
      <c r="H9877" s="3" t="s">
        <v>103</v>
      </c>
    </row>
    <row r="9878" spans="1:8" ht="30" hidden="1" customHeight="1" x14ac:dyDescent="0.25">
      <c r="A9878" s="3">
        <v>860523097</v>
      </c>
      <c r="B9878" s="5" t="s">
        <v>1152</v>
      </c>
      <c r="C9878" s="5" t="s">
        <v>1152</v>
      </c>
      <c r="D9878" s="5" t="s">
        <v>9</v>
      </c>
      <c r="E9878" s="3" t="s">
        <v>714</v>
      </c>
      <c r="F9878" s="53">
        <v>257.21100000000001</v>
      </c>
      <c r="G9878" s="3" t="s">
        <v>102</v>
      </c>
      <c r="H9878" s="3" t="s">
        <v>103</v>
      </c>
    </row>
    <row r="9879" spans="1:8" ht="30" hidden="1" customHeight="1" x14ac:dyDescent="0.25">
      <c r="A9879" s="3">
        <v>800020571</v>
      </c>
      <c r="B9879" s="3" t="s">
        <v>4640</v>
      </c>
      <c r="C9879" s="3" t="s">
        <v>228</v>
      </c>
      <c r="D9879" s="3" t="s">
        <v>3700</v>
      </c>
      <c r="E9879" s="3" t="s">
        <v>4249</v>
      </c>
      <c r="F9879" s="53">
        <v>256.54500000000002</v>
      </c>
      <c r="G9879" s="3" t="s">
        <v>102</v>
      </c>
      <c r="H9879" s="3" t="s">
        <v>603</v>
      </c>
    </row>
    <row r="9880" spans="1:8" ht="30" hidden="1" customHeight="1" x14ac:dyDescent="0.25">
      <c r="A9880" s="3">
        <v>890306271</v>
      </c>
      <c r="B9880" s="5" t="s">
        <v>6736</v>
      </c>
      <c r="C9880" s="5" t="s">
        <v>6737</v>
      </c>
      <c r="D9880" s="5" t="s">
        <v>6633</v>
      </c>
      <c r="E9880" s="3" t="s">
        <v>6738</v>
      </c>
      <c r="F9880" s="53">
        <v>249.751</v>
      </c>
      <c r="G9880" s="3" t="s">
        <v>62</v>
      </c>
      <c r="H9880" s="3" t="s">
        <v>63</v>
      </c>
    </row>
    <row r="9881" spans="1:8" ht="30" hidden="1" customHeight="1" x14ac:dyDescent="0.25">
      <c r="A9881" s="3">
        <v>800032229</v>
      </c>
      <c r="B9881" s="3" t="s">
        <v>16306</v>
      </c>
      <c r="C9881" s="3" t="s">
        <v>228</v>
      </c>
      <c r="D9881" s="5" t="s">
        <v>16114</v>
      </c>
      <c r="E9881" s="3" t="s">
        <v>16287</v>
      </c>
      <c r="F9881" s="53">
        <v>249.041</v>
      </c>
      <c r="G9881" s="3" t="s">
        <v>15</v>
      </c>
      <c r="H9881" s="3" t="s">
        <v>922</v>
      </c>
    </row>
    <row r="9882" spans="1:8" ht="30" hidden="1" customHeight="1" x14ac:dyDescent="0.25">
      <c r="A9882" s="3">
        <v>800178958</v>
      </c>
      <c r="B9882" s="3" t="s">
        <v>1566</v>
      </c>
      <c r="C9882" s="3" t="s">
        <v>1567</v>
      </c>
      <c r="D9882" s="5" t="s">
        <v>9</v>
      </c>
      <c r="E9882" s="3" t="s">
        <v>1177</v>
      </c>
      <c r="F9882" s="53">
        <v>247.411</v>
      </c>
      <c r="G9882" s="3" t="s">
        <v>209</v>
      </c>
      <c r="H9882" s="3" t="s">
        <v>172</v>
      </c>
    </row>
    <row r="9883" spans="1:8" ht="30" hidden="1" customHeight="1" x14ac:dyDescent="0.25">
      <c r="A9883" s="3">
        <v>860020404</v>
      </c>
      <c r="B9883" s="5" t="s">
        <v>1153</v>
      </c>
      <c r="C9883" s="5" t="s">
        <v>1154</v>
      </c>
      <c r="D9883" s="5" t="s">
        <v>9</v>
      </c>
      <c r="E9883" s="3" t="s">
        <v>714</v>
      </c>
      <c r="F9883" s="53">
        <v>246.77500000000001</v>
      </c>
      <c r="G9883" s="3" t="s">
        <v>1155</v>
      </c>
      <c r="H9883" s="3" t="s">
        <v>103</v>
      </c>
    </row>
    <row r="9884" spans="1:8" ht="30" hidden="1" customHeight="1" x14ac:dyDescent="0.25">
      <c r="A9884" s="3">
        <v>900109128</v>
      </c>
      <c r="B9884" s="3" t="s">
        <v>3202</v>
      </c>
      <c r="C9884" s="3" t="s">
        <v>3202</v>
      </c>
      <c r="D9884" s="3" t="s">
        <v>2642</v>
      </c>
      <c r="E9884" s="3" t="s">
        <v>3096</v>
      </c>
      <c r="F9884" s="53">
        <v>246.137</v>
      </c>
      <c r="G9884" s="3" t="s">
        <v>81</v>
      </c>
      <c r="H9884" s="3" t="s">
        <v>82</v>
      </c>
    </row>
    <row r="9885" spans="1:8" ht="30" hidden="1" customHeight="1" x14ac:dyDescent="0.25">
      <c r="A9885" s="3">
        <v>860077672</v>
      </c>
      <c r="B9885" s="5" t="s">
        <v>1156</v>
      </c>
      <c r="C9885" s="5" t="s">
        <v>1157</v>
      </c>
      <c r="D9885" s="5" t="s">
        <v>9</v>
      </c>
      <c r="E9885" s="3" t="s">
        <v>714</v>
      </c>
      <c r="F9885" s="53">
        <v>245.02799999999999</v>
      </c>
      <c r="G9885" s="3" t="s">
        <v>102</v>
      </c>
      <c r="H9885" s="3" t="s">
        <v>103</v>
      </c>
    </row>
    <row r="9886" spans="1:8" ht="30" hidden="1" customHeight="1" x14ac:dyDescent="0.25">
      <c r="A9886" s="3">
        <v>800030394</v>
      </c>
      <c r="B9886" s="3" t="s">
        <v>16325</v>
      </c>
      <c r="C9886" s="3" t="s">
        <v>228</v>
      </c>
      <c r="D9886" s="5" t="s">
        <v>16114</v>
      </c>
      <c r="E9886" s="3" t="s">
        <v>16315</v>
      </c>
      <c r="F9886" s="53">
        <v>244.98</v>
      </c>
      <c r="G9886" s="3" t="s">
        <v>102</v>
      </c>
      <c r="H9886" s="3" t="s">
        <v>103</v>
      </c>
    </row>
    <row r="9887" spans="1:8" ht="30" hidden="1" customHeight="1" x14ac:dyDescent="0.25">
      <c r="A9887" s="3">
        <v>860035069</v>
      </c>
      <c r="B9887" s="5" t="s">
        <v>4641</v>
      </c>
      <c r="C9887" s="5" t="s">
        <v>4642</v>
      </c>
      <c r="D9887" s="3" t="s">
        <v>3700</v>
      </c>
      <c r="E9887" s="3" t="s">
        <v>4249</v>
      </c>
      <c r="F9887" s="53">
        <v>241.86435900000001</v>
      </c>
      <c r="G9887" s="3" t="s">
        <v>102</v>
      </c>
      <c r="H9887" s="3" t="s">
        <v>103</v>
      </c>
    </row>
    <row r="9888" spans="1:8" ht="30" hidden="1" customHeight="1" x14ac:dyDescent="0.25">
      <c r="A9888" s="3">
        <v>890701855</v>
      </c>
      <c r="B9888" s="5" t="s">
        <v>1158</v>
      </c>
      <c r="C9888" s="5" t="s">
        <v>1158</v>
      </c>
      <c r="D9888" s="5" t="s">
        <v>9</v>
      </c>
      <c r="E9888" s="3" t="s">
        <v>714</v>
      </c>
      <c r="F9888" s="53">
        <v>241.31</v>
      </c>
      <c r="G9888" s="3" t="s">
        <v>209</v>
      </c>
      <c r="H9888" s="3" t="s">
        <v>172</v>
      </c>
    </row>
    <row r="9889" spans="1:8" ht="30" hidden="1" customHeight="1" x14ac:dyDescent="0.25">
      <c r="A9889" s="3">
        <v>800063988</v>
      </c>
      <c r="B9889" s="5" t="s">
        <v>14033</v>
      </c>
      <c r="C9889" s="5" t="s">
        <v>14034</v>
      </c>
      <c r="D9889" s="5" t="s">
        <v>13758</v>
      </c>
      <c r="E9889" s="3" t="s">
        <v>13759</v>
      </c>
      <c r="F9889" s="53">
        <v>240.76400000000001</v>
      </c>
      <c r="G9889" s="3" t="s">
        <v>102</v>
      </c>
      <c r="H9889" s="3" t="s">
        <v>103</v>
      </c>
    </row>
    <row r="9890" spans="1:8" ht="30" hidden="1" customHeight="1" x14ac:dyDescent="0.25">
      <c r="A9890" s="3">
        <v>860502692</v>
      </c>
      <c r="B9890" s="11" t="s">
        <v>4643</v>
      </c>
      <c r="C9890" s="3" t="s">
        <v>4644</v>
      </c>
      <c r="D9890" s="3" t="s">
        <v>3700</v>
      </c>
      <c r="E9890" s="3" t="s">
        <v>4249</v>
      </c>
      <c r="F9890" s="53">
        <v>237.16399999999999</v>
      </c>
      <c r="G9890" s="3" t="s">
        <v>102</v>
      </c>
      <c r="H9890" s="3" t="s">
        <v>103</v>
      </c>
    </row>
    <row r="9891" spans="1:8" ht="30" hidden="1" customHeight="1" x14ac:dyDescent="0.25">
      <c r="A9891" s="3">
        <v>860520249</v>
      </c>
      <c r="B9891" s="5" t="s">
        <v>12428</v>
      </c>
      <c r="C9891" s="5" t="s">
        <v>12428</v>
      </c>
      <c r="D9891" s="3" t="s">
        <v>11175</v>
      </c>
      <c r="E9891" s="3" t="s">
        <v>11763</v>
      </c>
      <c r="F9891" s="53">
        <v>236.12799999999999</v>
      </c>
      <c r="G9891" s="3" t="s">
        <v>102</v>
      </c>
      <c r="H9891" s="3" t="s">
        <v>103</v>
      </c>
    </row>
    <row r="9892" spans="1:8" ht="30" hidden="1" customHeight="1" x14ac:dyDescent="0.25">
      <c r="A9892" s="3">
        <v>800032412</v>
      </c>
      <c r="B9892" s="3" t="s">
        <v>7187</v>
      </c>
      <c r="C9892" s="3" t="s">
        <v>228</v>
      </c>
      <c r="D9892" s="5" t="s">
        <v>6633</v>
      </c>
      <c r="E9892" s="3" t="s">
        <v>6742</v>
      </c>
      <c r="F9892" s="53">
        <v>235.596</v>
      </c>
      <c r="G9892" s="3" t="s">
        <v>102</v>
      </c>
      <c r="H9892" s="3" t="s">
        <v>103</v>
      </c>
    </row>
    <row r="9893" spans="1:8" ht="30" hidden="1" customHeight="1" x14ac:dyDescent="0.25">
      <c r="A9893" s="3">
        <v>800076967</v>
      </c>
      <c r="B9893" s="3" t="s">
        <v>278</v>
      </c>
      <c r="C9893" s="3" t="s">
        <v>279</v>
      </c>
      <c r="D9893" s="5" t="s">
        <v>9</v>
      </c>
      <c r="E9893" s="3" t="s">
        <v>106</v>
      </c>
      <c r="F9893" s="53">
        <v>233.44800000000001</v>
      </c>
      <c r="G9893" s="3" t="s">
        <v>243</v>
      </c>
      <c r="H9893" s="3" t="s">
        <v>63</v>
      </c>
    </row>
    <row r="9894" spans="1:8" ht="30" hidden="1" customHeight="1" x14ac:dyDescent="0.25">
      <c r="A9894" s="3">
        <v>802022598</v>
      </c>
      <c r="B9894" s="5" t="s">
        <v>7188</v>
      </c>
      <c r="C9894" s="5" t="s">
        <v>7189</v>
      </c>
      <c r="D9894" s="5" t="s">
        <v>6633</v>
      </c>
      <c r="E9894" s="3" t="s">
        <v>6742</v>
      </c>
      <c r="F9894" s="53">
        <v>233.006899</v>
      </c>
      <c r="G9894" s="3" t="s">
        <v>81</v>
      </c>
      <c r="H9894" s="3" t="s">
        <v>3635</v>
      </c>
    </row>
    <row r="9895" spans="1:8" ht="30" hidden="1" customHeight="1" x14ac:dyDescent="0.25">
      <c r="A9895" s="3">
        <v>800221843</v>
      </c>
      <c r="B9895" s="3" t="s">
        <v>5068</v>
      </c>
      <c r="C9895" s="3" t="s">
        <v>5069</v>
      </c>
      <c r="D9895" s="3" t="s">
        <v>4828</v>
      </c>
      <c r="E9895" s="3" t="s">
        <v>4921</v>
      </c>
      <c r="F9895" s="53">
        <v>232.98699999999999</v>
      </c>
      <c r="G9895" s="3" t="s">
        <v>102</v>
      </c>
      <c r="H9895" s="3" t="s">
        <v>103</v>
      </c>
    </row>
    <row r="9896" spans="1:8" ht="30" hidden="1" customHeight="1" x14ac:dyDescent="0.25">
      <c r="A9896" s="3">
        <v>800082923</v>
      </c>
      <c r="B9896" s="3" t="s">
        <v>1568</v>
      </c>
      <c r="C9896" s="11" t="s">
        <v>1569</v>
      </c>
      <c r="D9896" s="5" t="s">
        <v>9</v>
      </c>
      <c r="E9896" s="3" t="s">
        <v>1177</v>
      </c>
      <c r="F9896" s="53">
        <v>232.24</v>
      </c>
      <c r="G9896" s="3" t="s">
        <v>243</v>
      </c>
      <c r="H9896" s="3" t="s">
        <v>63</v>
      </c>
    </row>
    <row r="9897" spans="1:8" ht="30" hidden="1" customHeight="1" x14ac:dyDescent="0.25">
      <c r="A9897" s="3">
        <v>800032955</v>
      </c>
      <c r="B9897" s="3" t="s">
        <v>1159</v>
      </c>
      <c r="C9897" s="3" t="s">
        <v>228</v>
      </c>
      <c r="D9897" s="5" t="s">
        <v>9</v>
      </c>
      <c r="E9897" s="3" t="s">
        <v>714</v>
      </c>
      <c r="F9897" s="53">
        <v>230.119</v>
      </c>
      <c r="G9897" s="3" t="s">
        <v>1160</v>
      </c>
      <c r="H9897" s="3" t="s">
        <v>947</v>
      </c>
    </row>
    <row r="9898" spans="1:8" ht="30" hidden="1" customHeight="1" x14ac:dyDescent="0.25">
      <c r="A9898" s="3">
        <v>890307530</v>
      </c>
      <c r="B9898" s="5" t="s">
        <v>12429</v>
      </c>
      <c r="C9898" s="5" t="s">
        <v>12429</v>
      </c>
      <c r="D9898" s="3" t="s">
        <v>11175</v>
      </c>
      <c r="E9898" s="3" t="s">
        <v>11763</v>
      </c>
      <c r="F9898" s="53">
        <v>226.62899999999999</v>
      </c>
      <c r="G9898" s="3" t="s">
        <v>102</v>
      </c>
      <c r="H9898" s="3" t="s">
        <v>103</v>
      </c>
    </row>
    <row r="9899" spans="1:8" ht="30" hidden="1" customHeight="1" x14ac:dyDescent="0.25">
      <c r="A9899" s="3">
        <v>891900990</v>
      </c>
      <c r="B9899" s="3" t="s">
        <v>3900</v>
      </c>
      <c r="C9899" s="3" t="s">
        <v>3901</v>
      </c>
      <c r="D9899" s="3" t="s">
        <v>3700</v>
      </c>
      <c r="E9899" s="3" t="s">
        <v>3701</v>
      </c>
      <c r="F9899" s="53">
        <v>225.233</v>
      </c>
      <c r="G9899" s="3" t="s">
        <v>230</v>
      </c>
      <c r="H9899" s="3" t="s">
        <v>12</v>
      </c>
    </row>
    <row r="9900" spans="1:8" ht="30" hidden="1" customHeight="1" x14ac:dyDescent="0.25">
      <c r="A9900" s="3">
        <v>800032668</v>
      </c>
      <c r="B9900" s="3" t="s">
        <v>16326</v>
      </c>
      <c r="C9900" s="3" t="s">
        <v>228</v>
      </c>
      <c r="D9900" s="5" t="s">
        <v>16114</v>
      </c>
      <c r="E9900" s="3" t="s">
        <v>16315</v>
      </c>
      <c r="F9900" s="53">
        <v>222.64699999999999</v>
      </c>
      <c r="G9900" s="3" t="s">
        <v>102</v>
      </c>
      <c r="H9900" s="3" t="s">
        <v>103</v>
      </c>
    </row>
    <row r="9901" spans="1:8" ht="30" hidden="1" customHeight="1" x14ac:dyDescent="0.25">
      <c r="A9901" s="3">
        <v>800028265</v>
      </c>
      <c r="B9901" s="5" t="s">
        <v>12902</v>
      </c>
      <c r="C9901" s="5" t="s">
        <v>12903</v>
      </c>
      <c r="D9901" s="3" t="s">
        <v>11175</v>
      </c>
      <c r="E9901" s="5" t="s">
        <v>12832</v>
      </c>
      <c r="F9901" s="53">
        <v>219.38499999999999</v>
      </c>
      <c r="G9901" s="3" t="s">
        <v>102</v>
      </c>
      <c r="H9901" s="3" t="s">
        <v>103</v>
      </c>
    </row>
    <row r="9902" spans="1:8" ht="30" hidden="1" customHeight="1" x14ac:dyDescent="0.25">
      <c r="A9902" s="3">
        <v>860050433</v>
      </c>
      <c r="B9902" s="14" t="s">
        <v>14087</v>
      </c>
      <c r="C9902" s="14" t="s">
        <v>14087</v>
      </c>
      <c r="D9902" s="5" t="s">
        <v>13758</v>
      </c>
      <c r="E9902" s="3" t="s">
        <v>14037</v>
      </c>
      <c r="F9902" s="53">
        <v>218.55699999999999</v>
      </c>
      <c r="G9902" s="3" t="s">
        <v>102</v>
      </c>
      <c r="H9902" s="3" t="s">
        <v>103</v>
      </c>
    </row>
    <row r="9903" spans="1:8" ht="30" hidden="1" customHeight="1" x14ac:dyDescent="0.25">
      <c r="A9903" s="3">
        <v>800006937</v>
      </c>
      <c r="B9903" s="3" t="s">
        <v>12430</v>
      </c>
      <c r="C9903" s="3" t="s">
        <v>12430</v>
      </c>
      <c r="D9903" s="3" t="s">
        <v>11175</v>
      </c>
      <c r="E9903" s="3" t="s">
        <v>11763</v>
      </c>
      <c r="F9903" s="53">
        <v>218.39699999999999</v>
      </c>
      <c r="G9903" s="3" t="s">
        <v>1546</v>
      </c>
      <c r="H9903" s="3" t="s">
        <v>603</v>
      </c>
    </row>
    <row r="9904" spans="1:8" ht="30" hidden="1" customHeight="1" x14ac:dyDescent="0.25">
      <c r="A9904" s="3">
        <v>800006962</v>
      </c>
      <c r="B9904" s="3" t="s">
        <v>12431</v>
      </c>
      <c r="C9904" s="3" t="s">
        <v>12431</v>
      </c>
      <c r="D9904" s="3" t="s">
        <v>11175</v>
      </c>
      <c r="E9904" s="3" t="s">
        <v>11763</v>
      </c>
      <c r="F9904" s="53">
        <v>215.38900000000001</v>
      </c>
      <c r="G9904" s="3" t="s">
        <v>2660</v>
      </c>
      <c r="H9904" s="3" t="s">
        <v>4222</v>
      </c>
    </row>
    <row r="9905" spans="1:8" ht="30" hidden="1" customHeight="1" x14ac:dyDescent="0.25">
      <c r="A9905" s="3">
        <v>816003879</v>
      </c>
      <c r="B9905" s="5" t="s">
        <v>11002</v>
      </c>
      <c r="C9905" s="5" t="s">
        <v>11003</v>
      </c>
      <c r="D9905" s="20" t="s">
        <v>10847</v>
      </c>
      <c r="E9905" s="3" t="s">
        <v>10848</v>
      </c>
      <c r="F9905" s="53">
        <v>214.65159800000001</v>
      </c>
      <c r="G9905" s="3" t="s">
        <v>102</v>
      </c>
      <c r="H9905" s="3" t="s">
        <v>103</v>
      </c>
    </row>
    <row r="9906" spans="1:8" ht="30" hidden="1" customHeight="1" x14ac:dyDescent="0.25">
      <c r="A9906" s="3">
        <v>890112609</v>
      </c>
      <c r="B9906" s="15" t="s">
        <v>8731</v>
      </c>
      <c r="C9906" s="15" t="s">
        <v>8731</v>
      </c>
      <c r="D9906" s="15" t="s">
        <v>7874</v>
      </c>
      <c r="E9906" s="3" t="s">
        <v>7874</v>
      </c>
      <c r="F9906" s="53">
        <v>207.89400000000001</v>
      </c>
      <c r="G9906" s="3" t="s">
        <v>81</v>
      </c>
      <c r="H9906" s="3" t="s">
        <v>82</v>
      </c>
    </row>
    <row r="9907" spans="1:8" ht="30" hidden="1" customHeight="1" x14ac:dyDescent="0.25">
      <c r="A9907" s="9">
        <v>890100628</v>
      </c>
      <c r="B9907" s="9" t="s">
        <v>1161</v>
      </c>
      <c r="C9907" s="9" t="s">
        <v>1162</v>
      </c>
      <c r="D9907" s="5" t="s">
        <v>9</v>
      </c>
      <c r="E9907" s="3" t="s">
        <v>714</v>
      </c>
      <c r="F9907" s="53">
        <v>206.00399999999999</v>
      </c>
      <c r="G9907" s="3" t="s">
        <v>81</v>
      </c>
      <c r="H9907" s="9" t="s">
        <v>82</v>
      </c>
    </row>
    <row r="9908" spans="1:8" ht="30" hidden="1" customHeight="1" x14ac:dyDescent="0.25">
      <c r="A9908" s="9">
        <v>890108173</v>
      </c>
      <c r="B9908" s="9" t="s">
        <v>1163</v>
      </c>
      <c r="C9908" s="9" t="s">
        <v>1163</v>
      </c>
      <c r="D9908" s="5" t="s">
        <v>9</v>
      </c>
      <c r="E9908" s="3" t="s">
        <v>714</v>
      </c>
      <c r="F9908" s="53">
        <v>205.99100000000001</v>
      </c>
      <c r="G9908" s="9" t="s">
        <v>22</v>
      </c>
      <c r="H9908" s="9" t="s">
        <v>19</v>
      </c>
    </row>
    <row r="9909" spans="1:8" ht="30" hidden="1" customHeight="1" x14ac:dyDescent="0.25">
      <c r="A9909" s="3">
        <v>815001755</v>
      </c>
      <c r="B9909" s="3" t="s">
        <v>1164</v>
      </c>
      <c r="C9909" s="3" t="s">
        <v>1165</v>
      </c>
      <c r="D9909" s="5" t="s">
        <v>9</v>
      </c>
      <c r="E9909" s="3" t="s">
        <v>714</v>
      </c>
      <c r="F9909" s="53">
        <v>205.28200000000001</v>
      </c>
      <c r="G9909" s="3" t="s">
        <v>62</v>
      </c>
      <c r="H9909" s="3" t="s">
        <v>63</v>
      </c>
    </row>
    <row r="9910" spans="1:8" ht="30" hidden="1" customHeight="1" x14ac:dyDescent="0.25">
      <c r="A9910" s="3">
        <v>830010948</v>
      </c>
      <c r="B9910" s="5" t="s">
        <v>13025</v>
      </c>
      <c r="C9910" s="5" t="s">
        <v>13026</v>
      </c>
      <c r="D9910" s="5" t="s">
        <v>12908</v>
      </c>
      <c r="E9910" s="3" t="s">
        <v>12984</v>
      </c>
      <c r="F9910" s="53">
        <v>201.321</v>
      </c>
      <c r="G9910" s="3" t="s">
        <v>102</v>
      </c>
      <c r="H9910" s="3" t="s">
        <v>103</v>
      </c>
    </row>
    <row r="9911" spans="1:8" ht="30" hidden="1" customHeight="1" x14ac:dyDescent="0.25">
      <c r="A9911" s="3">
        <v>800024010</v>
      </c>
      <c r="B9911" s="3" t="s">
        <v>1570</v>
      </c>
      <c r="C9911" s="3" t="s">
        <v>228</v>
      </c>
      <c r="D9911" s="5" t="s">
        <v>9</v>
      </c>
      <c r="E9911" s="3" t="s">
        <v>1177</v>
      </c>
      <c r="F9911" s="53">
        <v>197.73599999999999</v>
      </c>
      <c r="G9911" s="3" t="s">
        <v>62</v>
      </c>
      <c r="H9911" s="3" t="s">
        <v>723</v>
      </c>
    </row>
    <row r="9912" spans="1:8" ht="30" hidden="1" customHeight="1" x14ac:dyDescent="0.25">
      <c r="A9912" s="3">
        <v>800120543</v>
      </c>
      <c r="B9912" s="3" t="s">
        <v>10123</v>
      </c>
      <c r="C9912" s="3" t="s">
        <v>10123</v>
      </c>
      <c r="D9912" s="3" t="s">
        <v>9708</v>
      </c>
      <c r="E9912" s="3" t="s">
        <v>10067</v>
      </c>
      <c r="F9912" s="53">
        <v>197.31700000000001</v>
      </c>
      <c r="G9912" s="3" t="s">
        <v>689</v>
      </c>
      <c r="H9912" s="3" t="s">
        <v>82</v>
      </c>
    </row>
    <row r="9913" spans="1:8" ht="30" hidden="1" customHeight="1" x14ac:dyDescent="0.25">
      <c r="A9913" s="3">
        <v>830050737</v>
      </c>
      <c r="B9913" s="3" t="s">
        <v>4645</v>
      </c>
      <c r="C9913" s="3" t="s">
        <v>4646</v>
      </c>
      <c r="D9913" s="3" t="s">
        <v>3700</v>
      </c>
      <c r="E9913" s="3" t="s">
        <v>4249</v>
      </c>
      <c r="F9913" s="53">
        <v>196.88499999999999</v>
      </c>
      <c r="G9913" s="3" t="s">
        <v>102</v>
      </c>
      <c r="H9913" s="3" t="s">
        <v>103</v>
      </c>
    </row>
    <row r="9914" spans="1:8" ht="30" hidden="1" customHeight="1" x14ac:dyDescent="0.25">
      <c r="A9914" s="3">
        <v>800019837</v>
      </c>
      <c r="B9914" s="3" t="s">
        <v>1571</v>
      </c>
      <c r="C9914" s="3" t="s">
        <v>228</v>
      </c>
      <c r="D9914" s="5" t="s">
        <v>9</v>
      </c>
      <c r="E9914" s="3" t="s">
        <v>1177</v>
      </c>
      <c r="F9914" s="53">
        <v>193.35</v>
      </c>
      <c r="G9914" s="3" t="s">
        <v>181</v>
      </c>
      <c r="H9914" s="3" t="s">
        <v>947</v>
      </c>
    </row>
    <row r="9915" spans="1:8" ht="30" hidden="1" customHeight="1" x14ac:dyDescent="0.25">
      <c r="A9915" s="3">
        <v>830004387</v>
      </c>
      <c r="B9915" s="3" t="s">
        <v>7190</v>
      </c>
      <c r="C9915" s="3" t="s">
        <v>7191</v>
      </c>
      <c r="D9915" s="5" t="s">
        <v>6633</v>
      </c>
      <c r="E9915" s="3" t="s">
        <v>6742</v>
      </c>
      <c r="F9915" s="53">
        <v>188.68899999999999</v>
      </c>
      <c r="G9915" s="3" t="s">
        <v>102</v>
      </c>
      <c r="H9915" s="3" t="s">
        <v>103</v>
      </c>
    </row>
    <row r="9916" spans="1:8" ht="30" hidden="1" customHeight="1" x14ac:dyDescent="0.25">
      <c r="A9916" s="3">
        <v>800041095</v>
      </c>
      <c r="B9916" s="3" t="s">
        <v>12432</v>
      </c>
      <c r="C9916" s="3" t="s">
        <v>228</v>
      </c>
      <c r="D9916" s="3" t="s">
        <v>11175</v>
      </c>
      <c r="E9916" s="3" t="s">
        <v>11763</v>
      </c>
      <c r="F9916" s="53">
        <v>185.529</v>
      </c>
      <c r="G9916" s="3" t="s">
        <v>224</v>
      </c>
      <c r="H9916" s="3" t="s">
        <v>1596</v>
      </c>
    </row>
    <row r="9917" spans="1:8" ht="30" hidden="1" customHeight="1" x14ac:dyDescent="0.25">
      <c r="A9917" s="9">
        <v>860049242</v>
      </c>
      <c r="B9917" s="9" t="s">
        <v>1166</v>
      </c>
      <c r="C9917" s="9" t="s">
        <v>1167</v>
      </c>
      <c r="D9917" s="5" t="s">
        <v>9</v>
      </c>
      <c r="E9917" s="3" t="s">
        <v>714</v>
      </c>
      <c r="F9917" s="53">
        <v>185.13300000000001</v>
      </c>
      <c r="G9917" s="9" t="s">
        <v>102</v>
      </c>
      <c r="H9917" s="9" t="s">
        <v>103</v>
      </c>
    </row>
    <row r="9918" spans="1:8" ht="30" hidden="1" customHeight="1" x14ac:dyDescent="0.25">
      <c r="A9918" s="3">
        <v>860066495</v>
      </c>
      <c r="B9918" s="3" t="s">
        <v>3093</v>
      </c>
      <c r="C9918" s="3" t="s">
        <v>3093</v>
      </c>
      <c r="D9918" s="3" t="s">
        <v>2642</v>
      </c>
      <c r="E9918" s="3" t="s">
        <v>3048</v>
      </c>
      <c r="F9918" s="53">
        <v>184.74</v>
      </c>
      <c r="G9918" s="3" t="s">
        <v>102</v>
      </c>
      <c r="H9918" s="3" t="s">
        <v>103</v>
      </c>
    </row>
    <row r="9919" spans="1:8" ht="30" hidden="1" customHeight="1" x14ac:dyDescent="0.25">
      <c r="A9919" s="3">
        <v>860500403</v>
      </c>
      <c r="B9919" s="3" t="s">
        <v>10836</v>
      </c>
      <c r="C9919" s="3" t="s">
        <v>10837</v>
      </c>
      <c r="D9919" s="3" t="s">
        <v>10126</v>
      </c>
      <c r="E9919" s="3" t="s">
        <v>10149</v>
      </c>
      <c r="F9919" s="53">
        <v>182.155</v>
      </c>
      <c r="G9919" s="3" t="s">
        <v>102</v>
      </c>
      <c r="H9919" s="3" t="s">
        <v>103</v>
      </c>
    </row>
    <row r="9920" spans="1:8" ht="30" hidden="1" customHeight="1" x14ac:dyDescent="0.25">
      <c r="A9920" s="3">
        <v>860065569</v>
      </c>
      <c r="B9920" s="3" t="s">
        <v>9990</v>
      </c>
      <c r="C9920" s="3" t="s">
        <v>9991</v>
      </c>
      <c r="D9920" s="3" t="s">
        <v>9708</v>
      </c>
      <c r="E9920" s="3" t="s">
        <v>9847</v>
      </c>
      <c r="F9920" s="53">
        <v>179.768</v>
      </c>
      <c r="G9920" s="3" t="s">
        <v>102</v>
      </c>
      <c r="H9920" s="3" t="s">
        <v>103</v>
      </c>
    </row>
    <row r="9921" spans="1:8" ht="30" hidden="1" customHeight="1" x14ac:dyDescent="0.25">
      <c r="A9921" s="3">
        <v>802013514</v>
      </c>
      <c r="B9921" s="3" t="s">
        <v>3203</v>
      </c>
      <c r="C9921" s="3" t="s">
        <v>3204</v>
      </c>
      <c r="D9921" s="3" t="s">
        <v>2642</v>
      </c>
      <c r="E9921" s="3" t="s">
        <v>3096</v>
      </c>
      <c r="F9921" s="53">
        <v>179.745</v>
      </c>
      <c r="G9921" s="3" t="s">
        <v>687</v>
      </c>
      <c r="H9921" s="3" t="s">
        <v>59</v>
      </c>
    </row>
    <row r="9922" spans="1:8" ht="30" hidden="1" customHeight="1" x14ac:dyDescent="0.25">
      <c r="A9922" s="9">
        <v>800090731</v>
      </c>
      <c r="B9922" s="9" t="s">
        <v>1168</v>
      </c>
      <c r="C9922" s="9" t="s">
        <v>1168</v>
      </c>
      <c r="D9922" s="5" t="s">
        <v>9</v>
      </c>
      <c r="E9922" s="3" t="s">
        <v>714</v>
      </c>
      <c r="F9922" s="53">
        <v>178.494</v>
      </c>
      <c r="G9922" s="9" t="s">
        <v>102</v>
      </c>
      <c r="H9922" s="9" t="s">
        <v>103</v>
      </c>
    </row>
    <row r="9923" spans="1:8" ht="30" hidden="1" customHeight="1" x14ac:dyDescent="0.25">
      <c r="A9923" s="3">
        <v>800126987</v>
      </c>
      <c r="B9923" s="5" t="s">
        <v>13322</v>
      </c>
      <c r="C9923" s="5" t="s">
        <v>13323</v>
      </c>
      <c r="D9923" s="5" t="s">
        <v>12908</v>
      </c>
      <c r="E9923" s="5" t="s">
        <v>13031</v>
      </c>
      <c r="F9923" s="53">
        <v>178.173</v>
      </c>
      <c r="G9923" s="3" t="s">
        <v>102</v>
      </c>
      <c r="H9923" s="3" t="s">
        <v>103</v>
      </c>
    </row>
    <row r="9924" spans="1:8" ht="30" hidden="1" customHeight="1" x14ac:dyDescent="0.25">
      <c r="A9924" s="3">
        <v>800028028</v>
      </c>
      <c r="B9924" s="3" t="s">
        <v>12433</v>
      </c>
      <c r="C9924" s="3" t="s">
        <v>12434</v>
      </c>
      <c r="D9924" s="3" t="s">
        <v>11175</v>
      </c>
      <c r="E9924" s="3" t="s">
        <v>11763</v>
      </c>
      <c r="F9924" s="53">
        <v>178.12100000000001</v>
      </c>
      <c r="G9924" s="3" t="s">
        <v>15</v>
      </c>
      <c r="H9924" s="3" t="s">
        <v>922</v>
      </c>
    </row>
    <row r="9925" spans="1:8" ht="30" hidden="1" customHeight="1" x14ac:dyDescent="0.25">
      <c r="A9925" s="3">
        <v>800106462</v>
      </c>
      <c r="B9925" s="5" t="s">
        <v>14922</v>
      </c>
      <c r="C9925" s="5" t="s">
        <v>14923</v>
      </c>
      <c r="D9925" s="5" t="s">
        <v>14809</v>
      </c>
      <c r="E9925" s="3" t="s">
        <v>14888</v>
      </c>
      <c r="F9925" s="53">
        <v>177.66499999999999</v>
      </c>
      <c r="G9925" s="3" t="s">
        <v>102</v>
      </c>
      <c r="H9925" s="3" t="s">
        <v>103</v>
      </c>
    </row>
    <row r="9926" spans="1:8" ht="30" hidden="1" customHeight="1" x14ac:dyDescent="0.25">
      <c r="A9926" s="3">
        <v>891224709</v>
      </c>
      <c r="B9926" s="3" t="s">
        <v>1775</v>
      </c>
      <c r="C9926" s="3" t="s">
        <v>1775</v>
      </c>
      <c r="D9926" s="5" t="s">
        <v>9</v>
      </c>
      <c r="E9926" s="3" t="s">
        <v>1732</v>
      </c>
      <c r="F9926" s="53">
        <v>176.7</v>
      </c>
      <c r="G9926" s="3" t="s">
        <v>243</v>
      </c>
      <c r="H9926" s="3" t="s">
        <v>63</v>
      </c>
    </row>
    <row r="9927" spans="1:8" ht="30" hidden="1" customHeight="1" x14ac:dyDescent="0.25">
      <c r="A9927" s="3">
        <v>800006904</v>
      </c>
      <c r="B9927" s="3" t="s">
        <v>8732</v>
      </c>
      <c r="C9927" s="3" t="s">
        <v>8733</v>
      </c>
      <c r="D9927" s="15" t="s">
        <v>7874</v>
      </c>
      <c r="E9927" s="3" t="s">
        <v>7874</v>
      </c>
      <c r="F9927" s="53">
        <v>176.511</v>
      </c>
      <c r="G9927" s="3" t="s">
        <v>1546</v>
      </c>
      <c r="H9927" s="3" t="s">
        <v>603</v>
      </c>
    </row>
    <row r="9928" spans="1:8" ht="30" hidden="1" customHeight="1" x14ac:dyDescent="0.25">
      <c r="A9928" s="3">
        <v>800015872</v>
      </c>
      <c r="B9928" s="3" t="s">
        <v>15774</v>
      </c>
      <c r="C9928" s="3" t="s">
        <v>228</v>
      </c>
      <c r="D9928" s="5" t="s">
        <v>14809</v>
      </c>
      <c r="E9928" s="3" t="s">
        <v>15513</v>
      </c>
      <c r="F9928" s="53">
        <v>175.84399999999999</v>
      </c>
      <c r="G9928" s="3" t="s">
        <v>102</v>
      </c>
      <c r="H9928" s="3" t="s">
        <v>603</v>
      </c>
    </row>
    <row r="9929" spans="1:8" ht="30" hidden="1" customHeight="1" x14ac:dyDescent="0.25">
      <c r="A9929" s="3">
        <v>800003919</v>
      </c>
      <c r="B9929" s="3" t="s">
        <v>15461</v>
      </c>
      <c r="C9929" s="3" t="s">
        <v>15461</v>
      </c>
      <c r="D9929" s="5" t="s">
        <v>14809</v>
      </c>
      <c r="E9929" s="3" t="s">
        <v>15271</v>
      </c>
      <c r="F9929" s="53">
        <v>175.57400000000001</v>
      </c>
      <c r="G9929" s="3" t="s">
        <v>102</v>
      </c>
      <c r="H9929" s="3" t="s">
        <v>103</v>
      </c>
    </row>
    <row r="9930" spans="1:8" ht="30" hidden="1" customHeight="1" x14ac:dyDescent="0.25">
      <c r="A9930" s="3">
        <v>800242348</v>
      </c>
      <c r="B9930" s="5" t="s">
        <v>16111</v>
      </c>
      <c r="C9930" s="5" t="s">
        <v>16112</v>
      </c>
      <c r="D9930" s="3" t="s">
        <v>16031</v>
      </c>
      <c r="E9930" s="5" t="s">
        <v>16052</v>
      </c>
      <c r="F9930" s="53">
        <v>175.17599999999999</v>
      </c>
      <c r="G9930" s="3" t="s">
        <v>25</v>
      </c>
      <c r="H9930" s="3" t="s">
        <v>12</v>
      </c>
    </row>
    <row r="9931" spans="1:8" ht="30" hidden="1" customHeight="1" x14ac:dyDescent="0.25">
      <c r="A9931" s="3">
        <v>830032200</v>
      </c>
      <c r="B9931" s="5" t="s">
        <v>10838</v>
      </c>
      <c r="C9931" s="5" t="s">
        <v>10838</v>
      </c>
      <c r="D9931" s="3" t="s">
        <v>10126</v>
      </c>
      <c r="E9931" s="3" t="s">
        <v>10149</v>
      </c>
      <c r="F9931" s="53">
        <v>174.05954600000001</v>
      </c>
      <c r="G9931" s="3" t="s">
        <v>102</v>
      </c>
      <c r="H9931" s="3" t="s">
        <v>103</v>
      </c>
    </row>
    <row r="9932" spans="1:8" ht="30" hidden="1" customHeight="1" x14ac:dyDescent="0.25">
      <c r="A9932" s="3">
        <v>890102765</v>
      </c>
      <c r="B9932" s="3" t="s">
        <v>10839</v>
      </c>
      <c r="C9932" s="3" t="s">
        <v>10840</v>
      </c>
      <c r="D9932" s="3" t="s">
        <v>10126</v>
      </c>
      <c r="E9932" s="3" t="s">
        <v>10149</v>
      </c>
      <c r="F9932" s="53">
        <v>172</v>
      </c>
      <c r="G9932" s="3" t="s">
        <v>81</v>
      </c>
      <c r="H9932" s="3" t="s">
        <v>82</v>
      </c>
    </row>
    <row r="9933" spans="1:8" ht="30" hidden="1" customHeight="1" x14ac:dyDescent="0.25">
      <c r="A9933" s="3">
        <v>800014180</v>
      </c>
      <c r="B9933" s="3" t="s">
        <v>8734</v>
      </c>
      <c r="C9933" s="3" t="s">
        <v>8735</v>
      </c>
      <c r="D9933" s="15" t="s">
        <v>7874</v>
      </c>
      <c r="E9933" s="3" t="s">
        <v>7874</v>
      </c>
      <c r="F9933" s="53">
        <v>170.16547199999999</v>
      </c>
      <c r="G9933" s="3" t="s">
        <v>102</v>
      </c>
      <c r="H9933" s="3" t="s">
        <v>103</v>
      </c>
    </row>
    <row r="9934" spans="1:8" ht="30" hidden="1" customHeight="1" x14ac:dyDescent="0.25">
      <c r="A9934" s="3">
        <v>800027220</v>
      </c>
      <c r="B9934" s="3" t="s">
        <v>11754</v>
      </c>
      <c r="C9934" s="3" t="s">
        <v>228</v>
      </c>
      <c r="D9934" s="3" t="s">
        <v>11175</v>
      </c>
      <c r="E9934" s="3" t="s">
        <v>11176</v>
      </c>
      <c r="F9934" s="53">
        <v>168.232</v>
      </c>
      <c r="G9934" s="3" t="s">
        <v>102</v>
      </c>
      <c r="H9934" s="3" t="s">
        <v>103</v>
      </c>
    </row>
    <row r="9935" spans="1:8" ht="30" hidden="1" customHeight="1" x14ac:dyDescent="0.25">
      <c r="A9935" s="3">
        <v>802006259</v>
      </c>
      <c r="B9935" s="5" t="s">
        <v>4680</v>
      </c>
      <c r="C9935" s="5" t="s">
        <v>4680</v>
      </c>
      <c r="D9935" s="3" t="s">
        <v>3700</v>
      </c>
      <c r="E9935" s="3" t="s">
        <v>4649</v>
      </c>
      <c r="F9935" s="53">
        <v>163.367198</v>
      </c>
      <c r="G9935" s="3" t="s">
        <v>81</v>
      </c>
      <c r="H9935" s="3" t="s">
        <v>82</v>
      </c>
    </row>
    <row r="9936" spans="1:8" ht="30" hidden="1" customHeight="1" x14ac:dyDescent="0.25">
      <c r="A9936" s="3">
        <v>800207682</v>
      </c>
      <c r="B9936" s="15" t="s">
        <v>8736</v>
      </c>
      <c r="C9936" s="3" t="s">
        <v>8737</v>
      </c>
      <c r="D9936" s="15" t="s">
        <v>7874</v>
      </c>
      <c r="E9936" s="3" t="s">
        <v>7874</v>
      </c>
      <c r="F9936" s="53">
        <v>161.12</v>
      </c>
      <c r="G9936" s="3" t="s">
        <v>945</v>
      </c>
      <c r="H9936" s="3" t="s">
        <v>63</v>
      </c>
    </row>
    <row r="9937" spans="1:8" ht="30" hidden="1" customHeight="1" x14ac:dyDescent="0.25">
      <c r="A9937" s="3">
        <v>900232347</v>
      </c>
      <c r="B9937" s="3" t="s">
        <v>3205</v>
      </c>
      <c r="C9937" s="3" t="s">
        <v>3206</v>
      </c>
      <c r="D9937" s="3" t="s">
        <v>2642</v>
      </c>
      <c r="E9937" s="3" t="s">
        <v>3096</v>
      </c>
      <c r="F9937" s="53">
        <v>152.583</v>
      </c>
      <c r="G9937" s="3" t="s">
        <v>224</v>
      </c>
      <c r="H9937" s="3" t="s">
        <v>59</v>
      </c>
    </row>
    <row r="9938" spans="1:8" ht="30" hidden="1" customHeight="1" x14ac:dyDescent="0.25">
      <c r="A9938" s="3">
        <v>830061802</v>
      </c>
      <c r="B9938" s="18" t="s">
        <v>15176</v>
      </c>
      <c r="C9938" s="18" t="s">
        <v>15176</v>
      </c>
      <c r="D9938" s="5" t="s">
        <v>14809</v>
      </c>
      <c r="E9938" s="3" t="s">
        <v>14944</v>
      </c>
      <c r="F9938" s="53">
        <v>150.66200000000001</v>
      </c>
      <c r="G9938" s="3" t="s">
        <v>2370</v>
      </c>
      <c r="H9938" s="3" t="s">
        <v>838</v>
      </c>
    </row>
    <row r="9939" spans="1:8" ht="30" hidden="1" customHeight="1" x14ac:dyDescent="0.25">
      <c r="A9939" s="3">
        <v>830040379</v>
      </c>
      <c r="B9939" s="5" t="s">
        <v>15177</v>
      </c>
      <c r="C9939" s="5" t="s">
        <v>15178</v>
      </c>
      <c r="D9939" s="5" t="s">
        <v>14809</v>
      </c>
      <c r="E9939" s="3" t="s">
        <v>14944</v>
      </c>
      <c r="F9939" s="53">
        <v>150</v>
      </c>
      <c r="G9939" s="3" t="s">
        <v>102</v>
      </c>
      <c r="H9939" s="3" t="s">
        <v>103</v>
      </c>
    </row>
    <row r="9940" spans="1:8" ht="30" hidden="1" customHeight="1" x14ac:dyDescent="0.25">
      <c r="A9940" s="3">
        <v>860039022</v>
      </c>
      <c r="B9940" s="3" t="s">
        <v>9992</v>
      </c>
      <c r="C9940" s="3" t="s">
        <v>9993</v>
      </c>
      <c r="D9940" s="3" t="s">
        <v>9708</v>
      </c>
      <c r="E9940" s="3" t="s">
        <v>9847</v>
      </c>
      <c r="F9940" s="53">
        <v>149.804</v>
      </c>
      <c r="G9940" s="3" t="s">
        <v>102</v>
      </c>
      <c r="H9940" s="3" t="s">
        <v>103</v>
      </c>
    </row>
    <row r="9941" spans="1:8" ht="30" hidden="1" customHeight="1" x14ac:dyDescent="0.25">
      <c r="A9941" s="3">
        <v>800018705</v>
      </c>
      <c r="B9941" s="3" t="s">
        <v>1572</v>
      </c>
      <c r="C9941" s="3" t="s">
        <v>228</v>
      </c>
      <c r="D9941" s="5" t="s">
        <v>9</v>
      </c>
      <c r="E9941" s="3" t="s">
        <v>1177</v>
      </c>
      <c r="F9941" s="53">
        <v>149.27600000000001</v>
      </c>
      <c r="G9941" s="3" t="s">
        <v>102</v>
      </c>
      <c r="H9941" s="3" t="s">
        <v>603</v>
      </c>
    </row>
    <row r="9942" spans="1:8" ht="30" hidden="1" customHeight="1" x14ac:dyDescent="0.25">
      <c r="A9942" s="3">
        <v>860024764</v>
      </c>
      <c r="B9942" s="5" t="s">
        <v>1169</v>
      </c>
      <c r="C9942" s="5" t="s">
        <v>1170</v>
      </c>
      <c r="D9942" s="5" t="s">
        <v>9</v>
      </c>
      <c r="E9942" s="3" t="s">
        <v>714</v>
      </c>
      <c r="F9942" s="53">
        <v>144.60400000000001</v>
      </c>
      <c r="G9942" s="3" t="s">
        <v>102</v>
      </c>
      <c r="H9942" s="3" t="s">
        <v>103</v>
      </c>
    </row>
    <row r="9943" spans="1:8" ht="30" hidden="1" customHeight="1" x14ac:dyDescent="0.25">
      <c r="A9943" s="3">
        <v>860503152</v>
      </c>
      <c r="B9943" s="5" t="s">
        <v>10019</v>
      </c>
      <c r="C9943" s="5" t="s">
        <v>10019</v>
      </c>
      <c r="D9943" s="3" t="s">
        <v>9708</v>
      </c>
      <c r="E9943" s="3" t="s">
        <v>9996</v>
      </c>
      <c r="F9943" s="53">
        <v>143.92699999999999</v>
      </c>
      <c r="G9943" s="3" t="s">
        <v>102</v>
      </c>
      <c r="H9943" s="3" t="s">
        <v>103</v>
      </c>
    </row>
    <row r="9944" spans="1:8" ht="30" hidden="1" customHeight="1" x14ac:dyDescent="0.25">
      <c r="A9944" s="3">
        <v>800005029</v>
      </c>
      <c r="B9944" s="3" t="s">
        <v>1776</v>
      </c>
      <c r="C9944" s="3" t="s">
        <v>1776</v>
      </c>
      <c r="D9944" s="5" t="s">
        <v>9</v>
      </c>
      <c r="E9944" s="3" t="s">
        <v>1732</v>
      </c>
      <c r="F9944" s="53">
        <v>143.24100000000001</v>
      </c>
      <c r="G9944" s="3" t="s">
        <v>1050</v>
      </c>
      <c r="H9944" s="3" t="s">
        <v>236</v>
      </c>
    </row>
    <row r="9945" spans="1:8" ht="30" hidden="1" customHeight="1" x14ac:dyDescent="0.25">
      <c r="A9945" s="3">
        <v>830145985</v>
      </c>
      <c r="B9945" s="3" t="s">
        <v>12435</v>
      </c>
      <c r="C9945" s="3" t="s">
        <v>12436</v>
      </c>
      <c r="D9945" s="3" t="s">
        <v>11175</v>
      </c>
      <c r="E9945" s="3" t="s">
        <v>11763</v>
      </c>
      <c r="F9945" s="53">
        <v>143.23099999999999</v>
      </c>
      <c r="G9945" s="3" t="s">
        <v>102</v>
      </c>
      <c r="H9945" s="3" t="s">
        <v>103</v>
      </c>
    </row>
    <row r="9946" spans="1:8" ht="30" hidden="1" customHeight="1" x14ac:dyDescent="0.25">
      <c r="A9946" s="3">
        <v>860042143</v>
      </c>
      <c r="B9946" s="5" t="s">
        <v>12980</v>
      </c>
      <c r="C9946" s="5" t="s">
        <v>12981</v>
      </c>
      <c r="D9946" s="5" t="s">
        <v>12908</v>
      </c>
      <c r="E9946" s="3" t="s">
        <v>12909</v>
      </c>
      <c r="F9946" s="53">
        <v>142.179</v>
      </c>
      <c r="G9946" s="3" t="s">
        <v>102</v>
      </c>
      <c r="H9946" s="3" t="s">
        <v>103</v>
      </c>
    </row>
    <row r="9947" spans="1:8" ht="30" hidden="1" customHeight="1" x14ac:dyDescent="0.25">
      <c r="A9947" s="3">
        <v>800232627</v>
      </c>
      <c r="B9947" s="3" t="s">
        <v>5280</v>
      </c>
      <c r="C9947" s="3" t="s">
        <v>5281</v>
      </c>
      <c r="D9947" s="3" t="s">
        <v>4828</v>
      </c>
      <c r="E9947" s="3" t="s">
        <v>5072</v>
      </c>
      <c r="F9947" s="53">
        <v>140.85</v>
      </c>
      <c r="G9947" s="3" t="s">
        <v>102</v>
      </c>
      <c r="H9947" s="3" t="s">
        <v>103</v>
      </c>
    </row>
    <row r="9948" spans="1:8" ht="30" hidden="1" customHeight="1" x14ac:dyDescent="0.25">
      <c r="A9948" s="3">
        <v>860522019</v>
      </c>
      <c r="B9948" s="3" t="s">
        <v>9446</v>
      </c>
      <c r="C9948" s="5" t="s">
        <v>9447</v>
      </c>
      <c r="D9948" s="3" t="s">
        <v>9020</v>
      </c>
      <c r="E9948" s="3" t="s">
        <v>9448</v>
      </c>
      <c r="F9948" s="53">
        <v>137.885062</v>
      </c>
      <c r="G9948" s="3" t="s">
        <v>102</v>
      </c>
      <c r="H9948" s="3" t="s">
        <v>103</v>
      </c>
    </row>
    <row r="9949" spans="1:8" ht="30" hidden="1" customHeight="1" x14ac:dyDescent="0.25">
      <c r="A9949" s="3">
        <v>860507709</v>
      </c>
      <c r="B9949" s="3" t="s">
        <v>5282</v>
      </c>
      <c r="C9949" s="3" t="s">
        <v>5283</v>
      </c>
      <c r="D9949" s="3" t="s">
        <v>4828</v>
      </c>
      <c r="E9949" s="3" t="s">
        <v>5072</v>
      </c>
      <c r="F9949" s="53">
        <v>136.61799999999999</v>
      </c>
      <c r="G9949" s="3" t="s">
        <v>102</v>
      </c>
      <c r="H9949" s="3" t="s">
        <v>103</v>
      </c>
    </row>
    <row r="9950" spans="1:8" ht="30" hidden="1" customHeight="1" x14ac:dyDescent="0.25">
      <c r="A9950" s="3">
        <v>800015884</v>
      </c>
      <c r="B9950" s="3" t="s">
        <v>12437</v>
      </c>
      <c r="C9950" s="3" t="s">
        <v>228</v>
      </c>
      <c r="D9950" s="3" t="s">
        <v>11175</v>
      </c>
      <c r="E9950" s="3" t="s">
        <v>11763</v>
      </c>
      <c r="F9950" s="53">
        <v>136.363</v>
      </c>
      <c r="G9950" s="3" t="s">
        <v>62</v>
      </c>
      <c r="H9950" s="3" t="s">
        <v>723</v>
      </c>
    </row>
    <row r="9951" spans="1:8" ht="30" hidden="1" customHeight="1" x14ac:dyDescent="0.25">
      <c r="A9951" s="3">
        <v>890301107</v>
      </c>
      <c r="B9951" s="5" t="s">
        <v>12438</v>
      </c>
      <c r="C9951" s="5" t="s">
        <v>12438</v>
      </c>
      <c r="D9951" s="3" t="s">
        <v>11175</v>
      </c>
      <c r="E9951" s="3" t="s">
        <v>11763</v>
      </c>
      <c r="F9951" s="53">
        <v>135.298</v>
      </c>
      <c r="G9951" s="3" t="s">
        <v>243</v>
      </c>
      <c r="H9951" s="3" t="s">
        <v>63</v>
      </c>
    </row>
    <row r="9952" spans="1:8" ht="30" hidden="1" customHeight="1" x14ac:dyDescent="0.25">
      <c r="A9952" s="3">
        <v>860091066</v>
      </c>
      <c r="B9952" s="3" t="s">
        <v>11755</v>
      </c>
      <c r="C9952" s="5" t="s">
        <v>11756</v>
      </c>
      <c r="D9952" s="3" t="s">
        <v>11175</v>
      </c>
      <c r="E9952" s="3" t="s">
        <v>11176</v>
      </c>
      <c r="F9952" s="53">
        <v>134.318681</v>
      </c>
      <c r="G9952" s="3" t="s">
        <v>102</v>
      </c>
      <c r="H9952" s="3" t="s">
        <v>103</v>
      </c>
    </row>
    <row r="9953" spans="1:8" ht="30" hidden="1" customHeight="1" x14ac:dyDescent="0.25">
      <c r="A9953" s="3">
        <v>890311140</v>
      </c>
      <c r="B9953" s="3" t="s">
        <v>3683</v>
      </c>
      <c r="C9953" s="3" t="s">
        <v>3684</v>
      </c>
      <c r="D9953" s="3" t="s">
        <v>3533</v>
      </c>
      <c r="E9953" s="3" t="s">
        <v>3685</v>
      </c>
      <c r="F9953" s="53">
        <v>133.26300000000001</v>
      </c>
      <c r="G9953" s="3" t="s">
        <v>62</v>
      </c>
      <c r="H9953" s="3" t="s">
        <v>63</v>
      </c>
    </row>
    <row r="9954" spans="1:8" ht="30" hidden="1" customHeight="1" x14ac:dyDescent="0.25">
      <c r="A9954" s="3">
        <v>800022199</v>
      </c>
      <c r="B9954" s="3" t="s">
        <v>11757</v>
      </c>
      <c r="C9954" s="3" t="s">
        <v>228</v>
      </c>
      <c r="D9954" s="3" t="s">
        <v>11175</v>
      </c>
      <c r="E9954" s="3" t="s">
        <v>11176</v>
      </c>
      <c r="F9954" s="53">
        <v>131.07900000000001</v>
      </c>
      <c r="G9954" s="3" t="s">
        <v>1631</v>
      </c>
      <c r="H9954" s="3" t="s">
        <v>1632</v>
      </c>
    </row>
    <row r="9955" spans="1:8" ht="30" hidden="1" customHeight="1" x14ac:dyDescent="0.25">
      <c r="A9955" s="3">
        <v>830005507</v>
      </c>
      <c r="B9955" s="5" t="s">
        <v>12439</v>
      </c>
      <c r="C9955" s="5" t="s">
        <v>12439</v>
      </c>
      <c r="D9955" s="3" t="s">
        <v>11175</v>
      </c>
      <c r="E9955" s="5" t="s">
        <v>11763</v>
      </c>
      <c r="F9955" s="53">
        <v>126.78400000000001</v>
      </c>
      <c r="G9955" s="3" t="s">
        <v>2370</v>
      </c>
      <c r="H9955" s="3" t="s">
        <v>103</v>
      </c>
    </row>
    <row r="9956" spans="1:8" ht="30" hidden="1" customHeight="1" x14ac:dyDescent="0.25">
      <c r="A9956" s="3">
        <v>890912359</v>
      </c>
      <c r="B9956" s="3" t="s">
        <v>3902</v>
      </c>
      <c r="C9956" s="3" t="s">
        <v>3903</v>
      </c>
      <c r="D9956" s="3" t="s">
        <v>3700</v>
      </c>
      <c r="E9956" s="3" t="s">
        <v>3701</v>
      </c>
      <c r="F9956" s="53">
        <v>125</v>
      </c>
      <c r="G9956" s="3" t="s">
        <v>15</v>
      </c>
      <c r="H9956" s="3" t="s">
        <v>12</v>
      </c>
    </row>
    <row r="9957" spans="1:8" ht="30" hidden="1" customHeight="1" x14ac:dyDescent="0.25">
      <c r="A9957" s="3">
        <v>860520469</v>
      </c>
      <c r="B9957" s="3" t="s">
        <v>13324</v>
      </c>
      <c r="C9957" s="5" t="s">
        <v>13325</v>
      </c>
      <c r="D9957" s="5" t="s">
        <v>12908</v>
      </c>
      <c r="E9957" s="5" t="s">
        <v>13031</v>
      </c>
      <c r="F9957" s="53">
        <v>124.742</v>
      </c>
      <c r="G9957" s="3" t="s">
        <v>102</v>
      </c>
      <c r="H9957" s="3" t="s">
        <v>103</v>
      </c>
    </row>
    <row r="9958" spans="1:8" ht="30" hidden="1" customHeight="1" x14ac:dyDescent="0.25">
      <c r="A9958" s="3">
        <v>800033929</v>
      </c>
      <c r="B9958" s="3" t="s">
        <v>13755</v>
      </c>
      <c r="C9958" s="3" t="s">
        <v>228</v>
      </c>
      <c r="D9958" s="5" t="s">
        <v>12908</v>
      </c>
      <c r="E9958" s="3" t="s">
        <v>13330</v>
      </c>
      <c r="F9958" s="53">
        <v>120.63500000000001</v>
      </c>
      <c r="G9958" s="3" t="s">
        <v>102</v>
      </c>
      <c r="H9958" s="3" t="s">
        <v>103</v>
      </c>
    </row>
    <row r="9959" spans="1:8" ht="30" hidden="1" customHeight="1" x14ac:dyDescent="0.25">
      <c r="A9959" s="3">
        <v>860504357</v>
      </c>
      <c r="B9959" s="5" t="s">
        <v>12440</v>
      </c>
      <c r="C9959" s="5" t="s">
        <v>12440</v>
      </c>
      <c r="D9959" s="3" t="s">
        <v>11175</v>
      </c>
      <c r="E9959" s="5" t="s">
        <v>11763</v>
      </c>
      <c r="F9959" s="53">
        <v>120</v>
      </c>
      <c r="G9959" s="3" t="s">
        <v>102</v>
      </c>
      <c r="H9959" s="3" t="s">
        <v>103</v>
      </c>
    </row>
    <row r="9960" spans="1:8" ht="30" hidden="1" customHeight="1" x14ac:dyDescent="0.25">
      <c r="A9960" s="3">
        <v>860038501</v>
      </c>
      <c r="B9960" s="5" t="s">
        <v>12441</v>
      </c>
      <c r="C9960" s="5" t="s">
        <v>12441</v>
      </c>
      <c r="D9960" s="3" t="s">
        <v>11175</v>
      </c>
      <c r="E9960" s="3" t="s">
        <v>11763</v>
      </c>
      <c r="F9960" s="53">
        <v>119.376</v>
      </c>
      <c r="G9960" s="3" t="s">
        <v>102</v>
      </c>
      <c r="H9960" s="3" t="s">
        <v>103</v>
      </c>
    </row>
    <row r="9961" spans="1:8" ht="30" hidden="1" customHeight="1" x14ac:dyDescent="0.25">
      <c r="A9961" s="3">
        <v>800000536</v>
      </c>
      <c r="B9961" s="3" t="s">
        <v>1171</v>
      </c>
      <c r="C9961" s="3" t="s">
        <v>1171</v>
      </c>
      <c r="D9961" s="5" t="s">
        <v>9</v>
      </c>
      <c r="E9961" s="3" t="s">
        <v>714</v>
      </c>
      <c r="F9961" s="53">
        <v>117.67</v>
      </c>
      <c r="G9961" s="3" t="s">
        <v>102</v>
      </c>
      <c r="H9961" s="3" t="s">
        <v>103</v>
      </c>
    </row>
    <row r="9962" spans="1:8" ht="30" hidden="1" customHeight="1" x14ac:dyDescent="0.25">
      <c r="A9962" s="3">
        <v>800021629</v>
      </c>
      <c r="B9962" s="3" t="s">
        <v>12442</v>
      </c>
      <c r="C9962" s="3" t="s">
        <v>228</v>
      </c>
      <c r="D9962" s="3" t="s">
        <v>11175</v>
      </c>
      <c r="E9962" s="3" t="s">
        <v>11763</v>
      </c>
      <c r="F9962" s="53">
        <v>113.018</v>
      </c>
      <c r="G9962" s="3" t="s">
        <v>142</v>
      </c>
      <c r="H9962" s="3" t="s">
        <v>4222</v>
      </c>
    </row>
    <row r="9963" spans="1:8" ht="30" hidden="1" customHeight="1" x14ac:dyDescent="0.25">
      <c r="A9963" s="3">
        <v>800040620</v>
      </c>
      <c r="B9963" s="3" t="s">
        <v>13756</v>
      </c>
      <c r="C9963" s="3" t="s">
        <v>228</v>
      </c>
      <c r="D9963" s="5" t="s">
        <v>12908</v>
      </c>
      <c r="E9963" s="3" t="s">
        <v>13330</v>
      </c>
      <c r="F9963" s="53">
        <v>111.6</v>
      </c>
      <c r="G9963" s="3" t="s">
        <v>102</v>
      </c>
      <c r="H9963" s="3" t="s">
        <v>103</v>
      </c>
    </row>
    <row r="9964" spans="1:8" ht="30" hidden="1" customHeight="1" x14ac:dyDescent="0.25">
      <c r="A9964" s="3">
        <v>800177052</v>
      </c>
      <c r="B9964" s="14" t="s">
        <v>14088</v>
      </c>
      <c r="C9964" s="14" t="s">
        <v>14088</v>
      </c>
      <c r="D9964" s="5" t="s">
        <v>13758</v>
      </c>
      <c r="E9964" s="3" t="s">
        <v>14037</v>
      </c>
      <c r="F9964" s="53">
        <v>105.687</v>
      </c>
      <c r="G9964" s="3" t="s">
        <v>689</v>
      </c>
      <c r="H9964" s="3" t="s">
        <v>82</v>
      </c>
    </row>
    <row r="9965" spans="1:8" ht="30" hidden="1" customHeight="1" x14ac:dyDescent="0.25">
      <c r="A9965" s="3">
        <v>800147971</v>
      </c>
      <c r="B9965" s="3" t="s">
        <v>6507</v>
      </c>
      <c r="C9965" s="3" t="s">
        <v>6508</v>
      </c>
      <c r="D9965" s="3" t="s">
        <v>5462</v>
      </c>
      <c r="E9965" s="3" t="s">
        <v>6159</v>
      </c>
      <c r="F9965" s="53">
        <v>105.06699999999999</v>
      </c>
      <c r="G9965" s="3" t="s">
        <v>102</v>
      </c>
      <c r="H9965" s="3" t="s">
        <v>103</v>
      </c>
    </row>
    <row r="9966" spans="1:8" ht="30" hidden="1" customHeight="1" x14ac:dyDescent="0.25">
      <c r="A9966" s="3">
        <v>800140173</v>
      </c>
      <c r="B9966" s="5" t="s">
        <v>12443</v>
      </c>
      <c r="C9966" s="5" t="s">
        <v>12443</v>
      </c>
      <c r="D9966" s="3" t="s">
        <v>11175</v>
      </c>
      <c r="E9966" s="5" t="s">
        <v>11763</v>
      </c>
      <c r="F9966" s="53">
        <v>105</v>
      </c>
      <c r="G9966" s="3" t="s">
        <v>102</v>
      </c>
      <c r="H9966" s="3" t="s">
        <v>103</v>
      </c>
    </row>
    <row r="9967" spans="1:8" ht="30" hidden="1" customHeight="1" x14ac:dyDescent="0.25">
      <c r="A9967" s="3">
        <v>830092955</v>
      </c>
      <c r="B9967" s="5" t="s">
        <v>12444</v>
      </c>
      <c r="C9967" s="5" t="s">
        <v>12444</v>
      </c>
      <c r="D9967" s="3" t="s">
        <v>11175</v>
      </c>
      <c r="E9967" s="5" t="s">
        <v>11763</v>
      </c>
      <c r="F9967" s="53">
        <v>98.421000000000006</v>
      </c>
      <c r="G9967" s="3" t="s">
        <v>102</v>
      </c>
      <c r="H9967" s="3" t="s">
        <v>103</v>
      </c>
    </row>
    <row r="9968" spans="1:8" ht="30" hidden="1" customHeight="1" x14ac:dyDescent="0.25">
      <c r="A9968" s="3">
        <v>890802696</v>
      </c>
      <c r="B9968" s="3" t="s">
        <v>4915</v>
      </c>
      <c r="C9968" s="3" t="s">
        <v>4916</v>
      </c>
      <c r="D9968" s="3" t="s">
        <v>4828</v>
      </c>
      <c r="E9968" s="3" t="s">
        <v>4904</v>
      </c>
      <c r="F9968" s="53">
        <v>96.887</v>
      </c>
      <c r="G9968" s="3" t="s">
        <v>214</v>
      </c>
      <c r="H9968" s="3" t="s">
        <v>111</v>
      </c>
    </row>
    <row r="9969" spans="1:8" ht="30" hidden="1" customHeight="1" x14ac:dyDescent="0.25">
      <c r="A9969" s="3">
        <v>860536076</v>
      </c>
      <c r="B9969" s="3" t="s">
        <v>1866</v>
      </c>
      <c r="C9969" s="3" t="s">
        <v>1867</v>
      </c>
      <c r="D9969" s="3" t="s">
        <v>1779</v>
      </c>
      <c r="E9969" s="3" t="s">
        <v>1780</v>
      </c>
      <c r="F9969" s="53">
        <v>93.75</v>
      </c>
      <c r="G9969" s="3" t="s">
        <v>15</v>
      </c>
      <c r="H9969" s="3" t="s">
        <v>12</v>
      </c>
    </row>
    <row r="9970" spans="1:8" ht="30" hidden="1" customHeight="1" x14ac:dyDescent="0.25">
      <c r="A9970" s="3">
        <v>900064154</v>
      </c>
      <c r="B9970" s="3" t="s">
        <v>4242</v>
      </c>
      <c r="C9970" s="3" t="s">
        <v>4243</v>
      </c>
      <c r="D9970" s="3" t="s">
        <v>3700</v>
      </c>
      <c r="E9970" s="3" t="s">
        <v>3905</v>
      </c>
      <c r="F9970" s="53">
        <v>93.028000000000006</v>
      </c>
      <c r="G9970" s="3" t="s">
        <v>102</v>
      </c>
      <c r="H9970" s="3" t="s">
        <v>103</v>
      </c>
    </row>
    <row r="9971" spans="1:8" ht="30" hidden="1" customHeight="1" x14ac:dyDescent="0.25">
      <c r="A9971" s="3">
        <v>860533080</v>
      </c>
      <c r="B9971" s="3" t="s">
        <v>4917</v>
      </c>
      <c r="C9971" s="3" t="s">
        <v>4918</v>
      </c>
      <c r="D9971" s="3" t="s">
        <v>4828</v>
      </c>
      <c r="E9971" s="3" t="s">
        <v>4904</v>
      </c>
      <c r="F9971" s="53">
        <v>89.564999999999998</v>
      </c>
      <c r="G9971" s="3" t="s">
        <v>102</v>
      </c>
      <c r="H9971" s="3" t="s">
        <v>103</v>
      </c>
    </row>
    <row r="9972" spans="1:8" ht="30" hidden="1" customHeight="1" x14ac:dyDescent="0.25">
      <c r="A9972" s="3">
        <v>800059995</v>
      </c>
      <c r="B9972" s="5" t="s">
        <v>12904</v>
      </c>
      <c r="C9972" s="5" t="s">
        <v>12905</v>
      </c>
      <c r="D9972" s="3" t="s">
        <v>11175</v>
      </c>
      <c r="E9972" s="5" t="s">
        <v>12467</v>
      </c>
      <c r="F9972" s="53">
        <v>84.988</v>
      </c>
      <c r="G9972" s="3" t="s">
        <v>2370</v>
      </c>
      <c r="H9972" s="3" t="s">
        <v>103</v>
      </c>
    </row>
    <row r="9973" spans="1:8" ht="30" hidden="1" customHeight="1" x14ac:dyDescent="0.25">
      <c r="A9973" s="3">
        <v>800066328</v>
      </c>
      <c r="B9973" s="3" t="s">
        <v>624</v>
      </c>
      <c r="C9973" s="3" t="s">
        <v>624</v>
      </c>
      <c r="D9973" s="5" t="s">
        <v>9</v>
      </c>
      <c r="E9973" s="3" t="s">
        <v>282</v>
      </c>
      <c r="F9973" s="53">
        <v>82.495000000000005</v>
      </c>
      <c r="G9973" s="3" t="s">
        <v>348</v>
      </c>
      <c r="H9973" s="3" t="s">
        <v>12</v>
      </c>
    </row>
    <row r="9974" spans="1:8" ht="30" hidden="1" customHeight="1" x14ac:dyDescent="0.25">
      <c r="A9974" s="3">
        <v>800019268</v>
      </c>
      <c r="B9974" s="3" t="s">
        <v>12445</v>
      </c>
      <c r="C9974" s="3" t="s">
        <v>228</v>
      </c>
      <c r="D9974" s="3" t="s">
        <v>11175</v>
      </c>
      <c r="E9974" s="3" t="s">
        <v>11763</v>
      </c>
      <c r="F9974" s="53">
        <v>81.325999999999993</v>
      </c>
      <c r="G9974" s="3" t="s">
        <v>15</v>
      </c>
      <c r="H9974" s="3" t="s">
        <v>12</v>
      </c>
    </row>
    <row r="9975" spans="1:8" ht="30" hidden="1" customHeight="1" x14ac:dyDescent="0.25">
      <c r="A9975" s="3">
        <v>800251931</v>
      </c>
      <c r="B9975" s="3" t="s">
        <v>5284</v>
      </c>
      <c r="C9975" s="3" t="s">
        <v>5285</v>
      </c>
      <c r="D9975" s="3" t="s">
        <v>4828</v>
      </c>
      <c r="E9975" s="3" t="s">
        <v>5072</v>
      </c>
      <c r="F9975" s="53">
        <v>78.13</v>
      </c>
      <c r="G9975" s="3" t="s">
        <v>102</v>
      </c>
      <c r="H9975" s="3" t="s">
        <v>103</v>
      </c>
    </row>
    <row r="9976" spans="1:8" ht="30" hidden="1" customHeight="1" x14ac:dyDescent="0.25">
      <c r="A9976" s="3">
        <v>830091905</v>
      </c>
      <c r="B9976" s="5" t="s">
        <v>15267</v>
      </c>
      <c r="C9976" s="5" t="s">
        <v>15268</v>
      </c>
      <c r="D9976" s="5" t="s">
        <v>14809</v>
      </c>
      <c r="E9976" s="3" t="s">
        <v>15213</v>
      </c>
      <c r="F9976" s="53">
        <v>74.498000000000005</v>
      </c>
      <c r="G9976" s="3" t="s">
        <v>102</v>
      </c>
      <c r="H9976" s="3" t="s">
        <v>838</v>
      </c>
    </row>
    <row r="9977" spans="1:8" ht="30" hidden="1" customHeight="1" x14ac:dyDescent="0.25">
      <c r="A9977" s="3">
        <v>860015949</v>
      </c>
      <c r="B9977" s="3" t="s">
        <v>1573</v>
      </c>
      <c r="C9977" s="3" t="s">
        <v>1574</v>
      </c>
      <c r="D9977" s="5" t="s">
        <v>9</v>
      </c>
      <c r="E9977" s="3" t="s">
        <v>1177</v>
      </c>
      <c r="F9977" s="53">
        <v>73.39</v>
      </c>
      <c r="G9977" s="3" t="s">
        <v>102</v>
      </c>
      <c r="H9977" s="3" t="s">
        <v>103</v>
      </c>
    </row>
    <row r="9978" spans="1:8" ht="30" hidden="1" customHeight="1" x14ac:dyDescent="0.25">
      <c r="A9978" s="3">
        <v>890931209</v>
      </c>
      <c r="B9978" s="3" t="s">
        <v>4244</v>
      </c>
      <c r="C9978" s="3" t="s">
        <v>4245</v>
      </c>
      <c r="D9978" s="3" t="s">
        <v>3700</v>
      </c>
      <c r="E9978" s="3" t="s">
        <v>3905</v>
      </c>
      <c r="F9978" s="53">
        <v>73.087000000000003</v>
      </c>
      <c r="G9978" s="3" t="s">
        <v>77</v>
      </c>
      <c r="H9978" s="3" t="s">
        <v>12</v>
      </c>
    </row>
    <row r="9979" spans="1:8" ht="30" hidden="1" customHeight="1" x14ac:dyDescent="0.25">
      <c r="A9979" s="3">
        <v>832001176</v>
      </c>
      <c r="B9979" s="5" t="s">
        <v>13326</v>
      </c>
      <c r="C9979" s="5" t="s">
        <v>13327</v>
      </c>
      <c r="D9979" s="5" t="s">
        <v>12908</v>
      </c>
      <c r="E9979" s="3" t="s">
        <v>13031</v>
      </c>
      <c r="F9979" s="53">
        <v>72.013000000000005</v>
      </c>
      <c r="G9979" s="3" t="s">
        <v>102</v>
      </c>
      <c r="H9979" s="3" t="s">
        <v>103</v>
      </c>
    </row>
    <row r="9980" spans="1:8" ht="30" hidden="1" customHeight="1" x14ac:dyDescent="0.25">
      <c r="A9980" s="3">
        <v>800017369</v>
      </c>
      <c r="B9980" s="3" t="s">
        <v>12446</v>
      </c>
      <c r="C9980" s="3" t="s">
        <v>228</v>
      </c>
      <c r="D9980" s="3" t="s">
        <v>11175</v>
      </c>
      <c r="E9980" s="3" t="s">
        <v>11763</v>
      </c>
      <c r="F9980" s="53">
        <v>71.662999999999997</v>
      </c>
      <c r="G9980" s="3" t="s">
        <v>102</v>
      </c>
      <c r="H9980" s="3" t="s">
        <v>603</v>
      </c>
    </row>
    <row r="9981" spans="1:8" ht="30" hidden="1" customHeight="1" x14ac:dyDescent="0.25">
      <c r="A9981" s="3">
        <v>800028770</v>
      </c>
      <c r="B9981" s="3" t="s">
        <v>10841</v>
      </c>
      <c r="C9981" s="3" t="s">
        <v>228</v>
      </c>
      <c r="D9981" s="3" t="s">
        <v>10126</v>
      </c>
      <c r="E9981" s="3" t="s">
        <v>10149</v>
      </c>
      <c r="F9981" s="53">
        <v>68.683999999999997</v>
      </c>
      <c r="G9981" s="3" t="s">
        <v>102</v>
      </c>
      <c r="H9981" s="3" t="s">
        <v>103</v>
      </c>
    </row>
    <row r="9982" spans="1:8" ht="30" hidden="1" customHeight="1" x14ac:dyDescent="0.25">
      <c r="A9982" s="3">
        <v>800005557</v>
      </c>
      <c r="B9982" s="3" t="s">
        <v>12447</v>
      </c>
      <c r="C9982" s="3" t="s">
        <v>12447</v>
      </c>
      <c r="D9982" s="3" t="s">
        <v>11175</v>
      </c>
      <c r="E9982" s="3" t="s">
        <v>11763</v>
      </c>
      <c r="F9982" s="53">
        <v>67.793999999999997</v>
      </c>
      <c r="G9982" s="3" t="s">
        <v>62</v>
      </c>
      <c r="H9982" s="3" t="s">
        <v>723</v>
      </c>
    </row>
    <row r="9983" spans="1:8" ht="30" hidden="1" customHeight="1" x14ac:dyDescent="0.25">
      <c r="A9983" s="3">
        <v>800006227</v>
      </c>
      <c r="B9983" s="3" t="s">
        <v>1172</v>
      </c>
      <c r="C9983" s="3" t="s">
        <v>1172</v>
      </c>
      <c r="D9983" s="5" t="s">
        <v>9</v>
      </c>
      <c r="E9983" s="3" t="s">
        <v>714</v>
      </c>
      <c r="F9983" s="53">
        <v>66.194999999999993</v>
      </c>
      <c r="G9983" s="3" t="s">
        <v>25</v>
      </c>
      <c r="H9983" s="3" t="s">
        <v>922</v>
      </c>
    </row>
    <row r="9984" spans="1:8" ht="30" hidden="1" customHeight="1" x14ac:dyDescent="0.25">
      <c r="A9984" s="3">
        <v>800011427</v>
      </c>
      <c r="B9984" s="3" t="s">
        <v>12448</v>
      </c>
      <c r="C9984" s="3" t="s">
        <v>12449</v>
      </c>
      <c r="D9984" s="3" t="s">
        <v>11175</v>
      </c>
      <c r="E9984" s="3" t="s">
        <v>11763</v>
      </c>
      <c r="F9984" s="53">
        <v>65.168999999999997</v>
      </c>
      <c r="G9984" s="3" t="s">
        <v>243</v>
      </c>
      <c r="H9984" s="3" t="s">
        <v>723</v>
      </c>
    </row>
    <row r="9985" spans="1:8" ht="30" hidden="1" customHeight="1" x14ac:dyDescent="0.25">
      <c r="A9985" s="3">
        <v>821002849</v>
      </c>
      <c r="B9985" s="5" t="s">
        <v>12450</v>
      </c>
      <c r="C9985" s="5" t="s">
        <v>12451</v>
      </c>
      <c r="D9985" s="3" t="s">
        <v>11175</v>
      </c>
      <c r="E9985" s="3" t="s">
        <v>11763</v>
      </c>
      <c r="F9985" s="53">
        <v>64.120999999999995</v>
      </c>
      <c r="G9985" s="3" t="s">
        <v>120</v>
      </c>
      <c r="H9985" s="3" t="s">
        <v>63</v>
      </c>
    </row>
    <row r="9986" spans="1:8" ht="30" hidden="1" customHeight="1" x14ac:dyDescent="0.25">
      <c r="A9986" s="3">
        <v>800038083</v>
      </c>
      <c r="B9986" s="3" t="s">
        <v>16307</v>
      </c>
      <c r="C9986" s="3" t="s">
        <v>16307</v>
      </c>
      <c r="D9986" s="5" t="s">
        <v>16114</v>
      </c>
      <c r="E9986" s="3" t="s">
        <v>16287</v>
      </c>
      <c r="F9986" s="53">
        <v>63.497</v>
      </c>
      <c r="G9986" s="3" t="s">
        <v>102</v>
      </c>
      <c r="H9986" s="3" t="s">
        <v>103</v>
      </c>
    </row>
    <row r="9987" spans="1:8" ht="30" hidden="1" customHeight="1" x14ac:dyDescent="0.25">
      <c r="A9987" s="3">
        <v>805030391</v>
      </c>
      <c r="B9987" s="3" t="s">
        <v>10020</v>
      </c>
      <c r="C9987" s="3" t="s">
        <v>10020</v>
      </c>
      <c r="D9987" s="3" t="s">
        <v>9708</v>
      </c>
      <c r="E9987" s="3" t="s">
        <v>9996</v>
      </c>
      <c r="F9987" s="53">
        <v>58.561</v>
      </c>
      <c r="G9987" s="3" t="s">
        <v>243</v>
      </c>
      <c r="H9987" s="3" t="s">
        <v>63</v>
      </c>
    </row>
    <row r="9988" spans="1:8" ht="30" hidden="1" customHeight="1" x14ac:dyDescent="0.25">
      <c r="A9988" s="9">
        <v>860031774</v>
      </c>
      <c r="B9988" s="9" t="s">
        <v>1173</v>
      </c>
      <c r="C9988" s="9" t="s">
        <v>1173</v>
      </c>
      <c r="D9988" s="5" t="s">
        <v>9</v>
      </c>
      <c r="E9988" s="9" t="s">
        <v>714</v>
      </c>
      <c r="F9988" s="53">
        <v>55.505000000000003</v>
      </c>
      <c r="G9988" s="9" t="s">
        <v>102</v>
      </c>
      <c r="H9988" s="9" t="s">
        <v>103</v>
      </c>
    </row>
    <row r="9989" spans="1:8" ht="30" hidden="1" customHeight="1" x14ac:dyDescent="0.25">
      <c r="A9989" s="3">
        <v>830068681</v>
      </c>
      <c r="B9989" s="3" t="s">
        <v>5853</v>
      </c>
      <c r="C9989" s="3" t="s">
        <v>5854</v>
      </c>
      <c r="D9989" s="3" t="s">
        <v>5462</v>
      </c>
      <c r="E9989" s="3" t="s">
        <v>5463</v>
      </c>
      <c r="F9989" s="53">
        <v>53.808</v>
      </c>
      <c r="G9989" s="3" t="s">
        <v>102</v>
      </c>
      <c r="H9989" s="3" t="s">
        <v>103</v>
      </c>
    </row>
    <row r="9990" spans="1:8" ht="30" hidden="1" customHeight="1" x14ac:dyDescent="0.25">
      <c r="A9990" s="3">
        <v>800016459</v>
      </c>
      <c r="B9990" s="3" t="s">
        <v>11758</v>
      </c>
      <c r="C9990" s="3" t="s">
        <v>228</v>
      </c>
      <c r="D9990" s="3" t="s">
        <v>11175</v>
      </c>
      <c r="E9990" s="3" t="s">
        <v>11176</v>
      </c>
      <c r="F9990" s="53">
        <v>52.5</v>
      </c>
      <c r="G9990" s="3" t="s">
        <v>102</v>
      </c>
      <c r="H9990" s="3" t="s">
        <v>603</v>
      </c>
    </row>
    <row r="9991" spans="1:8" ht="30" hidden="1" customHeight="1" x14ac:dyDescent="0.25">
      <c r="A9991" s="3">
        <v>860528422</v>
      </c>
      <c r="B9991" s="3" t="s">
        <v>6739</v>
      </c>
      <c r="C9991" s="3" t="s">
        <v>6740</v>
      </c>
      <c r="D9991" s="5" t="s">
        <v>6633</v>
      </c>
      <c r="E9991" s="3" t="s">
        <v>6738</v>
      </c>
      <c r="F9991" s="53">
        <v>52.238999999999997</v>
      </c>
      <c r="G9991" s="3" t="s">
        <v>102</v>
      </c>
      <c r="H9991" s="3" t="s">
        <v>103</v>
      </c>
    </row>
    <row r="9992" spans="1:8" ht="30" hidden="1" customHeight="1" x14ac:dyDescent="0.25">
      <c r="A9992" s="3">
        <v>800016006</v>
      </c>
      <c r="B9992" s="3" t="s">
        <v>11759</v>
      </c>
      <c r="C9992" s="3" t="s">
        <v>228</v>
      </c>
      <c r="D9992" s="3" t="s">
        <v>11175</v>
      </c>
      <c r="E9992" s="3" t="s">
        <v>11176</v>
      </c>
      <c r="F9992" s="53">
        <v>52</v>
      </c>
      <c r="G9992" s="3" t="s">
        <v>102</v>
      </c>
      <c r="H9992" s="3" t="s">
        <v>603</v>
      </c>
    </row>
    <row r="9993" spans="1:8" ht="30" hidden="1" customHeight="1" x14ac:dyDescent="0.25">
      <c r="A9993" s="3">
        <v>830049189</v>
      </c>
      <c r="B9993" s="5" t="s">
        <v>12452</v>
      </c>
      <c r="C9993" s="5" t="s">
        <v>12452</v>
      </c>
      <c r="D9993" s="3" t="s">
        <v>11175</v>
      </c>
      <c r="E9993" s="5" t="s">
        <v>11763</v>
      </c>
      <c r="F9993" s="53">
        <v>51.223999999999997</v>
      </c>
      <c r="G9993" s="3" t="s">
        <v>102</v>
      </c>
      <c r="H9993" s="3" t="s">
        <v>103</v>
      </c>
    </row>
    <row r="9994" spans="1:8" ht="30" hidden="1" customHeight="1" x14ac:dyDescent="0.25">
      <c r="A9994" s="3">
        <v>860504974</v>
      </c>
      <c r="B9994" s="15" t="s">
        <v>8738</v>
      </c>
      <c r="C9994" s="3" t="s">
        <v>8739</v>
      </c>
      <c r="D9994" s="15" t="s">
        <v>7874</v>
      </c>
      <c r="E9994" s="3" t="s">
        <v>7874</v>
      </c>
      <c r="F9994" s="53">
        <v>50.238</v>
      </c>
      <c r="G9994" s="3" t="s">
        <v>102</v>
      </c>
      <c r="H9994" s="3" t="s">
        <v>103</v>
      </c>
    </row>
    <row r="9995" spans="1:8" ht="30" hidden="1" customHeight="1" x14ac:dyDescent="0.25">
      <c r="A9995" s="3">
        <v>800020251</v>
      </c>
      <c r="B9995" s="3" t="s">
        <v>12453</v>
      </c>
      <c r="C9995" s="3" t="s">
        <v>228</v>
      </c>
      <c r="D9995" s="3" t="s">
        <v>11175</v>
      </c>
      <c r="E9995" s="3" t="s">
        <v>11763</v>
      </c>
      <c r="F9995" s="53">
        <v>50.033000000000001</v>
      </c>
      <c r="G9995" s="3" t="s">
        <v>102</v>
      </c>
      <c r="H9995" s="3" t="s">
        <v>603</v>
      </c>
    </row>
    <row r="9996" spans="1:8" ht="30" hidden="1" customHeight="1" x14ac:dyDescent="0.25">
      <c r="A9996" s="3">
        <v>811006829</v>
      </c>
      <c r="B9996" s="5" t="s">
        <v>12454</v>
      </c>
      <c r="C9996" s="5" t="s">
        <v>12455</v>
      </c>
      <c r="D9996" s="3" t="s">
        <v>11175</v>
      </c>
      <c r="E9996" s="3" t="s">
        <v>11763</v>
      </c>
      <c r="F9996" s="53">
        <v>48.085999999999999</v>
      </c>
      <c r="G9996" s="3" t="s">
        <v>15</v>
      </c>
      <c r="H9996" s="3" t="s">
        <v>12</v>
      </c>
    </row>
    <row r="9997" spans="1:8" ht="30" hidden="1" customHeight="1" x14ac:dyDescent="0.25">
      <c r="A9997" s="3">
        <v>860075630</v>
      </c>
      <c r="B9997" s="3" t="s">
        <v>12456</v>
      </c>
      <c r="C9997" s="5" t="s">
        <v>12457</v>
      </c>
      <c r="D9997" s="3" t="s">
        <v>11175</v>
      </c>
      <c r="E9997" s="5" t="s">
        <v>11763</v>
      </c>
      <c r="F9997" s="53">
        <v>45.6</v>
      </c>
      <c r="G9997" s="3" t="s">
        <v>102</v>
      </c>
      <c r="H9997" s="3" t="s">
        <v>103</v>
      </c>
    </row>
    <row r="9998" spans="1:8" ht="30" hidden="1" customHeight="1" x14ac:dyDescent="0.25">
      <c r="A9998" s="3">
        <v>860513673</v>
      </c>
      <c r="B9998" s="5" t="s">
        <v>13027</v>
      </c>
      <c r="C9998" s="18" t="s">
        <v>13028</v>
      </c>
      <c r="D9998" s="5" t="s">
        <v>12908</v>
      </c>
      <c r="E9998" s="5" t="s">
        <v>12984</v>
      </c>
      <c r="F9998" s="53">
        <v>45</v>
      </c>
      <c r="G9998" s="3" t="s">
        <v>102</v>
      </c>
      <c r="H9998" s="3" t="s">
        <v>103</v>
      </c>
    </row>
    <row r="9999" spans="1:8" ht="30" hidden="1" customHeight="1" x14ac:dyDescent="0.25">
      <c r="A9999" s="3">
        <v>800249506</v>
      </c>
      <c r="B9999" s="3" t="s">
        <v>12458</v>
      </c>
      <c r="C9999" s="3" t="s">
        <v>12459</v>
      </c>
      <c r="D9999" s="3" t="s">
        <v>11175</v>
      </c>
      <c r="E9999" s="3" t="s">
        <v>11763</v>
      </c>
      <c r="F9999" s="53">
        <v>41</v>
      </c>
      <c r="G9999" s="3" t="s">
        <v>2660</v>
      </c>
      <c r="H9999" s="3" t="s">
        <v>143</v>
      </c>
    </row>
    <row r="10000" spans="1:8" ht="30" hidden="1" customHeight="1" x14ac:dyDescent="0.25">
      <c r="A10000" s="3">
        <v>890110150</v>
      </c>
      <c r="B10000" s="3" t="s">
        <v>9449</v>
      </c>
      <c r="C10000" s="3" t="s">
        <v>9449</v>
      </c>
      <c r="D10000" s="3" t="s">
        <v>9020</v>
      </c>
      <c r="E10000" s="3" t="s">
        <v>9028</v>
      </c>
      <c r="F10000" s="53">
        <v>37.295000000000002</v>
      </c>
      <c r="G10000" s="3" t="s">
        <v>689</v>
      </c>
      <c r="H10000" s="3" t="s">
        <v>82</v>
      </c>
    </row>
    <row r="10001" spans="1:8" ht="30" hidden="1" customHeight="1" x14ac:dyDescent="0.25">
      <c r="A10001" s="3">
        <v>800233120</v>
      </c>
      <c r="B10001" s="5" t="s">
        <v>15462</v>
      </c>
      <c r="C10001" s="5" t="s">
        <v>15463</v>
      </c>
      <c r="D10001" s="5" t="s">
        <v>14809</v>
      </c>
      <c r="E10001" s="5" t="s">
        <v>15271</v>
      </c>
      <c r="F10001" s="53">
        <v>35.453000000000003</v>
      </c>
      <c r="G10001" s="3" t="s">
        <v>102</v>
      </c>
      <c r="H10001" s="3" t="s">
        <v>103</v>
      </c>
    </row>
    <row r="10002" spans="1:8" ht="30" hidden="1" customHeight="1" x14ac:dyDescent="0.25">
      <c r="A10002" s="3">
        <v>800011292</v>
      </c>
      <c r="B10002" s="3" t="s">
        <v>10842</v>
      </c>
      <c r="C10002" s="3" t="s">
        <v>10842</v>
      </c>
      <c r="D10002" s="3" t="s">
        <v>10126</v>
      </c>
      <c r="E10002" s="3" t="s">
        <v>10149</v>
      </c>
      <c r="F10002" s="53">
        <v>33.512</v>
      </c>
      <c r="G10002" s="3" t="s">
        <v>1546</v>
      </c>
      <c r="H10002" s="3" t="s">
        <v>603</v>
      </c>
    </row>
    <row r="10003" spans="1:8" ht="30" hidden="1" customHeight="1" x14ac:dyDescent="0.25">
      <c r="A10003" s="3">
        <v>800002819</v>
      </c>
      <c r="B10003" s="3" t="s">
        <v>13328</v>
      </c>
      <c r="C10003" s="3" t="s">
        <v>13328</v>
      </c>
      <c r="D10003" s="5" t="s">
        <v>12908</v>
      </c>
      <c r="E10003" s="5" t="s">
        <v>13031</v>
      </c>
      <c r="F10003" s="53">
        <v>31.353000000000002</v>
      </c>
      <c r="G10003" s="3" t="s">
        <v>62</v>
      </c>
      <c r="H10003" s="3" t="s">
        <v>723</v>
      </c>
    </row>
    <row r="10004" spans="1:8" ht="30" hidden="1" customHeight="1" x14ac:dyDescent="0.25">
      <c r="A10004" s="3">
        <v>800093078</v>
      </c>
      <c r="B10004" s="3" t="s">
        <v>2401</v>
      </c>
      <c r="C10004" s="3" t="s">
        <v>2402</v>
      </c>
      <c r="D10004" s="3" t="s">
        <v>1779</v>
      </c>
      <c r="E10004" s="3" t="s">
        <v>1969</v>
      </c>
      <c r="F10004" s="53">
        <v>29.251999999999999</v>
      </c>
      <c r="G10004" s="3" t="s">
        <v>102</v>
      </c>
      <c r="H10004" s="3" t="s">
        <v>103</v>
      </c>
    </row>
    <row r="10005" spans="1:8" ht="30" hidden="1" customHeight="1" x14ac:dyDescent="0.25">
      <c r="A10005" s="3">
        <v>800004665</v>
      </c>
      <c r="B10005" s="3" t="s">
        <v>1174</v>
      </c>
      <c r="C10005" s="3" t="s">
        <v>1174</v>
      </c>
      <c r="D10005" s="5" t="s">
        <v>9</v>
      </c>
      <c r="E10005" s="3" t="s">
        <v>714</v>
      </c>
      <c r="F10005" s="53">
        <v>28.9</v>
      </c>
      <c r="G10005" s="3" t="s">
        <v>15</v>
      </c>
      <c r="H10005" s="3" t="s">
        <v>922</v>
      </c>
    </row>
    <row r="10006" spans="1:8" ht="30" hidden="1" customHeight="1" x14ac:dyDescent="0.25">
      <c r="A10006" s="3">
        <v>860511957</v>
      </c>
      <c r="B10006" s="5" t="s">
        <v>12460</v>
      </c>
      <c r="C10006" s="5" t="s">
        <v>12461</v>
      </c>
      <c r="D10006" s="3" t="s">
        <v>11175</v>
      </c>
      <c r="E10006" s="5" t="s">
        <v>11763</v>
      </c>
      <c r="F10006" s="53">
        <v>28.811</v>
      </c>
      <c r="G10006" s="3" t="s">
        <v>2370</v>
      </c>
      <c r="H10006" s="3" t="s">
        <v>103</v>
      </c>
    </row>
    <row r="10007" spans="1:8" ht="30" hidden="1" customHeight="1" x14ac:dyDescent="0.25">
      <c r="A10007" s="3">
        <v>800011320</v>
      </c>
      <c r="B10007" s="3" t="s">
        <v>11760</v>
      </c>
      <c r="C10007" s="3" t="s">
        <v>11760</v>
      </c>
      <c r="D10007" s="3" t="s">
        <v>11175</v>
      </c>
      <c r="E10007" s="3" t="s">
        <v>11176</v>
      </c>
      <c r="F10007" s="53">
        <v>26.893000000000001</v>
      </c>
      <c r="G10007" s="3" t="s">
        <v>2660</v>
      </c>
      <c r="H10007" s="3" t="s">
        <v>4222</v>
      </c>
    </row>
    <row r="10008" spans="1:8" ht="30" hidden="1" customHeight="1" x14ac:dyDescent="0.25">
      <c r="A10008" s="3">
        <v>890806441</v>
      </c>
      <c r="B10008" s="3" t="s">
        <v>12462</v>
      </c>
      <c r="C10008" s="3" t="s">
        <v>12462</v>
      </c>
      <c r="D10008" s="3" t="s">
        <v>11175</v>
      </c>
      <c r="E10008" s="3" t="s">
        <v>11763</v>
      </c>
      <c r="F10008" s="53">
        <v>25.5</v>
      </c>
      <c r="G10008" s="3" t="s">
        <v>214</v>
      </c>
      <c r="H10008" s="3" t="s">
        <v>111</v>
      </c>
    </row>
    <row r="10009" spans="1:8" ht="30" hidden="1" customHeight="1" x14ac:dyDescent="0.25">
      <c r="A10009" s="3">
        <v>800047168</v>
      </c>
      <c r="B10009" s="3" t="s">
        <v>5286</v>
      </c>
      <c r="C10009" s="3" t="s">
        <v>5287</v>
      </c>
      <c r="D10009" s="3" t="s">
        <v>4828</v>
      </c>
      <c r="E10009" s="3" t="s">
        <v>5072</v>
      </c>
      <c r="F10009" s="53">
        <v>25.048999999999999</v>
      </c>
      <c r="G10009" s="3" t="s">
        <v>102</v>
      </c>
      <c r="H10009" s="3" t="s">
        <v>103</v>
      </c>
    </row>
    <row r="10010" spans="1:8" ht="30" hidden="1" customHeight="1" x14ac:dyDescent="0.25">
      <c r="A10010" s="3">
        <v>830104051</v>
      </c>
      <c r="B10010" s="5" t="s">
        <v>12463</v>
      </c>
      <c r="C10010" s="5" t="s">
        <v>12463</v>
      </c>
      <c r="D10010" s="3" t="s">
        <v>11175</v>
      </c>
      <c r="E10010" s="5" t="s">
        <v>11763</v>
      </c>
      <c r="F10010" s="53">
        <v>23.457000000000001</v>
      </c>
      <c r="G10010" s="3" t="s">
        <v>102</v>
      </c>
      <c r="H10010" s="3" t="s">
        <v>103</v>
      </c>
    </row>
    <row r="10011" spans="1:8" ht="30" hidden="1" customHeight="1" x14ac:dyDescent="0.25">
      <c r="A10011" s="3">
        <v>800020441</v>
      </c>
      <c r="B10011" s="5" t="s">
        <v>15775</v>
      </c>
      <c r="C10011" s="5" t="s">
        <v>15775</v>
      </c>
      <c r="D10011" s="5" t="s">
        <v>14809</v>
      </c>
      <c r="E10011" s="5" t="s">
        <v>15513</v>
      </c>
      <c r="F10011" s="53">
        <v>19.484000000000002</v>
      </c>
      <c r="G10011" s="3" t="s">
        <v>102</v>
      </c>
      <c r="H10011" s="3" t="s">
        <v>103</v>
      </c>
    </row>
    <row r="10012" spans="1:8" ht="30" hidden="1" customHeight="1" x14ac:dyDescent="0.25">
      <c r="A10012" s="3">
        <v>860014549</v>
      </c>
      <c r="B10012" s="3" t="s">
        <v>2837</v>
      </c>
      <c r="C10012" s="3" t="s">
        <v>2838</v>
      </c>
      <c r="D10012" s="3" t="s">
        <v>2642</v>
      </c>
      <c r="E10012" s="3" t="s">
        <v>2762</v>
      </c>
      <c r="F10012" s="53">
        <v>14.515000000000001</v>
      </c>
      <c r="G10012" s="3" t="s">
        <v>102</v>
      </c>
      <c r="H10012" s="3" t="s">
        <v>103</v>
      </c>
    </row>
    <row r="10013" spans="1:8" ht="30" hidden="1" customHeight="1" x14ac:dyDescent="0.25">
      <c r="A10013" s="3">
        <v>830083389</v>
      </c>
      <c r="B10013" s="5" t="s">
        <v>15464</v>
      </c>
      <c r="C10013" s="5" t="s">
        <v>15465</v>
      </c>
      <c r="D10013" s="5" t="s">
        <v>14809</v>
      </c>
      <c r="E10013" s="5" t="s">
        <v>15271</v>
      </c>
      <c r="F10013" s="53">
        <v>11.664999999999999</v>
      </c>
      <c r="G10013" s="3" t="s">
        <v>102</v>
      </c>
      <c r="H10013" s="3" t="s">
        <v>103</v>
      </c>
    </row>
    <row r="10014" spans="1:8" ht="30" hidden="1" customHeight="1" x14ac:dyDescent="0.25">
      <c r="A10014" s="3">
        <v>860074364</v>
      </c>
      <c r="B10014" s="3" t="s">
        <v>4246</v>
      </c>
      <c r="C10014" s="3" t="s">
        <v>4246</v>
      </c>
      <c r="D10014" s="3" t="s">
        <v>3700</v>
      </c>
      <c r="E10014" s="3" t="s">
        <v>3905</v>
      </c>
      <c r="F10014" s="53">
        <v>11.41</v>
      </c>
      <c r="G10014" s="3" t="s">
        <v>102</v>
      </c>
      <c r="H10014" s="3" t="s">
        <v>103</v>
      </c>
    </row>
    <row r="10015" spans="1:8" ht="30" hidden="1" customHeight="1" x14ac:dyDescent="0.25">
      <c r="A10015" s="3">
        <v>800009930</v>
      </c>
      <c r="B10015" s="3" t="s">
        <v>12464</v>
      </c>
      <c r="C10015" s="3" t="s">
        <v>12464</v>
      </c>
      <c r="D10015" s="3" t="s">
        <v>11175</v>
      </c>
      <c r="E10015" s="3" t="s">
        <v>11763</v>
      </c>
      <c r="F10015" s="53">
        <v>5.5389999999999997</v>
      </c>
      <c r="G10015" s="3" t="s">
        <v>1546</v>
      </c>
      <c r="H10015" s="3" t="s">
        <v>603</v>
      </c>
    </row>
    <row r="10016" spans="1:8" ht="30" hidden="1" customHeight="1" x14ac:dyDescent="0.25">
      <c r="A10016" s="3">
        <v>800205243</v>
      </c>
      <c r="B10016" s="3" t="s">
        <v>2403</v>
      </c>
      <c r="C10016" s="3" t="s">
        <v>2403</v>
      </c>
      <c r="D10016" s="3" t="s">
        <v>1779</v>
      </c>
      <c r="E10016" s="3" t="s">
        <v>1969</v>
      </c>
      <c r="F10016" s="53">
        <v>5.0830000000000002</v>
      </c>
      <c r="G10016" s="3" t="s">
        <v>102</v>
      </c>
      <c r="H10016" s="3" t="s">
        <v>103</v>
      </c>
    </row>
    <row r="10017" spans="1:8" ht="30" hidden="1" customHeight="1" x14ac:dyDescent="0.25">
      <c r="A10017" s="3">
        <v>811040861</v>
      </c>
      <c r="B10017" s="3" t="s">
        <v>10843</v>
      </c>
      <c r="C10017" s="3" t="s">
        <v>10844</v>
      </c>
      <c r="D10017" s="3" t="s">
        <v>10126</v>
      </c>
      <c r="E10017" s="3" t="s">
        <v>10149</v>
      </c>
      <c r="F10017" s="53">
        <v>1.2729999999999999</v>
      </c>
      <c r="G10017" s="3" t="s">
        <v>77</v>
      </c>
      <c r="H10017" s="3" t="s">
        <v>12</v>
      </c>
    </row>
  </sheetData>
  <autoFilter ref="A1:J10017" xr:uid="{00000000-0001-0000-0800-000000000000}">
    <filterColumn colId="9">
      <customFilters>
        <customFilter operator="notEqual" val=" "/>
      </customFilters>
    </filterColumn>
  </autoFilter>
  <hyperlinks>
    <hyperlink ref="C2560" r:id="rId1" xr:uid="{00000000-0004-0000-0800-000000000000}"/>
    <hyperlink ref="B6356" r:id="rId2" display="INDUSTRIAS PROMAR S.A" xr:uid="{00000000-0004-0000-0800-000001000000}"/>
    <hyperlink ref="C1143" r:id="rId3" display="http://64.76.190.67/RUE_WebSite/Consultas/DetalleRM.aspx?codcamara=04&amp;matricula=0001144374" xr:uid="{00000000-0004-0000-0800-000002000000}"/>
    <hyperlink ref="B996" r:id="rId4" display="http://64.76.190.67/RUE_WebSite/Consultas/DetalleRM.aspx?codcamara=04&amp;matricula=0000013543" xr:uid="{00000000-0004-0000-0800-000003000000}"/>
    <hyperlink ref="B2735" r:id="rId5" display="http://www.supersociedades.gov.co/ss/drvisapi.dll?MIval=ppal&amp;dir=104&amp;nitso=860054546&amp;tipo=1" xr:uid="{00000000-0004-0000-0800-000004000000}"/>
    <hyperlink ref="B1143" r:id="rId6" display="http://64.76.190.67/RUE_WebSite/Consultas/DetalleRM.aspx?codcamara=04&amp;matricula=0001144374" xr:uid="{00000000-0004-0000-0800-000005000000}"/>
    <hyperlink ref="C2524" r:id="rId7" xr:uid="{00000000-0004-0000-0800-000006000000}"/>
    <hyperlink ref="C3396" r:id="rId8" display="PDC VINOS Y LICORES" xr:uid="{00000000-0004-0000-0800-000007000000}"/>
    <hyperlink ref="B1169" r:id="rId9" display="INDUSTRIAS PROMAR S.A" xr:uid="{00000000-0004-0000-0800-000008000000}"/>
    <hyperlink ref="B3656" r:id="rId10" display="INVERSIONES ECHEVERRY BARSA S.A.S." xr:uid="{00000000-0004-0000-0800-000009000000}"/>
    <hyperlink ref="C5299" r:id="rId11" display="http://64.76.190.67/RUE_WebSite/Consultas/DetalleRM.aspx?codcamara=04&amp;matricula=0001144374" xr:uid="{00000000-0004-0000-0800-00000A000000}"/>
    <hyperlink ref="B2729" r:id="rId12" display="http://64.76.190.67/RUE_WebSite/Consultas/DetalleRM.aspx?codcamara=04&amp;matricula=0000013543" xr:uid="{00000000-0004-0000-0800-00000B000000}"/>
    <hyperlink ref="C3656" r:id="rId13" display="INVERSIONES ECHEVERRY BARSA S.A.S." xr:uid="{00000000-0004-0000-0800-00000C000000}"/>
    <hyperlink ref="B5881" r:id="rId14" display="http://www.supersociedades.gov.co/ss/drvisapi.dll?MIval=ppal&amp;dir=104&amp;nitso=860054546&amp;tipo=1" xr:uid="{00000000-0004-0000-0800-00000D000000}"/>
    <hyperlink ref="B5299" r:id="rId15" display="INDUSTRIAS PROMAR S.A" xr:uid="{00000000-0004-0000-0800-00000E000000}"/>
    <hyperlink ref="C2634" r:id="rId16" display="PDC VINOS Y LICORES" xr:uid="{00000000-0004-0000-0800-00000F000000}"/>
    <hyperlink ref="B1140" r:id="rId17" display="INDUSTRIAS PROMAR S.A" xr:uid="{00000000-0004-0000-0800-000010000000}"/>
    <hyperlink ref="B3869" r:id="rId18" display="INVERSIONES ECHEVERRY BARSA S.A.S." xr:uid="{00000000-0004-0000-0800-000011000000}"/>
    <hyperlink ref="C3203" r:id="rId19" display="http://64.76.190.67/RUE_WebSite/Consultas/DetalleRM.aspx?codcamara=04&amp;matricula=0001144374" xr:uid="{00000000-0004-0000-0800-000012000000}"/>
    <hyperlink ref="B1974" r:id="rId20" display="http://www.supersociedades.gov.co/ss/drvisapi.dll?MIval=ppal&amp;dir=104&amp;nitso=860054546&amp;tipo=1" xr:uid="{00000000-0004-0000-0800-000013000000}"/>
    <hyperlink ref="C3869" r:id="rId21" display="INVERSIONES ECHEVERRY BARSA S.A.S." xr:uid="{00000000-0004-0000-0800-000014000000}"/>
    <hyperlink ref="B5412" r:id="rId22" display="http://www.supersociedades.gov.co/ss/drvisapi.dll?MIval=ppal&amp;dir=104&amp;nitso=860054546&amp;tipo=1" xr:uid="{00000000-0004-0000-0800-000015000000}"/>
    <hyperlink ref="B3203" r:id="rId23" display="http://64.76.190.67/RUE_WebSite/Consultas/DetalleRM.aspx?codcamara=04&amp;matricula=0001144374" xr:uid="{00000000-0004-0000-0800-000016000000}"/>
    <hyperlink ref="C961" r:id="rId24" display="PDC VINOS Y LICORES" xr:uid="{00000000-0004-0000-0800-000017000000}"/>
    <hyperlink ref="B5434" r:id="rId25" display="INDUSTRIAS PROMAR S.A" xr:uid="{00000000-0004-0000-0800-000018000000}"/>
    <hyperlink ref="B1810" r:id="rId26" display="INVERSIONES ECHEVERRY BARSA S.A.S." xr:uid="{00000000-0004-0000-0800-000019000000}"/>
    <hyperlink ref="C3061" r:id="rId27" display="http://64.76.190.67/RUE_WebSite/Consultas/DetalleRM.aspx?codcamara=04&amp;matricula=0001144374" xr:uid="{00000000-0004-0000-0800-00001A000000}"/>
    <hyperlink ref="B232" r:id="rId28" display="INVERSIONES ECHEVERRY BARSA S.A.S." xr:uid="{00000000-0004-0000-0800-00001B000000}"/>
    <hyperlink ref="C1810" r:id="rId29" display="INVERSIONES ECHEVERRY BARSA S.A.S." xr:uid="{00000000-0004-0000-0800-00001C000000}"/>
    <hyperlink ref="B3622" r:id="rId30" display="http://www.supersociedades.gov.co/ss/drvisapi.dll?MIval=ppal&amp;dir=104&amp;nitso=860054546&amp;tipo=1" xr:uid="{00000000-0004-0000-0800-00001D000000}"/>
    <hyperlink ref="B3061" r:id="rId31" display="http://64.76.190.67/RUE_WebSite/Consultas/DetalleRM.aspx?codcamara=04&amp;matricula=0001144374" xr:uid="{00000000-0004-0000-0800-00001E000000}"/>
    <hyperlink ref="C6769" r:id="rId32" display="PDC VINOS Y LICORES" xr:uid="{00000000-0004-0000-0800-00001F000000}"/>
    <hyperlink ref="B5141" r:id="rId33" display="INDUSTRIAS PROMAR S.A" xr:uid="{00000000-0004-0000-0800-000020000000}"/>
    <hyperlink ref="B3022" r:id="rId34" display="INVERSIONES ECHEVERRY BARSA S.A.S." xr:uid="{00000000-0004-0000-0800-000021000000}"/>
    <hyperlink ref="C7844" r:id="rId35" display="http://64.76.190.67/RUE_WebSite/Consultas/DetalleRM.aspx?codcamara=04&amp;matricula=0001144374" xr:uid="{00000000-0004-0000-0800-000022000000}"/>
    <hyperlink ref="B2865" r:id="rId36" display="http://64.76.190.67/RUE_WebSite/Consultas/DetalleRM.aspx?codcamara=04&amp;matricula=0000013543" xr:uid="{00000000-0004-0000-0800-000023000000}"/>
    <hyperlink ref="C3022" r:id="rId37" display="INVERSIONES ECHEVERRY BARSA S.A.S." xr:uid="{00000000-0004-0000-0800-000024000000}"/>
    <hyperlink ref="B1447" r:id="rId38" display="http://www.supersociedades.gov.co/ss/drvisapi.dll?MIval=ppal&amp;dir=104&amp;nitso=860054546&amp;tipo=1" xr:uid="{00000000-0004-0000-0800-000025000000}"/>
    <hyperlink ref="B7844" r:id="rId39" display="http://64.76.190.67/RUE_WebSite/Consultas/DetalleRM.aspx?codcamara=04&amp;matricula=0001144374" xr:uid="{00000000-0004-0000-0800-000026000000}"/>
    <hyperlink ref="C9208" r:id="rId40" display="PDC VINOS Y LICORES" xr:uid="{00000000-0004-0000-0800-000027000000}"/>
    <hyperlink ref="B9750" r:id="rId41" display="INDUSTRIAS PROMAR S.A" xr:uid="{00000000-0004-0000-0800-000028000000}"/>
    <hyperlink ref="B2248" r:id="rId42" display="INVERSIONES ECHEVERRY BARSA S.A.S." xr:uid="{00000000-0004-0000-0800-000029000000}"/>
    <hyperlink ref="C1719" r:id="rId43" display="http://64.76.190.67/RUE_WebSite/Consultas/DetalleRM.aspx?codcamara=04&amp;matricula=0001144374" xr:uid="{00000000-0004-0000-0800-00002A000000}"/>
    <hyperlink ref="B1914" r:id="rId44" display="http://64.76.190.67/RUE_WebSite/Consultas/DetalleRM.aspx?codcamara=04&amp;matricula=0000013543" xr:uid="{00000000-0004-0000-0800-00002B000000}"/>
    <hyperlink ref="C2248" r:id="rId45" display="INVERSIONES ECHEVERRY BARSA S.A.S." xr:uid="{00000000-0004-0000-0800-00002C000000}"/>
    <hyperlink ref="B7877" r:id="rId46" display="http://www.supersociedades.gov.co/ss/drvisapi.dll?MIval=ppal&amp;dir=104&amp;nitso=860054546&amp;tipo=1" xr:uid="{00000000-0004-0000-0800-00002D000000}"/>
    <hyperlink ref="B1719" r:id="rId47" display="http://64.76.190.67/RUE_WebSite/Consultas/DetalleRM.aspx?codcamara=04&amp;matricula=0001144374" xr:uid="{00000000-0004-0000-0800-00002E000000}"/>
    <hyperlink ref="C5402" r:id="rId48" display="PDC VINOS Y LICORES" xr:uid="{00000000-0004-0000-0800-00002F000000}"/>
    <hyperlink ref="B7248" r:id="rId49" display="INDUSTRIAS PROMAR S.A" xr:uid="{00000000-0004-0000-0800-000030000000}"/>
    <hyperlink ref="B9060" r:id="rId50" display="INVERSIONES ECHEVERRY BARSA S.A.S." xr:uid="{00000000-0004-0000-0800-000031000000}"/>
    <hyperlink ref="C8892" r:id="rId51" display="http://64.76.190.67/RUE_WebSite/Consultas/DetalleRM.aspx?codcamara=04&amp;matricula=0001144374" xr:uid="{00000000-0004-0000-0800-000032000000}"/>
    <hyperlink ref="C9060" r:id="rId52" display="INVERSIONES ECHEVERRY BARSA S.A.S." xr:uid="{00000000-0004-0000-0800-000033000000}"/>
    <hyperlink ref="B1979" r:id="rId53" display="INVERSIONES ECHEVERRY BARSA S.A.S." xr:uid="{00000000-0004-0000-0800-000034000000}"/>
    <hyperlink ref="B8892" r:id="rId54" display="http://64.76.190.67/RUE_WebSite/Consultas/DetalleRM.aspx?codcamara=04&amp;matricula=0001144374" xr:uid="{00000000-0004-0000-0800-000035000000}"/>
    <hyperlink ref="C7464" r:id="rId55" display="PDC VINOS Y LICORES" xr:uid="{00000000-0004-0000-0800-000036000000}"/>
    <hyperlink ref="B9363" r:id="rId56" display="INDUSTRIAS PROMAR S.A" xr:uid="{00000000-0004-0000-0800-000037000000}"/>
    <hyperlink ref="B7641" r:id="rId57" display="INVERSIONES ECHEVERRY BARSA S.A.S." xr:uid="{00000000-0004-0000-0800-000038000000}"/>
    <hyperlink ref="C4649" r:id="rId58" display="http://64.76.190.67/RUE_WebSite/Consultas/DetalleRM.aspx?codcamara=04&amp;matricula=0001144374" xr:uid="{00000000-0004-0000-0800-000039000000}"/>
    <hyperlink ref="C7641" r:id="rId59" display="INVERSIONES ECHEVERRY BARSA S.A.S." xr:uid="{00000000-0004-0000-0800-00003A000000}"/>
    <hyperlink ref="B3033" r:id="rId60" display="http://www.supersociedades.gov.co/ss/drvisapi.dll?MIval=ppal&amp;dir=104&amp;nitso=860054546&amp;tipo=1" xr:uid="{00000000-0004-0000-0800-00003B000000}"/>
    <hyperlink ref="B4649" r:id="rId61" display="http://64.76.190.67/RUE_WebSite/Consultas/DetalleRM.aspx?codcamara=04&amp;matricula=0001144374" xr:uid="{00000000-0004-0000-0800-00003C000000}"/>
    <hyperlink ref="C7072" r:id="rId62" display="PDC VINOS Y LICORES" xr:uid="{00000000-0004-0000-0800-00003D000000}"/>
    <hyperlink ref="B2672" r:id="rId63" display="INDUSTRIAS PROMAR S.A" xr:uid="{00000000-0004-0000-0800-00003E000000}"/>
    <hyperlink ref="C2992" r:id="rId64" display="http://64.76.190.67/RUE_WebSite/Consultas/DetalleRM.aspx?codcamara=04&amp;matricula=0001144374" xr:uid="{00000000-0004-0000-0800-00003F000000}"/>
    <hyperlink ref="C1979" r:id="rId65" display="INVERSIONES ECHEVERRY BARSA S.A.S." xr:uid="{00000000-0004-0000-0800-000040000000}"/>
    <hyperlink ref="B9939" r:id="rId66" display="http://www.supersociedades.gov.co/ss/drvisapi.dll?MIval=ppal&amp;dir=104&amp;nitso=860054546&amp;tipo=1" xr:uid="{00000000-0004-0000-0800-000041000000}"/>
    <hyperlink ref="B2992" r:id="rId67" display="http://64.76.190.67/RUE_WebSite/Consultas/DetalleRM.aspx?codcamara=04&amp;matricula=0001144374" xr:uid="{00000000-0004-0000-0800-000042000000}"/>
    <hyperlink ref="C6885" r:id="rId68" display="PDC VINOS Y LICORES" xr:uid="{00000000-0004-0000-0800-000043000000}"/>
    <hyperlink ref="B2339" r:id="rId69" display="INDUSTRIAS PROMAR S.A" xr:uid="{00000000-0004-0000-0800-000044000000}"/>
    <hyperlink ref="B8204" r:id="rId70" display="INVERSIONES ECHEVERRY BARSA S.A.S." xr:uid="{00000000-0004-0000-0800-000045000000}"/>
    <hyperlink ref="C5353" r:id="rId71" display="http://64.76.190.67/RUE_WebSite/Consultas/DetalleRM.aspx?codcamara=04&amp;matricula=0001144374" xr:uid="{00000000-0004-0000-0800-000046000000}"/>
    <hyperlink ref="C8204" r:id="rId72" display="INVERSIONES ECHEVERRY BARSA S.A.S." xr:uid="{00000000-0004-0000-0800-000047000000}"/>
    <hyperlink ref="B5045" r:id="rId73" display="http://www.supersociedades.gov.co/ss/drvisapi.dll?MIval=ppal&amp;dir=104&amp;nitso=860054546&amp;tipo=1" xr:uid="{00000000-0004-0000-0800-000048000000}"/>
    <hyperlink ref="B5353" r:id="rId74" display="http://64.76.190.67/RUE_WebSite/Consultas/DetalleRM.aspx?codcamara=04&amp;matricula=0001144374" xr:uid="{00000000-0004-0000-0800-000049000000}"/>
    <hyperlink ref="C9030" r:id="rId75" display="PDC VINOS Y LICORES" xr:uid="{00000000-0004-0000-0800-00004A000000}"/>
    <hyperlink ref="B1167" r:id="rId76" display="INDUSTRIAS PROMAR S.A" xr:uid="{00000000-0004-0000-0800-00004B000000}"/>
    <hyperlink ref="B2315" r:id="rId77" display="INVERSIONES ECHEVERRY BARSA S.A.S." xr:uid="{00000000-0004-0000-0800-00004C000000}"/>
    <hyperlink ref="C8957" r:id="rId78" display="http://64.76.190.67/RUE_WebSite/Consultas/DetalleRM.aspx?codcamara=04&amp;matricula=0001144374" xr:uid="{00000000-0004-0000-0800-00004D000000}"/>
    <hyperlink ref="C2315" r:id="rId79" display="INVERSIONES ECHEVERRY BARSA S.A.S." xr:uid="{00000000-0004-0000-0800-00004E000000}"/>
    <hyperlink ref="B212" r:id="rId80" display="http://www.supersociedades.gov.co/ss/drvisapi.dll?MIval=ppal&amp;dir=104&amp;nitso=860054546&amp;tipo=1" xr:uid="{00000000-0004-0000-0800-00004F000000}"/>
    <hyperlink ref="B8957" r:id="rId81" display="http://64.76.190.67/RUE_WebSite/Consultas/DetalleRM.aspx?codcamara=04&amp;matricula=0001144374" xr:uid="{00000000-0004-0000-0800-000050000000}"/>
    <hyperlink ref="C8593" r:id="rId82" display="PDC VINOS Y LICORES" xr:uid="{00000000-0004-0000-0800-000051000000}"/>
    <hyperlink ref="B1031" r:id="rId83" display="INDUSTRIAS PROMAR S.A" xr:uid="{00000000-0004-0000-0800-000052000000}"/>
    <hyperlink ref="B2911" r:id="rId84" display="INVERSIONES ECHEVERRY BARSA S.A.S." xr:uid="{00000000-0004-0000-0800-000053000000}"/>
    <hyperlink ref="C9061" r:id="rId85" display="http://64.76.190.67/RUE_WebSite/Consultas/DetalleRM.aspx?codcamara=04&amp;matricula=0001144374" xr:uid="{00000000-0004-0000-0800-000054000000}"/>
    <hyperlink ref="C2911" r:id="rId86" display="INVERSIONES ECHEVERRY BARSA S.A.S." xr:uid="{00000000-0004-0000-0800-000055000000}"/>
    <hyperlink ref="B213" r:id="rId87" display="http://www.supersociedades.gov.co/ss/drvisapi.dll?MIval=ppal&amp;dir=104&amp;nitso=860054546&amp;tipo=1" xr:uid="{00000000-0004-0000-0800-000056000000}"/>
    <hyperlink ref="B9061" r:id="rId88" display="http://64.76.190.67/RUE_WebSite/Consultas/DetalleRM.aspx?codcamara=04&amp;matricula=0001144374" xr:uid="{00000000-0004-0000-0800-000057000000}"/>
    <hyperlink ref="C1772" r:id="rId89" display="PDC VINOS Y LICORES" xr:uid="{00000000-0004-0000-0800-000058000000}"/>
    <hyperlink ref="B8382" r:id="rId90" display="INDUSTRIAS PROMAR S.A" xr:uid="{00000000-0004-0000-0800-000059000000}"/>
    <hyperlink ref="B183" r:id="rId91" display="INVERSIONES ECHEVERRY BARSA S.A.S." xr:uid="{00000000-0004-0000-0800-00005A000000}"/>
    <hyperlink ref="C8490" r:id="rId92" display="http://64.76.190.67/RUE_WebSite/Consultas/DetalleRM.aspx?codcamara=04&amp;matricula=0001144374" xr:uid="{00000000-0004-0000-0800-00005B000000}"/>
    <hyperlink ref="C183" r:id="rId93" display="INVERSIONES ECHEVERRY BARSA S.A.S." xr:uid="{00000000-0004-0000-0800-00005C000000}"/>
    <hyperlink ref="B5576" r:id="rId94" display="http://www.supersociedades.gov.co/ss/drvisapi.dll?MIval=ppal&amp;dir=104&amp;nitso=860054546&amp;tipo=1" xr:uid="{00000000-0004-0000-0800-00005D000000}"/>
    <hyperlink ref="B8490" r:id="rId95" display="http://64.76.190.67/RUE_WebSite/Consultas/DetalleRM.aspx?codcamara=04&amp;matricula=0001144374" xr:uid="{00000000-0004-0000-0800-00005E000000}"/>
    <hyperlink ref="C5244" r:id="rId96" display="PDC VINOS Y LICORES" xr:uid="{00000000-0004-0000-0800-00005F000000}"/>
    <hyperlink ref="B6819" r:id="rId97" display="INDUSTRIAS PROMAR S.A" xr:uid="{00000000-0004-0000-0800-000060000000}"/>
    <hyperlink ref="B4950" r:id="rId98" display="INVERSIONES ECHEVERRY BARSA S.A.S." xr:uid="{00000000-0004-0000-0800-000061000000}"/>
    <hyperlink ref="C6646" r:id="rId99" display="http://64.76.190.67/RUE_WebSite/Consultas/DetalleRM.aspx?codcamara=04&amp;matricula=0001144374" xr:uid="{00000000-0004-0000-0800-000062000000}"/>
    <hyperlink ref="C4950" r:id="rId100" display="INVERSIONES ECHEVERRY BARSA S.A.S." xr:uid="{00000000-0004-0000-0800-000063000000}"/>
    <hyperlink ref="B5967" r:id="rId101" display="http://www.supersociedades.gov.co/ss/drvisapi.dll?MIval=ppal&amp;dir=104&amp;nitso=860054546&amp;tipo=1" xr:uid="{00000000-0004-0000-0800-000064000000}"/>
    <hyperlink ref="B6646" r:id="rId102" display="http://64.76.190.67/RUE_WebSite/Consultas/DetalleRM.aspx?codcamara=04&amp;matricula=0001144374" xr:uid="{00000000-0004-0000-0800-000065000000}"/>
    <hyperlink ref="C6917" r:id="rId103" display="PDC VINOS Y LICORES" xr:uid="{00000000-0004-0000-0800-000066000000}"/>
    <hyperlink ref="B3433" r:id="rId104" display="INDUSTRIAS PROMAR S.A" xr:uid="{00000000-0004-0000-0800-000067000000}"/>
    <hyperlink ref="B5046" r:id="rId105" display="INVERSIONES ECHEVERRY BARSA S.A.S." xr:uid="{00000000-0004-0000-0800-000068000000}"/>
    <hyperlink ref="C6420" r:id="rId106" display="http://64.76.190.67/RUE_WebSite/Consultas/DetalleRM.aspx?codcamara=04&amp;matricula=0001144374" xr:uid="{00000000-0004-0000-0800-000069000000}"/>
    <hyperlink ref="C5046" r:id="rId107" display="INVERSIONES ECHEVERRY BARSA S.A.S." xr:uid="{00000000-0004-0000-0800-00006A000000}"/>
    <hyperlink ref="B7470" r:id="rId108" display="http://www.supersociedades.gov.co/ss/drvisapi.dll?MIval=ppal&amp;dir=104&amp;nitso=860054546&amp;tipo=1" xr:uid="{00000000-0004-0000-0800-00006B000000}"/>
    <hyperlink ref="B6420" r:id="rId109" display="http://64.76.190.67/RUE_WebSite/Consultas/DetalleRM.aspx?codcamara=04&amp;matricula=0001144374" xr:uid="{00000000-0004-0000-0800-00006C000000}"/>
    <hyperlink ref="C5548" r:id="rId110" display="PDC VINOS Y LICORES" xr:uid="{00000000-0004-0000-0800-00006D000000}"/>
    <hyperlink ref="B1886" r:id="rId111" display="INDUSTRIAS PROMAR S.A" xr:uid="{00000000-0004-0000-0800-00006E000000}"/>
    <hyperlink ref="B6120" r:id="rId112" display="INVERSIONES ECHEVERRY BARSA S.A.S." xr:uid="{00000000-0004-0000-0800-00006F000000}"/>
    <hyperlink ref="C3631" r:id="rId113" display="http://64.76.190.67/RUE_WebSite/Consultas/DetalleRM.aspx?codcamara=04&amp;matricula=0001144374" xr:uid="{00000000-0004-0000-0800-000070000000}"/>
    <hyperlink ref="C6120" r:id="rId114" display="INVERSIONES ECHEVERRY BARSA S.A.S." xr:uid="{00000000-0004-0000-0800-000071000000}"/>
    <hyperlink ref="B4240" r:id="rId115" display="INVERSIONES ECHEVERRY BARSA S.A.S." xr:uid="{00000000-0004-0000-0800-000072000000}"/>
    <hyperlink ref="B3631" r:id="rId116" display="http://64.76.190.67/RUE_WebSite/Consultas/DetalleRM.aspx?codcamara=04&amp;matricula=0001144374" xr:uid="{00000000-0004-0000-0800-000073000000}"/>
    <hyperlink ref="C9385" r:id="rId117" display="PDC VINOS Y LICORES" xr:uid="{00000000-0004-0000-0800-000074000000}"/>
    <hyperlink ref="B8916" r:id="rId118" display="INDUSTRIAS PROMAR S.A" xr:uid="{00000000-0004-0000-0800-000075000000}"/>
    <hyperlink ref="B3689" r:id="rId119" display="INVERSIONES ECHEVERRY BARSA S.A.S." xr:uid="{00000000-0004-0000-0800-000076000000}"/>
    <hyperlink ref="C8180" r:id="rId120" display="http://64.76.190.67/RUE_WebSite/Consultas/DetalleRM.aspx?codcamara=04&amp;matricula=0001144374" xr:uid="{00000000-0004-0000-0800-000077000000}"/>
    <hyperlink ref="C3689" r:id="rId121" display="INVERSIONES ECHEVERRY BARSA S.A.S." xr:uid="{00000000-0004-0000-0800-000078000000}"/>
    <hyperlink ref="B2100" r:id="rId122" display="http://www.supersociedades.gov.co/ss/drvisapi.dll?MIval=ppal&amp;dir=104&amp;nitso=860054546&amp;tipo=1" xr:uid="{00000000-0004-0000-0800-000079000000}"/>
    <hyperlink ref="B8180" r:id="rId123" display="http://64.76.190.67/RUE_WebSite/Consultas/DetalleRM.aspx?codcamara=04&amp;matricula=0001144374" xr:uid="{00000000-0004-0000-0800-00007A000000}"/>
    <hyperlink ref="C7802" r:id="rId124" display="PDC VINOS Y LICORES" xr:uid="{00000000-0004-0000-0800-00007B000000}"/>
    <hyperlink ref="B3003" r:id="rId125" display="INDUSTRIAS PROMAR S.A" xr:uid="{00000000-0004-0000-0800-00007C000000}"/>
    <hyperlink ref="C3489" r:id="rId126" display="http://64.76.190.67/RUE_WebSite/Consultas/DetalleRM.aspx?codcamara=04&amp;matricula=0001144374" xr:uid="{00000000-0004-0000-0800-00007D000000}"/>
    <hyperlink ref="C4240" r:id="rId127" display="INVERSIONES ECHEVERRY BARSA S.A.S." xr:uid="{00000000-0004-0000-0800-00007E000000}"/>
    <hyperlink ref="B7710" r:id="rId128" display="http://www.supersociedades.gov.co/ss/drvisapi.dll?MIval=ppal&amp;dir=104&amp;nitso=860054546&amp;tipo=1" xr:uid="{00000000-0004-0000-0800-00007F000000}"/>
    <hyperlink ref="B3489" r:id="rId129" display="http://64.76.190.67/RUE_WebSite/Consultas/DetalleRM.aspx?codcamara=04&amp;matricula=0001144374" xr:uid="{00000000-0004-0000-0800-000080000000}"/>
    <hyperlink ref="C2038" r:id="rId130" display="PDC VINOS Y LICORES" xr:uid="{00000000-0004-0000-0800-000081000000}"/>
    <hyperlink ref="B2673" r:id="rId131" display="INDUSTRIAS PROMAR S.A" xr:uid="{00000000-0004-0000-0800-000082000000}"/>
    <hyperlink ref="B9768" r:id="rId132" display="INVERSIONES ECHEVERRY BARSA S.A.S." xr:uid="{00000000-0004-0000-0800-000083000000}"/>
    <hyperlink ref="C3375" r:id="rId133" display="http://64.76.190.67/RUE_WebSite/Consultas/DetalleRM.aspx?codcamara=04&amp;matricula=0001144374" xr:uid="{00000000-0004-0000-0800-000084000000}"/>
    <hyperlink ref="C9768" r:id="rId134" display="INVERSIONES ECHEVERRY BARSA S.A.S." xr:uid="{00000000-0004-0000-0800-000085000000}"/>
    <hyperlink ref="B7327" r:id="rId135" display="http://www.supersociedades.gov.co/ss/drvisapi.dll?MIval=ppal&amp;dir=104&amp;nitso=860054546&amp;tipo=1" xr:uid="{00000000-0004-0000-0800-000086000000}"/>
    <hyperlink ref="B3375" r:id="rId136" display="http://64.76.190.67/RUE_WebSite/Consultas/DetalleRM.aspx?codcamara=04&amp;matricula=0001144374" xr:uid="{00000000-0004-0000-0800-000087000000}"/>
    <hyperlink ref="C6299" r:id="rId137" display="PDC VINOS Y LICORES" xr:uid="{00000000-0004-0000-0800-000088000000}"/>
    <hyperlink ref="B3966" r:id="rId138" display="INDUSTRIAS PROMAR S.A" xr:uid="{00000000-0004-0000-0800-000089000000}"/>
    <hyperlink ref="B2773" r:id="rId139" display="INVERSIONES ECHEVERRY BARSA S.A.S." xr:uid="{00000000-0004-0000-0800-00008A000000}"/>
    <hyperlink ref="C7552" r:id="rId140" display="http://64.76.190.67/RUE_WebSite/Consultas/DetalleRM.aspx?codcamara=04&amp;matricula=0001144374" xr:uid="{00000000-0004-0000-0800-00008B000000}"/>
    <hyperlink ref="C2773" r:id="rId141" display="INVERSIONES ECHEVERRY BARSA S.A.S." xr:uid="{00000000-0004-0000-0800-00008C000000}"/>
    <hyperlink ref="B5953" r:id="rId142" display="http://www.supersociedades.gov.co/ss/drvisapi.dll?MIval=ppal&amp;dir=104&amp;nitso=860054546&amp;tipo=1" xr:uid="{00000000-0004-0000-0800-00008D000000}"/>
    <hyperlink ref="B7552" r:id="rId143" display="http://64.76.190.67/RUE_WebSite/Consultas/DetalleRM.aspx?codcamara=04&amp;matricula=0001144374" xr:uid="{00000000-0004-0000-0800-00008E000000}"/>
    <hyperlink ref="C4221" r:id="rId144" display="PDC VINOS Y LICORES" xr:uid="{00000000-0004-0000-0800-00008F000000}"/>
    <hyperlink ref="B4916" r:id="rId145" display="INDUSTRIAS PROMAR S.A" xr:uid="{00000000-0004-0000-0800-000090000000}"/>
    <hyperlink ref="B2473" r:id="rId146" display="INVERSIONES ECHEVERRY BARSA S.A.S." xr:uid="{00000000-0004-0000-0800-000091000000}"/>
    <hyperlink ref="C7423" r:id="rId147" display="http://64.76.190.67/RUE_WebSite/Consultas/DetalleRM.aspx?codcamara=04&amp;matricula=0001144374" xr:uid="{00000000-0004-0000-0800-000092000000}"/>
    <hyperlink ref="C2473" r:id="rId148" display="INVERSIONES ECHEVERRY BARSA S.A.S." xr:uid="{00000000-0004-0000-0800-000093000000}"/>
    <hyperlink ref="B6444" r:id="rId149" display="http://www.supersociedades.gov.co/ss/drvisapi.dll?MIval=ppal&amp;dir=104&amp;nitso=860054546&amp;tipo=1" xr:uid="{00000000-0004-0000-0800-000094000000}"/>
    <hyperlink ref="B7423" r:id="rId150" display="http://64.76.190.67/RUE_WebSite/Consultas/DetalleRM.aspx?codcamara=04&amp;matricula=0001144374" xr:uid="{00000000-0004-0000-0800-000095000000}"/>
    <hyperlink ref="C5610" r:id="rId151" display="PDC VINOS Y LICORES" xr:uid="{00000000-0004-0000-0800-000096000000}"/>
    <hyperlink ref="B1766" r:id="rId152" display="INDUSTRIAS PROMAR S.A" xr:uid="{00000000-0004-0000-0800-000097000000}"/>
    <hyperlink ref="B5721" r:id="rId153" display="INVERSIONES ECHEVERRY BARSA S.A.S." xr:uid="{00000000-0004-0000-0800-000098000000}"/>
    <hyperlink ref="C8468" r:id="rId154" display="http://64.76.190.67/RUE_WebSite/Consultas/DetalleRM.aspx?codcamara=04&amp;matricula=0001144374" xr:uid="{00000000-0004-0000-0800-000099000000}"/>
    <hyperlink ref="C5721" r:id="rId155" display="INVERSIONES ECHEVERRY BARSA S.A.S." xr:uid="{00000000-0004-0000-0800-00009A000000}"/>
    <hyperlink ref="B5367" r:id="rId156" display="http://www.supersociedades.gov.co/ss/drvisapi.dll?MIval=ppal&amp;dir=104&amp;nitso=860054546&amp;tipo=1" xr:uid="{00000000-0004-0000-0800-00009B000000}"/>
    <hyperlink ref="B8468" r:id="rId157" display="http://64.76.190.67/RUE_WebSite/Consultas/DetalleRM.aspx?codcamara=04&amp;matricula=0001144374" xr:uid="{00000000-0004-0000-0800-00009C000000}"/>
    <hyperlink ref="C6735" r:id="rId158" display="PDC VINOS Y LICORES" xr:uid="{00000000-0004-0000-0800-00009D000000}"/>
    <hyperlink ref="B7322" r:id="rId159" display="INDUSTRIAS PROMAR S.A" xr:uid="{00000000-0004-0000-0800-00009E000000}"/>
    <hyperlink ref="B7777" r:id="rId160" display="INVERSIONES ECHEVERRY BARSA S.A.S." xr:uid="{00000000-0004-0000-0800-00009F000000}"/>
    <hyperlink ref="C5347" r:id="rId161" display="PDC VINOS Y LICORES" xr:uid="{00000000-0004-0000-0800-0000A0000000}"/>
    <hyperlink ref="C7777" r:id="rId162" display="INVERSIONES ECHEVERRY BARSA S.A.S." xr:uid="{00000000-0004-0000-0800-0000A1000000}"/>
    <hyperlink ref="B5850" r:id="rId163" display="http://www.supersociedades.gov.co/ss/drvisapi.dll?MIval=ppal&amp;dir=104&amp;nitso=860054546&amp;tipo=1" xr:uid="{00000000-0004-0000-0800-0000A2000000}"/>
    <hyperlink ref="B5347" r:id="rId164" display="INDUSTRIAS PROMAR S.A" xr:uid="{00000000-0004-0000-0800-0000A3000000}"/>
    <hyperlink ref="C4011" r:id="rId165" display="PDC VINOS Y LICORES" xr:uid="{00000000-0004-0000-0800-0000A4000000}"/>
    <hyperlink ref="B1094" r:id="rId166" display="INDUSTRIAS PROMAR S.A" xr:uid="{00000000-0004-0000-0800-0000A5000000}"/>
    <hyperlink ref="B1159" r:id="rId167" display="INVERSIONES ECHEVERRY BARSA S.A.S." xr:uid="{00000000-0004-0000-0800-0000A6000000}"/>
    <hyperlink ref="C10011" r:id="rId168" display="http://64.76.190.67/RUE_WebSite/Consultas/DetalleRM.aspx?codcamara=04&amp;matricula=0001144374" xr:uid="{00000000-0004-0000-0800-0000A7000000}"/>
    <hyperlink ref="C1159" r:id="rId169" display="INVERSIONES ECHEVERRY BARSA S.A.S." xr:uid="{00000000-0004-0000-0800-0000A8000000}"/>
    <hyperlink ref="B4678" r:id="rId170" display="http://www.supersociedades.gov.co/ss/drvisapi.dll?MIval=ppal&amp;dir=104&amp;nitso=860054546&amp;tipo=1" xr:uid="{00000000-0004-0000-0800-0000A9000000}"/>
    <hyperlink ref="B10011" r:id="rId171" display="http://64.76.190.67/RUE_WebSite/Consultas/DetalleRM.aspx?codcamara=04&amp;matricula=0001144374" xr:uid="{00000000-0004-0000-0800-0000AA000000}"/>
    <hyperlink ref="C2331" r:id="rId172" display="PDC VINOS Y LICORES" xr:uid="{00000000-0004-0000-0800-0000AB000000}"/>
    <hyperlink ref="B5390" r:id="rId173" display="INDUSTRIAS PROMAR S.A" xr:uid="{00000000-0004-0000-0800-0000AC000000}"/>
    <hyperlink ref="B5458" r:id="rId174" display="INVERSIONES ECHEVERRY BARSA S.A.S." xr:uid="{00000000-0004-0000-0800-0000AD000000}"/>
    <hyperlink ref="C4463" r:id="rId175" display="http://64.76.190.67/RUE_WebSite/Consultas/DetalleRM.aspx?codcamara=04&amp;matricula=0001144374" xr:uid="{00000000-0004-0000-0800-0000AE000000}"/>
    <hyperlink ref="C5458" r:id="rId176" display="INVERSIONES ECHEVERRY BARSA S.A.S." xr:uid="{00000000-0004-0000-0800-0000AF000000}"/>
    <hyperlink ref="B8659" r:id="rId177" display="INVERSIONES ECHEVERRY BARSA S.A.S." xr:uid="{00000000-0004-0000-0800-0000B0000000}"/>
    <hyperlink ref="B4463" r:id="rId178" display="http://64.76.190.67/RUE_WebSite/Consultas/DetalleRM.aspx?codcamara=04&amp;matricula=0001144374" xr:uid="{00000000-0004-0000-0800-0000B1000000}"/>
    <hyperlink ref="C5842" r:id="rId179" display="PDC VINOS Y LICORES" xr:uid="{00000000-0004-0000-0800-0000B2000000}"/>
    <hyperlink ref="B8275" r:id="rId180" display="INDUSTRIAS PROMAR S.A" xr:uid="{00000000-0004-0000-0800-0000B3000000}"/>
    <hyperlink ref="B4207" r:id="rId181" display="INVERSIONES ECHEVERRY BARSA S.A.S." xr:uid="{00000000-0004-0000-0800-0000B4000000}"/>
    <hyperlink ref="C2273" r:id="rId182" display="http://64.76.190.67/RUE_WebSite/Consultas/DetalleRM.aspx?codcamara=04&amp;matricula=0001144374" xr:uid="{00000000-0004-0000-0800-0000B5000000}"/>
    <hyperlink ref="C4207" r:id="rId183" display="INVERSIONES ECHEVERRY BARSA S.A.S." xr:uid="{00000000-0004-0000-0800-0000B6000000}"/>
    <hyperlink ref="B2273" r:id="rId184" display="http://64.76.190.67/RUE_WebSite/Consultas/DetalleRM.aspx?codcamara=04&amp;matricula=0001144374" xr:uid="{00000000-0004-0000-0800-0000B7000000}"/>
    <hyperlink ref="B8572" r:id="rId185" display="INDUSTRIAS PROMAR S.A" xr:uid="{00000000-0004-0000-0800-0000B8000000}"/>
    <hyperlink ref="C8659" r:id="rId186" display="INVERSIONES ECHEVERRY BARSA S.A.S." xr:uid="{00000000-0004-0000-0800-0000B9000000}"/>
    <hyperlink ref="B6067" r:id="rId187" display="INDUSTRIAS PROMAR S.A" xr:uid="{00000000-0004-0000-0800-0000BA000000}"/>
    <hyperlink ref="B7254" r:id="rId188" display="INVERSIONES ECHEVERRY BARSA S.A.S." xr:uid="{00000000-0004-0000-0800-0000BB000000}"/>
    <hyperlink ref="C7254" r:id="rId189" display="INVERSIONES ECHEVERRY BARSA S.A.S." xr:uid="{00000000-0004-0000-0800-0000BC000000}"/>
    <hyperlink ref="B9181" r:id="rId190" display="INDUSTRIAS PROMAR S.A" xr:uid="{00000000-0004-0000-0800-0000BD000000}"/>
    <hyperlink ref="B7013" r:id="rId191" display="INVERSIONES ECHEVERRY BARSA S.A.S." xr:uid="{00000000-0004-0000-0800-0000BE000000}"/>
    <hyperlink ref="C1232" r:id="rId192" display="http://64.76.190.67/RUE_WebSite/Consultas/DetalleRM.aspx?codcamara=04&amp;matricula=0001144374" xr:uid="{00000000-0004-0000-0800-0000BF000000}"/>
    <hyperlink ref="C7013" r:id="rId193" display="INVERSIONES ECHEVERRY BARSA S.A.S." xr:uid="{00000000-0004-0000-0800-0000C0000000}"/>
    <hyperlink ref="B6257" r:id="rId194" display="http://www.supersociedades.gov.co/ss/drvisapi.dll?MIval=ppal&amp;dir=104&amp;nitso=860054546&amp;tipo=1" xr:uid="{00000000-0004-0000-0800-0000C1000000}"/>
    <hyperlink ref="B1232" r:id="rId195" display="http://64.76.190.67/RUE_WebSite/Consultas/DetalleRM.aspx?codcamara=04&amp;matricula=0001144374" xr:uid="{00000000-0004-0000-0800-0000C2000000}"/>
    <hyperlink ref="C3308" r:id="rId196" display="PDC VINOS Y LICORES" xr:uid="{00000000-0004-0000-0800-0000C3000000}"/>
    <hyperlink ref="B9106" r:id="rId197" display="INDUSTRIAS PROMAR S.A" xr:uid="{00000000-0004-0000-0800-0000C4000000}"/>
    <hyperlink ref="B5126" r:id="rId198" display="INVERSIONES ECHEVERRY BARSA S.A.S." xr:uid="{00000000-0004-0000-0800-0000C5000000}"/>
    <hyperlink ref="C740" r:id="rId199" display="http://64.76.190.67/RUE_WebSite/Consultas/DetalleRM.aspx?codcamara=04&amp;matricula=0001144374" xr:uid="{00000000-0004-0000-0800-0000C6000000}"/>
    <hyperlink ref="C5126" r:id="rId200" display="INVERSIONES ECHEVERRY BARSA S.A.S." xr:uid="{00000000-0004-0000-0800-0000C7000000}"/>
    <hyperlink ref="B4551" r:id="rId201" display="http://www.supersociedades.gov.co/ss/drvisapi.dll?MIval=ppal&amp;dir=104&amp;nitso=860054546&amp;tipo=1" xr:uid="{00000000-0004-0000-0800-0000C8000000}"/>
    <hyperlink ref="B740" r:id="rId202" display="http://64.76.190.67/RUE_WebSite/Consultas/DetalleRM.aspx?codcamara=04&amp;matricula=0001144374" xr:uid="{00000000-0004-0000-0800-0000C9000000}"/>
    <hyperlink ref="C6610" r:id="rId203" display="PDC VINOS Y LICORES" xr:uid="{00000000-0004-0000-0800-0000CA000000}"/>
    <hyperlink ref="B8004" r:id="rId204" display="INDUSTRIAS PROMAR S.A" xr:uid="{00000000-0004-0000-0800-0000CB000000}"/>
    <hyperlink ref="B6437" r:id="rId205" display="INVERSIONES ECHEVERRY BARSA S.A.S." xr:uid="{00000000-0004-0000-0800-0000CC000000}"/>
    <hyperlink ref="C2671" r:id="rId206" display="http://64.76.190.67/RUE_WebSite/Consultas/DetalleRM.aspx?codcamara=04&amp;matricula=0001144374" xr:uid="{00000000-0004-0000-0800-0000CD000000}"/>
    <hyperlink ref="C6437" r:id="rId207" display="INVERSIONES ECHEVERRY BARSA S.A.S." xr:uid="{00000000-0004-0000-0800-0000CE000000}"/>
    <hyperlink ref="B5886" r:id="rId208" display="http://www.supersociedades.gov.co/ss/drvisapi.dll?MIval=ppal&amp;dir=104&amp;nitso=860054546&amp;tipo=1" xr:uid="{00000000-0004-0000-0800-0000CF000000}"/>
    <hyperlink ref="B2671" r:id="rId209" display="http://64.76.190.67/RUE_WebSite/Consultas/DetalleRM.aspx?codcamara=04&amp;matricula=0001144374" xr:uid="{00000000-0004-0000-0800-0000D0000000}"/>
    <hyperlink ref="C229" r:id="rId210" display="PDC VINOS Y LICORES" xr:uid="{00000000-0004-0000-0800-0000D1000000}"/>
    <hyperlink ref="B6355" r:id="rId211" display="INDUSTRIAS PROMAR S.A" xr:uid="{00000000-0004-0000-0800-0000D2000000}"/>
    <hyperlink ref="B8725" r:id="rId212" display="INVERSIONES ECHEVERRY BARSA S.A.S." xr:uid="{00000000-0004-0000-0800-0000D3000000}"/>
    <hyperlink ref="C5398" r:id="rId213" display="http://64.76.190.67/RUE_WebSite/Consultas/DetalleRM.aspx?codcamara=04&amp;matricula=0001144374" xr:uid="{00000000-0004-0000-0800-0000D4000000}"/>
    <hyperlink ref="C8725" r:id="rId214" display="INVERSIONES ECHEVERRY BARSA S.A.S." xr:uid="{00000000-0004-0000-0800-0000D5000000}"/>
    <hyperlink ref="B5398" r:id="rId215" display="http://64.76.190.67/RUE_WebSite/Consultas/DetalleRM.aspx?codcamara=04&amp;matricula=0001144374" xr:uid="{00000000-0004-0000-0800-0000D6000000}"/>
    <hyperlink ref="C1014" r:id="rId216" display="PDC VINOS Y LICORES" xr:uid="{00000000-0004-0000-0800-0000D7000000}"/>
    <hyperlink ref="B1891" r:id="rId217" display="INDUSTRIAS PROMAR S.A" xr:uid="{00000000-0004-0000-0800-0000D8000000}"/>
    <hyperlink ref="B7913" r:id="rId218" display="INVERSIONES ECHEVERRY BARSA S.A.S." xr:uid="{00000000-0004-0000-0800-0000D9000000}"/>
    <hyperlink ref="C6019" r:id="rId219" display="http://64.76.190.67/RUE_WebSite/Consultas/DetalleRM.aspx?codcamara=04&amp;matricula=0001144374" xr:uid="{00000000-0004-0000-0800-0000DA000000}"/>
    <hyperlink ref="C7913" r:id="rId220" display="INVERSIONES ECHEVERRY BARSA S.A.S." xr:uid="{00000000-0004-0000-0800-0000DB000000}"/>
    <hyperlink ref="B2870" r:id="rId221" display="http://www.supersociedades.gov.co/ss/drvisapi.dll?MIval=ppal&amp;dir=104&amp;nitso=860054546&amp;tipo=1" xr:uid="{00000000-0004-0000-0800-0000DC000000}"/>
    <hyperlink ref="B6019" r:id="rId222" display="http://64.76.190.67/RUE_WebSite/Consultas/DetalleRM.aspx?codcamara=04&amp;matricula=0001144374" xr:uid="{00000000-0004-0000-0800-0000DD000000}"/>
    <hyperlink ref="C5682" r:id="rId223" display="PDC VINOS Y LICORES" xr:uid="{00000000-0004-0000-0800-0000DE000000}"/>
    <hyperlink ref="B1035" r:id="rId224" display="INDUSTRIAS PROMAR S.A" xr:uid="{00000000-0004-0000-0800-0000DF000000}"/>
    <hyperlink ref="B5266" r:id="rId225" display="INVERSIONES ECHEVERRY BARSA S.A.S." xr:uid="{00000000-0004-0000-0800-0000E0000000}"/>
    <hyperlink ref="C230" r:id="rId226" display="http://64.76.190.67/RUE_WebSite/Consultas/DetalleRM.aspx?codcamara=04&amp;matricula=0001144374" xr:uid="{00000000-0004-0000-0800-0000E1000000}"/>
    <hyperlink ref="C5266" r:id="rId227" display="INVERSIONES ECHEVERRY BARSA S.A.S." xr:uid="{00000000-0004-0000-0800-0000E2000000}"/>
    <hyperlink ref="B9734" r:id="rId228" display="INVERSIONES ECHEVERRY BARSA S.A.S." xr:uid="{00000000-0004-0000-0800-0000E3000000}"/>
    <hyperlink ref="B230" r:id="rId229" display="http://64.76.190.67/RUE_WebSite/Consultas/DetalleRM.aspx?codcamara=04&amp;matricula=0001144374" xr:uid="{00000000-0004-0000-0800-0000E4000000}"/>
    <hyperlink ref="C8305" r:id="rId230" display="PDC VINOS Y LICORES" xr:uid="{00000000-0004-0000-0800-0000E5000000}"/>
    <hyperlink ref="B1358" r:id="rId231" display="INDUSTRIAS PROMAR S.A" xr:uid="{00000000-0004-0000-0800-0000E6000000}"/>
    <hyperlink ref="C1190" r:id="rId232" display="http://64.76.190.67/RUE_WebSite/Consultas/DetalleRM.aspx?codcamara=04&amp;matricula=0001144374" xr:uid="{00000000-0004-0000-0800-0000E7000000}"/>
    <hyperlink ref="C232" r:id="rId233" display="INVERSIONES ECHEVERRY BARSA S.A.S." xr:uid="{00000000-0004-0000-0800-0000E8000000}"/>
    <hyperlink ref="B1190" r:id="rId234" display="http://64.76.190.67/RUE_WebSite/Consultas/DetalleRM.aspx?codcamara=04&amp;matricula=0001144374" xr:uid="{00000000-0004-0000-0800-0000E9000000}"/>
    <hyperlink ref="B6270" r:id="rId235" display="INDUSTRIAS PROMAR S.A" xr:uid="{00000000-0004-0000-0800-0000EA000000}"/>
    <hyperlink ref="C9734" r:id="rId236" display="INVERSIONES ECHEVERRY BARSA S.A.S." xr:uid="{00000000-0004-0000-0800-0000EB000000}"/>
    <hyperlink ref="B4019" r:id="rId237" display="INDUSTRIAS PROMAR S.A" xr:uid="{00000000-0004-0000-0800-0000EC000000}"/>
    <hyperlink ref="B236" r:id="rId238" display="INVERSIONES ECHEVERRY BARSA S.A.S." xr:uid="{00000000-0004-0000-0800-0000ED000000}"/>
    <hyperlink ref="C236" r:id="rId239" display="INVERSIONES ECHEVERRY BARSA S.A.S." xr:uid="{00000000-0004-0000-0800-0000EE000000}"/>
    <hyperlink ref="B9102" r:id="rId240" display="INDUSTRIAS PROMAR S.A" xr:uid="{00000000-0004-0000-0800-0000EF000000}"/>
    <hyperlink ref="B4263" r:id="rId241" display="INVERSIONES ECHEVERRY BARSA S.A.S." xr:uid="{00000000-0004-0000-0800-0000F0000000}"/>
    <hyperlink ref="C4263" r:id="rId242" display="INVERSIONES ECHEVERRY BARSA S.A.S." xr:uid="{00000000-0004-0000-0800-0000F1000000}"/>
    <hyperlink ref="B9285" r:id="rId243" display="http://64.76.190.67/RUE_WebSite/Consultas/DetalleRM.aspx?codcamara=04&amp;matricula=0001144374" xr:uid="{00000000-0004-0000-0800-0000F2000000}"/>
    <hyperlink ref="B8999" r:id="rId244" display="INDUSTRIAS PROMAR S.A" xr:uid="{00000000-0004-0000-0800-0000F3000000}"/>
    <hyperlink ref="B4181" r:id="rId245" display="INVERSIONES ECHEVERRY BARSA S.A.S." xr:uid="{00000000-0004-0000-0800-0000F4000000}"/>
    <hyperlink ref="C9643" r:id="rId246" display="http://64.76.190.67/RUE_WebSite/Consultas/DetalleRM.aspx?codcamara=04&amp;matricula=0001144374" xr:uid="{00000000-0004-0000-0800-0000F5000000}"/>
    <hyperlink ref="C4181" r:id="rId247" display="INVERSIONES ECHEVERRY BARSA S.A.S." xr:uid="{00000000-0004-0000-0800-0000F6000000}"/>
    <hyperlink ref="B9643" r:id="rId248" display="http://64.76.190.67/RUE_WebSite/Consultas/DetalleRM.aspx?codcamara=04&amp;matricula=0001144374" xr:uid="{00000000-0004-0000-0800-0000F7000000}"/>
    <hyperlink ref="B8472" r:id="rId249" display="INDUSTRIAS PROMAR S.A" xr:uid="{00000000-0004-0000-0800-0000F8000000}"/>
    <hyperlink ref="B631" r:id="rId250" display="INVERSIONES ECHEVERRY BARSA S.A.S." xr:uid="{00000000-0004-0000-0800-0000F9000000}"/>
    <hyperlink ref="C631" r:id="rId251" display="INVERSIONES ECHEVERRY BARSA S.A.S." xr:uid="{00000000-0004-0000-0800-0000FA000000}"/>
    <hyperlink ref="B5581" r:id="rId252" display="INDUSTRIAS PROMAR S.A" xr:uid="{00000000-0004-0000-0800-0000FB000000}"/>
    <hyperlink ref="B3500" r:id="rId253" display="INVERSIONES ECHEVERRY BARSA S.A.S." xr:uid="{00000000-0004-0000-0800-0000FC000000}"/>
    <hyperlink ref="C3500" r:id="rId254" display="INVERSIONES ECHEVERRY BARSA S.A.S." xr:uid="{00000000-0004-0000-0800-0000FD000000}"/>
    <hyperlink ref="B2697" r:id="rId255" display="INDUSTRIAS PROMAR S.A" xr:uid="{00000000-0004-0000-0800-0000FE000000}"/>
    <hyperlink ref="B1840" r:id="rId256" display="INDUSTRIAS PROMAR S.A" xr:uid="{00000000-0004-0000-0800-0000FF000000}"/>
    <hyperlink ref="B6207" r:id="rId257" display="INDUSTRIAS PROMAR S.A" xr:uid="{00000000-0004-0000-0800-000000010000}"/>
    <hyperlink ref="B4247" r:id="rId258" display="INDUSTRIAS PROMAR S.A" xr:uid="{00000000-0004-0000-0800-000001010000}"/>
    <hyperlink ref="B3477" r:id="rId259" display="INDUSTRIAS PROMAR S.A" xr:uid="{00000000-0004-0000-0800-000002010000}"/>
    <hyperlink ref="B1403" r:id="rId260" display="INDUSTRIAS PROMAR S.A" xr:uid="{00000000-0004-0000-0800-000003010000}"/>
    <hyperlink ref="B1317" r:id="rId261" display="INDUSTRIAS PROMAR S.A" xr:uid="{00000000-0004-0000-0800-000004010000}"/>
    <hyperlink ref="B122" r:id="rId262" display="INDUSTRIAS PROMAR S.A" xr:uid="{00000000-0004-0000-0800-000005010000}"/>
    <hyperlink ref="B8001" r:id="rId263" display="INDUSTRIAS PROMAR S.A" xr:uid="{00000000-0004-0000-0800-000006010000}"/>
    <hyperlink ref="B9396" r:id="rId264" display="INDUSTRIAS PROMAR S.A" xr:uid="{00000000-0004-0000-0800-000007010000}"/>
    <hyperlink ref="B6855" r:id="rId265" display="INDUSTRIAS PROMAR S.A" xr:uid="{00000000-0004-0000-0800-000008010000}"/>
    <hyperlink ref="B1724" r:id="rId266" display="INDUSTRIAS PROMAR S.A" xr:uid="{00000000-0004-0000-0800-000009010000}"/>
    <hyperlink ref="B4163" r:id="rId267" display="INDUSTRIAS PROMAR S.A" xr:uid="{00000000-0004-0000-0800-00000A010000}"/>
    <hyperlink ref="B5100" r:id="rId268" display="INDUSTRIAS PROMAR S.A" xr:uid="{00000000-0004-0000-0800-00000B010000}"/>
    <hyperlink ref="B145" r:id="rId269" display="INDUSTRIAS PROMAR S.A" xr:uid="{00000000-0004-0000-0800-00000C010000}"/>
    <hyperlink ref="B146" r:id="rId270" display="INDUSTRIAS PROMAR S.A" xr:uid="{00000000-0004-0000-0800-00000D010000}"/>
    <hyperlink ref="B9342" r:id="rId271" display="INDUSTRIAS PROMAR S.A" xr:uid="{00000000-0004-0000-0800-00000E010000}"/>
    <hyperlink ref="B9175" r:id="rId272" display="INDUSTRIAS PROMAR S.A" xr:uid="{00000000-0004-0000-0800-00000F010000}"/>
    <hyperlink ref="B3840" r:id="rId273" display="INDUSTRIAS PROMAR S.A" xr:uid="{00000000-0004-0000-0800-000010010000}"/>
    <hyperlink ref="B958" r:id="rId274" display="INDUSTRIAS PROMAR S.A" xr:uid="{00000000-0004-0000-0800-000011010000}"/>
    <hyperlink ref="B4148" r:id="rId275" display="INDUSTRIAS PROMAR S.A" xr:uid="{00000000-0004-0000-0800-000012010000}"/>
    <hyperlink ref="B174" r:id="rId276" display="INDUSTRIAS PROMAR S.A" xr:uid="{00000000-0004-0000-0800-000013010000}"/>
    <hyperlink ref="B8102" r:id="rId277" display="INDUSTRIAS PROMAR S.A" xr:uid="{00000000-0004-0000-0800-000014010000}"/>
    <hyperlink ref="B7795" r:id="rId278" display="INDUSTRIAS PROMAR S.A" xr:uid="{00000000-0004-0000-0800-000015010000}"/>
    <hyperlink ref="B9808" r:id="rId279" display="INDUSTRIAS PROMAR S.A" xr:uid="{00000000-0004-0000-0800-000016010000}"/>
    <hyperlink ref="B6721" r:id="rId280" display="INDUSTRIAS PROMAR S.A" xr:uid="{00000000-0004-0000-0800-000017010000}"/>
    <hyperlink ref="B2512" r:id="rId281" display="INDUSTRIAS PROMAR S.A" xr:uid="{00000000-0004-0000-0800-000018010000}"/>
    <hyperlink ref="B2777" r:id="rId282" display="INDUSTRIAS PROMAR S.A" xr:uid="{00000000-0004-0000-0800-000019010000}"/>
    <hyperlink ref="B1366" r:id="rId283" display="INDUSTRIAS PROMAR S.A" xr:uid="{00000000-0004-0000-0800-00001A010000}"/>
    <hyperlink ref="B3129" r:id="rId284" display="INDUSTRIAS PROMAR S.A" xr:uid="{00000000-0004-0000-0800-00001B010000}"/>
    <hyperlink ref="B7863" r:id="rId285" display="INDUSTRIAS PROMAR S.A" xr:uid="{00000000-0004-0000-0800-00001C010000}"/>
    <hyperlink ref="B5469" r:id="rId286" display="INDUSTRIAS PROMAR S.A" xr:uid="{00000000-0004-0000-0800-00001D010000}"/>
    <hyperlink ref="B5805" r:id="rId287" display="INDUSTRIAS PROMAR S.A" xr:uid="{00000000-0004-0000-0800-00001E010000}"/>
    <hyperlink ref="B4881" r:id="rId288" display="INDUSTRIAS PROMAR S.A" xr:uid="{00000000-0004-0000-0800-00001F010000}"/>
    <hyperlink ref="B3118" r:id="rId289" display="INDUSTRIAS PROMAR S.A" xr:uid="{00000000-0004-0000-0800-000020010000}"/>
    <hyperlink ref="B8116" r:id="rId290" display="INDUSTRIAS PROMAR S.A" xr:uid="{00000000-0004-0000-0800-000021010000}"/>
    <hyperlink ref="B6121" r:id="rId291" display="INDUSTRIAS PROMAR S.A" xr:uid="{00000000-0004-0000-0800-000022010000}"/>
    <hyperlink ref="B3463" r:id="rId292" display="INDUSTRIAS PROMAR S.A" xr:uid="{00000000-0004-0000-0800-000023010000}"/>
    <hyperlink ref="B2299" r:id="rId293" display="INDUSTRIAS PROMAR S.A" xr:uid="{00000000-0004-0000-0800-000024010000}"/>
    <hyperlink ref="B6102" r:id="rId294" display="INDUSTRIAS PROMAR S.A" xr:uid="{00000000-0004-0000-0800-000025010000}"/>
    <hyperlink ref="B175" r:id="rId295" display="INDUSTRIAS PROMAR S.A" xr:uid="{00000000-0004-0000-0800-000026010000}"/>
    <hyperlink ref="B8949" r:id="rId296" display="INDUSTRIAS PROMAR S.A" xr:uid="{00000000-0004-0000-0800-000027010000}"/>
    <hyperlink ref="B6163" r:id="rId297" display="INDUSTRIAS PROMAR S.A" xr:uid="{00000000-0004-0000-0800-000028010000}"/>
    <hyperlink ref="B2204" r:id="rId298" display="INDUSTRIAS PROMAR S.A" xr:uid="{00000000-0004-0000-0800-000029010000}"/>
    <hyperlink ref="B4236" r:id="rId299" display="INDUSTRIAS PROMAR S.A" xr:uid="{00000000-0004-0000-0800-00002A010000}"/>
    <hyperlink ref="B1912" r:id="rId300" display="INDUSTRIAS PROMAR S.A" xr:uid="{00000000-0004-0000-0800-00002B010000}"/>
    <hyperlink ref="B4422" r:id="rId301" display="INDUSTRIAS PROMAR S.A" xr:uid="{00000000-0004-0000-0800-00002C010000}"/>
    <hyperlink ref="B8592" r:id="rId302" display="INDUSTRIAS PROMAR S.A" xr:uid="{00000000-0004-0000-0800-00002D010000}"/>
    <hyperlink ref="B9065" r:id="rId303" display="INDUSTRIAS PROMAR S.A" xr:uid="{00000000-0004-0000-0800-00002E010000}"/>
    <hyperlink ref="B1579" r:id="rId304" display="INDUSTRIAS PROMAR S.A" xr:uid="{00000000-0004-0000-0800-00002F010000}"/>
    <hyperlink ref="B991" r:id="rId305" display="INDUSTRIAS PROMAR S.A" xr:uid="{00000000-0004-0000-0800-000030010000}"/>
    <hyperlink ref="B3795" r:id="rId306" display="INDUSTRIAS PROMAR S.A" xr:uid="{00000000-0004-0000-0800-000031010000}"/>
    <hyperlink ref="B7937" r:id="rId307" display="INDUSTRIAS PROMAR S.A" xr:uid="{00000000-0004-0000-0800-000032010000}"/>
    <hyperlink ref="B1684" r:id="rId308" display="INDUSTRIAS PROMAR S.A" xr:uid="{00000000-0004-0000-0800-000033010000}"/>
    <hyperlink ref="B7583" r:id="rId309" display="INDUSTRIAS PROMAR S.A" xr:uid="{00000000-0004-0000-0800-000034010000}"/>
    <hyperlink ref="B7667" r:id="rId310" display="INDUSTRIAS PROMAR S.A" xr:uid="{00000000-0004-0000-0800-000035010000}"/>
    <hyperlink ref="B1858" r:id="rId311" display="INDUSTRIAS PROMAR S.A" xr:uid="{00000000-0004-0000-0800-000036010000}"/>
    <hyperlink ref="B9762" r:id="rId312" display="INDUSTRIAS PROMAR S.A" xr:uid="{00000000-0004-0000-0800-000037010000}"/>
    <hyperlink ref="B8811" r:id="rId313" display="INDUSTRIAS PROMAR S.A" xr:uid="{00000000-0004-0000-0800-000038010000}"/>
    <hyperlink ref="B5942" r:id="rId314" display="INDUSTRIAS PROMAR S.A" xr:uid="{00000000-0004-0000-0800-000039010000}"/>
    <hyperlink ref="B4920" r:id="rId315" display="INDUSTRIAS PROMAR S.A" xr:uid="{00000000-0004-0000-0800-00003A010000}"/>
    <hyperlink ref="B3968" r:id="rId316" display="INDUSTRIAS PROMAR S.A" xr:uid="{00000000-0004-0000-0800-00003B010000}"/>
    <hyperlink ref="B5732" r:id="rId317" display="INDUSTRIAS PROMAR S.A" xr:uid="{00000000-0004-0000-0800-00003C010000}"/>
    <hyperlink ref="B5190" r:id="rId318" display="INDUSTRIAS PROMAR S.A" xr:uid="{00000000-0004-0000-0800-00003D010000}"/>
    <hyperlink ref="B4198" r:id="rId319" display="INDUSTRIAS PROMAR S.A" xr:uid="{00000000-0004-0000-0800-00003E010000}"/>
    <hyperlink ref="B2653" r:id="rId320" display="INDUSTRIAS PROMAR S.A" xr:uid="{00000000-0004-0000-0800-00003F010000}"/>
    <hyperlink ref="B5696" r:id="rId321" display="INDUSTRIAS PROMAR S.A" xr:uid="{00000000-0004-0000-0800-000040010000}"/>
    <hyperlink ref="B4336" r:id="rId322" display="INDUSTRIAS PROMAR S.A" xr:uid="{00000000-0004-0000-0800-000041010000}"/>
    <hyperlink ref="B1852" r:id="rId323" display="INDUSTRIAS PROMAR S.A" xr:uid="{00000000-0004-0000-0800-000042010000}"/>
    <hyperlink ref="B1982" r:id="rId324" display="INDUSTRIAS PROMAR S.A" xr:uid="{00000000-0004-0000-0800-000043010000}"/>
    <hyperlink ref="B496" r:id="rId325" display="INDUSTRIAS PROMAR S.A" xr:uid="{00000000-0004-0000-0800-000044010000}"/>
    <hyperlink ref="B388" r:id="rId326" display="INDUSTRIAS PROMAR S.A" xr:uid="{00000000-0004-0000-0800-000045010000}"/>
    <hyperlink ref="B1692" r:id="rId327" display="INVERSIONES ECHEVERRY BARSA S.A.S." xr:uid="{00000000-0004-0000-0800-000046010000}"/>
    <hyperlink ref="C1692" r:id="rId328" display="INVERSIONES ECHEVERRY BARSA S.A.S." xr:uid="{00000000-0004-0000-0800-000047010000}"/>
  </hyperlinks>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185A4-E039-481A-A70E-8DBEB9C22992}">
  <dimension ref="A1:H5116"/>
  <sheetViews>
    <sheetView workbookViewId="0">
      <selection sqref="A1:H5116"/>
    </sheetView>
  </sheetViews>
  <sheetFormatPr baseColWidth="10" defaultRowHeight="15" x14ac:dyDescent="0.25"/>
  <cols>
    <col min="1" max="1" width="17.85546875" customWidth="1"/>
    <col min="8" max="8" width="26.140625" customWidth="1"/>
  </cols>
  <sheetData>
    <row r="1" spans="1:8" ht="25.5" x14ac:dyDescent="0.25">
      <c r="A1" s="1" t="s">
        <v>0</v>
      </c>
      <c r="B1" s="1" t="s">
        <v>1</v>
      </c>
      <c r="C1" s="2" t="s">
        <v>2</v>
      </c>
      <c r="D1" s="2" t="s">
        <v>3</v>
      </c>
      <c r="E1" s="2" t="s">
        <v>4</v>
      </c>
      <c r="F1" s="1" t="s">
        <v>16327</v>
      </c>
      <c r="G1" s="35" t="s">
        <v>5</v>
      </c>
      <c r="H1" s="36" t="s">
        <v>6</v>
      </c>
    </row>
    <row r="2" spans="1:8" ht="22.5" x14ac:dyDescent="0.25">
      <c r="A2" s="54">
        <v>899999068</v>
      </c>
      <c r="B2" s="54" t="s">
        <v>1868</v>
      </c>
      <c r="C2" s="54" t="s">
        <v>1869</v>
      </c>
      <c r="D2" s="54" t="s">
        <v>1779</v>
      </c>
      <c r="E2" s="54" t="s">
        <v>1870</v>
      </c>
      <c r="F2" s="55">
        <v>43002611</v>
      </c>
      <c r="G2" s="54" t="s">
        <v>102</v>
      </c>
      <c r="H2" s="54" t="s">
        <v>103</v>
      </c>
    </row>
    <row r="3" spans="1:8" ht="33.75" x14ac:dyDescent="0.25">
      <c r="A3" s="54">
        <v>830095213</v>
      </c>
      <c r="B3" s="54" t="s">
        <v>1988</v>
      </c>
      <c r="C3" s="54" t="s">
        <v>1989</v>
      </c>
      <c r="D3" s="54" t="s">
        <v>1779</v>
      </c>
      <c r="E3" s="54" t="s">
        <v>1969</v>
      </c>
      <c r="F3" s="55">
        <v>7033718.6169999996</v>
      </c>
      <c r="G3" s="54" t="s">
        <v>102</v>
      </c>
      <c r="H3" s="54" t="s">
        <v>103</v>
      </c>
    </row>
    <row r="4" spans="1:8" ht="45" x14ac:dyDescent="0.25">
      <c r="A4" s="54">
        <v>800153993</v>
      </c>
      <c r="B4" s="54" t="s">
        <v>13036</v>
      </c>
      <c r="C4" s="56" t="s">
        <v>13037</v>
      </c>
      <c r="D4" s="56" t="s">
        <v>12908</v>
      </c>
      <c r="E4" s="54" t="s">
        <v>13031</v>
      </c>
      <c r="F4" s="55">
        <v>6270009.2379999999</v>
      </c>
      <c r="G4" s="54" t="s">
        <v>102</v>
      </c>
      <c r="H4" s="54" t="s">
        <v>103</v>
      </c>
    </row>
    <row r="5" spans="1:8" ht="33.75" x14ac:dyDescent="0.25">
      <c r="A5" s="54">
        <v>860002554</v>
      </c>
      <c r="B5" s="54" t="s">
        <v>1990</v>
      </c>
      <c r="C5" s="54" t="s">
        <v>1991</v>
      </c>
      <c r="D5" s="54" t="s">
        <v>1779</v>
      </c>
      <c r="E5" s="54" t="s">
        <v>1969</v>
      </c>
      <c r="F5" s="55">
        <v>5017193.2960000001</v>
      </c>
      <c r="G5" s="54" t="s">
        <v>102</v>
      </c>
      <c r="H5" s="54" t="s">
        <v>103</v>
      </c>
    </row>
    <row r="6" spans="1:8" ht="33.75" x14ac:dyDescent="0.25">
      <c r="A6" s="54">
        <v>900112515</v>
      </c>
      <c r="B6" s="54" t="s">
        <v>1992</v>
      </c>
      <c r="C6" s="54" t="s">
        <v>1993</v>
      </c>
      <c r="D6" s="54" t="s">
        <v>1779</v>
      </c>
      <c r="E6" s="54" t="s">
        <v>1969</v>
      </c>
      <c r="F6" s="55">
        <v>4902779.8190000001</v>
      </c>
      <c r="G6" s="54" t="s">
        <v>102</v>
      </c>
      <c r="H6" s="54" t="s">
        <v>103</v>
      </c>
    </row>
    <row r="7" spans="1:8" ht="45" x14ac:dyDescent="0.25">
      <c r="A7" s="54">
        <v>830025638</v>
      </c>
      <c r="B7" s="54" t="s">
        <v>10128</v>
      </c>
      <c r="C7" s="54" t="s">
        <v>10129</v>
      </c>
      <c r="D7" s="54" t="s">
        <v>10126</v>
      </c>
      <c r="E7" s="54" t="s">
        <v>10127</v>
      </c>
      <c r="F7" s="55">
        <v>4050435.4360000002</v>
      </c>
      <c r="G7" s="54" t="s">
        <v>102</v>
      </c>
      <c r="H7" s="54" t="s">
        <v>103</v>
      </c>
    </row>
    <row r="8" spans="1:8" ht="22.5" x14ac:dyDescent="0.25">
      <c r="A8" s="54">
        <v>800021308</v>
      </c>
      <c r="B8" s="56" t="s">
        <v>1786</v>
      </c>
      <c r="C8" s="56" t="s">
        <v>1787</v>
      </c>
      <c r="D8" s="54" t="s">
        <v>1779</v>
      </c>
      <c r="E8" s="54" t="s">
        <v>1780</v>
      </c>
      <c r="F8" s="55">
        <v>3672069.0959999999</v>
      </c>
      <c r="G8" s="54" t="s">
        <v>102</v>
      </c>
      <c r="H8" s="54" t="s">
        <v>103</v>
      </c>
    </row>
    <row r="9" spans="1:8" ht="56.25" x14ac:dyDescent="0.25">
      <c r="A9" s="54">
        <v>890100577</v>
      </c>
      <c r="B9" s="56" t="s">
        <v>14092</v>
      </c>
      <c r="C9" s="56" t="s">
        <v>14093</v>
      </c>
      <c r="D9" s="56" t="s">
        <v>13758</v>
      </c>
      <c r="E9" s="54" t="s">
        <v>14090</v>
      </c>
      <c r="F9" s="55">
        <v>3333749.372</v>
      </c>
      <c r="G9" s="54" t="s">
        <v>102</v>
      </c>
      <c r="H9" s="54" t="s">
        <v>103</v>
      </c>
    </row>
    <row r="10" spans="1:8" ht="33.75" x14ac:dyDescent="0.25">
      <c r="A10" s="54">
        <v>860005223</v>
      </c>
      <c r="B10" s="54" t="s">
        <v>2600</v>
      </c>
      <c r="C10" s="54" t="s">
        <v>2601</v>
      </c>
      <c r="D10" s="54" t="s">
        <v>1779</v>
      </c>
      <c r="E10" s="54" t="s">
        <v>2602</v>
      </c>
      <c r="F10" s="55">
        <v>3059152.3739999998</v>
      </c>
      <c r="G10" s="54" t="s">
        <v>102</v>
      </c>
      <c r="H10" s="54" t="s">
        <v>103</v>
      </c>
    </row>
    <row r="11" spans="1:8" ht="33.75" x14ac:dyDescent="0.25">
      <c r="A11" s="3">
        <v>800128549</v>
      </c>
      <c r="B11" s="3" t="s">
        <v>1871</v>
      </c>
      <c r="C11" s="3" t="s">
        <v>1872</v>
      </c>
      <c r="D11" s="3" t="s">
        <v>1779</v>
      </c>
      <c r="E11" s="3" t="s">
        <v>1870</v>
      </c>
      <c r="F11" s="53">
        <v>3007823.82</v>
      </c>
      <c r="G11" s="3" t="s">
        <v>102</v>
      </c>
      <c r="H11" s="3" t="s">
        <v>103</v>
      </c>
    </row>
    <row r="12" spans="1:8" ht="56.25" x14ac:dyDescent="0.25">
      <c r="A12" s="3">
        <v>860002304</v>
      </c>
      <c r="B12" s="3" t="s">
        <v>9018</v>
      </c>
      <c r="C12" s="3" t="s">
        <v>9019</v>
      </c>
      <c r="D12" s="3" t="s">
        <v>9020</v>
      </c>
      <c r="E12" s="3" t="s">
        <v>9021</v>
      </c>
      <c r="F12" s="53">
        <v>2982706.1349999998</v>
      </c>
      <c r="G12" s="3" t="s">
        <v>102</v>
      </c>
      <c r="H12" s="3" t="s">
        <v>103</v>
      </c>
    </row>
    <row r="13" spans="1:8" ht="45" x14ac:dyDescent="0.25">
      <c r="A13" s="3">
        <v>860069804</v>
      </c>
      <c r="B13" s="3" t="s">
        <v>1788</v>
      </c>
      <c r="C13" s="3" t="s">
        <v>1789</v>
      </c>
      <c r="D13" s="3" t="s">
        <v>1779</v>
      </c>
      <c r="E13" s="3" t="s">
        <v>1780</v>
      </c>
      <c r="F13" s="53">
        <v>2858127.023</v>
      </c>
      <c r="G13" s="3" t="s">
        <v>102</v>
      </c>
      <c r="H13" s="3" t="s">
        <v>103</v>
      </c>
    </row>
    <row r="14" spans="1:8" ht="56.25" x14ac:dyDescent="0.25">
      <c r="A14" s="3">
        <v>830037248</v>
      </c>
      <c r="B14" s="5" t="s">
        <v>10859</v>
      </c>
      <c r="C14" s="5" t="s">
        <v>10859</v>
      </c>
      <c r="D14" s="20" t="s">
        <v>10847</v>
      </c>
      <c r="E14" s="3" t="s">
        <v>10848</v>
      </c>
      <c r="F14" s="53">
        <v>2787215</v>
      </c>
      <c r="G14" s="3" t="s">
        <v>102</v>
      </c>
      <c r="H14" s="3" t="s">
        <v>103</v>
      </c>
    </row>
    <row r="15" spans="1:8" ht="45" x14ac:dyDescent="0.25">
      <c r="A15" s="3">
        <v>900156264</v>
      </c>
      <c r="B15" s="5" t="s">
        <v>16241</v>
      </c>
      <c r="C15" s="5" t="s">
        <v>16242</v>
      </c>
      <c r="D15" s="5" t="s">
        <v>16114</v>
      </c>
      <c r="E15" s="3" t="s">
        <v>16243</v>
      </c>
      <c r="F15" s="53">
        <v>2491596</v>
      </c>
      <c r="G15" s="3" t="s">
        <v>102</v>
      </c>
      <c r="H15" s="3" t="s">
        <v>103</v>
      </c>
    </row>
    <row r="16" spans="1:8" ht="22.5" x14ac:dyDescent="0.25">
      <c r="A16" s="3">
        <v>860072134</v>
      </c>
      <c r="B16" s="3" t="s">
        <v>1873</v>
      </c>
      <c r="C16" s="3" t="s">
        <v>1874</v>
      </c>
      <c r="D16" s="3" t="s">
        <v>1779</v>
      </c>
      <c r="E16" s="3" t="s">
        <v>1870</v>
      </c>
      <c r="F16" s="53">
        <v>2450342.46</v>
      </c>
      <c r="G16" s="3" t="s">
        <v>102</v>
      </c>
      <c r="H16" s="3" t="s">
        <v>103</v>
      </c>
    </row>
    <row r="17" spans="1:8" ht="78.75" x14ac:dyDescent="0.25">
      <c r="A17" s="3">
        <v>800250119</v>
      </c>
      <c r="B17" s="5" t="s">
        <v>16244</v>
      </c>
      <c r="C17" s="5" t="s">
        <v>16245</v>
      </c>
      <c r="D17" s="5" t="s">
        <v>16114</v>
      </c>
      <c r="E17" s="3" t="s">
        <v>16243</v>
      </c>
      <c r="F17" s="53">
        <v>2383960</v>
      </c>
      <c r="G17" s="3" t="s">
        <v>102</v>
      </c>
      <c r="H17" s="3" t="s">
        <v>103</v>
      </c>
    </row>
    <row r="18" spans="1:8" ht="33.75" x14ac:dyDescent="0.25">
      <c r="A18" s="3">
        <v>830126302</v>
      </c>
      <c r="B18" s="3" t="s">
        <v>1875</v>
      </c>
      <c r="C18" s="3" t="s">
        <v>1876</v>
      </c>
      <c r="D18" s="3" t="s">
        <v>1779</v>
      </c>
      <c r="E18" s="3" t="s">
        <v>1870</v>
      </c>
      <c r="F18" s="53">
        <v>2205069.5219999999</v>
      </c>
      <c r="G18" s="3" t="s">
        <v>102</v>
      </c>
      <c r="H18" s="3" t="s">
        <v>103</v>
      </c>
    </row>
    <row r="19" spans="1:8" ht="22.5" x14ac:dyDescent="0.25">
      <c r="A19" s="3">
        <v>860069378</v>
      </c>
      <c r="B19" s="5" t="s">
        <v>7539</v>
      </c>
      <c r="C19" s="5" t="s">
        <v>7539</v>
      </c>
      <c r="D19" s="5" t="s">
        <v>7447</v>
      </c>
      <c r="E19" s="3" t="s">
        <v>7540</v>
      </c>
      <c r="F19" s="53">
        <v>2025283</v>
      </c>
      <c r="G19" s="3" t="s">
        <v>102</v>
      </c>
      <c r="H19" s="3" t="s">
        <v>103</v>
      </c>
    </row>
    <row r="20" spans="1:8" ht="45" x14ac:dyDescent="0.25">
      <c r="A20" s="3">
        <v>830029881</v>
      </c>
      <c r="B20" s="3" t="s">
        <v>1877</v>
      </c>
      <c r="C20" s="3" t="s">
        <v>1878</v>
      </c>
      <c r="D20" s="3" t="s">
        <v>1779</v>
      </c>
      <c r="E20" s="3" t="s">
        <v>1870</v>
      </c>
      <c r="F20" s="53">
        <v>1963095.524</v>
      </c>
      <c r="G20" s="3" t="s">
        <v>102</v>
      </c>
      <c r="H20" s="3" t="s">
        <v>103</v>
      </c>
    </row>
    <row r="21" spans="1:8" ht="22.5" x14ac:dyDescent="0.25">
      <c r="A21" s="3">
        <v>860005224</v>
      </c>
      <c r="B21" s="3" t="s">
        <v>3531</v>
      </c>
      <c r="C21" s="3" t="s">
        <v>3532</v>
      </c>
      <c r="D21" s="3" t="s">
        <v>3533</v>
      </c>
      <c r="E21" s="3" t="s">
        <v>3534</v>
      </c>
      <c r="F21" s="53">
        <v>1932240.791</v>
      </c>
      <c r="G21" s="3" t="s">
        <v>102</v>
      </c>
      <c r="H21" s="3" t="s">
        <v>103</v>
      </c>
    </row>
    <row r="22" spans="1:8" ht="45" x14ac:dyDescent="0.25">
      <c r="A22" s="3">
        <v>830122566</v>
      </c>
      <c r="B22" s="3" t="s">
        <v>13038</v>
      </c>
      <c r="C22" s="5" t="s">
        <v>13039</v>
      </c>
      <c r="D22" s="5" t="s">
        <v>12908</v>
      </c>
      <c r="E22" s="3" t="s">
        <v>13031</v>
      </c>
      <c r="F22" s="53">
        <v>1930779.196</v>
      </c>
      <c r="G22" s="3" t="s">
        <v>102</v>
      </c>
      <c r="H22" s="3" t="s">
        <v>103</v>
      </c>
    </row>
    <row r="23" spans="1:8" ht="56.25" x14ac:dyDescent="0.25">
      <c r="A23" s="3">
        <v>860063875</v>
      </c>
      <c r="B23" s="5" t="s">
        <v>10862</v>
      </c>
      <c r="C23" s="5" t="s">
        <v>10863</v>
      </c>
      <c r="D23" s="20" t="s">
        <v>10847</v>
      </c>
      <c r="E23" s="3" t="s">
        <v>10848</v>
      </c>
      <c r="F23" s="53">
        <v>1886779</v>
      </c>
      <c r="G23" s="3" t="s">
        <v>102</v>
      </c>
      <c r="H23" s="3" t="s">
        <v>103</v>
      </c>
    </row>
    <row r="24" spans="1:8" ht="45" x14ac:dyDescent="0.25">
      <c r="A24" s="3">
        <v>860007336</v>
      </c>
      <c r="B24" s="3" t="s">
        <v>16162</v>
      </c>
      <c r="C24" s="3" t="s">
        <v>16163</v>
      </c>
      <c r="D24" s="5" t="s">
        <v>16114</v>
      </c>
      <c r="E24" s="3" t="s">
        <v>16164</v>
      </c>
      <c r="F24" s="53">
        <v>1773194.8959999999</v>
      </c>
      <c r="G24" s="3" t="s">
        <v>102</v>
      </c>
      <c r="H24" s="3" t="s">
        <v>103</v>
      </c>
    </row>
    <row r="25" spans="1:8" ht="56.25" x14ac:dyDescent="0.25">
      <c r="A25" s="3">
        <v>899999115</v>
      </c>
      <c r="B25" s="5" t="s">
        <v>13040</v>
      </c>
      <c r="C25" s="5" t="s">
        <v>13041</v>
      </c>
      <c r="D25" s="5" t="s">
        <v>12908</v>
      </c>
      <c r="E25" s="3" t="s">
        <v>13031</v>
      </c>
      <c r="F25" s="53">
        <v>1677704</v>
      </c>
      <c r="G25" s="3" t="s">
        <v>102</v>
      </c>
      <c r="H25" s="3" t="s">
        <v>103</v>
      </c>
    </row>
    <row r="26" spans="1:8" ht="45" x14ac:dyDescent="0.25">
      <c r="A26" s="3">
        <v>890903858</v>
      </c>
      <c r="B26" s="3" t="s">
        <v>3538</v>
      </c>
      <c r="C26" s="3" t="s">
        <v>3539</v>
      </c>
      <c r="D26" s="3" t="s">
        <v>3533</v>
      </c>
      <c r="E26" s="3" t="s">
        <v>3537</v>
      </c>
      <c r="F26" s="53">
        <v>1638153.827</v>
      </c>
      <c r="G26" s="3" t="s">
        <v>102</v>
      </c>
      <c r="H26" s="3" t="s">
        <v>103</v>
      </c>
    </row>
    <row r="27" spans="1:8" ht="56.25" x14ac:dyDescent="0.25">
      <c r="A27" s="3">
        <v>800242106</v>
      </c>
      <c r="B27" s="5" t="s">
        <v>12475</v>
      </c>
      <c r="C27" s="5" t="s">
        <v>12476</v>
      </c>
      <c r="D27" s="3" t="s">
        <v>11175</v>
      </c>
      <c r="E27" s="3" t="s">
        <v>12467</v>
      </c>
      <c r="F27" s="53">
        <v>1616896.699</v>
      </c>
      <c r="G27" s="3" t="s">
        <v>102</v>
      </c>
      <c r="H27" s="3" t="s">
        <v>103</v>
      </c>
    </row>
    <row r="28" spans="1:8" ht="33.75" x14ac:dyDescent="0.25">
      <c r="A28" s="3">
        <v>830078038</v>
      </c>
      <c r="B28" s="5" t="s">
        <v>1792</v>
      </c>
      <c r="C28" s="5" t="s">
        <v>1793</v>
      </c>
      <c r="D28" s="3" t="s">
        <v>1779</v>
      </c>
      <c r="E28" s="3" t="s">
        <v>1780</v>
      </c>
      <c r="F28" s="53">
        <v>1613478</v>
      </c>
      <c r="G28" s="3" t="s">
        <v>102</v>
      </c>
      <c r="H28" s="3" t="s">
        <v>103</v>
      </c>
    </row>
    <row r="29" spans="1:8" ht="33.75" x14ac:dyDescent="0.25">
      <c r="A29" s="3">
        <v>830053800</v>
      </c>
      <c r="B29" s="3" t="s">
        <v>13044</v>
      </c>
      <c r="C29" s="5" t="s">
        <v>13045</v>
      </c>
      <c r="D29" s="5" t="s">
        <v>12908</v>
      </c>
      <c r="E29" s="3" t="s">
        <v>13031</v>
      </c>
      <c r="F29" s="53">
        <v>1463655.4839999999</v>
      </c>
      <c r="G29" s="3" t="s">
        <v>102</v>
      </c>
      <c r="H29" s="3" t="s">
        <v>103</v>
      </c>
    </row>
    <row r="30" spans="1:8" ht="45" x14ac:dyDescent="0.25">
      <c r="A30" s="3">
        <v>860066942</v>
      </c>
      <c r="B30" s="3" t="s">
        <v>16165</v>
      </c>
      <c r="C30" s="3" t="s">
        <v>16166</v>
      </c>
      <c r="D30" s="5" t="s">
        <v>16114</v>
      </c>
      <c r="E30" s="3" t="s">
        <v>16164</v>
      </c>
      <c r="F30" s="53">
        <v>1339960.4779999999</v>
      </c>
      <c r="G30" s="3" t="s">
        <v>102</v>
      </c>
      <c r="H30" s="3" t="s">
        <v>103</v>
      </c>
    </row>
    <row r="31" spans="1:8" ht="33.75" x14ac:dyDescent="0.25">
      <c r="A31" s="3">
        <v>800059470</v>
      </c>
      <c r="B31" s="3" t="s">
        <v>5466</v>
      </c>
      <c r="C31" s="3" t="s">
        <v>5467</v>
      </c>
      <c r="D31" s="3" t="s">
        <v>5462</v>
      </c>
      <c r="E31" s="3" t="s">
        <v>5463</v>
      </c>
      <c r="F31" s="53">
        <v>1331268</v>
      </c>
      <c r="G31" s="3" t="s">
        <v>102</v>
      </c>
      <c r="H31" s="3" t="s">
        <v>103</v>
      </c>
    </row>
    <row r="32" spans="1:8" ht="45" x14ac:dyDescent="0.25">
      <c r="A32" s="3">
        <v>860013570</v>
      </c>
      <c r="B32" s="3" t="s">
        <v>16167</v>
      </c>
      <c r="C32" s="3" t="s">
        <v>16168</v>
      </c>
      <c r="D32" s="5" t="s">
        <v>16114</v>
      </c>
      <c r="E32" s="3" t="s">
        <v>16164</v>
      </c>
      <c r="F32" s="53">
        <v>1314474.8130000001</v>
      </c>
      <c r="G32" s="3" t="s">
        <v>102</v>
      </c>
      <c r="H32" s="3" t="s">
        <v>103</v>
      </c>
    </row>
    <row r="33" spans="1:8" ht="33.75" x14ac:dyDescent="0.25">
      <c r="A33" s="3">
        <v>860002426</v>
      </c>
      <c r="B33" s="3" t="s">
        <v>1879</v>
      </c>
      <c r="C33" s="3" t="s">
        <v>1880</v>
      </c>
      <c r="D33" s="3" t="s">
        <v>1779</v>
      </c>
      <c r="E33" s="3" t="s">
        <v>1870</v>
      </c>
      <c r="F33" s="53">
        <v>1312287.7960000001</v>
      </c>
      <c r="G33" s="3" t="s">
        <v>102</v>
      </c>
      <c r="H33" s="3" t="s">
        <v>103</v>
      </c>
    </row>
    <row r="34" spans="1:8" ht="78.75" x14ac:dyDescent="0.25">
      <c r="A34" s="3">
        <v>899999094</v>
      </c>
      <c r="B34" s="3" t="s">
        <v>11020</v>
      </c>
      <c r="C34" s="15" t="s">
        <v>11021</v>
      </c>
      <c r="D34" s="20" t="s">
        <v>10847</v>
      </c>
      <c r="E34" s="3" t="s">
        <v>11006</v>
      </c>
      <c r="F34" s="53">
        <v>1235956.1664859999</v>
      </c>
      <c r="G34" s="3" t="s">
        <v>102</v>
      </c>
      <c r="H34" s="3" t="s">
        <v>103</v>
      </c>
    </row>
    <row r="35" spans="1:8" ht="45" x14ac:dyDescent="0.25">
      <c r="A35" s="3">
        <v>860025900</v>
      </c>
      <c r="B35" s="3" t="s">
        <v>2915</v>
      </c>
      <c r="C35" s="3" t="s">
        <v>2916</v>
      </c>
      <c r="D35" s="3" t="s">
        <v>2642</v>
      </c>
      <c r="E35" s="3" t="s">
        <v>2912</v>
      </c>
      <c r="F35" s="53">
        <v>1142355.8419999999</v>
      </c>
      <c r="G35" s="3" t="s">
        <v>102</v>
      </c>
      <c r="H35" s="3" t="s">
        <v>103</v>
      </c>
    </row>
    <row r="36" spans="1:8" ht="22.5" x14ac:dyDescent="0.25">
      <c r="A36" s="3">
        <v>800251163</v>
      </c>
      <c r="B36" s="3" t="s">
        <v>1881</v>
      </c>
      <c r="C36" s="3" t="s">
        <v>1882</v>
      </c>
      <c r="D36" s="3" t="s">
        <v>1779</v>
      </c>
      <c r="E36" s="3" t="s">
        <v>1870</v>
      </c>
      <c r="F36" s="53">
        <v>1110618.665</v>
      </c>
      <c r="G36" s="3" t="s">
        <v>102</v>
      </c>
      <c r="H36" s="3" t="s">
        <v>103</v>
      </c>
    </row>
    <row r="37" spans="1:8" ht="22.5" x14ac:dyDescent="0.25">
      <c r="A37" s="3">
        <v>860002130</v>
      </c>
      <c r="B37" s="3" t="s">
        <v>2917</v>
      </c>
      <c r="C37" s="3" t="s">
        <v>2918</v>
      </c>
      <c r="D37" s="3" t="s">
        <v>2642</v>
      </c>
      <c r="E37" s="3" t="s">
        <v>2912</v>
      </c>
      <c r="F37" s="53">
        <v>1108383.8689999999</v>
      </c>
      <c r="G37" s="3" t="s">
        <v>102</v>
      </c>
      <c r="H37" s="3" t="s">
        <v>103</v>
      </c>
    </row>
    <row r="38" spans="1:8" ht="33.75" x14ac:dyDescent="0.25">
      <c r="A38" s="3">
        <v>860002523</v>
      </c>
      <c r="B38" s="3" t="s">
        <v>7393</v>
      </c>
      <c r="C38" s="3" t="s">
        <v>7393</v>
      </c>
      <c r="D38" s="3" t="s">
        <v>7193</v>
      </c>
      <c r="E38" s="3" t="s">
        <v>7390</v>
      </c>
      <c r="F38" s="53">
        <v>1044854.311</v>
      </c>
      <c r="G38" s="3" t="s">
        <v>102</v>
      </c>
      <c r="H38" s="3" t="s">
        <v>103</v>
      </c>
    </row>
    <row r="39" spans="1:8" ht="45" x14ac:dyDescent="0.25">
      <c r="A39" s="3">
        <v>860002523</v>
      </c>
      <c r="B39" s="5" t="s">
        <v>7394</v>
      </c>
      <c r="C39" s="5" t="s">
        <v>7394</v>
      </c>
      <c r="D39" s="3" t="s">
        <v>7193</v>
      </c>
      <c r="E39" s="3" t="s">
        <v>7390</v>
      </c>
      <c r="F39" s="53">
        <v>1044854.311</v>
      </c>
      <c r="G39" s="3" t="s">
        <v>102</v>
      </c>
      <c r="H39" s="3" t="s">
        <v>103</v>
      </c>
    </row>
    <row r="40" spans="1:8" ht="33.75" x14ac:dyDescent="0.25">
      <c r="A40" s="3">
        <v>860002523</v>
      </c>
      <c r="B40" s="3" t="s">
        <v>7393</v>
      </c>
      <c r="C40" s="3" t="s">
        <v>7395</v>
      </c>
      <c r="D40" s="3" t="s">
        <v>7193</v>
      </c>
      <c r="E40" s="3" t="s">
        <v>7390</v>
      </c>
      <c r="F40" s="53">
        <v>1044854.311</v>
      </c>
      <c r="G40" s="3" t="s">
        <v>102</v>
      </c>
      <c r="H40" s="3" t="s">
        <v>103</v>
      </c>
    </row>
    <row r="41" spans="1:8" ht="33.75" x14ac:dyDescent="0.25">
      <c r="A41" s="3">
        <v>830114921</v>
      </c>
      <c r="B41" s="5" t="s">
        <v>13046</v>
      </c>
      <c r="C41" s="5" t="s">
        <v>13047</v>
      </c>
      <c r="D41" s="5" t="s">
        <v>12908</v>
      </c>
      <c r="E41" s="3" t="s">
        <v>13031</v>
      </c>
      <c r="F41" s="53">
        <v>1022067.643</v>
      </c>
      <c r="G41" s="3" t="s">
        <v>102</v>
      </c>
      <c r="H41" s="3" t="s">
        <v>103</v>
      </c>
    </row>
    <row r="42" spans="1:8" ht="33.75" x14ac:dyDescent="0.25">
      <c r="A42" s="3">
        <v>860002576</v>
      </c>
      <c r="B42" s="15" t="s">
        <v>7981</v>
      </c>
      <c r="C42" s="3" t="s">
        <v>7982</v>
      </c>
      <c r="D42" s="15" t="s">
        <v>7874</v>
      </c>
      <c r="E42" s="3" t="s">
        <v>7874</v>
      </c>
      <c r="F42" s="53">
        <v>1014724.765</v>
      </c>
      <c r="G42" s="3" t="s">
        <v>102</v>
      </c>
      <c r="H42" s="3" t="s">
        <v>103</v>
      </c>
    </row>
    <row r="43" spans="1:8" ht="56.25" x14ac:dyDescent="0.25">
      <c r="A43" s="3">
        <v>830065063</v>
      </c>
      <c r="B43" s="3" t="s">
        <v>7878</v>
      </c>
      <c r="C43" s="3" t="s">
        <v>7879</v>
      </c>
      <c r="D43" s="15" t="s">
        <v>7874</v>
      </c>
      <c r="E43" s="3" t="s">
        <v>7875</v>
      </c>
      <c r="F43" s="53">
        <v>1009940.846</v>
      </c>
      <c r="G43" s="3" t="s">
        <v>102</v>
      </c>
      <c r="H43" s="3" t="s">
        <v>103</v>
      </c>
    </row>
    <row r="44" spans="1:8" ht="33.75" x14ac:dyDescent="0.25">
      <c r="A44" s="3">
        <v>860053930</v>
      </c>
      <c r="B44" s="3" t="s">
        <v>1883</v>
      </c>
      <c r="C44" s="3" t="s">
        <v>1884</v>
      </c>
      <c r="D44" s="3" t="s">
        <v>1779</v>
      </c>
      <c r="E44" s="3" t="s">
        <v>1870</v>
      </c>
      <c r="F44" s="53">
        <v>995206.66200000001</v>
      </c>
      <c r="G44" s="3" t="s">
        <v>102</v>
      </c>
      <c r="H44" s="3" t="s">
        <v>103</v>
      </c>
    </row>
    <row r="45" spans="1:8" ht="45" x14ac:dyDescent="0.25">
      <c r="A45" s="3">
        <v>800130907</v>
      </c>
      <c r="B45" s="3" t="s">
        <v>16248</v>
      </c>
      <c r="C45" s="8" t="s">
        <v>16249</v>
      </c>
      <c r="D45" s="5" t="s">
        <v>16114</v>
      </c>
      <c r="E45" s="3" t="s">
        <v>16243</v>
      </c>
      <c r="F45" s="53">
        <v>967195</v>
      </c>
      <c r="G45" s="3" t="s">
        <v>102</v>
      </c>
      <c r="H45" s="3" t="s">
        <v>103</v>
      </c>
    </row>
    <row r="46" spans="1:8" ht="33.75" x14ac:dyDescent="0.25">
      <c r="A46" s="3">
        <v>800007813</v>
      </c>
      <c r="B46" s="3" t="s">
        <v>2603</v>
      </c>
      <c r="C46" s="3" t="s">
        <v>2602</v>
      </c>
      <c r="D46" s="3" t="s">
        <v>1779</v>
      </c>
      <c r="E46" s="3" t="s">
        <v>2602</v>
      </c>
      <c r="F46" s="53">
        <v>935622.66500000004</v>
      </c>
      <c r="G46" s="3" t="s">
        <v>102</v>
      </c>
      <c r="H46" s="3" t="s">
        <v>103</v>
      </c>
    </row>
    <row r="47" spans="1:8" ht="22.5" x14ac:dyDescent="0.25">
      <c r="A47" s="3">
        <v>860004864</v>
      </c>
      <c r="B47" s="3" t="s">
        <v>1885</v>
      </c>
      <c r="C47" s="3" t="s">
        <v>1886</v>
      </c>
      <c r="D47" s="3" t="s">
        <v>1779</v>
      </c>
      <c r="E47" s="3" t="s">
        <v>1870</v>
      </c>
      <c r="F47" s="53">
        <v>916486.12600000005</v>
      </c>
      <c r="G47" s="3" t="s">
        <v>102</v>
      </c>
      <c r="H47" s="3" t="s">
        <v>103</v>
      </c>
    </row>
    <row r="48" spans="1:8" ht="33.75" x14ac:dyDescent="0.25">
      <c r="A48" s="3">
        <v>830066134</v>
      </c>
      <c r="B48" s="3" t="s">
        <v>1994</v>
      </c>
      <c r="C48" s="3" t="s">
        <v>1995</v>
      </c>
      <c r="D48" s="3" t="s">
        <v>1779</v>
      </c>
      <c r="E48" s="3" t="s">
        <v>1969</v>
      </c>
      <c r="F48" s="53">
        <v>910350.679</v>
      </c>
      <c r="G48" s="3" t="s">
        <v>102</v>
      </c>
      <c r="H48" s="3" t="s">
        <v>103</v>
      </c>
    </row>
    <row r="49" spans="1:8" ht="45" x14ac:dyDescent="0.25">
      <c r="A49" s="3">
        <v>800251440</v>
      </c>
      <c r="B49" s="3" t="s">
        <v>16252</v>
      </c>
      <c r="C49" s="8" t="s">
        <v>16253</v>
      </c>
      <c r="D49" s="5" t="s">
        <v>16114</v>
      </c>
      <c r="E49" s="3" t="s">
        <v>16243</v>
      </c>
      <c r="F49" s="53">
        <v>877989.89399999997</v>
      </c>
      <c r="G49" s="3" t="s">
        <v>102</v>
      </c>
      <c r="H49" s="3" t="s">
        <v>103</v>
      </c>
    </row>
    <row r="50" spans="1:8" ht="67.5" x14ac:dyDescent="0.25">
      <c r="A50" s="3">
        <v>860026123</v>
      </c>
      <c r="B50" s="3" t="s">
        <v>6162</v>
      </c>
      <c r="C50" s="3" t="s">
        <v>6163</v>
      </c>
      <c r="D50" s="3" t="s">
        <v>5462</v>
      </c>
      <c r="E50" s="3" t="s">
        <v>6159</v>
      </c>
      <c r="F50" s="53">
        <v>876230</v>
      </c>
      <c r="G50" s="3" t="s">
        <v>102</v>
      </c>
      <c r="H50" s="3" t="s">
        <v>103</v>
      </c>
    </row>
    <row r="51" spans="1:8" ht="67.5" x14ac:dyDescent="0.25">
      <c r="A51" s="3">
        <v>800173557</v>
      </c>
      <c r="B51" s="3" t="s">
        <v>9450</v>
      </c>
      <c r="C51" s="3" t="s">
        <v>9451</v>
      </c>
      <c r="D51" s="3" t="s">
        <v>9020</v>
      </c>
      <c r="E51" s="3" t="s">
        <v>9452</v>
      </c>
      <c r="F51" s="53">
        <v>866454.17500000005</v>
      </c>
      <c r="G51" s="3" t="s">
        <v>102</v>
      </c>
      <c r="H51" s="3" t="s">
        <v>103</v>
      </c>
    </row>
    <row r="52" spans="1:8" ht="45" x14ac:dyDescent="0.25">
      <c r="A52" s="3">
        <v>860007277</v>
      </c>
      <c r="B52" s="3" t="s">
        <v>5468</v>
      </c>
      <c r="C52" s="3" t="s">
        <v>5469</v>
      </c>
      <c r="D52" s="3" t="s">
        <v>5462</v>
      </c>
      <c r="E52" s="3" t="s">
        <v>5463</v>
      </c>
      <c r="F52" s="53">
        <v>849322.08900000004</v>
      </c>
      <c r="G52" s="3" t="s">
        <v>102</v>
      </c>
      <c r="H52" s="3" t="s">
        <v>103</v>
      </c>
    </row>
    <row r="53" spans="1:8" ht="22.5" x14ac:dyDescent="0.25">
      <c r="A53" s="3">
        <v>860536185</v>
      </c>
      <c r="B53" s="3" t="s">
        <v>1887</v>
      </c>
      <c r="C53" s="3" t="s">
        <v>1888</v>
      </c>
      <c r="D53" s="3" t="s">
        <v>1779</v>
      </c>
      <c r="E53" s="3" t="s">
        <v>1870</v>
      </c>
      <c r="F53" s="53">
        <v>845699.07200000004</v>
      </c>
      <c r="G53" s="3" t="s">
        <v>102</v>
      </c>
      <c r="H53" s="3" t="s">
        <v>103</v>
      </c>
    </row>
    <row r="54" spans="1:8" ht="56.25" x14ac:dyDescent="0.25">
      <c r="A54" s="3">
        <v>830028931</v>
      </c>
      <c r="B54" s="3" t="s">
        <v>7880</v>
      </c>
      <c r="C54" s="3" t="s">
        <v>7881</v>
      </c>
      <c r="D54" s="15" t="s">
        <v>7874</v>
      </c>
      <c r="E54" s="3" t="s">
        <v>7875</v>
      </c>
      <c r="F54" s="53">
        <v>820587.353</v>
      </c>
      <c r="G54" s="3" t="s">
        <v>102</v>
      </c>
      <c r="H54" s="3" t="s">
        <v>103</v>
      </c>
    </row>
    <row r="55" spans="1:8" ht="33.75" x14ac:dyDescent="0.25">
      <c r="A55" s="3">
        <v>860002175</v>
      </c>
      <c r="B55" s="3" t="s">
        <v>2406</v>
      </c>
      <c r="C55" s="3" t="s">
        <v>2407</v>
      </c>
      <c r="D55" s="3" t="s">
        <v>1779</v>
      </c>
      <c r="E55" s="3" t="s">
        <v>2405</v>
      </c>
      <c r="F55" s="53">
        <v>810757.64199999999</v>
      </c>
      <c r="G55" s="3" t="s">
        <v>102</v>
      </c>
      <c r="H55" s="3" t="s">
        <v>103</v>
      </c>
    </row>
    <row r="56" spans="1:8" ht="78.75" x14ac:dyDescent="0.25">
      <c r="A56" s="3">
        <v>830003564</v>
      </c>
      <c r="B56" s="3" t="s">
        <v>16254</v>
      </c>
      <c r="C56" s="8" t="s">
        <v>16255</v>
      </c>
      <c r="D56" s="5" t="s">
        <v>16114</v>
      </c>
      <c r="E56" s="3" t="s">
        <v>16243</v>
      </c>
      <c r="F56" s="53">
        <v>809028.09388099995</v>
      </c>
      <c r="G56" s="3" t="s">
        <v>102</v>
      </c>
      <c r="H56" s="3" t="s">
        <v>103</v>
      </c>
    </row>
    <row r="57" spans="1:8" ht="45" x14ac:dyDescent="0.25">
      <c r="A57" s="3">
        <v>800241958</v>
      </c>
      <c r="B57" s="5" t="s">
        <v>13337</v>
      </c>
      <c r="C57" s="5" t="s">
        <v>13338</v>
      </c>
      <c r="D57" s="5" t="s">
        <v>12908</v>
      </c>
      <c r="E57" s="3" t="s">
        <v>13330</v>
      </c>
      <c r="F57" s="53">
        <v>808037.35199999996</v>
      </c>
      <c r="G57" s="3" t="s">
        <v>102</v>
      </c>
      <c r="H57" s="3" t="s">
        <v>103</v>
      </c>
    </row>
    <row r="58" spans="1:8" ht="45" x14ac:dyDescent="0.25">
      <c r="A58" s="3">
        <v>860002536</v>
      </c>
      <c r="B58" s="5" t="s">
        <v>7263</v>
      </c>
      <c r="C58" s="5" t="s">
        <v>7264</v>
      </c>
      <c r="D58" s="3" t="s">
        <v>7193</v>
      </c>
      <c r="E58" s="3" t="s">
        <v>7259</v>
      </c>
      <c r="F58" s="53">
        <v>789002.98</v>
      </c>
      <c r="G58" s="3" t="s">
        <v>102</v>
      </c>
      <c r="H58" s="3" t="s">
        <v>103</v>
      </c>
    </row>
    <row r="59" spans="1:8" ht="67.5" x14ac:dyDescent="0.25">
      <c r="A59" s="3">
        <v>860001307</v>
      </c>
      <c r="B59" s="3" t="s">
        <v>9453</v>
      </c>
      <c r="C59" s="3" t="s">
        <v>9454</v>
      </c>
      <c r="D59" s="3" t="s">
        <v>9020</v>
      </c>
      <c r="E59" s="3" t="s">
        <v>9452</v>
      </c>
      <c r="F59" s="53">
        <v>776858.73899999994</v>
      </c>
      <c r="G59" s="3" t="s">
        <v>102</v>
      </c>
      <c r="H59" s="3" t="s">
        <v>103</v>
      </c>
    </row>
    <row r="60" spans="1:8" ht="56.25" x14ac:dyDescent="0.25">
      <c r="A60" s="3">
        <v>800000946</v>
      </c>
      <c r="B60" s="5" t="s">
        <v>6516</v>
      </c>
      <c r="C60" s="5" t="s">
        <v>6517</v>
      </c>
      <c r="D60" s="3" t="s">
        <v>5462</v>
      </c>
      <c r="E60" s="3" t="s">
        <v>6510</v>
      </c>
      <c r="F60" s="53">
        <v>753006.92599999998</v>
      </c>
      <c r="G60" s="3" t="s">
        <v>102</v>
      </c>
      <c r="H60" s="3" t="s">
        <v>103</v>
      </c>
    </row>
    <row r="61" spans="1:8" ht="45" x14ac:dyDescent="0.25">
      <c r="A61" s="3">
        <v>900047822</v>
      </c>
      <c r="B61" s="3" t="s">
        <v>1996</v>
      </c>
      <c r="C61" s="3" t="s">
        <v>1997</v>
      </c>
      <c r="D61" s="3" t="s">
        <v>1779</v>
      </c>
      <c r="E61" s="3" t="s">
        <v>1969</v>
      </c>
      <c r="F61" s="53">
        <v>749076.90300000005</v>
      </c>
      <c r="G61" s="3" t="s">
        <v>102</v>
      </c>
      <c r="H61" s="3" t="s">
        <v>103</v>
      </c>
    </row>
    <row r="62" spans="1:8" ht="56.25" x14ac:dyDescent="0.25">
      <c r="A62" s="3">
        <v>830025205</v>
      </c>
      <c r="B62" s="3" t="s">
        <v>10879</v>
      </c>
      <c r="C62" s="3" t="s">
        <v>10880</v>
      </c>
      <c r="D62" s="20" t="s">
        <v>10847</v>
      </c>
      <c r="E62" s="3" t="s">
        <v>10848</v>
      </c>
      <c r="F62" s="53">
        <v>744550.85199999996</v>
      </c>
      <c r="G62" s="3" t="s">
        <v>102</v>
      </c>
      <c r="H62" s="3" t="s">
        <v>103</v>
      </c>
    </row>
    <row r="63" spans="1:8" ht="45" x14ac:dyDescent="0.25">
      <c r="A63" s="3">
        <v>900059238</v>
      </c>
      <c r="B63" s="3" t="s">
        <v>10136</v>
      </c>
      <c r="C63" s="3" t="s">
        <v>10137</v>
      </c>
      <c r="D63" s="3" t="s">
        <v>10126</v>
      </c>
      <c r="E63" s="3" t="s">
        <v>10127</v>
      </c>
      <c r="F63" s="53">
        <v>735622.88199999998</v>
      </c>
      <c r="G63" s="3" t="s">
        <v>102</v>
      </c>
      <c r="H63" s="3" t="s">
        <v>103</v>
      </c>
    </row>
    <row r="64" spans="1:8" ht="56.25" x14ac:dyDescent="0.25">
      <c r="A64" s="3">
        <v>860038515</v>
      </c>
      <c r="B64" s="3" t="s">
        <v>9024</v>
      </c>
      <c r="C64" s="3" t="s">
        <v>9025</v>
      </c>
      <c r="D64" s="3" t="s">
        <v>9020</v>
      </c>
      <c r="E64" s="3" t="s">
        <v>9021</v>
      </c>
      <c r="F64" s="53">
        <v>725226.39300000004</v>
      </c>
      <c r="G64" s="3" t="s">
        <v>102</v>
      </c>
      <c r="H64" s="3" t="s">
        <v>103</v>
      </c>
    </row>
    <row r="65" spans="1:8" ht="67.5" x14ac:dyDescent="0.25">
      <c r="A65" s="3">
        <v>830011670</v>
      </c>
      <c r="B65" s="3" t="s">
        <v>6165</v>
      </c>
      <c r="C65" s="3" t="s">
        <v>6166</v>
      </c>
      <c r="D65" s="3" t="s">
        <v>5462</v>
      </c>
      <c r="E65" s="3" t="s">
        <v>6159</v>
      </c>
      <c r="F65" s="53">
        <v>715800.40931599995</v>
      </c>
      <c r="G65" s="3" t="s">
        <v>102</v>
      </c>
      <c r="H65" s="3" t="s">
        <v>103</v>
      </c>
    </row>
    <row r="66" spans="1:8" ht="67.5" x14ac:dyDescent="0.25">
      <c r="A66" s="3">
        <v>830078966</v>
      </c>
      <c r="B66" s="3" t="s">
        <v>9455</v>
      </c>
      <c r="C66" s="8" t="s">
        <v>9456</v>
      </c>
      <c r="D66" s="3" t="s">
        <v>9020</v>
      </c>
      <c r="E66" s="3" t="s">
        <v>9452</v>
      </c>
      <c r="F66" s="53">
        <v>706445.39599999995</v>
      </c>
      <c r="G66" s="3" t="s">
        <v>102</v>
      </c>
      <c r="H66" s="3" t="s">
        <v>103</v>
      </c>
    </row>
    <row r="67" spans="1:8" ht="33.75" x14ac:dyDescent="0.25">
      <c r="A67" s="3">
        <v>800186960</v>
      </c>
      <c r="B67" s="3" t="s">
        <v>10179</v>
      </c>
      <c r="C67" s="3" t="s">
        <v>10180</v>
      </c>
      <c r="D67" s="3" t="s">
        <v>10126</v>
      </c>
      <c r="E67" s="3" t="s">
        <v>10149</v>
      </c>
      <c r="F67" s="53">
        <v>695601.48400000005</v>
      </c>
      <c r="G67" s="3" t="s">
        <v>102</v>
      </c>
      <c r="H67" s="3" t="s">
        <v>103</v>
      </c>
    </row>
    <row r="68" spans="1:8" ht="56.25" x14ac:dyDescent="0.25">
      <c r="A68" s="3">
        <v>860002518</v>
      </c>
      <c r="B68" s="5" t="s">
        <v>6518</v>
      </c>
      <c r="C68" s="5" t="s">
        <v>6518</v>
      </c>
      <c r="D68" s="3" t="s">
        <v>5462</v>
      </c>
      <c r="E68" s="3" t="s">
        <v>6510</v>
      </c>
      <c r="F68" s="53">
        <v>682734.08799999999</v>
      </c>
      <c r="G68" s="3" t="s">
        <v>102</v>
      </c>
      <c r="H68" s="3" t="s">
        <v>103</v>
      </c>
    </row>
    <row r="69" spans="1:8" ht="45" x14ac:dyDescent="0.25">
      <c r="A69" s="3">
        <v>800249313</v>
      </c>
      <c r="B69" s="3" t="s">
        <v>1889</v>
      </c>
      <c r="C69" s="3" t="s">
        <v>1890</v>
      </c>
      <c r="D69" s="3" t="s">
        <v>1779</v>
      </c>
      <c r="E69" s="3" t="s">
        <v>1870</v>
      </c>
      <c r="F69" s="53">
        <v>682629.21100000001</v>
      </c>
      <c r="G69" s="3" t="s">
        <v>102</v>
      </c>
      <c r="H69" s="3" t="s">
        <v>103</v>
      </c>
    </row>
    <row r="70" spans="1:8" ht="22.5" x14ac:dyDescent="0.25">
      <c r="A70" s="3">
        <v>830080672</v>
      </c>
      <c r="B70" s="3" t="s">
        <v>1891</v>
      </c>
      <c r="C70" s="3" t="s">
        <v>1892</v>
      </c>
      <c r="D70" s="3" t="s">
        <v>1779</v>
      </c>
      <c r="E70" s="3" t="s">
        <v>1870</v>
      </c>
      <c r="F70" s="53">
        <v>677935.90599999996</v>
      </c>
      <c r="G70" s="3" t="s">
        <v>102</v>
      </c>
      <c r="H70" s="3" t="s">
        <v>103</v>
      </c>
    </row>
    <row r="71" spans="1:8" ht="33.75" x14ac:dyDescent="0.25">
      <c r="A71" s="3">
        <v>860031028</v>
      </c>
      <c r="B71" s="5" t="s">
        <v>13048</v>
      </c>
      <c r="C71" s="5" t="s">
        <v>8771</v>
      </c>
      <c r="D71" s="5" t="s">
        <v>12908</v>
      </c>
      <c r="E71" s="3" t="s">
        <v>13031</v>
      </c>
      <c r="F71" s="53">
        <v>672620.74899999995</v>
      </c>
      <c r="G71" s="3" t="s">
        <v>102</v>
      </c>
      <c r="H71" s="3" t="s">
        <v>103</v>
      </c>
    </row>
    <row r="72" spans="1:8" ht="33.75" x14ac:dyDescent="0.25">
      <c r="A72" s="3">
        <v>860026895</v>
      </c>
      <c r="B72" s="3" t="s">
        <v>3212</v>
      </c>
      <c r="C72" s="3" t="s">
        <v>3213</v>
      </c>
      <c r="D72" s="3" t="s">
        <v>2642</v>
      </c>
      <c r="E72" s="3" t="s">
        <v>3209</v>
      </c>
      <c r="F72" s="53">
        <v>671084.86499999999</v>
      </c>
      <c r="G72" s="3" t="s">
        <v>102</v>
      </c>
      <c r="H72" s="3" t="s">
        <v>103</v>
      </c>
    </row>
    <row r="73" spans="1:8" ht="33.75" x14ac:dyDescent="0.25">
      <c r="A73" s="3">
        <v>830136799</v>
      </c>
      <c r="B73" s="3" t="s">
        <v>1998</v>
      </c>
      <c r="C73" s="3" t="s">
        <v>1999</v>
      </c>
      <c r="D73" s="3" t="s">
        <v>1779</v>
      </c>
      <c r="E73" s="3" t="s">
        <v>1969</v>
      </c>
      <c r="F73" s="53">
        <v>641300.74</v>
      </c>
      <c r="G73" s="3" t="s">
        <v>102</v>
      </c>
      <c r="H73" s="3" t="s">
        <v>103</v>
      </c>
    </row>
    <row r="74" spans="1:8" ht="33.75" x14ac:dyDescent="0.25">
      <c r="A74" s="3">
        <v>860051812</v>
      </c>
      <c r="B74" s="3" t="s">
        <v>2408</v>
      </c>
      <c r="C74" s="3" t="s">
        <v>2409</v>
      </c>
      <c r="D74" s="3" t="s">
        <v>1779</v>
      </c>
      <c r="E74" s="3" t="s">
        <v>2405</v>
      </c>
      <c r="F74" s="53">
        <v>636756.81299999997</v>
      </c>
      <c r="G74" s="3" t="s">
        <v>102</v>
      </c>
      <c r="H74" s="3" t="s">
        <v>103</v>
      </c>
    </row>
    <row r="75" spans="1:8" ht="33.75" x14ac:dyDescent="0.25">
      <c r="A75" s="3">
        <v>900017447</v>
      </c>
      <c r="B75" s="3" t="s">
        <v>10138</v>
      </c>
      <c r="C75" s="3" t="s">
        <v>10139</v>
      </c>
      <c r="D75" s="3" t="s">
        <v>10126</v>
      </c>
      <c r="E75" s="3" t="s">
        <v>10127</v>
      </c>
      <c r="F75" s="53">
        <v>631897.152</v>
      </c>
      <c r="G75" s="3" t="s">
        <v>102</v>
      </c>
      <c r="H75" s="3" t="s">
        <v>103</v>
      </c>
    </row>
    <row r="76" spans="1:8" x14ac:dyDescent="0.25">
      <c r="A76" s="3">
        <v>891800111</v>
      </c>
      <c r="B76" s="3" t="s">
        <v>7448</v>
      </c>
      <c r="C76" s="3" t="s">
        <v>7449</v>
      </c>
      <c r="D76" s="5" t="s">
        <v>7447</v>
      </c>
      <c r="E76" s="3" t="s">
        <v>7450</v>
      </c>
      <c r="F76" s="53">
        <v>607295.55599999998</v>
      </c>
      <c r="G76" s="3" t="s">
        <v>102</v>
      </c>
      <c r="H76" s="3" t="s">
        <v>103</v>
      </c>
    </row>
    <row r="77" spans="1:8" ht="56.25" x14ac:dyDescent="0.25">
      <c r="A77" s="3">
        <v>860078828</v>
      </c>
      <c r="B77" s="3" t="s">
        <v>16256</v>
      </c>
      <c r="C77" s="3" t="s">
        <v>16257</v>
      </c>
      <c r="D77" s="5" t="s">
        <v>16114</v>
      </c>
      <c r="E77" s="3" t="s">
        <v>16243</v>
      </c>
      <c r="F77" s="53">
        <v>590243.22612799995</v>
      </c>
      <c r="G77" s="3" t="s">
        <v>102</v>
      </c>
      <c r="H77" s="3" t="s">
        <v>103</v>
      </c>
    </row>
    <row r="78" spans="1:8" ht="22.5" x14ac:dyDescent="0.25">
      <c r="A78" s="3">
        <v>860029995</v>
      </c>
      <c r="B78" s="3" t="s">
        <v>7451</v>
      </c>
      <c r="C78" s="3" t="s">
        <v>7452</v>
      </c>
      <c r="D78" s="5" t="s">
        <v>7447</v>
      </c>
      <c r="E78" s="3" t="s">
        <v>7450</v>
      </c>
      <c r="F78" s="53">
        <v>578651.34900000005</v>
      </c>
      <c r="G78" s="3" t="s">
        <v>102</v>
      </c>
      <c r="H78" s="3" t="s">
        <v>103</v>
      </c>
    </row>
    <row r="79" spans="1:8" ht="33.75" x14ac:dyDescent="0.25">
      <c r="A79" s="3">
        <v>830029703</v>
      </c>
      <c r="B79" s="5" t="s">
        <v>12910</v>
      </c>
      <c r="C79" s="5" t="s">
        <v>12911</v>
      </c>
      <c r="D79" s="5" t="s">
        <v>12908</v>
      </c>
      <c r="E79" s="3" t="s">
        <v>12909</v>
      </c>
      <c r="F79" s="53">
        <v>567316.50699999998</v>
      </c>
      <c r="G79" s="3" t="s">
        <v>102</v>
      </c>
      <c r="H79" s="3" t="s">
        <v>103</v>
      </c>
    </row>
    <row r="80" spans="1:8" ht="22.5" x14ac:dyDescent="0.25">
      <c r="A80" s="3">
        <v>891100445</v>
      </c>
      <c r="B80" s="3" t="s">
        <v>2679</v>
      </c>
      <c r="C80" s="3" t="s">
        <v>2680</v>
      </c>
      <c r="D80" s="3" t="s">
        <v>2642</v>
      </c>
      <c r="E80" s="3" t="s">
        <v>2678</v>
      </c>
      <c r="F80" s="53">
        <v>565463.70799999998</v>
      </c>
      <c r="G80" s="3" t="s">
        <v>102</v>
      </c>
      <c r="H80" s="3" t="s">
        <v>103</v>
      </c>
    </row>
    <row r="81" spans="1:8" ht="45" x14ac:dyDescent="0.25">
      <c r="A81" s="3">
        <v>860003216</v>
      </c>
      <c r="B81" s="15" t="s">
        <v>5937</v>
      </c>
      <c r="C81" s="15" t="s">
        <v>5938</v>
      </c>
      <c r="D81" s="3" t="s">
        <v>5462</v>
      </c>
      <c r="E81" s="3" t="s">
        <v>5931</v>
      </c>
      <c r="F81" s="53">
        <v>556832.26800000004</v>
      </c>
      <c r="G81" s="3" t="s">
        <v>102</v>
      </c>
      <c r="H81" s="3" t="s">
        <v>103</v>
      </c>
    </row>
    <row r="82" spans="1:8" ht="45" x14ac:dyDescent="0.25">
      <c r="A82" s="3">
        <v>900067659</v>
      </c>
      <c r="B82" s="3" t="s">
        <v>6167</v>
      </c>
      <c r="C82" s="3" t="s">
        <v>6168</v>
      </c>
      <c r="D82" s="3" t="s">
        <v>5462</v>
      </c>
      <c r="E82" s="3" t="s">
        <v>6159</v>
      </c>
      <c r="F82" s="53">
        <v>546384.12619600003</v>
      </c>
      <c r="G82" s="3" t="s">
        <v>102</v>
      </c>
      <c r="H82" s="3" t="s">
        <v>103</v>
      </c>
    </row>
    <row r="83" spans="1:8" ht="45" x14ac:dyDescent="0.25">
      <c r="A83" s="3">
        <v>800036443</v>
      </c>
      <c r="B83" s="3" t="s">
        <v>1893</v>
      </c>
      <c r="C83" s="3" t="s">
        <v>1894</v>
      </c>
      <c r="D83" s="3" t="s">
        <v>1779</v>
      </c>
      <c r="E83" s="3" t="s">
        <v>1870</v>
      </c>
      <c r="F83" s="53">
        <v>537252.31799999997</v>
      </c>
      <c r="G83" s="3" t="s">
        <v>102</v>
      </c>
      <c r="H83" s="3" t="s">
        <v>103</v>
      </c>
    </row>
    <row r="84" spans="1:8" ht="33.75" x14ac:dyDescent="0.25">
      <c r="A84" s="3">
        <v>800140949</v>
      </c>
      <c r="B84" s="5" t="s">
        <v>16258</v>
      </c>
      <c r="C84" s="5" t="s">
        <v>16259</v>
      </c>
      <c r="D84" s="5" t="s">
        <v>16114</v>
      </c>
      <c r="E84" s="3" t="s">
        <v>16243</v>
      </c>
      <c r="F84" s="53">
        <v>535172</v>
      </c>
      <c r="G84" s="3" t="s">
        <v>102</v>
      </c>
      <c r="H84" s="3" t="s">
        <v>103</v>
      </c>
    </row>
    <row r="85" spans="1:8" ht="67.5" x14ac:dyDescent="0.25">
      <c r="A85" s="3">
        <v>860020058</v>
      </c>
      <c r="B85" s="3" t="s">
        <v>9457</v>
      </c>
      <c r="C85" s="3" t="s">
        <v>9458</v>
      </c>
      <c r="D85" s="3" t="s">
        <v>9020</v>
      </c>
      <c r="E85" s="3" t="s">
        <v>9452</v>
      </c>
      <c r="F85" s="53">
        <v>532498.58799999999</v>
      </c>
      <c r="G85" s="3" t="s">
        <v>102</v>
      </c>
      <c r="H85" s="3" t="s">
        <v>103</v>
      </c>
    </row>
    <row r="86" spans="1:8" ht="22.5" x14ac:dyDescent="0.25">
      <c r="A86" s="3">
        <v>890201881</v>
      </c>
      <c r="B86" s="3" t="s">
        <v>1580</v>
      </c>
      <c r="C86" s="3" t="s">
        <v>1581</v>
      </c>
      <c r="D86" s="5" t="s">
        <v>9</v>
      </c>
      <c r="E86" s="3" t="s">
        <v>1577</v>
      </c>
      <c r="F86" s="53">
        <v>513818.62900000002</v>
      </c>
      <c r="G86" s="3" t="s">
        <v>102</v>
      </c>
      <c r="H86" s="3" t="s">
        <v>103</v>
      </c>
    </row>
    <row r="87" spans="1:8" ht="56.25" x14ac:dyDescent="0.25">
      <c r="A87" s="3">
        <v>860074450</v>
      </c>
      <c r="B87" s="5" t="s">
        <v>3397</v>
      </c>
      <c r="C87" s="5" t="s">
        <v>3397</v>
      </c>
      <c r="D87" s="3" t="s">
        <v>2642</v>
      </c>
      <c r="E87" s="3" t="s">
        <v>3392</v>
      </c>
      <c r="F87" s="53">
        <v>503519.18400000001</v>
      </c>
      <c r="G87" s="3" t="s">
        <v>102</v>
      </c>
      <c r="H87" s="3" t="s">
        <v>103</v>
      </c>
    </row>
    <row r="88" spans="1:8" ht="33.75" x14ac:dyDescent="0.25">
      <c r="A88" s="3">
        <v>830020767</v>
      </c>
      <c r="B88" s="3" t="s">
        <v>2000</v>
      </c>
      <c r="C88" s="3" t="s">
        <v>2001</v>
      </c>
      <c r="D88" s="3" t="s">
        <v>1779</v>
      </c>
      <c r="E88" s="3" t="s">
        <v>1969</v>
      </c>
      <c r="F88" s="53">
        <v>501406.49</v>
      </c>
      <c r="G88" s="3" t="s">
        <v>102</v>
      </c>
      <c r="H88" s="3" t="s">
        <v>103</v>
      </c>
    </row>
    <row r="89" spans="1:8" ht="56.25" x14ac:dyDescent="0.25">
      <c r="A89" s="3">
        <v>900174478</v>
      </c>
      <c r="B89" s="3" t="s">
        <v>1183</v>
      </c>
      <c r="C89" s="3" t="s">
        <v>1184</v>
      </c>
      <c r="D89" s="5" t="s">
        <v>9</v>
      </c>
      <c r="E89" s="3" t="s">
        <v>1177</v>
      </c>
      <c r="F89" s="53">
        <v>500668.25</v>
      </c>
      <c r="G89" s="3" t="s">
        <v>102</v>
      </c>
      <c r="H89" s="3" t="s">
        <v>103</v>
      </c>
    </row>
    <row r="90" spans="1:8" ht="33.75" x14ac:dyDescent="0.25">
      <c r="A90" s="3">
        <v>860000452</v>
      </c>
      <c r="B90" s="3" t="s">
        <v>3910</v>
      </c>
      <c r="C90" s="3" t="s">
        <v>3911</v>
      </c>
      <c r="D90" s="3" t="s">
        <v>3700</v>
      </c>
      <c r="E90" s="3" t="s">
        <v>3905</v>
      </c>
      <c r="F90" s="53">
        <v>495566.28499999997</v>
      </c>
      <c r="G90" s="3" t="s">
        <v>102</v>
      </c>
      <c r="H90" s="3" t="s">
        <v>103</v>
      </c>
    </row>
    <row r="91" spans="1:8" ht="33.75" x14ac:dyDescent="0.25">
      <c r="A91" s="3">
        <v>860521658</v>
      </c>
      <c r="B91" s="3" t="s">
        <v>1895</v>
      </c>
      <c r="C91" s="3" t="s">
        <v>1896</v>
      </c>
      <c r="D91" s="3" t="s">
        <v>1779</v>
      </c>
      <c r="E91" s="3" t="s">
        <v>1870</v>
      </c>
      <c r="F91" s="53">
        <v>488382.57400000002</v>
      </c>
      <c r="G91" s="3" t="s">
        <v>102</v>
      </c>
      <c r="H91" s="3" t="s">
        <v>103</v>
      </c>
    </row>
    <row r="92" spans="1:8" ht="22.5" x14ac:dyDescent="0.25">
      <c r="A92" s="3">
        <v>800185781</v>
      </c>
      <c r="B92" s="5" t="s">
        <v>14094</v>
      </c>
      <c r="C92" s="5" t="s">
        <v>14095</v>
      </c>
      <c r="D92" s="5" t="s">
        <v>13758</v>
      </c>
      <c r="E92" s="3" t="s">
        <v>14090</v>
      </c>
      <c r="F92" s="53">
        <v>486241</v>
      </c>
      <c r="G92" s="3" t="s">
        <v>102</v>
      </c>
      <c r="H92" s="3" t="s">
        <v>103</v>
      </c>
    </row>
    <row r="93" spans="1:8" ht="33.75" x14ac:dyDescent="0.25">
      <c r="A93" s="3">
        <v>860001022</v>
      </c>
      <c r="B93" s="3" t="s">
        <v>5299</v>
      </c>
      <c r="C93" s="3" t="s">
        <v>5300</v>
      </c>
      <c r="D93" s="3" t="s">
        <v>4828</v>
      </c>
      <c r="E93" s="3" t="s">
        <v>5290</v>
      </c>
      <c r="F93" s="53">
        <v>485721.91399999999</v>
      </c>
      <c r="G93" s="3" t="s">
        <v>102</v>
      </c>
      <c r="H93" s="3" t="s">
        <v>103</v>
      </c>
    </row>
    <row r="94" spans="1:8" ht="56.25" x14ac:dyDescent="0.25">
      <c r="A94" s="3">
        <v>890920304</v>
      </c>
      <c r="B94" s="3" t="s">
        <v>3398</v>
      </c>
      <c r="C94" s="3" t="s">
        <v>3399</v>
      </c>
      <c r="D94" s="3" t="s">
        <v>2642</v>
      </c>
      <c r="E94" s="3" t="s">
        <v>3392</v>
      </c>
      <c r="F94" s="53">
        <v>482677.59499999997</v>
      </c>
      <c r="G94" s="3" t="s">
        <v>102</v>
      </c>
      <c r="H94" s="3" t="s">
        <v>103</v>
      </c>
    </row>
    <row r="95" spans="1:8" ht="33.75" x14ac:dyDescent="0.25">
      <c r="A95" s="3">
        <v>860009808</v>
      </c>
      <c r="B95" s="3" t="s">
        <v>7396</v>
      </c>
      <c r="C95" s="3" t="s">
        <v>7397</v>
      </c>
      <c r="D95" s="3" t="s">
        <v>7193</v>
      </c>
      <c r="E95" s="3" t="s">
        <v>7390</v>
      </c>
      <c r="F95" s="53">
        <v>482203.42599999998</v>
      </c>
      <c r="G95" s="3" t="s">
        <v>102</v>
      </c>
      <c r="H95" s="3" t="s">
        <v>103</v>
      </c>
    </row>
    <row r="96" spans="1:8" ht="56.25" x14ac:dyDescent="0.25">
      <c r="A96" s="3">
        <v>860512249</v>
      </c>
      <c r="B96" s="3" t="s">
        <v>6521</v>
      </c>
      <c r="C96" s="3" t="s">
        <v>6522</v>
      </c>
      <c r="D96" s="3" t="s">
        <v>5462</v>
      </c>
      <c r="E96" s="3" t="s">
        <v>6510</v>
      </c>
      <c r="F96" s="53">
        <v>479087.72499999998</v>
      </c>
      <c r="G96" s="3" t="s">
        <v>102</v>
      </c>
      <c r="H96" s="3" t="s">
        <v>103</v>
      </c>
    </row>
    <row r="97" spans="1:8" ht="45" x14ac:dyDescent="0.25">
      <c r="A97" s="3">
        <v>860039561</v>
      </c>
      <c r="B97" s="15" t="s">
        <v>5941</v>
      </c>
      <c r="C97" s="3" t="s">
        <v>5942</v>
      </c>
      <c r="D97" s="3" t="s">
        <v>5462</v>
      </c>
      <c r="E97" s="3" t="s">
        <v>5931</v>
      </c>
      <c r="F97" s="53">
        <v>472014.51</v>
      </c>
      <c r="G97" s="3" t="s">
        <v>102</v>
      </c>
      <c r="H97" s="3" t="s">
        <v>103</v>
      </c>
    </row>
    <row r="98" spans="1:8" ht="33.75" x14ac:dyDescent="0.25">
      <c r="A98" s="3">
        <v>860025674</v>
      </c>
      <c r="B98" s="5" t="s">
        <v>12912</v>
      </c>
      <c r="C98" s="5" t="s">
        <v>12913</v>
      </c>
      <c r="D98" s="5" t="s">
        <v>12908</v>
      </c>
      <c r="E98" s="3" t="s">
        <v>12909</v>
      </c>
      <c r="F98" s="53">
        <v>466908.984</v>
      </c>
      <c r="G98" s="3" t="s">
        <v>102</v>
      </c>
      <c r="H98" s="3" t="s">
        <v>103</v>
      </c>
    </row>
    <row r="99" spans="1:8" ht="33.75" x14ac:dyDescent="0.25">
      <c r="A99" s="3">
        <v>860031606</v>
      </c>
      <c r="B99" s="3" t="s">
        <v>2681</v>
      </c>
      <c r="C99" s="3" t="s">
        <v>2682</v>
      </c>
      <c r="D99" s="3" t="s">
        <v>2642</v>
      </c>
      <c r="E99" s="3" t="s">
        <v>2678</v>
      </c>
      <c r="F99" s="53">
        <v>466726.67599999998</v>
      </c>
      <c r="G99" s="3" t="s">
        <v>102</v>
      </c>
      <c r="H99" s="3" t="s">
        <v>103</v>
      </c>
    </row>
    <row r="100" spans="1:8" ht="45" x14ac:dyDescent="0.25">
      <c r="A100" s="3">
        <v>800149695</v>
      </c>
      <c r="B100" s="3" t="s">
        <v>6169</v>
      </c>
      <c r="C100" s="3" t="s">
        <v>6170</v>
      </c>
      <c r="D100" s="3" t="s">
        <v>5462</v>
      </c>
      <c r="E100" s="3" t="s">
        <v>6159</v>
      </c>
      <c r="F100" s="53">
        <v>463902.76500000001</v>
      </c>
      <c r="G100" s="3" t="s">
        <v>102</v>
      </c>
      <c r="H100" s="3" t="s">
        <v>103</v>
      </c>
    </row>
    <row r="101" spans="1:8" ht="45" x14ac:dyDescent="0.25">
      <c r="A101" s="3">
        <v>830037946</v>
      </c>
      <c r="B101" s="3" t="s">
        <v>5301</v>
      </c>
      <c r="C101" s="3" t="s">
        <v>5302</v>
      </c>
      <c r="D101" s="3" t="s">
        <v>4828</v>
      </c>
      <c r="E101" s="3" t="s">
        <v>5290</v>
      </c>
      <c r="F101" s="53">
        <v>442111.76</v>
      </c>
      <c r="G101" s="3" t="s">
        <v>102</v>
      </c>
      <c r="H101" s="3" t="s">
        <v>103</v>
      </c>
    </row>
    <row r="102" spans="1:8" ht="33.75" x14ac:dyDescent="0.25">
      <c r="A102" s="3">
        <v>860350697</v>
      </c>
      <c r="B102" s="3" t="s">
        <v>7398</v>
      </c>
      <c r="C102" s="3" t="s">
        <v>7399</v>
      </c>
      <c r="D102" s="3" t="s">
        <v>7193</v>
      </c>
      <c r="E102" s="3" t="s">
        <v>7390</v>
      </c>
      <c r="F102" s="53">
        <v>438674.70799999998</v>
      </c>
      <c r="G102" s="3" t="s">
        <v>102</v>
      </c>
      <c r="H102" s="3" t="s">
        <v>103</v>
      </c>
    </row>
    <row r="103" spans="1:8" ht="33.75" x14ac:dyDescent="0.25">
      <c r="A103" s="3">
        <v>800206842</v>
      </c>
      <c r="B103" s="3" t="s">
        <v>2412</v>
      </c>
      <c r="C103" s="3" t="s">
        <v>2412</v>
      </c>
      <c r="D103" s="3" t="s">
        <v>1779</v>
      </c>
      <c r="E103" s="3" t="s">
        <v>2405</v>
      </c>
      <c r="F103" s="53">
        <v>438639.304</v>
      </c>
      <c r="G103" s="3" t="s">
        <v>102</v>
      </c>
      <c r="H103" s="3" t="s">
        <v>103</v>
      </c>
    </row>
    <row r="104" spans="1:8" ht="45" x14ac:dyDescent="0.25">
      <c r="A104" s="3">
        <v>860002134</v>
      </c>
      <c r="B104" s="5" t="s">
        <v>5929</v>
      </c>
      <c r="C104" s="5" t="s">
        <v>5930</v>
      </c>
      <c r="D104" s="3" t="s">
        <v>5462</v>
      </c>
      <c r="E104" s="3" t="s">
        <v>5931</v>
      </c>
      <c r="F104" s="53">
        <v>437492.734</v>
      </c>
      <c r="G104" s="3" t="s">
        <v>102</v>
      </c>
      <c r="H104" s="3" t="s">
        <v>103</v>
      </c>
    </row>
    <row r="105" spans="1:8" ht="45" x14ac:dyDescent="0.25">
      <c r="A105" s="3">
        <v>860001942</v>
      </c>
      <c r="B105" s="15" t="s">
        <v>5943</v>
      </c>
      <c r="C105" s="3" t="s">
        <v>5944</v>
      </c>
      <c r="D105" s="3" t="s">
        <v>5462</v>
      </c>
      <c r="E105" s="3" t="s">
        <v>5931</v>
      </c>
      <c r="F105" s="53">
        <v>427573.67599999998</v>
      </c>
      <c r="G105" s="3" t="s">
        <v>102</v>
      </c>
      <c r="H105" s="3" t="s">
        <v>103</v>
      </c>
    </row>
    <row r="106" spans="1:8" ht="33.75" x14ac:dyDescent="0.25">
      <c r="A106" s="3">
        <v>800230209</v>
      </c>
      <c r="B106" s="3" t="s">
        <v>2413</v>
      </c>
      <c r="C106" s="3" t="s">
        <v>2414</v>
      </c>
      <c r="D106" s="3" t="s">
        <v>1779</v>
      </c>
      <c r="E106" s="3" t="s">
        <v>2405</v>
      </c>
      <c r="F106" s="53">
        <v>427309.01699999999</v>
      </c>
      <c r="G106" s="3" t="s">
        <v>102</v>
      </c>
      <c r="H106" s="3" t="s">
        <v>103</v>
      </c>
    </row>
    <row r="107" spans="1:8" ht="45" x14ac:dyDescent="0.25">
      <c r="A107" s="3">
        <v>860516431</v>
      </c>
      <c r="B107" s="3" t="s">
        <v>1897</v>
      </c>
      <c r="C107" s="3" t="s">
        <v>1898</v>
      </c>
      <c r="D107" s="3" t="s">
        <v>1779</v>
      </c>
      <c r="E107" s="3" t="s">
        <v>1870</v>
      </c>
      <c r="F107" s="53">
        <v>423325.391</v>
      </c>
      <c r="G107" s="3" t="s">
        <v>102</v>
      </c>
      <c r="H107" s="3" t="s">
        <v>103</v>
      </c>
    </row>
    <row r="108" spans="1:8" ht="45" x14ac:dyDescent="0.25">
      <c r="A108" s="3">
        <v>860002120</v>
      </c>
      <c r="B108" s="3" t="s">
        <v>13339</v>
      </c>
      <c r="C108" s="5" t="s">
        <v>13340</v>
      </c>
      <c r="D108" s="5" t="s">
        <v>12908</v>
      </c>
      <c r="E108" s="3" t="s">
        <v>13330</v>
      </c>
      <c r="F108" s="53">
        <v>418102.33199999999</v>
      </c>
      <c r="G108" s="3" t="s">
        <v>102</v>
      </c>
      <c r="H108" s="3" t="s">
        <v>103</v>
      </c>
    </row>
    <row r="109" spans="1:8" ht="56.25" x14ac:dyDescent="0.25">
      <c r="A109" s="3">
        <v>830051027</v>
      </c>
      <c r="B109" s="3" t="s">
        <v>1899</v>
      </c>
      <c r="C109" s="3" t="s">
        <v>1900</v>
      </c>
      <c r="D109" s="3" t="s">
        <v>1779</v>
      </c>
      <c r="E109" s="3" t="s">
        <v>1870</v>
      </c>
      <c r="F109" s="53">
        <v>413036.73599999998</v>
      </c>
      <c r="G109" s="3" t="s">
        <v>102</v>
      </c>
      <c r="H109" s="3" t="s">
        <v>103</v>
      </c>
    </row>
    <row r="110" spans="1:8" ht="56.25" x14ac:dyDescent="0.25">
      <c r="A110" s="3">
        <v>800130426</v>
      </c>
      <c r="B110" s="5" t="s">
        <v>12477</v>
      </c>
      <c r="C110" s="5" t="s">
        <v>12478</v>
      </c>
      <c r="D110" s="3" t="s">
        <v>11175</v>
      </c>
      <c r="E110" s="3" t="s">
        <v>12467</v>
      </c>
      <c r="F110" s="53">
        <v>402197.908</v>
      </c>
      <c r="G110" s="3" t="s">
        <v>102</v>
      </c>
      <c r="H110" s="3" t="s">
        <v>103</v>
      </c>
    </row>
    <row r="111" spans="1:8" ht="45" x14ac:dyDescent="0.25">
      <c r="A111" s="3">
        <v>830035246</v>
      </c>
      <c r="B111" s="5" t="s">
        <v>13341</v>
      </c>
      <c r="C111" s="5" t="s">
        <v>13342</v>
      </c>
      <c r="D111" s="5" t="s">
        <v>12908</v>
      </c>
      <c r="E111" s="3" t="s">
        <v>13330</v>
      </c>
      <c r="F111" s="53">
        <v>398781.859</v>
      </c>
      <c r="G111" s="3" t="s">
        <v>102</v>
      </c>
      <c r="H111" s="3" t="s">
        <v>103</v>
      </c>
    </row>
    <row r="112" spans="1:8" ht="45" x14ac:dyDescent="0.25">
      <c r="A112" s="3">
        <v>860000006</v>
      </c>
      <c r="B112" s="8" t="s">
        <v>2839</v>
      </c>
      <c r="C112" s="3" t="s">
        <v>2840</v>
      </c>
      <c r="D112" s="3" t="s">
        <v>2642</v>
      </c>
      <c r="E112" s="3" t="s">
        <v>2841</v>
      </c>
      <c r="F112" s="53">
        <v>393989.46600000001</v>
      </c>
      <c r="G112" s="3" t="s">
        <v>102</v>
      </c>
      <c r="H112" s="3" t="s">
        <v>103</v>
      </c>
    </row>
    <row r="113" spans="1:8" ht="56.25" x14ac:dyDescent="0.25">
      <c r="A113" s="3">
        <v>830113630</v>
      </c>
      <c r="B113" s="5" t="s">
        <v>10893</v>
      </c>
      <c r="C113" s="5" t="s">
        <v>10894</v>
      </c>
      <c r="D113" s="20" t="s">
        <v>10847</v>
      </c>
      <c r="E113" s="3" t="s">
        <v>10848</v>
      </c>
      <c r="F113" s="53">
        <v>386458.09408200003</v>
      </c>
      <c r="G113" s="3" t="s">
        <v>102</v>
      </c>
      <c r="H113" s="3" t="s">
        <v>103</v>
      </c>
    </row>
    <row r="114" spans="1:8" ht="22.5" x14ac:dyDescent="0.25">
      <c r="A114" s="3">
        <v>830111257</v>
      </c>
      <c r="B114" s="3" t="s">
        <v>16029</v>
      </c>
      <c r="C114" s="3" t="s">
        <v>16030</v>
      </c>
      <c r="D114" s="3" t="s">
        <v>16031</v>
      </c>
      <c r="E114" s="3" t="s">
        <v>16032</v>
      </c>
      <c r="F114" s="53">
        <v>383082.413</v>
      </c>
      <c r="G114" s="3" t="s">
        <v>102</v>
      </c>
      <c r="H114" s="3" t="s">
        <v>103</v>
      </c>
    </row>
    <row r="115" spans="1:8" ht="22.5" x14ac:dyDescent="0.25">
      <c r="A115" s="3">
        <v>860512330</v>
      </c>
      <c r="B115" s="5" t="s">
        <v>14176</v>
      </c>
      <c r="C115" s="5" t="s">
        <v>14177</v>
      </c>
      <c r="D115" s="5" t="s">
        <v>13758</v>
      </c>
      <c r="E115" s="3" t="s">
        <v>14171</v>
      </c>
      <c r="F115" s="53">
        <v>374654.82592099998</v>
      </c>
      <c r="G115" s="3" t="s">
        <v>102</v>
      </c>
      <c r="H115" s="3" t="s">
        <v>103</v>
      </c>
    </row>
    <row r="116" spans="1:8" ht="56.25" x14ac:dyDescent="0.25">
      <c r="A116" s="3">
        <v>900203461</v>
      </c>
      <c r="B116" s="3" t="s">
        <v>1794</v>
      </c>
      <c r="C116" s="3" t="s">
        <v>1795</v>
      </c>
      <c r="D116" s="3" t="s">
        <v>1779</v>
      </c>
      <c r="E116" s="3" t="s">
        <v>1780</v>
      </c>
      <c r="F116" s="53">
        <v>369559.5</v>
      </c>
      <c r="G116" s="3" t="s">
        <v>102</v>
      </c>
      <c r="H116" s="3" t="s">
        <v>103</v>
      </c>
    </row>
    <row r="117" spans="1:8" ht="33.75" x14ac:dyDescent="0.25">
      <c r="A117" s="3">
        <v>860032550</v>
      </c>
      <c r="B117" s="3" t="s">
        <v>7265</v>
      </c>
      <c r="C117" s="3" t="s">
        <v>7266</v>
      </c>
      <c r="D117" s="3" t="s">
        <v>7193</v>
      </c>
      <c r="E117" s="3" t="s">
        <v>7259</v>
      </c>
      <c r="F117" s="53">
        <v>366694.32400000002</v>
      </c>
      <c r="G117" s="3" t="s">
        <v>102</v>
      </c>
      <c r="H117" s="3" t="s">
        <v>103</v>
      </c>
    </row>
    <row r="118" spans="1:8" ht="56.25" x14ac:dyDescent="0.25">
      <c r="A118" s="3">
        <v>830009783</v>
      </c>
      <c r="B118" s="5" t="s">
        <v>16264</v>
      </c>
      <c r="C118" s="5" t="s">
        <v>16265</v>
      </c>
      <c r="D118" s="5" t="s">
        <v>16114</v>
      </c>
      <c r="E118" s="3" t="s">
        <v>16243</v>
      </c>
      <c r="F118" s="53">
        <v>366600.93099999998</v>
      </c>
      <c r="G118" s="3" t="s">
        <v>102</v>
      </c>
      <c r="H118" s="3" t="s">
        <v>103</v>
      </c>
    </row>
    <row r="119" spans="1:8" ht="56.25" x14ac:dyDescent="0.25">
      <c r="A119" s="3">
        <v>860007955</v>
      </c>
      <c r="B119" s="3" t="s">
        <v>6523</v>
      </c>
      <c r="C119" s="3" t="s">
        <v>6524</v>
      </c>
      <c r="D119" s="3" t="s">
        <v>5462</v>
      </c>
      <c r="E119" s="3" t="s">
        <v>6510</v>
      </c>
      <c r="F119" s="53">
        <v>364617.22499999998</v>
      </c>
      <c r="G119" s="3" t="s">
        <v>102</v>
      </c>
      <c r="H119" s="3" t="s">
        <v>103</v>
      </c>
    </row>
    <row r="120" spans="1:8" ht="33.75" x14ac:dyDescent="0.25">
      <c r="A120" s="3">
        <v>860005265</v>
      </c>
      <c r="B120" s="3" t="s">
        <v>3544</v>
      </c>
      <c r="C120" s="3" t="s">
        <v>3545</v>
      </c>
      <c r="D120" s="3" t="s">
        <v>3533</v>
      </c>
      <c r="E120" s="3" t="s">
        <v>3537</v>
      </c>
      <c r="F120" s="53">
        <v>361506.33299999998</v>
      </c>
      <c r="G120" s="3" t="s">
        <v>102</v>
      </c>
      <c r="H120" s="3" t="s">
        <v>103</v>
      </c>
    </row>
    <row r="121" spans="1:8" ht="45" x14ac:dyDescent="0.25">
      <c r="A121" s="3">
        <v>860002538</v>
      </c>
      <c r="B121" s="15" t="s">
        <v>5945</v>
      </c>
      <c r="C121" s="3" t="s">
        <v>5946</v>
      </c>
      <c r="D121" s="3" t="s">
        <v>5462</v>
      </c>
      <c r="E121" s="3" t="s">
        <v>5931</v>
      </c>
      <c r="F121" s="53">
        <v>361448.21299999999</v>
      </c>
      <c r="G121" s="3" t="s">
        <v>102</v>
      </c>
      <c r="H121" s="3" t="s">
        <v>103</v>
      </c>
    </row>
    <row r="122" spans="1:8" ht="45" x14ac:dyDescent="0.25">
      <c r="A122" s="3">
        <v>800087795</v>
      </c>
      <c r="B122" s="3" t="s">
        <v>5476</v>
      </c>
      <c r="C122" s="3" t="s">
        <v>5477</v>
      </c>
      <c r="D122" s="3" t="s">
        <v>5462</v>
      </c>
      <c r="E122" s="3" t="s">
        <v>5463</v>
      </c>
      <c r="F122" s="53">
        <v>356498.315</v>
      </c>
      <c r="G122" s="3" t="s">
        <v>102</v>
      </c>
      <c r="H122" s="3" t="s">
        <v>103</v>
      </c>
    </row>
    <row r="123" spans="1:8" ht="33.75" x14ac:dyDescent="0.25">
      <c r="A123" s="3">
        <v>890309556</v>
      </c>
      <c r="B123" s="5" t="s">
        <v>15517</v>
      </c>
      <c r="C123" s="5" t="s">
        <v>15518</v>
      </c>
      <c r="D123" s="5" t="s">
        <v>14809</v>
      </c>
      <c r="E123" s="3" t="s">
        <v>15513</v>
      </c>
      <c r="F123" s="53">
        <v>353981.53100000002</v>
      </c>
      <c r="G123" s="3" t="s">
        <v>102</v>
      </c>
      <c r="H123" s="3" t="s">
        <v>103</v>
      </c>
    </row>
    <row r="124" spans="1:8" ht="67.5" x14ac:dyDescent="0.25">
      <c r="A124" s="3">
        <v>860052634</v>
      </c>
      <c r="B124" s="3" t="s">
        <v>9461</v>
      </c>
      <c r="C124" s="3" t="s">
        <v>9462</v>
      </c>
      <c r="D124" s="3" t="s">
        <v>9020</v>
      </c>
      <c r="E124" s="3" t="s">
        <v>9452</v>
      </c>
      <c r="F124" s="53">
        <v>351304.85600000003</v>
      </c>
      <c r="G124" s="3" t="s">
        <v>102</v>
      </c>
      <c r="H124" s="3" t="s">
        <v>103</v>
      </c>
    </row>
    <row r="125" spans="1:8" ht="67.5" x14ac:dyDescent="0.25">
      <c r="A125" s="3">
        <v>830004993</v>
      </c>
      <c r="B125" s="3" t="s">
        <v>9463</v>
      </c>
      <c r="C125" s="3" t="s">
        <v>9464</v>
      </c>
      <c r="D125" s="3" t="s">
        <v>9020</v>
      </c>
      <c r="E125" s="3" t="s">
        <v>9452</v>
      </c>
      <c r="F125" s="53">
        <v>346519.01400000002</v>
      </c>
      <c r="G125" s="3" t="s">
        <v>102</v>
      </c>
      <c r="H125" s="3" t="s">
        <v>103</v>
      </c>
    </row>
    <row r="126" spans="1:8" ht="45" x14ac:dyDescent="0.25">
      <c r="A126" s="3">
        <v>830010337</v>
      </c>
      <c r="B126" s="15" t="s">
        <v>5947</v>
      </c>
      <c r="C126" s="3" t="s">
        <v>5948</v>
      </c>
      <c r="D126" s="3" t="s">
        <v>5462</v>
      </c>
      <c r="E126" s="3" t="s">
        <v>5931</v>
      </c>
      <c r="F126" s="53">
        <v>341467.80699999997</v>
      </c>
      <c r="G126" s="3" t="s">
        <v>102</v>
      </c>
      <c r="H126" s="3" t="s">
        <v>103</v>
      </c>
    </row>
    <row r="127" spans="1:8" ht="33.75" x14ac:dyDescent="0.25">
      <c r="A127" s="3">
        <v>860515770</v>
      </c>
      <c r="B127" s="3" t="s">
        <v>2415</v>
      </c>
      <c r="C127" s="3" t="s">
        <v>2415</v>
      </c>
      <c r="D127" s="3" t="s">
        <v>1779</v>
      </c>
      <c r="E127" s="3" t="s">
        <v>2405</v>
      </c>
      <c r="F127" s="53">
        <v>336231.59899999999</v>
      </c>
      <c r="G127" s="3" t="s">
        <v>102</v>
      </c>
      <c r="H127" s="3" t="s">
        <v>103</v>
      </c>
    </row>
    <row r="128" spans="1:8" ht="45" x14ac:dyDescent="0.25">
      <c r="A128" s="3">
        <v>860515770</v>
      </c>
      <c r="B128" s="3" t="s">
        <v>2416</v>
      </c>
      <c r="C128" s="3" t="s">
        <v>2417</v>
      </c>
      <c r="D128" s="3" t="s">
        <v>1779</v>
      </c>
      <c r="E128" s="3" t="s">
        <v>2405</v>
      </c>
      <c r="F128" s="53">
        <v>336231.59899999999</v>
      </c>
      <c r="G128" s="3" t="s">
        <v>102</v>
      </c>
      <c r="H128" s="3" t="s">
        <v>103</v>
      </c>
    </row>
    <row r="129" spans="1:8" ht="56.25" x14ac:dyDescent="0.25">
      <c r="A129" s="3">
        <v>860013771</v>
      </c>
      <c r="B129" s="3" t="s">
        <v>6743</v>
      </c>
      <c r="C129" s="8" t="s">
        <v>6744</v>
      </c>
      <c r="D129" s="5" t="s">
        <v>6633</v>
      </c>
      <c r="E129" s="3" t="s">
        <v>6742</v>
      </c>
      <c r="F129" s="53">
        <v>334005.35535099998</v>
      </c>
      <c r="G129" s="3" t="s">
        <v>102</v>
      </c>
      <c r="H129" s="3" t="s">
        <v>103</v>
      </c>
    </row>
    <row r="130" spans="1:8" ht="45" x14ac:dyDescent="0.25">
      <c r="A130" s="3">
        <v>830012969</v>
      </c>
      <c r="B130" s="15" t="s">
        <v>5949</v>
      </c>
      <c r="C130" s="3" t="s">
        <v>5950</v>
      </c>
      <c r="D130" s="3" t="s">
        <v>5462</v>
      </c>
      <c r="E130" s="3" t="s">
        <v>5931</v>
      </c>
      <c r="F130" s="53">
        <v>332030.28399999999</v>
      </c>
      <c r="G130" s="3" t="s">
        <v>102</v>
      </c>
      <c r="H130" s="3" t="s">
        <v>103</v>
      </c>
    </row>
    <row r="131" spans="1:8" ht="67.5" x14ac:dyDescent="0.25">
      <c r="A131" s="3">
        <v>830065609</v>
      </c>
      <c r="B131" s="3" t="s">
        <v>9465</v>
      </c>
      <c r="C131" s="3" t="s">
        <v>9466</v>
      </c>
      <c r="D131" s="3" t="s">
        <v>9020</v>
      </c>
      <c r="E131" s="3" t="s">
        <v>9452</v>
      </c>
      <c r="F131" s="53">
        <v>332020.58399999997</v>
      </c>
      <c r="G131" s="3" t="s">
        <v>102</v>
      </c>
      <c r="H131" s="3" t="s">
        <v>103</v>
      </c>
    </row>
    <row r="132" spans="1:8" ht="90" x14ac:dyDescent="0.25">
      <c r="A132" s="3">
        <v>860525060</v>
      </c>
      <c r="B132" s="3" t="s">
        <v>121</v>
      </c>
      <c r="C132" s="3" t="s">
        <v>122</v>
      </c>
      <c r="D132" s="5" t="s">
        <v>9</v>
      </c>
      <c r="E132" s="3" t="s">
        <v>106</v>
      </c>
      <c r="F132" s="53">
        <v>328101.34999999998</v>
      </c>
      <c r="G132" s="3" t="s">
        <v>102</v>
      </c>
      <c r="H132" s="3" t="s">
        <v>103</v>
      </c>
    </row>
    <row r="133" spans="1:8" ht="67.5" x14ac:dyDescent="0.25">
      <c r="A133" s="3">
        <v>860047657</v>
      </c>
      <c r="B133" s="3" t="s">
        <v>9467</v>
      </c>
      <c r="C133" s="3" t="s">
        <v>9468</v>
      </c>
      <c r="D133" s="3" t="s">
        <v>9020</v>
      </c>
      <c r="E133" s="3" t="s">
        <v>9452</v>
      </c>
      <c r="F133" s="53">
        <v>314199.31</v>
      </c>
      <c r="G133" s="3" t="s">
        <v>102</v>
      </c>
      <c r="H133" s="3" t="s">
        <v>103</v>
      </c>
    </row>
    <row r="134" spans="1:8" ht="56.25" x14ac:dyDescent="0.25">
      <c r="A134" s="3">
        <v>860005050</v>
      </c>
      <c r="B134" s="3" t="s">
        <v>6745</v>
      </c>
      <c r="C134" s="15" t="s">
        <v>6746</v>
      </c>
      <c r="D134" s="5" t="s">
        <v>6633</v>
      </c>
      <c r="E134" s="3" t="s">
        <v>6742</v>
      </c>
      <c r="F134" s="53">
        <v>309976</v>
      </c>
      <c r="G134" s="3" t="s">
        <v>102</v>
      </c>
      <c r="H134" s="3" t="s">
        <v>103</v>
      </c>
    </row>
    <row r="135" spans="1:8" ht="33.75" x14ac:dyDescent="0.25">
      <c r="A135" s="3">
        <v>891100190</v>
      </c>
      <c r="B135" s="3" t="s">
        <v>2683</v>
      </c>
      <c r="C135" s="3" t="s">
        <v>2684</v>
      </c>
      <c r="D135" s="3" t="s">
        <v>2642</v>
      </c>
      <c r="E135" s="3" t="s">
        <v>2678</v>
      </c>
      <c r="F135" s="53">
        <v>309055.11099999998</v>
      </c>
      <c r="G135" s="3" t="s">
        <v>102</v>
      </c>
      <c r="H135" s="3" t="s">
        <v>103</v>
      </c>
    </row>
    <row r="136" spans="1:8" ht="33.75" x14ac:dyDescent="0.25">
      <c r="A136" s="3">
        <v>860056150</v>
      </c>
      <c r="B136" s="3" t="s">
        <v>5480</v>
      </c>
      <c r="C136" s="3" t="s">
        <v>5481</v>
      </c>
      <c r="D136" s="3" t="s">
        <v>5462</v>
      </c>
      <c r="E136" s="3" t="s">
        <v>5463</v>
      </c>
      <c r="F136" s="53">
        <v>306445.01299999998</v>
      </c>
      <c r="G136" s="3" t="s">
        <v>102</v>
      </c>
      <c r="H136" s="3" t="s">
        <v>103</v>
      </c>
    </row>
    <row r="137" spans="1:8" ht="45" x14ac:dyDescent="0.25">
      <c r="A137" s="3">
        <v>2913770</v>
      </c>
      <c r="B137" s="11" t="s">
        <v>4257</v>
      </c>
      <c r="C137" s="8" t="s">
        <v>4257</v>
      </c>
      <c r="D137" s="3" t="s">
        <v>3700</v>
      </c>
      <c r="E137" s="3" t="s">
        <v>4249</v>
      </c>
      <c r="F137" s="53">
        <v>306041.514861</v>
      </c>
      <c r="G137" s="3" t="s">
        <v>102</v>
      </c>
      <c r="H137" s="3" t="s">
        <v>103</v>
      </c>
    </row>
    <row r="138" spans="1:8" ht="45" x14ac:dyDescent="0.25">
      <c r="A138" s="3">
        <v>830113831</v>
      </c>
      <c r="B138" s="3" t="s">
        <v>16266</v>
      </c>
      <c r="C138" s="3" t="s">
        <v>16267</v>
      </c>
      <c r="D138" s="5" t="s">
        <v>16114</v>
      </c>
      <c r="E138" s="3" t="s">
        <v>16243</v>
      </c>
      <c r="F138" s="53">
        <v>301135</v>
      </c>
      <c r="G138" s="3" t="s">
        <v>102</v>
      </c>
      <c r="H138" s="3" t="s">
        <v>103</v>
      </c>
    </row>
    <row r="139" spans="1:8" ht="22.5" x14ac:dyDescent="0.25">
      <c r="A139" s="3">
        <v>891401858</v>
      </c>
      <c r="B139" s="3" t="s">
        <v>1582</v>
      </c>
      <c r="C139" s="3" t="s">
        <v>1583</v>
      </c>
      <c r="D139" s="5" t="s">
        <v>9</v>
      </c>
      <c r="E139" s="3" t="s">
        <v>1577</v>
      </c>
      <c r="F139" s="53">
        <v>300779.81</v>
      </c>
      <c r="G139" s="3" t="s">
        <v>102</v>
      </c>
      <c r="H139" s="3" t="s">
        <v>103</v>
      </c>
    </row>
    <row r="140" spans="1:8" ht="67.5" x14ac:dyDescent="0.25">
      <c r="A140" s="3">
        <v>830052651</v>
      </c>
      <c r="B140" s="5" t="s">
        <v>12479</v>
      </c>
      <c r="C140" s="5" t="s">
        <v>12480</v>
      </c>
      <c r="D140" s="3" t="s">
        <v>11175</v>
      </c>
      <c r="E140" s="3" t="s">
        <v>12467</v>
      </c>
      <c r="F140" s="53">
        <v>299482.696</v>
      </c>
      <c r="G140" s="3" t="s">
        <v>102</v>
      </c>
      <c r="H140" s="3" t="s">
        <v>103</v>
      </c>
    </row>
    <row r="141" spans="1:8" ht="45" x14ac:dyDescent="0.25">
      <c r="A141" s="3">
        <v>800230447</v>
      </c>
      <c r="B141" s="5" t="s">
        <v>14761</v>
      </c>
      <c r="C141" s="5" t="s">
        <v>14762</v>
      </c>
      <c r="D141" s="5" t="s">
        <v>14451</v>
      </c>
      <c r="E141" s="3" t="s">
        <v>14763</v>
      </c>
      <c r="F141" s="53">
        <v>298904.06199999998</v>
      </c>
      <c r="G141" s="3" t="s">
        <v>102</v>
      </c>
      <c r="H141" s="3" t="s">
        <v>103</v>
      </c>
    </row>
    <row r="142" spans="1:8" ht="33.75" x14ac:dyDescent="0.25">
      <c r="A142" s="3">
        <v>800243792</v>
      </c>
      <c r="B142" s="3" t="s">
        <v>5484</v>
      </c>
      <c r="C142" s="3" t="s">
        <v>5485</v>
      </c>
      <c r="D142" s="3" t="s">
        <v>5462</v>
      </c>
      <c r="E142" s="3" t="s">
        <v>5463</v>
      </c>
      <c r="F142" s="53">
        <v>298250.304</v>
      </c>
      <c r="G142" s="3" t="s">
        <v>102</v>
      </c>
      <c r="H142" s="3" t="s">
        <v>103</v>
      </c>
    </row>
    <row r="143" spans="1:8" ht="56.25" x14ac:dyDescent="0.25">
      <c r="A143" s="3">
        <v>860513970</v>
      </c>
      <c r="B143" s="3" t="s">
        <v>1796</v>
      </c>
      <c r="C143" s="3" t="s">
        <v>1797</v>
      </c>
      <c r="D143" s="3" t="s">
        <v>1779</v>
      </c>
      <c r="E143" s="3" t="s">
        <v>1780</v>
      </c>
      <c r="F143" s="53">
        <v>290910.01899999997</v>
      </c>
      <c r="G143" s="3" t="s">
        <v>102</v>
      </c>
      <c r="H143" s="3" t="s">
        <v>103</v>
      </c>
    </row>
    <row r="144" spans="1:8" ht="22.5" x14ac:dyDescent="0.25">
      <c r="A144" s="3">
        <v>891903333</v>
      </c>
      <c r="B144" s="3" t="s">
        <v>127</v>
      </c>
      <c r="C144" s="3" t="s">
        <v>128</v>
      </c>
      <c r="D144" s="5" t="s">
        <v>9</v>
      </c>
      <c r="E144" s="3" t="s">
        <v>106</v>
      </c>
      <c r="F144" s="53">
        <v>289153.53399999999</v>
      </c>
      <c r="G144" s="3" t="s">
        <v>102</v>
      </c>
      <c r="H144" s="3" t="s">
        <v>103</v>
      </c>
    </row>
    <row r="145" spans="1:8" ht="33.75" x14ac:dyDescent="0.25">
      <c r="A145" s="3">
        <v>805006014</v>
      </c>
      <c r="B145" s="5" t="s">
        <v>12914</v>
      </c>
      <c r="C145" s="5" t="s">
        <v>12915</v>
      </c>
      <c r="D145" s="5" t="s">
        <v>12908</v>
      </c>
      <c r="E145" s="3" t="s">
        <v>12909</v>
      </c>
      <c r="F145" s="53">
        <v>285935.11</v>
      </c>
      <c r="G145" s="3" t="s">
        <v>102</v>
      </c>
      <c r="H145" s="3" t="s">
        <v>103</v>
      </c>
    </row>
    <row r="146" spans="1:8" ht="33.75" x14ac:dyDescent="0.25">
      <c r="A146" s="3">
        <v>800141770</v>
      </c>
      <c r="B146" s="3" t="s">
        <v>2842</v>
      </c>
      <c r="C146" s="3" t="s">
        <v>2843</v>
      </c>
      <c r="D146" s="3" t="s">
        <v>2642</v>
      </c>
      <c r="E146" s="3" t="s">
        <v>2841</v>
      </c>
      <c r="F146" s="53">
        <v>285783.592</v>
      </c>
      <c r="G146" s="3" t="s">
        <v>102</v>
      </c>
      <c r="H146" s="3" t="s">
        <v>103</v>
      </c>
    </row>
    <row r="147" spans="1:8" ht="33.75" x14ac:dyDescent="0.25">
      <c r="A147" s="3">
        <v>860090915</v>
      </c>
      <c r="B147" s="5" t="s">
        <v>15523</v>
      </c>
      <c r="C147" s="5" t="s">
        <v>15524</v>
      </c>
      <c r="D147" s="5" t="s">
        <v>14809</v>
      </c>
      <c r="E147" s="3" t="s">
        <v>15513</v>
      </c>
      <c r="F147" s="53">
        <v>283137.85800000001</v>
      </c>
      <c r="G147" s="3" t="s">
        <v>102</v>
      </c>
      <c r="H147" s="3" t="s">
        <v>103</v>
      </c>
    </row>
    <row r="148" spans="1:8" ht="33.75" x14ac:dyDescent="0.25">
      <c r="A148" s="3">
        <v>830043252</v>
      </c>
      <c r="B148" s="3" t="s">
        <v>7453</v>
      </c>
      <c r="C148" s="8" t="s">
        <v>7454</v>
      </c>
      <c r="D148" s="5" t="s">
        <v>7447</v>
      </c>
      <c r="E148" s="3" t="s">
        <v>7450</v>
      </c>
      <c r="F148" s="53">
        <v>283131.755</v>
      </c>
      <c r="G148" s="3" t="s">
        <v>102</v>
      </c>
      <c r="H148" s="3" t="s">
        <v>103</v>
      </c>
    </row>
    <row r="149" spans="1:8" ht="67.5" x14ac:dyDescent="0.25">
      <c r="A149" s="3">
        <v>830044266</v>
      </c>
      <c r="B149" s="3" t="s">
        <v>9469</v>
      </c>
      <c r="C149" s="3" t="s">
        <v>9470</v>
      </c>
      <c r="D149" s="3" t="s">
        <v>9020</v>
      </c>
      <c r="E149" s="3" t="s">
        <v>9452</v>
      </c>
      <c r="F149" s="53">
        <v>282676.79800000001</v>
      </c>
      <c r="G149" s="3" t="s">
        <v>102</v>
      </c>
      <c r="H149" s="3" t="s">
        <v>103</v>
      </c>
    </row>
    <row r="150" spans="1:8" ht="45" x14ac:dyDescent="0.25">
      <c r="A150" s="3">
        <v>860002394</v>
      </c>
      <c r="B150" s="5" t="s">
        <v>5953</v>
      </c>
      <c r="C150" s="5" t="s">
        <v>5954</v>
      </c>
      <c r="D150" s="3" t="s">
        <v>5462</v>
      </c>
      <c r="E150" s="3" t="s">
        <v>5931</v>
      </c>
      <c r="F150" s="53">
        <v>282463.44300000003</v>
      </c>
      <c r="G150" s="3" t="s">
        <v>102</v>
      </c>
      <c r="H150" s="3" t="s">
        <v>103</v>
      </c>
    </row>
    <row r="151" spans="1:8" ht="33.75" x14ac:dyDescent="0.25">
      <c r="A151" s="3">
        <v>860000898</v>
      </c>
      <c r="B151" s="3" t="s">
        <v>129</v>
      </c>
      <c r="C151" s="3" t="s">
        <v>130</v>
      </c>
      <c r="D151" s="5" t="s">
        <v>9</v>
      </c>
      <c r="E151" s="3" t="s">
        <v>106</v>
      </c>
      <c r="F151" s="53">
        <v>280855.12699999998</v>
      </c>
      <c r="G151" s="3" t="s">
        <v>102</v>
      </c>
      <c r="H151" s="3" t="s">
        <v>103</v>
      </c>
    </row>
    <row r="152" spans="1:8" ht="56.25" x14ac:dyDescent="0.25">
      <c r="A152" s="3">
        <v>860007638</v>
      </c>
      <c r="B152" s="5" t="s">
        <v>10899</v>
      </c>
      <c r="C152" s="5" t="s">
        <v>10900</v>
      </c>
      <c r="D152" s="20" t="s">
        <v>10847</v>
      </c>
      <c r="E152" s="3" t="s">
        <v>10848</v>
      </c>
      <c r="F152" s="53">
        <v>279310.22587000002</v>
      </c>
      <c r="G152" s="3" t="s">
        <v>102</v>
      </c>
      <c r="H152" s="3" t="s">
        <v>103</v>
      </c>
    </row>
    <row r="153" spans="1:8" ht="56.25" x14ac:dyDescent="0.25">
      <c r="A153" s="3">
        <v>800183562</v>
      </c>
      <c r="B153" s="3" t="s">
        <v>7847</v>
      </c>
      <c r="C153" s="3" t="s">
        <v>7847</v>
      </c>
      <c r="D153" s="5" t="s">
        <v>7447</v>
      </c>
      <c r="E153" s="3" t="s">
        <v>7844</v>
      </c>
      <c r="F153" s="53">
        <v>278051.04599999997</v>
      </c>
      <c r="G153" s="3" t="s">
        <v>102</v>
      </c>
      <c r="H153" s="3" t="s">
        <v>103</v>
      </c>
    </row>
    <row r="154" spans="1:8" ht="45" x14ac:dyDescent="0.25">
      <c r="A154" s="3">
        <v>860000580</v>
      </c>
      <c r="B154" s="15" t="s">
        <v>5955</v>
      </c>
      <c r="C154" s="3" t="s">
        <v>5956</v>
      </c>
      <c r="D154" s="3" t="s">
        <v>5462</v>
      </c>
      <c r="E154" s="3" t="s">
        <v>5931</v>
      </c>
      <c r="F154" s="53">
        <v>278006.16200000001</v>
      </c>
      <c r="G154" s="3" t="s">
        <v>102</v>
      </c>
      <c r="H154" s="3" t="s">
        <v>103</v>
      </c>
    </row>
    <row r="155" spans="1:8" ht="45" x14ac:dyDescent="0.25">
      <c r="A155" s="3">
        <v>890903035</v>
      </c>
      <c r="B155" s="5" t="s">
        <v>11194</v>
      </c>
      <c r="C155" s="5" t="s">
        <v>11194</v>
      </c>
      <c r="D155" s="3" t="s">
        <v>11175</v>
      </c>
      <c r="E155" s="3" t="s">
        <v>11176</v>
      </c>
      <c r="F155" s="53">
        <v>274475.85499999998</v>
      </c>
      <c r="G155" s="3" t="s">
        <v>102</v>
      </c>
      <c r="H155" s="3" t="s">
        <v>103</v>
      </c>
    </row>
    <row r="156" spans="1:8" ht="45" x14ac:dyDescent="0.25">
      <c r="A156" s="3">
        <v>800106339</v>
      </c>
      <c r="B156" s="3" t="s">
        <v>16268</v>
      </c>
      <c r="C156" s="3" t="s">
        <v>16269</v>
      </c>
      <c r="D156" s="5" t="s">
        <v>16114</v>
      </c>
      <c r="E156" s="3" t="s">
        <v>16243</v>
      </c>
      <c r="F156" s="53">
        <v>272870.63199999998</v>
      </c>
      <c r="G156" s="3" t="s">
        <v>102</v>
      </c>
      <c r="H156" s="3" t="s">
        <v>103</v>
      </c>
    </row>
    <row r="157" spans="1:8" ht="45" x14ac:dyDescent="0.25">
      <c r="A157" s="3">
        <v>860002392</v>
      </c>
      <c r="B157" s="15" t="s">
        <v>5957</v>
      </c>
      <c r="C157" s="3" t="s">
        <v>5958</v>
      </c>
      <c r="D157" s="3" t="s">
        <v>5462</v>
      </c>
      <c r="E157" s="3" t="s">
        <v>5931</v>
      </c>
      <c r="F157" s="53">
        <v>270019.924</v>
      </c>
      <c r="G157" s="3" t="s">
        <v>102</v>
      </c>
      <c r="H157" s="3" t="s">
        <v>103</v>
      </c>
    </row>
    <row r="158" spans="1:8" ht="22.5" x14ac:dyDescent="0.25">
      <c r="A158" s="3">
        <v>830090773</v>
      </c>
      <c r="B158" s="3" t="s">
        <v>2418</v>
      </c>
      <c r="C158" s="3" t="s">
        <v>2419</v>
      </c>
      <c r="D158" s="3" t="s">
        <v>1779</v>
      </c>
      <c r="E158" s="3" t="s">
        <v>2405</v>
      </c>
      <c r="F158" s="53">
        <v>269246.58899999998</v>
      </c>
      <c r="G158" s="3" t="s">
        <v>102</v>
      </c>
      <c r="H158" s="3" t="s">
        <v>103</v>
      </c>
    </row>
    <row r="159" spans="1:8" ht="45" x14ac:dyDescent="0.25">
      <c r="A159" s="3">
        <v>900130203</v>
      </c>
      <c r="B159" s="3" t="s">
        <v>1901</v>
      </c>
      <c r="C159" s="3" t="s">
        <v>1902</v>
      </c>
      <c r="D159" s="3" t="s">
        <v>1779</v>
      </c>
      <c r="E159" s="3" t="s">
        <v>1870</v>
      </c>
      <c r="F159" s="53">
        <v>267711.51799999998</v>
      </c>
      <c r="G159" s="3" t="s">
        <v>102</v>
      </c>
      <c r="H159" s="3" t="s">
        <v>103</v>
      </c>
    </row>
    <row r="160" spans="1:8" ht="45" x14ac:dyDescent="0.25">
      <c r="A160" s="3">
        <v>860000261</v>
      </c>
      <c r="B160" s="3" t="s">
        <v>3300</v>
      </c>
      <c r="C160" s="3" t="s">
        <v>3301</v>
      </c>
      <c r="D160" s="3" t="s">
        <v>2642</v>
      </c>
      <c r="E160" s="3" t="s">
        <v>3297</v>
      </c>
      <c r="F160" s="53">
        <v>263280.26199999999</v>
      </c>
      <c r="G160" s="3" t="s">
        <v>102</v>
      </c>
      <c r="H160" s="3" t="s">
        <v>103</v>
      </c>
    </row>
    <row r="161" spans="1:8" ht="45" x14ac:dyDescent="0.25">
      <c r="A161" s="3">
        <v>830069311</v>
      </c>
      <c r="B161" s="3" t="s">
        <v>2420</v>
      </c>
      <c r="C161" s="3" t="s">
        <v>2421</v>
      </c>
      <c r="D161" s="3" t="s">
        <v>1779</v>
      </c>
      <c r="E161" s="3" t="s">
        <v>2405</v>
      </c>
      <c r="F161" s="53">
        <v>263119.17800000001</v>
      </c>
      <c r="G161" s="3" t="s">
        <v>102</v>
      </c>
      <c r="H161" s="3" t="s">
        <v>103</v>
      </c>
    </row>
    <row r="162" spans="1:8" ht="56.25" x14ac:dyDescent="0.25">
      <c r="A162" s="3">
        <v>900035084</v>
      </c>
      <c r="B162" s="3" t="s">
        <v>1903</v>
      </c>
      <c r="C162" s="3" t="s">
        <v>1904</v>
      </c>
      <c r="D162" s="3" t="s">
        <v>1779</v>
      </c>
      <c r="E162" s="3" t="s">
        <v>1870</v>
      </c>
      <c r="F162" s="53">
        <v>260202.66699999999</v>
      </c>
      <c r="G162" s="3" t="s">
        <v>102</v>
      </c>
      <c r="H162" s="3" t="s">
        <v>103</v>
      </c>
    </row>
    <row r="163" spans="1:8" ht="56.25" x14ac:dyDescent="0.25">
      <c r="A163" s="3">
        <v>860008448</v>
      </c>
      <c r="B163" s="3" t="s">
        <v>2922</v>
      </c>
      <c r="C163" s="3" t="s">
        <v>2923</v>
      </c>
      <c r="D163" s="3" t="s">
        <v>2642</v>
      </c>
      <c r="E163" s="3" t="s">
        <v>2912</v>
      </c>
      <c r="F163" s="53">
        <v>259734.92800000001</v>
      </c>
      <c r="G163" s="3" t="s">
        <v>102</v>
      </c>
      <c r="H163" s="3" t="s">
        <v>103</v>
      </c>
    </row>
    <row r="164" spans="1:8" ht="33.75" x14ac:dyDescent="0.25">
      <c r="A164" s="3">
        <v>860002190</v>
      </c>
      <c r="B164" s="3" t="s">
        <v>2008</v>
      </c>
      <c r="C164" s="3" t="s">
        <v>2009</v>
      </c>
      <c r="D164" s="3" t="s">
        <v>1779</v>
      </c>
      <c r="E164" s="3" t="s">
        <v>1969</v>
      </c>
      <c r="F164" s="53">
        <v>256327.546</v>
      </c>
      <c r="G164" s="3" t="s">
        <v>102</v>
      </c>
      <c r="H164" s="3" t="s">
        <v>103</v>
      </c>
    </row>
    <row r="165" spans="1:8" ht="67.5" x14ac:dyDescent="0.25">
      <c r="A165" s="3">
        <v>860015118</v>
      </c>
      <c r="B165" s="3" t="s">
        <v>9473</v>
      </c>
      <c r="C165" s="3" t="s">
        <v>9474</v>
      </c>
      <c r="D165" s="3" t="s">
        <v>9020</v>
      </c>
      <c r="E165" s="3" t="s">
        <v>9452</v>
      </c>
      <c r="F165" s="53">
        <v>256198.59700000001</v>
      </c>
      <c r="G165" s="3" t="s">
        <v>102</v>
      </c>
      <c r="H165" s="3" t="s">
        <v>103</v>
      </c>
    </row>
    <row r="166" spans="1:8" ht="56.25" x14ac:dyDescent="0.25">
      <c r="A166" s="3">
        <v>860000751</v>
      </c>
      <c r="B166" s="3" t="s">
        <v>6527</v>
      </c>
      <c r="C166" s="3" t="s">
        <v>6528</v>
      </c>
      <c r="D166" s="3" t="s">
        <v>5462</v>
      </c>
      <c r="E166" s="3" t="s">
        <v>6510</v>
      </c>
      <c r="F166" s="53">
        <v>255649.02</v>
      </c>
      <c r="G166" s="3" t="s">
        <v>102</v>
      </c>
      <c r="H166" s="3" t="s">
        <v>103</v>
      </c>
    </row>
    <row r="167" spans="1:8" ht="33.75" x14ac:dyDescent="0.25">
      <c r="A167" s="3">
        <v>891400378</v>
      </c>
      <c r="B167" s="3" t="s">
        <v>4933</v>
      </c>
      <c r="C167" s="3" t="s">
        <v>4934</v>
      </c>
      <c r="D167" s="3" t="s">
        <v>4828</v>
      </c>
      <c r="E167" s="3" t="s">
        <v>4926</v>
      </c>
      <c r="F167" s="53">
        <v>247317.88200000001</v>
      </c>
      <c r="G167" s="3" t="s">
        <v>102</v>
      </c>
      <c r="H167" s="3" t="s">
        <v>103</v>
      </c>
    </row>
    <row r="168" spans="1:8" ht="67.5" x14ac:dyDescent="0.25">
      <c r="A168" s="3">
        <v>860509514</v>
      </c>
      <c r="B168" s="3" t="s">
        <v>9475</v>
      </c>
      <c r="C168" s="3" t="s">
        <v>9476</v>
      </c>
      <c r="D168" s="3" t="s">
        <v>9020</v>
      </c>
      <c r="E168" s="3" t="s">
        <v>9452</v>
      </c>
      <c r="F168" s="53">
        <v>244736.95199999999</v>
      </c>
      <c r="G168" s="3" t="s">
        <v>102</v>
      </c>
      <c r="H168" s="3" t="s">
        <v>103</v>
      </c>
    </row>
    <row r="169" spans="1:8" ht="56.25" x14ac:dyDescent="0.25">
      <c r="A169" s="3">
        <v>830122365</v>
      </c>
      <c r="B169" s="3" t="s">
        <v>7885</v>
      </c>
      <c r="C169" s="3" t="s">
        <v>7885</v>
      </c>
      <c r="D169" s="15" t="s">
        <v>7874</v>
      </c>
      <c r="E169" s="3" t="s">
        <v>7875</v>
      </c>
      <c r="F169" s="53">
        <v>243707.98699999999</v>
      </c>
      <c r="G169" s="3" t="s">
        <v>102</v>
      </c>
      <c r="H169" s="3" t="s">
        <v>103</v>
      </c>
    </row>
    <row r="170" spans="1:8" ht="45" x14ac:dyDescent="0.25">
      <c r="A170" s="3">
        <v>860005114</v>
      </c>
      <c r="B170" s="3" t="s">
        <v>5488</v>
      </c>
      <c r="C170" s="3" t="s">
        <v>5489</v>
      </c>
      <c r="D170" s="3" t="s">
        <v>5462</v>
      </c>
      <c r="E170" s="3" t="s">
        <v>5463</v>
      </c>
      <c r="F170" s="53">
        <v>242336.68</v>
      </c>
      <c r="G170" s="3" t="s">
        <v>102</v>
      </c>
      <c r="H170" s="3" t="s">
        <v>103</v>
      </c>
    </row>
    <row r="171" spans="1:8" ht="56.25" x14ac:dyDescent="0.25">
      <c r="A171" s="3">
        <v>800169499</v>
      </c>
      <c r="B171" s="3" t="s">
        <v>11200</v>
      </c>
      <c r="C171" s="5" t="s">
        <v>11201</v>
      </c>
      <c r="D171" s="3" t="s">
        <v>11175</v>
      </c>
      <c r="E171" s="3" t="s">
        <v>11176</v>
      </c>
      <c r="F171" s="53">
        <v>241044.31899999999</v>
      </c>
      <c r="G171" s="3" t="s">
        <v>102</v>
      </c>
      <c r="H171" s="3" t="s">
        <v>103</v>
      </c>
    </row>
    <row r="172" spans="1:8" ht="45" x14ac:dyDescent="0.25">
      <c r="A172" s="3">
        <v>860003211</v>
      </c>
      <c r="B172" s="3" t="s">
        <v>3689</v>
      </c>
      <c r="C172" s="3" t="s">
        <v>3690</v>
      </c>
      <c r="D172" s="3" t="s">
        <v>3533</v>
      </c>
      <c r="E172" s="3" t="s">
        <v>3688</v>
      </c>
      <c r="F172" s="53">
        <v>239308.75700000001</v>
      </c>
      <c r="G172" s="3" t="s">
        <v>102</v>
      </c>
      <c r="H172" s="3" t="s">
        <v>103</v>
      </c>
    </row>
    <row r="173" spans="1:8" ht="56.25" x14ac:dyDescent="0.25">
      <c r="A173" s="3">
        <v>860530547</v>
      </c>
      <c r="B173" s="3" t="s">
        <v>6749</v>
      </c>
      <c r="C173" s="3" t="s">
        <v>6750</v>
      </c>
      <c r="D173" s="5" t="s">
        <v>6633</v>
      </c>
      <c r="E173" s="3" t="s">
        <v>6742</v>
      </c>
      <c r="F173" s="53">
        <v>238148.16699999999</v>
      </c>
      <c r="G173" s="3" t="s">
        <v>102</v>
      </c>
      <c r="H173" s="3" t="s">
        <v>103</v>
      </c>
    </row>
    <row r="174" spans="1:8" ht="33.75" x14ac:dyDescent="0.25">
      <c r="A174" s="3">
        <v>900015051</v>
      </c>
      <c r="B174" s="3" t="s">
        <v>2846</v>
      </c>
      <c r="C174" s="3" t="s">
        <v>2847</v>
      </c>
      <c r="D174" s="3" t="s">
        <v>2642</v>
      </c>
      <c r="E174" s="3" t="s">
        <v>2841</v>
      </c>
      <c r="F174" s="53">
        <v>233757.24900000001</v>
      </c>
      <c r="G174" s="3" t="s">
        <v>102</v>
      </c>
      <c r="H174" s="3" t="s">
        <v>103</v>
      </c>
    </row>
    <row r="175" spans="1:8" ht="45" x14ac:dyDescent="0.25">
      <c r="A175" s="3">
        <v>800103052</v>
      </c>
      <c r="B175" s="3" t="s">
        <v>13345</v>
      </c>
      <c r="C175" s="5" t="s">
        <v>13346</v>
      </c>
      <c r="D175" s="5" t="s">
        <v>12908</v>
      </c>
      <c r="E175" s="3" t="s">
        <v>13330</v>
      </c>
      <c r="F175" s="53">
        <v>230444.277</v>
      </c>
      <c r="G175" s="3" t="s">
        <v>102</v>
      </c>
      <c r="H175" s="3" t="s">
        <v>103</v>
      </c>
    </row>
    <row r="176" spans="1:8" ht="22.5" x14ac:dyDescent="0.25">
      <c r="A176" s="3">
        <v>890110188</v>
      </c>
      <c r="B176" s="3" t="s">
        <v>2424</v>
      </c>
      <c r="C176" s="3" t="s">
        <v>2425</v>
      </c>
      <c r="D176" s="3" t="s">
        <v>1779</v>
      </c>
      <c r="E176" s="3" t="s">
        <v>2405</v>
      </c>
      <c r="F176" s="53">
        <v>229633.97700000001</v>
      </c>
      <c r="G176" s="3" t="s">
        <v>102</v>
      </c>
      <c r="H176" s="3" t="s">
        <v>103</v>
      </c>
    </row>
    <row r="177" spans="1:8" ht="22.5" x14ac:dyDescent="0.25">
      <c r="A177" s="3">
        <v>890110188</v>
      </c>
      <c r="B177" s="3" t="s">
        <v>2426</v>
      </c>
      <c r="C177" s="3" t="s">
        <v>2427</v>
      </c>
      <c r="D177" s="3" t="s">
        <v>1779</v>
      </c>
      <c r="E177" s="3" t="s">
        <v>2405</v>
      </c>
      <c r="F177" s="53">
        <v>229633.97700000001</v>
      </c>
      <c r="G177" s="3" t="s">
        <v>102</v>
      </c>
      <c r="H177" s="3" t="s">
        <v>103</v>
      </c>
    </row>
    <row r="178" spans="1:8" ht="67.5" x14ac:dyDescent="0.25">
      <c r="A178" s="3">
        <v>860069497</v>
      </c>
      <c r="B178" s="3" t="s">
        <v>9477</v>
      </c>
      <c r="C178" s="3" t="s">
        <v>9478</v>
      </c>
      <c r="D178" s="3" t="s">
        <v>9020</v>
      </c>
      <c r="E178" s="3" t="s">
        <v>9452</v>
      </c>
      <c r="F178" s="53">
        <v>229026.63099999999</v>
      </c>
      <c r="G178" s="3" t="s">
        <v>102</v>
      </c>
      <c r="H178" s="3" t="s">
        <v>103</v>
      </c>
    </row>
    <row r="179" spans="1:8" ht="67.5" x14ac:dyDescent="0.25">
      <c r="A179" s="3">
        <v>900216859</v>
      </c>
      <c r="B179" s="3" t="s">
        <v>9479</v>
      </c>
      <c r="C179" s="3" t="s">
        <v>9479</v>
      </c>
      <c r="D179" s="3" t="s">
        <v>9020</v>
      </c>
      <c r="E179" s="3" t="s">
        <v>9452</v>
      </c>
      <c r="F179" s="53">
        <v>228995.11900000001</v>
      </c>
      <c r="G179" s="3" t="s">
        <v>102</v>
      </c>
      <c r="H179" s="3" t="s">
        <v>103</v>
      </c>
    </row>
    <row r="180" spans="1:8" ht="33.75" x14ac:dyDescent="0.25">
      <c r="A180" s="3">
        <v>800146425</v>
      </c>
      <c r="B180" s="3" t="s">
        <v>2765</v>
      </c>
      <c r="C180" s="3" t="s">
        <v>2766</v>
      </c>
      <c r="D180" s="3" t="s">
        <v>2642</v>
      </c>
      <c r="E180" s="3" t="s">
        <v>2762</v>
      </c>
      <c r="F180" s="53">
        <v>224090.622</v>
      </c>
      <c r="G180" s="3" t="s">
        <v>102</v>
      </c>
      <c r="H180" s="3" t="s">
        <v>103</v>
      </c>
    </row>
    <row r="181" spans="1:8" ht="33.75" x14ac:dyDescent="0.25">
      <c r="A181" s="3">
        <v>800245795</v>
      </c>
      <c r="B181" s="3" t="s">
        <v>2924</v>
      </c>
      <c r="C181" s="3" t="s">
        <v>2925</v>
      </c>
      <c r="D181" s="3" t="s">
        <v>2642</v>
      </c>
      <c r="E181" s="3" t="s">
        <v>2912</v>
      </c>
      <c r="F181" s="53">
        <v>221596.26</v>
      </c>
      <c r="G181" s="3" t="s">
        <v>102</v>
      </c>
      <c r="H181" s="3" t="s">
        <v>103</v>
      </c>
    </row>
    <row r="182" spans="1:8" ht="56.25" x14ac:dyDescent="0.25">
      <c r="A182" s="3">
        <v>860005264</v>
      </c>
      <c r="B182" s="3" t="s">
        <v>2850</v>
      </c>
      <c r="C182" s="3" t="s">
        <v>2851</v>
      </c>
      <c r="D182" s="3" t="s">
        <v>2642</v>
      </c>
      <c r="E182" s="3" t="s">
        <v>2841</v>
      </c>
      <c r="F182" s="53">
        <v>220261.97200000001</v>
      </c>
      <c r="G182" s="3" t="s">
        <v>102</v>
      </c>
      <c r="H182" s="3" t="s">
        <v>103</v>
      </c>
    </row>
    <row r="183" spans="1:8" ht="45" x14ac:dyDescent="0.25">
      <c r="A183" s="3">
        <v>860058070</v>
      </c>
      <c r="B183" s="5" t="s">
        <v>11801</v>
      </c>
      <c r="C183" s="5" t="s">
        <v>11802</v>
      </c>
      <c r="D183" s="3" t="s">
        <v>11175</v>
      </c>
      <c r="E183" s="3" t="s">
        <v>11763</v>
      </c>
      <c r="F183" s="53">
        <v>219539.17199999999</v>
      </c>
      <c r="G183" s="3" t="s">
        <v>102</v>
      </c>
      <c r="H183" s="3" t="s">
        <v>103</v>
      </c>
    </row>
    <row r="184" spans="1:8" ht="45" x14ac:dyDescent="0.25">
      <c r="A184" s="3">
        <v>817001644</v>
      </c>
      <c r="B184" s="15" t="s">
        <v>5961</v>
      </c>
      <c r="C184" s="15" t="s">
        <v>5962</v>
      </c>
      <c r="D184" s="3" t="s">
        <v>5462</v>
      </c>
      <c r="E184" s="3" t="s">
        <v>5931</v>
      </c>
      <c r="F184" s="53">
        <v>218536.98699999999</v>
      </c>
      <c r="G184" s="3" t="s">
        <v>102</v>
      </c>
      <c r="H184" s="3" t="s">
        <v>103</v>
      </c>
    </row>
    <row r="185" spans="1:8" ht="33.75" x14ac:dyDescent="0.25">
      <c r="A185" s="3">
        <v>860510672</v>
      </c>
      <c r="B185" s="5" t="s">
        <v>14096</v>
      </c>
      <c r="C185" s="5" t="s">
        <v>14097</v>
      </c>
      <c r="D185" s="5" t="s">
        <v>13758</v>
      </c>
      <c r="E185" s="3" t="s">
        <v>14090</v>
      </c>
      <c r="F185" s="53">
        <v>217284.76499699999</v>
      </c>
      <c r="G185" s="3" t="s">
        <v>102</v>
      </c>
      <c r="H185" s="3" t="s">
        <v>103</v>
      </c>
    </row>
    <row r="186" spans="1:8" ht="33.75" x14ac:dyDescent="0.25">
      <c r="A186" s="3">
        <v>860028580</v>
      </c>
      <c r="B186" s="3" t="s">
        <v>4935</v>
      </c>
      <c r="C186" s="3" t="s">
        <v>4936</v>
      </c>
      <c r="D186" s="3" t="s">
        <v>4828</v>
      </c>
      <c r="E186" s="3" t="s">
        <v>4926</v>
      </c>
      <c r="F186" s="53">
        <v>216840.70300000001</v>
      </c>
      <c r="G186" s="3" t="s">
        <v>102</v>
      </c>
      <c r="H186" s="3" t="s">
        <v>103</v>
      </c>
    </row>
    <row r="187" spans="1:8" ht="33.75" x14ac:dyDescent="0.25">
      <c r="A187" s="3">
        <v>800020706</v>
      </c>
      <c r="B187" s="3" t="s">
        <v>4776</v>
      </c>
      <c r="C187" s="3" t="s">
        <v>4777</v>
      </c>
      <c r="D187" s="3" t="s">
        <v>3700</v>
      </c>
      <c r="E187" s="3" t="s">
        <v>4778</v>
      </c>
      <c r="F187" s="53">
        <v>215669.84899999999</v>
      </c>
      <c r="G187" s="3" t="s">
        <v>102</v>
      </c>
      <c r="H187" s="3" t="s">
        <v>103</v>
      </c>
    </row>
    <row r="188" spans="1:8" ht="67.5" x14ac:dyDescent="0.25">
      <c r="A188" s="3">
        <v>860040872</v>
      </c>
      <c r="B188" s="3" t="s">
        <v>9482</v>
      </c>
      <c r="C188" s="3" t="s">
        <v>9482</v>
      </c>
      <c r="D188" s="3" t="s">
        <v>9020</v>
      </c>
      <c r="E188" s="3" t="s">
        <v>9452</v>
      </c>
      <c r="F188" s="53">
        <v>211837.15299999999</v>
      </c>
      <c r="G188" s="3" t="s">
        <v>102</v>
      </c>
      <c r="H188" s="3" t="s">
        <v>103</v>
      </c>
    </row>
    <row r="189" spans="1:8" ht="45" x14ac:dyDescent="0.25">
      <c r="A189" s="3">
        <v>900018975</v>
      </c>
      <c r="B189" s="5" t="s">
        <v>11207</v>
      </c>
      <c r="C189" s="5" t="s">
        <v>11207</v>
      </c>
      <c r="D189" s="3" t="s">
        <v>11175</v>
      </c>
      <c r="E189" s="3" t="s">
        <v>11176</v>
      </c>
      <c r="F189" s="53">
        <v>211344.22399999999</v>
      </c>
      <c r="G189" s="3" t="s">
        <v>102</v>
      </c>
      <c r="H189" s="3" t="s">
        <v>103</v>
      </c>
    </row>
    <row r="190" spans="1:8" ht="33.75" x14ac:dyDescent="0.25">
      <c r="A190" s="3">
        <v>860516806</v>
      </c>
      <c r="B190" s="3" t="s">
        <v>3918</v>
      </c>
      <c r="C190" s="3" t="s">
        <v>3919</v>
      </c>
      <c r="D190" s="3" t="s">
        <v>3700</v>
      </c>
      <c r="E190" s="3" t="s">
        <v>3905</v>
      </c>
      <c r="F190" s="53">
        <v>208433.758</v>
      </c>
      <c r="G190" s="3" t="s">
        <v>102</v>
      </c>
      <c r="H190" s="3" t="s">
        <v>103</v>
      </c>
    </row>
    <row r="191" spans="1:8" ht="67.5" x14ac:dyDescent="0.25">
      <c r="A191" s="3">
        <v>800213573</v>
      </c>
      <c r="B191" s="3" t="s">
        <v>9483</v>
      </c>
      <c r="C191" s="3" t="s">
        <v>9484</v>
      </c>
      <c r="D191" s="3" t="s">
        <v>9020</v>
      </c>
      <c r="E191" s="3" t="s">
        <v>9452</v>
      </c>
      <c r="F191" s="53">
        <v>208209.853</v>
      </c>
      <c r="G191" s="3" t="s">
        <v>102</v>
      </c>
      <c r="H191" s="3" t="s">
        <v>103</v>
      </c>
    </row>
    <row r="192" spans="1:8" ht="33.75" x14ac:dyDescent="0.25">
      <c r="A192" s="3">
        <v>830016868</v>
      </c>
      <c r="B192" s="3" t="s">
        <v>1588</v>
      </c>
      <c r="C192" s="3" t="s">
        <v>1588</v>
      </c>
      <c r="D192" s="5" t="s">
        <v>9</v>
      </c>
      <c r="E192" s="3" t="s">
        <v>1577</v>
      </c>
      <c r="F192" s="53">
        <v>204522.01800000001</v>
      </c>
      <c r="G192" s="3" t="s">
        <v>102</v>
      </c>
      <c r="H192" s="3" t="s">
        <v>103</v>
      </c>
    </row>
    <row r="193" spans="1:8" ht="56.25" x14ac:dyDescent="0.25">
      <c r="A193" s="3">
        <v>860037232</v>
      </c>
      <c r="B193" s="5" t="s">
        <v>11209</v>
      </c>
      <c r="C193" s="5" t="s">
        <v>11210</v>
      </c>
      <c r="D193" s="3" t="s">
        <v>11175</v>
      </c>
      <c r="E193" s="3" t="s">
        <v>11176</v>
      </c>
      <c r="F193" s="53">
        <v>200426.58100000001</v>
      </c>
      <c r="G193" s="3" t="s">
        <v>102</v>
      </c>
      <c r="H193" s="3" t="s">
        <v>103</v>
      </c>
    </row>
    <row r="194" spans="1:8" ht="56.25" x14ac:dyDescent="0.25">
      <c r="A194" s="3">
        <v>860002693</v>
      </c>
      <c r="B194" s="3" t="s">
        <v>6751</v>
      </c>
      <c r="C194" s="3" t="s">
        <v>6752</v>
      </c>
      <c r="D194" s="5" t="s">
        <v>6633</v>
      </c>
      <c r="E194" s="3" t="s">
        <v>6742</v>
      </c>
      <c r="F194" s="53">
        <v>199126.995</v>
      </c>
      <c r="G194" s="3" t="s">
        <v>102</v>
      </c>
      <c r="H194" s="3" t="s">
        <v>103</v>
      </c>
    </row>
    <row r="195" spans="1:8" ht="56.25" x14ac:dyDescent="0.25">
      <c r="A195" s="3">
        <v>800218958</v>
      </c>
      <c r="B195" s="3" t="s">
        <v>6753</v>
      </c>
      <c r="C195" s="3" t="s">
        <v>6754</v>
      </c>
      <c r="D195" s="5" t="s">
        <v>6633</v>
      </c>
      <c r="E195" s="3" t="s">
        <v>6742</v>
      </c>
      <c r="F195" s="53">
        <v>198388.21100000001</v>
      </c>
      <c r="G195" s="3" t="s">
        <v>102</v>
      </c>
      <c r="H195" s="3" t="s">
        <v>103</v>
      </c>
    </row>
    <row r="196" spans="1:8" ht="45" x14ac:dyDescent="0.25">
      <c r="A196" s="3">
        <v>860533413</v>
      </c>
      <c r="B196" s="5" t="s">
        <v>14647</v>
      </c>
      <c r="C196" s="5" t="s">
        <v>14648</v>
      </c>
      <c r="D196" s="5" t="s">
        <v>14451</v>
      </c>
      <c r="E196" s="3" t="s">
        <v>14642</v>
      </c>
      <c r="F196" s="53">
        <v>196475.424</v>
      </c>
      <c r="G196" s="3" t="s">
        <v>102</v>
      </c>
      <c r="H196" s="3" t="s">
        <v>103</v>
      </c>
    </row>
    <row r="197" spans="1:8" ht="45" x14ac:dyDescent="0.25">
      <c r="A197" s="3">
        <v>900199343</v>
      </c>
      <c r="B197" s="3" t="s">
        <v>5496</v>
      </c>
      <c r="C197" s="3" t="s">
        <v>5497</v>
      </c>
      <c r="D197" s="3" t="s">
        <v>5462</v>
      </c>
      <c r="E197" s="3" t="s">
        <v>5463</v>
      </c>
      <c r="F197" s="53">
        <v>196241.63200000001</v>
      </c>
      <c r="G197" s="3" t="s">
        <v>102</v>
      </c>
      <c r="H197" s="3" t="s">
        <v>103</v>
      </c>
    </row>
    <row r="198" spans="1:8" ht="22.5" x14ac:dyDescent="0.25">
      <c r="A198" s="3">
        <v>860001899</v>
      </c>
      <c r="B198" s="3" t="s">
        <v>7455</v>
      </c>
      <c r="C198" s="3" t="s">
        <v>7456</v>
      </c>
      <c r="D198" s="5" t="s">
        <v>7447</v>
      </c>
      <c r="E198" s="3" t="s">
        <v>7450</v>
      </c>
      <c r="F198" s="53">
        <v>194922.26500000001</v>
      </c>
      <c r="G198" s="3" t="s">
        <v>102</v>
      </c>
      <c r="H198" s="3" t="s">
        <v>103</v>
      </c>
    </row>
    <row r="199" spans="1:8" ht="33.75" x14ac:dyDescent="0.25">
      <c r="A199" s="3">
        <v>830006735</v>
      </c>
      <c r="B199" s="5" t="s">
        <v>2767</v>
      </c>
      <c r="C199" s="5" t="s">
        <v>2767</v>
      </c>
      <c r="D199" s="3" t="s">
        <v>2642</v>
      </c>
      <c r="E199" s="3" t="s">
        <v>2762</v>
      </c>
      <c r="F199" s="53">
        <v>194637.39499999999</v>
      </c>
      <c r="G199" s="3" t="s">
        <v>102</v>
      </c>
      <c r="H199" s="3" t="s">
        <v>103</v>
      </c>
    </row>
    <row r="200" spans="1:8" ht="56.25" x14ac:dyDescent="0.25">
      <c r="A200" s="3">
        <v>860034944</v>
      </c>
      <c r="B200" s="5" t="s">
        <v>7625</v>
      </c>
      <c r="C200" s="5" t="s">
        <v>7625</v>
      </c>
      <c r="D200" s="5" t="s">
        <v>7447</v>
      </c>
      <c r="E200" s="3" t="s">
        <v>7615</v>
      </c>
      <c r="F200" s="53">
        <v>193683.19200000001</v>
      </c>
      <c r="G200" s="3" t="s">
        <v>102</v>
      </c>
      <c r="H200" s="3" t="s">
        <v>103</v>
      </c>
    </row>
    <row r="201" spans="1:8" ht="33.75" x14ac:dyDescent="0.25">
      <c r="A201" s="3">
        <v>860032463</v>
      </c>
      <c r="B201" s="3" t="s">
        <v>1905</v>
      </c>
      <c r="C201" s="3" t="s">
        <v>1906</v>
      </c>
      <c r="D201" s="3" t="s">
        <v>1779</v>
      </c>
      <c r="E201" s="3" t="s">
        <v>1870</v>
      </c>
      <c r="F201" s="53">
        <v>192440.421</v>
      </c>
      <c r="G201" s="3" t="s">
        <v>102</v>
      </c>
      <c r="H201" s="3" t="s">
        <v>103</v>
      </c>
    </row>
    <row r="202" spans="1:8" ht="33.75" x14ac:dyDescent="0.25">
      <c r="A202" s="3">
        <v>860350234</v>
      </c>
      <c r="B202" s="5" t="s">
        <v>15795</v>
      </c>
      <c r="C202" s="5" t="s">
        <v>15796</v>
      </c>
      <c r="D202" s="5" t="s">
        <v>14809</v>
      </c>
      <c r="E202" s="3" t="s">
        <v>15797</v>
      </c>
      <c r="F202" s="53">
        <v>192311.306431</v>
      </c>
      <c r="G202" s="3" t="s">
        <v>102</v>
      </c>
      <c r="H202" s="3" t="s">
        <v>103</v>
      </c>
    </row>
    <row r="203" spans="1:8" ht="22.5" x14ac:dyDescent="0.25">
      <c r="A203" s="3">
        <v>860003563</v>
      </c>
      <c r="B203" s="15" t="s">
        <v>7984</v>
      </c>
      <c r="C203" s="15" t="s">
        <v>7985</v>
      </c>
      <c r="D203" s="15" t="s">
        <v>7874</v>
      </c>
      <c r="E203" s="3" t="s">
        <v>7874</v>
      </c>
      <c r="F203" s="53">
        <v>190855.29300000001</v>
      </c>
      <c r="G203" s="3" t="s">
        <v>102</v>
      </c>
      <c r="H203" s="3" t="s">
        <v>103</v>
      </c>
    </row>
    <row r="204" spans="1:8" ht="67.5" x14ac:dyDescent="0.25">
      <c r="A204" s="3">
        <v>830089854</v>
      </c>
      <c r="B204" s="5" t="s">
        <v>1784</v>
      </c>
      <c r="C204" s="5" t="s">
        <v>1804</v>
      </c>
      <c r="D204" s="3" t="s">
        <v>1779</v>
      </c>
      <c r="E204" s="3" t="s">
        <v>1780</v>
      </c>
      <c r="F204" s="53">
        <v>189568.508</v>
      </c>
      <c r="G204" s="3" t="s">
        <v>102</v>
      </c>
      <c r="H204" s="3" t="s">
        <v>103</v>
      </c>
    </row>
    <row r="205" spans="1:8" ht="22.5" x14ac:dyDescent="0.25">
      <c r="A205" s="3">
        <v>800185306</v>
      </c>
      <c r="B205" s="5" t="s">
        <v>14178</v>
      </c>
      <c r="C205" s="5" t="s">
        <v>14179</v>
      </c>
      <c r="D205" s="5" t="s">
        <v>13758</v>
      </c>
      <c r="E205" s="3" t="s">
        <v>14171</v>
      </c>
      <c r="F205" s="53">
        <v>189276.22360600001</v>
      </c>
      <c r="G205" s="3" t="s">
        <v>102</v>
      </c>
      <c r="H205" s="3" t="s">
        <v>103</v>
      </c>
    </row>
    <row r="206" spans="1:8" ht="22.5" x14ac:dyDescent="0.25">
      <c r="A206" s="3">
        <v>860040576</v>
      </c>
      <c r="B206" s="5" t="s">
        <v>13786</v>
      </c>
      <c r="C206" s="5" t="s">
        <v>13787</v>
      </c>
      <c r="D206" s="5" t="s">
        <v>13758</v>
      </c>
      <c r="E206" s="3" t="s">
        <v>13759</v>
      </c>
      <c r="F206" s="53">
        <v>189082.289533</v>
      </c>
      <c r="G206" s="3" t="s">
        <v>102</v>
      </c>
      <c r="H206" s="3" t="s">
        <v>103</v>
      </c>
    </row>
    <row r="207" spans="1:8" ht="56.25" x14ac:dyDescent="0.25">
      <c r="A207" s="3">
        <v>860500480</v>
      </c>
      <c r="B207" s="5" t="s">
        <v>12483</v>
      </c>
      <c r="C207" s="5" t="s">
        <v>12484</v>
      </c>
      <c r="D207" s="3" t="s">
        <v>11175</v>
      </c>
      <c r="E207" s="3" t="s">
        <v>12467</v>
      </c>
      <c r="F207" s="53">
        <v>189056.976</v>
      </c>
      <c r="G207" s="3" t="s">
        <v>102</v>
      </c>
      <c r="H207" s="3" t="s">
        <v>103</v>
      </c>
    </row>
    <row r="208" spans="1:8" ht="45" x14ac:dyDescent="0.25">
      <c r="A208" s="3">
        <v>800236890</v>
      </c>
      <c r="B208" s="5" t="s">
        <v>11212</v>
      </c>
      <c r="C208" s="5" t="s">
        <v>11212</v>
      </c>
      <c r="D208" s="3" t="s">
        <v>11175</v>
      </c>
      <c r="E208" s="3" t="s">
        <v>11176</v>
      </c>
      <c r="F208" s="53">
        <v>188805.51800000001</v>
      </c>
      <c r="G208" s="3" t="s">
        <v>102</v>
      </c>
      <c r="H208" s="3" t="s">
        <v>103</v>
      </c>
    </row>
    <row r="209" spans="1:8" ht="33.75" x14ac:dyDescent="0.25">
      <c r="A209" s="3">
        <v>900110594</v>
      </c>
      <c r="B209" s="3" t="s">
        <v>131</v>
      </c>
      <c r="C209" s="3" t="s">
        <v>132</v>
      </c>
      <c r="D209" s="5" t="s">
        <v>9</v>
      </c>
      <c r="E209" s="3" t="s">
        <v>106</v>
      </c>
      <c r="F209" s="53">
        <v>185866.49400000001</v>
      </c>
      <c r="G209" s="3" t="s">
        <v>102</v>
      </c>
      <c r="H209" s="3" t="s">
        <v>103</v>
      </c>
    </row>
    <row r="210" spans="1:8" ht="45" x14ac:dyDescent="0.25">
      <c r="A210" s="3">
        <v>830095890</v>
      </c>
      <c r="B210" s="3" t="s">
        <v>1187</v>
      </c>
      <c r="C210" s="3" t="s">
        <v>1188</v>
      </c>
      <c r="D210" s="5" t="s">
        <v>9</v>
      </c>
      <c r="E210" s="3" t="s">
        <v>1177</v>
      </c>
      <c r="F210" s="53">
        <v>184592.04199999999</v>
      </c>
      <c r="G210" s="3" t="s">
        <v>102</v>
      </c>
      <c r="H210" s="3" t="s">
        <v>103</v>
      </c>
    </row>
    <row r="211" spans="1:8" ht="45" x14ac:dyDescent="0.25">
      <c r="A211" s="3">
        <v>830061724</v>
      </c>
      <c r="B211" s="26" t="s">
        <v>13788</v>
      </c>
      <c r="C211" s="26" t="s">
        <v>13789</v>
      </c>
      <c r="D211" s="5" t="s">
        <v>13758</v>
      </c>
      <c r="E211" s="3" t="s">
        <v>13759</v>
      </c>
      <c r="F211" s="53">
        <v>184400.81838300001</v>
      </c>
      <c r="G211" s="3" t="s">
        <v>102</v>
      </c>
      <c r="H211" s="3" t="s">
        <v>103</v>
      </c>
    </row>
    <row r="212" spans="1:8" ht="33.75" x14ac:dyDescent="0.25">
      <c r="A212" s="3">
        <v>890312749</v>
      </c>
      <c r="B212" s="5" t="s">
        <v>15798</v>
      </c>
      <c r="C212" s="5" t="s">
        <v>15799</v>
      </c>
      <c r="D212" s="5" t="s">
        <v>14809</v>
      </c>
      <c r="E212" s="3" t="s">
        <v>15797</v>
      </c>
      <c r="F212" s="53">
        <v>183665.86697599999</v>
      </c>
      <c r="G212" s="3" t="s">
        <v>102</v>
      </c>
      <c r="H212" s="3" t="s">
        <v>103</v>
      </c>
    </row>
    <row r="213" spans="1:8" ht="56.25" x14ac:dyDescent="0.25">
      <c r="A213" s="3">
        <v>900134430</v>
      </c>
      <c r="B213" s="13" t="s">
        <v>13049</v>
      </c>
      <c r="C213" s="13" t="s">
        <v>13049</v>
      </c>
      <c r="D213" s="5" t="s">
        <v>12908</v>
      </c>
      <c r="E213" s="3" t="s">
        <v>13031</v>
      </c>
      <c r="F213" s="53">
        <v>181951.07</v>
      </c>
      <c r="G213" s="13" t="s">
        <v>102</v>
      </c>
      <c r="H213" s="13" t="s">
        <v>103</v>
      </c>
    </row>
    <row r="214" spans="1:8" ht="101.25" x14ac:dyDescent="0.25">
      <c r="A214" s="3">
        <v>800148312</v>
      </c>
      <c r="B214" s="3" t="s">
        <v>133</v>
      </c>
      <c r="C214" s="3" t="s">
        <v>134</v>
      </c>
      <c r="D214" s="5" t="s">
        <v>9</v>
      </c>
      <c r="E214" s="3" t="s">
        <v>106</v>
      </c>
      <c r="F214" s="53">
        <v>181017.20199999999</v>
      </c>
      <c r="G214" s="3" t="s">
        <v>102</v>
      </c>
      <c r="H214" s="3" t="s">
        <v>103</v>
      </c>
    </row>
    <row r="215" spans="1:8" ht="45" x14ac:dyDescent="0.25">
      <c r="A215" s="3">
        <v>805011074</v>
      </c>
      <c r="B215" s="3" t="s">
        <v>4681</v>
      </c>
      <c r="C215" s="3" t="s">
        <v>4682</v>
      </c>
      <c r="D215" s="3" t="s">
        <v>3700</v>
      </c>
      <c r="E215" s="3" t="s">
        <v>4683</v>
      </c>
      <c r="F215" s="53">
        <v>180446.408</v>
      </c>
      <c r="G215" s="3" t="s">
        <v>102</v>
      </c>
      <c r="H215" s="3" t="s">
        <v>103</v>
      </c>
    </row>
    <row r="216" spans="1:8" ht="56.25" x14ac:dyDescent="0.25">
      <c r="A216" s="3">
        <v>900203441</v>
      </c>
      <c r="B216" s="3" t="s">
        <v>2428</v>
      </c>
      <c r="C216" s="3" t="s">
        <v>2429</v>
      </c>
      <c r="D216" s="3" t="s">
        <v>1779</v>
      </c>
      <c r="E216" s="3" t="s">
        <v>2405</v>
      </c>
      <c r="F216" s="53">
        <v>180329.78400000001</v>
      </c>
      <c r="G216" s="3" t="s">
        <v>102</v>
      </c>
      <c r="H216" s="3" t="s">
        <v>103</v>
      </c>
    </row>
    <row r="217" spans="1:8" ht="22.5" x14ac:dyDescent="0.25">
      <c r="A217" s="3">
        <v>860003831</v>
      </c>
      <c r="B217" s="3" t="s">
        <v>3305</v>
      </c>
      <c r="C217" s="3" t="s">
        <v>3306</v>
      </c>
      <c r="D217" s="3" t="s">
        <v>2642</v>
      </c>
      <c r="E217" s="3" t="s">
        <v>3297</v>
      </c>
      <c r="F217" s="53">
        <v>180090.38699999999</v>
      </c>
      <c r="G217" s="3" t="s">
        <v>102</v>
      </c>
      <c r="H217" s="3" t="s">
        <v>103</v>
      </c>
    </row>
    <row r="218" spans="1:8" ht="33.75" x14ac:dyDescent="0.25">
      <c r="A218" s="3">
        <v>890311875</v>
      </c>
      <c r="B218" s="15" t="s">
        <v>7986</v>
      </c>
      <c r="C218" s="3" t="s">
        <v>7987</v>
      </c>
      <c r="D218" s="15" t="s">
        <v>7874</v>
      </c>
      <c r="E218" s="3" t="s">
        <v>7874</v>
      </c>
      <c r="F218" s="53">
        <v>179889.79699999999</v>
      </c>
      <c r="G218" s="3" t="s">
        <v>102</v>
      </c>
      <c r="H218" s="3" t="s">
        <v>103</v>
      </c>
    </row>
    <row r="219" spans="1:8" ht="22.5" x14ac:dyDescent="0.25">
      <c r="A219" s="3">
        <v>860001317</v>
      </c>
      <c r="B219" s="3" t="s">
        <v>5303</v>
      </c>
      <c r="C219" s="8" t="s">
        <v>5304</v>
      </c>
      <c r="D219" s="3" t="s">
        <v>4828</v>
      </c>
      <c r="E219" s="3" t="s">
        <v>5290</v>
      </c>
      <c r="F219" s="53">
        <v>179602.48</v>
      </c>
      <c r="G219" s="3" t="s">
        <v>102</v>
      </c>
      <c r="H219" s="3" t="s">
        <v>103</v>
      </c>
    </row>
    <row r="220" spans="1:8" ht="33.75" x14ac:dyDescent="0.25">
      <c r="A220" s="3">
        <v>891100024</v>
      </c>
      <c r="B220" s="3" t="s">
        <v>10142</v>
      </c>
      <c r="C220" s="8" t="s">
        <v>10143</v>
      </c>
      <c r="D220" s="3" t="s">
        <v>10126</v>
      </c>
      <c r="E220" s="3" t="s">
        <v>10127</v>
      </c>
      <c r="F220" s="53">
        <v>176562.31700000001</v>
      </c>
      <c r="G220" s="3" t="s">
        <v>102</v>
      </c>
      <c r="H220" s="3" t="s">
        <v>103</v>
      </c>
    </row>
    <row r="221" spans="1:8" ht="33.75" x14ac:dyDescent="0.25">
      <c r="A221" s="3">
        <v>800000750</v>
      </c>
      <c r="B221" s="3" t="s">
        <v>1907</v>
      </c>
      <c r="C221" s="3" t="s">
        <v>1908</v>
      </c>
      <c r="D221" s="3" t="s">
        <v>1779</v>
      </c>
      <c r="E221" s="3" t="s">
        <v>1870</v>
      </c>
      <c r="F221" s="53">
        <v>175350.53</v>
      </c>
      <c r="G221" s="3" t="s">
        <v>102</v>
      </c>
      <c r="H221" s="3" t="s">
        <v>103</v>
      </c>
    </row>
    <row r="222" spans="1:8" ht="67.5" x14ac:dyDescent="0.25">
      <c r="A222" s="3">
        <v>830138568</v>
      </c>
      <c r="B222" s="3" t="s">
        <v>2926</v>
      </c>
      <c r="C222" s="3" t="s">
        <v>2927</v>
      </c>
      <c r="D222" s="3" t="s">
        <v>2642</v>
      </c>
      <c r="E222" s="3" t="s">
        <v>2912</v>
      </c>
      <c r="F222" s="53">
        <v>174945.46299999999</v>
      </c>
      <c r="G222" s="3" t="s">
        <v>102</v>
      </c>
      <c r="H222" s="3" t="s">
        <v>103</v>
      </c>
    </row>
    <row r="223" spans="1:8" ht="33.75" x14ac:dyDescent="0.25">
      <c r="A223" s="3">
        <v>800141506</v>
      </c>
      <c r="B223" s="5" t="s">
        <v>290</v>
      </c>
      <c r="C223" s="5" t="s">
        <v>291</v>
      </c>
      <c r="D223" s="5" t="s">
        <v>9</v>
      </c>
      <c r="E223" s="3" t="s">
        <v>282</v>
      </c>
      <c r="F223" s="53">
        <v>174478.85500000001</v>
      </c>
      <c r="G223" s="3" t="s">
        <v>102</v>
      </c>
      <c r="H223" s="3" t="s">
        <v>103</v>
      </c>
    </row>
    <row r="224" spans="1:8" ht="33.75" x14ac:dyDescent="0.25">
      <c r="A224" s="3">
        <v>900160905</v>
      </c>
      <c r="B224" s="3" t="s">
        <v>2430</v>
      </c>
      <c r="C224" s="3" t="s">
        <v>2431</v>
      </c>
      <c r="D224" s="3" t="s">
        <v>1779</v>
      </c>
      <c r="E224" s="3" t="s">
        <v>2405</v>
      </c>
      <c r="F224" s="53">
        <v>174092.77299999999</v>
      </c>
      <c r="G224" s="3" t="s">
        <v>102</v>
      </c>
      <c r="H224" s="3" t="s">
        <v>103</v>
      </c>
    </row>
    <row r="225" spans="1:8" ht="33.75" x14ac:dyDescent="0.25">
      <c r="A225" s="3">
        <v>800136835</v>
      </c>
      <c r="B225" s="3" t="s">
        <v>13050</v>
      </c>
      <c r="C225" s="5" t="s">
        <v>13051</v>
      </c>
      <c r="D225" s="5" t="s">
        <v>12908</v>
      </c>
      <c r="E225" s="3" t="s">
        <v>13031</v>
      </c>
      <c r="F225" s="53">
        <v>173629.54199999999</v>
      </c>
      <c r="G225" s="3" t="s">
        <v>102</v>
      </c>
      <c r="H225" s="3" t="s">
        <v>103</v>
      </c>
    </row>
    <row r="226" spans="1:8" ht="33.75" x14ac:dyDescent="0.25">
      <c r="A226" s="3">
        <v>830513729</v>
      </c>
      <c r="B226" s="3" t="s">
        <v>2014</v>
      </c>
      <c r="C226" s="3" t="s">
        <v>2015</v>
      </c>
      <c r="D226" s="3" t="s">
        <v>1779</v>
      </c>
      <c r="E226" s="3" t="s">
        <v>1969</v>
      </c>
      <c r="F226" s="53">
        <v>172632.08499999999</v>
      </c>
      <c r="G226" s="3" t="s">
        <v>102</v>
      </c>
      <c r="H226" s="3" t="s">
        <v>103</v>
      </c>
    </row>
    <row r="227" spans="1:8" ht="78.75" x14ac:dyDescent="0.25">
      <c r="A227" s="3">
        <v>830111642</v>
      </c>
      <c r="B227" s="3" t="s">
        <v>1909</v>
      </c>
      <c r="C227" s="3" t="s">
        <v>1910</v>
      </c>
      <c r="D227" s="3" t="s">
        <v>1779</v>
      </c>
      <c r="E227" s="3" t="s">
        <v>1870</v>
      </c>
      <c r="F227" s="53">
        <v>171745.76300000001</v>
      </c>
      <c r="G227" s="3" t="s">
        <v>102</v>
      </c>
      <c r="H227" s="3" t="s">
        <v>103</v>
      </c>
    </row>
    <row r="228" spans="1:8" ht="45" x14ac:dyDescent="0.25">
      <c r="A228" s="3">
        <v>830094920</v>
      </c>
      <c r="B228" s="5" t="s">
        <v>11213</v>
      </c>
      <c r="C228" s="5" t="s">
        <v>11213</v>
      </c>
      <c r="D228" s="3" t="s">
        <v>11175</v>
      </c>
      <c r="E228" s="3" t="s">
        <v>11176</v>
      </c>
      <c r="F228" s="53">
        <v>170861.066143</v>
      </c>
      <c r="G228" s="3" t="s">
        <v>102</v>
      </c>
      <c r="H228" s="3" t="s">
        <v>103</v>
      </c>
    </row>
    <row r="229" spans="1:8" ht="56.25" x14ac:dyDescent="0.25">
      <c r="A229" s="3">
        <v>900030538</v>
      </c>
      <c r="B229" s="5" t="s">
        <v>13351</v>
      </c>
      <c r="C229" s="5" t="s">
        <v>13352</v>
      </c>
      <c r="D229" s="5" t="s">
        <v>12908</v>
      </c>
      <c r="E229" s="3" t="s">
        <v>13330</v>
      </c>
      <c r="F229" s="53">
        <v>170354.239</v>
      </c>
      <c r="G229" s="3" t="s">
        <v>102</v>
      </c>
      <c r="H229" s="3" t="s">
        <v>103</v>
      </c>
    </row>
    <row r="230" spans="1:8" ht="67.5" x14ac:dyDescent="0.25">
      <c r="A230" s="3">
        <v>860014923</v>
      </c>
      <c r="B230" s="5" t="s">
        <v>12988</v>
      </c>
      <c r="C230" s="5" t="s">
        <v>12989</v>
      </c>
      <c r="D230" s="5" t="s">
        <v>12908</v>
      </c>
      <c r="E230" s="3" t="s">
        <v>12984</v>
      </c>
      <c r="F230" s="53">
        <v>170122.495</v>
      </c>
      <c r="G230" s="3" t="s">
        <v>102</v>
      </c>
      <c r="H230" s="3" t="s">
        <v>103</v>
      </c>
    </row>
    <row r="231" spans="1:8" ht="45" x14ac:dyDescent="0.25">
      <c r="A231" s="3">
        <v>860024586</v>
      </c>
      <c r="B231" s="5" t="s">
        <v>11214</v>
      </c>
      <c r="C231" s="5" t="s">
        <v>11214</v>
      </c>
      <c r="D231" s="3" t="s">
        <v>11175</v>
      </c>
      <c r="E231" s="3" t="s">
        <v>11176</v>
      </c>
      <c r="F231" s="53">
        <v>169806.04699999999</v>
      </c>
      <c r="G231" s="3" t="s">
        <v>102</v>
      </c>
      <c r="H231" s="3" t="s">
        <v>103</v>
      </c>
    </row>
    <row r="232" spans="1:8" ht="22.5" x14ac:dyDescent="0.25">
      <c r="A232" s="3">
        <v>890900535</v>
      </c>
      <c r="B232" s="5" t="s">
        <v>2768</v>
      </c>
      <c r="C232" s="5" t="s">
        <v>2768</v>
      </c>
      <c r="D232" s="3" t="s">
        <v>2642</v>
      </c>
      <c r="E232" s="3" t="s">
        <v>2762</v>
      </c>
      <c r="F232" s="53">
        <v>168250.02</v>
      </c>
      <c r="G232" s="3" t="s">
        <v>102</v>
      </c>
      <c r="H232" s="3" t="s">
        <v>103</v>
      </c>
    </row>
    <row r="233" spans="1:8" ht="33.75" x14ac:dyDescent="0.25">
      <c r="A233" s="3">
        <v>830074222</v>
      </c>
      <c r="B233" s="3" t="s">
        <v>5502</v>
      </c>
      <c r="C233" s="3" t="s">
        <v>5503</v>
      </c>
      <c r="D233" s="3" t="s">
        <v>5462</v>
      </c>
      <c r="E233" s="3" t="s">
        <v>5463</v>
      </c>
      <c r="F233" s="53">
        <v>168211.76500000001</v>
      </c>
      <c r="G233" s="3" t="s">
        <v>102</v>
      </c>
      <c r="H233" s="3" t="s">
        <v>103</v>
      </c>
    </row>
    <row r="234" spans="1:8" ht="22.5" x14ac:dyDescent="0.25">
      <c r="A234" s="3">
        <v>830006051</v>
      </c>
      <c r="B234" s="5" t="s">
        <v>3593</v>
      </c>
      <c r="C234" s="5" t="s">
        <v>3593</v>
      </c>
      <c r="D234" s="3" t="s">
        <v>3533</v>
      </c>
      <c r="E234" s="3" t="s">
        <v>3592</v>
      </c>
      <c r="F234" s="53">
        <v>166498.81200000001</v>
      </c>
      <c r="G234" s="3" t="s">
        <v>102</v>
      </c>
      <c r="H234" s="3" t="s">
        <v>103</v>
      </c>
    </row>
    <row r="235" spans="1:8" ht="45" x14ac:dyDescent="0.25">
      <c r="A235" s="3">
        <v>860001777</v>
      </c>
      <c r="B235" s="3" t="s">
        <v>10068</v>
      </c>
      <c r="C235" s="3" t="s">
        <v>10069</v>
      </c>
      <c r="D235" s="3" t="s">
        <v>9708</v>
      </c>
      <c r="E235" s="3" t="s">
        <v>10067</v>
      </c>
      <c r="F235" s="53">
        <v>166324.019</v>
      </c>
      <c r="G235" s="3" t="s">
        <v>102</v>
      </c>
      <c r="H235" s="3" t="s">
        <v>103</v>
      </c>
    </row>
    <row r="236" spans="1:8" ht="67.5" x14ac:dyDescent="0.25">
      <c r="A236" s="3">
        <v>860007884</v>
      </c>
      <c r="B236" s="3" t="s">
        <v>9488</v>
      </c>
      <c r="C236" s="3" t="s">
        <v>9489</v>
      </c>
      <c r="D236" s="3" t="s">
        <v>9020</v>
      </c>
      <c r="E236" s="3" t="s">
        <v>9452</v>
      </c>
      <c r="F236" s="53">
        <v>165137.74400000001</v>
      </c>
      <c r="G236" s="3" t="s">
        <v>102</v>
      </c>
      <c r="H236" s="3" t="s">
        <v>103</v>
      </c>
    </row>
    <row r="237" spans="1:8" ht="45" x14ac:dyDescent="0.25">
      <c r="A237" s="3">
        <v>860353831</v>
      </c>
      <c r="B237" s="3" t="s">
        <v>2688</v>
      </c>
      <c r="C237" s="3" t="s">
        <v>2689</v>
      </c>
      <c r="D237" s="3" t="s">
        <v>2642</v>
      </c>
      <c r="E237" s="3" t="s">
        <v>2678</v>
      </c>
      <c r="F237" s="53">
        <v>164765.394</v>
      </c>
      <c r="G237" s="3" t="s">
        <v>102</v>
      </c>
      <c r="H237" s="3" t="s">
        <v>103</v>
      </c>
    </row>
    <row r="238" spans="1:8" ht="33.75" x14ac:dyDescent="0.25">
      <c r="A238" s="3">
        <v>890301918</v>
      </c>
      <c r="B238" s="3" t="s">
        <v>2769</v>
      </c>
      <c r="C238" s="3" t="s">
        <v>2770</v>
      </c>
      <c r="D238" s="3" t="s">
        <v>2642</v>
      </c>
      <c r="E238" s="3" t="s">
        <v>2762</v>
      </c>
      <c r="F238" s="53">
        <v>164324.625</v>
      </c>
      <c r="G238" s="3" t="s">
        <v>102</v>
      </c>
      <c r="H238" s="3" t="s">
        <v>103</v>
      </c>
    </row>
    <row r="239" spans="1:8" ht="33.75" x14ac:dyDescent="0.25">
      <c r="A239" s="3">
        <v>890903910</v>
      </c>
      <c r="B239" s="5" t="s">
        <v>12990</v>
      </c>
      <c r="C239" s="5" t="s">
        <v>12991</v>
      </c>
      <c r="D239" s="5" t="s">
        <v>12908</v>
      </c>
      <c r="E239" s="3" t="s">
        <v>12984</v>
      </c>
      <c r="F239" s="53">
        <v>162723.378</v>
      </c>
      <c r="G239" s="3" t="s">
        <v>102</v>
      </c>
      <c r="H239" s="3" t="s">
        <v>103</v>
      </c>
    </row>
    <row r="240" spans="1:8" ht="33.75" x14ac:dyDescent="0.25">
      <c r="A240" s="3">
        <v>860014659</v>
      </c>
      <c r="B240" s="5" t="s">
        <v>5506</v>
      </c>
      <c r="C240" s="5" t="s">
        <v>5507</v>
      </c>
      <c r="D240" s="3" t="s">
        <v>5462</v>
      </c>
      <c r="E240" s="3" t="s">
        <v>5463</v>
      </c>
      <c r="F240" s="53">
        <v>162322.79800000001</v>
      </c>
      <c r="G240" s="3" t="s">
        <v>102</v>
      </c>
      <c r="H240" s="3" t="s">
        <v>103</v>
      </c>
    </row>
    <row r="241" spans="1:8" ht="33.75" x14ac:dyDescent="0.25">
      <c r="A241" s="3">
        <v>860050906</v>
      </c>
      <c r="B241" s="5" t="s">
        <v>15525</v>
      </c>
      <c r="C241" s="5" t="s">
        <v>15526</v>
      </c>
      <c r="D241" s="5" t="s">
        <v>14809</v>
      </c>
      <c r="E241" s="3" t="s">
        <v>15513</v>
      </c>
      <c r="F241" s="53">
        <v>160077.88800000001</v>
      </c>
      <c r="G241" s="3" t="s">
        <v>102</v>
      </c>
      <c r="H241" s="3" t="s">
        <v>103</v>
      </c>
    </row>
    <row r="242" spans="1:8" ht="45" x14ac:dyDescent="0.25">
      <c r="A242" s="3">
        <v>900062917</v>
      </c>
      <c r="B242" s="3" t="s">
        <v>14182</v>
      </c>
      <c r="C242" s="3" t="s">
        <v>14183</v>
      </c>
      <c r="D242" s="5" t="s">
        <v>13758</v>
      </c>
      <c r="E242" s="3" t="s">
        <v>14171</v>
      </c>
      <c r="F242" s="53">
        <v>159686.949555</v>
      </c>
      <c r="G242" s="3" t="s">
        <v>102</v>
      </c>
      <c r="H242" s="3" t="s">
        <v>103</v>
      </c>
    </row>
    <row r="243" spans="1:8" ht="45" x14ac:dyDescent="0.25">
      <c r="A243" s="3">
        <v>830024043</v>
      </c>
      <c r="B243" s="3" t="s">
        <v>1911</v>
      </c>
      <c r="C243" s="3" t="s">
        <v>1912</v>
      </c>
      <c r="D243" s="3" t="s">
        <v>1779</v>
      </c>
      <c r="E243" s="3" t="s">
        <v>1870</v>
      </c>
      <c r="F243" s="53">
        <v>159600.39799999999</v>
      </c>
      <c r="G243" s="3" t="s">
        <v>102</v>
      </c>
      <c r="H243" s="3" t="s">
        <v>103</v>
      </c>
    </row>
    <row r="244" spans="1:8" ht="45" x14ac:dyDescent="0.25">
      <c r="A244" s="3">
        <v>860046927</v>
      </c>
      <c r="B244" s="5" t="s">
        <v>11215</v>
      </c>
      <c r="C244" s="5" t="s">
        <v>11215</v>
      </c>
      <c r="D244" s="3" t="s">
        <v>11175</v>
      </c>
      <c r="E244" s="3" t="s">
        <v>11176</v>
      </c>
      <c r="F244" s="53">
        <v>159118.03</v>
      </c>
      <c r="G244" s="3" t="s">
        <v>102</v>
      </c>
      <c r="H244" s="3" t="s">
        <v>103</v>
      </c>
    </row>
    <row r="245" spans="1:8" ht="78.75" x14ac:dyDescent="0.25">
      <c r="A245" s="3">
        <v>860036892</v>
      </c>
      <c r="B245" s="11" t="s">
        <v>4262</v>
      </c>
      <c r="C245" s="3" t="s">
        <v>4263</v>
      </c>
      <c r="D245" s="3" t="s">
        <v>3700</v>
      </c>
      <c r="E245" s="3" t="s">
        <v>4249</v>
      </c>
      <c r="F245" s="53">
        <v>158570.26999999999</v>
      </c>
      <c r="G245" s="3" t="s">
        <v>102</v>
      </c>
      <c r="H245" s="3" t="s">
        <v>103</v>
      </c>
    </row>
    <row r="246" spans="1:8" ht="45" x14ac:dyDescent="0.25">
      <c r="A246" s="3">
        <v>800052534</v>
      </c>
      <c r="B246" s="3" t="s">
        <v>6173</v>
      </c>
      <c r="C246" s="3" t="s">
        <v>6174</v>
      </c>
      <c r="D246" s="3" t="s">
        <v>5462</v>
      </c>
      <c r="E246" s="3" t="s">
        <v>6159</v>
      </c>
      <c r="F246" s="53">
        <v>158172.82699999999</v>
      </c>
      <c r="G246" s="3" t="s">
        <v>102</v>
      </c>
      <c r="H246" s="3" t="s">
        <v>103</v>
      </c>
    </row>
    <row r="247" spans="1:8" ht="33.75" x14ac:dyDescent="0.25">
      <c r="A247" s="3">
        <v>860001963</v>
      </c>
      <c r="B247" s="3" t="s">
        <v>3715</v>
      </c>
      <c r="C247" s="3" t="s">
        <v>3715</v>
      </c>
      <c r="D247" s="3" t="s">
        <v>3700</v>
      </c>
      <c r="E247" s="3" t="s">
        <v>3701</v>
      </c>
      <c r="F247" s="53">
        <v>157568.766</v>
      </c>
      <c r="G247" s="3" t="s">
        <v>102</v>
      </c>
      <c r="H247" s="3" t="s">
        <v>103</v>
      </c>
    </row>
    <row r="248" spans="1:8" ht="33.75" x14ac:dyDescent="0.25">
      <c r="A248" s="3">
        <v>890700058</v>
      </c>
      <c r="B248" s="3" t="s">
        <v>2690</v>
      </c>
      <c r="C248" s="3" t="s">
        <v>2691</v>
      </c>
      <c r="D248" s="3" t="s">
        <v>2642</v>
      </c>
      <c r="E248" s="3" t="s">
        <v>2678</v>
      </c>
      <c r="F248" s="53">
        <v>157367.62700000001</v>
      </c>
      <c r="G248" s="3" t="s">
        <v>102</v>
      </c>
      <c r="H248" s="3" t="s">
        <v>103</v>
      </c>
    </row>
    <row r="249" spans="1:8" ht="45" x14ac:dyDescent="0.25">
      <c r="A249" s="3">
        <v>830065832</v>
      </c>
      <c r="B249" s="3" t="s">
        <v>2432</v>
      </c>
      <c r="C249" s="3" t="s">
        <v>2433</v>
      </c>
      <c r="D249" s="3" t="s">
        <v>1779</v>
      </c>
      <c r="E249" s="3" t="s">
        <v>2405</v>
      </c>
      <c r="F249" s="53">
        <v>156222.73800000001</v>
      </c>
      <c r="G249" s="3" t="s">
        <v>102</v>
      </c>
      <c r="H249" s="3" t="s">
        <v>103</v>
      </c>
    </row>
    <row r="250" spans="1:8" ht="56.25" x14ac:dyDescent="0.25">
      <c r="A250" s="3">
        <v>860017005</v>
      </c>
      <c r="B250" s="15" t="s">
        <v>7886</v>
      </c>
      <c r="C250" s="15" t="s">
        <v>7886</v>
      </c>
      <c r="D250" s="15" t="s">
        <v>7874</v>
      </c>
      <c r="E250" s="3" t="s">
        <v>7875</v>
      </c>
      <c r="F250" s="53">
        <v>155292.89199999999</v>
      </c>
      <c r="G250" s="3" t="s">
        <v>102</v>
      </c>
      <c r="H250" s="3" t="s">
        <v>103</v>
      </c>
    </row>
    <row r="251" spans="1:8" ht="45" x14ac:dyDescent="0.25">
      <c r="A251" s="3">
        <v>860002459</v>
      </c>
      <c r="B251" s="3" t="s">
        <v>7459</v>
      </c>
      <c r="C251" s="3" t="s">
        <v>7460</v>
      </c>
      <c r="D251" s="5" t="s">
        <v>7447</v>
      </c>
      <c r="E251" s="3" t="s">
        <v>7450</v>
      </c>
      <c r="F251" s="53">
        <v>154577.28700000001</v>
      </c>
      <c r="G251" s="3" t="s">
        <v>102</v>
      </c>
      <c r="H251" s="3" t="s">
        <v>103</v>
      </c>
    </row>
    <row r="252" spans="1:8" ht="45" x14ac:dyDescent="0.25">
      <c r="A252" s="3">
        <v>860076919</v>
      </c>
      <c r="B252" s="5" t="s">
        <v>14651</v>
      </c>
      <c r="C252" s="5" t="s">
        <v>14652</v>
      </c>
      <c r="D252" s="5" t="s">
        <v>14451</v>
      </c>
      <c r="E252" s="3" t="s">
        <v>14642</v>
      </c>
      <c r="F252" s="53">
        <v>153964.25399999999</v>
      </c>
      <c r="G252" s="3" t="s">
        <v>102</v>
      </c>
      <c r="H252" s="3" t="s">
        <v>103</v>
      </c>
    </row>
    <row r="253" spans="1:8" ht="22.5" x14ac:dyDescent="0.25">
      <c r="A253" s="3">
        <v>800037241</v>
      </c>
      <c r="B253" s="3" t="s">
        <v>2434</v>
      </c>
      <c r="C253" s="3" t="s">
        <v>2434</v>
      </c>
      <c r="D253" s="3" t="s">
        <v>1779</v>
      </c>
      <c r="E253" s="3" t="s">
        <v>2405</v>
      </c>
      <c r="F253" s="53">
        <v>153448.52299999999</v>
      </c>
      <c r="G253" s="3" t="s">
        <v>102</v>
      </c>
      <c r="H253" s="3" t="s">
        <v>103</v>
      </c>
    </row>
    <row r="254" spans="1:8" ht="45" x14ac:dyDescent="0.25">
      <c r="A254" s="3">
        <v>890302584</v>
      </c>
      <c r="B254" s="3" t="s">
        <v>5963</v>
      </c>
      <c r="C254" s="15" t="s">
        <v>5964</v>
      </c>
      <c r="D254" s="3" t="s">
        <v>5462</v>
      </c>
      <c r="E254" s="3" t="s">
        <v>5931</v>
      </c>
      <c r="F254" s="53">
        <v>152894.92800000001</v>
      </c>
      <c r="G254" s="3" t="s">
        <v>102</v>
      </c>
      <c r="H254" s="3" t="s">
        <v>103</v>
      </c>
    </row>
    <row r="255" spans="1:8" ht="67.5" x14ac:dyDescent="0.25">
      <c r="A255" s="3">
        <v>860019063</v>
      </c>
      <c r="B255" s="3" t="s">
        <v>9491</v>
      </c>
      <c r="C255" s="8" t="s">
        <v>9492</v>
      </c>
      <c r="D255" s="3" t="s">
        <v>9020</v>
      </c>
      <c r="E255" s="3" t="s">
        <v>9452</v>
      </c>
      <c r="F255" s="53">
        <v>151997.33600000001</v>
      </c>
      <c r="G255" s="3" t="s">
        <v>102</v>
      </c>
      <c r="H255" s="3" t="s">
        <v>103</v>
      </c>
    </row>
    <row r="256" spans="1:8" ht="33.75" x14ac:dyDescent="0.25">
      <c r="A256" s="3">
        <v>800227487</v>
      </c>
      <c r="B256" s="5" t="s">
        <v>13054</v>
      </c>
      <c r="C256" s="5" t="s">
        <v>13055</v>
      </c>
      <c r="D256" s="5" t="s">
        <v>12908</v>
      </c>
      <c r="E256" s="3" t="s">
        <v>13031</v>
      </c>
      <c r="F256" s="53">
        <v>151992.114</v>
      </c>
      <c r="G256" s="3" t="s">
        <v>102</v>
      </c>
      <c r="H256" s="3" t="s">
        <v>103</v>
      </c>
    </row>
    <row r="257" spans="1:8" ht="33.75" x14ac:dyDescent="0.25">
      <c r="A257" s="3">
        <v>860001965</v>
      </c>
      <c r="B257" s="3" t="s">
        <v>3716</v>
      </c>
      <c r="C257" s="3" t="s">
        <v>3717</v>
      </c>
      <c r="D257" s="3" t="s">
        <v>3700</v>
      </c>
      <c r="E257" s="3" t="s">
        <v>3701</v>
      </c>
      <c r="F257" s="53">
        <v>150655.39000000001</v>
      </c>
      <c r="G257" s="3" t="s">
        <v>102</v>
      </c>
      <c r="H257" s="3" t="s">
        <v>103</v>
      </c>
    </row>
    <row r="258" spans="1:8" ht="45" x14ac:dyDescent="0.25">
      <c r="A258" s="3">
        <v>860068255</v>
      </c>
      <c r="B258" s="3" t="s">
        <v>15527</v>
      </c>
      <c r="C258" s="5" t="s">
        <v>15528</v>
      </c>
      <c r="D258" s="5" t="s">
        <v>14809</v>
      </c>
      <c r="E258" s="3" t="s">
        <v>15513</v>
      </c>
      <c r="F258" s="53">
        <v>150605.64000000001</v>
      </c>
      <c r="G258" s="3" t="s">
        <v>102</v>
      </c>
      <c r="H258" s="3" t="s">
        <v>103</v>
      </c>
    </row>
    <row r="259" spans="1:8" ht="45" x14ac:dyDescent="0.25">
      <c r="A259" s="3">
        <v>830029578</v>
      </c>
      <c r="B259" s="13" t="s">
        <v>13353</v>
      </c>
      <c r="C259" s="13" t="s">
        <v>13353</v>
      </c>
      <c r="D259" s="5" t="s">
        <v>12908</v>
      </c>
      <c r="E259" s="3" t="s">
        <v>13330</v>
      </c>
      <c r="F259" s="53">
        <v>149259.49799999999</v>
      </c>
      <c r="G259" s="13" t="s">
        <v>102</v>
      </c>
      <c r="H259" s="13" t="s">
        <v>103</v>
      </c>
    </row>
    <row r="260" spans="1:8" ht="45" x14ac:dyDescent="0.25">
      <c r="A260" s="3">
        <v>900320612</v>
      </c>
      <c r="B260" s="3" t="s">
        <v>13354</v>
      </c>
      <c r="C260" s="5" t="s">
        <v>13355</v>
      </c>
      <c r="D260" s="5" t="s">
        <v>12908</v>
      </c>
      <c r="E260" s="5" t="s">
        <v>13330</v>
      </c>
      <c r="F260" s="53">
        <v>149259.49799999999</v>
      </c>
      <c r="G260" s="3" t="s">
        <v>102</v>
      </c>
      <c r="H260" s="3" t="s">
        <v>103</v>
      </c>
    </row>
    <row r="261" spans="1:8" ht="56.25" x14ac:dyDescent="0.25">
      <c r="A261" s="3">
        <v>830010181</v>
      </c>
      <c r="B261" s="3" t="s">
        <v>7887</v>
      </c>
      <c r="C261" s="3" t="s">
        <v>7887</v>
      </c>
      <c r="D261" s="15" t="s">
        <v>7874</v>
      </c>
      <c r="E261" s="3" t="s">
        <v>7875</v>
      </c>
      <c r="F261" s="53">
        <v>148447.71100000001</v>
      </c>
      <c r="G261" s="3" t="s">
        <v>102</v>
      </c>
      <c r="H261" s="3" t="s">
        <v>103</v>
      </c>
    </row>
    <row r="262" spans="1:8" ht="45" x14ac:dyDescent="0.25">
      <c r="A262" s="3">
        <v>860054249</v>
      </c>
      <c r="B262" s="3" t="s">
        <v>3594</v>
      </c>
      <c r="C262" s="3" t="s">
        <v>3595</v>
      </c>
      <c r="D262" s="3" t="s">
        <v>3533</v>
      </c>
      <c r="E262" s="3" t="s">
        <v>3592</v>
      </c>
      <c r="F262" s="53">
        <v>148399.524</v>
      </c>
      <c r="G262" s="3" t="s">
        <v>102</v>
      </c>
      <c r="H262" s="3" t="s">
        <v>103</v>
      </c>
    </row>
    <row r="263" spans="1:8" ht="56.25" x14ac:dyDescent="0.25">
      <c r="A263" s="3">
        <v>830012157</v>
      </c>
      <c r="B263" s="3" t="s">
        <v>14956</v>
      </c>
      <c r="C263" s="3" t="s">
        <v>14957</v>
      </c>
      <c r="D263" s="5" t="s">
        <v>14809</v>
      </c>
      <c r="E263" s="3" t="s">
        <v>14944</v>
      </c>
      <c r="F263" s="53">
        <v>147541.93100000001</v>
      </c>
      <c r="G263" s="3" t="s">
        <v>102</v>
      </c>
      <c r="H263" s="3" t="s">
        <v>103</v>
      </c>
    </row>
    <row r="264" spans="1:8" ht="78.75" x14ac:dyDescent="0.25">
      <c r="A264" s="3">
        <v>830507278</v>
      </c>
      <c r="B264" s="3" t="s">
        <v>2932</v>
      </c>
      <c r="C264" s="3" t="s">
        <v>2933</v>
      </c>
      <c r="D264" s="3" t="s">
        <v>2642</v>
      </c>
      <c r="E264" s="3" t="s">
        <v>2912</v>
      </c>
      <c r="F264" s="53">
        <v>147348.883</v>
      </c>
      <c r="G264" s="3" t="s">
        <v>102</v>
      </c>
      <c r="H264" s="3" t="s">
        <v>103</v>
      </c>
    </row>
    <row r="265" spans="1:8" ht="45" x14ac:dyDescent="0.25">
      <c r="A265" s="3">
        <v>830039568</v>
      </c>
      <c r="B265" s="15" t="s">
        <v>5965</v>
      </c>
      <c r="C265" s="3" t="s">
        <v>5966</v>
      </c>
      <c r="D265" s="3" t="s">
        <v>5462</v>
      </c>
      <c r="E265" s="3" t="s">
        <v>5931</v>
      </c>
      <c r="F265" s="53">
        <v>146525.35200000001</v>
      </c>
      <c r="G265" s="3" t="s">
        <v>102</v>
      </c>
      <c r="H265" s="3" t="s">
        <v>103</v>
      </c>
    </row>
    <row r="266" spans="1:8" ht="45" x14ac:dyDescent="0.25">
      <c r="A266" s="3">
        <v>890101553</v>
      </c>
      <c r="B266" s="15" t="s">
        <v>5967</v>
      </c>
      <c r="C266" s="3" t="s">
        <v>5968</v>
      </c>
      <c r="D266" s="3" t="s">
        <v>5462</v>
      </c>
      <c r="E266" s="3" t="s">
        <v>5931</v>
      </c>
      <c r="F266" s="53">
        <v>146377.717</v>
      </c>
      <c r="G266" s="3" t="s">
        <v>102</v>
      </c>
      <c r="H266" s="3" t="s">
        <v>103</v>
      </c>
    </row>
    <row r="267" spans="1:8" ht="33.75" x14ac:dyDescent="0.25">
      <c r="A267" s="3">
        <v>890900076</v>
      </c>
      <c r="B267" s="5" t="s">
        <v>12916</v>
      </c>
      <c r="C267" s="5" t="s">
        <v>12916</v>
      </c>
      <c r="D267" s="5" t="s">
        <v>12908</v>
      </c>
      <c r="E267" s="3" t="s">
        <v>12909</v>
      </c>
      <c r="F267" s="53">
        <v>146024.981</v>
      </c>
      <c r="G267" s="3" t="s">
        <v>102</v>
      </c>
      <c r="H267" s="3" t="s">
        <v>103</v>
      </c>
    </row>
    <row r="268" spans="1:8" ht="45" x14ac:dyDescent="0.25">
      <c r="A268" s="3">
        <v>860003009</v>
      </c>
      <c r="B268" s="3" t="s">
        <v>4830</v>
      </c>
      <c r="C268" s="3" t="s">
        <v>4831</v>
      </c>
      <c r="D268" s="3" t="s">
        <v>4828</v>
      </c>
      <c r="E268" s="3" t="s">
        <v>4829</v>
      </c>
      <c r="F268" s="53">
        <v>145679.41899999999</v>
      </c>
      <c r="G268" s="3" t="s">
        <v>102</v>
      </c>
      <c r="H268" s="3" t="s">
        <v>103</v>
      </c>
    </row>
    <row r="269" spans="1:8" ht="56.25" x14ac:dyDescent="0.25">
      <c r="A269" s="3">
        <v>830138325</v>
      </c>
      <c r="B269" s="5" t="s">
        <v>15776</v>
      </c>
      <c r="C269" s="5" t="s">
        <v>15777</v>
      </c>
      <c r="D269" s="5" t="s">
        <v>14809</v>
      </c>
      <c r="E269" s="3" t="s">
        <v>15778</v>
      </c>
      <c r="F269" s="53">
        <v>145180.169088</v>
      </c>
      <c r="G269" s="3" t="s">
        <v>102</v>
      </c>
      <c r="H269" s="3" t="s">
        <v>103</v>
      </c>
    </row>
    <row r="270" spans="1:8" ht="78.75" x14ac:dyDescent="0.25">
      <c r="A270" s="3">
        <v>860507033</v>
      </c>
      <c r="B270" s="5" t="s">
        <v>15800</v>
      </c>
      <c r="C270" s="5" t="s">
        <v>15801</v>
      </c>
      <c r="D270" s="5" t="s">
        <v>14809</v>
      </c>
      <c r="E270" s="3" t="s">
        <v>15797</v>
      </c>
      <c r="F270" s="53">
        <v>144097.218226</v>
      </c>
      <c r="G270" s="3" t="s">
        <v>102</v>
      </c>
      <c r="H270" s="3" t="s">
        <v>103</v>
      </c>
    </row>
    <row r="271" spans="1:8" ht="22.5" x14ac:dyDescent="0.25">
      <c r="A271" s="3">
        <v>860072172</v>
      </c>
      <c r="B271" s="3" t="s">
        <v>4953</v>
      </c>
      <c r="C271" s="3" t="s">
        <v>4953</v>
      </c>
      <c r="D271" s="3" t="s">
        <v>4828</v>
      </c>
      <c r="E271" s="3" t="s">
        <v>4926</v>
      </c>
      <c r="F271" s="53">
        <v>143904.38</v>
      </c>
      <c r="G271" s="3" t="s">
        <v>102</v>
      </c>
      <c r="H271" s="3" t="s">
        <v>103</v>
      </c>
    </row>
    <row r="272" spans="1:8" ht="33.75" x14ac:dyDescent="0.25">
      <c r="A272" s="3">
        <v>860040094</v>
      </c>
      <c r="B272" s="3" t="s">
        <v>5510</v>
      </c>
      <c r="C272" s="3" t="s">
        <v>5511</v>
      </c>
      <c r="D272" s="3" t="s">
        <v>5462</v>
      </c>
      <c r="E272" s="3" t="s">
        <v>5463</v>
      </c>
      <c r="F272" s="53">
        <v>143738.64600000001</v>
      </c>
      <c r="G272" s="3" t="s">
        <v>102</v>
      </c>
      <c r="H272" s="3" t="s">
        <v>103</v>
      </c>
    </row>
    <row r="273" spans="1:8" ht="33.75" x14ac:dyDescent="0.25">
      <c r="A273" s="3">
        <v>800250382</v>
      </c>
      <c r="B273" s="15" t="s">
        <v>8742</v>
      </c>
      <c r="C273" s="3" t="s">
        <v>8743</v>
      </c>
      <c r="D273" s="15" t="s">
        <v>7874</v>
      </c>
      <c r="E273" s="3" t="s">
        <v>8741</v>
      </c>
      <c r="F273" s="53">
        <v>142381.25099999999</v>
      </c>
      <c r="G273" s="3" t="s">
        <v>102</v>
      </c>
      <c r="H273" s="3" t="s">
        <v>103</v>
      </c>
    </row>
    <row r="274" spans="1:8" ht="45" x14ac:dyDescent="0.25">
      <c r="A274" s="3">
        <v>860045854</v>
      </c>
      <c r="B274" s="11" t="s">
        <v>4266</v>
      </c>
      <c r="C274" s="3" t="s">
        <v>4267</v>
      </c>
      <c r="D274" s="3" t="s">
        <v>3700</v>
      </c>
      <c r="E274" s="3" t="s">
        <v>4249</v>
      </c>
      <c r="F274" s="53">
        <v>141566.408</v>
      </c>
      <c r="G274" s="3" t="s">
        <v>102</v>
      </c>
      <c r="H274" s="3" t="s">
        <v>103</v>
      </c>
    </row>
    <row r="275" spans="1:8" ht="45" x14ac:dyDescent="0.25">
      <c r="A275" s="3">
        <v>890929877</v>
      </c>
      <c r="B275" s="5" t="s">
        <v>14764</v>
      </c>
      <c r="C275" s="5" t="s">
        <v>14765</v>
      </c>
      <c r="D275" s="5" t="s">
        <v>14451</v>
      </c>
      <c r="E275" s="3" t="s">
        <v>14763</v>
      </c>
      <c r="F275" s="53">
        <v>140309.095</v>
      </c>
      <c r="G275" s="3" t="s">
        <v>102</v>
      </c>
      <c r="H275" s="3" t="s">
        <v>103</v>
      </c>
    </row>
    <row r="276" spans="1:8" ht="33.75" x14ac:dyDescent="0.25">
      <c r="A276" s="3">
        <v>800106774</v>
      </c>
      <c r="B276" s="3" t="s">
        <v>10192</v>
      </c>
      <c r="C276" s="3" t="s">
        <v>10193</v>
      </c>
      <c r="D276" s="3" t="s">
        <v>10126</v>
      </c>
      <c r="E276" s="3" t="s">
        <v>10149</v>
      </c>
      <c r="F276" s="53">
        <v>140074.01300000001</v>
      </c>
      <c r="G276" s="3" t="s">
        <v>102</v>
      </c>
      <c r="H276" s="3" t="s">
        <v>103</v>
      </c>
    </row>
    <row r="277" spans="1:8" ht="45" x14ac:dyDescent="0.25">
      <c r="A277" s="3">
        <v>900067125</v>
      </c>
      <c r="B277" s="3" t="s">
        <v>3099</v>
      </c>
      <c r="C277" s="3" t="s">
        <v>3100</v>
      </c>
      <c r="D277" s="3" t="s">
        <v>2642</v>
      </c>
      <c r="E277" s="3" t="s">
        <v>3096</v>
      </c>
      <c r="F277" s="53">
        <v>137185.71100000001</v>
      </c>
      <c r="G277" s="3" t="s">
        <v>102</v>
      </c>
      <c r="H277" s="3" t="s">
        <v>103</v>
      </c>
    </row>
    <row r="278" spans="1:8" ht="33.75" x14ac:dyDescent="0.25">
      <c r="A278" s="3">
        <v>860352419</v>
      </c>
      <c r="B278" s="3" t="s">
        <v>2436</v>
      </c>
      <c r="C278" s="3" t="s">
        <v>2437</v>
      </c>
      <c r="D278" s="3" t="s">
        <v>1779</v>
      </c>
      <c r="E278" s="3" t="s">
        <v>2405</v>
      </c>
      <c r="F278" s="53">
        <v>136465.943</v>
      </c>
      <c r="G278" s="3" t="s">
        <v>102</v>
      </c>
      <c r="H278" s="3" t="s">
        <v>103</v>
      </c>
    </row>
    <row r="279" spans="1:8" ht="56.25" x14ac:dyDescent="0.25">
      <c r="A279" s="3">
        <v>860005396</v>
      </c>
      <c r="B279" s="15" t="s">
        <v>7888</v>
      </c>
      <c r="C279" s="15" t="s">
        <v>7888</v>
      </c>
      <c r="D279" s="15" t="s">
        <v>7874</v>
      </c>
      <c r="E279" s="3" t="s">
        <v>7875</v>
      </c>
      <c r="F279" s="53">
        <v>135209.97099999999</v>
      </c>
      <c r="G279" s="3" t="s">
        <v>102</v>
      </c>
      <c r="H279" s="3" t="s">
        <v>103</v>
      </c>
    </row>
    <row r="280" spans="1:8" ht="45" x14ac:dyDescent="0.25">
      <c r="A280" s="3">
        <v>19146113</v>
      </c>
      <c r="B280" s="5" t="s">
        <v>11220</v>
      </c>
      <c r="C280" s="5" t="s">
        <v>11221</v>
      </c>
      <c r="D280" s="3" t="s">
        <v>11175</v>
      </c>
      <c r="E280" s="3" t="s">
        <v>11176</v>
      </c>
      <c r="F280" s="53">
        <v>135058.525452</v>
      </c>
      <c r="G280" s="3" t="s">
        <v>102</v>
      </c>
      <c r="H280" s="3" t="s">
        <v>103</v>
      </c>
    </row>
    <row r="281" spans="1:8" ht="22.5" x14ac:dyDescent="0.25">
      <c r="A281" s="3">
        <v>860531287</v>
      </c>
      <c r="B281" s="15" t="s">
        <v>7988</v>
      </c>
      <c r="C281" s="15" t="s">
        <v>7988</v>
      </c>
      <c r="D281" s="15" t="s">
        <v>7874</v>
      </c>
      <c r="E281" s="3" t="s">
        <v>7874</v>
      </c>
      <c r="F281" s="53">
        <v>134502.97099999999</v>
      </c>
      <c r="G281" s="3" t="s">
        <v>102</v>
      </c>
      <c r="H281" s="3" t="s">
        <v>103</v>
      </c>
    </row>
    <row r="282" spans="1:8" ht="22.5" x14ac:dyDescent="0.25">
      <c r="A282" s="3">
        <v>800200934</v>
      </c>
      <c r="B282" s="3" t="s">
        <v>4956</v>
      </c>
      <c r="C282" s="3" t="s">
        <v>4957</v>
      </c>
      <c r="D282" s="3" t="s">
        <v>4828</v>
      </c>
      <c r="E282" s="3" t="s">
        <v>4926</v>
      </c>
      <c r="F282" s="53">
        <v>133706.715</v>
      </c>
      <c r="G282" s="3" t="s">
        <v>102</v>
      </c>
      <c r="H282" s="3" t="s">
        <v>103</v>
      </c>
    </row>
    <row r="283" spans="1:8" ht="45" x14ac:dyDescent="0.25">
      <c r="A283" s="3">
        <v>860506688</v>
      </c>
      <c r="B283" s="5" t="s">
        <v>11222</v>
      </c>
      <c r="C283" s="5" t="s">
        <v>11222</v>
      </c>
      <c r="D283" s="3" t="s">
        <v>11175</v>
      </c>
      <c r="E283" s="3" t="s">
        <v>11176</v>
      </c>
      <c r="F283" s="53">
        <v>133573.427</v>
      </c>
      <c r="G283" s="3" t="s">
        <v>102</v>
      </c>
      <c r="H283" s="3" t="s">
        <v>103</v>
      </c>
    </row>
    <row r="284" spans="1:8" ht="45" x14ac:dyDescent="0.25">
      <c r="A284" s="3">
        <v>830033403</v>
      </c>
      <c r="B284" s="3" t="s">
        <v>9041</v>
      </c>
      <c r="C284" s="3" t="s">
        <v>9042</v>
      </c>
      <c r="D284" s="3" t="s">
        <v>9020</v>
      </c>
      <c r="E284" s="3" t="s">
        <v>9028</v>
      </c>
      <c r="F284" s="53">
        <v>133522.565</v>
      </c>
      <c r="G284" s="3" t="s">
        <v>102</v>
      </c>
      <c r="H284" s="3" t="s">
        <v>103</v>
      </c>
    </row>
    <row r="285" spans="1:8" ht="22.5" x14ac:dyDescent="0.25">
      <c r="A285" s="3">
        <v>860005669</v>
      </c>
      <c r="B285" s="15" t="s">
        <v>7989</v>
      </c>
      <c r="C285" s="15" t="s">
        <v>7989</v>
      </c>
      <c r="D285" s="15" t="s">
        <v>7874</v>
      </c>
      <c r="E285" s="3" t="s">
        <v>7874</v>
      </c>
      <c r="F285" s="53">
        <v>133096.73300000001</v>
      </c>
      <c r="G285" s="3" t="s">
        <v>102</v>
      </c>
      <c r="H285" s="3" t="s">
        <v>103</v>
      </c>
    </row>
    <row r="286" spans="1:8" ht="56.25" x14ac:dyDescent="0.25">
      <c r="A286" s="3">
        <v>860000135</v>
      </c>
      <c r="B286" s="3" t="s">
        <v>6534</v>
      </c>
      <c r="C286" s="3" t="s">
        <v>6535</v>
      </c>
      <c r="D286" s="3" t="s">
        <v>5462</v>
      </c>
      <c r="E286" s="3" t="s">
        <v>6510</v>
      </c>
      <c r="F286" s="53">
        <v>132993.73199999999</v>
      </c>
      <c r="G286" s="3" t="s">
        <v>102</v>
      </c>
      <c r="H286" s="3" t="s">
        <v>103</v>
      </c>
    </row>
    <row r="287" spans="1:8" ht="33.75" x14ac:dyDescent="0.25">
      <c r="A287" s="3">
        <v>832000662</v>
      </c>
      <c r="B287" s="3" t="s">
        <v>10194</v>
      </c>
      <c r="C287" s="3" t="s">
        <v>10195</v>
      </c>
      <c r="D287" s="3" t="s">
        <v>10126</v>
      </c>
      <c r="E287" s="3" t="s">
        <v>10149</v>
      </c>
      <c r="F287" s="53">
        <v>132442.05100000001</v>
      </c>
      <c r="G287" s="3" t="s">
        <v>102</v>
      </c>
      <c r="H287" s="3" t="s">
        <v>103</v>
      </c>
    </row>
    <row r="288" spans="1:8" ht="45" x14ac:dyDescent="0.25">
      <c r="A288" s="3">
        <v>860505983</v>
      </c>
      <c r="B288" s="5" t="s">
        <v>11224</v>
      </c>
      <c r="C288" s="5" t="s">
        <v>11224</v>
      </c>
      <c r="D288" s="3" t="s">
        <v>11175</v>
      </c>
      <c r="E288" s="3" t="s">
        <v>11176</v>
      </c>
      <c r="F288" s="53">
        <v>131825.927</v>
      </c>
      <c r="G288" s="3" t="s">
        <v>102</v>
      </c>
      <c r="H288" s="3" t="s">
        <v>103</v>
      </c>
    </row>
    <row r="289" spans="1:8" ht="33.75" x14ac:dyDescent="0.25">
      <c r="A289" s="3">
        <v>890903711</v>
      </c>
      <c r="B289" s="5" t="s">
        <v>2936</v>
      </c>
      <c r="C289" s="5" t="s">
        <v>2937</v>
      </c>
      <c r="D289" s="3" t="s">
        <v>2642</v>
      </c>
      <c r="E289" s="3" t="s">
        <v>2912</v>
      </c>
      <c r="F289" s="53">
        <v>131772.269</v>
      </c>
      <c r="G289" s="3" t="s">
        <v>102</v>
      </c>
      <c r="H289" s="3" t="s">
        <v>103</v>
      </c>
    </row>
    <row r="290" spans="1:8" ht="33.75" x14ac:dyDescent="0.25">
      <c r="A290" s="3">
        <v>860010451</v>
      </c>
      <c r="B290" s="5" t="s">
        <v>15976</v>
      </c>
      <c r="C290" s="5" t="s">
        <v>15977</v>
      </c>
      <c r="D290" s="5" t="s">
        <v>14809</v>
      </c>
      <c r="E290" s="3" t="s">
        <v>15978</v>
      </c>
      <c r="F290" s="53">
        <v>130295.806</v>
      </c>
      <c r="G290" s="3" t="s">
        <v>102</v>
      </c>
      <c r="H290" s="3" t="s">
        <v>103</v>
      </c>
    </row>
    <row r="291" spans="1:8" ht="45" x14ac:dyDescent="0.25">
      <c r="A291" s="3">
        <v>860000753</v>
      </c>
      <c r="B291" s="15" t="s">
        <v>5969</v>
      </c>
      <c r="C291" s="3" t="s">
        <v>5970</v>
      </c>
      <c r="D291" s="3" t="s">
        <v>5462</v>
      </c>
      <c r="E291" s="3" t="s">
        <v>5931</v>
      </c>
      <c r="F291" s="53">
        <v>130200.292</v>
      </c>
      <c r="G291" s="3" t="s">
        <v>102</v>
      </c>
      <c r="H291" s="3" t="s">
        <v>103</v>
      </c>
    </row>
    <row r="292" spans="1:8" ht="45" x14ac:dyDescent="0.25">
      <c r="A292" s="3">
        <v>830017197</v>
      </c>
      <c r="B292" s="3" t="s">
        <v>2438</v>
      </c>
      <c r="C292" s="3" t="s">
        <v>2439</v>
      </c>
      <c r="D292" s="3" t="s">
        <v>1779</v>
      </c>
      <c r="E292" s="3" t="s">
        <v>2405</v>
      </c>
      <c r="F292" s="53">
        <v>129505.948</v>
      </c>
      <c r="G292" s="3" t="s">
        <v>102</v>
      </c>
      <c r="H292" s="3" t="s">
        <v>103</v>
      </c>
    </row>
    <row r="293" spans="1:8" ht="45" x14ac:dyDescent="0.25">
      <c r="A293" s="3">
        <v>890401802</v>
      </c>
      <c r="B293" s="5" t="s">
        <v>15802</v>
      </c>
      <c r="C293" s="5" t="s">
        <v>15803</v>
      </c>
      <c r="D293" s="5" t="s">
        <v>14809</v>
      </c>
      <c r="E293" s="3" t="s">
        <v>15797</v>
      </c>
      <c r="F293" s="53">
        <v>128949.074062</v>
      </c>
      <c r="G293" s="3" t="s">
        <v>102</v>
      </c>
      <c r="H293" s="3" t="s">
        <v>103</v>
      </c>
    </row>
    <row r="294" spans="1:8" ht="78.75" x14ac:dyDescent="0.25">
      <c r="A294" s="3">
        <v>800180808</v>
      </c>
      <c r="B294" s="3" t="s">
        <v>2440</v>
      </c>
      <c r="C294" s="3" t="s">
        <v>2441</v>
      </c>
      <c r="D294" s="3" t="s">
        <v>1779</v>
      </c>
      <c r="E294" s="3" t="s">
        <v>2405</v>
      </c>
      <c r="F294" s="53">
        <v>128724.18399999999</v>
      </c>
      <c r="G294" s="3" t="s">
        <v>102</v>
      </c>
      <c r="H294" s="3" t="s">
        <v>103</v>
      </c>
    </row>
    <row r="295" spans="1:8" ht="33.75" x14ac:dyDescent="0.25">
      <c r="A295" s="3">
        <v>830000853</v>
      </c>
      <c r="B295" s="3" t="s">
        <v>2620</v>
      </c>
      <c r="C295" s="3" t="s">
        <v>2621</v>
      </c>
      <c r="D295" s="3" t="s">
        <v>1779</v>
      </c>
      <c r="E295" s="3" t="s">
        <v>2602</v>
      </c>
      <c r="F295" s="53">
        <v>128695.629</v>
      </c>
      <c r="G295" s="3" t="s">
        <v>102</v>
      </c>
      <c r="H295" s="3" t="s">
        <v>103</v>
      </c>
    </row>
    <row r="296" spans="1:8" ht="33.75" x14ac:dyDescent="0.25">
      <c r="A296" s="3">
        <v>860048867</v>
      </c>
      <c r="B296" s="3" t="s">
        <v>5512</v>
      </c>
      <c r="C296" s="3" t="s">
        <v>5512</v>
      </c>
      <c r="D296" s="3" t="s">
        <v>5462</v>
      </c>
      <c r="E296" s="3" t="s">
        <v>5463</v>
      </c>
      <c r="F296" s="53">
        <v>128109.315</v>
      </c>
      <c r="G296" s="3" t="s">
        <v>102</v>
      </c>
      <c r="H296" s="3" t="s">
        <v>103</v>
      </c>
    </row>
    <row r="297" spans="1:8" ht="56.25" x14ac:dyDescent="0.25">
      <c r="A297" s="3">
        <v>860005986</v>
      </c>
      <c r="B297" s="5" t="s">
        <v>11225</v>
      </c>
      <c r="C297" s="5" t="s">
        <v>11226</v>
      </c>
      <c r="D297" s="3" t="s">
        <v>11175</v>
      </c>
      <c r="E297" s="3" t="s">
        <v>11176</v>
      </c>
      <c r="F297" s="53">
        <v>127886.113</v>
      </c>
      <c r="G297" s="3" t="s">
        <v>102</v>
      </c>
      <c r="H297" s="3" t="s">
        <v>103</v>
      </c>
    </row>
    <row r="298" spans="1:8" ht="45" x14ac:dyDescent="0.25">
      <c r="A298" s="3">
        <v>860013692</v>
      </c>
      <c r="B298" s="15" t="s">
        <v>5971</v>
      </c>
      <c r="C298" s="3" t="s">
        <v>5972</v>
      </c>
      <c r="D298" s="3" t="s">
        <v>5462</v>
      </c>
      <c r="E298" s="3" t="s">
        <v>5931</v>
      </c>
      <c r="F298" s="53">
        <v>127848.984</v>
      </c>
      <c r="G298" s="3" t="s">
        <v>102</v>
      </c>
      <c r="H298" s="3" t="s">
        <v>103</v>
      </c>
    </row>
    <row r="299" spans="1:8" ht="45" x14ac:dyDescent="0.25">
      <c r="A299" s="3">
        <v>800107832</v>
      </c>
      <c r="B299" s="3" t="s">
        <v>2442</v>
      </c>
      <c r="C299" s="14" t="s">
        <v>2443</v>
      </c>
      <c r="D299" s="3" t="s">
        <v>1779</v>
      </c>
      <c r="E299" s="3" t="s">
        <v>2405</v>
      </c>
      <c r="F299" s="53">
        <v>127387.90700000001</v>
      </c>
      <c r="G299" s="3" t="s">
        <v>102</v>
      </c>
      <c r="H299" s="3" t="s">
        <v>103</v>
      </c>
    </row>
    <row r="300" spans="1:8" ht="56.25" x14ac:dyDescent="0.25">
      <c r="A300" s="3">
        <v>900155107</v>
      </c>
      <c r="B300" s="3" t="s">
        <v>12486</v>
      </c>
      <c r="C300" s="3" t="s">
        <v>12487</v>
      </c>
      <c r="D300" s="3" t="s">
        <v>11175</v>
      </c>
      <c r="E300" s="3" t="s">
        <v>12467</v>
      </c>
      <c r="F300" s="53">
        <v>127051.306</v>
      </c>
      <c r="G300" s="3" t="s">
        <v>102</v>
      </c>
      <c r="H300" s="3" t="s">
        <v>103</v>
      </c>
    </row>
    <row r="301" spans="1:8" ht="45" x14ac:dyDescent="0.25">
      <c r="A301" s="3">
        <v>830140321</v>
      </c>
      <c r="B301" s="5" t="s">
        <v>13056</v>
      </c>
      <c r="C301" s="5" t="s">
        <v>13056</v>
      </c>
      <c r="D301" s="5" t="s">
        <v>12908</v>
      </c>
      <c r="E301" s="3" t="s">
        <v>13031</v>
      </c>
      <c r="F301" s="53">
        <v>125340.887</v>
      </c>
      <c r="G301" s="3" t="s">
        <v>102</v>
      </c>
      <c r="H301" s="3" t="s">
        <v>103</v>
      </c>
    </row>
    <row r="302" spans="1:8" ht="56.25" x14ac:dyDescent="0.25">
      <c r="A302" s="3">
        <v>900020750</v>
      </c>
      <c r="B302" s="3" t="s">
        <v>2444</v>
      </c>
      <c r="C302" s="3" t="s">
        <v>2445</v>
      </c>
      <c r="D302" s="3" t="s">
        <v>1779</v>
      </c>
      <c r="E302" s="3" t="s">
        <v>2405</v>
      </c>
      <c r="F302" s="53">
        <v>125247.28200000001</v>
      </c>
      <c r="G302" s="3" t="s">
        <v>102</v>
      </c>
      <c r="H302" s="3" t="s">
        <v>103</v>
      </c>
    </row>
    <row r="303" spans="1:8" ht="56.25" x14ac:dyDescent="0.25">
      <c r="A303" s="3">
        <v>860502509</v>
      </c>
      <c r="B303" s="3" t="s">
        <v>6756</v>
      </c>
      <c r="C303" s="3" t="s">
        <v>6757</v>
      </c>
      <c r="D303" s="5" t="s">
        <v>6633</v>
      </c>
      <c r="E303" s="3" t="s">
        <v>6742</v>
      </c>
      <c r="F303" s="53">
        <v>125182.57</v>
      </c>
      <c r="G303" s="3" t="s">
        <v>102</v>
      </c>
      <c r="H303" s="3" t="s">
        <v>103</v>
      </c>
    </row>
    <row r="304" spans="1:8" ht="56.25" x14ac:dyDescent="0.25">
      <c r="A304" s="3">
        <v>19101326</v>
      </c>
      <c r="B304" s="5" t="s">
        <v>3402</v>
      </c>
      <c r="C304" s="5" t="s">
        <v>3402</v>
      </c>
      <c r="D304" s="3" t="s">
        <v>2642</v>
      </c>
      <c r="E304" s="3" t="s">
        <v>3392</v>
      </c>
      <c r="F304" s="53">
        <v>124347.59061</v>
      </c>
      <c r="G304" s="3" t="s">
        <v>102</v>
      </c>
      <c r="H304" s="3" t="s">
        <v>103</v>
      </c>
    </row>
    <row r="305" spans="1:8" ht="45" x14ac:dyDescent="0.25">
      <c r="A305" s="3">
        <v>800251760</v>
      </c>
      <c r="B305" s="15" t="s">
        <v>5975</v>
      </c>
      <c r="C305" s="3" t="s">
        <v>5976</v>
      </c>
      <c r="D305" s="3" t="s">
        <v>5462</v>
      </c>
      <c r="E305" s="3" t="s">
        <v>5931</v>
      </c>
      <c r="F305" s="53">
        <v>124213.117</v>
      </c>
      <c r="G305" s="3" t="s">
        <v>102</v>
      </c>
      <c r="H305" s="3" t="s">
        <v>103</v>
      </c>
    </row>
    <row r="306" spans="1:8" ht="56.25" x14ac:dyDescent="0.25">
      <c r="A306" s="3">
        <v>830007716</v>
      </c>
      <c r="B306" s="3" t="s">
        <v>6536</v>
      </c>
      <c r="C306" s="3" t="s">
        <v>6536</v>
      </c>
      <c r="D306" s="3" t="s">
        <v>5462</v>
      </c>
      <c r="E306" s="3" t="s">
        <v>6510</v>
      </c>
      <c r="F306" s="53">
        <v>123856.88099999999</v>
      </c>
      <c r="G306" s="3" t="s">
        <v>102</v>
      </c>
      <c r="H306" s="3" t="s">
        <v>103</v>
      </c>
    </row>
    <row r="307" spans="1:8" ht="22.5" x14ac:dyDescent="0.25">
      <c r="A307" s="3">
        <v>800039996</v>
      </c>
      <c r="B307" s="5" t="s">
        <v>14186</v>
      </c>
      <c r="C307" s="5" t="s">
        <v>14186</v>
      </c>
      <c r="D307" s="5" t="s">
        <v>13758</v>
      </c>
      <c r="E307" s="3" t="s">
        <v>14171</v>
      </c>
      <c r="F307" s="53">
        <v>123279.314</v>
      </c>
      <c r="G307" s="3" t="s">
        <v>102</v>
      </c>
      <c r="H307" s="3" t="s">
        <v>103</v>
      </c>
    </row>
    <row r="308" spans="1:8" ht="67.5" x14ac:dyDescent="0.25">
      <c r="A308" s="3">
        <v>830008804</v>
      </c>
      <c r="B308" s="3" t="s">
        <v>9496</v>
      </c>
      <c r="C308" s="3" t="s">
        <v>9496</v>
      </c>
      <c r="D308" s="3" t="s">
        <v>9020</v>
      </c>
      <c r="E308" s="3" t="s">
        <v>9452</v>
      </c>
      <c r="F308" s="53">
        <v>122388.296</v>
      </c>
      <c r="G308" s="3" t="s">
        <v>102</v>
      </c>
      <c r="H308" s="3" t="s">
        <v>103</v>
      </c>
    </row>
    <row r="309" spans="1:8" ht="56.25" x14ac:dyDescent="0.25">
      <c r="A309" s="3">
        <v>890329438</v>
      </c>
      <c r="B309" s="3" t="s">
        <v>6537</v>
      </c>
      <c r="C309" s="3" t="s">
        <v>6537</v>
      </c>
      <c r="D309" s="3" t="s">
        <v>5462</v>
      </c>
      <c r="E309" s="3" t="s">
        <v>6510</v>
      </c>
      <c r="F309" s="53">
        <v>122190.245</v>
      </c>
      <c r="G309" s="3" t="s">
        <v>102</v>
      </c>
      <c r="H309" s="3" t="s">
        <v>103</v>
      </c>
    </row>
    <row r="310" spans="1:8" ht="33.75" x14ac:dyDescent="0.25">
      <c r="A310" s="3">
        <v>860502609</v>
      </c>
      <c r="B310" s="5" t="s">
        <v>14187</v>
      </c>
      <c r="C310" s="5" t="s">
        <v>14188</v>
      </c>
      <c r="D310" s="5" t="s">
        <v>13758</v>
      </c>
      <c r="E310" s="3" t="s">
        <v>14171</v>
      </c>
      <c r="F310" s="53">
        <v>121972.16499999999</v>
      </c>
      <c r="G310" s="3" t="s">
        <v>102</v>
      </c>
      <c r="H310" s="3" t="s">
        <v>103</v>
      </c>
    </row>
    <row r="311" spans="1:8" ht="33.75" x14ac:dyDescent="0.25">
      <c r="A311" s="3">
        <v>860013951</v>
      </c>
      <c r="B311" s="5" t="s">
        <v>15804</v>
      </c>
      <c r="C311" s="5" t="s">
        <v>15805</v>
      </c>
      <c r="D311" s="5" t="s">
        <v>14809</v>
      </c>
      <c r="E311" s="3" t="s">
        <v>15797</v>
      </c>
      <c r="F311" s="53">
        <v>121892.66465000001</v>
      </c>
      <c r="G311" s="3" t="s">
        <v>102</v>
      </c>
      <c r="H311" s="3" t="s">
        <v>103</v>
      </c>
    </row>
    <row r="312" spans="1:8" ht="67.5" x14ac:dyDescent="0.25">
      <c r="A312" s="3">
        <v>800245520</v>
      </c>
      <c r="B312" s="3" t="s">
        <v>3691</v>
      </c>
      <c r="C312" s="3" t="s">
        <v>3692</v>
      </c>
      <c r="D312" s="3" t="s">
        <v>3533</v>
      </c>
      <c r="E312" s="3" t="s">
        <v>3688</v>
      </c>
      <c r="F312" s="53">
        <v>120939.136</v>
      </c>
      <c r="G312" s="3" t="s">
        <v>102</v>
      </c>
      <c r="H312" s="3" t="s">
        <v>103</v>
      </c>
    </row>
    <row r="313" spans="1:8" ht="33.75" x14ac:dyDescent="0.25">
      <c r="A313" s="3">
        <v>800175457</v>
      </c>
      <c r="B313" s="3" t="s">
        <v>5079</v>
      </c>
      <c r="C313" s="3" t="s">
        <v>5080</v>
      </c>
      <c r="D313" s="3" t="s">
        <v>4828</v>
      </c>
      <c r="E313" s="3" t="s">
        <v>5072</v>
      </c>
      <c r="F313" s="53">
        <v>119824.09600000001</v>
      </c>
      <c r="G313" s="3" t="s">
        <v>102</v>
      </c>
      <c r="H313" s="3" t="s">
        <v>103</v>
      </c>
    </row>
    <row r="314" spans="1:8" ht="78.75" x14ac:dyDescent="0.25">
      <c r="A314" s="3">
        <v>860051170</v>
      </c>
      <c r="B314" s="5" t="s">
        <v>10199</v>
      </c>
      <c r="C314" s="5" t="s">
        <v>10200</v>
      </c>
      <c r="D314" s="3" t="s">
        <v>10126</v>
      </c>
      <c r="E314" s="3" t="s">
        <v>10149</v>
      </c>
      <c r="F314" s="53">
        <v>119695.548929</v>
      </c>
      <c r="G314" s="3" t="s">
        <v>102</v>
      </c>
      <c r="H314" s="3" t="s">
        <v>103</v>
      </c>
    </row>
    <row r="315" spans="1:8" ht="56.25" x14ac:dyDescent="0.25">
      <c r="A315" s="3">
        <v>860002067</v>
      </c>
      <c r="B315" s="3" t="s">
        <v>6758</v>
      </c>
      <c r="C315" s="3" t="s">
        <v>6758</v>
      </c>
      <c r="D315" s="5" t="s">
        <v>6633</v>
      </c>
      <c r="E315" s="3" t="s">
        <v>6742</v>
      </c>
      <c r="F315" s="53">
        <v>119601.717</v>
      </c>
      <c r="G315" s="3" t="s">
        <v>102</v>
      </c>
      <c r="H315" s="3" t="s">
        <v>103</v>
      </c>
    </row>
    <row r="316" spans="1:8" ht="45" x14ac:dyDescent="0.25">
      <c r="A316" s="3">
        <v>804000752</v>
      </c>
      <c r="B316" s="5" t="s">
        <v>11229</v>
      </c>
      <c r="C316" s="5" t="s">
        <v>11230</v>
      </c>
      <c r="D316" s="3" t="s">
        <v>11175</v>
      </c>
      <c r="E316" s="3" t="s">
        <v>11176</v>
      </c>
      <c r="F316" s="53">
        <v>119466.777</v>
      </c>
      <c r="G316" s="3" t="s">
        <v>102</v>
      </c>
      <c r="H316" s="3" t="s">
        <v>103</v>
      </c>
    </row>
    <row r="317" spans="1:8" ht="45" x14ac:dyDescent="0.25">
      <c r="A317" s="3">
        <v>800252912</v>
      </c>
      <c r="B317" s="5" t="s">
        <v>11231</v>
      </c>
      <c r="C317" s="5" t="s">
        <v>11232</v>
      </c>
      <c r="D317" s="3" t="s">
        <v>11175</v>
      </c>
      <c r="E317" s="3" t="s">
        <v>11176</v>
      </c>
      <c r="F317" s="53">
        <v>119395.16674499999</v>
      </c>
      <c r="G317" s="3" t="s">
        <v>102</v>
      </c>
      <c r="H317" s="3" t="s">
        <v>103</v>
      </c>
    </row>
    <row r="318" spans="1:8" ht="45" x14ac:dyDescent="0.25">
      <c r="A318" s="3">
        <v>830111367</v>
      </c>
      <c r="B318" s="3" t="s">
        <v>10201</v>
      </c>
      <c r="C318" s="3" t="s">
        <v>10201</v>
      </c>
      <c r="D318" s="3" t="s">
        <v>10126</v>
      </c>
      <c r="E318" s="3" t="s">
        <v>10149</v>
      </c>
      <c r="F318" s="53">
        <v>119097.295</v>
      </c>
      <c r="G318" s="3" t="s">
        <v>102</v>
      </c>
      <c r="H318" s="3" t="s">
        <v>103</v>
      </c>
    </row>
    <row r="319" spans="1:8" ht="33.75" x14ac:dyDescent="0.25">
      <c r="A319" s="3">
        <v>860007369</v>
      </c>
      <c r="B319" s="5" t="s">
        <v>14098</v>
      </c>
      <c r="C319" s="5" t="s">
        <v>14099</v>
      </c>
      <c r="D319" s="5" t="s">
        <v>13758</v>
      </c>
      <c r="E319" s="3" t="s">
        <v>14090</v>
      </c>
      <c r="F319" s="53">
        <v>118890.123313</v>
      </c>
      <c r="G319" s="3" t="s">
        <v>102</v>
      </c>
      <c r="H319" s="3" t="s">
        <v>103</v>
      </c>
    </row>
    <row r="320" spans="1:8" ht="33.75" x14ac:dyDescent="0.25">
      <c r="A320" s="3">
        <v>860533206</v>
      </c>
      <c r="B320" s="15" t="s">
        <v>7990</v>
      </c>
      <c r="C320" s="8" t="s">
        <v>7991</v>
      </c>
      <c r="D320" s="15" t="s">
        <v>7874</v>
      </c>
      <c r="E320" s="3" t="s">
        <v>7874</v>
      </c>
      <c r="F320" s="53">
        <v>118825.587</v>
      </c>
      <c r="G320" s="3" t="s">
        <v>102</v>
      </c>
      <c r="H320" s="3" t="s">
        <v>103</v>
      </c>
    </row>
    <row r="321" spans="1:8" ht="56.25" x14ac:dyDescent="0.25">
      <c r="A321" s="3">
        <v>860074186</v>
      </c>
      <c r="B321" s="5" t="s">
        <v>12490</v>
      </c>
      <c r="C321" s="5" t="s">
        <v>12490</v>
      </c>
      <c r="D321" s="3" t="s">
        <v>11175</v>
      </c>
      <c r="E321" s="3" t="s">
        <v>12467</v>
      </c>
      <c r="F321" s="53">
        <v>118768.61199999999</v>
      </c>
      <c r="G321" s="3" t="s">
        <v>102</v>
      </c>
      <c r="H321" s="3" t="s">
        <v>103</v>
      </c>
    </row>
    <row r="322" spans="1:8" ht="22.5" x14ac:dyDescent="0.25">
      <c r="A322" s="3">
        <v>860403972</v>
      </c>
      <c r="B322" s="3" t="s">
        <v>1598</v>
      </c>
      <c r="C322" s="3" t="s">
        <v>1598</v>
      </c>
      <c r="D322" s="5" t="s">
        <v>9</v>
      </c>
      <c r="E322" s="3" t="s">
        <v>1577</v>
      </c>
      <c r="F322" s="53">
        <v>118746.875</v>
      </c>
      <c r="G322" s="3" t="s">
        <v>102</v>
      </c>
      <c r="H322" s="3" t="s">
        <v>103</v>
      </c>
    </row>
    <row r="323" spans="1:8" ht="33.75" x14ac:dyDescent="0.25">
      <c r="A323" s="3">
        <v>800148972</v>
      </c>
      <c r="B323" s="5" t="s">
        <v>15531</v>
      </c>
      <c r="C323" s="5" t="s">
        <v>15531</v>
      </c>
      <c r="D323" s="5" t="s">
        <v>14809</v>
      </c>
      <c r="E323" s="3" t="s">
        <v>15513</v>
      </c>
      <c r="F323" s="53">
        <v>118722.52899999999</v>
      </c>
      <c r="G323" s="3" t="s">
        <v>102</v>
      </c>
      <c r="H323" s="3" t="s">
        <v>103</v>
      </c>
    </row>
    <row r="324" spans="1:8" ht="67.5" x14ac:dyDescent="0.25">
      <c r="A324" s="3">
        <v>800084728</v>
      </c>
      <c r="B324" s="3" t="s">
        <v>9505</v>
      </c>
      <c r="C324" s="8" t="s">
        <v>9506</v>
      </c>
      <c r="D324" s="3" t="s">
        <v>9020</v>
      </c>
      <c r="E324" s="3" t="s">
        <v>9452</v>
      </c>
      <c r="F324" s="53">
        <v>118588.48699999999</v>
      </c>
      <c r="G324" s="3" t="s">
        <v>102</v>
      </c>
      <c r="H324" s="3" t="s">
        <v>103</v>
      </c>
    </row>
    <row r="325" spans="1:8" ht="22.5" x14ac:dyDescent="0.25">
      <c r="A325" s="3">
        <v>860000018</v>
      </c>
      <c r="B325" s="3" t="s">
        <v>14357</v>
      </c>
      <c r="C325" s="3" t="s">
        <v>14357</v>
      </c>
      <c r="D325" s="5" t="s">
        <v>13758</v>
      </c>
      <c r="E325" s="3" t="s">
        <v>14350</v>
      </c>
      <c r="F325" s="53">
        <v>118540.91800000001</v>
      </c>
      <c r="G325" s="3" t="s">
        <v>102</v>
      </c>
      <c r="H325" s="3" t="s">
        <v>103</v>
      </c>
    </row>
    <row r="326" spans="1:8" ht="56.25" x14ac:dyDescent="0.25">
      <c r="A326" s="3">
        <v>860058975</v>
      </c>
      <c r="B326" s="5" t="s">
        <v>15534</v>
      </c>
      <c r="C326" s="5" t="s">
        <v>15535</v>
      </c>
      <c r="D326" s="5" t="s">
        <v>14809</v>
      </c>
      <c r="E326" s="3" t="s">
        <v>15513</v>
      </c>
      <c r="F326" s="53">
        <v>118049.848</v>
      </c>
      <c r="G326" s="3" t="s">
        <v>102</v>
      </c>
      <c r="H326" s="3" t="s">
        <v>103</v>
      </c>
    </row>
    <row r="327" spans="1:8" ht="45" x14ac:dyDescent="0.25">
      <c r="A327" s="3">
        <v>800013834</v>
      </c>
      <c r="B327" s="15" t="s">
        <v>5977</v>
      </c>
      <c r="C327" s="15" t="s">
        <v>5978</v>
      </c>
      <c r="D327" s="3" t="s">
        <v>5462</v>
      </c>
      <c r="E327" s="3" t="s">
        <v>5931</v>
      </c>
      <c r="F327" s="53">
        <v>118031.459</v>
      </c>
      <c r="G327" s="3" t="s">
        <v>102</v>
      </c>
      <c r="H327" s="3" t="s">
        <v>103</v>
      </c>
    </row>
    <row r="328" spans="1:8" ht="56.25" x14ac:dyDescent="0.25">
      <c r="A328" s="3">
        <v>860006127</v>
      </c>
      <c r="B328" s="3" t="s">
        <v>2856</v>
      </c>
      <c r="C328" s="3" t="s">
        <v>2857</v>
      </c>
      <c r="D328" s="3" t="s">
        <v>2642</v>
      </c>
      <c r="E328" s="3" t="s">
        <v>2841</v>
      </c>
      <c r="F328" s="53">
        <v>117549.226</v>
      </c>
      <c r="G328" s="3" t="s">
        <v>102</v>
      </c>
      <c r="H328" s="3" t="s">
        <v>103</v>
      </c>
    </row>
    <row r="329" spans="1:8" ht="33.75" x14ac:dyDescent="0.25">
      <c r="A329" s="3">
        <v>830016046</v>
      </c>
      <c r="B329" s="5" t="s">
        <v>13057</v>
      </c>
      <c r="C329" s="5" t="s">
        <v>13057</v>
      </c>
      <c r="D329" s="5" t="s">
        <v>12908</v>
      </c>
      <c r="E329" s="3" t="s">
        <v>13031</v>
      </c>
      <c r="F329" s="53">
        <v>117262.107</v>
      </c>
      <c r="G329" s="3" t="s">
        <v>102</v>
      </c>
      <c r="H329" s="3" t="s">
        <v>103</v>
      </c>
    </row>
    <row r="330" spans="1:8" ht="33.75" x14ac:dyDescent="0.25">
      <c r="A330" s="3">
        <v>830024809</v>
      </c>
      <c r="B330" s="5" t="s">
        <v>15469</v>
      </c>
      <c r="C330" s="5" t="s">
        <v>15470</v>
      </c>
      <c r="D330" s="5" t="s">
        <v>14809</v>
      </c>
      <c r="E330" s="3" t="s">
        <v>15468</v>
      </c>
      <c r="F330" s="53">
        <v>117216.126</v>
      </c>
      <c r="G330" s="3" t="s">
        <v>102</v>
      </c>
      <c r="H330" s="3" t="s">
        <v>103</v>
      </c>
    </row>
    <row r="331" spans="1:8" ht="45" x14ac:dyDescent="0.25">
      <c r="A331" s="3">
        <v>860028171</v>
      </c>
      <c r="B331" s="3" t="s">
        <v>9046</v>
      </c>
      <c r="C331" s="3" t="s">
        <v>9046</v>
      </c>
      <c r="D331" s="3" t="s">
        <v>9020</v>
      </c>
      <c r="E331" s="3" t="s">
        <v>9028</v>
      </c>
      <c r="F331" s="53">
        <v>114893.492</v>
      </c>
      <c r="G331" s="3" t="s">
        <v>102</v>
      </c>
      <c r="H331" s="3" t="s">
        <v>103</v>
      </c>
    </row>
    <row r="332" spans="1:8" ht="56.25" x14ac:dyDescent="0.25">
      <c r="A332" s="3">
        <v>890900082</v>
      </c>
      <c r="B332" s="15" t="s">
        <v>7992</v>
      </c>
      <c r="C332" s="3" t="s">
        <v>7993</v>
      </c>
      <c r="D332" s="15" t="s">
        <v>7874</v>
      </c>
      <c r="E332" s="3" t="s">
        <v>7874</v>
      </c>
      <c r="F332" s="53">
        <v>114496.90700000001</v>
      </c>
      <c r="G332" s="3" t="s">
        <v>102</v>
      </c>
      <c r="H332" s="3" t="s">
        <v>103</v>
      </c>
    </row>
    <row r="333" spans="1:8" ht="45" x14ac:dyDescent="0.25">
      <c r="A333" s="3">
        <v>860503159</v>
      </c>
      <c r="B333" s="11" t="s">
        <v>4270</v>
      </c>
      <c r="C333" s="3" t="s">
        <v>4271</v>
      </c>
      <c r="D333" s="3" t="s">
        <v>3700</v>
      </c>
      <c r="E333" s="3" t="s">
        <v>4249</v>
      </c>
      <c r="F333" s="53">
        <v>113520.12</v>
      </c>
      <c r="G333" s="3" t="s">
        <v>102</v>
      </c>
      <c r="H333" s="3" t="s">
        <v>103</v>
      </c>
    </row>
    <row r="334" spans="1:8" ht="22.5" x14ac:dyDescent="0.25">
      <c r="A334" s="3">
        <v>900296550</v>
      </c>
      <c r="B334" s="3" t="s">
        <v>7465</v>
      </c>
      <c r="C334" s="3" t="s">
        <v>7465</v>
      </c>
      <c r="D334" s="5" t="s">
        <v>7447</v>
      </c>
      <c r="E334" s="3" t="s">
        <v>7450</v>
      </c>
      <c r="F334" s="53">
        <v>113183.603</v>
      </c>
      <c r="G334" s="3" t="s">
        <v>102</v>
      </c>
      <c r="H334" s="3" t="s">
        <v>103</v>
      </c>
    </row>
    <row r="335" spans="1:8" ht="67.5" x14ac:dyDescent="0.25">
      <c r="A335" s="3">
        <v>860034604</v>
      </c>
      <c r="B335" s="3" t="s">
        <v>9511</v>
      </c>
      <c r="C335" s="3" t="s">
        <v>9512</v>
      </c>
      <c r="D335" s="3" t="s">
        <v>9020</v>
      </c>
      <c r="E335" s="3" t="s">
        <v>9452</v>
      </c>
      <c r="F335" s="53">
        <v>113009.442</v>
      </c>
      <c r="G335" s="3" t="s">
        <v>102</v>
      </c>
      <c r="H335" s="3" t="s">
        <v>103</v>
      </c>
    </row>
    <row r="336" spans="1:8" ht="22.5" x14ac:dyDescent="0.25">
      <c r="A336" s="3">
        <v>800095254</v>
      </c>
      <c r="B336" s="5" t="s">
        <v>14100</v>
      </c>
      <c r="C336" s="5" t="s">
        <v>14101</v>
      </c>
      <c r="D336" s="5" t="s">
        <v>13758</v>
      </c>
      <c r="E336" s="3" t="s">
        <v>14090</v>
      </c>
      <c r="F336" s="53">
        <v>112522.394183</v>
      </c>
      <c r="G336" s="3" t="s">
        <v>2370</v>
      </c>
      <c r="H336" s="3" t="s">
        <v>103</v>
      </c>
    </row>
    <row r="337" spans="1:8" ht="45" x14ac:dyDescent="0.25">
      <c r="A337" s="3">
        <v>830513134</v>
      </c>
      <c r="B337" s="3" t="s">
        <v>4272</v>
      </c>
      <c r="C337" s="3" t="s">
        <v>4273</v>
      </c>
      <c r="D337" s="3" t="s">
        <v>3700</v>
      </c>
      <c r="E337" s="3" t="s">
        <v>4249</v>
      </c>
      <c r="F337" s="53">
        <v>111922.755</v>
      </c>
      <c r="G337" s="3" t="s">
        <v>102</v>
      </c>
      <c r="H337" s="3" t="s">
        <v>103</v>
      </c>
    </row>
    <row r="338" spans="1:8" ht="45" x14ac:dyDescent="0.25">
      <c r="A338" s="3">
        <v>830513134</v>
      </c>
      <c r="B338" s="3" t="s">
        <v>4274</v>
      </c>
      <c r="C338" s="3" t="s">
        <v>4275</v>
      </c>
      <c r="D338" s="3" t="s">
        <v>3700</v>
      </c>
      <c r="E338" s="3" t="s">
        <v>4249</v>
      </c>
      <c r="F338" s="53">
        <v>111922.755</v>
      </c>
      <c r="G338" s="3" t="s">
        <v>102</v>
      </c>
      <c r="H338" s="3" t="s">
        <v>103</v>
      </c>
    </row>
    <row r="339" spans="1:8" ht="22.5" x14ac:dyDescent="0.25">
      <c r="A339" s="3">
        <v>860076820</v>
      </c>
      <c r="B339" s="3" t="s">
        <v>1599</v>
      </c>
      <c r="C339" s="3" t="s">
        <v>1599</v>
      </c>
      <c r="D339" s="5" t="s">
        <v>9</v>
      </c>
      <c r="E339" s="3" t="s">
        <v>1577</v>
      </c>
      <c r="F339" s="53">
        <v>111707.03200000001</v>
      </c>
      <c r="G339" s="3" t="s">
        <v>102</v>
      </c>
      <c r="H339" s="3" t="s">
        <v>103</v>
      </c>
    </row>
    <row r="340" spans="1:8" ht="33.75" x14ac:dyDescent="0.25">
      <c r="A340" s="3">
        <v>860064081</v>
      </c>
      <c r="B340" s="3" t="s">
        <v>3718</v>
      </c>
      <c r="C340" s="3" t="s">
        <v>3719</v>
      </c>
      <c r="D340" s="3" t="s">
        <v>3700</v>
      </c>
      <c r="E340" s="3" t="s">
        <v>3701</v>
      </c>
      <c r="F340" s="53">
        <v>111681.71400000001</v>
      </c>
      <c r="G340" s="3" t="s">
        <v>102</v>
      </c>
      <c r="H340" s="3" t="s">
        <v>103</v>
      </c>
    </row>
    <row r="341" spans="1:8" ht="45" x14ac:dyDescent="0.25">
      <c r="A341" s="3">
        <v>860044013</v>
      </c>
      <c r="B341" s="5" t="s">
        <v>11807</v>
      </c>
      <c r="C341" s="5" t="s">
        <v>11808</v>
      </c>
      <c r="D341" s="3" t="s">
        <v>11175</v>
      </c>
      <c r="E341" s="3" t="s">
        <v>11763</v>
      </c>
      <c r="F341" s="53">
        <v>111677.323</v>
      </c>
      <c r="G341" s="3" t="s">
        <v>102</v>
      </c>
      <c r="H341" s="3" t="s">
        <v>103</v>
      </c>
    </row>
    <row r="342" spans="1:8" ht="33.75" x14ac:dyDescent="0.25">
      <c r="A342" s="3">
        <v>860030808</v>
      </c>
      <c r="B342" s="3" t="s">
        <v>5518</v>
      </c>
      <c r="C342" s="3" t="s">
        <v>5518</v>
      </c>
      <c r="D342" s="3" t="s">
        <v>5462</v>
      </c>
      <c r="E342" s="3" t="s">
        <v>5463</v>
      </c>
      <c r="F342" s="53">
        <v>111386.67200000001</v>
      </c>
      <c r="G342" s="3" t="s">
        <v>102</v>
      </c>
      <c r="H342" s="3" t="s">
        <v>103</v>
      </c>
    </row>
    <row r="343" spans="1:8" ht="56.25" x14ac:dyDescent="0.25">
      <c r="A343" s="3">
        <v>860512237</v>
      </c>
      <c r="B343" s="5" t="s">
        <v>16272</v>
      </c>
      <c r="C343" s="5" t="s">
        <v>16273</v>
      </c>
      <c r="D343" s="5" t="s">
        <v>16114</v>
      </c>
      <c r="E343" s="3" t="s">
        <v>16243</v>
      </c>
      <c r="F343" s="53">
        <v>111193</v>
      </c>
      <c r="G343" s="3" t="s">
        <v>102</v>
      </c>
      <c r="H343" s="3" t="s">
        <v>103</v>
      </c>
    </row>
    <row r="344" spans="1:8" ht="45" x14ac:dyDescent="0.25">
      <c r="A344" s="3">
        <v>830057706</v>
      </c>
      <c r="B344" s="3" t="s">
        <v>6636</v>
      </c>
      <c r="C344" s="3" t="s">
        <v>6637</v>
      </c>
      <c r="D344" s="5" t="s">
        <v>6633</v>
      </c>
      <c r="E344" s="3" t="s">
        <v>6634</v>
      </c>
      <c r="F344" s="53">
        <v>111008.747</v>
      </c>
      <c r="G344" s="3" t="s">
        <v>102</v>
      </c>
      <c r="H344" s="3" t="s">
        <v>103</v>
      </c>
    </row>
    <row r="345" spans="1:8" ht="45" x14ac:dyDescent="0.25">
      <c r="A345" s="3">
        <v>830001324</v>
      </c>
      <c r="B345" s="3" t="s">
        <v>1913</v>
      </c>
      <c r="C345" s="3" t="s">
        <v>1914</v>
      </c>
      <c r="D345" s="3" t="s">
        <v>1779</v>
      </c>
      <c r="E345" s="3" t="s">
        <v>1870</v>
      </c>
      <c r="F345" s="53">
        <v>110925.51</v>
      </c>
      <c r="G345" s="3" t="s">
        <v>102</v>
      </c>
      <c r="H345" s="3" t="s">
        <v>103</v>
      </c>
    </row>
    <row r="346" spans="1:8" ht="45" x14ac:dyDescent="0.25">
      <c r="A346" s="3">
        <v>900297153</v>
      </c>
      <c r="B346" s="5" t="s">
        <v>6181</v>
      </c>
      <c r="C346" s="5" t="s">
        <v>6181</v>
      </c>
      <c r="D346" s="3" t="s">
        <v>5462</v>
      </c>
      <c r="E346" s="3" t="s">
        <v>6159</v>
      </c>
      <c r="F346" s="53">
        <v>110129.893</v>
      </c>
      <c r="G346" s="3" t="s">
        <v>102</v>
      </c>
      <c r="H346" s="3" t="s">
        <v>103</v>
      </c>
    </row>
    <row r="347" spans="1:8" ht="33.75" x14ac:dyDescent="0.25">
      <c r="A347" s="3">
        <v>860006780</v>
      </c>
      <c r="B347" s="3" t="s">
        <v>630</v>
      </c>
      <c r="C347" s="3" t="s">
        <v>631</v>
      </c>
      <c r="D347" s="5" t="s">
        <v>9</v>
      </c>
      <c r="E347" s="3" t="s">
        <v>627</v>
      </c>
      <c r="F347" s="53">
        <v>109648.054</v>
      </c>
      <c r="G347" s="3" t="s">
        <v>102</v>
      </c>
      <c r="H347" s="3" t="s">
        <v>103</v>
      </c>
    </row>
    <row r="348" spans="1:8" ht="56.25" x14ac:dyDescent="0.25">
      <c r="A348" s="3">
        <v>830022634</v>
      </c>
      <c r="B348" s="3" t="s">
        <v>6539</v>
      </c>
      <c r="C348" s="3" t="s">
        <v>6540</v>
      </c>
      <c r="D348" s="3" t="s">
        <v>5462</v>
      </c>
      <c r="E348" s="3" t="s">
        <v>6510</v>
      </c>
      <c r="F348" s="53">
        <v>109618.00599999999</v>
      </c>
      <c r="G348" s="3" t="s">
        <v>102</v>
      </c>
      <c r="H348" s="3" t="s">
        <v>103</v>
      </c>
    </row>
    <row r="349" spans="1:8" ht="33.75" x14ac:dyDescent="0.25">
      <c r="A349" s="3">
        <v>860027136</v>
      </c>
      <c r="B349" s="3" t="s">
        <v>3720</v>
      </c>
      <c r="C349" s="3" t="s">
        <v>3720</v>
      </c>
      <c r="D349" s="3" t="s">
        <v>3700</v>
      </c>
      <c r="E349" s="3" t="s">
        <v>3701</v>
      </c>
      <c r="F349" s="53">
        <v>109421.08900000001</v>
      </c>
      <c r="G349" s="3" t="s">
        <v>102</v>
      </c>
      <c r="H349" s="3" t="s">
        <v>103</v>
      </c>
    </row>
    <row r="350" spans="1:8" ht="45" x14ac:dyDescent="0.25">
      <c r="A350" s="3">
        <v>891100881</v>
      </c>
      <c r="B350" s="5" t="s">
        <v>11234</v>
      </c>
      <c r="C350" s="5" t="s">
        <v>11234</v>
      </c>
      <c r="D350" s="3" t="s">
        <v>11175</v>
      </c>
      <c r="E350" s="3" t="s">
        <v>11176</v>
      </c>
      <c r="F350" s="53">
        <v>108780.88400000001</v>
      </c>
      <c r="G350" s="3" t="s">
        <v>102</v>
      </c>
      <c r="H350" s="3" t="s">
        <v>103</v>
      </c>
    </row>
    <row r="351" spans="1:8" ht="33.75" x14ac:dyDescent="0.25">
      <c r="A351" s="3">
        <v>830126395</v>
      </c>
      <c r="B351" s="5" t="s">
        <v>15471</v>
      </c>
      <c r="C351" s="5" t="s">
        <v>15472</v>
      </c>
      <c r="D351" s="5" t="s">
        <v>14809</v>
      </c>
      <c r="E351" s="3" t="s">
        <v>15468</v>
      </c>
      <c r="F351" s="53">
        <v>108780.193</v>
      </c>
      <c r="G351" s="3" t="s">
        <v>102</v>
      </c>
      <c r="H351" s="3" t="s">
        <v>103</v>
      </c>
    </row>
    <row r="352" spans="1:8" ht="33.75" x14ac:dyDescent="0.25">
      <c r="A352" s="3">
        <v>860067853</v>
      </c>
      <c r="B352" s="3" t="s">
        <v>13790</v>
      </c>
      <c r="C352" s="5" t="s">
        <v>13791</v>
      </c>
      <c r="D352" s="5" t="s">
        <v>13758</v>
      </c>
      <c r="E352" s="3" t="s">
        <v>13759</v>
      </c>
      <c r="F352" s="53">
        <v>108745.834625</v>
      </c>
      <c r="G352" s="3" t="s">
        <v>102</v>
      </c>
      <c r="H352" s="3" t="s">
        <v>103</v>
      </c>
    </row>
    <row r="353" spans="1:8" ht="56.25" x14ac:dyDescent="0.25">
      <c r="A353" s="3">
        <v>800208785</v>
      </c>
      <c r="B353" s="3" t="s">
        <v>3405</v>
      </c>
      <c r="C353" s="3" t="s">
        <v>3406</v>
      </c>
      <c r="D353" s="3" t="s">
        <v>2642</v>
      </c>
      <c r="E353" s="3" t="s">
        <v>3392</v>
      </c>
      <c r="F353" s="53">
        <v>108234.97</v>
      </c>
      <c r="G353" s="3" t="s">
        <v>102</v>
      </c>
      <c r="H353" s="3" t="s">
        <v>103</v>
      </c>
    </row>
    <row r="354" spans="1:8" ht="45" x14ac:dyDescent="0.25">
      <c r="A354" s="3">
        <v>860513493</v>
      </c>
      <c r="B354" s="5" t="s">
        <v>11809</v>
      </c>
      <c r="C354" s="5" t="s">
        <v>11810</v>
      </c>
      <c r="D354" s="3" t="s">
        <v>11175</v>
      </c>
      <c r="E354" s="3" t="s">
        <v>11763</v>
      </c>
      <c r="F354" s="53">
        <v>108213.841</v>
      </c>
      <c r="G354" s="3" t="s">
        <v>102</v>
      </c>
      <c r="H354" s="3" t="s">
        <v>103</v>
      </c>
    </row>
    <row r="355" spans="1:8" ht="45" x14ac:dyDescent="0.25">
      <c r="A355" s="3">
        <v>860038023</v>
      </c>
      <c r="B355" s="3" t="s">
        <v>2446</v>
      </c>
      <c r="C355" s="3" t="s">
        <v>2447</v>
      </c>
      <c r="D355" s="3" t="s">
        <v>1779</v>
      </c>
      <c r="E355" s="3" t="s">
        <v>2405</v>
      </c>
      <c r="F355" s="53">
        <v>107580.05100000001</v>
      </c>
      <c r="G355" s="3" t="s">
        <v>102</v>
      </c>
      <c r="H355" s="3" t="s">
        <v>103</v>
      </c>
    </row>
    <row r="356" spans="1:8" ht="33.75" x14ac:dyDescent="0.25">
      <c r="A356" s="3">
        <v>860039444</v>
      </c>
      <c r="B356" s="3" t="s">
        <v>5519</v>
      </c>
      <c r="C356" s="3" t="s">
        <v>5520</v>
      </c>
      <c r="D356" s="3" t="s">
        <v>5462</v>
      </c>
      <c r="E356" s="3" t="s">
        <v>5463</v>
      </c>
      <c r="F356" s="53">
        <v>106770.355</v>
      </c>
      <c r="G356" s="3" t="s">
        <v>102</v>
      </c>
      <c r="H356" s="3" t="s">
        <v>103</v>
      </c>
    </row>
    <row r="357" spans="1:8" ht="22.5" x14ac:dyDescent="0.25">
      <c r="A357" s="3">
        <v>830116134</v>
      </c>
      <c r="B357" s="3" t="s">
        <v>2448</v>
      </c>
      <c r="C357" s="3" t="s">
        <v>2449</v>
      </c>
      <c r="D357" s="3" t="s">
        <v>1779</v>
      </c>
      <c r="E357" s="3" t="s">
        <v>2405</v>
      </c>
      <c r="F357" s="53">
        <v>106451.943</v>
      </c>
      <c r="G357" s="3" t="s">
        <v>102</v>
      </c>
      <c r="H357" s="3" t="s">
        <v>103</v>
      </c>
    </row>
    <row r="358" spans="1:8" ht="45" x14ac:dyDescent="0.25">
      <c r="A358" s="3">
        <v>860002433</v>
      </c>
      <c r="B358" s="5" t="s">
        <v>13364</v>
      </c>
      <c r="C358" s="5" t="s">
        <v>13365</v>
      </c>
      <c r="D358" s="5" t="s">
        <v>12908</v>
      </c>
      <c r="E358" s="3" t="s">
        <v>13330</v>
      </c>
      <c r="F358" s="53">
        <v>105650.193</v>
      </c>
      <c r="G358" s="3" t="s">
        <v>102</v>
      </c>
      <c r="H358" s="3" t="s">
        <v>103</v>
      </c>
    </row>
    <row r="359" spans="1:8" ht="33.75" x14ac:dyDescent="0.25">
      <c r="A359" s="3">
        <v>900242867</v>
      </c>
      <c r="B359" s="3" t="s">
        <v>1915</v>
      </c>
      <c r="C359" s="3" t="s">
        <v>1916</v>
      </c>
      <c r="D359" s="3" t="s">
        <v>1779</v>
      </c>
      <c r="E359" s="3" t="s">
        <v>1870</v>
      </c>
      <c r="F359" s="53">
        <v>105501.954</v>
      </c>
      <c r="G359" s="3" t="s">
        <v>102</v>
      </c>
      <c r="H359" s="3" t="s">
        <v>103</v>
      </c>
    </row>
    <row r="360" spans="1:8" ht="22.5" x14ac:dyDescent="0.25">
      <c r="A360" s="3">
        <v>860007668</v>
      </c>
      <c r="B360" s="3" t="s">
        <v>7466</v>
      </c>
      <c r="C360" s="3" t="s">
        <v>7466</v>
      </c>
      <c r="D360" s="5" t="s">
        <v>7447</v>
      </c>
      <c r="E360" s="3" t="s">
        <v>7450</v>
      </c>
      <c r="F360" s="53">
        <v>105405.99400000001</v>
      </c>
      <c r="G360" s="3" t="s">
        <v>102</v>
      </c>
      <c r="H360" s="3" t="s">
        <v>103</v>
      </c>
    </row>
    <row r="361" spans="1:8" ht="45" x14ac:dyDescent="0.25">
      <c r="A361" s="3">
        <v>830050346</v>
      </c>
      <c r="B361" s="3" t="s">
        <v>3227</v>
      </c>
      <c r="C361" s="3" t="s">
        <v>3228</v>
      </c>
      <c r="D361" s="3" t="s">
        <v>2642</v>
      </c>
      <c r="E361" s="3" t="s">
        <v>3209</v>
      </c>
      <c r="F361" s="53">
        <v>105080.13099999999</v>
      </c>
      <c r="G361" s="3" t="s">
        <v>102</v>
      </c>
      <c r="H361" s="3" t="s">
        <v>103</v>
      </c>
    </row>
    <row r="362" spans="1:8" ht="56.25" x14ac:dyDescent="0.25">
      <c r="A362" s="3">
        <v>860001584</v>
      </c>
      <c r="B362" s="5" t="s">
        <v>12495</v>
      </c>
      <c r="C362" s="5" t="s">
        <v>12495</v>
      </c>
      <c r="D362" s="3" t="s">
        <v>11175</v>
      </c>
      <c r="E362" s="3" t="s">
        <v>12467</v>
      </c>
      <c r="F362" s="53">
        <v>104724.702</v>
      </c>
      <c r="G362" s="3" t="s">
        <v>102</v>
      </c>
      <c r="H362" s="3" t="s">
        <v>103</v>
      </c>
    </row>
    <row r="363" spans="1:8" ht="45" x14ac:dyDescent="0.25">
      <c r="A363" s="3">
        <v>900154430</v>
      </c>
      <c r="B363" s="3" t="s">
        <v>2453</v>
      </c>
      <c r="C363" s="3" t="s">
        <v>2454</v>
      </c>
      <c r="D363" s="3" t="s">
        <v>1779</v>
      </c>
      <c r="E363" s="3" t="s">
        <v>2405</v>
      </c>
      <c r="F363" s="53">
        <v>104642.02499999999</v>
      </c>
      <c r="G363" s="3" t="s">
        <v>102</v>
      </c>
      <c r="H363" s="3" t="s">
        <v>103</v>
      </c>
    </row>
    <row r="364" spans="1:8" ht="45" x14ac:dyDescent="0.25">
      <c r="A364" s="3">
        <v>860514592</v>
      </c>
      <c r="B364" s="3" t="s">
        <v>6182</v>
      </c>
      <c r="C364" s="3" t="s">
        <v>6183</v>
      </c>
      <c r="D364" s="3" t="s">
        <v>5462</v>
      </c>
      <c r="E364" s="3" t="s">
        <v>6159</v>
      </c>
      <c r="F364" s="53">
        <v>104619.325</v>
      </c>
      <c r="G364" s="3" t="s">
        <v>102</v>
      </c>
      <c r="H364" s="3" t="s">
        <v>103</v>
      </c>
    </row>
    <row r="365" spans="1:8" ht="33.75" x14ac:dyDescent="0.25">
      <c r="A365" s="3">
        <v>830032160</v>
      </c>
      <c r="B365" s="5" t="s">
        <v>13060</v>
      </c>
      <c r="C365" s="3" t="s">
        <v>13061</v>
      </c>
      <c r="D365" s="5" t="s">
        <v>12908</v>
      </c>
      <c r="E365" s="3" t="s">
        <v>13031</v>
      </c>
      <c r="F365" s="53">
        <v>104372</v>
      </c>
      <c r="G365" s="3" t="s">
        <v>102</v>
      </c>
      <c r="H365" s="3" t="s">
        <v>103</v>
      </c>
    </row>
    <row r="366" spans="1:8" ht="78.75" x14ac:dyDescent="0.25">
      <c r="A366" s="3">
        <v>830010738</v>
      </c>
      <c r="B366" s="3" t="s">
        <v>292</v>
      </c>
      <c r="C366" s="3" t="s">
        <v>293</v>
      </c>
      <c r="D366" s="5" t="s">
        <v>9</v>
      </c>
      <c r="E366" s="3" t="s">
        <v>282</v>
      </c>
      <c r="F366" s="53">
        <v>103438.621</v>
      </c>
      <c r="G366" s="3" t="s">
        <v>102</v>
      </c>
      <c r="H366" s="3" t="s">
        <v>103</v>
      </c>
    </row>
    <row r="367" spans="1:8" ht="22.5" x14ac:dyDescent="0.25">
      <c r="A367" s="3">
        <v>860032450</v>
      </c>
      <c r="B367" s="3" t="s">
        <v>1605</v>
      </c>
      <c r="C367" s="3" t="s">
        <v>1606</v>
      </c>
      <c r="D367" s="5" t="s">
        <v>9</v>
      </c>
      <c r="E367" s="3" t="s">
        <v>1577</v>
      </c>
      <c r="F367" s="53">
        <v>102704.034</v>
      </c>
      <c r="G367" s="3" t="s">
        <v>102</v>
      </c>
      <c r="H367" s="3" t="s">
        <v>103</v>
      </c>
    </row>
    <row r="368" spans="1:8" ht="33.75" x14ac:dyDescent="0.25">
      <c r="A368" s="3">
        <v>830080640</v>
      </c>
      <c r="B368" s="5" t="s">
        <v>5522</v>
      </c>
      <c r="C368" s="5" t="s">
        <v>5523</v>
      </c>
      <c r="D368" s="3" t="s">
        <v>5462</v>
      </c>
      <c r="E368" s="3" t="s">
        <v>5463</v>
      </c>
      <c r="F368" s="53">
        <v>102483.70299999999</v>
      </c>
      <c r="G368" s="3" t="s">
        <v>102</v>
      </c>
      <c r="H368" s="3" t="s">
        <v>103</v>
      </c>
    </row>
    <row r="369" spans="1:8" ht="33.75" x14ac:dyDescent="0.25">
      <c r="A369" s="3">
        <v>800103903</v>
      </c>
      <c r="B369" s="3" t="s">
        <v>5081</v>
      </c>
      <c r="C369" s="3" t="s">
        <v>5082</v>
      </c>
      <c r="D369" s="3" t="s">
        <v>4828</v>
      </c>
      <c r="E369" s="3" t="s">
        <v>5072</v>
      </c>
      <c r="F369" s="53">
        <v>102397.30100000001</v>
      </c>
      <c r="G369" s="3" t="s">
        <v>102</v>
      </c>
      <c r="H369" s="3" t="s">
        <v>103</v>
      </c>
    </row>
    <row r="370" spans="1:8" ht="33.75" x14ac:dyDescent="0.25">
      <c r="A370" s="3">
        <v>860005330</v>
      </c>
      <c r="B370" s="5" t="s">
        <v>14102</v>
      </c>
      <c r="C370" s="5" t="s">
        <v>14103</v>
      </c>
      <c r="D370" s="5" t="s">
        <v>13758</v>
      </c>
      <c r="E370" s="3" t="s">
        <v>14090</v>
      </c>
      <c r="F370" s="53">
        <v>102296.48473900001</v>
      </c>
      <c r="G370" s="3" t="s">
        <v>102</v>
      </c>
      <c r="H370" s="3" t="s">
        <v>103</v>
      </c>
    </row>
    <row r="371" spans="1:8" ht="45" x14ac:dyDescent="0.25">
      <c r="A371" s="3">
        <v>860054886</v>
      </c>
      <c r="B371" s="3" t="s">
        <v>9047</v>
      </c>
      <c r="C371" s="3" t="s">
        <v>9048</v>
      </c>
      <c r="D371" s="3" t="s">
        <v>9020</v>
      </c>
      <c r="E371" s="3" t="s">
        <v>9028</v>
      </c>
      <c r="F371" s="53">
        <v>102059.227</v>
      </c>
      <c r="G371" s="3" t="s">
        <v>102</v>
      </c>
      <c r="H371" s="3" t="s">
        <v>103</v>
      </c>
    </row>
    <row r="372" spans="1:8" ht="67.5" x14ac:dyDescent="0.25">
      <c r="A372" s="3">
        <v>860006537</v>
      </c>
      <c r="B372" s="5" t="s">
        <v>15806</v>
      </c>
      <c r="C372" s="5" t="s">
        <v>15807</v>
      </c>
      <c r="D372" s="5" t="s">
        <v>14809</v>
      </c>
      <c r="E372" s="3" t="s">
        <v>15797</v>
      </c>
      <c r="F372" s="53">
        <v>102032.036146</v>
      </c>
      <c r="G372" s="3" t="s">
        <v>102</v>
      </c>
      <c r="H372" s="3" t="s">
        <v>103</v>
      </c>
    </row>
    <row r="373" spans="1:8" ht="67.5" x14ac:dyDescent="0.25">
      <c r="A373" s="3">
        <v>800100610</v>
      </c>
      <c r="B373" s="15" t="s">
        <v>5981</v>
      </c>
      <c r="C373" s="3" t="s">
        <v>5982</v>
      </c>
      <c r="D373" s="3" t="s">
        <v>5462</v>
      </c>
      <c r="E373" s="3" t="s">
        <v>5931</v>
      </c>
      <c r="F373" s="53">
        <v>101968.21400000001</v>
      </c>
      <c r="G373" s="3" t="s">
        <v>102</v>
      </c>
      <c r="H373" s="3" t="s">
        <v>103</v>
      </c>
    </row>
    <row r="374" spans="1:8" ht="56.25" x14ac:dyDescent="0.25">
      <c r="A374" s="3">
        <v>800212840</v>
      </c>
      <c r="B374" s="3" t="s">
        <v>6541</v>
      </c>
      <c r="C374" s="3" t="s">
        <v>6541</v>
      </c>
      <c r="D374" s="3" t="s">
        <v>5462</v>
      </c>
      <c r="E374" s="3" t="s">
        <v>6510</v>
      </c>
      <c r="F374" s="53">
        <v>101564.22500000001</v>
      </c>
      <c r="G374" s="3" t="s">
        <v>102</v>
      </c>
      <c r="H374" s="3" t="s">
        <v>103</v>
      </c>
    </row>
    <row r="375" spans="1:8" ht="33.75" x14ac:dyDescent="0.25">
      <c r="A375" s="3">
        <v>800106884</v>
      </c>
      <c r="B375" s="3" t="s">
        <v>3929</v>
      </c>
      <c r="C375" s="3" t="s">
        <v>3930</v>
      </c>
      <c r="D375" s="3" t="s">
        <v>3700</v>
      </c>
      <c r="E375" s="3" t="s">
        <v>3905</v>
      </c>
      <c r="F375" s="53">
        <v>101533.105</v>
      </c>
      <c r="G375" s="3" t="s">
        <v>102</v>
      </c>
      <c r="H375" s="3" t="s">
        <v>103</v>
      </c>
    </row>
    <row r="376" spans="1:8" ht="45" x14ac:dyDescent="0.25">
      <c r="A376" s="3">
        <v>860001311</v>
      </c>
      <c r="B376" s="3" t="s">
        <v>6184</v>
      </c>
      <c r="C376" s="3" t="s">
        <v>6185</v>
      </c>
      <c r="D376" s="3" t="s">
        <v>5462</v>
      </c>
      <c r="E376" s="3" t="s">
        <v>6159</v>
      </c>
      <c r="F376" s="53">
        <v>100721.11900000001</v>
      </c>
      <c r="G376" s="3" t="s">
        <v>102</v>
      </c>
      <c r="H376" s="3" t="s">
        <v>103</v>
      </c>
    </row>
    <row r="377" spans="1:8" ht="33.75" x14ac:dyDescent="0.25">
      <c r="A377" s="3">
        <v>830109806</v>
      </c>
      <c r="B377" s="3" t="s">
        <v>8744</v>
      </c>
      <c r="C377" s="3" t="s">
        <v>8745</v>
      </c>
      <c r="D377" s="15" t="s">
        <v>7874</v>
      </c>
      <c r="E377" s="3" t="s">
        <v>8741</v>
      </c>
      <c r="F377" s="53">
        <v>100266.20600000001</v>
      </c>
      <c r="G377" s="3" t="s">
        <v>102</v>
      </c>
      <c r="H377" s="3" t="s">
        <v>103</v>
      </c>
    </row>
    <row r="378" spans="1:8" ht="45" x14ac:dyDescent="0.25">
      <c r="A378" s="3">
        <v>800110980</v>
      </c>
      <c r="B378" s="5" t="s">
        <v>13366</v>
      </c>
      <c r="C378" s="5" t="s">
        <v>13367</v>
      </c>
      <c r="D378" s="5" t="s">
        <v>12908</v>
      </c>
      <c r="E378" s="3" t="s">
        <v>13330</v>
      </c>
      <c r="F378" s="53">
        <v>99794.922000000006</v>
      </c>
      <c r="G378" s="3" t="s">
        <v>102</v>
      </c>
      <c r="H378" s="3" t="s">
        <v>103</v>
      </c>
    </row>
    <row r="379" spans="1:8" ht="56.25" x14ac:dyDescent="0.25">
      <c r="A379" s="3">
        <v>890204162</v>
      </c>
      <c r="B379" s="5" t="s">
        <v>15808</v>
      </c>
      <c r="C379" s="5" t="s">
        <v>15809</v>
      </c>
      <c r="D379" s="5" t="s">
        <v>14809</v>
      </c>
      <c r="E379" s="3" t="s">
        <v>15797</v>
      </c>
      <c r="F379" s="53">
        <v>99699.518458000006</v>
      </c>
      <c r="G379" s="3" t="s">
        <v>102</v>
      </c>
      <c r="H379" s="3" t="s">
        <v>103</v>
      </c>
    </row>
    <row r="380" spans="1:8" ht="33.75" x14ac:dyDescent="0.25">
      <c r="A380" s="3">
        <v>813004148</v>
      </c>
      <c r="B380" s="3" t="s">
        <v>3931</v>
      </c>
      <c r="C380" s="8" t="s">
        <v>3932</v>
      </c>
      <c r="D380" s="3" t="s">
        <v>3700</v>
      </c>
      <c r="E380" s="3" t="s">
        <v>3905</v>
      </c>
      <c r="F380" s="53">
        <v>99611.857000000004</v>
      </c>
      <c r="G380" s="3" t="s">
        <v>102</v>
      </c>
      <c r="H380" s="3" t="s">
        <v>103</v>
      </c>
    </row>
    <row r="381" spans="1:8" ht="45" x14ac:dyDescent="0.25">
      <c r="A381" s="3">
        <v>860002595</v>
      </c>
      <c r="B381" s="3" t="s">
        <v>9852</v>
      </c>
      <c r="C381" s="3" t="s">
        <v>9852</v>
      </c>
      <c r="D381" s="3" t="s">
        <v>9708</v>
      </c>
      <c r="E381" s="3" t="s">
        <v>9847</v>
      </c>
      <c r="F381" s="53">
        <v>99418.409</v>
      </c>
      <c r="G381" s="3" t="s">
        <v>102</v>
      </c>
      <c r="H381" s="3" t="s">
        <v>103</v>
      </c>
    </row>
    <row r="382" spans="1:8" ht="33.75" x14ac:dyDescent="0.25">
      <c r="A382" s="3">
        <v>800136105</v>
      </c>
      <c r="B382" s="5" t="s">
        <v>15536</v>
      </c>
      <c r="C382" s="5" t="s">
        <v>15537</v>
      </c>
      <c r="D382" s="5" t="s">
        <v>14809</v>
      </c>
      <c r="E382" s="3" t="s">
        <v>15513</v>
      </c>
      <c r="F382" s="53">
        <v>99253.524000000005</v>
      </c>
      <c r="G382" s="3" t="s">
        <v>102</v>
      </c>
      <c r="H382" s="3" t="s">
        <v>103</v>
      </c>
    </row>
    <row r="383" spans="1:8" ht="67.5" x14ac:dyDescent="0.25">
      <c r="A383" s="3">
        <v>860507710</v>
      </c>
      <c r="B383" s="3" t="s">
        <v>9516</v>
      </c>
      <c r="C383" s="3" t="s">
        <v>9516</v>
      </c>
      <c r="D383" s="3" t="s">
        <v>9020</v>
      </c>
      <c r="E383" s="3" t="s">
        <v>9452</v>
      </c>
      <c r="F383" s="53">
        <v>99203.364000000001</v>
      </c>
      <c r="G383" s="3" t="s">
        <v>102</v>
      </c>
      <c r="H383" s="3" t="s">
        <v>103</v>
      </c>
    </row>
    <row r="384" spans="1:8" ht="22.5" x14ac:dyDescent="0.25">
      <c r="A384" s="3">
        <v>860003168</v>
      </c>
      <c r="B384" s="15" t="s">
        <v>7994</v>
      </c>
      <c r="C384" s="3" t="s">
        <v>7995</v>
      </c>
      <c r="D384" s="15" t="s">
        <v>7874</v>
      </c>
      <c r="E384" s="3" t="s">
        <v>7874</v>
      </c>
      <c r="F384" s="53">
        <v>98933.803</v>
      </c>
      <c r="G384" s="3" t="s">
        <v>102</v>
      </c>
      <c r="H384" s="3" t="s">
        <v>103</v>
      </c>
    </row>
    <row r="385" spans="1:8" ht="33.75" x14ac:dyDescent="0.25">
      <c r="A385" s="3">
        <v>860030605</v>
      </c>
      <c r="B385" s="3" t="s">
        <v>5524</v>
      </c>
      <c r="C385" s="3" t="s">
        <v>5524</v>
      </c>
      <c r="D385" s="3" t="s">
        <v>5462</v>
      </c>
      <c r="E385" s="3" t="s">
        <v>5463</v>
      </c>
      <c r="F385" s="53">
        <v>98883.395000000004</v>
      </c>
      <c r="G385" s="3" t="s">
        <v>102</v>
      </c>
      <c r="H385" s="3" t="s">
        <v>103</v>
      </c>
    </row>
    <row r="386" spans="1:8" ht="45" x14ac:dyDescent="0.25">
      <c r="A386" s="3">
        <v>900191874</v>
      </c>
      <c r="B386" s="3" t="s">
        <v>11235</v>
      </c>
      <c r="C386" s="3" t="s">
        <v>11236</v>
      </c>
      <c r="D386" s="3" t="s">
        <v>11175</v>
      </c>
      <c r="E386" s="3" t="s">
        <v>11176</v>
      </c>
      <c r="F386" s="53">
        <v>98858.895999999993</v>
      </c>
      <c r="G386" s="3" t="s">
        <v>102</v>
      </c>
      <c r="H386" s="3" t="s">
        <v>103</v>
      </c>
    </row>
    <row r="387" spans="1:8" ht="56.25" x14ac:dyDescent="0.25">
      <c r="A387" s="3">
        <v>860025461</v>
      </c>
      <c r="B387" s="5" t="s">
        <v>14654</v>
      </c>
      <c r="C387" s="5" t="s">
        <v>14655</v>
      </c>
      <c r="D387" s="5" t="s">
        <v>14451</v>
      </c>
      <c r="E387" s="3" t="s">
        <v>14642</v>
      </c>
      <c r="F387" s="53">
        <v>98285.217999999993</v>
      </c>
      <c r="G387" s="3" t="s">
        <v>102</v>
      </c>
      <c r="H387" s="3" t="s">
        <v>103</v>
      </c>
    </row>
    <row r="388" spans="1:8" ht="56.25" x14ac:dyDescent="0.25">
      <c r="A388" s="3">
        <v>860029978</v>
      </c>
      <c r="B388" s="3" t="s">
        <v>6542</v>
      </c>
      <c r="C388" s="3" t="s">
        <v>6542</v>
      </c>
      <c r="D388" s="3" t="s">
        <v>5462</v>
      </c>
      <c r="E388" s="3" t="s">
        <v>6510</v>
      </c>
      <c r="F388" s="53">
        <v>98094.839000000007</v>
      </c>
      <c r="G388" s="3" t="s">
        <v>102</v>
      </c>
      <c r="H388" s="3" t="s">
        <v>103</v>
      </c>
    </row>
    <row r="389" spans="1:8" ht="45" x14ac:dyDescent="0.25">
      <c r="A389" s="3">
        <v>860072045</v>
      </c>
      <c r="B389" s="5" t="s">
        <v>11237</v>
      </c>
      <c r="C389" s="5" t="s">
        <v>11238</v>
      </c>
      <c r="D389" s="3" t="s">
        <v>11175</v>
      </c>
      <c r="E389" s="3" t="s">
        <v>11176</v>
      </c>
      <c r="F389" s="53">
        <v>97677.554999999993</v>
      </c>
      <c r="G389" s="3" t="s">
        <v>102</v>
      </c>
      <c r="H389" s="3" t="s">
        <v>103</v>
      </c>
    </row>
    <row r="390" spans="1:8" ht="45" x14ac:dyDescent="0.25">
      <c r="A390" s="3">
        <v>860048429</v>
      </c>
      <c r="B390" s="3" t="s">
        <v>1192</v>
      </c>
      <c r="C390" s="3" t="s">
        <v>1193</v>
      </c>
      <c r="D390" s="5" t="s">
        <v>9</v>
      </c>
      <c r="E390" s="3" t="s">
        <v>1177</v>
      </c>
      <c r="F390" s="53">
        <v>97040.395999999993</v>
      </c>
      <c r="G390" s="3" t="s">
        <v>102</v>
      </c>
      <c r="H390" s="3" t="s">
        <v>103</v>
      </c>
    </row>
    <row r="391" spans="1:8" ht="67.5" x14ac:dyDescent="0.25">
      <c r="A391" s="3">
        <v>800186142</v>
      </c>
      <c r="B391" s="3" t="s">
        <v>9517</v>
      </c>
      <c r="C391" s="3" t="s">
        <v>9517</v>
      </c>
      <c r="D391" s="3" t="s">
        <v>9020</v>
      </c>
      <c r="E391" s="3" t="s">
        <v>9452</v>
      </c>
      <c r="F391" s="53">
        <v>96938.933999999994</v>
      </c>
      <c r="G391" s="3" t="s">
        <v>102</v>
      </c>
      <c r="H391" s="3" t="s">
        <v>103</v>
      </c>
    </row>
    <row r="392" spans="1:8" ht="45" x14ac:dyDescent="0.25">
      <c r="A392" s="3">
        <v>860034551</v>
      </c>
      <c r="B392" s="5" t="s">
        <v>11239</v>
      </c>
      <c r="C392" s="5" t="s">
        <v>11240</v>
      </c>
      <c r="D392" s="3" t="s">
        <v>11175</v>
      </c>
      <c r="E392" s="3" t="s">
        <v>11176</v>
      </c>
      <c r="F392" s="53">
        <v>96638.065000000002</v>
      </c>
      <c r="G392" s="3" t="s">
        <v>102</v>
      </c>
      <c r="H392" s="3" t="s">
        <v>103</v>
      </c>
    </row>
    <row r="393" spans="1:8" ht="67.5" x14ac:dyDescent="0.25">
      <c r="A393" s="3">
        <v>860078024</v>
      </c>
      <c r="B393" s="3" t="s">
        <v>9518</v>
      </c>
      <c r="C393" s="3" t="s">
        <v>9518</v>
      </c>
      <c r="D393" s="3" t="s">
        <v>9020</v>
      </c>
      <c r="E393" s="3" t="s">
        <v>9452</v>
      </c>
      <c r="F393" s="53">
        <v>96610.22</v>
      </c>
      <c r="G393" s="3" t="s">
        <v>102</v>
      </c>
      <c r="H393" s="3" t="s">
        <v>103</v>
      </c>
    </row>
    <row r="394" spans="1:8" ht="135" x14ac:dyDescent="0.25">
      <c r="A394" s="3">
        <v>830017552</v>
      </c>
      <c r="B394" s="5" t="s">
        <v>13792</v>
      </c>
      <c r="C394" s="5" t="s">
        <v>13793</v>
      </c>
      <c r="D394" s="5" t="s">
        <v>13758</v>
      </c>
      <c r="E394" s="3" t="s">
        <v>13759</v>
      </c>
      <c r="F394" s="53">
        <v>96386.786999999997</v>
      </c>
      <c r="G394" s="3" t="s">
        <v>102</v>
      </c>
      <c r="H394" s="3" t="s">
        <v>103</v>
      </c>
    </row>
    <row r="395" spans="1:8" ht="45" x14ac:dyDescent="0.25">
      <c r="A395" s="3">
        <v>800186228</v>
      </c>
      <c r="B395" s="5" t="s">
        <v>11241</v>
      </c>
      <c r="C395" s="5" t="s">
        <v>11241</v>
      </c>
      <c r="D395" s="3" t="s">
        <v>11175</v>
      </c>
      <c r="E395" s="3" t="s">
        <v>11176</v>
      </c>
      <c r="F395" s="53">
        <v>96339.826000000001</v>
      </c>
      <c r="G395" s="3" t="s">
        <v>102</v>
      </c>
      <c r="H395" s="3" t="s">
        <v>103</v>
      </c>
    </row>
    <row r="396" spans="1:8" ht="45" x14ac:dyDescent="0.25">
      <c r="A396" s="3">
        <v>830000861</v>
      </c>
      <c r="B396" s="5" t="s">
        <v>11027</v>
      </c>
      <c r="C396" s="5" t="s">
        <v>11027</v>
      </c>
      <c r="D396" s="20" t="s">
        <v>10847</v>
      </c>
      <c r="E396" s="3" t="s">
        <v>11006</v>
      </c>
      <c r="F396" s="53">
        <v>95371.731048000001</v>
      </c>
      <c r="G396" s="3" t="s">
        <v>102</v>
      </c>
      <c r="H396" s="3" t="s">
        <v>103</v>
      </c>
    </row>
    <row r="397" spans="1:8" ht="45" x14ac:dyDescent="0.25">
      <c r="A397" s="3">
        <v>860000760</v>
      </c>
      <c r="B397" s="15" t="s">
        <v>5983</v>
      </c>
      <c r="C397" s="15" t="s">
        <v>5984</v>
      </c>
      <c r="D397" s="3" t="s">
        <v>5462</v>
      </c>
      <c r="E397" s="3" t="s">
        <v>5931</v>
      </c>
      <c r="F397" s="53">
        <v>94160.187000000005</v>
      </c>
      <c r="G397" s="3" t="s">
        <v>102</v>
      </c>
      <c r="H397" s="3" t="s">
        <v>103</v>
      </c>
    </row>
    <row r="398" spans="1:8" ht="33.75" x14ac:dyDescent="0.25">
      <c r="A398" s="3">
        <v>830098375</v>
      </c>
      <c r="B398" s="3" t="s">
        <v>294</v>
      </c>
      <c r="C398" s="3" t="s">
        <v>294</v>
      </c>
      <c r="D398" s="5" t="s">
        <v>9</v>
      </c>
      <c r="E398" s="3" t="s">
        <v>282</v>
      </c>
      <c r="F398" s="53">
        <v>93869.539000000004</v>
      </c>
      <c r="G398" s="3" t="s">
        <v>102</v>
      </c>
      <c r="H398" s="3" t="s">
        <v>103</v>
      </c>
    </row>
    <row r="399" spans="1:8" ht="67.5" x14ac:dyDescent="0.25">
      <c r="A399" s="3">
        <v>900226975</v>
      </c>
      <c r="B399" s="3" t="s">
        <v>1917</v>
      </c>
      <c r="C399" s="3" t="s">
        <v>1917</v>
      </c>
      <c r="D399" s="3" t="s">
        <v>1779</v>
      </c>
      <c r="E399" s="3" t="s">
        <v>1870</v>
      </c>
      <c r="F399" s="53">
        <v>93752.876000000004</v>
      </c>
      <c r="G399" s="3" t="s">
        <v>102</v>
      </c>
      <c r="H399" s="3" t="s">
        <v>103</v>
      </c>
    </row>
    <row r="400" spans="1:8" ht="45" x14ac:dyDescent="0.25">
      <c r="A400" s="3">
        <v>800005260</v>
      </c>
      <c r="B400" s="3" t="s">
        <v>10212</v>
      </c>
      <c r="C400" s="3" t="s">
        <v>10213</v>
      </c>
      <c r="D400" s="3" t="s">
        <v>10126</v>
      </c>
      <c r="E400" s="3" t="s">
        <v>10149</v>
      </c>
      <c r="F400" s="53">
        <v>93729.323000000004</v>
      </c>
      <c r="G400" s="3" t="s">
        <v>102</v>
      </c>
      <c r="H400" s="3" t="s">
        <v>103</v>
      </c>
    </row>
    <row r="401" spans="1:8" ht="33.75" x14ac:dyDescent="0.25">
      <c r="A401" s="3">
        <v>830095262</v>
      </c>
      <c r="B401" s="3" t="s">
        <v>2455</v>
      </c>
      <c r="C401" s="3" t="s">
        <v>2455</v>
      </c>
      <c r="D401" s="3" t="s">
        <v>1779</v>
      </c>
      <c r="E401" s="3" t="s">
        <v>2405</v>
      </c>
      <c r="F401" s="53">
        <v>93596.331999999995</v>
      </c>
      <c r="G401" s="3" t="s">
        <v>102</v>
      </c>
      <c r="H401" s="3" t="s">
        <v>103</v>
      </c>
    </row>
    <row r="402" spans="1:8" ht="56.25" x14ac:dyDescent="0.25">
      <c r="A402" s="3">
        <v>899999082</v>
      </c>
      <c r="B402" s="5" t="s">
        <v>10931</v>
      </c>
      <c r="C402" s="5" t="s">
        <v>10932</v>
      </c>
      <c r="D402" s="20" t="s">
        <v>10847</v>
      </c>
      <c r="E402" s="3" t="s">
        <v>10848</v>
      </c>
      <c r="F402" s="53">
        <v>93390.211840999997</v>
      </c>
      <c r="G402" s="3" t="s">
        <v>102</v>
      </c>
      <c r="H402" s="3" t="s">
        <v>103</v>
      </c>
    </row>
    <row r="403" spans="1:8" ht="67.5" x14ac:dyDescent="0.25">
      <c r="A403" s="3">
        <v>800142612</v>
      </c>
      <c r="B403" s="3" t="s">
        <v>15539</v>
      </c>
      <c r="C403" s="5" t="s">
        <v>15540</v>
      </c>
      <c r="D403" s="5" t="s">
        <v>14809</v>
      </c>
      <c r="E403" s="3" t="s">
        <v>15513</v>
      </c>
      <c r="F403" s="53">
        <v>93300.456999999995</v>
      </c>
      <c r="G403" s="3" t="s">
        <v>102</v>
      </c>
      <c r="H403" s="3" t="s">
        <v>103</v>
      </c>
    </row>
    <row r="404" spans="1:8" ht="33.75" x14ac:dyDescent="0.25">
      <c r="A404" s="3">
        <v>860000762</v>
      </c>
      <c r="B404" s="3" t="s">
        <v>7273</v>
      </c>
      <c r="C404" s="3" t="s">
        <v>7274</v>
      </c>
      <c r="D404" s="3" t="s">
        <v>7193</v>
      </c>
      <c r="E404" s="3" t="s">
        <v>7259</v>
      </c>
      <c r="F404" s="53">
        <v>93010.176000000007</v>
      </c>
      <c r="G404" s="3" t="s">
        <v>102</v>
      </c>
      <c r="H404" s="3" t="s">
        <v>103</v>
      </c>
    </row>
    <row r="405" spans="1:8" ht="33.75" x14ac:dyDescent="0.25">
      <c r="A405" s="3">
        <v>800057310</v>
      </c>
      <c r="B405" s="5" t="s">
        <v>13065</v>
      </c>
      <c r="C405" s="5" t="s">
        <v>13065</v>
      </c>
      <c r="D405" s="5" t="s">
        <v>12908</v>
      </c>
      <c r="E405" s="3" t="s">
        <v>13031</v>
      </c>
      <c r="F405" s="53">
        <v>92830.421000000002</v>
      </c>
      <c r="G405" s="3" t="s">
        <v>102</v>
      </c>
      <c r="H405" s="3" t="s">
        <v>103</v>
      </c>
    </row>
    <row r="406" spans="1:8" ht="22.5" x14ac:dyDescent="0.25">
      <c r="A406" s="3">
        <v>890302546</v>
      </c>
      <c r="B406" s="15" t="s">
        <v>7998</v>
      </c>
      <c r="C406" s="3" t="s">
        <v>7999</v>
      </c>
      <c r="D406" s="15" t="s">
        <v>7874</v>
      </c>
      <c r="E406" s="3" t="s">
        <v>7874</v>
      </c>
      <c r="F406" s="53">
        <v>92695.686000000002</v>
      </c>
      <c r="G406" s="3" t="s">
        <v>102</v>
      </c>
      <c r="H406" s="3" t="s">
        <v>103</v>
      </c>
    </row>
    <row r="407" spans="1:8" ht="56.25" x14ac:dyDescent="0.25">
      <c r="A407" s="3">
        <v>860048626</v>
      </c>
      <c r="B407" s="3" t="s">
        <v>6765</v>
      </c>
      <c r="C407" s="3" t="s">
        <v>6765</v>
      </c>
      <c r="D407" s="5" t="s">
        <v>6633</v>
      </c>
      <c r="E407" s="3" t="s">
        <v>6742</v>
      </c>
      <c r="F407" s="53">
        <v>92574.172999999995</v>
      </c>
      <c r="G407" s="3" t="s">
        <v>102</v>
      </c>
      <c r="H407" s="3" t="s">
        <v>103</v>
      </c>
    </row>
    <row r="408" spans="1:8" ht="33.75" x14ac:dyDescent="0.25">
      <c r="A408" s="3">
        <v>800068713</v>
      </c>
      <c r="B408" s="3" t="s">
        <v>1918</v>
      </c>
      <c r="C408" s="3" t="s">
        <v>1919</v>
      </c>
      <c r="D408" s="3" t="s">
        <v>1779</v>
      </c>
      <c r="E408" s="3" t="s">
        <v>1870</v>
      </c>
      <c r="F408" s="53">
        <v>92558.516000000003</v>
      </c>
      <c r="G408" s="3" t="s">
        <v>102</v>
      </c>
      <c r="H408" s="3" t="s">
        <v>103</v>
      </c>
    </row>
    <row r="409" spans="1:8" ht="33.75" x14ac:dyDescent="0.25">
      <c r="A409" s="3">
        <v>830070527</v>
      </c>
      <c r="B409" s="13" t="s">
        <v>13066</v>
      </c>
      <c r="C409" s="13" t="s">
        <v>13066</v>
      </c>
      <c r="D409" s="5" t="s">
        <v>12908</v>
      </c>
      <c r="E409" s="3" t="s">
        <v>13031</v>
      </c>
      <c r="F409" s="53">
        <v>92548</v>
      </c>
      <c r="G409" s="13" t="s">
        <v>102</v>
      </c>
      <c r="H409" s="13" t="s">
        <v>103</v>
      </c>
    </row>
    <row r="410" spans="1:8" ht="33.75" x14ac:dyDescent="0.25">
      <c r="A410" s="3">
        <v>860003215</v>
      </c>
      <c r="B410" s="5" t="s">
        <v>5530</v>
      </c>
      <c r="C410" s="5" t="s">
        <v>5530</v>
      </c>
      <c r="D410" s="3" t="s">
        <v>5462</v>
      </c>
      <c r="E410" s="3" t="s">
        <v>5463</v>
      </c>
      <c r="F410" s="53">
        <v>92466</v>
      </c>
      <c r="G410" s="3" t="s">
        <v>102</v>
      </c>
      <c r="H410" s="3" t="s">
        <v>103</v>
      </c>
    </row>
    <row r="411" spans="1:8" ht="56.25" x14ac:dyDescent="0.25">
      <c r="A411" s="3">
        <v>860006282</v>
      </c>
      <c r="B411" s="5" t="s">
        <v>7634</v>
      </c>
      <c r="C411" s="5" t="s">
        <v>7635</v>
      </c>
      <c r="D411" s="5" t="s">
        <v>7447</v>
      </c>
      <c r="E411" s="3" t="s">
        <v>7615</v>
      </c>
      <c r="F411" s="53">
        <v>92364.612999999998</v>
      </c>
      <c r="G411" s="3" t="s">
        <v>102</v>
      </c>
      <c r="H411" s="3" t="s">
        <v>103</v>
      </c>
    </row>
    <row r="412" spans="1:8" ht="45" x14ac:dyDescent="0.25">
      <c r="A412" s="3">
        <v>900204182</v>
      </c>
      <c r="B412" s="3" t="s">
        <v>4834</v>
      </c>
      <c r="C412" s="3" t="s">
        <v>4835</v>
      </c>
      <c r="D412" s="3" t="s">
        <v>4828</v>
      </c>
      <c r="E412" s="3" t="s">
        <v>4829</v>
      </c>
      <c r="F412" s="53">
        <v>92132.657000000007</v>
      </c>
      <c r="G412" s="3" t="s">
        <v>102</v>
      </c>
      <c r="H412" s="3" t="s">
        <v>103</v>
      </c>
    </row>
    <row r="413" spans="1:8" ht="67.5" x14ac:dyDescent="0.25">
      <c r="A413" s="3">
        <v>860090721</v>
      </c>
      <c r="B413" s="5" t="s">
        <v>15810</v>
      </c>
      <c r="C413" s="5" t="s">
        <v>15811</v>
      </c>
      <c r="D413" s="5" t="s">
        <v>14809</v>
      </c>
      <c r="E413" s="3" t="s">
        <v>15797</v>
      </c>
      <c r="F413" s="53">
        <v>91928.224124999993</v>
      </c>
      <c r="G413" s="3" t="s">
        <v>102</v>
      </c>
      <c r="H413" s="3" t="s">
        <v>103</v>
      </c>
    </row>
    <row r="414" spans="1:8" ht="45" x14ac:dyDescent="0.25">
      <c r="A414" s="3">
        <v>860000656</v>
      </c>
      <c r="B414" s="5" t="s">
        <v>11242</v>
      </c>
      <c r="C414" s="5" t="s">
        <v>11242</v>
      </c>
      <c r="D414" s="3" t="s">
        <v>11175</v>
      </c>
      <c r="E414" s="3" t="s">
        <v>11176</v>
      </c>
      <c r="F414" s="53">
        <v>91309.19</v>
      </c>
      <c r="G414" s="3" t="s">
        <v>102</v>
      </c>
      <c r="H414" s="3" t="s">
        <v>103</v>
      </c>
    </row>
    <row r="415" spans="1:8" ht="33.75" x14ac:dyDescent="0.25">
      <c r="A415" s="3">
        <v>860025639</v>
      </c>
      <c r="B415" s="15" t="s">
        <v>8000</v>
      </c>
      <c r="C415" s="3" t="s">
        <v>8001</v>
      </c>
      <c r="D415" s="15" t="s">
        <v>7874</v>
      </c>
      <c r="E415" s="3" t="s">
        <v>7874</v>
      </c>
      <c r="F415" s="53">
        <v>91099.356</v>
      </c>
      <c r="G415" s="3" t="s">
        <v>102</v>
      </c>
      <c r="H415" s="3" t="s">
        <v>103</v>
      </c>
    </row>
    <row r="416" spans="1:8" ht="45" x14ac:dyDescent="0.25">
      <c r="A416" s="3">
        <v>900191856</v>
      </c>
      <c r="B416" s="3" t="s">
        <v>11243</v>
      </c>
      <c r="C416" s="3" t="s">
        <v>11244</v>
      </c>
      <c r="D416" s="3" t="s">
        <v>11175</v>
      </c>
      <c r="E416" s="3" t="s">
        <v>11176</v>
      </c>
      <c r="F416" s="53">
        <v>90549.212</v>
      </c>
      <c r="G416" s="3" t="s">
        <v>102</v>
      </c>
      <c r="H416" s="3" t="s">
        <v>103</v>
      </c>
    </row>
    <row r="417" spans="1:8" ht="56.25" x14ac:dyDescent="0.25">
      <c r="A417" s="3">
        <v>860002153</v>
      </c>
      <c r="B417" s="5" t="s">
        <v>14886</v>
      </c>
      <c r="C417" s="5" t="s">
        <v>14887</v>
      </c>
      <c r="D417" s="5" t="s">
        <v>14809</v>
      </c>
      <c r="E417" s="3" t="s">
        <v>14888</v>
      </c>
      <c r="F417" s="53">
        <v>90526</v>
      </c>
      <c r="G417" s="3" t="s">
        <v>102</v>
      </c>
      <c r="H417" s="3" t="s">
        <v>103</v>
      </c>
    </row>
    <row r="418" spans="1:8" ht="45" x14ac:dyDescent="0.25">
      <c r="A418" s="3">
        <v>860008018</v>
      </c>
      <c r="B418" s="5" t="s">
        <v>11245</v>
      </c>
      <c r="C418" s="5" t="s">
        <v>11246</v>
      </c>
      <c r="D418" s="3" t="s">
        <v>11175</v>
      </c>
      <c r="E418" s="3" t="s">
        <v>11176</v>
      </c>
      <c r="F418" s="53">
        <v>90154.942999999999</v>
      </c>
      <c r="G418" s="3" t="s">
        <v>102</v>
      </c>
      <c r="H418" s="3" t="s">
        <v>103</v>
      </c>
    </row>
    <row r="419" spans="1:8" ht="33.75" x14ac:dyDescent="0.25">
      <c r="A419" s="3">
        <v>830123461</v>
      </c>
      <c r="B419" s="5" t="s">
        <v>11028</v>
      </c>
      <c r="C419" s="5" t="s">
        <v>11029</v>
      </c>
      <c r="D419" s="20" t="s">
        <v>10847</v>
      </c>
      <c r="E419" s="3" t="s">
        <v>11006</v>
      </c>
      <c r="F419" s="53">
        <v>90017.994246999995</v>
      </c>
      <c r="G419" s="3" t="s">
        <v>102</v>
      </c>
      <c r="H419" s="3" t="s">
        <v>103</v>
      </c>
    </row>
    <row r="420" spans="1:8" ht="33.75" x14ac:dyDescent="0.25">
      <c r="A420" s="3">
        <v>860525814</v>
      </c>
      <c r="B420" s="3" t="s">
        <v>3721</v>
      </c>
      <c r="C420" s="3" t="s">
        <v>3721</v>
      </c>
      <c r="D420" s="3" t="s">
        <v>3700</v>
      </c>
      <c r="E420" s="3" t="s">
        <v>3701</v>
      </c>
      <c r="F420" s="53">
        <v>89909.148000000001</v>
      </c>
      <c r="G420" s="3" t="s">
        <v>102</v>
      </c>
      <c r="H420" s="3" t="s">
        <v>103</v>
      </c>
    </row>
    <row r="421" spans="1:8" ht="45" x14ac:dyDescent="0.25">
      <c r="A421" s="3">
        <v>830129289</v>
      </c>
      <c r="B421" s="5" t="s">
        <v>11247</v>
      </c>
      <c r="C421" s="5" t="s">
        <v>11248</v>
      </c>
      <c r="D421" s="3" t="s">
        <v>11175</v>
      </c>
      <c r="E421" s="3" t="s">
        <v>11176</v>
      </c>
      <c r="F421" s="53">
        <v>89841.914000000004</v>
      </c>
      <c r="G421" s="3" t="s">
        <v>102</v>
      </c>
      <c r="H421" s="3" t="s">
        <v>103</v>
      </c>
    </row>
    <row r="422" spans="1:8" ht="45" x14ac:dyDescent="0.25">
      <c r="A422" s="3">
        <v>800071617</v>
      </c>
      <c r="B422" s="3" t="s">
        <v>9049</v>
      </c>
      <c r="C422" s="3" t="s">
        <v>9049</v>
      </c>
      <c r="D422" s="3" t="s">
        <v>9020</v>
      </c>
      <c r="E422" s="3" t="s">
        <v>9028</v>
      </c>
      <c r="F422" s="53">
        <v>89745.582999999999</v>
      </c>
      <c r="G422" s="3" t="s">
        <v>102</v>
      </c>
      <c r="H422" s="3" t="s">
        <v>103</v>
      </c>
    </row>
    <row r="423" spans="1:8" ht="56.25" x14ac:dyDescent="0.25">
      <c r="A423" s="3">
        <v>900012579</v>
      </c>
      <c r="B423" s="3" t="s">
        <v>2456</v>
      </c>
      <c r="C423" s="3" t="s">
        <v>2457</v>
      </c>
      <c r="D423" s="3" t="s">
        <v>1779</v>
      </c>
      <c r="E423" s="3" t="s">
        <v>2405</v>
      </c>
      <c r="F423" s="53">
        <v>89510.815000000002</v>
      </c>
      <c r="G423" s="3" t="s">
        <v>102</v>
      </c>
      <c r="H423" s="3" t="s">
        <v>103</v>
      </c>
    </row>
    <row r="424" spans="1:8" ht="33.75" x14ac:dyDescent="0.25">
      <c r="A424" s="3">
        <v>830011743</v>
      </c>
      <c r="B424" s="3" t="s">
        <v>10214</v>
      </c>
      <c r="C424" s="3" t="s">
        <v>10214</v>
      </c>
      <c r="D424" s="3" t="s">
        <v>10126</v>
      </c>
      <c r="E424" s="3" t="s">
        <v>10149</v>
      </c>
      <c r="F424" s="53">
        <v>89465.358999999997</v>
      </c>
      <c r="G424" s="3" t="s">
        <v>102</v>
      </c>
      <c r="H424" s="3" t="s">
        <v>103</v>
      </c>
    </row>
    <row r="425" spans="1:8" ht="45" x14ac:dyDescent="0.25">
      <c r="A425" s="3">
        <v>900229376</v>
      </c>
      <c r="B425" s="3" t="s">
        <v>9050</v>
      </c>
      <c r="C425" s="3" t="s">
        <v>9050</v>
      </c>
      <c r="D425" s="3" t="s">
        <v>9020</v>
      </c>
      <c r="E425" s="3" t="s">
        <v>9028</v>
      </c>
      <c r="F425" s="53">
        <v>89385.384000000005</v>
      </c>
      <c r="G425" s="3" t="s">
        <v>102</v>
      </c>
      <c r="H425" s="3" t="s">
        <v>103</v>
      </c>
    </row>
    <row r="426" spans="1:8" ht="22.5" x14ac:dyDescent="0.25">
      <c r="A426" s="3">
        <v>830060151</v>
      </c>
      <c r="B426" s="5" t="s">
        <v>13796</v>
      </c>
      <c r="C426" s="5" t="s">
        <v>13797</v>
      </c>
      <c r="D426" s="5" t="s">
        <v>13758</v>
      </c>
      <c r="E426" s="3" t="s">
        <v>13759</v>
      </c>
      <c r="F426" s="53">
        <v>89375</v>
      </c>
      <c r="G426" s="3" t="s">
        <v>102</v>
      </c>
      <c r="H426" s="3" t="s">
        <v>103</v>
      </c>
    </row>
    <row r="427" spans="1:8" ht="33.75" x14ac:dyDescent="0.25">
      <c r="A427" s="3">
        <v>800020220</v>
      </c>
      <c r="B427" s="5" t="s">
        <v>2694</v>
      </c>
      <c r="C427" s="5" t="s">
        <v>2695</v>
      </c>
      <c r="D427" s="3" t="s">
        <v>2642</v>
      </c>
      <c r="E427" s="3" t="s">
        <v>2678</v>
      </c>
      <c r="F427" s="53">
        <v>89337.934999999998</v>
      </c>
      <c r="G427" s="3" t="s">
        <v>102</v>
      </c>
      <c r="H427" s="3" t="s">
        <v>103</v>
      </c>
    </row>
    <row r="428" spans="1:8" ht="45" x14ac:dyDescent="0.25">
      <c r="A428" s="3">
        <v>860006271</v>
      </c>
      <c r="B428" s="15" t="s">
        <v>5985</v>
      </c>
      <c r="C428" s="3" t="s">
        <v>5986</v>
      </c>
      <c r="D428" s="3" t="s">
        <v>5462</v>
      </c>
      <c r="E428" s="3" t="s">
        <v>5931</v>
      </c>
      <c r="F428" s="53">
        <v>89246.792000000001</v>
      </c>
      <c r="G428" s="3" t="s">
        <v>102</v>
      </c>
      <c r="H428" s="3" t="s">
        <v>103</v>
      </c>
    </row>
    <row r="429" spans="1:8" ht="56.25" x14ac:dyDescent="0.25">
      <c r="A429" s="3">
        <v>900174089</v>
      </c>
      <c r="B429" s="13" t="s">
        <v>12497</v>
      </c>
      <c r="C429" s="13" t="s">
        <v>12497</v>
      </c>
      <c r="D429" s="3" t="s">
        <v>11175</v>
      </c>
      <c r="E429" s="3" t="s">
        <v>12467</v>
      </c>
      <c r="F429" s="53">
        <v>89082.880000000005</v>
      </c>
      <c r="G429" s="13" t="s">
        <v>102</v>
      </c>
      <c r="H429" s="13" t="s">
        <v>103</v>
      </c>
    </row>
    <row r="430" spans="1:8" ht="45" x14ac:dyDescent="0.25">
      <c r="A430" s="3">
        <v>808002701</v>
      </c>
      <c r="B430" s="3" t="s">
        <v>10215</v>
      </c>
      <c r="C430" s="3" t="s">
        <v>10216</v>
      </c>
      <c r="D430" s="3" t="s">
        <v>10126</v>
      </c>
      <c r="E430" s="3" t="s">
        <v>10149</v>
      </c>
      <c r="F430" s="53">
        <v>88507.172000000006</v>
      </c>
      <c r="G430" s="3" t="s">
        <v>102</v>
      </c>
      <c r="H430" s="3" t="s">
        <v>103</v>
      </c>
    </row>
    <row r="431" spans="1:8" ht="45" x14ac:dyDescent="0.25">
      <c r="A431" s="3">
        <v>800231021</v>
      </c>
      <c r="B431" s="5" t="s">
        <v>11249</v>
      </c>
      <c r="C431" s="5" t="s">
        <v>11249</v>
      </c>
      <c r="D431" s="3" t="s">
        <v>11175</v>
      </c>
      <c r="E431" s="3" t="s">
        <v>11176</v>
      </c>
      <c r="F431" s="53">
        <v>88236.755999999994</v>
      </c>
      <c r="G431" s="3" t="s">
        <v>102</v>
      </c>
      <c r="H431" s="3" t="s">
        <v>103</v>
      </c>
    </row>
    <row r="432" spans="1:8" ht="45" x14ac:dyDescent="0.25">
      <c r="A432" s="3">
        <v>830045472</v>
      </c>
      <c r="B432" s="5" t="s">
        <v>2624</v>
      </c>
      <c r="C432" s="5" t="s">
        <v>2625</v>
      </c>
      <c r="D432" s="3" t="s">
        <v>1779</v>
      </c>
      <c r="E432" s="3" t="s">
        <v>2602</v>
      </c>
      <c r="F432" s="53">
        <v>88232</v>
      </c>
      <c r="G432" s="3" t="s">
        <v>102</v>
      </c>
      <c r="H432" s="3" t="s">
        <v>103</v>
      </c>
    </row>
    <row r="433" spans="1:8" ht="45" x14ac:dyDescent="0.25">
      <c r="A433" s="3">
        <v>899999084</v>
      </c>
      <c r="B433" s="5" t="s">
        <v>3597</v>
      </c>
      <c r="C433" s="5" t="s">
        <v>3597</v>
      </c>
      <c r="D433" s="3" t="s">
        <v>3533</v>
      </c>
      <c r="E433" s="3" t="s">
        <v>3592</v>
      </c>
      <c r="F433" s="53">
        <v>87906.654999999999</v>
      </c>
      <c r="G433" s="3" t="s">
        <v>102</v>
      </c>
      <c r="H433" s="3" t="s">
        <v>103</v>
      </c>
    </row>
    <row r="434" spans="1:8" ht="22.5" x14ac:dyDescent="0.25">
      <c r="A434" s="3">
        <v>800177962</v>
      </c>
      <c r="B434" s="5" t="s">
        <v>14104</v>
      </c>
      <c r="C434" s="5" t="s">
        <v>14105</v>
      </c>
      <c r="D434" s="5" t="s">
        <v>13758</v>
      </c>
      <c r="E434" s="3" t="s">
        <v>14090</v>
      </c>
      <c r="F434" s="53">
        <v>87899.180145999999</v>
      </c>
      <c r="G434" s="3" t="s">
        <v>102</v>
      </c>
      <c r="H434" s="3" t="s">
        <v>103</v>
      </c>
    </row>
    <row r="435" spans="1:8" ht="45" x14ac:dyDescent="0.25">
      <c r="A435" s="3">
        <v>800198591</v>
      </c>
      <c r="B435" s="3" t="s">
        <v>13368</v>
      </c>
      <c r="C435" s="5" t="s">
        <v>13369</v>
      </c>
      <c r="D435" s="5" t="s">
        <v>12908</v>
      </c>
      <c r="E435" s="3" t="s">
        <v>13330</v>
      </c>
      <c r="F435" s="53">
        <v>87624</v>
      </c>
      <c r="G435" s="3" t="s">
        <v>102</v>
      </c>
      <c r="H435" s="3" t="s">
        <v>103</v>
      </c>
    </row>
    <row r="436" spans="1:8" ht="56.25" x14ac:dyDescent="0.25">
      <c r="A436" s="3">
        <v>860529657</v>
      </c>
      <c r="B436" s="3" t="s">
        <v>1920</v>
      </c>
      <c r="C436" s="3" t="s">
        <v>1921</v>
      </c>
      <c r="D436" s="3" t="s">
        <v>1779</v>
      </c>
      <c r="E436" s="3" t="s">
        <v>1870</v>
      </c>
      <c r="F436" s="53">
        <v>87425.899000000005</v>
      </c>
      <c r="G436" s="3" t="s">
        <v>102</v>
      </c>
      <c r="H436" s="3" t="s">
        <v>103</v>
      </c>
    </row>
    <row r="437" spans="1:8" ht="45" x14ac:dyDescent="0.25">
      <c r="A437" s="3">
        <v>830054730</v>
      </c>
      <c r="B437" s="5" t="s">
        <v>13370</v>
      </c>
      <c r="C437" s="5" t="s">
        <v>13371</v>
      </c>
      <c r="D437" s="5" t="s">
        <v>12908</v>
      </c>
      <c r="E437" s="3" t="s">
        <v>13330</v>
      </c>
      <c r="F437" s="53">
        <v>87232.032999999996</v>
      </c>
      <c r="G437" s="3" t="s">
        <v>102</v>
      </c>
      <c r="H437" s="3" t="s">
        <v>103</v>
      </c>
    </row>
    <row r="438" spans="1:8" ht="67.5" x14ac:dyDescent="0.25">
      <c r="A438" s="3">
        <v>830052861</v>
      </c>
      <c r="B438" s="3" t="s">
        <v>12498</v>
      </c>
      <c r="C438" s="5" t="s">
        <v>12499</v>
      </c>
      <c r="D438" s="3" t="s">
        <v>11175</v>
      </c>
      <c r="E438" s="3" t="s">
        <v>12467</v>
      </c>
      <c r="F438" s="53">
        <v>87072.067999999999</v>
      </c>
      <c r="G438" s="3" t="s">
        <v>102</v>
      </c>
      <c r="H438" s="3" t="s">
        <v>103</v>
      </c>
    </row>
    <row r="439" spans="1:8" ht="33.75" x14ac:dyDescent="0.25">
      <c r="A439" s="3">
        <v>860001498</v>
      </c>
      <c r="B439" s="3" t="s">
        <v>5306</v>
      </c>
      <c r="C439" s="3" t="s">
        <v>5307</v>
      </c>
      <c r="D439" s="3" t="s">
        <v>4828</v>
      </c>
      <c r="E439" s="3" t="s">
        <v>5290</v>
      </c>
      <c r="F439" s="53">
        <v>86771.915999999997</v>
      </c>
      <c r="G439" s="3" t="s">
        <v>102</v>
      </c>
      <c r="H439" s="3" t="s">
        <v>103</v>
      </c>
    </row>
    <row r="440" spans="1:8" ht="45" x14ac:dyDescent="0.25">
      <c r="A440" s="3">
        <v>800150223</v>
      </c>
      <c r="B440" s="11" t="s">
        <v>4282</v>
      </c>
      <c r="C440" s="3" t="s">
        <v>4283</v>
      </c>
      <c r="D440" s="3" t="s">
        <v>3700</v>
      </c>
      <c r="E440" s="3" t="s">
        <v>4249</v>
      </c>
      <c r="F440" s="53">
        <v>86504.638000000006</v>
      </c>
      <c r="G440" s="3" t="s">
        <v>102</v>
      </c>
      <c r="H440" s="3" t="s">
        <v>103</v>
      </c>
    </row>
    <row r="441" spans="1:8" ht="45" x14ac:dyDescent="0.25">
      <c r="A441" s="3">
        <v>860350940</v>
      </c>
      <c r="B441" s="5" t="s">
        <v>14189</v>
      </c>
      <c r="C441" s="5" t="s">
        <v>14190</v>
      </c>
      <c r="D441" s="5" t="s">
        <v>13758</v>
      </c>
      <c r="E441" s="3" t="s">
        <v>14171</v>
      </c>
      <c r="F441" s="53">
        <v>86391.482000000004</v>
      </c>
      <c r="G441" s="3" t="s">
        <v>102</v>
      </c>
      <c r="H441" s="3" t="s">
        <v>103</v>
      </c>
    </row>
    <row r="442" spans="1:8" ht="56.25" x14ac:dyDescent="0.25">
      <c r="A442" s="3">
        <v>860020308</v>
      </c>
      <c r="B442" s="3" t="s">
        <v>3407</v>
      </c>
      <c r="C442" s="3" t="s">
        <v>3408</v>
      </c>
      <c r="D442" s="3" t="s">
        <v>2642</v>
      </c>
      <c r="E442" s="3" t="s">
        <v>3392</v>
      </c>
      <c r="F442" s="53">
        <v>86143.410999999993</v>
      </c>
      <c r="G442" s="3" t="s">
        <v>102</v>
      </c>
      <c r="H442" s="3" t="s">
        <v>103</v>
      </c>
    </row>
    <row r="443" spans="1:8" ht="33.75" x14ac:dyDescent="0.25">
      <c r="A443" s="3">
        <v>830112317</v>
      </c>
      <c r="B443" s="3" t="s">
        <v>167</v>
      </c>
      <c r="C443" s="3" t="s">
        <v>168</v>
      </c>
      <c r="D443" s="5" t="s">
        <v>9</v>
      </c>
      <c r="E443" s="3" t="s">
        <v>106</v>
      </c>
      <c r="F443" s="53">
        <v>85998.35</v>
      </c>
      <c r="G443" s="3" t="s">
        <v>102</v>
      </c>
      <c r="H443" s="3" t="s">
        <v>103</v>
      </c>
    </row>
    <row r="444" spans="1:8" ht="33.75" x14ac:dyDescent="0.25">
      <c r="A444" s="3">
        <v>860079793</v>
      </c>
      <c r="B444" s="5" t="s">
        <v>15473</v>
      </c>
      <c r="C444" s="5" t="s">
        <v>15473</v>
      </c>
      <c r="D444" s="5" t="s">
        <v>14809</v>
      </c>
      <c r="E444" s="3" t="s">
        <v>15468</v>
      </c>
      <c r="F444" s="53">
        <v>85757.510999999999</v>
      </c>
      <c r="G444" s="3" t="s">
        <v>102</v>
      </c>
      <c r="H444" s="3" t="s">
        <v>103</v>
      </c>
    </row>
    <row r="445" spans="1:8" ht="56.25" x14ac:dyDescent="0.25">
      <c r="A445" s="3">
        <v>800067861</v>
      </c>
      <c r="B445" s="3" t="s">
        <v>6766</v>
      </c>
      <c r="C445" s="3" t="s">
        <v>6767</v>
      </c>
      <c r="D445" s="5" t="s">
        <v>6633</v>
      </c>
      <c r="E445" s="3" t="s">
        <v>6742</v>
      </c>
      <c r="F445" s="53">
        <v>85482.986000000004</v>
      </c>
      <c r="G445" s="3" t="s">
        <v>102</v>
      </c>
      <c r="H445" s="3" t="s">
        <v>103</v>
      </c>
    </row>
    <row r="446" spans="1:8" ht="33.75" x14ac:dyDescent="0.25">
      <c r="A446" s="3">
        <v>860002302</v>
      </c>
      <c r="B446" s="3" t="s">
        <v>7401</v>
      </c>
      <c r="C446" s="8" t="s">
        <v>7402</v>
      </c>
      <c r="D446" s="3" t="s">
        <v>7193</v>
      </c>
      <c r="E446" s="3" t="s">
        <v>7390</v>
      </c>
      <c r="F446" s="53">
        <v>85382.951000000001</v>
      </c>
      <c r="G446" s="3" t="s">
        <v>102</v>
      </c>
      <c r="H446" s="3" t="s">
        <v>103</v>
      </c>
    </row>
    <row r="447" spans="1:8" ht="33.75" x14ac:dyDescent="0.25">
      <c r="A447" s="3">
        <v>830022462</v>
      </c>
      <c r="B447" s="3" t="s">
        <v>5531</v>
      </c>
      <c r="C447" s="3" t="s">
        <v>5532</v>
      </c>
      <c r="D447" s="3" t="s">
        <v>5462</v>
      </c>
      <c r="E447" s="3" t="s">
        <v>5463</v>
      </c>
      <c r="F447" s="53">
        <v>85257.531000000003</v>
      </c>
      <c r="G447" s="3" t="s">
        <v>102</v>
      </c>
      <c r="H447" s="3" t="s">
        <v>103</v>
      </c>
    </row>
    <row r="448" spans="1:8" ht="56.25" x14ac:dyDescent="0.25">
      <c r="A448" s="3">
        <v>860513290</v>
      </c>
      <c r="B448" s="3" t="s">
        <v>6768</v>
      </c>
      <c r="C448" s="3" t="s">
        <v>6769</v>
      </c>
      <c r="D448" s="5" t="s">
        <v>6633</v>
      </c>
      <c r="E448" s="3" t="s">
        <v>6742</v>
      </c>
      <c r="F448" s="53">
        <v>85055.423999999999</v>
      </c>
      <c r="G448" s="3" t="s">
        <v>102</v>
      </c>
      <c r="H448" s="3" t="s">
        <v>103</v>
      </c>
    </row>
    <row r="449" spans="1:8" ht="33.75" x14ac:dyDescent="0.25">
      <c r="A449" s="3">
        <v>830139864</v>
      </c>
      <c r="B449" s="5" t="s">
        <v>14106</v>
      </c>
      <c r="C449" s="5" t="s">
        <v>14107</v>
      </c>
      <c r="D449" s="5" t="s">
        <v>13758</v>
      </c>
      <c r="E449" s="3" t="s">
        <v>14090</v>
      </c>
      <c r="F449" s="53">
        <v>84976.810322999998</v>
      </c>
      <c r="G449" s="3" t="s">
        <v>102</v>
      </c>
      <c r="H449" s="3" t="s">
        <v>103</v>
      </c>
    </row>
    <row r="450" spans="1:8" ht="67.5" x14ac:dyDescent="0.25">
      <c r="A450" s="3">
        <v>800026404</v>
      </c>
      <c r="B450" s="3" t="s">
        <v>9521</v>
      </c>
      <c r="C450" s="3" t="s">
        <v>9522</v>
      </c>
      <c r="D450" s="3" t="s">
        <v>9020</v>
      </c>
      <c r="E450" s="3" t="s">
        <v>9452</v>
      </c>
      <c r="F450" s="53">
        <v>84581.248000000007</v>
      </c>
      <c r="G450" s="3" t="s">
        <v>102</v>
      </c>
      <c r="H450" s="3" t="s">
        <v>103</v>
      </c>
    </row>
    <row r="451" spans="1:8" ht="33.75" x14ac:dyDescent="0.25">
      <c r="A451" s="3">
        <v>830065842</v>
      </c>
      <c r="B451" s="5" t="s">
        <v>15474</v>
      </c>
      <c r="C451" s="5" t="s">
        <v>15474</v>
      </c>
      <c r="D451" s="5" t="s">
        <v>14809</v>
      </c>
      <c r="E451" s="3" t="s">
        <v>15468</v>
      </c>
      <c r="F451" s="53">
        <v>84575.548999999999</v>
      </c>
      <c r="G451" s="3" t="s">
        <v>102</v>
      </c>
      <c r="H451" s="3" t="s">
        <v>103</v>
      </c>
    </row>
    <row r="452" spans="1:8" ht="22.5" x14ac:dyDescent="0.25">
      <c r="A452" s="3">
        <v>900140469</v>
      </c>
      <c r="B452" s="3" t="s">
        <v>2458</v>
      </c>
      <c r="C452" s="3" t="s">
        <v>2459</v>
      </c>
      <c r="D452" s="3" t="s">
        <v>1779</v>
      </c>
      <c r="E452" s="3" t="s">
        <v>2405</v>
      </c>
      <c r="F452" s="53">
        <v>84353.729000000007</v>
      </c>
      <c r="G452" s="3" t="s">
        <v>102</v>
      </c>
      <c r="H452" s="3" t="s">
        <v>103</v>
      </c>
    </row>
    <row r="453" spans="1:8" ht="33.75" x14ac:dyDescent="0.25">
      <c r="A453" s="3">
        <v>860501145</v>
      </c>
      <c r="B453" s="3" t="s">
        <v>2862</v>
      </c>
      <c r="C453" s="3" t="s">
        <v>2863</v>
      </c>
      <c r="D453" s="3" t="s">
        <v>2642</v>
      </c>
      <c r="E453" s="3" t="s">
        <v>2841</v>
      </c>
      <c r="F453" s="53">
        <v>84222.019</v>
      </c>
      <c r="G453" s="3" t="s">
        <v>102</v>
      </c>
      <c r="H453" s="3" t="s">
        <v>103</v>
      </c>
    </row>
    <row r="454" spans="1:8" ht="33.75" x14ac:dyDescent="0.25">
      <c r="A454" s="3">
        <v>830095563</v>
      </c>
      <c r="B454" s="10" t="s">
        <v>1922</v>
      </c>
      <c r="C454" s="10" t="s">
        <v>1922</v>
      </c>
      <c r="D454" s="3" t="s">
        <v>1779</v>
      </c>
      <c r="E454" s="3" t="s">
        <v>1870</v>
      </c>
      <c r="F454" s="53">
        <v>84122.775999999998</v>
      </c>
      <c r="G454" s="3" t="s">
        <v>102</v>
      </c>
      <c r="H454" s="3" t="s">
        <v>103</v>
      </c>
    </row>
    <row r="455" spans="1:8" ht="45" x14ac:dyDescent="0.25">
      <c r="A455" s="3">
        <v>890304099</v>
      </c>
      <c r="B455" s="5" t="s">
        <v>14456</v>
      </c>
      <c r="C455" s="5" t="s">
        <v>14457</v>
      </c>
      <c r="D455" s="5" t="s">
        <v>14451</v>
      </c>
      <c r="E455" s="3" t="s">
        <v>14452</v>
      </c>
      <c r="F455" s="53">
        <v>83736.462</v>
      </c>
      <c r="G455" s="3" t="s">
        <v>102</v>
      </c>
      <c r="H455" s="3" t="s">
        <v>103</v>
      </c>
    </row>
    <row r="456" spans="1:8" ht="45" x14ac:dyDescent="0.25">
      <c r="A456" s="3">
        <v>890101138</v>
      </c>
      <c r="B456" s="3" t="s">
        <v>9051</v>
      </c>
      <c r="C456" s="3" t="s">
        <v>9051</v>
      </c>
      <c r="D456" s="3" t="s">
        <v>9020</v>
      </c>
      <c r="E456" s="3" t="s">
        <v>9028</v>
      </c>
      <c r="F456" s="53">
        <v>83708.08</v>
      </c>
      <c r="G456" s="3" t="s">
        <v>102</v>
      </c>
      <c r="H456" s="3" t="s">
        <v>103</v>
      </c>
    </row>
    <row r="457" spans="1:8" ht="22.5" x14ac:dyDescent="0.25">
      <c r="A457" s="3">
        <v>860509265</v>
      </c>
      <c r="B457" s="3" t="s">
        <v>5308</v>
      </c>
      <c r="C457" s="3" t="s">
        <v>5309</v>
      </c>
      <c r="D457" s="3" t="s">
        <v>4828</v>
      </c>
      <c r="E457" s="3" t="s">
        <v>5290</v>
      </c>
      <c r="F457" s="53">
        <v>83496.035000000003</v>
      </c>
      <c r="G457" s="3" t="s">
        <v>102</v>
      </c>
      <c r="H457" s="3" t="s">
        <v>103</v>
      </c>
    </row>
    <row r="458" spans="1:8" ht="33.75" x14ac:dyDescent="0.25">
      <c r="A458" s="3">
        <v>800127132</v>
      </c>
      <c r="B458" s="3" t="s">
        <v>8003</v>
      </c>
      <c r="C458" s="3" t="s">
        <v>8004</v>
      </c>
      <c r="D458" s="15" t="s">
        <v>7874</v>
      </c>
      <c r="E458" s="3" t="s">
        <v>7874</v>
      </c>
      <c r="F458" s="53">
        <v>83282.426000000007</v>
      </c>
      <c r="G458" s="3" t="s">
        <v>102</v>
      </c>
      <c r="H458" s="3" t="s">
        <v>103</v>
      </c>
    </row>
    <row r="459" spans="1:8" ht="33.75" x14ac:dyDescent="0.25">
      <c r="A459" s="3">
        <v>900216225</v>
      </c>
      <c r="B459" s="3" t="s">
        <v>7467</v>
      </c>
      <c r="C459" s="3" t="s">
        <v>7467</v>
      </c>
      <c r="D459" s="5" t="s">
        <v>7447</v>
      </c>
      <c r="E459" s="3" t="s">
        <v>7450</v>
      </c>
      <c r="F459" s="53">
        <v>83048.858999999997</v>
      </c>
      <c r="G459" s="3" t="s">
        <v>102</v>
      </c>
      <c r="H459" s="3" t="s">
        <v>103</v>
      </c>
    </row>
    <row r="460" spans="1:8" ht="33.75" x14ac:dyDescent="0.25">
      <c r="A460" s="3">
        <v>800228026</v>
      </c>
      <c r="B460" s="5" t="s">
        <v>14960</v>
      </c>
      <c r="C460" s="5" t="s">
        <v>14960</v>
      </c>
      <c r="D460" s="5" t="s">
        <v>14809</v>
      </c>
      <c r="E460" s="3" t="s">
        <v>14944</v>
      </c>
      <c r="F460" s="53">
        <v>82636.035999999993</v>
      </c>
      <c r="G460" s="3" t="s">
        <v>102</v>
      </c>
      <c r="H460" s="3" t="s">
        <v>103</v>
      </c>
    </row>
    <row r="461" spans="1:8" ht="45" x14ac:dyDescent="0.25">
      <c r="A461" s="3">
        <v>800042119</v>
      </c>
      <c r="B461" s="3" t="s">
        <v>11811</v>
      </c>
      <c r="C461" s="3" t="s">
        <v>228</v>
      </c>
      <c r="D461" s="3" t="s">
        <v>11175</v>
      </c>
      <c r="E461" s="3" t="s">
        <v>11763</v>
      </c>
      <c r="F461" s="53">
        <v>82583.804999999993</v>
      </c>
      <c r="G461" s="3" t="s">
        <v>102</v>
      </c>
      <c r="H461" s="3" t="s">
        <v>103</v>
      </c>
    </row>
    <row r="462" spans="1:8" ht="45" x14ac:dyDescent="0.25">
      <c r="A462" s="3">
        <v>890301291</v>
      </c>
      <c r="B462" s="15" t="s">
        <v>5987</v>
      </c>
      <c r="C462" s="15" t="s">
        <v>5987</v>
      </c>
      <c r="D462" s="3" t="s">
        <v>5462</v>
      </c>
      <c r="E462" s="3" t="s">
        <v>5931</v>
      </c>
      <c r="F462" s="53">
        <v>82445.39</v>
      </c>
      <c r="G462" s="3" t="s">
        <v>102</v>
      </c>
      <c r="H462" s="3" t="s">
        <v>103</v>
      </c>
    </row>
    <row r="463" spans="1:8" ht="56.25" x14ac:dyDescent="0.25">
      <c r="A463" s="3">
        <v>800057402</v>
      </c>
      <c r="B463" s="5" t="s">
        <v>11250</v>
      </c>
      <c r="C463" s="5" t="s">
        <v>11251</v>
      </c>
      <c r="D463" s="3" t="s">
        <v>11175</v>
      </c>
      <c r="E463" s="3" t="s">
        <v>11176</v>
      </c>
      <c r="F463" s="53">
        <v>82162.089000000007</v>
      </c>
      <c r="G463" s="3" t="s">
        <v>102</v>
      </c>
      <c r="H463" s="3" t="s">
        <v>103</v>
      </c>
    </row>
    <row r="464" spans="1:8" ht="22.5" x14ac:dyDescent="0.25">
      <c r="A464" s="3">
        <v>890803029</v>
      </c>
      <c r="B464" s="3" t="s">
        <v>8005</v>
      </c>
      <c r="C464" s="3" t="s">
        <v>8005</v>
      </c>
      <c r="D464" s="15" t="s">
        <v>7874</v>
      </c>
      <c r="E464" s="3" t="s">
        <v>7874</v>
      </c>
      <c r="F464" s="53">
        <v>81896.722999999998</v>
      </c>
      <c r="G464" s="3" t="s">
        <v>102</v>
      </c>
      <c r="H464" s="3" t="s">
        <v>103</v>
      </c>
    </row>
    <row r="465" spans="1:8" ht="45" x14ac:dyDescent="0.25">
      <c r="A465" s="3">
        <v>832005617</v>
      </c>
      <c r="B465" s="3" t="s">
        <v>10217</v>
      </c>
      <c r="C465" s="3" t="s">
        <v>10218</v>
      </c>
      <c r="D465" s="3" t="s">
        <v>10126</v>
      </c>
      <c r="E465" s="3" t="s">
        <v>10149</v>
      </c>
      <c r="F465" s="53">
        <v>81642.614000000001</v>
      </c>
      <c r="G465" s="3" t="s">
        <v>102</v>
      </c>
      <c r="H465" s="3" t="s">
        <v>103</v>
      </c>
    </row>
    <row r="466" spans="1:8" ht="56.25" x14ac:dyDescent="0.25">
      <c r="A466" s="3">
        <v>830045768</v>
      </c>
      <c r="B466" s="3" t="s">
        <v>1194</v>
      </c>
      <c r="C466" s="3" t="s">
        <v>1195</v>
      </c>
      <c r="D466" s="5" t="s">
        <v>9</v>
      </c>
      <c r="E466" s="3" t="s">
        <v>1177</v>
      </c>
      <c r="F466" s="53">
        <v>81009.267000000007</v>
      </c>
      <c r="G466" s="3" t="s">
        <v>102</v>
      </c>
      <c r="H466" s="3" t="s">
        <v>103</v>
      </c>
    </row>
    <row r="467" spans="1:8" ht="33.75" x14ac:dyDescent="0.25">
      <c r="A467" s="3">
        <v>860025285</v>
      </c>
      <c r="B467" s="5" t="s">
        <v>13067</v>
      </c>
      <c r="C467" s="5" t="s">
        <v>13067</v>
      </c>
      <c r="D467" s="5" t="s">
        <v>12908</v>
      </c>
      <c r="E467" s="3" t="s">
        <v>13031</v>
      </c>
      <c r="F467" s="53">
        <v>80869.490999999995</v>
      </c>
      <c r="G467" s="3" t="s">
        <v>102</v>
      </c>
      <c r="H467" s="3" t="s">
        <v>103</v>
      </c>
    </row>
    <row r="468" spans="1:8" ht="33.75" x14ac:dyDescent="0.25">
      <c r="A468" s="3">
        <v>830119346</v>
      </c>
      <c r="B468" s="5" t="s">
        <v>13068</v>
      </c>
      <c r="C468" s="5" t="s">
        <v>13068</v>
      </c>
      <c r="D468" s="5" t="s">
        <v>12908</v>
      </c>
      <c r="E468" s="3" t="s">
        <v>13031</v>
      </c>
      <c r="F468" s="53">
        <v>80314.070000000007</v>
      </c>
      <c r="G468" s="3" t="s">
        <v>102</v>
      </c>
      <c r="H468" s="3" t="s">
        <v>103</v>
      </c>
    </row>
    <row r="469" spans="1:8" ht="22.5" x14ac:dyDescent="0.25">
      <c r="A469" s="3">
        <v>830060438</v>
      </c>
      <c r="B469" s="5" t="s">
        <v>13798</v>
      </c>
      <c r="C469" s="5" t="s">
        <v>13799</v>
      </c>
      <c r="D469" s="5" t="s">
        <v>13758</v>
      </c>
      <c r="E469" s="3" t="s">
        <v>13759</v>
      </c>
      <c r="F469" s="53">
        <v>79368.941338999997</v>
      </c>
      <c r="G469" s="3" t="s">
        <v>102</v>
      </c>
      <c r="H469" s="3" t="s">
        <v>103</v>
      </c>
    </row>
    <row r="470" spans="1:8" ht="45" x14ac:dyDescent="0.25">
      <c r="A470" s="3">
        <v>800239471</v>
      </c>
      <c r="B470" s="5" t="s">
        <v>13372</v>
      </c>
      <c r="C470" s="5" t="s">
        <v>13373</v>
      </c>
      <c r="D470" s="5" t="s">
        <v>12908</v>
      </c>
      <c r="E470" s="3" t="s">
        <v>13330</v>
      </c>
      <c r="F470" s="53">
        <v>79330.047000000006</v>
      </c>
      <c r="G470" s="3" t="s">
        <v>102</v>
      </c>
      <c r="H470" s="3" t="s">
        <v>103</v>
      </c>
    </row>
    <row r="471" spans="1:8" ht="33.75" x14ac:dyDescent="0.25">
      <c r="A471" s="3">
        <v>860062958</v>
      </c>
      <c r="B471" s="15" t="s">
        <v>8006</v>
      </c>
      <c r="C471" s="3" t="s">
        <v>8007</v>
      </c>
      <c r="D471" s="15" t="s">
        <v>7874</v>
      </c>
      <c r="E471" s="3" t="s">
        <v>7874</v>
      </c>
      <c r="F471" s="53">
        <v>79021.475000000006</v>
      </c>
      <c r="G471" s="3" t="s">
        <v>102</v>
      </c>
      <c r="H471" s="3" t="s">
        <v>103</v>
      </c>
    </row>
    <row r="472" spans="1:8" ht="33.75" x14ac:dyDescent="0.25">
      <c r="A472" s="3">
        <v>830050228</v>
      </c>
      <c r="B472" s="5" t="s">
        <v>15545</v>
      </c>
      <c r="C472" s="5" t="s">
        <v>15546</v>
      </c>
      <c r="D472" s="5" t="s">
        <v>14809</v>
      </c>
      <c r="E472" s="3" t="s">
        <v>15513</v>
      </c>
      <c r="F472" s="53">
        <v>79005.58</v>
      </c>
      <c r="G472" s="3" t="s">
        <v>102</v>
      </c>
      <c r="H472" s="3" t="s">
        <v>103</v>
      </c>
    </row>
    <row r="473" spans="1:8" ht="45" x14ac:dyDescent="0.25">
      <c r="A473" s="3">
        <v>830050604</v>
      </c>
      <c r="B473" s="3" t="s">
        <v>9052</v>
      </c>
      <c r="C473" s="3" t="s">
        <v>9053</v>
      </c>
      <c r="D473" s="3" t="s">
        <v>9020</v>
      </c>
      <c r="E473" s="3" t="s">
        <v>9028</v>
      </c>
      <c r="F473" s="53">
        <v>78779.785000000003</v>
      </c>
      <c r="G473" s="3" t="s">
        <v>102</v>
      </c>
      <c r="H473" s="3" t="s">
        <v>103</v>
      </c>
    </row>
    <row r="474" spans="1:8" ht="33.75" x14ac:dyDescent="0.25">
      <c r="A474" s="3">
        <v>860058831</v>
      </c>
      <c r="B474" s="3" t="s">
        <v>1609</v>
      </c>
      <c r="C474" s="3" t="s">
        <v>1610</v>
      </c>
      <c r="D474" s="5" t="s">
        <v>9</v>
      </c>
      <c r="E474" s="3" t="s">
        <v>1577</v>
      </c>
      <c r="F474" s="53">
        <v>78693.195999999996</v>
      </c>
      <c r="G474" s="3" t="s">
        <v>102</v>
      </c>
      <c r="H474" s="3" t="s">
        <v>103</v>
      </c>
    </row>
    <row r="475" spans="1:8" ht="33.75" x14ac:dyDescent="0.25">
      <c r="A475" s="3">
        <v>830112215</v>
      </c>
      <c r="B475" s="3" t="s">
        <v>2024</v>
      </c>
      <c r="C475" s="3" t="s">
        <v>2024</v>
      </c>
      <c r="D475" s="3" t="s">
        <v>1779</v>
      </c>
      <c r="E475" s="3" t="s">
        <v>1969</v>
      </c>
      <c r="F475" s="53">
        <v>78630.735000000001</v>
      </c>
      <c r="G475" s="3" t="s">
        <v>102</v>
      </c>
      <c r="H475" s="3" t="s">
        <v>103</v>
      </c>
    </row>
    <row r="476" spans="1:8" ht="33.75" x14ac:dyDescent="0.25">
      <c r="A476" s="3">
        <v>800199453</v>
      </c>
      <c r="B476" s="5" t="s">
        <v>15547</v>
      </c>
      <c r="C476" s="5" t="s">
        <v>15547</v>
      </c>
      <c r="D476" s="5" t="s">
        <v>14809</v>
      </c>
      <c r="E476" s="3" t="s">
        <v>15513</v>
      </c>
      <c r="F476" s="53">
        <v>78615.789999999994</v>
      </c>
      <c r="G476" s="3" t="s">
        <v>102</v>
      </c>
      <c r="H476" s="3" t="s">
        <v>103</v>
      </c>
    </row>
    <row r="477" spans="1:8" ht="33.75" x14ac:dyDescent="0.25">
      <c r="A477" s="3">
        <v>830058533</v>
      </c>
      <c r="B477" s="3" t="s">
        <v>5539</v>
      </c>
      <c r="C477" s="3" t="s">
        <v>5539</v>
      </c>
      <c r="D477" s="3" t="s">
        <v>5462</v>
      </c>
      <c r="E477" s="3" t="s">
        <v>5463</v>
      </c>
      <c r="F477" s="53">
        <v>78525.854999999996</v>
      </c>
      <c r="G477" s="3" t="s">
        <v>102</v>
      </c>
      <c r="H477" s="3" t="s">
        <v>103</v>
      </c>
    </row>
    <row r="478" spans="1:8" ht="56.25" x14ac:dyDescent="0.25">
      <c r="A478" s="3">
        <v>830058272</v>
      </c>
      <c r="B478" s="3" t="s">
        <v>10937</v>
      </c>
      <c r="C478" s="3" t="s">
        <v>10938</v>
      </c>
      <c r="D478" s="20" t="s">
        <v>10847</v>
      </c>
      <c r="E478" s="3" t="s">
        <v>10848</v>
      </c>
      <c r="F478" s="53">
        <v>78467.903999999995</v>
      </c>
      <c r="G478" s="3" t="s">
        <v>102</v>
      </c>
      <c r="H478" s="3" t="s">
        <v>103</v>
      </c>
    </row>
    <row r="479" spans="1:8" ht="67.5" x14ac:dyDescent="0.25">
      <c r="A479" s="3">
        <v>800249704</v>
      </c>
      <c r="B479" s="3" t="s">
        <v>9529</v>
      </c>
      <c r="C479" s="3" t="s">
        <v>9529</v>
      </c>
      <c r="D479" s="3" t="s">
        <v>9020</v>
      </c>
      <c r="E479" s="3" t="s">
        <v>9452</v>
      </c>
      <c r="F479" s="53">
        <v>78309.824999999997</v>
      </c>
      <c r="G479" s="3" t="s">
        <v>102</v>
      </c>
      <c r="H479" s="3" t="s">
        <v>103</v>
      </c>
    </row>
    <row r="480" spans="1:8" ht="22.5" x14ac:dyDescent="0.25">
      <c r="A480" s="3">
        <v>800195190</v>
      </c>
      <c r="B480" s="3" t="s">
        <v>3061</v>
      </c>
      <c r="C480" s="3" t="s">
        <v>3061</v>
      </c>
      <c r="D480" s="3" t="s">
        <v>2642</v>
      </c>
      <c r="E480" s="3" t="s">
        <v>3048</v>
      </c>
      <c r="F480" s="53">
        <v>78109.543000000005</v>
      </c>
      <c r="G480" s="3" t="s">
        <v>102</v>
      </c>
      <c r="H480" s="3" t="s">
        <v>103</v>
      </c>
    </row>
    <row r="481" spans="1:8" ht="33.75" x14ac:dyDescent="0.25">
      <c r="A481" s="3">
        <v>805029025</v>
      </c>
      <c r="B481" s="3" t="s">
        <v>2025</v>
      </c>
      <c r="C481" s="3" t="s">
        <v>2025</v>
      </c>
      <c r="D481" s="3" t="s">
        <v>1779</v>
      </c>
      <c r="E481" s="3" t="s">
        <v>1969</v>
      </c>
      <c r="F481" s="53">
        <v>78050.595000000001</v>
      </c>
      <c r="G481" s="3" t="s">
        <v>102</v>
      </c>
      <c r="H481" s="3" t="s">
        <v>103</v>
      </c>
    </row>
    <row r="482" spans="1:8" ht="45" x14ac:dyDescent="0.25">
      <c r="A482" s="3">
        <v>800049960</v>
      </c>
      <c r="B482" s="5" t="s">
        <v>11255</v>
      </c>
      <c r="C482" s="5" t="s">
        <v>11255</v>
      </c>
      <c r="D482" s="3" t="s">
        <v>11175</v>
      </c>
      <c r="E482" s="3" t="s">
        <v>11176</v>
      </c>
      <c r="F482" s="53">
        <v>77564.244999999995</v>
      </c>
      <c r="G482" s="3" t="s">
        <v>102</v>
      </c>
      <c r="H482" s="3" t="s">
        <v>103</v>
      </c>
    </row>
    <row r="483" spans="1:8" ht="45" x14ac:dyDescent="0.25">
      <c r="A483" s="3">
        <v>860077014</v>
      </c>
      <c r="B483" s="5" t="s">
        <v>11256</v>
      </c>
      <c r="C483" s="5" t="s">
        <v>11256</v>
      </c>
      <c r="D483" s="3" t="s">
        <v>11175</v>
      </c>
      <c r="E483" s="3" t="s">
        <v>11176</v>
      </c>
      <c r="F483" s="53">
        <v>77532.982304000005</v>
      </c>
      <c r="G483" s="3" t="s">
        <v>102</v>
      </c>
      <c r="H483" s="3" t="s">
        <v>103</v>
      </c>
    </row>
    <row r="484" spans="1:8" ht="45" x14ac:dyDescent="0.25">
      <c r="A484" s="3">
        <v>800019654</v>
      </c>
      <c r="B484" s="5" t="s">
        <v>11257</v>
      </c>
      <c r="C484" s="5" t="s">
        <v>11258</v>
      </c>
      <c r="D484" s="3" t="s">
        <v>11175</v>
      </c>
      <c r="E484" s="3" t="s">
        <v>11176</v>
      </c>
      <c r="F484" s="53">
        <v>77514.525999999998</v>
      </c>
      <c r="G484" s="3" t="s">
        <v>102</v>
      </c>
      <c r="H484" s="3" t="s">
        <v>103</v>
      </c>
    </row>
    <row r="485" spans="1:8" ht="45" x14ac:dyDescent="0.25">
      <c r="A485" s="3">
        <v>800133807</v>
      </c>
      <c r="B485" s="15" t="s">
        <v>5989</v>
      </c>
      <c r="C485" s="3" t="s">
        <v>5990</v>
      </c>
      <c r="D485" s="3" t="s">
        <v>5462</v>
      </c>
      <c r="E485" s="3" t="s">
        <v>5931</v>
      </c>
      <c r="F485" s="53">
        <v>77391.868000000002</v>
      </c>
      <c r="G485" s="3" t="s">
        <v>102</v>
      </c>
      <c r="H485" s="3" t="s">
        <v>103</v>
      </c>
    </row>
    <row r="486" spans="1:8" ht="45" x14ac:dyDescent="0.25">
      <c r="A486" s="3">
        <v>800251341</v>
      </c>
      <c r="B486" s="3" t="s">
        <v>9853</v>
      </c>
      <c r="C486" s="3" t="s">
        <v>9854</v>
      </c>
      <c r="D486" s="3" t="s">
        <v>9708</v>
      </c>
      <c r="E486" s="3" t="s">
        <v>9847</v>
      </c>
      <c r="F486" s="53">
        <v>77359.653999999995</v>
      </c>
      <c r="G486" s="3" t="s">
        <v>102</v>
      </c>
      <c r="H486" s="3" t="s">
        <v>103</v>
      </c>
    </row>
    <row r="487" spans="1:8" ht="33.75" x14ac:dyDescent="0.25">
      <c r="A487" s="3">
        <v>830095617</v>
      </c>
      <c r="B487" s="3" t="s">
        <v>2026</v>
      </c>
      <c r="C487" s="3" t="s">
        <v>2026</v>
      </c>
      <c r="D487" s="3" t="s">
        <v>1779</v>
      </c>
      <c r="E487" s="3" t="s">
        <v>1969</v>
      </c>
      <c r="F487" s="53">
        <v>76981.065000000002</v>
      </c>
      <c r="G487" s="3" t="s">
        <v>102</v>
      </c>
      <c r="H487" s="3" t="s">
        <v>103</v>
      </c>
    </row>
    <row r="488" spans="1:8" ht="45" x14ac:dyDescent="0.25">
      <c r="A488" s="3">
        <v>900228207</v>
      </c>
      <c r="B488" s="3" t="s">
        <v>1923</v>
      </c>
      <c r="C488" s="3" t="s">
        <v>1923</v>
      </c>
      <c r="D488" s="3" t="s">
        <v>1779</v>
      </c>
      <c r="E488" s="3" t="s">
        <v>1870</v>
      </c>
      <c r="F488" s="53">
        <v>76622.656000000003</v>
      </c>
      <c r="G488" s="3" t="s">
        <v>102</v>
      </c>
      <c r="H488" s="3" t="s">
        <v>103</v>
      </c>
    </row>
    <row r="489" spans="1:8" ht="45" x14ac:dyDescent="0.25">
      <c r="A489" s="3">
        <v>860020309</v>
      </c>
      <c r="B489" s="15" t="s">
        <v>5991</v>
      </c>
      <c r="C489" s="3" t="s">
        <v>5992</v>
      </c>
      <c r="D489" s="3" t="s">
        <v>5462</v>
      </c>
      <c r="E489" s="3" t="s">
        <v>5931</v>
      </c>
      <c r="F489" s="53">
        <v>76060.471999999994</v>
      </c>
      <c r="G489" s="3" t="s">
        <v>102</v>
      </c>
      <c r="H489" s="3" t="s">
        <v>103</v>
      </c>
    </row>
    <row r="490" spans="1:8" ht="45" x14ac:dyDescent="0.25">
      <c r="A490" s="3">
        <v>832001292</v>
      </c>
      <c r="B490" s="3" t="s">
        <v>1611</v>
      </c>
      <c r="C490" s="3" t="s">
        <v>1612</v>
      </c>
      <c r="D490" s="5" t="s">
        <v>9</v>
      </c>
      <c r="E490" s="3" t="s">
        <v>1577</v>
      </c>
      <c r="F490" s="53">
        <v>75973.875</v>
      </c>
      <c r="G490" s="3" t="s">
        <v>102</v>
      </c>
      <c r="H490" s="3" t="s">
        <v>103</v>
      </c>
    </row>
    <row r="491" spans="1:8" ht="56.25" x14ac:dyDescent="0.25">
      <c r="A491" s="3">
        <v>890305795</v>
      </c>
      <c r="B491" s="3" t="s">
        <v>6546</v>
      </c>
      <c r="C491" s="3" t="s">
        <v>6547</v>
      </c>
      <c r="D491" s="3" t="s">
        <v>5462</v>
      </c>
      <c r="E491" s="3" t="s">
        <v>6510</v>
      </c>
      <c r="F491" s="53">
        <v>75745.092999999993</v>
      </c>
      <c r="G491" s="3" t="s">
        <v>102</v>
      </c>
      <c r="H491" s="3" t="s">
        <v>103</v>
      </c>
    </row>
    <row r="492" spans="1:8" ht="45" x14ac:dyDescent="0.25">
      <c r="A492" s="3">
        <v>830056113</v>
      </c>
      <c r="B492" s="3" t="s">
        <v>6639</v>
      </c>
      <c r="C492" s="3" t="s">
        <v>6640</v>
      </c>
      <c r="D492" s="5" t="s">
        <v>6633</v>
      </c>
      <c r="E492" s="3" t="s">
        <v>6634</v>
      </c>
      <c r="F492" s="53">
        <v>75687.778999999995</v>
      </c>
      <c r="G492" s="3" t="s">
        <v>102</v>
      </c>
      <c r="H492" s="3" t="s">
        <v>103</v>
      </c>
    </row>
    <row r="493" spans="1:8" ht="33.75" x14ac:dyDescent="0.25">
      <c r="A493" s="3">
        <v>830055659</v>
      </c>
      <c r="B493" s="3" t="s">
        <v>5540</v>
      </c>
      <c r="C493" s="3" t="s">
        <v>5540</v>
      </c>
      <c r="D493" s="3" t="s">
        <v>5462</v>
      </c>
      <c r="E493" s="3" t="s">
        <v>5463</v>
      </c>
      <c r="F493" s="53">
        <v>75674.483999999997</v>
      </c>
      <c r="G493" s="3" t="s">
        <v>102</v>
      </c>
      <c r="H493" s="3" t="s">
        <v>103</v>
      </c>
    </row>
    <row r="494" spans="1:8" ht="45" x14ac:dyDescent="0.25">
      <c r="A494" s="3">
        <v>830006821</v>
      </c>
      <c r="B494" s="5" t="s">
        <v>11259</v>
      </c>
      <c r="C494" s="5" t="s">
        <v>11260</v>
      </c>
      <c r="D494" s="3" t="s">
        <v>11175</v>
      </c>
      <c r="E494" s="3" t="s">
        <v>11176</v>
      </c>
      <c r="F494" s="53">
        <v>75519.430999999997</v>
      </c>
      <c r="G494" s="3" t="s">
        <v>102</v>
      </c>
      <c r="H494" s="3" t="s">
        <v>103</v>
      </c>
    </row>
    <row r="495" spans="1:8" ht="45" x14ac:dyDescent="0.25">
      <c r="A495" s="3">
        <v>830035702</v>
      </c>
      <c r="B495" s="5" t="s">
        <v>11261</v>
      </c>
      <c r="C495" s="5" t="s">
        <v>11261</v>
      </c>
      <c r="D495" s="3" t="s">
        <v>11175</v>
      </c>
      <c r="E495" s="3" t="s">
        <v>11176</v>
      </c>
      <c r="F495" s="53">
        <v>75319.732999999993</v>
      </c>
      <c r="G495" s="3" t="s">
        <v>102</v>
      </c>
      <c r="H495" s="3" t="s">
        <v>103</v>
      </c>
    </row>
    <row r="496" spans="1:8" ht="56.25" x14ac:dyDescent="0.25">
      <c r="A496" s="3">
        <v>800208865</v>
      </c>
      <c r="B496" s="3" t="s">
        <v>6548</v>
      </c>
      <c r="C496" s="3" t="s">
        <v>6548</v>
      </c>
      <c r="D496" s="3" t="s">
        <v>5462</v>
      </c>
      <c r="E496" s="3" t="s">
        <v>6510</v>
      </c>
      <c r="F496" s="53">
        <v>75220.024000000005</v>
      </c>
      <c r="G496" s="3" t="s">
        <v>102</v>
      </c>
      <c r="H496" s="3" t="s">
        <v>103</v>
      </c>
    </row>
    <row r="497" spans="1:8" ht="22.5" x14ac:dyDescent="0.25">
      <c r="A497" s="3">
        <v>860052872</v>
      </c>
      <c r="B497" s="3" t="s">
        <v>2460</v>
      </c>
      <c r="C497" s="3" t="s">
        <v>2460</v>
      </c>
      <c r="D497" s="3" t="s">
        <v>1779</v>
      </c>
      <c r="E497" s="3" t="s">
        <v>2405</v>
      </c>
      <c r="F497" s="53">
        <v>75079.47</v>
      </c>
      <c r="G497" s="3" t="s">
        <v>102</v>
      </c>
      <c r="H497" s="3" t="s">
        <v>103</v>
      </c>
    </row>
    <row r="498" spans="1:8" ht="33.75" x14ac:dyDescent="0.25">
      <c r="A498" s="3">
        <v>830013774</v>
      </c>
      <c r="B498" s="3" t="s">
        <v>14961</v>
      </c>
      <c r="C498" s="5" t="s">
        <v>14962</v>
      </c>
      <c r="D498" s="5" t="s">
        <v>14809</v>
      </c>
      <c r="E498" s="3" t="s">
        <v>14944</v>
      </c>
      <c r="F498" s="53">
        <v>75051.922000000006</v>
      </c>
      <c r="G498" s="3" t="s">
        <v>102</v>
      </c>
      <c r="H498" s="3" t="s">
        <v>103</v>
      </c>
    </row>
    <row r="499" spans="1:8" ht="56.25" x14ac:dyDescent="0.25">
      <c r="A499" s="3">
        <v>807001417</v>
      </c>
      <c r="B499" s="3" t="s">
        <v>10941</v>
      </c>
      <c r="C499" s="5" t="s">
        <v>10942</v>
      </c>
      <c r="D499" s="20" t="s">
        <v>10847</v>
      </c>
      <c r="E499" s="3" t="s">
        <v>10848</v>
      </c>
      <c r="F499" s="53">
        <v>74947.090744999994</v>
      </c>
      <c r="G499" s="3" t="s">
        <v>102</v>
      </c>
      <c r="H499" s="3" t="s">
        <v>103</v>
      </c>
    </row>
    <row r="500" spans="1:8" ht="22.5" x14ac:dyDescent="0.25">
      <c r="A500" s="3">
        <v>800240362</v>
      </c>
      <c r="B500" s="5" t="s">
        <v>2461</v>
      </c>
      <c r="C500" s="5" t="s">
        <v>2461</v>
      </c>
      <c r="D500" s="3" t="s">
        <v>1779</v>
      </c>
      <c r="E500" s="3" t="s">
        <v>2405</v>
      </c>
      <c r="F500" s="53">
        <v>74824.239000000001</v>
      </c>
      <c r="G500" s="3" t="s">
        <v>102</v>
      </c>
      <c r="H500" s="3" t="s">
        <v>103</v>
      </c>
    </row>
    <row r="501" spans="1:8" ht="56.25" x14ac:dyDescent="0.25">
      <c r="A501" s="3">
        <v>900046908</v>
      </c>
      <c r="B501" s="3" t="s">
        <v>13071</v>
      </c>
      <c r="C501" s="3" t="s">
        <v>13072</v>
      </c>
      <c r="D501" s="5" t="s">
        <v>12908</v>
      </c>
      <c r="E501" s="3" t="s">
        <v>13031</v>
      </c>
      <c r="F501" s="53">
        <v>74498.070999999996</v>
      </c>
      <c r="G501" s="3" t="s">
        <v>102</v>
      </c>
      <c r="H501" s="3" t="s">
        <v>103</v>
      </c>
    </row>
    <row r="502" spans="1:8" ht="33.75" x14ac:dyDescent="0.25">
      <c r="A502" s="3">
        <v>900089276</v>
      </c>
      <c r="B502" s="3" t="s">
        <v>1924</v>
      </c>
      <c r="C502" s="3" t="s">
        <v>1924</v>
      </c>
      <c r="D502" s="3" t="s">
        <v>1779</v>
      </c>
      <c r="E502" s="3" t="s">
        <v>1870</v>
      </c>
      <c r="F502" s="53">
        <v>74279.418000000005</v>
      </c>
      <c r="G502" s="3" t="s">
        <v>102</v>
      </c>
      <c r="H502" s="3" t="s">
        <v>103</v>
      </c>
    </row>
    <row r="503" spans="1:8" ht="45" x14ac:dyDescent="0.25">
      <c r="A503" s="3">
        <v>830093262</v>
      </c>
      <c r="B503" s="5" t="s">
        <v>1925</v>
      </c>
      <c r="C503" s="5" t="s">
        <v>1926</v>
      </c>
      <c r="D503" s="3" t="s">
        <v>1779</v>
      </c>
      <c r="E503" s="3" t="s">
        <v>1870</v>
      </c>
      <c r="F503" s="53">
        <v>73557.976999999999</v>
      </c>
      <c r="G503" s="3" t="s">
        <v>102</v>
      </c>
      <c r="H503" s="3" t="s">
        <v>103</v>
      </c>
    </row>
    <row r="504" spans="1:8" ht="56.25" x14ac:dyDescent="0.25">
      <c r="A504" s="3">
        <v>860002291</v>
      </c>
      <c r="B504" s="3" t="s">
        <v>7636</v>
      </c>
      <c r="C504" s="5" t="s">
        <v>7637</v>
      </c>
      <c r="D504" s="5" t="s">
        <v>7447</v>
      </c>
      <c r="E504" s="3" t="s">
        <v>7615</v>
      </c>
      <c r="F504" s="53">
        <v>73534.519</v>
      </c>
      <c r="G504" s="3" t="s">
        <v>102</v>
      </c>
      <c r="H504" s="3" t="s">
        <v>103</v>
      </c>
    </row>
    <row r="505" spans="1:8" ht="45" x14ac:dyDescent="0.25">
      <c r="A505" s="3">
        <v>830103515</v>
      </c>
      <c r="B505" s="5" t="s">
        <v>14656</v>
      </c>
      <c r="C505" s="5" t="s">
        <v>14657</v>
      </c>
      <c r="D505" s="5" t="s">
        <v>14451</v>
      </c>
      <c r="E505" s="3" t="s">
        <v>14642</v>
      </c>
      <c r="F505" s="53">
        <v>73452.539999999994</v>
      </c>
      <c r="G505" s="3" t="s">
        <v>102</v>
      </c>
      <c r="H505" s="3" t="s">
        <v>103</v>
      </c>
    </row>
    <row r="506" spans="1:8" ht="56.25" x14ac:dyDescent="0.25">
      <c r="A506" s="3">
        <v>860069182</v>
      </c>
      <c r="B506" s="5" t="s">
        <v>12504</v>
      </c>
      <c r="C506" s="5" t="s">
        <v>12504</v>
      </c>
      <c r="D506" s="3" t="s">
        <v>11175</v>
      </c>
      <c r="E506" s="3" t="s">
        <v>12467</v>
      </c>
      <c r="F506" s="53">
        <v>73392.168999999994</v>
      </c>
      <c r="G506" s="3" t="s">
        <v>102</v>
      </c>
      <c r="H506" s="3" t="s">
        <v>103</v>
      </c>
    </row>
    <row r="507" spans="1:8" ht="45" x14ac:dyDescent="0.25">
      <c r="A507" s="3">
        <v>900154988</v>
      </c>
      <c r="B507" s="3" t="s">
        <v>4960</v>
      </c>
      <c r="C507" s="3" t="s">
        <v>4960</v>
      </c>
      <c r="D507" s="3" t="s">
        <v>4828</v>
      </c>
      <c r="E507" s="3" t="s">
        <v>4926</v>
      </c>
      <c r="F507" s="53">
        <v>73256.370999999999</v>
      </c>
      <c r="G507" s="3" t="s">
        <v>102</v>
      </c>
      <c r="H507" s="3" t="s">
        <v>103</v>
      </c>
    </row>
    <row r="508" spans="1:8" ht="22.5" x14ac:dyDescent="0.25">
      <c r="A508" s="3">
        <v>830041054</v>
      </c>
      <c r="B508" s="15" t="s">
        <v>8008</v>
      </c>
      <c r="C508" s="3" t="s">
        <v>8009</v>
      </c>
      <c r="D508" s="15" t="s">
        <v>7874</v>
      </c>
      <c r="E508" s="3" t="s">
        <v>7874</v>
      </c>
      <c r="F508" s="53">
        <v>73256.135999999999</v>
      </c>
      <c r="G508" s="3" t="s">
        <v>102</v>
      </c>
      <c r="H508" s="3" t="s">
        <v>103</v>
      </c>
    </row>
    <row r="509" spans="1:8" ht="45" x14ac:dyDescent="0.25">
      <c r="A509" s="3">
        <v>860009397</v>
      </c>
      <c r="B509" s="3" t="s">
        <v>6190</v>
      </c>
      <c r="C509" s="3" t="s">
        <v>6191</v>
      </c>
      <c r="D509" s="3" t="s">
        <v>5462</v>
      </c>
      <c r="E509" s="3" t="s">
        <v>6159</v>
      </c>
      <c r="F509" s="53">
        <v>73122.44</v>
      </c>
      <c r="G509" s="3" t="s">
        <v>102</v>
      </c>
      <c r="H509" s="3" t="s">
        <v>103</v>
      </c>
    </row>
    <row r="510" spans="1:8" ht="22.5" x14ac:dyDescent="0.25">
      <c r="A510" s="3">
        <v>830117106</v>
      </c>
      <c r="B510" s="3" t="s">
        <v>8010</v>
      </c>
      <c r="C510" s="3" t="s">
        <v>8011</v>
      </c>
      <c r="D510" s="15" t="s">
        <v>7874</v>
      </c>
      <c r="E510" s="3" t="s">
        <v>7874</v>
      </c>
      <c r="F510" s="53">
        <v>73062.141000000003</v>
      </c>
      <c r="G510" s="3" t="s">
        <v>102</v>
      </c>
      <c r="H510" s="3" t="s">
        <v>103</v>
      </c>
    </row>
    <row r="511" spans="1:8" ht="78.75" x14ac:dyDescent="0.25">
      <c r="A511" s="3">
        <v>860002464</v>
      </c>
      <c r="B511" s="5" t="s">
        <v>16053</v>
      </c>
      <c r="C511" s="5" t="s">
        <v>16054</v>
      </c>
      <c r="D511" s="3" t="s">
        <v>16031</v>
      </c>
      <c r="E511" s="3" t="s">
        <v>16052</v>
      </c>
      <c r="F511" s="53">
        <v>73039.148000000001</v>
      </c>
      <c r="G511" s="3" t="s">
        <v>102</v>
      </c>
      <c r="H511" s="3" t="s">
        <v>103</v>
      </c>
    </row>
    <row r="512" spans="1:8" ht="56.25" x14ac:dyDescent="0.25">
      <c r="A512" s="3">
        <v>860517608</v>
      </c>
      <c r="B512" s="5" t="s">
        <v>12505</v>
      </c>
      <c r="C512" s="5" t="s">
        <v>12505</v>
      </c>
      <c r="D512" s="3" t="s">
        <v>11175</v>
      </c>
      <c r="E512" s="3" t="s">
        <v>12467</v>
      </c>
      <c r="F512" s="53">
        <v>72189.523000000001</v>
      </c>
      <c r="G512" s="3" t="s">
        <v>102</v>
      </c>
      <c r="H512" s="3" t="s">
        <v>103</v>
      </c>
    </row>
    <row r="513" spans="1:8" ht="67.5" x14ac:dyDescent="0.25">
      <c r="A513" s="3">
        <v>860522164</v>
      </c>
      <c r="B513" s="5" t="s">
        <v>1614</v>
      </c>
      <c r="C513" s="5" t="s">
        <v>1615</v>
      </c>
      <c r="D513" s="5" t="s">
        <v>9</v>
      </c>
      <c r="E513" s="3" t="s">
        <v>1577</v>
      </c>
      <c r="F513" s="53">
        <v>72039.437336999996</v>
      </c>
      <c r="G513" s="3" t="s">
        <v>102</v>
      </c>
      <c r="H513" s="3" t="s">
        <v>103</v>
      </c>
    </row>
    <row r="514" spans="1:8" ht="45" x14ac:dyDescent="0.25">
      <c r="A514" s="3">
        <v>800120681</v>
      </c>
      <c r="B514" s="3" t="s">
        <v>4689</v>
      </c>
      <c r="C514" s="3" t="s">
        <v>4689</v>
      </c>
      <c r="D514" s="3" t="s">
        <v>3700</v>
      </c>
      <c r="E514" s="3" t="s">
        <v>4683</v>
      </c>
      <c r="F514" s="53">
        <v>71951.142000000007</v>
      </c>
      <c r="G514" s="3" t="s">
        <v>102</v>
      </c>
      <c r="H514" s="3" t="s">
        <v>103</v>
      </c>
    </row>
    <row r="515" spans="1:8" ht="33.75" x14ac:dyDescent="0.25">
      <c r="A515" s="3">
        <v>900146231</v>
      </c>
      <c r="B515" s="3" t="s">
        <v>15476</v>
      </c>
      <c r="C515" s="3" t="s">
        <v>15476</v>
      </c>
      <c r="D515" s="5" t="s">
        <v>14809</v>
      </c>
      <c r="E515" s="3" t="s">
        <v>15468</v>
      </c>
      <c r="F515" s="53">
        <v>71875.040999999997</v>
      </c>
      <c r="G515" s="3" t="s">
        <v>102</v>
      </c>
      <c r="H515" s="3" t="s">
        <v>103</v>
      </c>
    </row>
    <row r="516" spans="1:8" ht="45" x14ac:dyDescent="0.25">
      <c r="A516" s="3">
        <v>860066134</v>
      </c>
      <c r="B516" s="15" t="s">
        <v>5994</v>
      </c>
      <c r="C516" s="3" t="s">
        <v>5995</v>
      </c>
      <c r="D516" s="3" t="s">
        <v>5462</v>
      </c>
      <c r="E516" s="3" t="s">
        <v>5931</v>
      </c>
      <c r="F516" s="53">
        <v>71742.531000000003</v>
      </c>
      <c r="G516" s="3" t="s">
        <v>102</v>
      </c>
      <c r="H516" s="3" t="s">
        <v>103</v>
      </c>
    </row>
    <row r="517" spans="1:8" ht="67.5" x14ac:dyDescent="0.25">
      <c r="A517" s="3">
        <v>830039537</v>
      </c>
      <c r="B517" s="3" t="s">
        <v>9535</v>
      </c>
      <c r="C517" s="3" t="s">
        <v>9536</v>
      </c>
      <c r="D517" s="3" t="s">
        <v>9020</v>
      </c>
      <c r="E517" s="3" t="s">
        <v>9452</v>
      </c>
      <c r="F517" s="53">
        <v>71739.404999999999</v>
      </c>
      <c r="G517" s="3" t="s">
        <v>102</v>
      </c>
      <c r="H517" s="3" t="s">
        <v>103</v>
      </c>
    </row>
    <row r="518" spans="1:8" ht="33.75" x14ac:dyDescent="0.25">
      <c r="A518" s="3">
        <v>800192034</v>
      </c>
      <c r="B518" s="3" t="s">
        <v>173</v>
      </c>
      <c r="C518" s="3" t="s">
        <v>174</v>
      </c>
      <c r="D518" s="5" t="s">
        <v>9</v>
      </c>
      <c r="E518" s="3" t="s">
        <v>106</v>
      </c>
      <c r="F518" s="53">
        <v>71339.883000000002</v>
      </c>
      <c r="G518" s="3" t="s">
        <v>102</v>
      </c>
      <c r="H518" s="3" t="s">
        <v>103</v>
      </c>
    </row>
    <row r="519" spans="1:8" ht="45" x14ac:dyDescent="0.25">
      <c r="A519" s="3">
        <v>860074358</v>
      </c>
      <c r="B519" s="15" t="s">
        <v>5996</v>
      </c>
      <c r="C519" s="15" t="s">
        <v>5997</v>
      </c>
      <c r="D519" s="3" t="s">
        <v>5462</v>
      </c>
      <c r="E519" s="3" t="s">
        <v>5931</v>
      </c>
      <c r="F519" s="53">
        <v>71266.115999999995</v>
      </c>
      <c r="G519" s="3" t="s">
        <v>102</v>
      </c>
      <c r="H519" s="3" t="s">
        <v>103</v>
      </c>
    </row>
    <row r="520" spans="1:8" ht="56.25" x14ac:dyDescent="0.25">
      <c r="A520" s="3">
        <v>830057903</v>
      </c>
      <c r="B520" s="3" t="s">
        <v>14963</v>
      </c>
      <c r="C520" s="3" t="s">
        <v>14964</v>
      </c>
      <c r="D520" s="5" t="s">
        <v>14809</v>
      </c>
      <c r="E520" s="3" t="s">
        <v>14944</v>
      </c>
      <c r="F520" s="53">
        <v>71023.448000000004</v>
      </c>
      <c r="G520" s="3" t="s">
        <v>102</v>
      </c>
      <c r="H520" s="3" t="s">
        <v>103</v>
      </c>
    </row>
    <row r="521" spans="1:8" ht="67.5" x14ac:dyDescent="0.25">
      <c r="A521" s="3">
        <v>830120369</v>
      </c>
      <c r="B521" s="3" t="s">
        <v>295</v>
      </c>
      <c r="C521" s="3" t="s">
        <v>296</v>
      </c>
      <c r="D521" s="5" t="s">
        <v>9</v>
      </c>
      <c r="E521" s="3" t="s">
        <v>282</v>
      </c>
      <c r="F521" s="53">
        <v>70889.826000000001</v>
      </c>
      <c r="G521" s="3" t="s">
        <v>102</v>
      </c>
      <c r="H521" s="3" t="s">
        <v>103</v>
      </c>
    </row>
    <row r="522" spans="1:8" ht="33.75" x14ac:dyDescent="0.25">
      <c r="A522" s="3">
        <v>830513773</v>
      </c>
      <c r="B522" s="5" t="s">
        <v>14965</v>
      </c>
      <c r="C522" s="5" t="s">
        <v>14965</v>
      </c>
      <c r="D522" s="5" t="s">
        <v>14809</v>
      </c>
      <c r="E522" s="3" t="s">
        <v>14944</v>
      </c>
      <c r="F522" s="53">
        <v>70884.819000000003</v>
      </c>
      <c r="G522" s="3" t="s">
        <v>102</v>
      </c>
      <c r="H522" s="3" t="s">
        <v>103</v>
      </c>
    </row>
    <row r="523" spans="1:8" ht="45" x14ac:dyDescent="0.25">
      <c r="A523" s="3">
        <v>860520243</v>
      </c>
      <c r="B523" s="3" t="s">
        <v>4690</v>
      </c>
      <c r="C523" s="3" t="s">
        <v>4691</v>
      </c>
      <c r="D523" s="3" t="s">
        <v>3700</v>
      </c>
      <c r="E523" s="3" t="s">
        <v>4683</v>
      </c>
      <c r="F523" s="53">
        <v>70836.369000000006</v>
      </c>
      <c r="G523" s="3" t="s">
        <v>102</v>
      </c>
      <c r="H523" s="3" t="s">
        <v>103</v>
      </c>
    </row>
    <row r="524" spans="1:8" ht="56.25" x14ac:dyDescent="0.25">
      <c r="A524" s="3">
        <v>900076998</v>
      </c>
      <c r="B524" s="5" t="s">
        <v>15477</v>
      </c>
      <c r="C524" s="5" t="s">
        <v>15477</v>
      </c>
      <c r="D524" s="5" t="s">
        <v>14809</v>
      </c>
      <c r="E524" s="3" t="s">
        <v>15468</v>
      </c>
      <c r="F524" s="53">
        <v>70553.119000000006</v>
      </c>
      <c r="G524" s="3" t="s">
        <v>102</v>
      </c>
      <c r="H524" s="3" t="s">
        <v>103</v>
      </c>
    </row>
    <row r="525" spans="1:8" ht="45" x14ac:dyDescent="0.25">
      <c r="A525" s="3">
        <v>800156354</v>
      </c>
      <c r="B525" s="3" t="s">
        <v>2462</v>
      </c>
      <c r="C525" s="3" t="s">
        <v>2462</v>
      </c>
      <c r="D525" s="3" t="s">
        <v>1779</v>
      </c>
      <c r="E525" s="3" t="s">
        <v>2405</v>
      </c>
      <c r="F525" s="53">
        <v>70503.046000000002</v>
      </c>
      <c r="G525" s="3" t="s">
        <v>102</v>
      </c>
      <c r="H525" s="3" t="s">
        <v>103</v>
      </c>
    </row>
    <row r="526" spans="1:8" ht="33.75" x14ac:dyDescent="0.25">
      <c r="A526" s="3">
        <v>805016351</v>
      </c>
      <c r="B526" s="3" t="s">
        <v>2866</v>
      </c>
      <c r="C526" s="3" t="s">
        <v>2867</v>
      </c>
      <c r="D526" s="3" t="s">
        <v>2642</v>
      </c>
      <c r="E526" s="3" t="s">
        <v>2841</v>
      </c>
      <c r="F526" s="53">
        <v>70324.192999999999</v>
      </c>
      <c r="G526" s="3" t="s">
        <v>102</v>
      </c>
      <c r="H526" s="3" t="s">
        <v>103</v>
      </c>
    </row>
    <row r="527" spans="1:8" ht="33.75" x14ac:dyDescent="0.25">
      <c r="A527" s="3">
        <v>860000122</v>
      </c>
      <c r="B527" s="3" t="s">
        <v>2698</v>
      </c>
      <c r="C527" s="3" t="s">
        <v>2699</v>
      </c>
      <c r="D527" s="3" t="s">
        <v>2642</v>
      </c>
      <c r="E527" s="3" t="s">
        <v>2678</v>
      </c>
      <c r="F527" s="53">
        <v>70312.517999999996</v>
      </c>
      <c r="G527" s="3" t="s">
        <v>102</v>
      </c>
      <c r="H527" s="3" t="s">
        <v>103</v>
      </c>
    </row>
    <row r="528" spans="1:8" ht="33.75" x14ac:dyDescent="0.25">
      <c r="A528" s="3">
        <v>860532244</v>
      </c>
      <c r="B528" s="3" t="s">
        <v>10229</v>
      </c>
      <c r="C528" s="3" t="s">
        <v>10229</v>
      </c>
      <c r="D528" s="3" t="s">
        <v>10126</v>
      </c>
      <c r="E528" s="3" t="s">
        <v>10149</v>
      </c>
      <c r="F528" s="53">
        <v>70308.289999999994</v>
      </c>
      <c r="G528" s="3" t="s">
        <v>102</v>
      </c>
      <c r="H528" s="3" t="s">
        <v>103</v>
      </c>
    </row>
    <row r="529" spans="1:8" ht="45" x14ac:dyDescent="0.25">
      <c r="A529" s="3">
        <v>860504882</v>
      </c>
      <c r="B529" s="5" t="s">
        <v>13802</v>
      </c>
      <c r="C529" s="5" t="s">
        <v>13803</v>
      </c>
      <c r="D529" s="5" t="s">
        <v>13758</v>
      </c>
      <c r="E529" s="3" t="s">
        <v>13759</v>
      </c>
      <c r="F529" s="53">
        <v>70074.790986000007</v>
      </c>
      <c r="G529" s="3" t="s">
        <v>102</v>
      </c>
      <c r="H529" s="3" t="s">
        <v>103</v>
      </c>
    </row>
    <row r="530" spans="1:8" ht="33.75" x14ac:dyDescent="0.25">
      <c r="A530" s="3">
        <v>800019615</v>
      </c>
      <c r="B530" s="3" t="s">
        <v>5541</v>
      </c>
      <c r="C530" s="3" t="s">
        <v>5541</v>
      </c>
      <c r="D530" s="3" t="s">
        <v>5462</v>
      </c>
      <c r="E530" s="3" t="s">
        <v>5463</v>
      </c>
      <c r="F530" s="53">
        <v>70059.933999999994</v>
      </c>
      <c r="G530" s="3" t="s">
        <v>102</v>
      </c>
      <c r="H530" s="3" t="s">
        <v>103</v>
      </c>
    </row>
    <row r="531" spans="1:8" ht="45" x14ac:dyDescent="0.25">
      <c r="A531" s="3">
        <v>800063815</v>
      </c>
      <c r="B531" s="5" t="s">
        <v>11264</v>
      </c>
      <c r="C531" s="5" t="s">
        <v>11265</v>
      </c>
      <c r="D531" s="3" t="s">
        <v>11175</v>
      </c>
      <c r="E531" s="3" t="s">
        <v>11176</v>
      </c>
      <c r="F531" s="53">
        <v>70020.925000000003</v>
      </c>
      <c r="G531" s="3" t="s">
        <v>102</v>
      </c>
      <c r="H531" s="3" t="s">
        <v>103</v>
      </c>
    </row>
    <row r="532" spans="1:8" ht="22.5" x14ac:dyDescent="0.25">
      <c r="A532" s="3">
        <v>830111317</v>
      </c>
      <c r="B532" s="5" t="s">
        <v>13804</v>
      </c>
      <c r="C532" s="5" t="s">
        <v>13805</v>
      </c>
      <c r="D532" s="5" t="s">
        <v>13758</v>
      </c>
      <c r="E532" s="3" t="s">
        <v>13759</v>
      </c>
      <c r="F532" s="53">
        <v>69893</v>
      </c>
      <c r="G532" s="3" t="s">
        <v>102</v>
      </c>
      <c r="H532" s="3" t="s">
        <v>103</v>
      </c>
    </row>
    <row r="533" spans="1:8" ht="45" x14ac:dyDescent="0.25">
      <c r="A533" s="3">
        <v>860507803</v>
      </c>
      <c r="B533" s="3" t="s">
        <v>9054</v>
      </c>
      <c r="C533" s="3" t="s">
        <v>9054</v>
      </c>
      <c r="D533" s="3" t="s">
        <v>9020</v>
      </c>
      <c r="E533" s="3" t="s">
        <v>9028</v>
      </c>
      <c r="F533" s="53">
        <v>69749.835000000006</v>
      </c>
      <c r="G533" s="3" t="s">
        <v>102</v>
      </c>
      <c r="H533" s="3" t="s">
        <v>103</v>
      </c>
    </row>
    <row r="534" spans="1:8" ht="33.75" x14ac:dyDescent="0.25">
      <c r="A534" s="3">
        <v>800089040</v>
      </c>
      <c r="B534" s="3" t="s">
        <v>2031</v>
      </c>
      <c r="C534" s="3" t="s">
        <v>2031</v>
      </c>
      <c r="D534" s="3" t="s">
        <v>1779</v>
      </c>
      <c r="E534" s="3" t="s">
        <v>1969</v>
      </c>
      <c r="F534" s="53">
        <v>69533.058000000005</v>
      </c>
      <c r="G534" s="3" t="s">
        <v>102</v>
      </c>
      <c r="H534" s="3" t="s">
        <v>103</v>
      </c>
    </row>
    <row r="535" spans="1:8" ht="56.25" x14ac:dyDescent="0.25">
      <c r="A535" s="3">
        <v>860056971</v>
      </c>
      <c r="B535" s="5" t="s">
        <v>12506</v>
      </c>
      <c r="C535" s="5" t="s">
        <v>12506</v>
      </c>
      <c r="D535" s="3" t="s">
        <v>11175</v>
      </c>
      <c r="E535" s="3" t="s">
        <v>12467</v>
      </c>
      <c r="F535" s="53">
        <v>69418.107000000004</v>
      </c>
      <c r="G535" s="3" t="s">
        <v>102</v>
      </c>
      <c r="H535" s="3" t="s">
        <v>103</v>
      </c>
    </row>
    <row r="536" spans="1:8" ht="56.25" x14ac:dyDescent="0.25">
      <c r="A536" s="3">
        <v>800227924</v>
      </c>
      <c r="B536" s="5" t="s">
        <v>12507</v>
      </c>
      <c r="C536" s="5" t="s">
        <v>12508</v>
      </c>
      <c r="D536" s="3" t="s">
        <v>11175</v>
      </c>
      <c r="E536" s="3" t="s">
        <v>12467</v>
      </c>
      <c r="F536" s="53">
        <v>69272.667000000001</v>
      </c>
      <c r="G536" s="3" t="s">
        <v>102</v>
      </c>
      <c r="H536" s="3" t="s">
        <v>103</v>
      </c>
    </row>
    <row r="537" spans="1:8" ht="56.25" x14ac:dyDescent="0.25">
      <c r="A537" s="3">
        <v>860526603</v>
      </c>
      <c r="B537" s="5" t="s">
        <v>15812</v>
      </c>
      <c r="C537" s="5" t="s">
        <v>15813</v>
      </c>
      <c r="D537" s="5" t="s">
        <v>14809</v>
      </c>
      <c r="E537" s="3" t="s">
        <v>15797</v>
      </c>
      <c r="F537" s="53">
        <v>69037.347469</v>
      </c>
      <c r="G537" s="3" t="s">
        <v>102</v>
      </c>
      <c r="H537" s="3" t="s">
        <v>103</v>
      </c>
    </row>
    <row r="538" spans="1:8" ht="56.25" x14ac:dyDescent="0.25">
      <c r="A538" s="3">
        <v>830070577</v>
      </c>
      <c r="B538" s="5" t="s">
        <v>13806</v>
      </c>
      <c r="C538" s="5" t="s">
        <v>13807</v>
      </c>
      <c r="D538" s="5" t="s">
        <v>13758</v>
      </c>
      <c r="E538" s="3" t="s">
        <v>13759</v>
      </c>
      <c r="F538" s="53">
        <v>69022.156583000004</v>
      </c>
      <c r="G538" s="3" t="s">
        <v>102</v>
      </c>
      <c r="H538" s="3" t="s">
        <v>103</v>
      </c>
    </row>
    <row r="539" spans="1:8" ht="56.25" x14ac:dyDescent="0.25">
      <c r="A539" s="3">
        <v>860520097</v>
      </c>
      <c r="B539" s="5" t="s">
        <v>15814</v>
      </c>
      <c r="C539" s="5" t="s">
        <v>15815</v>
      </c>
      <c r="D539" s="5" t="s">
        <v>14809</v>
      </c>
      <c r="E539" s="3" t="s">
        <v>15797</v>
      </c>
      <c r="F539" s="53">
        <v>68662.788440999997</v>
      </c>
      <c r="G539" s="3" t="s">
        <v>102</v>
      </c>
      <c r="H539" s="3" t="s">
        <v>103</v>
      </c>
    </row>
    <row r="540" spans="1:8" ht="22.5" x14ac:dyDescent="0.25">
      <c r="A540" s="3">
        <v>860512358</v>
      </c>
      <c r="B540" s="3" t="s">
        <v>5083</v>
      </c>
      <c r="C540" s="3" t="s">
        <v>5083</v>
      </c>
      <c r="D540" s="3" t="s">
        <v>4828</v>
      </c>
      <c r="E540" s="3" t="s">
        <v>5072</v>
      </c>
      <c r="F540" s="53">
        <v>68649.422000000006</v>
      </c>
      <c r="G540" s="3" t="s">
        <v>102</v>
      </c>
      <c r="H540" s="3" t="s">
        <v>103</v>
      </c>
    </row>
    <row r="541" spans="1:8" ht="56.25" x14ac:dyDescent="0.25">
      <c r="A541" s="3">
        <v>860034812</v>
      </c>
      <c r="B541" s="3" t="s">
        <v>6781</v>
      </c>
      <c r="C541" s="3" t="s">
        <v>6782</v>
      </c>
      <c r="D541" s="5" t="s">
        <v>6633</v>
      </c>
      <c r="E541" s="3" t="s">
        <v>6742</v>
      </c>
      <c r="F541" s="53">
        <v>68433.831999999995</v>
      </c>
      <c r="G541" s="3" t="s">
        <v>102</v>
      </c>
      <c r="H541" s="3" t="s">
        <v>103</v>
      </c>
    </row>
    <row r="542" spans="1:8" ht="56.25" x14ac:dyDescent="0.25">
      <c r="A542" s="3">
        <v>860002274</v>
      </c>
      <c r="B542" s="3" t="s">
        <v>6783</v>
      </c>
      <c r="C542" s="3" t="s">
        <v>6783</v>
      </c>
      <c r="D542" s="5" t="s">
        <v>6633</v>
      </c>
      <c r="E542" s="3" t="s">
        <v>6742</v>
      </c>
      <c r="F542" s="53">
        <v>68342.933999999994</v>
      </c>
      <c r="G542" s="3" t="s">
        <v>102</v>
      </c>
      <c r="H542" s="3" t="s">
        <v>103</v>
      </c>
    </row>
    <row r="543" spans="1:8" ht="33.75" x14ac:dyDescent="0.25">
      <c r="A543" s="3">
        <v>860026442</v>
      </c>
      <c r="B543" s="15" t="s">
        <v>8746</v>
      </c>
      <c r="C543" s="3" t="s">
        <v>8747</v>
      </c>
      <c r="D543" s="15" t="s">
        <v>7874</v>
      </c>
      <c r="E543" s="3" t="s">
        <v>8741</v>
      </c>
      <c r="F543" s="53">
        <v>67773.820999999996</v>
      </c>
      <c r="G543" s="3" t="s">
        <v>102</v>
      </c>
      <c r="H543" s="3" t="s">
        <v>103</v>
      </c>
    </row>
    <row r="544" spans="1:8" ht="33.75" x14ac:dyDescent="0.25">
      <c r="A544" s="3">
        <v>900010068</v>
      </c>
      <c r="B544" s="5" t="s">
        <v>15553</v>
      </c>
      <c r="C544" s="5" t="s">
        <v>15554</v>
      </c>
      <c r="D544" s="5" t="s">
        <v>14809</v>
      </c>
      <c r="E544" s="3" t="s">
        <v>15513</v>
      </c>
      <c r="F544" s="53">
        <v>67738.968999999997</v>
      </c>
      <c r="G544" s="3" t="s">
        <v>102</v>
      </c>
      <c r="H544" s="3" t="s">
        <v>103</v>
      </c>
    </row>
    <row r="545" spans="1:8" ht="33.75" x14ac:dyDescent="0.25">
      <c r="A545" s="3">
        <v>900147904</v>
      </c>
      <c r="B545" s="3" t="s">
        <v>2463</v>
      </c>
      <c r="C545" s="3" t="s">
        <v>2463</v>
      </c>
      <c r="D545" s="3" t="s">
        <v>1779</v>
      </c>
      <c r="E545" s="3" t="s">
        <v>2405</v>
      </c>
      <c r="F545" s="53">
        <v>67671.506999999998</v>
      </c>
      <c r="G545" s="3" t="s">
        <v>102</v>
      </c>
      <c r="H545" s="3" t="s">
        <v>103</v>
      </c>
    </row>
    <row r="546" spans="1:8" ht="33.75" x14ac:dyDescent="0.25">
      <c r="A546" s="3">
        <v>830041784</v>
      </c>
      <c r="B546" s="5" t="s">
        <v>15280</v>
      </c>
      <c r="C546" s="5" t="s">
        <v>15281</v>
      </c>
      <c r="D546" s="5" t="s">
        <v>14809</v>
      </c>
      <c r="E546" s="3" t="s">
        <v>15271</v>
      </c>
      <c r="F546" s="53">
        <v>67400.926000000007</v>
      </c>
      <c r="G546" s="3" t="s">
        <v>102</v>
      </c>
      <c r="H546" s="3" t="s">
        <v>103</v>
      </c>
    </row>
    <row r="547" spans="1:8" ht="56.25" x14ac:dyDescent="0.25">
      <c r="A547" s="3">
        <v>800184925</v>
      </c>
      <c r="B547" s="15" t="s">
        <v>7899</v>
      </c>
      <c r="C547" s="15" t="s">
        <v>7899</v>
      </c>
      <c r="D547" s="15" t="s">
        <v>7874</v>
      </c>
      <c r="E547" s="3" t="s">
        <v>7875</v>
      </c>
      <c r="F547" s="53">
        <v>67133.430999999997</v>
      </c>
      <c r="G547" s="3" t="s">
        <v>102</v>
      </c>
      <c r="H547" s="3" t="s">
        <v>103</v>
      </c>
    </row>
    <row r="548" spans="1:8" ht="56.25" x14ac:dyDescent="0.25">
      <c r="A548" s="3">
        <v>860049313</v>
      </c>
      <c r="B548" s="3" t="s">
        <v>6784</v>
      </c>
      <c r="C548" s="3" t="s">
        <v>6784</v>
      </c>
      <c r="D548" s="5" t="s">
        <v>6633</v>
      </c>
      <c r="E548" s="3" t="s">
        <v>6742</v>
      </c>
      <c r="F548" s="53">
        <v>67038.842999999993</v>
      </c>
      <c r="G548" s="3" t="s">
        <v>102</v>
      </c>
      <c r="H548" s="3" t="s">
        <v>103</v>
      </c>
    </row>
    <row r="549" spans="1:8" ht="33.75" x14ac:dyDescent="0.25">
      <c r="A549" s="3">
        <v>860022207</v>
      </c>
      <c r="B549" s="3" t="s">
        <v>5542</v>
      </c>
      <c r="C549" s="3" t="s">
        <v>5543</v>
      </c>
      <c r="D549" s="3" t="s">
        <v>5462</v>
      </c>
      <c r="E549" s="3" t="s">
        <v>5463</v>
      </c>
      <c r="F549" s="53">
        <v>66910.947</v>
      </c>
      <c r="G549" s="3" t="s">
        <v>102</v>
      </c>
      <c r="H549" s="3" t="s">
        <v>103</v>
      </c>
    </row>
    <row r="550" spans="1:8" ht="45" x14ac:dyDescent="0.25">
      <c r="A550" s="3">
        <v>890801783</v>
      </c>
      <c r="B550" s="3" t="s">
        <v>15282</v>
      </c>
      <c r="C550" s="3" t="s">
        <v>15282</v>
      </c>
      <c r="D550" s="5" t="s">
        <v>14809</v>
      </c>
      <c r="E550" s="3" t="s">
        <v>15271</v>
      </c>
      <c r="F550" s="53">
        <v>66247.895999999993</v>
      </c>
      <c r="G550" s="3" t="s">
        <v>102</v>
      </c>
      <c r="H550" s="3" t="s">
        <v>103</v>
      </c>
    </row>
    <row r="551" spans="1:8" ht="56.25" x14ac:dyDescent="0.25">
      <c r="A551" s="3">
        <v>830115770</v>
      </c>
      <c r="B551" s="5" t="s">
        <v>13808</v>
      </c>
      <c r="C551" s="5" t="s">
        <v>13809</v>
      </c>
      <c r="D551" s="5" t="s">
        <v>13758</v>
      </c>
      <c r="E551" s="3" t="s">
        <v>13759</v>
      </c>
      <c r="F551" s="53">
        <v>66102.545480000001</v>
      </c>
      <c r="G551" s="3" t="s">
        <v>102</v>
      </c>
      <c r="H551" s="3" t="s">
        <v>103</v>
      </c>
    </row>
    <row r="552" spans="1:8" ht="33.75" x14ac:dyDescent="0.25">
      <c r="A552" s="3">
        <v>860514604</v>
      </c>
      <c r="B552" s="3" t="s">
        <v>2464</v>
      </c>
      <c r="C552" s="3" t="s">
        <v>2465</v>
      </c>
      <c r="D552" s="3" t="s">
        <v>1779</v>
      </c>
      <c r="E552" s="3" t="s">
        <v>2405</v>
      </c>
      <c r="F552" s="53">
        <v>65957.687999999995</v>
      </c>
      <c r="G552" s="3" t="s">
        <v>102</v>
      </c>
      <c r="H552" s="3" t="s">
        <v>103</v>
      </c>
    </row>
    <row r="553" spans="1:8" ht="45" x14ac:dyDescent="0.25">
      <c r="A553" s="3">
        <v>900009522</v>
      </c>
      <c r="B553" s="5" t="s">
        <v>13378</v>
      </c>
      <c r="C553" s="5" t="s">
        <v>13379</v>
      </c>
      <c r="D553" s="5" t="s">
        <v>12908</v>
      </c>
      <c r="E553" s="3" t="s">
        <v>13330</v>
      </c>
      <c r="F553" s="53">
        <v>65952.645999999993</v>
      </c>
      <c r="G553" s="3" t="s">
        <v>102</v>
      </c>
      <c r="H553" s="3" t="s">
        <v>103</v>
      </c>
    </row>
    <row r="554" spans="1:8" ht="33.75" x14ac:dyDescent="0.25">
      <c r="A554" s="3">
        <v>900306762</v>
      </c>
      <c r="B554" s="3" t="s">
        <v>12917</v>
      </c>
      <c r="C554" s="5" t="s">
        <v>12918</v>
      </c>
      <c r="D554" s="5" t="s">
        <v>12908</v>
      </c>
      <c r="E554" s="5" t="s">
        <v>12909</v>
      </c>
      <c r="F554" s="53">
        <v>65734.664000000004</v>
      </c>
      <c r="G554" s="3" t="s">
        <v>102</v>
      </c>
      <c r="H554" s="3" t="s">
        <v>103</v>
      </c>
    </row>
    <row r="555" spans="1:8" ht="45" x14ac:dyDescent="0.25">
      <c r="A555" s="3">
        <v>830129327</v>
      </c>
      <c r="B555" s="3" t="s">
        <v>6195</v>
      </c>
      <c r="C555" s="3" t="s">
        <v>6196</v>
      </c>
      <c r="D555" s="3" t="s">
        <v>5462</v>
      </c>
      <c r="E555" s="3" t="s">
        <v>6159</v>
      </c>
      <c r="F555" s="53">
        <v>65656.245999999999</v>
      </c>
      <c r="G555" s="3" t="s">
        <v>102</v>
      </c>
      <c r="H555" s="3" t="s">
        <v>103</v>
      </c>
    </row>
    <row r="556" spans="1:8" ht="45" x14ac:dyDescent="0.25">
      <c r="A556" s="3">
        <v>830068119</v>
      </c>
      <c r="B556" s="3" t="s">
        <v>6197</v>
      </c>
      <c r="C556" s="3" t="s">
        <v>6198</v>
      </c>
      <c r="D556" s="3" t="s">
        <v>5462</v>
      </c>
      <c r="E556" s="3" t="s">
        <v>6159</v>
      </c>
      <c r="F556" s="53">
        <v>65614.149999999994</v>
      </c>
      <c r="G556" s="3" t="s">
        <v>102</v>
      </c>
      <c r="H556" s="3" t="s">
        <v>103</v>
      </c>
    </row>
    <row r="557" spans="1:8" ht="56.25" x14ac:dyDescent="0.25">
      <c r="A557" s="3">
        <v>805027617</v>
      </c>
      <c r="B557" s="3" t="s">
        <v>3411</v>
      </c>
      <c r="C557" s="3" t="s">
        <v>3412</v>
      </c>
      <c r="D557" s="3" t="s">
        <v>2642</v>
      </c>
      <c r="E557" s="3" t="s">
        <v>3392</v>
      </c>
      <c r="F557" s="53">
        <v>65597.070000000007</v>
      </c>
      <c r="G557" s="3" t="s">
        <v>102</v>
      </c>
      <c r="H557" s="3" t="s">
        <v>103</v>
      </c>
    </row>
    <row r="558" spans="1:8" ht="33.75" x14ac:dyDescent="0.25">
      <c r="A558" s="3">
        <v>830048122</v>
      </c>
      <c r="B558" s="5" t="s">
        <v>11034</v>
      </c>
      <c r="C558" s="5" t="s">
        <v>11034</v>
      </c>
      <c r="D558" s="20" t="s">
        <v>10847</v>
      </c>
      <c r="E558" s="3" t="s">
        <v>11006</v>
      </c>
      <c r="F558" s="53">
        <v>65488.773803999997</v>
      </c>
      <c r="G558" s="3" t="s">
        <v>102</v>
      </c>
      <c r="H558" s="3" t="s">
        <v>103</v>
      </c>
    </row>
    <row r="559" spans="1:8" ht="67.5" x14ac:dyDescent="0.25">
      <c r="A559" s="3">
        <v>860032115</v>
      </c>
      <c r="B559" s="3" t="s">
        <v>9542</v>
      </c>
      <c r="C559" s="3" t="s">
        <v>9543</v>
      </c>
      <c r="D559" s="3" t="s">
        <v>9020</v>
      </c>
      <c r="E559" s="3" t="s">
        <v>9452</v>
      </c>
      <c r="F559" s="53">
        <v>65322.127</v>
      </c>
      <c r="G559" s="3" t="s">
        <v>102</v>
      </c>
      <c r="H559" s="3" t="s">
        <v>103</v>
      </c>
    </row>
    <row r="560" spans="1:8" ht="56.25" x14ac:dyDescent="0.25">
      <c r="A560" s="3">
        <v>800184269</v>
      </c>
      <c r="B560" s="3" t="s">
        <v>6785</v>
      </c>
      <c r="C560" s="3" t="s">
        <v>6786</v>
      </c>
      <c r="D560" s="5" t="s">
        <v>6633</v>
      </c>
      <c r="E560" s="3" t="s">
        <v>6742</v>
      </c>
      <c r="F560" s="53">
        <v>65247.748</v>
      </c>
      <c r="G560" s="3" t="s">
        <v>102</v>
      </c>
      <c r="H560" s="3" t="s">
        <v>103</v>
      </c>
    </row>
    <row r="561" spans="1:8" ht="45" x14ac:dyDescent="0.25">
      <c r="A561" s="3">
        <v>890203194</v>
      </c>
      <c r="B561" s="15" t="s">
        <v>6000</v>
      </c>
      <c r="C561" s="3" t="s">
        <v>6001</v>
      </c>
      <c r="D561" s="3" t="s">
        <v>5462</v>
      </c>
      <c r="E561" s="3" t="s">
        <v>5931</v>
      </c>
      <c r="F561" s="53">
        <v>65120.345999999998</v>
      </c>
      <c r="G561" s="3" t="s">
        <v>102</v>
      </c>
      <c r="H561" s="3" t="s">
        <v>103</v>
      </c>
    </row>
    <row r="562" spans="1:8" ht="67.5" x14ac:dyDescent="0.25">
      <c r="A562" s="3">
        <v>830046757</v>
      </c>
      <c r="B562" s="3" t="s">
        <v>3106</v>
      </c>
      <c r="C562" s="3" t="s">
        <v>3107</v>
      </c>
      <c r="D562" s="3" t="s">
        <v>2642</v>
      </c>
      <c r="E562" s="3" t="s">
        <v>3096</v>
      </c>
      <c r="F562" s="53">
        <v>64599.993000000002</v>
      </c>
      <c r="G562" s="3" t="s">
        <v>102</v>
      </c>
      <c r="H562" s="3" t="s">
        <v>103</v>
      </c>
    </row>
    <row r="563" spans="1:8" ht="22.5" x14ac:dyDescent="0.25">
      <c r="A563" s="3">
        <v>800073584</v>
      </c>
      <c r="B563" s="3" t="s">
        <v>2466</v>
      </c>
      <c r="C563" s="3" t="s">
        <v>2466</v>
      </c>
      <c r="D563" s="3" t="s">
        <v>1779</v>
      </c>
      <c r="E563" s="3" t="s">
        <v>2405</v>
      </c>
      <c r="F563" s="53">
        <v>64334.849000000002</v>
      </c>
      <c r="G563" s="3" t="s">
        <v>102</v>
      </c>
      <c r="H563" s="3" t="s">
        <v>103</v>
      </c>
    </row>
    <row r="564" spans="1:8" ht="67.5" x14ac:dyDescent="0.25">
      <c r="A564" s="3">
        <v>800110970</v>
      </c>
      <c r="B564" s="3" t="s">
        <v>9545</v>
      </c>
      <c r="C564" s="3" t="s">
        <v>9546</v>
      </c>
      <c r="D564" s="3" t="s">
        <v>9020</v>
      </c>
      <c r="E564" s="3" t="s">
        <v>9452</v>
      </c>
      <c r="F564" s="53">
        <v>64158.902000000002</v>
      </c>
      <c r="G564" s="3" t="s">
        <v>102</v>
      </c>
      <c r="H564" s="3" t="s">
        <v>103</v>
      </c>
    </row>
    <row r="565" spans="1:8" ht="45" x14ac:dyDescent="0.25">
      <c r="A565" s="3">
        <v>800208146</v>
      </c>
      <c r="B565" s="5" t="s">
        <v>11814</v>
      </c>
      <c r="C565" s="5" t="s">
        <v>11815</v>
      </c>
      <c r="D565" s="3" t="s">
        <v>11175</v>
      </c>
      <c r="E565" s="3" t="s">
        <v>11763</v>
      </c>
      <c r="F565" s="53">
        <v>64111.641000000003</v>
      </c>
      <c r="G565" s="3" t="s">
        <v>102</v>
      </c>
      <c r="H565" s="3" t="s">
        <v>103</v>
      </c>
    </row>
    <row r="566" spans="1:8" ht="33.75" x14ac:dyDescent="0.25">
      <c r="A566" s="3">
        <v>860006583</v>
      </c>
      <c r="B566" s="3" t="s">
        <v>13073</v>
      </c>
      <c r="C566" s="5" t="s">
        <v>13074</v>
      </c>
      <c r="D566" s="5" t="s">
        <v>12908</v>
      </c>
      <c r="E566" s="3" t="s">
        <v>13031</v>
      </c>
      <c r="F566" s="53">
        <v>64060.195</v>
      </c>
      <c r="G566" s="3" t="s">
        <v>102</v>
      </c>
      <c r="H566" s="3" t="s">
        <v>103</v>
      </c>
    </row>
    <row r="567" spans="1:8" ht="33.75" x14ac:dyDescent="0.25">
      <c r="A567" s="3">
        <v>830085087</v>
      </c>
      <c r="B567" s="5" t="s">
        <v>14194</v>
      </c>
      <c r="C567" s="5" t="s">
        <v>14195</v>
      </c>
      <c r="D567" s="5" t="s">
        <v>13758</v>
      </c>
      <c r="E567" s="3" t="s">
        <v>14171</v>
      </c>
      <c r="F567" s="53">
        <v>64009.164844999999</v>
      </c>
      <c r="G567" s="3" t="s">
        <v>102</v>
      </c>
      <c r="H567" s="3" t="s">
        <v>103</v>
      </c>
    </row>
    <row r="568" spans="1:8" ht="78.75" x14ac:dyDescent="0.25">
      <c r="A568" s="3">
        <v>860054978</v>
      </c>
      <c r="B568" s="5" t="s">
        <v>2032</v>
      </c>
      <c r="C568" s="5" t="s">
        <v>2033</v>
      </c>
      <c r="D568" s="3" t="s">
        <v>1779</v>
      </c>
      <c r="E568" s="3" t="s">
        <v>1969</v>
      </c>
      <c r="F568" s="53">
        <v>63930.310391999999</v>
      </c>
      <c r="G568" s="3" t="s">
        <v>102</v>
      </c>
      <c r="H568" s="3" t="s">
        <v>103</v>
      </c>
    </row>
    <row r="569" spans="1:8" ht="33.75" x14ac:dyDescent="0.25">
      <c r="A569" s="3">
        <v>830058387</v>
      </c>
      <c r="B569" s="5" t="s">
        <v>15555</v>
      </c>
      <c r="C569" s="5" t="s">
        <v>15556</v>
      </c>
      <c r="D569" s="5" t="s">
        <v>14809</v>
      </c>
      <c r="E569" s="3" t="s">
        <v>15513</v>
      </c>
      <c r="F569" s="53">
        <v>63769.355000000003</v>
      </c>
      <c r="G569" s="3" t="s">
        <v>102</v>
      </c>
      <c r="H569" s="3" t="s">
        <v>103</v>
      </c>
    </row>
    <row r="570" spans="1:8" ht="56.25" x14ac:dyDescent="0.25">
      <c r="A570" s="3">
        <v>860002017</v>
      </c>
      <c r="B570" s="7" t="s">
        <v>3727</v>
      </c>
      <c r="C570" s="3" t="s">
        <v>3728</v>
      </c>
      <c r="D570" s="3" t="s">
        <v>3700</v>
      </c>
      <c r="E570" s="3" t="s">
        <v>3701</v>
      </c>
      <c r="F570" s="53">
        <v>63714.36</v>
      </c>
      <c r="G570" s="3" t="s">
        <v>102</v>
      </c>
      <c r="H570" s="3" t="s">
        <v>103</v>
      </c>
    </row>
    <row r="571" spans="1:8" ht="33.75" x14ac:dyDescent="0.25">
      <c r="A571" s="3">
        <v>860401191</v>
      </c>
      <c r="B571" s="5" t="s">
        <v>15816</v>
      </c>
      <c r="C571" s="5" t="s">
        <v>15816</v>
      </c>
      <c r="D571" s="5" t="s">
        <v>14809</v>
      </c>
      <c r="E571" s="3" t="s">
        <v>15797</v>
      </c>
      <c r="F571" s="53">
        <v>63255.686999999998</v>
      </c>
      <c r="G571" s="3" t="s">
        <v>102</v>
      </c>
      <c r="H571" s="3" t="s">
        <v>103</v>
      </c>
    </row>
    <row r="572" spans="1:8" ht="45" x14ac:dyDescent="0.25">
      <c r="A572" s="3">
        <v>860350277</v>
      </c>
      <c r="B572" s="5" t="s">
        <v>11269</v>
      </c>
      <c r="C572" s="5" t="s">
        <v>11270</v>
      </c>
      <c r="D572" s="3" t="s">
        <v>11175</v>
      </c>
      <c r="E572" s="3" t="s">
        <v>11176</v>
      </c>
      <c r="F572" s="53">
        <v>63068.514999999999</v>
      </c>
      <c r="G572" s="3" t="s">
        <v>102</v>
      </c>
      <c r="H572" s="3" t="s">
        <v>103</v>
      </c>
    </row>
    <row r="573" spans="1:8" ht="56.25" x14ac:dyDescent="0.25">
      <c r="A573" s="3">
        <v>800033159</v>
      </c>
      <c r="B573" s="3" t="s">
        <v>6789</v>
      </c>
      <c r="C573" s="3" t="s">
        <v>6789</v>
      </c>
      <c r="D573" s="5" t="s">
        <v>6633</v>
      </c>
      <c r="E573" s="3" t="s">
        <v>6742</v>
      </c>
      <c r="F573" s="53">
        <v>63009.161</v>
      </c>
      <c r="G573" s="3" t="s">
        <v>102</v>
      </c>
      <c r="H573" s="3" t="s">
        <v>103</v>
      </c>
    </row>
    <row r="574" spans="1:8" ht="56.25" x14ac:dyDescent="0.25">
      <c r="A574" s="3">
        <v>800066123</v>
      </c>
      <c r="B574" s="3" t="s">
        <v>15557</v>
      </c>
      <c r="C574" s="5" t="s">
        <v>15558</v>
      </c>
      <c r="D574" s="5" t="s">
        <v>14809</v>
      </c>
      <c r="E574" s="3" t="s">
        <v>15513</v>
      </c>
      <c r="F574" s="53">
        <v>62926.302000000003</v>
      </c>
      <c r="G574" s="3" t="s">
        <v>102</v>
      </c>
      <c r="H574" s="3" t="s">
        <v>103</v>
      </c>
    </row>
    <row r="575" spans="1:8" ht="22.5" x14ac:dyDescent="0.25">
      <c r="A575" s="3">
        <v>890923691</v>
      </c>
      <c r="B575" s="3" t="s">
        <v>8014</v>
      </c>
      <c r="C575" s="3" t="s">
        <v>8015</v>
      </c>
      <c r="D575" s="15" t="s">
        <v>7874</v>
      </c>
      <c r="E575" s="3" t="s">
        <v>7874</v>
      </c>
      <c r="F575" s="53">
        <v>62755.981</v>
      </c>
      <c r="G575" s="3" t="s">
        <v>102</v>
      </c>
      <c r="H575" s="3" t="s">
        <v>103</v>
      </c>
    </row>
    <row r="576" spans="1:8" ht="45" x14ac:dyDescent="0.25">
      <c r="A576" s="3">
        <v>900128018</v>
      </c>
      <c r="B576" s="3" t="s">
        <v>15559</v>
      </c>
      <c r="C576" s="3" t="s">
        <v>15560</v>
      </c>
      <c r="D576" s="5" t="s">
        <v>14809</v>
      </c>
      <c r="E576" s="3" t="s">
        <v>15513</v>
      </c>
      <c r="F576" s="53">
        <v>62693.843000000001</v>
      </c>
      <c r="G576" s="3" t="s">
        <v>102</v>
      </c>
      <c r="H576" s="3" t="s">
        <v>103</v>
      </c>
    </row>
    <row r="577" spans="1:8" ht="33.75" x14ac:dyDescent="0.25">
      <c r="A577" s="3">
        <v>830079287</v>
      </c>
      <c r="B577" s="5" t="s">
        <v>10233</v>
      </c>
      <c r="C577" s="5" t="s">
        <v>10233</v>
      </c>
      <c r="D577" s="3" t="s">
        <v>10126</v>
      </c>
      <c r="E577" s="3" t="s">
        <v>10149</v>
      </c>
      <c r="F577" s="53">
        <v>62652.175000000003</v>
      </c>
      <c r="G577" s="3" t="s">
        <v>102</v>
      </c>
      <c r="H577" s="3" t="s">
        <v>103</v>
      </c>
    </row>
    <row r="578" spans="1:8" ht="90" x14ac:dyDescent="0.25">
      <c r="A578" s="3">
        <v>800236801</v>
      </c>
      <c r="B578" s="5" t="s">
        <v>15817</v>
      </c>
      <c r="C578" s="5" t="s">
        <v>15818</v>
      </c>
      <c r="D578" s="5" t="s">
        <v>14809</v>
      </c>
      <c r="E578" s="3" t="s">
        <v>15797</v>
      </c>
      <c r="F578" s="53">
        <v>62255.797688999999</v>
      </c>
      <c r="G578" s="3" t="s">
        <v>102</v>
      </c>
      <c r="H578" s="3" t="s">
        <v>103</v>
      </c>
    </row>
    <row r="579" spans="1:8" ht="45" x14ac:dyDescent="0.25">
      <c r="A579" s="3">
        <v>800010972</v>
      </c>
      <c r="B579" s="3" t="s">
        <v>10026</v>
      </c>
      <c r="C579" s="3" t="s">
        <v>10027</v>
      </c>
      <c r="D579" s="3" t="s">
        <v>9708</v>
      </c>
      <c r="E579" s="3" t="s">
        <v>10023</v>
      </c>
      <c r="F579" s="53">
        <v>62238.696000000004</v>
      </c>
      <c r="G579" s="3" t="s">
        <v>102</v>
      </c>
      <c r="H579" s="3" t="s">
        <v>103</v>
      </c>
    </row>
    <row r="580" spans="1:8" ht="67.5" x14ac:dyDescent="0.25">
      <c r="A580" s="3">
        <v>900252006</v>
      </c>
      <c r="B580" s="3" t="s">
        <v>9550</v>
      </c>
      <c r="C580" s="3" t="s">
        <v>9550</v>
      </c>
      <c r="D580" s="3" t="s">
        <v>9020</v>
      </c>
      <c r="E580" s="3" t="s">
        <v>9452</v>
      </c>
      <c r="F580" s="53">
        <v>62089.8</v>
      </c>
      <c r="G580" s="3" t="s">
        <v>2370</v>
      </c>
      <c r="H580" s="3" t="s">
        <v>103</v>
      </c>
    </row>
    <row r="581" spans="1:8" ht="33.75" x14ac:dyDescent="0.25">
      <c r="A581" s="3">
        <v>900058852</v>
      </c>
      <c r="B581" s="12" t="s">
        <v>3600</v>
      </c>
      <c r="C581" s="12" t="s">
        <v>3601</v>
      </c>
      <c r="D581" s="3" t="s">
        <v>3533</v>
      </c>
      <c r="E581" s="3" t="s">
        <v>3592</v>
      </c>
      <c r="F581" s="53">
        <v>62049.834000000003</v>
      </c>
      <c r="G581" s="3" t="s">
        <v>102</v>
      </c>
      <c r="H581" s="3" t="s">
        <v>103</v>
      </c>
    </row>
    <row r="582" spans="1:8" ht="33.75" x14ac:dyDescent="0.25">
      <c r="A582" s="3">
        <v>830508017</v>
      </c>
      <c r="B582" s="3" t="s">
        <v>13075</v>
      </c>
      <c r="C582" s="3" t="s">
        <v>13075</v>
      </c>
      <c r="D582" s="5" t="s">
        <v>12908</v>
      </c>
      <c r="E582" s="3" t="s">
        <v>13031</v>
      </c>
      <c r="F582" s="53">
        <v>62000.74</v>
      </c>
      <c r="G582" s="3" t="s">
        <v>102</v>
      </c>
      <c r="H582" s="3" t="s">
        <v>103</v>
      </c>
    </row>
    <row r="583" spans="1:8" ht="78.75" x14ac:dyDescent="0.25">
      <c r="A583" s="3">
        <v>830036645</v>
      </c>
      <c r="B583" s="13" t="s">
        <v>13381</v>
      </c>
      <c r="C583" s="13" t="s">
        <v>13382</v>
      </c>
      <c r="D583" s="5" t="s">
        <v>12908</v>
      </c>
      <c r="E583" s="3" t="s">
        <v>13330</v>
      </c>
      <c r="F583" s="53">
        <v>61909.578200000004</v>
      </c>
      <c r="G583" s="13" t="s">
        <v>102</v>
      </c>
      <c r="H583" s="13" t="s">
        <v>103</v>
      </c>
    </row>
    <row r="584" spans="1:8" ht="67.5" x14ac:dyDescent="0.25">
      <c r="A584" s="3">
        <v>890108527</v>
      </c>
      <c r="B584" s="3" t="s">
        <v>9551</v>
      </c>
      <c r="C584" s="3" t="s">
        <v>9551</v>
      </c>
      <c r="D584" s="3" t="s">
        <v>9020</v>
      </c>
      <c r="E584" s="3" t="s">
        <v>9452</v>
      </c>
      <c r="F584" s="53">
        <v>61534.525999999998</v>
      </c>
      <c r="G584" s="3" t="s">
        <v>102</v>
      </c>
      <c r="H584" s="3" t="s">
        <v>103</v>
      </c>
    </row>
    <row r="585" spans="1:8" ht="33.75" x14ac:dyDescent="0.25">
      <c r="A585" s="3">
        <v>800255754</v>
      </c>
      <c r="B585" s="3" t="s">
        <v>13076</v>
      </c>
      <c r="C585" s="5" t="s">
        <v>13077</v>
      </c>
      <c r="D585" s="5" t="s">
        <v>12908</v>
      </c>
      <c r="E585" s="5" t="s">
        <v>13031</v>
      </c>
      <c r="F585" s="53">
        <v>61408.019</v>
      </c>
      <c r="G585" s="3" t="s">
        <v>102</v>
      </c>
      <c r="H585" s="3" t="s">
        <v>103</v>
      </c>
    </row>
    <row r="586" spans="1:8" ht="67.5" x14ac:dyDescent="0.25">
      <c r="A586" s="3">
        <v>800161435</v>
      </c>
      <c r="B586" s="3" t="s">
        <v>7468</v>
      </c>
      <c r="C586" s="3" t="s">
        <v>7469</v>
      </c>
      <c r="D586" s="5" t="s">
        <v>7447</v>
      </c>
      <c r="E586" s="3" t="s">
        <v>7450</v>
      </c>
      <c r="F586" s="53">
        <v>61395.326000000001</v>
      </c>
      <c r="G586" s="3" t="s">
        <v>102</v>
      </c>
      <c r="H586" s="3" t="s">
        <v>103</v>
      </c>
    </row>
    <row r="587" spans="1:8" ht="22.5" x14ac:dyDescent="0.25">
      <c r="A587" s="3">
        <v>830001114</v>
      </c>
      <c r="B587" s="15" t="s">
        <v>8016</v>
      </c>
      <c r="C587" s="3" t="s">
        <v>8017</v>
      </c>
      <c r="D587" s="15" t="s">
        <v>7874</v>
      </c>
      <c r="E587" s="3" t="s">
        <v>7874</v>
      </c>
      <c r="F587" s="53">
        <v>61379.415999999997</v>
      </c>
      <c r="G587" s="3" t="s">
        <v>102</v>
      </c>
      <c r="H587" s="3" t="s">
        <v>103</v>
      </c>
    </row>
    <row r="588" spans="1:8" ht="45" x14ac:dyDescent="0.25">
      <c r="A588" s="3">
        <v>830095169</v>
      </c>
      <c r="B588" s="15" t="s">
        <v>6002</v>
      </c>
      <c r="C588" s="15" t="s">
        <v>6002</v>
      </c>
      <c r="D588" s="3" t="s">
        <v>5462</v>
      </c>
      <c r="E588" s="3" t="s">
        <v>5931</v>
      </c>
      <c r="F588" s="53">
        <v>61231.404000000002</v>
      </c>
      <c r="G588" s="3" t="s">
        <v>102</v>
      </c>
      <c r="H588" s="3" t="s">
        <v>103</v>
      </c>
    </row>
    <row r="589" spans="1:8" ht="22.5" x14ac:dyDescent="0.25">
      <c r="A589" s="3">
        <v>830073622</v>
      </c>
      <c r="B589" s="5" t="s">
        <v>13810</v>
      </c>
      <c r="C589" s="5" t="s">
        <v>13811</v>
      </c>
      <c r="D589" s="5" t="s">
        <v>13758</v>
      </c>
      <c r="E589" s="3" t="s">
        <v>13759</v>
      </c>
      <c r="F589" s="53">
        <v>61084.448015000002</v>
      </c>
      <c r="G589" s="3" t="s">
        <v>102</v>
      </c>
      <c r="H589" s="3" t="s">
        <v>103</v>
      </c>
    </row>
    <row r="590" spans="1:8" ht="45" x14ac:dyDescent="0.25">
      <c r="A590" s="3">
        <v>860000596</v>
      </c>
      <c r="B590" s="3" t="s">
        <v>9058</v>
      </c>
      <c r="C590" s="3" t="s">
        <v>9058</v>
      </c>
      <c r="D590" s="3" t="s">
        <v>9020</v>
      </c>
      <c r="E590" s="3" t="s">
        <v>9028</v>
      </c>
      <c r="F590" s="53">
        <v>60967.48</v>
      </c>
      <c r="G590" s="3" t="s">
        <v>102</v>
      </c>
      <c r="H590" s="3" t="s">
        <v>103</v>
      </c>
    </row>
    <row r="591" spans="1:8" ht="56.25" x14ac:dyDescent="0.25">
      <c r="A591" s="3">
        <v>860003981</v>
      </c>
      <c r="B591" s="15" t="s">
        <v>8018</v>
      </c>
      <c r="C591" s="3" t="s">
        <v>8019</v>
      </c>
      <c r="D591" s="15" t="s">
        <v>7874</v>
      </c>
      <c r="E591" s="3" t="s">
        <v>7874</v>
      </c>
      <c r="F591" s="53">
        <v>60840.572</v>
      </c>
      <c r="G591" s="3" t="s">
        <v>102</v>
      </c>
      <c r="H591" s="3" t="s">
        <v>103</v>
      </c>
    </row>
    <row r="592" spans="1:8" ht="45" x14ac:dyDescent="0.25">
      <c r="A592" s="3">
        <v>860030380</v>
      </c>
      <c r="B592" s="5" t="s">
        <v>14108</v>
      </c>
      <c r="C592" s="5" t="s">
        <v>14109</v>
      </c>
      <c r="D592" s="5" t="s">
        <v>13758</v>
      </c>
      <c r="E592" s="3" t="s">
        <v>14090</v>
      </c>
      <c r="F592" s="53">
        <v>60775.487999999998</v>
      </c>
      <c r="G592" s="3" t="s">
        <v>102</v>
      </c>
      <c r="H592" s="3" t="s">
        <v>103</v>
      </c>
    </row>
    <row r="593" spans="1:8" ht="45" x14ac:dyDescent="0.25">
      <c r="A593" s="3">
        <v>800108935</v>
      </c>
      <c r="B593" s="3" t="s">
        <v>4692</v>
      </c>
      <c r="C593" s="3" t="s">
        <v>4693</v>
      </c>
      <c r="D593" s="3" t="s">
        <v>3700</v>
      </c>
      <c r="E593" s="3" t="s">
        <v>4683</v>
      </c>
      <c r="F593" s="53">
        <v>60747.521999999997</v>
      </c>
      <c r="G593" s="3" t="s">
        <v>102</v>
      </c>
      <c r="H593" s="3" t="s">
        <v>103</v>
      </c>
    </row>
    <row r="594" spans="1:8" ht="45" x14ac:dyDescent="0.25">
      <c r="A594" s="3">
        <v>800076770</v>
      </c>
      <c r="B594" s="5" t="s">
        <v>11275</v>
      </c>
      <c r="C594" s="5" t="s">
        <v>11275</v>
      </c>
      <c r="D594" s="3" t="s">
        <v>11175</v>
      </c>
      <c r="E594" s="3" t="s">
        <v>11176</v>
      </c>
      <c r="F594" s="53">
        <v>60627.686999999998</v>
      </c>
      <c r="G594" s="3" t="s">
        <v>102</v>
      </c>
      <c r="H594" s="3" t="s">
        <v>103</v>
      </c>
    </row>
    <row r="595" spans="1:8" ht="45" x14ac:dyDescent="0.25">
      <c r="A595" s="3">
        <v>800101333</v>
      </c>
      <c r="B595" s="5" t="s">
        <v>11276</v>
      </c>
      <c r="C595" s="5" t="s">
        <v>11276</v>
      </c>
      <c r="D595" s="3" t="s">
        <v>11175</v>
      </c>
      <c r="E595" s="3" t="s">
        <v>11176</v>
      </c>
      <c r="F595" s="53">
        <v>60581.534</v>
      </c>
      <c r="G595" s="3" t="s">
        <v>102</v>
      </c>
      <c r="H595" s="3" t="s">
        <v>103</v>
      </c>
    </row>
    <row r="596" spans="1:8" ht="67.5" x14ac:dyDescent="0.25">
      <c r="A596" s="3">
        <v>900157963</v>
      </c>
      <c r="B596" s="3" t="s">
        <v>9552</v>
      </c>
      <c r="C596" s="3" t="s">
        <v>9553</v>
      </c>
      <c r="D596" s="3" t="s">
        <v>9020</v>
      </c>
      <c r="E596" s="3" t="s">
        <v>9452</v>
      </c>
      <c r="F596" s="53">
        <v>60472.881000000001</v>
      </c>
      <c r="G596" s="3" t="s">
        <v>102</v>
      </c>
      <c r="H596" s="3" t="s">
        <v>103</v>
      </c>
    </row>
    <row r="597" spans="1:8" ht="45" x14ac:dyDescent="0.25">
      <c r="A597" s="3">
        <v>830080649</v>
      </c>
      <c r="B597" s="5" t="s">
        <v>6200</v>
      </c>
      <c r="C597" s="5" t="s">
        <v>6201</v>
      </c>
      <c r="D597" s="3" t="s">
        <v>5462</v>
      </c>
      <c r="E597" s="3" t="s">
        <v>6159</v>
      </c>
      <c r="F597" s="53">
        <v>60323.249045999997</v>
      </c>
      <c r="G597" s="3" t="s">
        <v>102</v>
      </c>
      <c r="H597" s="3" t="s">
        <v>103</v>
      </c>
    </row>
    <row r="598" spans="1:8" ht="33.75" x14ac:dyDescent="0.25">
      <c r="A598" s="3">
        <v>830017271</v>
      </c>
      <c r="B598" s="5" t="s">
        <v>14196</v>
      </c>
      <c r="C598" s="5" t="s">
        <v>14197</v>
      </c>
      <c r="D598" s="5" t="s">
        <v>13758</v>
      </c>
      <c r="E598" s="3" t="s">
        <v>14171</v>
      </c>
      <c r="F598" s="53">
        <v>60289.238574000003</v>
      </c>
      <c r="G598" s="3" t="s">
        <v>102</v>
      </c>
      <c r="H598" s="3" t="s">
        <v>103</v>
      </c>
    </row>
    <row r="599" spans="1:8" ht="45" x14ac:dyDescent="0.25">
      <c r="A599" s="3">
        <v>800058607</v>
      </c>
      <c r="B599" s="5" t="s">
        <v>13383</v>
      </c>
      <c r="C599" s="5" t="s">
        <v>13384</v>
      </c>
      <c r="D599" s="5" t="s">
        <v>12908</v>
      </c>
      <c r="E599" s="3" t="s">
        <v>13330</v>
      </c>
      <c r="F599" s="53">
        <v>60263.993000000002</v>
      </c>
      <c r="G599" s="3" t="s">
        <v>102</v>
      </c>
      <c r="H599" s="3" t="s">
        <v>103</v>
      </c>
    </row>
    <row r="600" spans="1:8" ht="33.75" x14ac:dyDescent="0.25">
      <c r="A600" s="3">
        <v>900133093</v>
      </c>
      <c r="B600" s="3" t="s">
        <v>2038</v>
      </c>
      <c r="C600" s="3" t="s">
        <v>2039</v>
      </c>
      <c r="D600" s="3" t="s">
        <v>1779</v>
      </c>
      <c r="E600" s="3" t="s">
        <v>1969</v>
      </c>
      <c r="F600" s="53">
        <v>60076.928</v>
      </c>
      <c r="G600" s="3" t="s">
        <v>102</v>
      </c>
      <c r="H600" s="3" t="s">
        <v>103</v>
      </c>
    </row>
    <row r="601" spans="1:8" ht="101.25" x14ac:dyDescent="0.25">
      <c r="A601" s="3">
        <v>830140638</v>
      </c>
      <c r="B601" s="3" t="s">
        <v>14766</v>
      </c>
      <c r="C601" s="3" t="s">
        <v>14767</v>
      </c>
      <c r="D601" s="5" t="s">
        <v>14451</v>
      </c>
      <c r="E601" s="3" t="s">
        <v>14763</v>
      </c>
      <c r="F601" s="53">
        <v>60069.481</v>
      </c>
      <c r="G601" s="3" t="s">
        <v>102</v>
      </c>
      <c r="H601" s="3" t="s">
        <v>103</v>
      </c>
    </row>
    <row r="602" spans="1:8" ht="33.75" x14ac:dyDescent="0.25">
      <c r="A602" s="3">
        <v>830055791</v>
      </c>
      <c r="B602" s="5" t="s">
        <v>13078</v>
      </c>
      <c r="C602" s="5" t="s">
        <v>13079</v>
      </c>
      <c r="D602" s="5" t="s">
        <v>12908</v>
      </c>
      <c r="E602" s="3" t="s">
        <v>13031</v>
      </c>
      <c r="F602" s="53">
        <v>60000.985000000001</v>
      </c>
      <c r="G602" s="3" t="s">
        <v>102</v>
      </c>
      <c r="H602" s="3" t="s">
        <v>103</v>
      </c>
    </row>
    <row r="603" spans="1:8" ht="45" x14ac:dyDescent="0.25">
      <c r="A603" s="3">
        <v>860028581</v>
      </c>
      <c r="B603" s="5" t="s">
        <v>13385</v>
      </c>
      <c r="C603" s="5" t="s">
        <v>13386</v>
      </c>
      <c r="D603" s="5" t="s">
        <v>12908</v>
      </c>
      <c r="E603" s="3" t="s">
        <v>13330</v>
      </c>
      <c r="F603" s="53">
        <v>59856.233999999997</v>
      </c>
      <c r="G603" s="3" t="s">
        <v>102</v>
      </c>
      <c r="H603" s="3" t="s">
        <v>103</v>
      </c>
    </row>
    <row r="604" spans="1:8" ht="45" x14ac:dyDescent="0.25">
      <c r="A604" s="3">
        <v>830003733</v>
      </c>
      <c r="B604" s="5" t="s">
        <v>11277</v>
      </c>
      <c r="C604" s="5" t="s">
        <v>11277</v>
      </c>
      <c r="D604" s="3" t="s">
        <v>11175</v>
      </c>
      <c r="E604" s="3" t="s">
        <v>11176</v>
      </c>
      <c r="F604" s="53">
        <v>59805.578999999998</v>
      </c>
      <c r="G604" s="3" t="s">
        <v>102</v>
      </c>
      <c r="H604" s="3" t="s">
        <v>103</v>
      </c>
    </row>
    <row r="605" spans="1:8" ht="33.75" x14ac:dyDescent="0.25">
      <c r="A605" s="3">
        <v>800116871</v>
      </c>
      <c r="B605" s="3" t="s">
        <v>5545</v>
      </c>
      <c r="C605" s="3" t="s">
        <v>5545</v>
      </c>
      <c r="D605" s="3" t="s">
        <v>5462</v>
      </c>
      <c r="E605" s="3" t="s">
        <v>5463</v>
      </c>
      <c r="F605" s="53">
        <v>59647.58</v>
      </c>
      <c r="G605" s="3" t="s">
        <v>102</v>
      </c>
      <c r="H605" s="3" t="s">
        <v>103</v>
      </c>
    </row>
    <row r="606" spans="1:8" ht="22.5" x14ac:dyDescent="0.25">
      <c r="A606" s="3">
        <v>900129967</v>
      </c>
      <c r="B606" s="5" t="s">
        <v>1927</v>
      </c>
      <c r="C606" s="5" t="s">
        <v>1928</v>
      </c>
      <c r="D606" s="3" t="s">
        <v>1779</v>
      </c>
      <c r="E606" s="3" t="s">
        <v>1870</v>
      </c>
      <c r="F606" s="53">
        <v>59616.807000000001</v>
      </c>
      <c r="G606" s="3" t="s">
        <v>102</v>
      </c>
      <c r="H606" s="3" t="s">
        <v>103</v>
      </c>
    </row>
    <row r="607" spans="1:8" ht="45" x14ac:dyDescent="0.25">
      <c r="A607" s="3">
        <v>860000258</v>
      </c>
      <c r="B607" s="3" t="s">
        <v>3310</v>
      </c>
      <c r="C607" s="3" t="s">
        <v>3311</v>
      </c>
      <c r="D607" s="3" t="s">
        <v>2642</v>
      </c>
      <c r="E607" s="3" t="s">
        <v>3297</v>
      </c>
      <c r="F607" s="53">
        <v>59314.538</v>
      </c>
      <c r="G607" s="3" t="s">
        <v>102</v>
      </c>
      <c r="H607" s="3" t="s">
        <v>103</v>
      </c>
    </row>
    <row r="608" spans="1:8" ht="67.5" x14ac:dyDescent="0.25">
      <c r="A608" s="3">
        <v>860045904</v>
      </c>
      <c r="B608" s="5" t="s">
        <v>16209</v>
      </c>
      <c r="C608" s="5" t="s">
        <v>16210</v>
      </c>
      <c r="D608" s="5" t="s">
        <v>16114</v>
      </c>
      <c r="E608" s="3" t="s">
        <v>16164</v>
      </c>
      <c r="F608" s="53">
        <v>59297.24</v>
      </c>
      <c r="G608" s="3" t="s">
        <v>102</v>
      </c>
      <c r="H608" s="3" t="s">
        <v>103</v>
      </c>
    </row>
    <row r="609" spans="1:8" ht="45" x14ac:dyDescent="0.25">
      <c r="A609" s="3">
        <v>900055635</v>
      </c>
      <c r="B609" s="5" t="s">
        <v>2040</v>
      </c>
      <c r="C609" s="5" t="s">
        <v>2041</v>
      </c>
      <c r="D609" s="3" t="s">
        <v>1779</v>
      </c>
      <c r="E609" s="3" t="s">
        <v>1969</v>
      </c>
      <c r="F609" s="53">
        <v>59167.800352999999</v>
      </c>
      <c r="G609" s="3" t="s">
        <v>102</v>
      </c>
      <c r="H609" s="3" t="s">
        <v>103</v>
      </c>
    </row>
    <row r="610" spans="1:8" ht="78.75" x14ac:dyDescent="0.25">
      <c r="A610" s="3">
        <v>800196299</v>
      </c>
      <c r="B610" s="5" t="s">
        <v>13080</v>
      </c>
      <c r="C610" s="5" t="s">
        <v>13081</v>
      </c>
      <c r="D610" s="5" t="s">
        <v>12908</v>
      </c>
      <c r="E610" s="3" t="s">
        <v>13031</v>
      </c>
      <c r="F610" s="53">
        <v>59007.533000000003</v>
      </c>
      <c r="G610" s="3" t="s">
        <v>102</v>
      </c>
      <c r="H610" s="3" t="s">
        <v>103</v>
      </c>
    </row>
    <row r="611" spans="1:8" ht="45" x14ac:dyDescent="0.25">
      <c r="A611" s="3">
        <v>860005080</v>
      </c>
      <c r="B611" s="3" t="s">
        <v>5088</v>
      </c>
      <c r="C611" s="3" t="s">
        <v>5089</v>
      </c>
      <c r="D611" s="3" t="s">
        <v>4828</v>
      </c>
      <c r="E611" s="3" t="s">
        <v>5072</v>
      </c>
      <c r="F611" s="53">
        <v>58978.245999999999</v>
      </c>
      <c r="G611" s="3" t="s">
        <v>102</v>
      </c>
      <c r="H611" s="3" t="s">
        <v>103</v>
      </c>
    </row>
    <row r="612" spans="1:8" ht="56.25" x14ac:dyDescent="0.25">
      <c r="A612" s="3">
        <v>830077570</v>
      </c>
      <c r="B612" s="3" t="s">
        <v>13082</v>
      </c>
      <c r="C612" s="3" t="s">
        <v>13082</v>
      </c>
      <c r="D612" s="5" t="s">
        <v>12908</v>
      </c>
      <c r="E612" s="3" t="s">
        <v>13031</v>
      </c>
      <c r="F612" s="53">
        <v>58920.266000000003</v>
      </c>
      <c r="G612" s="3" t="s">
        <v>102</v>
      </c>
      <c r="H612" s="3" t="s">
        <v>103</v>
      </c>
    </row>
    <row r="613" spans="1:8" ht="67.5" x14ac:dyDescent="0.25">
      <c r="A613" s="3">
        <v>800133063</v>
      </c>
      <c r="B613" s="3" t="s">
        <v>297</v>
      </c>
      <c r="C613" s="3" t="s">
        <v>298</v>
      </c>
      <c r="D613" s="5" t="s">
        <v>9</v>
      </c>
      <c r="E613" s="3" t="s">
        <v>282</v>
      </c>
      <c r="F613" s="53">
        <v>58720.491000000002</v>
      </c>
      <c r="G613" s="3" t="s">
        <v>102</v>
      </c>
      <c r="H613" s="3" t="s">
        <v>103</v>
      </c>
    </row>
    <row r="614" spans="1:8" ht="56.25" x14ac:dyDescent="0.25">
      <c r="A614" s="3">
        <v>830009600</v>
      </c>
      <c r="B614" s="5" t="s">
        <v>15565</v>
      </c>
      <c r="C614" s="5" t="s">
        <v>15566</v>
      </c>
      <c r="D614" s="5" t="s">
        <v>14809</v>
      </c>
      <c r="E614" s="3" t="s">
        <v>15513</v>
      </c>
      <c r="F614" s="53">
        <v>58710.741000000002</v>
      </c>
      <c r="G614" s="3" t="s">
        <v>102</v>
      </c>
      <c r="H614" s="3" t="s">
        <v>103</v>
      </c>
    </row>
    <row r="615" spans="1:8" ht="67.5" x14ac:dyDescent="0.25">
      <c r="A615" s="3">
        <v>860001778</v>
      </c>
      <c r="B615" s="3" t="s">
        <v>9555</v>
      </c>
      <c r="C615" s="3" t="s">
        <v>9555</v>
      </c>
      <c r="D615" s="3" t="s">
        <v>9020</v>
      </c>
      <c r="E615" s="3" t="s">
        <v>9452</v>
      </c>
      <c r="F615" s="53">
        <v>58619.209000000003</v>
      </c>
      <c r="G615" s="3" t="s">
        <v>102</v>
      </c>
      <c r="H615" s="3" t="s">
        <v>103</v>
      </c>
    </row>
    <row r="616" spans="1:8" ht="56.25" x14ac:dyDescent="0.25">
      <c r="A616" s="3">
        <v>830118785</v>
      </c>
      <c r="B616" s="5" t="s">
        <v>2042</v>
      </c>
      <c r="C616" s="5" t="s">
        <v>2043</v>
      </c>
      <c r="D616" s="3" t="s">
        <v>1779</v>
      </c>
      <c r="E616" s="3" t="s">
        <v>1969</v>
      </c>
      <c r="F616" s="53">
        <v>58568</v>
      </c>
      <c r="G616" s="3" t="s">
        <v>102</v>
      </c>
      <c r="H616" s="3" t="s">
        <v>103</v>
      </c>
    </row>
    <row r="617" spans="1:8" ht="67.5" x14ac:dyDescent="0.25">
      <c r="A617" s="3">
        <v>899999002</v>
      </c>
      <c r="B617" s="15" t="s">
        <v>6003</v>
      </c>
      <c r="C617" s="3" t="s">
        <v>6004</v>
      </c>
      <c r="D617" s="3" t="s">
        <v>5462</v>
      </c>
      <c r="E617" s="3" t="s">
        <v>5931</v>
      </c>
      <c r="F617" s="53">
        <v>58432.942999999999</v>
      </c>
      <c r="G617" s="3" t="s">
        <v>102</v>
      </c>
      <c r="H617" s="3" t="s">
        <v>103</v>
      </c>
    </row>
    <row r="618" spans="1:8" ht="22.5" x14ac:dyDescent="0.25">
      <c r="A618" s="3">
        <v>830055402</v>
      </c>
      <c r="B618" s="5" t="s">
        <v>2626</v>
      </c>
      <c r="C618" s="5" t="s">
        <v>2627</v>
      </c>
      <c r="D618" s="3" t="s">
        <v>1779</v>
      </c>
      <c r="E618" s="3" t="s">
        <v>2602</v>
      </c>
      <c r="F618" s="53">
        <v>58353</v>
      </c>
      <c r="G618" s="3" t="s">
        <v>102</v>
      </c>
      <c r="H618" s="3" t="s">
        <v>103</v>
      </c>
    </row>
    <row r="619" spans="1:8" ht="33.75" x14ac:dyDescent="0.25">
      <c r="A619" s="3">
        <v>830060026</v>
      </c>
      <c r="B619" s="5" t="s">
        <v>15567</v>
      </c>
      <c r="C619" s="5" t="s">
        <v>15567</v>
      </c>
      <c r="D619" s="5" t="s">
        <v>14809</v>
      </c>
      <c r="E619" s="3" t="s">
        <v>15513</v>
      </c>
      <c r="F619" s="53">
        <v>58069.663999999997</v>
      </c>
      <c r="G619" s="3" t="s">
        <v>102</v>
      </c>
      <c r="H619" s="3" t="s">
        <v>103</v>
      </c>
    </row>
    <row r="620" spans="1:8" ht="22.5" x14ac:dyDescent="0.25">
      <c r="A620" s="3">
        <v>860400008</v>
      </c>
      <c r="B620" s="3" t="s">
        <v>2774</v>
      </c>
      <c r="C620" s="3" t="s">
        <v>2775</v>
      </c>
      <c r="D620" s="3" t="s">
        <v>2642</v>
      </c>
      <c r="E620" s="3" t="s">
        <v>2762</v>
      </c>
      <c r="F620" s="53">
        <v>57864.14</v>
      </c>
      <c r="G620" s="3" t="s">
        <v>102</v>
      </c>
      <c r="H620" s="3" t="s">
        <v>103</v>
      </c>
    </row>
    <row r="621" spans="1:8" ht="33.75" x14ac:dyDescent="0.25">
      <c r="A621" s="3">
        <v>860015204</v>
      </c>
      <c r="B621" s="3" t="s">
        <v>3729</v>
      </c>
      <c r="C621" s="3" t="s">
        <v>3729</v>
      </c>
      <c r="D621" s="3" t="s">
        <v>3700</v>
      </c>
      <c r="E621" s="3" t="s">
        <v>3701</v>
      </c>
      <c r="F621" s="53">
        <v>57860.911999999997</v>
      </c>
      <c r="G621" s="3" t="s">
        <v>102</v>
      </c>
      <c r="H621" s="3" t="s">
        <v>103</v>
      </c>
    </row>
    <row r="622" spans="1:8" ht="56.25" x14ac:dyDescent="0.25">
      <c r="A622" s="3">
        <v>830063800</v>
      </c>
      <c r="B622" s="5" t="s">
        <v>12511</v>
      </c>
      <c r="C622" s="5" t="s">
        <v>12511</v>
      </c>
      <c r="D622" s="3" t="s">
        <v>11175</v>
      </c>
      <c r="E622" s="3" t="s">
        <v>12467</v>
      </c>
      <c r="F622" s="53">
        <v>57702.919000000002</v>
      </c>
      <c r="G622" s="3" t="s">
        <v>2370</v>
      </c>
      <c r="H622" s="3" t="s">
        <v>103</v>
      </c>
    </row>
    <row r="623" spans="1:8" ht="67.5" x14ac:dyDescent="0.25">
      <c r="A623" s="3">
        <v>800039439</v>
      </c>
      <c r="B623" s="3" t="s">
        <v>9556</v>
      </c>
      <c r="C623" s="3" t="s">
        <v>9556</v>
      </c>
      <c r="D623" s="3" t="s">
        <v>9020</v>
      </c>
      <c r="E623" s="3" t="s">
        <v>9452</v>
      </c>
      <c r="F623" s="53">
        <v>57643.275000000001</v>
      </c>
      <c r="G623" s="3" t="s">
        <v>102</v>
      </c>
      <c r="H623" s="3" t="s">
        <v>103</v>
      </c>
    </row>
    <row r="624" spans="1:8" ht="45" x14ac:dyDescent="0.25">
      <c r="A624" s="3">
        <v>800226384</v>
      </c>
      <c r="B624" s="5" t="s">
        <v>6005</v>
      </c>
      <c r="C624" s="5" t="s">
        <v>6006</v>
      </c>
      <c r="D624" s="3" t="s">
        <v>5462</v>
      </c>
      <c r="E624" s="3" t="s">
        <v>5931</v>
      </c>
      <c r="F624" s="53">
        <v>57530.154000000002</v>
      </c>
      <c r="G624" s="3" t="s">
        <v>102</v>
      </c>
      <c r="H624" s="3" t="s">
        <v>103</v>
      </c>
    </row>
    <row r="625" spans="1:8" ht="56.25" x14ac:dyDescent="0.25">
      <c r="A625" s="3">
        <v>860046645</v>
      </c>
      <c r="B625" s="5" t="s">
        <v>14966</v>
      </c>
      <c r="C625" s="5" t="s">
        <v>14967</v>
      </c>
      <c r="D625" s="5" t="s">
        <v>14809</v>
      </c>
      <c r="E625" s="3" t="s">
        <v>14944</v>
      </c>
      <c r="F625" s="53">
        <v>57378.266000000003</v>
      </c>
      <c r="G625" s="3" t="s">
        <v>2370</v>
      </c>
      <c r="H625" s="3" t="s">
        <v>103</v>
      </c>
    </row>
    <row r="626" spans="1:8" ht="56.25" x14ac:dyDescent="0.25">
      <c r="A626" s="3">
        <v>800027518</v>
      </c>
      <c r="B626" s="3" t="s">
        <v>299</v>
      </c>
      <c r="C626" s="3" t="s">
        <v>300</v>
      </c>
      <c r="D626" s="5" t="s">
        <v>9</v>
      </c>
      <c r="E626" s="3" t="s">
        <v>282</v>
      </c>
      <c r="F626" s="53">
        <v>57242.421999999999</v>
      </c>
      <c r="G626" s="3" t="s">
        <v>102</v>
      </c>
      <c r="H626" s="3" t="s">
        <v>103</v>
      </c>
    </row>
    <row r="627" spans="1:8" ht="56.25" x14ac:dyDescent="0.25">
      <c r="A627" s="3">
        <v>800237412</v>
      </c>
      <c r="B627" s="5" t="s">
        <v>12515</v>
      </c>
      <c r="C627" s="5" t="s">
        <v>12515</v>
      </c>
      <c r="D627" s="3" t="s">
        <v>11175</v>
      </c>
      <c r="E627" s="3" t="s">
        <v>12467</v>
      </c>
      <c r="F627" s="53">
        <v>57193.9</v>
      </c>
      <c r="G627" s="3" t="s">
        <v>102</v>
      </c>
      <c r="H627" s="3" t="s">
        <v>103</v>
      </c>
    </row>
    <row r="628" spans="1:8" ht="67.5" x14ac:dyDescent="0.25">
      <c r="A628" s="3">
        <v>860536250</v>
      </c>
      <c r="B628" s="3" t="s">
        <v>9557</v>
      </c>
      <c r="C628" s="3" t="s">
        <v>9557</v>
      </c>
      <c r="D628" s="3" t="s">
        <v>9020</v>
      </c>
      <c r="E628" s="3" t="s">
        <v>9452</v>
      </c>
      <c r="F628" s="53">
        <v>57168.167000000001</v>
      </c>
      <c r="G628" s="3" t="s">
        <v>102</v>
      </c>
      <c r="H628" s="3" t="s">
        <v>103</v>
      </c>
    </row>
    <row r="629" spans="1:8" ht="45" x14ac:dyDescent="0.25">
      <c r="A629" s="3">
        <v>830038607</v>
      </c>
      <c r="B629" s="3" t="s">
        <v>1196</v>
      </c>
      <c r="C629" s="3" t="s">
        <v>1197</v>
      </c>
      <c r="D629" s="5" t="s">
        <v>9</v>
      </c>
      <c r="E629" s="3" t="s">
        <v>1177</v>
      </c>
      <c r="F629" s="53">
        <v>57152.925000000003</v>
      </c>
      <c r="G629" s="3" t="s">
        <v>102</v>
      </c>
      <c r="H629" s="3" t="s">
        <v>103</v>
      </c>
    </row>
    <row r="630" spans="1:8" ht="22.5" x14ac:dyDescent="0.25">
      <c r="A630" s="3">
        <v>860010985</v>
      </c>
      <c r="B630" s="3" t="s">
        <v>2467</v>
      </c>
      <c r="C630" s="3" t="s">
        <v>2468</v>
      </c>
      <c r="D630" s="3" t="s">
        <v>1779</v>
      </c>
      <c r="E630" s="3" t="s">
        <v>2405</v>
      </c>
      <c r="F630" s="53">
        <v>56785.122000000003</v>
      </c>
      <c r="G630" s="3" t="s">
        <v>102</v>
      </c>
      <c r="H630" s="3" t="s">
        <v>103</v>
      </c>
    </row>
    <row r="631" spans="1:8" ht="22.5" x14ac:dyDescent="0.25">
      <c r="A631" s="3">
        <v>860049042</v>
      </c>
      <c r="B631" s="3" t="s">
        <v>3066</v>
      </c>
      <c r="C631" s="3" t="s">
        <v>3066</v>
      </c>
      <c r="D631" s="3" t="s">
        <v>2642</v>
      </c>
      <c r="E631" s="3" t="s">
        <v>3048</v>
      </c>
      <c r="F631" s="53">
        <v>56480.110999999997</v>
      </c>
      <c r="G631" s="3" t="s">
        <v>102</v>
      </c>
      <c r="H631" s="3" t="s">
        <v>103</v>
      </c>
    </row>
    <row r="632" spans="1:8" ht="45" x14ac:dyDescent="0.25">
      <c r="A632" s="3">
        <v>830122774</v>
      </c>
      <c r="B632" s="5" t="s">
        <v>13387</v>
      </c>
      <c r="C632" s="5" t="s">
        <v>13388</v>
      </c>
      <c r="D632" s="5" t="s">
        <v>12908</v>
      </c>
      <c r="E632" s="3" t="s">
        <v>13330</v>
      </c>
      <c r="F632" s="53">
        <v>56450.462</v>
      </c>
      <c r="G632" s="3" t="s">
        <v>102</v>
      </c>
      <c r="H632" s="3" t="s">
        <v>103</v>
      </c>
    </row>
    <row r="633" spans="1:8" ht="33.75" x14ac:dyDescent="0.25">
      <c r="A633" s="3">
        <v>830113085</v>
      </c>
      <c r="B633" s="3" t="s">
        <v>1929</v>
      </c>
      <c r="C633" s="3" t="s">
        <v>1929</v>
      </c>
      <c r="D633" s="3" t="s">
        <v>1779</v>
      </c>
      <c r="E633" s="3" t="s">
        <v>1870</v>
      </c>
      <c r="F633" s="53">
        <v>56251.997000000003</v>
      </c>
      <c r="G633" s="3" t="s">
        <v>102</v>
      </c>
      <c r="H633" s="3" t="s">
        <v>103</v>
      </c>
    </row>
    <row r="634" spans="1:8" ht="45" x14ac:dyDescent="0.25">
      <c r="A634" s="3">
        <v>900192595</v>
      </c>
      <c r="B634" s="5" t="s">
        <v>11281</v>
      </c>
      <c r="C634" s="5" t="s">
        <v>11281</v>
      </c>
      <c r="D634" s="3" t="s">
        <v>11175</v>
      </c>
      <c r="E634" s="3" t="s">
        <v>11176</v>
      </c>
      <c r="F634" s="53">
        <v>56211.218999999997</v>
      </c>
      <c r="G634" s="3" t="s">
        <v>102</v>
      </c>
      <c r="H634" s="3" t="s">
        <v>103</v>
      </c>
    </row>
    <row r="635" spans="1:8" ht="45" x14ac:dyDescent="0.25">
      <c r="A635" s="3">
        <v>830085844</v>
      </c>
      <c r="B635" s="3" t="s">
        <v>2469</v>
      </c>
      <c r="C635" s="3" t="s">
        <v>2469</v>
      </c>
      <c r="D635" s="3" t="s">
        <v>1779</v>
      </c>
      <c r="E635" s="3" t="s">
        <v>2405</v>
      </c>
      <c r="F635" s="53">
        <v>55872.508999999998</v>
      </c>
      <c r="G635" s="3" t="s">
        <v>102</v>
      </c>
      <c r="H635" s="3" t="s">
        <v>103</v>
      </c>
    </row>
    <row r="636" spans="1:8" ht="33.75" x14ac:dyDescent="0.25">
      <c r="A636" s="3">
        <v>860074752</v>
      </c>
      <c r="B636" s="5" t="s">
        <v>15823</v>
      </c>
      <c r="C636" s="5" t="s">
        <v>15824</v>
      </c>
      <c r="D636" s="5" t="s">
        <v>14809</v>
      </c>
      <c r="E636" s="3" t="s">
        <v>15797</v>
      </c>
      <c r="F636" s="53">
        <v>55549.305996000003</v>
      </c>
      <c r="G636" s="3" t="s">
        <v>102</v>
      </c>
      <c r="H636" s="3" t="s">
        <v>103</v>
      </c>
    </row>
    <row r="637" spans="1:8" ht="67.5" x14ac:dyDescent="0.25">
      <c r="A637" s="3">
        <v>830007334</v>
      </c>
      <c r="B637" s="3" t="s">
        <v>9563</v>
      </c>
      <c r="C637" s="3" t="s">
        <v>9563</v>
      </c>
      <c r="D637" s="3" t="s">
        <v>9020</v>
      </c>
      <c r="E637" s="3" t="s">
        <v>9452</v>
      </c>
      <c r="F637" s="53">
        <v>55548.932000000001</v>
      </c>
      <c r="G637" s="3" t="s">
        <v>102</v>
      </c>
      <c r="H637" s="3" t="s">
        <v>103</v>
      </c>
    </row>
    <row r="638" spans="1:8" ht="45" x14ac:dyDescent="0.25">
      <c r="A638" s="3">
        <v>830063506</v>
      </c>
      <c r="B638" s="5" t="s">
        <v>13812</v>
      </c>
      <c r="C638" s="5" t="s">
        <v>13813</v>
      </c>
      <c r="D638" s="5" t="s">
        <v>13758</v>
      </c>
      <c r="E638" s="3" t="s">
        <v>13759</v>
      </c>
      <c r="F638" s="53">
        <v>55434</v>
      </c>
      <c r="G638" s="3" t="s">
        <v>102</v>
      </c>
      <c r="H638" s="3" t="s">
        <v>103</v>
      </c>
    </row>
    <row r="639" spans="1:8" ht="33.75" x14ac:dyDescent="0.25">
      <c r="A639" s="3">
        <v>860049921</v>
      </c>
      <c r="B639" s="5" t="s">
        <v>14968</v>
      </c>
      <c r="C639" s="5" t="s">
        <v>14968</v>
      </c>
      <c r="D639" s="5" t="s">
        <v>14809</v>
      </c>
      <c r="E639" s="3" t="s">
        <v>14944</v>
      </c>
      <c r="F639" s="53">
        <v>55376.273000000001</v>
      </c>
      <c r="G639" s="3" t="s">
        <v>102</v>
      </c>
      <c r="H639" s="3" t="s">
        <v>103</v>
      </c>
    </row>
    <row r="640" spans="1:8" ht="45" x14ac:dyDescent="0.25">
      <c r="A640" s="3">
        <v>860059851</v>
      </c>
      <c r="B640" s="5" t="s">
        <v>11283</v>
      </c>
      <c r="C640" s="5" t="s">
        <v>11283</v>
      </c>
      <c r="D640" s="3" t="s">
        <v>11175</v>
      </c>
      <c r="E640" s="3" t="s">
        <v>11176</v>
      </c>
      <c r="F640" s="53">
        <v>55371.517</v>
      </c>
      <c r="G640" s="3" t="s">
        <v>102</v>
      </c>
      <c r="H640" s="3" t="s">
        <v>103</v>
      </c>
    </row>
    <row r="641" spans="1:8" ht="67.5" x14ac:dyDescent="0.25">
      <c r="A641" s="3">
        <v>830045752</v>
      </c>
      <c r="B641" s="3" t="s">
        <v>9564</v>
      </c>
      <c r="C641" s="3" t="s">
        <v>9565</v>
      </c>
      <c r="D641" s="3" t="s">
        <v>9020</v>
      </c>
      <c r="E641" s="3" t="s">
        <v>9452</v>
      </c>
      <c r="F641" s="53">
        <v>55330.915000000001</v>
      </c>
      <c r="G641" s="3" t="s">
        <v>102</v>
      </c>
      <c r="H641" s="3" t="s">
        <v>103</v>
      </c>
    </row>
    <row r="642" spans="1:8" ht="67.5" x14ac:dyDescent="0.25">
      <c r="A642" s="3">
        <v>860001576</v>
      </c>
      <c r="B642" s="3" t="s">
        <v>9566</v>
      </c>
      <c r="C642" s="3" t="s">
        <v>9566</v>
      </c>
      <c r="D642" s="3" t="s">
        <v>9020</v>
      </c>
      <c r="E642" s="3" t="s">
        <v>9452</v>
      </c>
      <c r="F642" s="53">
        <v>55229.89</v>
      </c>
      <c r="G642" s="3" t="s">
        <v>102</v>
      </c>
      <c r="H642" s="3" t="s">
        <v>103</v>
      </c>
    </row>
    <row r="643" spans="1:8" ht="33.75" x14ac:dyDescent="0.25">
      <c r="A643" s="3">
        <v>860527377</v>
      </c>
      <c r="B643" s="3" t="s">
        <v>8750</v>
      </c>
      <c r="C643" s="3" t="s">
        <v>8751</v>
      </c>
      <c r="D643" s="15" t="s">
        <v>7874</v>
      </c>
      <c r="E643" s="3" t="s">
        <v>8741</v>
      </c>
      <c r="F643" s="53">
        <v>55206.747000000003</v>
      </c>
      <c r="G643" s="3" t="s">
        <v>102</v>
      </c>
      <c r="H643" s="3" t="s">
        <v>103</v>
      </c>
    </row>
    <row r="644" spans="1:8" ht="45" x14ac:dyDescent="0.25">
      <c r="A644" s="3">
        <v>830123625</v>
      </c>
      <c r="B644" s="5" t="s">
        <v>11039</v>
      </c>
      <c r="C644" s="5" t="s">
        <v>11040</v>
      </c>
      <c r="D644" s="20" t="s">
        <v>10847</v>
      </c>
      <c r="E644" s="3" t="s">
        <v>11006</v>
      </c>
      <c r="F644" s="53">
        <v>55097.885339</v>
      </c>
      <c r="G644" s="3" t="s">
        <v>102</v>
      </c>
      <c r="H644" s="3" t="s">
        <v>103</v>
      </c>
    </row>
    <row r="645" spans="1:8" ht="45" x14ac:dyDescent="0.25">
      <c r="A645" s="3">
        <v>830041688</v>
      </c>
      <c r="B645" s="15" t="s">
        <v>8024</v>
      </c>
      <c r="C645" s="3" t="s">
        <v>8025</v>
      </c>
      <c r="D645" s="15" t="s">
        <v>7874</v>
      </c>
      <c r="E645" s="3" t="s">
        <v>7874</v>
      </c>
      <c r="F645" s="53">
        <v>55064.724000000002</v>
      </c>
      <c r="G645" s="3" t="s">
        <v>102</v>
      </c>
      <c r="H645" s="3" t="s">
        <v>103</v>
      </c>
    </row>
    <row r="646" spans="1:8" ht="56.25" x14ac:dyDescent="0.25">
      <c r="A646" s="3">
        <v>860057295</v>
      </c>
      <c r="B646" s="3" t="s">
        <v>1625</v>
      </c>
      <c r="C646" s="3" t="s">
        <v>1625</v>
      </c>
      <c r="D646" s="5" t="s">
        <v>9</v>
      </c>
      <c r="E646" s="3" t="s">
        <v>1577</v>
      </c>
      <c r="F646" s="53">
        <v>54988.12</v>
      </c>
      <c r="G646" s="3" t="s">
        <v>102</v>
      </c>
      <c r="H646" s="3" t="s">
        <v>103</v>
      </c>
    </row>
    <row r="647" spans="1:8" ht="45" x14ac:dyDescent="0.25">
      <c r="A647" s="3">
        <v>860505813</v>
      </c>
      <c r="B647" s="5" t="s">
        <v>14807</v>
      </c>
      <c r="C647" s="5" t="s">
        <v>14808</v>
      </c>
      <c r="D647" s="5" t="s">
        <v>14809</v>
      </c>
      <c r="E647" s="3" t="s">
        <v>14810</v>
      </c>
      <c r="F647" s="53">
        <v>54638.692999999999</v>
      </c>
      <c r="G647" s="3" t="s">
        <v>102</v>
      </c>
      <c r="H647" s="3" t="s">
        <v>103</v>
      </c>
    </row>
    <row r="648" spans="1:8" ht="67.5" x14ac:dyDescent="0.25">
      <c r="A648" s="3">
        <v>860000189</v>
      </c>
      <c r="B648" s="3" t="s">
        <v>9567</v>
      </c>
      <c r="C648" s="3" t="s">
        <v>9567</v>
      </c>
      <c r="D648" s="3" t="s">
        <v>9020</v>
      </c>
      <c r="E648" s="3" t="s">
        <v>9452</v>
      </c>
      <c r="F648" s="53">
        <v>54630.163999999997</v>
      </c>
      <c r="G648" s="3" t="s">
        <v>102</v>
      </c>
      <c r="H648" s="3" t="s">
        <v>103</v>
      </c>
    </row>
    <row r="649" spans="1:8" ht="45" x14ac:dyDescent="0.25">
      <c r="A649" s="3">
        <v>830063087</v>
      </c>
      <c r="B649" s="5" t="s">
        <v>11284</v>
      </c>
      <c r="C649" s="5" t="s">
        <v>11284</v>
      </c>
      <c r="D649" s="3" t="s">
        <v>11175</v>
      </c>
      <c r="E649" s="3" t="s">
        <v>11176</v>
      </c>
      <c r="F649" s="53">
        <v>54350.889000000003</v>
      </c>
      <c r="G649" s="3" t="s">
        <v>102</v>
      </c>
      <c r="H649" s="3" t="s">
        <v>103</v>
      </c>
    </row>
    <row r="650" spans="1:8" ht="45" x14ac:dyDescent="0.25">
      <c r="A650" s="3">
        <v>900146035</v>
      </c>
      <c r="B650" s="5" t="s">
        <v>1930</v>
      </c>
      <c r="C650" s="5" t="s">
        <v>1930</v>
      </c>
      <c r="D650" s="3" t="s">
        <v>1779</v>
      </c>
      <c r="E650" s="3" t="s">
        <v>1870</v>
      </c>
      <c r="F650" s="53">
        <v>54303.137999999999</v>
      </c>
      <c r="G650" s="3" t="s">
        <v>102</v>
      </c>
      <c r="H650" s="3" t="s">
        <v>103</v>
      </c>
    </row>
    <row r="651" spans="1:8" ht="67.5" x14ac:dyDescent="0.25">
      <c r="A651" s="3">
        <v>830079832</v>
      </c>
      <c r="B651" s="3" t="s">
        <v>9568</v>
      </c>
      <c r="C651" s="3" t="s">
        <v>9568</v>
      </c>
      <c r="D651" s="3" t="s">
        <v>9020</v>
      </c>
      <c r="E651" s="3" t="s">
        <v>9452</v>
      </c>
      <c r="F651" s="53">
        <v>54211.813999999998</v>
      </c>
      <c r="G651" s="3" t="s">
        <v>102</v>
      </c>
      <c r="H651" s="3" t="s">
        <v>103</v>
      </c>
    </row>
    <row r="652" spans="1:8" ht="56.25" x14ac:dyDescent="0.25">
      <c r="A652" s="3">
        <v>860044136</v>
      </c>
      <c r="B652" s="5" t="s">
        <v>12518</v>
      </c>
      <c r="C652" s="5" t="s">
        <v>12518</v>
      </c>
      <c r="D652" s="3" t="s">
        <v>11175</v>
      </c>
      <c r="E652" s="3" t="s">
        <v>12467</v>
      </c>
      <c r="F652" s="53">
        <v>54157.805999999997</v>
      </c>
      <c r="G652" s="3" t="s">
        <v>2370</v>
      </c>
      <c r="H652" s="3" t="s">
        <v>103</v>
      </c>
    </row>
    <row r="653" spans="1:8" ht="45" x14ac:dyDescent="0.25">
      <c r="A653" s="3">
        <v>860029441</v>
      </c>
      <c r="B653" s="15" t="s">
        <v>6007</v>
      </c>
      <c r="C653" s="15" t="s">
        <v>6008</v>
      </c>
      <c r="D653" s="3" t="s">
        <v>5462</v>
      </c>
      <c r="E653" s="3" t="s">
        <v>5931</v>
      </c>
      <c r="F653" s="53">
        <v>53992.663</v>
      </c>
      <c r="G653" s="3" t="s">
        <v>102</v>
      </c>
      <c r="H653" s="3" t="s">
        <v>103</v>
      </c>
    </row>
    <row r="654" spans="1:8" ht="56.25" x14ac:dyDescent="0.25">
      <c r="A654" s="3">
        <v>860001986</v>
      </c>
      <c r="B654" s="5" t="s">
        <v>11285</v>
      </c>
      <c r="C654" s="5" t="s">
        <v>11286</v>
      </c>
      <c r="D654" s="3" t="s">
        <v>11175</v>
      </c>
      <c r="E654" s="3" t="s">
        <v>11176</v>
      </c>
      <c r="F654" s="53">
        <v>53928.913999999997</v>
      </c>
      <c r="G654" s="3" t="s">
        <v>102</v>
      </c>
      <c r="H654" s="3" t="s">
        <v>103</v>
      </c>
    </row>
    <row r="655" spans="1:8" ht="67.5" x14ac:dyDescent="0.25">
      <c r="A655" s="3">
        <v>900009847</v>
      </c>
      <c r="B655" s="3" t="s">
        <v>9569</v>
      </c>
      <c r="C655" s="3" t="s">
        <v>9569</v>
      </c>
      <c r="D655" s="3" t="s">
        <v>9020</v>
      </c>
      <c r="E655" s="3" t="s">
        <v>9452</v>
      </c>
      <c r="F655" s="53">
        <v>53892.093000000001</v>
      </c>
      <c r="G655" s="3" t="s">
        <v>102</v>
      </c>
      <c r="H655" s="3" t="s">
        <v>103</v>
      </c>
    </row>
    <row r="656" spans="1:8" ht="33.75" x14ac:dyDescent="0.25">
      <c r="A656" s="3">
        <v>900072847</v>
      </c>
      <c r="B656" s="3" t="s">
        <v>2044</v>
      </c>
      <c r="C656" s="3" t="s">
        <v>2044</v>
      </c>
      <c r="D656" s="3" t="s">
        <v>1779</v>
      </c>
      <c r="E656" s="3" t="s">
        <v>1969</v>
      </c>
      <c r="F656" s="53">
        <v>53778.383000000002</v>
      </c>
      <c r="G656" s="3" t="s">
        <v>102</v>
      </c>
      <c r="H656" s="3" t="s">
        <v>103</v>
      </c>
    </row>
    <row r="657" spans="1:8" ht="33.75" x14ac:dyDescent="0.25">
      <c r="A657" s="3">
        <v>830036921</v>
      </c>
      <c r="B657" s="5" t="s">
        <v>7200</v>
      </c>
      <c r="C657" s="5" t="s">
        <v>7200</v>
      </c>
      <c r="D657" s="3" t="s">
        <v>7193</v>
      </c>
      <c r="E657" s="3" t="s">
        <v>7194</v>
      </c>
      <c r="F657" s="53">
        <v>53767</v>
      </c>
      <c r="G657" s="3" t="s">
        <v>102</v>
      </c>
      <c r="H657" s="3" t="s">
        <v>103</v>
      </c>
    </row>
    <row r="658" spans="1:8" ht="45" x14ac:dyDescent="0.25">
      <c r="A658" s="3">
        <v>800048535</v>
      </c>
      <c r="B658" s="3" t="s">
        <v>2947</v>
      </c>
      <c r="C658" s="3" t="s">
        <v>2948</v>
      </c>
      <c r="D658" s="3" t="s">
        <v>2642</v>
      </c>
      <c r="E658" s="3" t="s">
        <v>2912</v>
      </c>
      <c r="F658" s="53">
        <v>53307.563000000002</v>
      </c>
      <c r="G658" s="3" t="s">
        <v>102</v>
      </c>
      <c r="H658" s="3" t="s">
        <v>103</v>
      </c>
    </row>
    <row r="659" spans="1:8" ht="45" x14ac:dyDescent="0.25">
      <c r="A659" s="3">
        <v>860019041</v>
      </c>
      <c r="B659" s="15" t="s">
        <v>6009</v>
      </c>
      <c r="C659" s="3" t="s">
        <v>6010</v>
      </c>
      <c r="D659" s="3" t="s">
        <v>5462</v>
      </c>
      <c r="E659" s="3" t="s">
        <v>5931</v>
      </c>
      <c r="F659" s="53">
        <v>53177.095000000001</v>
      </c>
      <c r="G659" s="3" t="s">
        <v>102</v>
      </c>
      <c r="H659" s="3" t="s">
        <v>103</v>
      </c>
    </row>
    <row r="660" spans="1:8" ht="22.5" x14ac:dyDescent="0.25">
      <c r="A660" s="3">
        <v>800045797</v>
      </c>
      <c r="B660" s="3" t="s">
        <v>185</v>
      </c>
      <c r="C660" s="3" t="s">
        <v>186</v>
      </c>
      <c r="D660" s="5" t="s">
        <v>9</v>
      </c>
      <c r="E660" s="3" t="s">
        <v>106</v>
      </c>
      <c r="F660" s="53">
        <v>53162.798000000003</v>
      </c>
      <c r="G660" s="3" t="s">
        <v>102</v>
      </c>
      <c r="H660" s="3" t="s">
        <v>103</v>
      </c>
    </row>
    <row r="661" spans="1:8" ht="45" x14ac:dyDescent="0.25">
      <c r="A661" s="3">
        <v>800133562</v>
      </c>
      <c r="B661" s="5" t="s">
        <v>11287</v>
      </c>
      <c r="C661" s="5" t="s">
        <v>11287</v>
      </c>
      <c r="D661" s="3" t="s">
        <v>11175</v>
      </c>
      <c r="E661" s="3" t="s">
        <v>11176</v>
      </c>
      <c r="F661" s="53">
        <v>53137.321000000004</v>
      </c>
      <c r="G661" s="3" t="s">
        <v>102</v>
      </c>
      <c r="H661" s="3" t="s">
        <v>103</v>
      </c>
    </row>
    <row r="662" spans="1:8" ht="33.75" x14ac:dyDescent="0.25">
      <c r="A662" s="3">
        <v>860050625</v>
      </c>
      <c r="B662" s="3" t="s">
        <v>3314</v>
      </c>
      <c r="C662" s="3" t="s">
        <v>3314</v>
      </c>
      <c r="D662" s="3" t="s">
        <v>2642</v>
      </c>
      <c r="E662" s="3" t="s">
        <v>3297</v>
      </c>
      <c r="F662" s="53">
        <v>53058.578999999998</v>
      </c>
      <c r="G662" s="3" t="s">
        <v>102</v>
      </c>
      <c r="H662" s="3" t="s">
        <v>103</v>
      </c>
    </row>
    <row r="663" spans="1:8" ht="45" x14ac:dyDescent="0.25">
      <c r="A663" s="3">
        <v>830011068</v>
      </c>
      <c r="B663" s="5" t="s">
        <v>13083</v>
      </c>
      <c r="C663" s="5" t="s">
        <v>13084</v>
      </c>
      <c r="D663" s="5" t="s">
        <v>12908</v>
      </c>
      <c r="E663" s="3" t="s">
        <v>13031</v>
      </c>
      <c r="F663" s="53">
        <v>52649.159</v>
      </c>
      <c r="G663" s="3" t="s">
        <v>102</v>
      </c>
      <c r="H663" s="3" t="s">
        <v>103</v>
      </c>
    </row>
    <row r="664" spans="1:8" ht="22.5" x14ac:dyDescent="0.25">
      <c r="A664" s="3">
        <v>860022128</v>
      </c>
      <c r="B664" s="3" t="s">
        <v>5090</v>
      </c>
      <c r="C664" s="3" t="s">
        <v>5091</v>
      </c>
      <c r="D664" s="3" t="s">
        <v>4828</v>
      </c>
      <c r="E664" s="3" t="s">
        <v>5072</v>
      </c>
      <c r="F664" s="53">
        <v>52588.576000000001</v>
      </c>
      <c r="G664" s="3" t="s">
        <v>102</v>
      </c>
      <c r="H664" s="3" t="s">
        <v>103</v>
      </c>
    </row>
    <row r="665" spans="1:8" ht="56.25" x14ac:dyDescent="0.25">
      <c r="A665" s="3">
        <v>830058315</v>
      </c>
      <c r="B665" s="3" t="s">
        <v>12520</v>
      </c>
      <c r="C665" s="3" t="s">
        <v>12520</v>
      </c>
      <c r="D665" s="3" t="s">
        <v>11175</v>
      </c>
      <c r="E665" s="3" t="s">
        <v>12467</v>
      </c>
      <c r="F665" s="53">
        <v>52401.305</v>
      </c>
      <c r="G665" s="3" t="s">
        <v>102</v>
      </c>
      <c r="H665" s="3" t="s">
        <v>103</v>
      </c>
    </row>
    <row r="666" spans="1:8" ht="33.75" x14ac:dyDescent="0.25">
      <c r="A666" s="3">
        <v>860062719</v>
      </c>
      <c r="B666" s="5" t="s">
        <v>13085</v>
      </c>
      <c r="C666" s="5" t="s">
        <v>13085</v>
      </c>
      <c r="D666" s="5" t="s">
        <v>12908</v>
      </c>
      <c r="E666" s="3" t="s">
        <v>13031</v>
      </c>
      <c r="F666" s="53">
        <v>52233.057000000001</v>
      </c>
      <c r="G666" s="3" t="s">
        <v>102</v>
      </c>
      <c r="H666" s="3" t="s">
        <v>103</v>
      </c>
    </row>
    <row r="667" spans="1:8" ht="56.25" x14ac:dyDescent="0.25">
      <c r="A667" s="3">
        <v>830057186</v>
      </c>
      <c r="B667" s="5" t="s">
        <v>12521</v>
      </c>
      <c r="C667" s="5" t="s">
        <v>12521</v>
      </c>
      <c r="D667" s="3" t="s">
        <v>11175</v>
      </c>
      <c r="E667" s="3" t="s">
        <v>12467</v>
      </c>
      <c r="F667" s="53">
        <v>52112.017999999996</v>
      </c>
      <c r="G667" s="3" t="s">
        <v>102</v>
      </c>
      <c r="H667" s="3" t="s">
        <v>103</v>
      </c>
    </row>
    <row r="668" spans="1:8" ht="22.5" x14ac:dyDescent="0.25">
      <c r="A668" s="3">
        <v>860065656</v>
      </c>
      <c r="B668" s="3" t="s">
        <v>1626</v>
      </c>
      <c r="C668" s="3" t="s">
        <v>1626</v>
      </c>
      <c r="D668" s="5" t="s">
        <v>9</v>
      </c>
      <c r="E668" s="3" t="s">
        <v>1577</v>
      </c>
      <c r="F668" s="53">
        <v>52063.917000000001</v>
      </c>
      <c r="G668" s="3" t="s">
        <v>102</v>
      </c>
      <c r="H668" s="3" t="s">
        <v>103</v>
      </c>
    </row>
    <row r="669" spans="1:8" ht="33.75" x14ac:dyDescent="0.25">
      <c r="A669" s="3">
        <v>800189687</v>
      </c>
      <c r="B669" s="3" t="s">
        <v>7470</v>
      </c>
      <c r="C669" s="3" t="s">
        <v>7470</v>
      </c>
      <c r="D669" s="5" t="s">
        <v>7447</v>
      </c>
      <c r="E669" s="3" t="s">
        <v>7450</v>
      </c>
      <c r="F669" s="53">
        <v>51569.502</v>
      </c>
      <c r="G669" s="3" t="s">
        <v>102</v>
      </c>
      <c r="H669" s="3" t="s">
        <v>103</v>
      </c>
    </row>
    <row r="670" spans="1:8" ht="45" x14ac:dyDescent="0.25">
      <c r="A670" s="3">
        <v>860006543</v>
      </c>
      <c r="B670" s="3" t="s">
        <v>14462</v>
      </c>
      <c r="C670" s="5" t="s">
        <v>14463</v>
      </c>
      <c r="D670" s="5" t="s">
        <v>14451</v>
      </c>
      <c r="E670" s="3" t="s">
        <v>14452</v>
      </c>
      <c r="F670" s="53">
        <v>51555</v>
      </c>
      <c r="G670" s="3" t="s">
        <v>102</v>
      </c>
      <c r="H670" s="3" t="s">
        <v>103</v>
      </c>
    </row>
    <row r="671" spans="1:8" ht="33.75" x14ac:dyDescent="0.25">
      <c r="A671" s="3">
        <v>830112876</v>
      </c>
      <c r="B671" s="3" t="s">
        <v>5547</v>
      </c>
      <c r="C671" s="3" t="s">
        <v>5548</v>
      </c>
      <c r="D671" s="3" t="s">
        <v>5462</v>
      </c>
      <c r="E671" s="3" t="s">
        <v>5463</v>
      </c>
      <c r="F671" s="53">
        <v>51301.59</v>
      </c>
      <c r="G671" s="3" t="s">
        <v>102</v>
      </c>
      <c r="H671" s="3" t="s">
        <v>103</v>
      </c>
    </row>
    <row r="672" spans="1:8" ht="33.75" x14ac:dyDescent="0.25">
      <c r="A672" s="3">
        <v>800085198</v>
      </c>
      <c r="B672" s="3" t="s">
        <v>5313</v>
      </c>
      <c r="C672" s="3" t="s">
        <v>5313</v>
      </c>
      <c r="D672" s="3" t="s">
        <v>4828</v>
      </c>
      <c r="E672" s="3" t="s">
        <v>5290</v>
      </c>
      <c r="F672" s="53">
        <v>51291.08</v>
      </c>
      <c r="G672" s="3" t="s">
        <v>102</v>
      </c>
      <c r="H672" s="3" t="s">
        <v>103</v>
      </c>
    </row>
    <row r="673" spans="1:8" ht="45" x14ac:dyDescent="0.25">
      <c r="A673" s="3">
        <v>900108579</v>
      </c>
      <c r="B673" s="3" t="s">
        <v>9059</v>
      </c>
      <c r="C673" s="3" t="s">
        <v>9060</v>
      </c>
      <c r="D673" s="3" t="s">
        <v>9020</v>
      </c>
      <c r="E673" s="3" t="s">
        <v>9028</v>
      </c>
      <c r="F673" s="53">
        <v>51206.065999999999</v>
      </c>
      <c r="G673" s="3" t="s">
        <v>102</v>
      </c>
      <c r="H673" s="3" t="s">
        <v>103</v>
      </c>
    </row>
    <row r="674" spans="1:8" ht="56.25" x14ac:dyDescent="0.25">
      <c r="A674" s="3">
        <v>830037495</v>
      </c>
      <c r="B674" s="5" t="s">
        <v>12522</v>
      </c>
      <c r="C674" s="5" t="s">
        <v>12523</v>
      </c>
      <c r="D674" s="3" t="s">
        <v>11175</v>
      </c>
      <c r="E674" s="3" t="s">
        <v>12467</v>
      </c>
      <c r="F674" s="53">
        <v>51196.67</v>
      </c>
      <c r="G674" s="3" t="s">
        <v>102</v>
      </c>
      <c r="H674" s="3" t="s">
        <v>103</v>
      </c>
    </row>
    <row r="675" spans="1:8" ht="56.25" x14ac:dyDescent="0.25">
      <c r="A675" s="3">
        <v>860034813</v>
      </c>
      <c r="B675" s="3" t="s">
        <v>6794</v>
      </c>
      <c r="C675" s="3" t="s">
        <v>6794</v>
      </c>
      <c r="D675" s="5" t="s">
        <v>6633</v>
      </c>
      <c r="E675" s="3" t="s">
        <v>6742</v>
      </c>
      <c r="F675" s="53">
        <v>51076.159</v>
      </c>
      <c r="G675" s="3" t="s">
        <v>102</v>
      </c>
      <c r="H675" s="3" t="s">
        <v>103</v>
      </c>
    </row>
    <row r="676" spans="1:8" ht="33.75" x14ac:dyDescent="0.25">
      <c r="A676" s="3">
        <v>860535762</v>
      </c>
      <c r="B676" s="3" t="s">
        <v>191</v>
      </c>
      <c r="C676" s="3" t="s">
        <v>192</v>
      </c>
      <c r="D676" s="5" t="s">
        <v>9</v>
      </c>
      <c r="E676" s="3" t="s">
        <v>106</v>
      </c>
      <c r="F676" s="53">
        <v>51029.377</v>
      </c>
      <c r="G676" s="3" t="s">
        <v>102</v>
      </c>
      <c r="H676" s="3" t="s">
        <v>103</v>
      </c>
    </row>
    <row r="677" spans="1:8" ht="45" x14ac:dyDescent="0.25">
      <c r="A677" s="3">
        <v>830143035</v>
      </c>
      <c r="B677" s="3" t="s">
        <v>6204</v>
      </c>
      <c r="C677" s="3" t="s">
        <v>6205</v>
      </c>
      <c r="D677" s="3" t="s">
        <v>5462</v>
      </c>
      <c r="E677" s="3" t="s">
        <v>6159</v>
      </c>
      <c r="F677" s="53">
        <v>50997.775999999998</v>
      </c>
      <c r="G677" s="3" t="s">
        <v>102</v>
      </c>
      <c r="H677" s="3" t="s">
        <v>103</v>
      </c>
    </row>
    <row r="678" spans="1:8" ht="56.25" x14ac:dyDescent="0.25">
      <c r="A678" s="3">
        <v>800153424</v>
      </c>
      <c r="B678" s="5" t="s">
        <v>16274</v>
      </c>
      <c r="C678" s="5" t="s">
        <v>16275</v>
      </c>
      <c r="D678" s="5" t="s">
        <v>16114</v>
      </c>
      <c r="E678" s="3" t="s">
        <v>16243</v>
      </c>
      <c r="F678" s="53">
        <v>50940</v>
      </c>
      <c r="G678" s="3" t="s">
        <v>102</v>
      </c>
      <c r="H678" s="3" t="s">
        <v>103</v>
      </c>
    </row>
    <row r="679" spans="1:8" ht="22.5" x14ac:dyDescent="0.25">
      <c r="A679" s="3">
        <v>860006928</v>
      </c>
      <c r="B679" s="5" t="s">
        <v>14198</v>
      </c>
      <c r="C679" s="5" t="s">
        <v>14199</v>
      </c>
      <c r="D679" s="5" t="s">
        <v>13758</v>
      </c>
      <c r="E679" s="3" t="s">
        <v>14171</v>
      </c>
      <c r="F679" s="53">
        <v>50871.904000000002</v>
      </c>
      <c r="G679" s="3" t="s">
        <v>102</v>
      </c>
      <c r="H679" s="3" t="s">
        <v>103</v>
      </c>
    </row>
    <row r="680" spans="1:8" ht="45" x14ac:dyDescent="0.25">
      <c r="A680" s="3">
        <v>860518629</v>
      </c>
      <c r="B680" s="3" t="s">
        <v>10254</v>
      </c>
      <c r="C680" s="3" t="s">
        <v>10254</v>
      </c>
      <c r="D680" s="3" t="s">
        <v>10126</v>
      </c>
      <c r="E680" s="3" t="s">
        <v>10149</v>
      </c>
      <c r="F680" s="53">
        <v>50645.798999999999</v>
      </c>
      <c r="G680" s="3" t="s">
        <v>102</v>
      </c>
      <c r="H680" s="3" t="s">
        <v>103</v>
      </c>
    </row>
    <row r="681" spans="1:8" ht="56.25" x14ac:dyDescent="0.25">
      <c r="A681" s="3">
        <v>860002119</v>
      </c>
      <c r="B681" s="5" t="s">
        <v>7641</v>
      </c>
      <c r="C681" s="5" t="s">
        <v>7642</v>
      </c>
      <c r="D681" s="5" t="s">
        <v>7447</v>
      </c>
      <c r="E681" s="3" t="s">
        <v>7615</v>
      </c>
      <c r="F681" s="53">
        <v>50601.351000000002</v>
      </c>
      <c r="G681" s="3" t="s">
        <v>102</v>
      </c>
      <c r="H681" s="3" t="s">
        <v>103</v>
      </c>
    </row>
    <row r="682" spans="1:8" ht="33.75" x14ac:dyDescent="0.25">
      <c r="A682" s="3">
        <v>822001725</v>
      </c>
      <c r="B682" s="3" t="s">
        <v>10255</v>
      </c>
      <c r="C682" s="3" t="s">
        <v>10255</v>
      </c>
      <c r="D682" s="3" t="s">
        <v>10126</v>
      </c>
      <c r="E682" s="3" t="s">
        <v>10149</v>
      </c>
      <c r="F682" s="53">
        <v>50537.067999999999</v>
      </c>
      <c r="G682" s="3" t="s">
        <v>102</v>
      </c>
      <c r="H682" s="3" t="s">
        <v>103</v>
      </c>
    </row>
    <row r="683" spans="1:8" ht="33.75" x14ac:dyDescent="0.25">
      <c r="A683" s="3">
        <v>860002585</v>
      </c>
      <c r="B683" s="3" t="s">
        <v>7277</v>
      </c>
      <c r="C683" s="3" t="s">
        <v>7277</v>
      </c>
      <c r="D683" s="3" t="s">
        <v>7193</v>
      </c>
      <c r="E683" s="3" t="s">
        <v>7259</v>
      </c>
      <c r="F683" s="53">
        <v>50302.713000000003</v>
      </c>
      <c r="G683" s="3" t="s">
        <v>102</v>
      </c>
      <c r="H683" s="3" t="s">
        <v>103</v>
      </c>
    </row>
    <row r="684" spans="1:8" ht="33.75" x14ac:dyDescent="0.25">
      <c r="A684" s="3">
        <v>860063869</v>
      </c>
      <c r="B684" s="3" t="s">
        <v>12919</v>
      </c>
      <c r="C684" s="3" t="s">
        <v>12919</v>
      </c>
      <c r="D684" s="5" t="s">
        <v>12908</v>
      </c>
      <c r="E684" s="3" t="s">
        <v>12909</v>
      </c>
      <c r="F684" s="53">
        <v>50298.618999999999</v>
      </c>
      <c r="G684" s="3" t="s">
        <v>102</v>
      </c>
      <c r="H684" s="3" t="s">
        <v>103</v>
      </c>
    </row>
    <row r="685" spans="1:8" ht="33.75" x14ac:dyDescent="0.25">
      <c r="A685" s="3">
        <v>800078636</v>
      </c>
      <c r="B685" s="3" t="s">
        <v>10256</v>
      </c>
      <c r="C685" s="3" t="s">
        <v>10256</v>
      </c>
      <c r="D685" s="3" t="s">
        <v>10126</v>
      </c>
      <c r="E685" s="3" t="s">
        <v>10149</v>
      </c>
      <c r="F685" s="53">
        <v>50274.428999999996</v>
      </c>
      <c r="G685" s="3" t="s">
        <v>102</v>
      </c>
      <c r="H685" s="3" t="s">
        <v>103</v>
      </c>
    </row>
    <row r="686" spans="1:8" ht="33.75" x14ac:dyDescent="0.25">
      <c r="A686" s="3">
        <v>830077975</v>
      </c>
      <c r="B686" s="5" t="s">
        <v>13088</v>
      </c>
      <c r="C686" s="5" t="s">
        <v>13088</v>
      </c>
      <c r="D686" s="5" t="s">
        <v>12908</v>
      </c>
      <c r="E686" s="3" t="s">
        <v>13031</v>
      </c>
      <c r="F686" s="53">
        <v>50241.014000000003</v>
      </c>
      <c r="G686" s="3" t="s">
        <v>102</v>
      </c>
      <c r="H686" s="3" t="s">
        <v>103</v>
      </c>
    </row>
    <row r="687" spans="1:8" ht="45" x14ac:dyDescent="0.25">
      <c r="A687" s="3">
        <v>860001615</v>
      </c>
      <c r="B687" s="5" t="s">
        <v>6642</v>
      </c>
      <c r="C687" s="5" t="s">
        <v>6642</v>
      </c>
      <c r="D687" s="5" t="s">
        <v>6633</v>
      </c>
      <c r="E687" s="3" t="s">
        <v>6634</v>
      </c>
      <c r="F687" s="53">
        <v>50208.006999999998</v>
      </c>
      <c r="G687" s="3" t="s">
        <v>102</v>
      </c>
      <c r="H687" s="3" t="s">
        <v>103</v>
      </c>
    </row>
    <row r="688" spans="1:8" ht="67.5" x14ac:dyDescent="0.25">
      <c r="A688" s="3">
        <v>830006901</v>
      </c>
      <c r="B688" s="3" t="s">
        <v>9572</v>
      </c>
      <c r="C688" s="3" t="s">
        <v>9572</v>
      </c>
      <c r="D688" s="3" t="s">
        <v>9020</v>
      </c>
      <c r="E688" s="3" t="s">
        <v>9452</v>
      </c>
      <c r="F688" s="53">
        <v>50192.620999999999</v>
      </c>
      <c r="G688" s="3" t="s">
        <v>102</v>
      </c>
      <c r="H688" s="3" t="s">
        <v>103</v>
      </c>
    </row>
    <row r="689" spans="1:8" ht="56.25" x14ac:dyDescent="0.25">
      <c r="A689" s="3">
        <v>800156635</v>
      </c>
      <c r="B689" s="3" t="s">
        <v>6795</v>
      </c>
      <c r="C689" s="3" t="s">
        <v>6796</v>
      </c>
      <c r="D689" s="5" t="s">
        <v>6633</v>
      </c>
      <c r="E689" s="3" t="s">
        <v>6742</v>
      </c>
      <c r="F689" s="53">
        <v>50023.178999999996</v>
      </c>
      <c r="G689" s="3" t="s">
        <v>102</v>
      </c>
      <c r="H689" s="3" t="s">
        <v>103</v>
      </c>
    </row>
    <row r="690" spans="1:8" ht="45" x14ac:dyDescent="0.25">
      <c r="A690" s="3">
        <v>900192711</v>
      </c>
      <c r="B690" s="5" t="s">
        <v>11818</v>
      </c>
      <c r="C690" s="5" t="s">
        <v>11819</v>
      </c>
      <c r="D690" s="3" t="s">
        <v>11175</v>
      </c>
      <c r="E690" s="3" t="s">
        <v>11763</v>
      </c>
      <c r="F690" s="53">
        <v>49924.311999999998</v>
      </c>
      <c r="G690" s="3" t="s">
        <v>102</v>
      </c>
      <c r="H690" s="3" t="s">
        <v>103</v>
      </c>
    </row>
    <row r="691" spans="1:8" ht="45" x14ac:dyDescent="0.25">
      <c r="A691" s="3">
        <v>830001637</v>
      </c>
      <c r="B691" s="3" t="s">
        <v>13390</v>
      </c>
      <c r="C691" s="5" t="s">
        <v>13391</v>
      </c>
      <c r="D691" s="5" t="s">
        <v>12908</v>
      </c>
      <c r="E691" s="3" t="s">
        <v>13330</v>
      </c>
      <c r="F691" s="53">
        <v>49901.828000000001</v>
      </c>
      <c r="G691" s="3" t="s">
        <v>102</v>
      </c>
      <c r="H691" s="3" t="s">
        <v>103</v>
      </c>
    </row>
    <row r="692" spans="1:8" ht="56.25" x14ac:dyDescent="0.25">
      <c r="A692" s="3">
        <v>830050405</v>
      </c>
      <c r="B692" s="5" t="s">
        <v>14811</v>
      </c>
      <c r="C692" s="5" t="s">
        <v>14811</v>
      </c>
      <c r="D692" s="5" t="s">
        <v>14809</v>
      </c>
      <c r="E692" s="3" t="s">
        <v>14810</v>
      </c>
      <c r="F692" s="53">
        <v>49830.843999999997</v>
      </c>
      <c r="G692" s="3" t="s">
        <v>102</v>
      </c>
      <c r="H692" s="3" t="s">
        <v>103</v>
      </c>
    </row>
    <row r="693" spans="1:8" ht="45" x14ac:dyDescent="0.25">
      <c r="A693" s="3">
        <v>800067647</v>
      </c>
      <c r="B693" s="3" t="s">
        <v>11290</v>
      </c>
      <c r="C693" s="3" t="s">
        <v>11290</v>
      </c>
      <c r="D693" s="3" t="s">
        <v>11175</v>
      </c>
      <c r="E693" s="3" t="s">
        <v>11176</v>
      </c>
      <c r="F693" s="53">
        <v>49649.837</v>
      </c>
      <c r="G693" s="3" t="s">
        <v>102</v>
      </c>
      <c r="H693" s="3" t="s">
        <v>103</v>
      </c>
    </row>
    <row r="694" spans="1:8" ht="33.75" x14ac:dyDescent="0.25">
      <c r="A694" s="3">
        <v>830077389</v>
      </c>
      <c r="B694" s="3" t="s">
        <v>5550</v>
      </c>
      <c r="C694" s="3" t="s">
        <v>5551</v>
      </c>
      <c r="D694" s="3" t="s">
        <v>5462</v>
      </c>
      <c r="E694" s="3" t="s">
        <v>5463</v>
      </c>
      <c r="F694" s="53">
        <v>49586.91</v>
      </c>
      <c r="G694" s="3" t="s">
        <v>102</v>
      </c>
      <c r="H694" s="3" t="s">
        <v>103</v>
      </c>
    </row>
    <row r="695" spans="1:8" ht="45" x14ac:dyDescent="0.25">
      <c r="A695" s="3">
        <v>860009034</v>
      </c>
      <c r="B695" s="3" t="s">
        <v>4696</v>
      </c>
      <c r="C695" s="3" t="s">
        <v>4697</v>
      </c>
      <c r="D695" s="3" t="s">
        <v>3700</v>
      </c>
      <c r="E695" s="3" t="s">
        <v>4683</v>
      </c>
      <c r="F695" s="53">
        <v>49549.074000000001</v>
      </c>
      <c r="G695" s="3" t="s">
        <v>102</v>
      </c>
      <c r="H695" s="3" t="s">
        <v>103</v>
      </c>
    </row>
    <row r="696" spans="1:8" ht="33.75" x14ac:dyDescent="0.25">
      <c r="A696" s="3">
        <v>900015837</v>
      </c>
      <c r="B696" s="3" t="s">
        <v>2045</v>
      </c>
      <c r="C696" s="3" t="s">
        <v>2045</v>
      </c>
      <c r="D696" s="3" t="s">
        <v>1779</v>
      </c>
      <c r="E696" s="3" t="s">
        <v>1969</v>
      </c>
      <c r="F696" s="53">
        <v>49375.597999999998</v>
      </c>
      <c r="G696" s="3" t="s">
        <v>102</v>
      </c>
      <c r="H696" s="3" t="s">
        <v>103</v>
      </c>
    </row>
    <row r="697" spans="1:8" ht="33.75" x14ac:dyDescent="0.25">
      <c r="A697" s="3">
        <v>860070078</v>
      </c>
      <c r="B697" s="3" t="s">
        <v>8755</v>
      </c>
      <c r="C697" s="3" t="s">
        <v>8756</v>
      </c>
      <c r="D697" s="15" t="s">
        <v>7874</v>
      </c>
      <c r="E697" s="3" t="s">
        <v>8741</v>
      </c>
      <c r="F697" s="53">
        <v>49248.165999999997</v>
      </c>
      <c r="G697" s="3" t="s">
        <v>102</v>
      </c>
      <c r="H697" s="3" t="s">
        <v>103</v>
      </c>
    </row>
    <row r="698" spans="1:8" ht="33.75" x14ac:dyDescent="0.25">
      <c r="A698" s="3">
        <v>900126515</v>
      </c>
      <c r="B698" s="3" t="s">
        <v>8036</v>
      </c>
      <c r="C698" s="3" t="s">
        <v>8037</v>
      </c>
      <c r="D698" s="15" t="s">
        <v>7874</v>
      </c>
      <c r="E698" s="3" t="s">
        <v>7874</v>
      </c>
      <c r="F698" s="53">
        <v>48996.472999999998</v>
      </c>
      <c r="G698" s="3" t="s">
        <v>102</v>
      </c>
      <c r="H698" s="3" t="s">
        <v>103</v>
      </c>
    </row>
    <row r="699" spans="1:8" ht="22.5" x14ac:dyDescent="0.25">
      <c r="A699" s="3">
        <v>860065624</v>
      </c>
      <c r="B699" s="3" t="s">
        <v>1633</v>
      </c>
      <c r="C699" s="3" t="s">
        <v>1634</v>
      </c>
      <c r="D699" s="5" t="s">
        <v>9</v>
      </c>
      <c r="E699" s="3" t="s">
        <v>1577</v>
      </c>
      <c r="F699" s="53">
        <v>48894.383000000002</v>
      </c>
      <c r="G699" s="3" t="s">
        <v>102</v>
      </c>
      <c r="H699" s="3" t="s">
        <v>103</v>
      </c>
    </row>
    <row r="700" spans="1:8" ht="45" x14ac:dyDescent="0.25">
      <c r="A700" s="3">
        <v>830007691</v>
      </c>
      <c r="B700" s="5" t="s">
        <v>11291</v>
      </c>
      <c r="C700" s="5" t="s">
        <v>11291</v>
      </c>
      <c r="D700" s="3" t="s">
        <v>11175</v>
      </c>
      <c r="E700" s="3" t="s">
        <v>11176</v>
      </c>
      <c r="F700" s="53">
        <v>48812.838000000003</v>
      </c>
      <c r="G700" s="3" t="s">
        <v>102</v>
      </c>
      <c r="H700" s="3" t="s">
        <v>103</v>
      </c>
    </row>
    <row r="701" spans="1:8" ht="45" x14ac:dyDescent="0.25">
      <c r="A701" s="3">
        <v>860509583</v>
      </c>
      <c r="B701" s="3" t="s">
        <v>11292</v>
      </c>
      <c r="C701" s="18" t="s">
        <v>11293</v>
      </c>
      <c r="D701" s="3" t="s">
        <v>11175</v>
      </c>
      <c r="E701" s="3" t="s">
        <v>11176</v>
      </c>
      <c r="F701" s="53">
        <v>48629.752999999997</v>
      </c>
      <c r="G701" s="3" t="s">
        <v>102</v>
      </c>
      <c r="H701" s="3" t="s">
        <v>103</v>
      </c>
    </row>
    <row r="702" spans="1:8" ht="56.25" x14ac:dyDescent="0.25">
      <c r="A702" s="3">
        <v>800137486</v>
      </c>
      <c r="B702" s="15" t="s">
        <v>7902</v>
      </c>
      <c r="C702" s="15" t="s">
        <v>7902</v>
      </c>
      <c r="D702" s="15" t="s">
        <v>7874</v>
      </c>
      <c r="E702" s="3" t="s">
        <v>7875</v>
      </c>
      <c r="F702" s="53">
        <v>48462.705999999998</v>
      </c>
      <c r="G702" s="3" t="s">
        <v>102</v>
      </c>
      <c r="H702" s="3" t="s">
        <v>103</v>
      </c>
    </row>
    <row r="703" spans="1:8" ht="33.75" x14ac:dyDescent="0.25">
      <c r="A703" s="3">
        <v>860054781</v>
      </c>
      <c r="B703" s="3" t="s">
        <v>15827</v>
      </c>
      <c r="C703" s="5" t="s">
        <v>15828</v>
      </c>
      <c r="D703" s="5" t="s">
        <v>14809</v>
      </c>
      <c r="E703" s="3" t="s">
        <v>15797</v>
      </c>
      <c r="F703" s="53">
        <v>48417.4</v>
      </c>
      <c r="G703" s="3" t="s">
        <v>102</v>
      </c>
      <c r="H703" s="3" t="s">
        <v>103</v>
      </c>
    </row>
    <row r="704" spans="1:8" ht="45" x14ac:dyDescent="0.25">
      <c r="A704" s="3">
        <v>800213075</v>
      </c>
      <c r="B704" s="5" t="s">
        <v>14660</v>
      </c>
      <c r="C704" s="5" t="s">
        <v>14661</v>
      </c>
      <c r="D704" s="5" t="s">
        <v>14451</v>
      </c>
      <c r="E704" s="3" t="s">
        <v>14642</v>
      </c>
      <c r="F704" s="53">
        <v>48398.788</v>
      </c>
      <c r="G704" s="3" t="s">
        <v>2370</v>
      </c>
      <c r="H704" s="3" t="s">
        <v>103</v>
      </c>
    </row>
    <row r="705" spans="1:8" ht="45" x14ac:dyDescent="0.25">
      <c r="A705" s="3">
        <v>860519235</v>
      </c>
      <c r="B705" s="3" t="s">
        <v>9061</v>
      </c>
      <c r="C705" s="3" t="s">
        <v>9062</v>
      </c>
      <c r="D705" s="3" t="s">
        <v>9020</v>
      </c>
      <c r="E705" s="3" t="s">
        <v>9028</v>
      </c>
      <c r="F705" s="53">
        <v>48334.567999999999</v>
      </c>
      <c r="G705" s="3" t="s">
        <v>102</v>
      </c>
      <c r="H705" s="3" t="s">
        <v>103</v>
      </c>
    </row>
    <row r="706" spans="1:8" ht="33.75" x14ac:dyDescent="0.25">
      <c r="A706" s="3">
        <v>800204462</v>
      </c>
      <c r="B706" s="5" t="s">
        <v>14812</v>
      </c>
      <c r="C706" s="5" t="s">
        <v>14812</v>
      </c>
      <c r="D706" s="5" t="s">
        <v>14809</v>
      </c>
      <c r="E706" s="3" t="s">
        <v>14810</v>
      </c>
      <c r="F706" s="53">
        <v>48324.841999999997</v>
      </c>
      <c r="G706" s="3" t="s">
        <v>102</v>
      </c>
      <c r="H706" s="3" t="s">
        <v>103</v>
      </c>
    </row>
    <row r="707" spans="1:8" ht="22.5" x14ac:dyDescent="0.25">
      <c r="A707" s="3">
        <v>860518811</v>
      </c>
      <c r="B707" s="3" t="s">
        <v>5860</v>
      </c>
      <c r="C707" s="3" t="s">
        <v>5861</v>
      </c>
      <c r="D707" s="3" t="s">
        <v>5462</v>
      </c>
      <c r="E707" s="3" t="s">
        <v>5857</v>
      </c>
      <c r="F707" s="53">
        <v>48248.095999999998</v>
      </c>
      <c r="G707" s="3" t="s">
        <v>102</v>
      </c>
      <c r="H707" s="3" t="s">
        <v>103</v>
      </c>
    </row>
    <row r="708" spans="1:8" ht="56.25" x14ac:dyDescent="0.25">
      <c r="A708" s="3">
        <v>800055393</v>
      </c>
      <c r="B708" s="5" t="s">
        <v>11296</v>
      </c>
      <c r="C708" s="5" t="s">
        <v>11297</v>
      </c>
      <c r="D708" s="3" t="s">
        <v>11175</v>
      </c>
      <c r="E708" s="3" t="s">
        <v>11176</v>
      </c>
      <c r="F708" s="53">
        <v>47760.870275000001</v>
      </c>
      <c r="G708" s="3" t="s">
        <v>102</v>
      </c>
      <c r="H708" s="3" t="s">
        <v>103</v>
      </c>
    </row>
    <row r="709" spans="1:8" ht="67.5" x14ac:dyDescent="0.25">
      <c r="A709" s="3">
        <v>800011161</v>
      </c>
      <c r="B709" s="3" t="s">
        <v>9577</v>
      </c>
      <c r="C709" s="3" t="s">
        <v>9577</v>
      </c>
      <c r="D709" s="3" t="s">
        <v>9020</v>
      </c>
      <c r="E709" s="3" t="s">
        <v>9452</v>
      </c>
      <c r="F709" s="53">
        <v>47716.035000000003</v>
      </c>
      <c r="G709" s="3" t="s">
        <v>102</v>
      </c>
      <c r="H709" s="3" t="s">
        <v>103</v>
      </c>
    </row>
    <row r="710" spans="1:8" ht="45" x14ac:dyDescent="0.25">
      <c r="A710" s="3">
        <v>800185295</v>
      </c>
      <c r="B710" s="5" t="s">
        <v>11820</v>
      </c>
      <c r="C710" s="5" t="s">
        <v>11821</v>
      </c>
      <c r="D710" s="3" t="s">
        <v>11175</v>
      </c>
      <c r="E710" s="3" t="s">
        <v>11763</v>
      </c>
      <c r="F710" s="53">
        <v>47631.597000000002</v>
      </c>
      <c r="G710" s="3" t="s">
        <v>102</v>
      </c>
      <c r="H710" s="3" t="s">
        <v>103</v>
      </c>
    </row>
    <row r="711" spans="1:8" ht="22.5" x14ac:dyDescent="0.25">
      <c r="A711" s="3">
        <v>860040584</v>
      </c>
      <c r="B711" s="3" t="s">
        <v>636</v>
      </c>
      <c r="C711" s="3" t="s">
        <v>636</v>
      </c>
      <c r="D711" s="5" t="s">
        <v>9</v>
      </c>
      <c r="E711" s="3" t="s">
        <v>627</v>
      </c>
      <c r="F711" s="53">
        <v>47626.587</v>
      </c>
      <c r="G711" s="3" t="s">
        <v>102</v>
      </c>
      <c r="H711" s="3" t="s">
        <v>103</v>
      </c>
    </row>
    <row r="712" spans="1:8" ht="33.75" x14ac:dyDescent="0.25">
      <c r="A712" s="3">
        <v>830144340</v>
      </c>
      <c r="B712" s="3" t="s">
        <v>7407</v>
      </c>
      <c r="C712" s="3" t="s">
        <v>7407</v>
      </c>
      <c r="D712" s="3" t="s">
        <v>7193</v>
      </c>
      <c r="E712" s="3" t="s">
        <v>7390</v>
      </c>
      <c r="F712" s="53">
        <v>47545.673999999999</v>
      </c>
      <c r="G712" s="3" t="s">
        <v>102</v>
      </c>
      <c r="H712" s="3" t="s">
        <v>103</v>
      </c>
    </row>
    <row r="713" spans="1:8" ht="45" x14ac:dyDescent="0.25">
      <c r="A713" s="3">
        <v>830106920</v>
      </c>
      <c r="B713" s="3" t="s">
        <v>6208</v>
      </c>
      <c r="C713" s="3" t="s">
        <v>6209</v>
      </c>
      <c r="D713" s="3" t="s">
        <v>5462</v>
      </c>
      <c r="E713" s="3" t="s">
        <v>6159</v>
      </c>
      <c r="F713" s="53">
        <v>47364.239000000001</v>
      </c>
      <c r="G713" s="3" t="s">
        <v>102</v>
      </c>
      <c r="H713" s="3" t="s">
        <v>103</v>
      </c>
    </row>
    <row r="714" spans="1:8" ht="45" x14ac:dyDescent="0.25">
      <c r="A714" s="3">
        <v>800167919</v>
      </c>
      <c r="B714" s="11" t="s">
        <v>4294</v>
      </c>
      <c r="C714" s="3" t="s">
        <v>4295</v>
      </c>
      <c r="D714" s="3" t="s">
        <v>3700</v>
      </c>
      <c r="E714" s="3" t="s">
        <v>4249</v>
      </c>
      <c r="F714" s="53">
        <v>47286.733</v>
      </c>
      <c r="G714" s="3" t="s">
        <v>102</v>
      </c>
      <c r="H714" s="3" t="s">
        <v>103</v>
      </c>
    </row>
    <row r="715" spans="1:8" ht="45" x14ac:dyDescent="0.25">
      <c r="A715" s="3">
        <v>860039903</v>
      </c>
      <c r="B715" s="5" t="s">
        <v>11298</v>
      </c>
      <c r="C715" s="5" t="s">
        <v>11298</v>
      </c>
      <c r="D715" s="3" t="s">
        <v>11175</v>
      </c>
      <c r="E715" s="3" t="s">
        <v>11176</v>
      </c>
      <c r="F715" s="53">
        <v>47120.512000000002</v>
      </c>
      <c r="G715" s="3" t="s">
        <v>102</v>
      </c>
      <c r="H715" s="3" t="s">
        <v>103</v>
      </c>
    </row>
    <row r="716" spans="1:8" ht="33.75" x14ac:dyDescent="0.25">
      <c r="A716" s="3">
        <v>830112462</v>
      </c>
      <c r="B716" s="5" t="s">
        <v>11047</v>
      </c>
      <c r="C716" s="5" t="s">
        <v>11047</v>
      </c>
      <c r="D716" s="20" t="s">
        <v>10847</v>
      </c>
      <c r="E716" s="3" t="s">
        <v>11006</v>
      </c>
      <c r="F716" s="53">
        <v>47058.698881000004</v>
      </c>
      <c r="G716" s="3" t="s">
        <v>102</v>
      </c>
      <c r="H716" s="3" t="s">
        <v>103</v>
      </c>
    </row>
    <row r="717" spans="1:8" ht="45" x14ac:dyDescent="0.25">
      <c r="A717" s="3">
        <v>900035380</v>
      </c>
      <c r="B717" s="3" t="s">
        <v>11299</v>
      </c>
      <c r="C717" s="3" t="s">
        <v>11299</v>
      </c>
      <c r="D717" s="3" t="s">
        <v>11175</v>
      </c>
      <c r="E717" s="3" t="s">
        <v>11176</v>
      </c>
      <c r="F717" s="53">
        <v>46943.02</v>
      </c>
      <c r="G717" s="3" t="s">
        <v>102</v>
      </c>
      <c r="H717" s="3" t="s">
        <v>103</v>
      </c>
    </row>
    <row r="718" spans="1:8" ht="45" x14ac:dyDescent="0.25">
      <c r="A718" s="3">
        <v>830039329</v>
      </c>
      <c r="B718" s="5" t="s">
        <v>13394</v>
      </c>
      <c r="C718" s="5" t="s">
        <v>13395</v>
      </c>
      <c r="D718" s="5" t="s">
        <v>12908</v>
      </c>
      <c r="E718" s="3" t="s">
        <v>13330</v>
      </c>
      <c r="F718" s="53">
        <v>46918.108999999997</v>
      </c>
      <c r="G718" s="3" t="s">
        <v>102</v>
      </c>
      <c r="H718" s="3" t="s">
        <v>103</v>
      </c>
    </row>
    <row r="719" spans="1:8" ht="56.25" x14ac:dyDescent="0.25">
      <c r="A719" s="3">
        <v>860008547</v>
      </c>
      <c r="B719" s="3" t="s">
        <v>6797</v>
      </c>
      <c r="C719" s="3" t="s">
        <v>6798</v>
      </c>
      <c r="D719" s="5" t="s">
        <v>6633</v>
      </c>
      <c r="E719" s="3" t="s">
        <v>6742</v>
      </c>
      <c r="F719" s="53">
        <v>46871.908000000003</v>
      </c>
      <c r="G719" s="3" t="s">
        <v>102</v>
      </c>
      <c r="H719" s="3" t="s">
        <v>103</v>
      </c>
    </row>
    <row r="720" spans="1:8" ht="22.5" x14ac:dyDescent="0.25">
      <c r="A720" s="3">
        <v>860029445</v>
      </c>
      <c r="B720" s="3" t="s">
        <v>1638</v>
      </c>
      <c r="C720" s="3" t="s">
        <v>1639</v>
      </c>
      <c r="D720" s="5" t="s">
        <v>9</v>
      </c>
      <c r="E720" s="3" t="s">
        <v>1577</v>
      </c>
      <c r="F720" s="53">
        <v>46824.1</v>
      </c>
      <c r="G720" s="3" t="s">
        <v>102</v>
      </c>
      <c r="H720" s="3" t="s">
        <v>103</v>
      </c>
    </row>
    <row r="721" spans="1:8" ht="45" x14ac:dyDescent="0.25">
      <c r="A721" s="3">
        <v>860034335</v>
      </c>
      <c r="B721" s="5" t="s">
        <v>11300</v>
      </c>
      <c r="C721" s="5" t="s">
        <v>11301</v>
      </c>
      <c r="D721" s="3" t="s">
        <v>11175</v>
      </c>
      <c r="E721" s="3" t="s">
        <v>11176</v>
      </c>
      <c r="F721" s="53">
        <v>46751.57</v>
      </c>
      <c r="G721" s="3" t="s">
        <v>102</v>
      </c>
      <c r="H721" s="3" t="s">
        <v>103</v>
      </c>
    </row>
    <row r="722" spans="1:8" ht="45" x14ac:dyDescent="0.25">
      <c r="A722" s="3">
        <v>860044349</v>
      </c>
      <c r="B722" s="3" t="s">
        <v>6210</v>
      </c>
      <c r="C722" s="3" t="s">
        <v>6210</v>
      </c>
      <c r="D722" s="3" t="s">
        <v>5462</v>
      </c>
      <c r="E722" s="3" t="s">
        <v>6159</v>
      </c>
      <c r="F722" s="53">
        <v>46631.67</v>
      </c>
      <c r="G722" s="3" t="s">
        <v>102</v>
      </c>
      <c r="H722" s="3" t="s">
        <v>103</v>
      </c>
    </row>
    <row r="723" spans="1:8" ht="33.75" x14ac:dyDescent="0.25">
      <c r="A723" s="3">
        <v>830010151</v>
      </c>
      <c r="B723" s="3" t="s">
        <v>2048</v>
      </c>
      <c r="C723" s="3" t="s">
        <v>2049</v>
      </c>
      <c r="D723" s="3" t="s">
        <v>1779</v>
      </c>
      <c r="E723" s="3" t="s">
        <v>1969</v>
      </c>
      <c r="F723" s="53">
        <v>46405.845999999998</v>
      </c>
      <c r="G723" s="3" t="s">
        <v>102</v>
      </c>
      <c r="H723" s="3" t="s">
        <v>103</v>
      </c>
    </row>
    <row r="724" spans="1:8" ht="67.5" x14ac:dyDescent="0.25">
      <c r="A724" s="3">
        <v>830065974</v>
      </c>
      <c r="B724" s="3" t="s">
        <v>16033</v>
      </c>
      <c r="C724" s="3" t="s">
        <v>16034</v>
      </c>
      <c r="D724" s="3" t="s">
        <v>16031</v>
      </c>
      <c r="E724" s="3" t="s">
        <v>16032</v>
      </c>
      <c r="F724" s="53">
        <v>46315.184000000001</v>
      </c>
      <c r="G724" s="3" t="s">
        <v>102</v>
      </c>
      <c r="H724" s="3" t="s">
        <v>103</v>
      </c>
    </row>
    <row r="725" spans="1:8" ht="33.75" x14ac:dyDescent="0.25">
      <c r="A725" s="3">
        <v>800201668</v>
      </c>
      <c r="B725" s="5" t="s">
        <v>15829</v>
      </c>
      <c r="C725" s="5" t="s">
        <v>15830</v>
      </c>
      <c r="D725" s="5" t="s">
        <v>14809</v>
      </c>
      <c r="E725" s="3" t="s">
        <v>15797</v>
      </c>
      <c r="F725" s="53">
        <v>46238.761151999999</v>
      </c>
      <c r="G725" s="3" t="s">
        <v>102</v>
      </c>
      <c r="H725" s="3" t="s">
        <v>103</v>
      </c>
    </row>
    <row r="726" spans="1:8" ht="67.5" x14ac:dyDescent="0.25">
      <c r="A726" s="3">
        <v>830115079</v>
      </c>
      <c r="B726" s="3" t="s">
        <v>9579</v>
      </c>
      <c r="C726" s="3" t="s">
        <v>9579</v>
      </c>
      <c r="D726" s="3" t="s">
        <v>9020</v>
      </c>
      <c r="E726" s="3" t="s">
        <v>9452</v>
      </c>
      <c r="F726" s="53">
        <v>46228.654000000002</v>
      </c>
      <c r="G726" s="3" t="s">
        <v>102</v>
      </c>
      <c r="H726" s="3" t="s">
        <v>103</v>
      </c>
    </row>
    <row r="727" spans="1:8" ht="33.75" x14ac:dyDescent="0.25">
      <c r="A727" s="3">
        <v>900038933</v>
      </c>
      <c r="B727" s="3" t="s">
        <v>15478</v>
      </c>
      <c r="C727" s="3" t="s">
        <v>15478</v>
      </c>
      <c r="D727" s="5" t="s">
        <v>14809</v>
      </c>
      <c r="E727" s="3" t="s">
        <v>15468</v>
      </c>
      <c r="F727" s="53">
        <v>46205.38</v>
      </c>
      <c r="G727" s="3" t="s">
        <v>102</v>
      </c>
      <c r="H727" s="3" t="s">
        <v>103</v>
      </c>
    </row>
    <row r="728" spans="1:8" ht="33.75" x14ac:dyDescent="0.25">
      <c r="A728" s="3">
        <v>830147271</v>
      </c>
      <c r="B728" s="5" t="s">
        <v>15285</v>
      </c>
      <c r="C728" s="5" t="s">
        <v>15285</v>
      </c>
      <c r="D728" s="5" t="s">
        <v>14809</v>
      </c>
      <c r="E728" s="3" t="s">
        <v>15271</v>
      </c>
      <c r="F728" s="53">
        <v>46202.911</v>
      </c>
      <c r="G728" s="3" t="s">
        <v>102</v>
      </c>
      <c r="H728" s="3" t="s">
        <v>103</v>
      </c>
    </row>
    <row r="729" spans="1:8" ht="56.25" x14ac:dyDescent="0.25">
      <c r="A729" s="3">
        <v>811011715</v>
      </c>
      <c r="B729" s="3" t="s">
        <v>8038</v>
      </c>
      <c r="C729" s="3" t="s">
        <v>8039</v>
      </c>
      <c r="D729" s="15" t="s">
        <v>7874</v>
      </c>
      <c r="E729" s="3" t="s">
        <v>7874</v>
      </c>
      <c r="F729" s="53">
        <v>46201.491999999998</v>
      </c>
      <c r="G729" s="3" t="s">
        <v>102</v>
      </c>
      <c r="H729" s="3" t="s">
        <v>103</v>
      </c>
    </row>
    <row r="730" spans="1:8" ht="33.75" x14ac:dyDescent="0.25">
      <c r="A730" s="3">
        <v>800251569</v>
      </c>
      <c r="B730" s="5" t="s">
        <v>14200</v>
      </c>
      <c r="C730" s="5" t="s">
        <v>14200</v>
      </c>
      <c r="D730" s="5" t="s">
        <v>13758</v>
      </c>
      <c r="E730" s="3" t="s">
        <v>14171</v>
      </c>
      <c r="F730" s="53">
        <v>46148.942000000003</v>
      </c>
      <c r="G730" s="3" t="s">
        <v>102</v>
      </c>
      <c r="H730" s="3" t="s">
        <v>103</v>
      </c>
    </row>
    <row r="731" spans="1:8" ht="33.75" x14ac:dyDescent="0.25">
      <c r="A731" s="3">
        <v>860036884</v>
      </c>
      <c r="B731" s="5" t="s">
        <v>15179</v>
      </c>
      <c r="C731" s="5" t="s">
        <v>15180</v>
      </c>
      <c r="D731" s="5" t="s">
        <v>14809</v>
      </c>
      <c r="E731" s="3" t="s">
        <v>15181</v>
      </c>
      <c r="F731" s="53">
        <v>46108</v>
      </c>
      <c r="G731" s="3" t="s">
        <v>102</v>
      </c>
      <c r="H731" s="3" t="s">
        <v>103</v>
      </c>
    </row>
    <row r="732" spans="1:8" ht="33.75" x14ac:dyDescent="0.25">
      <c r="A732" s="3">
        <v>830047819</v>
      </c>
      <c r="B732" s="3" t="s">
        <v>3554</v>
      </c>
      <c r="C732" s="3" t="s">
        <v>3555</v>
      </c>
      <c r="D732" s="3" t="s">
        <v>3533</v>
      </c>
      <c r="E732" s="3" t="s">
        <v>3537</v>
      </c>
      <c r="F732" s="53">
        <v>46051.116000000002</v>
      </c>
      <c r="G732" s="3" t="s">
        <v>102</v>
      </c>
      <c r="H732" s="3" t="s">
        <v>103</v>
      </c>
    </row>
    <row r="733" spans="1:8" ht="22.5" x14ac:dyDescent="0.25">
      <c r="A733" s="3">
        <v>860071684</v>
      </c>
      <c r="B733" s="5" t="s">
        <v>13814</v>
      </c>
      <c r="C733" s="5" t="s">
        <v>13815</v>
      </c>
      <c r="D733" s="5" t="s">
        <v>13758</v>
      </c>
      <c r="E733" s="3" t="s">
        <v>13759</v>
      </c>
      <c r="F733" s="53">
        <v>45969.841195000001</v>
      </c>
      <c r="G733" s="3" t="s">
        <v>102</v>
      </c>
      <c r="H733" s="3" t="s">
        <v>103</v>
      </c>
    </row>
    <row r="734" spans="1:8" ht="56.25" x14ac:dyDescent="0.25">
      <c r="A734" s="3">
        <v>800061948</v>
      </c>
      <c r="B734" s="5" t="s">
        <v>2471</v>
      </c>
      <c r="C734" s="5" t="s">
        <v>2471</v>
      </c>
      <c r="D734" s="3" t="s">
        <v>1779</v>
      </c>
      <c r="E734" s="3" t="s">
        <v>2405</v>
      </c>
      <c r="F734" s="53">
        <v>45728.587</v>
      </c>
      <c r="G734" s="3" t="s">
        <v>102</v>
      </c>
      <c r="H734" s="3" t="s">
        <v>103</v>
      </c>
    </row>
    <row r="735" spans="1:8" ht="67.5" x14ac:dyDescent="0.25">
      <c r="A735" s="3">
        <v>800215065</v>
      </c>
      <c r="B735" s="5" t="s">
        <v>16118</v>
      </c>
      <c r="C735" s="5" t="s">
        <v>16119</v>
      </c>
      <c r="D735" s="5" t="s">
        <v>16114</v>
      </c>
      <c r="E735" s="3" t="s">
        <v>16115</v>
      </c>
      <c r="F735" s="53">
        <v>45638.319000000003</v>
      </c>
      <c r="G735" s="3" t="s">
        <v>102</v>
      </c>
      <c r="H735" s="3" t="s">
        <v>103</v>
      </c>
    </row>
    <row r="736" spans="1:8" ht="33.75" x14ac:dyDescent="0.25">
      <c r="A736" s="3">
        <v>800006955</v>
      </c>
      <c r="B736" s="3" t="s">
        <v>10261</v>
      </c>
      <c r="C736" s="3" t="s">
        <v>10261</v>
      </c>
      <c r="D736" s="3" t="s">
        <v>10126</v>
      </c>
      <c r="E736" s="3" t="s">
        <v>10149</v>
      </c>
      <c r="F736" s="53">
        <v>45626.000999999997</v>
      </c>
      <c r="G736" s="3" t="s">
        <v>1546</v>
      </c>
      <c r="H736" s="3" t="s">
        <v>603</v>
      </c>
    </row>
    <row r="737" spans="1:8" ht="56.25" x14ac:dyDescent="0.25">
      <c r="A737" s="3">
        <v>890924034</v>
      </c>
      <c r="B737" s="5" t="s">
        <v>6804</v>
      </c>
      <c r="C737" s="5" t="s">
        <v>6805</v>
      </c>
      <c r="D737" s="5" t="s">
        <v>6633</v>
      </c>
      <c r="E737" s="3" t="s">
        <v>6742</v>
      </c>
      <c r="F737" s="53">
        <v>45591.396000000001</v>
      </c>
      <c r="G737" s="3" t="s">
        <v>102</v>
      </c>
      <c r="H737" s="3" t="s">
        <v>103</v>
      </c>
    </row>
    <row r="738" spans="1:8" ht="45" x14ac:dyDescent="0.25">
      <c r="A738" s="3">
        <v>800061357</v>
      </c>
      <c r="B738" s="3" t="s">
        <v>8757</v>
      </c>
      <c r="C738" s="3" t="s">
        <v>8758</v>
      </c>
      <c r="D738" s="15" t="s">
        <v>7874</v>
      </c>
      <c r="E738" s="3" t="s">
        <v>8741</v>
      </c>
      <c r="F738" s="53">
        <v>45514.845999999998</v>
      </c>
      <c r="G738" s="3" t="s">
        <v>102</v>
      </c>
      <c r="H738" s="3" t="s">
        <v>103</v>
      </c>
    </row>
    <row r="739" spans="1:8" ht="56.25" x14ac:dyDescent="0.25">
      <c r="A739" s="3">
        <v>800251038</v>
      </c>
      <c r="B739" s="3" t="s">
        <v>6806</v>
      </c>
      <c r="C739" s="3" t="s">
        <v>6807</v>
      </c>
      <c r="D739" s="5" t="s">
        <v>6633</v>
      </c>
      <c r="E739" s="3" t="s">
        <v>6742</v>
      </c>
      <c r="F739" s="53">
        <v>45435.92</v>
      </c>
      <c r="G739" s="3" t="s">
        <v>102</v>
      </c>
      <c r="H739" s="3" t="s">
        <v>103</v>
      </c>
    </row>
    <row r="740" spans="1:8" ht="22.5" x14ac:dyDescent="0.25">
      <c r="A740" s="3">
        <v>800101399</v>
      </c>
      <c r="B740" s="5" t="s">
        <v>14201</v>
      </c>
      <c r="C740" s="5" t="s">
        <v>14202</v>
      </c>
      <c r="D740" s="5" t="s">
        <v>13758</v>
      </c>
      <c r="E740" s="3" t="s">
        <v>14171</v>
      </c>
      <c r="F740" s="53">
        <v>45275.103697999999</v>
      </c>
      <c r="G740" s="3" t="s">
        <v>102</v>
      </c>
      <c r="H740" s="3" t="s">
        <v>103</v>
      </c>
    </row>
    <row r="741" spans="1:8" ht="33.75" x14ac:dyDescent="0.25">
      <c r="A741" s="3">
        <v>860527350</v>
      </c>
      <c r="B741" s="5" t="s">
        <v>15571</v>
      </c>
      <c r="C741" s="5" t="s">
        <v>15572</v>
      </c>
      <c r="D741" s="5" t="s">
        <v>14809</v>
      </c>
      <c r="E741" s="3" t="s">
        <v>15513</v>
      </c>
      <c r="F741" s="53">
        <v>45274.705999999998</v>
      </c>
      <c r="G741" s="3" t="s">
        <v>102</v>
      </c>
      <c r="H741" s="3" t="s">
        <v>103</v>
      </c>
    </row>
    <row r="742" spans="1:8" ht="33.75" x14ac:dyDescent="0.25">
      <c r="A742" s="3">
        <v>830055643</v>
      </c>
      <c r="B742" s="5" t="s">
        <v>12920</v>
      </c>
      <c r="C742" s="5" t="s">
        <v>12921</v>
      </c>
      <c r="D742" s="5" t="s">
        <v>12908</v>
      </c>
      <c r="E742" s="3" t="s">
        <v>12909</v>
      </c>
      <c r="F742" s="53">
        <v>45232.784</v>
      </c>
      <c r="G742" s="3" t="s">
        <v>102</v>
      </c>
      <c r="H742" s="3" t="s">
        <v>103</v>
      </c>
    </row>
    <row r="743" spans="1:8" ht="45" x14ac:dyDescent="0.25">
      <c r="A743" s="3">
        <v>860065278</v>
      </c>
      <c r="B743" s="11" t="s">
        <v>4297</v>
      </c>
      <c r="C743" s="3" t="s">
        <v>4298</v>
      </c>
      <c r="D743" s="3" t="s">
        <v>3700</v>
      </c>
      <c r="E743" s="3" t="s">
        <v>4249</v>
      </c>
      <c r="F743" s="53">
        <v>45221.014000000003</v>
      </c>
      <c r="G743" s="3" t="s">
        <v>102</v>
      </c>
      <c r="H743" s="3" t="s">
        <v>103</v>
      </c>
    </row>
    <row r="744" spans="1:8" ht="45" x14ac:dyDescent="0.25">
      <c r="A744" s="3">
        <v>800057965</v>
      </c>
      <c r="B744" s="5" t="s">
        <v>13398</v>
      </c>
      <c r="C744" s="5" t="s">
        <v>13399</v>
      </c>
      <c r="D744" s="5" t="s">
        <v>12908</v>
      </c>
      <c r="E744" s="3" t="s">
        <v>13330</v>
      </c>
      <c r="F744" s="53">
        <v>45206.838000000003</v>
      </c>
      <c r="G744" s="3" t="s">
        <v>102</v>
      </c>
      <c r="H744" s="3" t="s">
        <v>103</v>
      </c>
    </row>
    <row r="745" spans="1:8" ht="45" x14ac:dyDescent="0.25">
      <c r="A745" s="3">
        <v>860000294</v>
      </c>
      <c r="B745" s="3" t="s">
        <v>6213</v>
      </c>
      <c r="C745" s="3" t="s">
        <v>6214</v>
      </c>
      <c r="D745" s="3" t="s">
        <v>5462</v>
      </c>
      <c r="E745" s="3" t="s">
        <v>6159</v>
      </c>
      <c r="F745" s="53">
        <v>45203.839999999997</v>
      </c>
      <c r="G745" s="3" t="s">
        <v>102</v>
      </c>
      <c r="H745" s="3" t="s">
        <v>103</v>
      </c>
    </row>
    <row r="746" spans="1:8" ht="67.5" x14ac:dyDescent="0.25">
      <c r="A746" s="3">
        <v>830096048</v>
      </c>
      <c r="B746" s="3" t="s">
        <v>9580</v>
      </c>
      <c r="C746" s="3" t="s">
        <v>9581</v>
      </c>
      <c r="D746" s="3" t="s">
        <v>9020</v>
      </c>
      <c r="E746" s="3" t="s">
        <v>9452</v>
      </c>
      <c r="F746" s="53">
        <v>45123.739000000001</v>
      </c>
      <c r="G746" s="3" t="s">
        <v>102</v>
      </c>
      <c r="H746" s="3" t="s">
        <v>103</v>
      </c>
    </row>
    <row r="747" spans="1:8" ht="45" x14ac:dyDescent="0.25">
      <c r="A747" s="3">
        <v>830039229</v>
      </c>
      <c r="B747" s="15" t="s">
        <v>6011</v>
      </c>
      <c r="C747" s="3" t="s">
        <v>6012</v>
      </c>
      <c r="D747" s="3" t="s">
        <v>5462</v>
      </c>
      <c r="E747" s="3" t="s">
        <v>5931</v>
      </c>
      <c r="F747" s="53">
        <v>45109.881999999998</v>
      </c>
      <c r="G747" s="3" t="s">
        <v>102</v>
      </c>
      <c r="H747" s="3" t="s">
        <v>103</v>
      </c>
    </row>
    <row r="748" spans="1:8" ht="45" x14ac:dyDescent="0.25">
      <c r="A748" s="3">
        <v>860502327</v>
      </c>
      <c r="B748" s="5" t="s">
        <v>13400</v>
      </c>
      <c r="C748" s="3" t="s">
        <v>13401</v>
      </c>
      <c r="D748" s="5" t="s">
        <v>12908</v>
      </c>
      <c r="E748" s="3" t="s">
        <v>13330</v>
      </c>
      <c r="F748" s="53">
        <v>45107.506999999998</v>
      </c>
      <c r="G748" s="3" t="s">
        <v>102</v>
      </c>
      <c r="H748" s="3" t="s">
        <v>103</v>
      </c>
    </row>
    <row r="749" spans="1:8" ht="45" x14ac:dyDescent="0.25">
      <c r="A749" s="3">
        <v>800249702</v>
      </c>
      <c r="B749" s="3" t="s">
        <v>10262</v>
      </c>
      <c r="C749" s="3" t="s">
        <v>10263</v>
      </c>
      <c r="D749" s="3" t="s">
        <v>10126</v>
      </c>
      <c r="E749" s="3" t="s">
        <v>10149</v>
      </c>
      <c r="F749" s="53">
        <v>45084.737000000001</v>
      </c>
      <c r="G749" s="3" t="s">
        <v>102</v>
      </c>
      <c r="H749" s="3" t="s">
        <v>103</v>
      </c>
    </row>
    <row r="750" spans="1:8" ht="67.5" x14ac:dyDescent="0.25">
      <c r="A750" s="3">
        <v>830049800</v>
      </c>
      <c r="B750" s="3" t="s">
        <v>13402</v>
      </c>
      <c r="C750" s="3" t="s">
        <v>13403</v>
      </c>
      <c r="D750" s="5" t="s">
        <v>12908</v>
      </c>
      <c r="E750" s="3" t="s">
        <v>13330</v>
      </c>
      <c r="F750" s="53">
        <v>45074.303</v>
      </c>
      <c r="G750" s="3" t="s">
        <v>102</v>
      </c>
      <c r="H750" s="3" t="s">
        <v>103</v>
      </c>
    </row>
    <row r="751" spans="1:8" ht="33.75" x14ac:dyDescent="0.25">
      <c r="A751" s="3">
        <v>860000846</v>
      </c>
      <c r="B751" s="3" t="s">
        <v>15182</v>
      </c>
      <c r="C751" s="3" t="s">
        <v>15183</v>
      </c>
      <c r="D751" s="5" t="s">
        <v>14809</v>
      </c>
      <c r="E751" s="3" t="s">
        <v>15181</v>
      </c>
      <c r="F751" s="53">
        <v>45051.430761349999</v>
      </c>
      <c r="G751" s="3" t="s">
        <v>102</v>
      </c>
      <c r="H751" s="3" t="s">
        <v>838</v>
      </c>
    </row>
    <row r="752" spans="1:8" ht="33.75" x14ac:dyDescent="0.25">
      <c r="A752" s="3">
        <v>830034813</v>
      </c>
      <c r="B752" s="5" t="s">
        <v>15573</v>
      </c>
      <c r="C752" s="5" t="s">
        <v>15573</v>
      </c>
      <c r="D752" s="5" t="s">
        <v>14809</v>
      </c>
      <c r="E752" s="3" t="s">
        <v>15513</v>
      </c>
      <c r="F752" s="53">
        <v>45038.934000000001</v>
      </c>
      <c r="G752" s="3" t="s">
        <v>102</v>
      </c>
      <c r="H752" s="3" t="s">
        <v>103</v>
      </c>
    </row>
    <row r="753" spans="1:8" ht="67.5" x14ac:dyDescent="0.25">
      <c r="A753" s="3">
        <v>860050753</v>
      </c>
      <c r="B753" s="3" t="s">
        <v>9714</v>
      </c>
      <c r="C753" s="3" t="s">
        <v>9715</v>
      </c>
      <c r="D753" s="3" t="s">
        <v>9708</v>
      </c>
      <c r="E753" s="3" t="s">
        <v>9709</v>
      </c>
      <c r="F753" s="53">
        <v>45002.337</v>
      </c>
      <c r="G753" s="3" t="s">
        <v>102</v>
      </c>
      <c r="H753" s="3" t="s">
        <v>103</v>
      </c>
    </row>
    <row r="754" spans="1:8" ht="33.75" x14ac:dyDescent="0.25">
      <c r="A754" s="3">
        <v>890932539</v>
      </c>
      <c r="B754" s="5" t="s">
        <v>15831</v>
      </c>
      <c r="C754" s="5" t="s">
        <v>15832</v>
      </c>
      <c r="D754" s="5" t="s">
        <v>14809</v>
      </c>
      <c r="E754" s="3" t="s">
        <v>15797</v>
      </c>
      <c r="F754" s="53">
        <v>44991.214765999997</v>
      </c>
      <c r="G754" s="3" t="s">
        <v>102</v>
      </c>
      <c r="H754" s="3" t="s">
        <v>103</v>
      </c>
    </row>
    <row r="755" spans="1:8" ht="45" x14ac:dyDescent="0.25">
      <c r="A755" s="3">
        <v>860528020</v>
      </c>
      <c r="B755" s="5" t="s">
        <v>15574</v>
      </c>
      <c r="C755" s="5" t="s">
        <v>15575</v>
      </c>
      <c r="D755" s="5" t="s">
        <v>14809</v>
      </c>
      <c r="E755" s="3" t="s">
        <v>15513</v>
      </c>
      <c r="F755" s="53">
        <v>44858.875999999997</v>
      </c>
      <c r="G755" s="3" t="s">
        <v>102</v>
      </c>
      <c r="H755" s="3" t="s">
        <v>103</v>
      </c>
    </row>
    <row r="756" spans="1:8" ht="33.75" x14ac:dyDescent="0.25">
      <c r="A756" s="3">
        <v>830037774</v>
      </c>
      <c r="B756" s="3" t="s">
        <v>1809</v>
      </c>
      <c r="C756" s="3" t="s">
        <v>1809</v>
      </c>
      <c r="D756" s="3" t="s">
        <v>1779</v>
      </c>
      <c r="E756" s="3" t="s">
        <v>1780</v>
      </c>
      <c r="F756" s="53">
        <v>44840.023999999998</v>
      </c>
      <c r="G756" s="3" t="s">
        <v>102</v>
      </c>
      <c r="H756" s="3" t="s">
        <v>103</v>
      </c>
    </row>
    <row r="757" spans="1:8" ht="33.75" x14ac:dyDescent="0.25">
      <c r="A757" s="3">
        <v>830031849</v>
      </c>
      <c r="B757" s="3" t="s">
        <v>3604</v>
      </c>
      <c r="C757" s="3" t="s">
        <v>3605</v>
      </c>
      <c r="D757" s="3" t="s">
        <v>3533</v>
      </c>
      <c r="E757" s="3" t="s">
        <v>3592</v>
      </c>
      <c r="F757" s="53">
        <v>44691.832999999999</v>
      </c>
      <c r="G757" s="3" t="s">
        <v>102</v>
      </c>
      <c r="H757" s="3" t="s">
        <v>103</v>
      </c>
    </row>
    <row r="758" spans="1:8" ht="56.25" x14ac:dyDescent="0.25">
      <c r="A758" s="3">
        <v>830080674</v>
      </c>
      <c r="B758" s="3" t="s">
        <v>5554</v>
      </c>
      <c r="C758" s="3" t="s">
        <v>5555</v>
      </c>
      <c r="D758" s="3" t="s">
        <v>5462</v>
      </c>
      <c r="E758" s="3" t="s">
        <v>5463</v>
      </c>
      <c r="F758" s="53">
        <v>44660.748</v>
      </c>
      <c r="G758" s="3" t="s">
        <v>102</v>
      </c>
      <c r="H758" s="3" t="s">
        <v>103</v>
      </c>
    </row>
    <row r="759" spans="1:8" ht="45" x14ac:dyDescent="0.25">
      <c r="A759" s="3">
        <v>800187974</v>
      </c>
      <c r="B759" s="3" t="s">
        <v>1931</v>
      </c>
      <c r="C759" s="3" t="s">
        <v>1931</v>
      </c>
      <c r="D759" s="3" t="s">
        <v>1779</v>
      </c>
      <c r="E759" s="3" t="s">
        <v>1870</v>
      </c>
      <c r="F759" s="53">
        <v>44577.165000000001</v>
      </c>
      <c r="G759" s="3" t="s">
        <v>102</v>
      </c>
      <c r="H759" s="3" t="s">
        <v>103</v>
      </c>
    </row>
    <row r="760" spans="1:8" ht="22.5" x14ac:dyDescent="0.25">
      <c r="A760" s="3">
        <v>800026212</v>
      </c>
      <c r="B760" s="15" t="s">
        <v>8042</v>
      </c>
      <c r="C760" s="15" t="s">
        <v>8042</v>
      </c>
      <c r="D760" s="15" t="s">
        <v>7874</v>
      </c>
      <c r="E760" s="3" t="s">
        <v>7874</v>
      </c>
      <c r="F760" s="53">
        <v>44573.152999999998</v>
      </c>
      <c r="G760" s="3" t="s">
        <v>102</v>
      </c>
      <c r="H760" s="3" t="s">
        <v>103</v>
      </c>
    </row>
    <row r="761" spans="1:8" ht="45" x14ac:dyDescent="0.25">
      <c r="A761" s="3">
        <v>830106557</v>
      </c>
      <c r="B761" s="5" t="s">
        <v>11824</v>
      </c>
      <c r="C761" s="5" t="s">
        <v>11824</v>
      </c>
      <c r="D761" s="3" t="s">
        <v>11175</v>
      </c>
      <c r="E761" s="3" t="s">
        <v>11763</v>
      </c>
      <c r="F761" s="53">
        <v>44552.406000000003</v>
      </c>
      <c r="G761" s="3" t="s">
        <v>102</v>
      </c>
      <c r="H761" s="3" t="s">
        <v>103</v>
      </c>
    </row>
    <row r="762" spans="1:8" ht="90" x14ac:dyDescent="0.25">
      <c r="A762" s="3">
        <v>830024104</v>
      </c>
      <c r="B762" s="5" t="s">
        <v>11048</v>
      </c>
      <c r="C762" s="5" t="s">
        <v>11049</v>
      </c>
      <c r="D762" s="20" t="s">
        <v>10847</v>
      </c>
      <c r="E762" s="3" t="s">
        <v>11006</v>
      </c>
      <c r="F762" s="53">
        <v>44426.782166999998</v>
      </c>
      <c r="G762" s="3" t="s">
        <v>102</v>
      </c>
      <c r="H762" s="3" t="s">
        <v>103</v>
      </c>
    </row>
    <row r="763" spans="1:8" ht="33.75" x14ac:dyDescent="0.25">
      <c r="A763" s="3">
        <v>860005813</v>
      </c>
      <c r="B763" s="5" t="s">
        <v>15184</v>
      </c>
      <c r="C763" s="5" t="s">
        <v>15185</v>
      </c>
      <c r="D763" s="5" t="s">
        <v>14809</v>
      </c>
      <c r="E763" s="3" t="s">
        <v>15181</v>
      </c>
      <c r="F763" s="53">
        <v>44402.398999999998</v>
      </c>
      <c r="G763" s="3" t="s">
        <v>102</v>
      </c>
      <c r="H763" s="3" t="s">
        <v>838</v>
      </c>
    </row>
    <row r="764" spans="1:8" ht="33.75" x14ac:dyDescent="0.25">
      <c r="A764" s="3">
        <v>830018146</v>
      </c>
      <c r="B764" s="5" t="s">
        <v>13090</v>
      </c>
      <c r="C764" s="5" t="s">
        <v>13091</v>
      </c>
      <c r="D764" s="5" t="s">
        <v>12908</v>
      </c>
      <c r="E764" s="3" t="s">
        <v>13031</v>
      </c>
      <c r="F764" s="53">
        <v>44218.137000000002</v>
      </c>
      <c r="G764" s="3" t="s">
        <v>102</v>
      </c>
      <c r="H764" s="3" t="s">
        <v>103</v>
      </c>
    </row>
    <row r="765" spans="1:8" ht="33.75" x14ac:dyDescent="0.25">
      <c r="A765" s="3">
        <v>860055583</v>
      </c>
      <c r="B765" s="15" t="s">
        <v>8043</v>
      </c>
      <c r="C765" s="3" t="s">
        <v>8044</v>
      </c>
      <c r="D765" s="15" t="s">
        <v>7874</v>
      </c>
      <c r="E765" s="3" t="s">
        <v>7874</v>
      </c>
      <c r="F765" s="53">
        <v>44172.798999999999</v>
      </c>
      <c r="G765" s="3" t="s">
        <v>102</v>
      </c>
      <c r="H765" s="3" t="s">
        <v>103</v>
      </c>
    </row>
    <row r="766" spans="1:8" ht="22.5" x14ac:dyDescent="0.25">
      <c r="A766" s="3">
        <v>830092876</v>
      </c>
      <c r="B766" s="3" t="s">
        <v>2472</v>
      </c>
      <c r="C766" s="3" t="s">
        <v>2473</v>
      </c>
      <c r="D766" s="3" t="s">
        <v>1779</v>
      </c>
      <c r="E766" s="3" t="s">
        <v>2405</v>
      </c>
      <c r="F766" s="53">
        <v>43976.650999999998</v>
      </c>
      <c r="G766" s="3" t="s">
        <v>102</v>
      </c>
      <c r="H766" s="3" t="s">
        <v>103</v>
      </c>
    </row>
    <row r="767" spans="1:8" ht="45" x14ac:dyDescent="0.25">
      <c r="A767" s="3">
        <v>830058737</v>
      </c>
      <c r="B767" s="3" t="s">
        <v>11825</v>
      </c>
      <c r="C767" s="3" t="s">
        <v>11826</v>
      </c>
      <c r="D767" s="3" t="s">
        <v>11175</v>
      </c>
      <c r="E767" s="3" t="s">
        <v>11763</v>
      </c>
      <c r="F767" s="53">
        <v>43752.603999999999</v>
      </c>
      <c r="G767" s="3" t="s">
        <v>102</v>
      </c>
      <c r="H767" s="3" t="s">
        <v>103</v>
      </c>
    </row>
    <row r="768" spans="1:8" ht="56.25" x14ac:dyDescent="0.25">
      <c r="A768" s="3">
        <v>830116487</v>
      </c>
      <c r="B768" s="3" t="s">
        <v>3732</v>
      </c>
      <c r="C768" s="3" t="s">
        <v>3733</v>
      </c>
      <c r="D768" s="3" t="s">
        <v>3700</v>
      </c>
      <c r="E768" s="3" t="s">
        <v>3701</v>
      </c>
      <c r="F768" s="53">
        <v>43746.303999999996</v>
      </c>
      <c r="G768" s="3" t="s">
        <v>102</v>
      </c>
      <c r="H768" s="3" t="s">
        <v>103</v>
      </c>
    </row>
    <row r="769" spans="1:8" ht="33.75" x14ac:dyDescent="0.25">
      <c r="A769" s="3">
        <v>860015300</v>
      </c>
      <c r="B769" s="5" t="s">
        <v>16120</v>
      </c>
      <c r="C769" s="5" t="s">
        <v>16120</v>
      </c>
      <c r="D769" s="5" t="s">
        <v>16114</v>
      </c>
      <c r="E769" s="3" t="s">
        <v>16115</v>
      </c>
      <c r="F769" s="53">
        <v>43724.169000000002</v>
      </c>
      <c r="G769" s="3" t="s">
        <v>102</v>
      </c>
      <c r="H769" s="3" t="s">
        <v>103</v>
      </c>
    </row>
    <row r="770" spans="1:8" ht="45" x14ac:dyDescent="0.25">
      <c r="A770" s="3">
        <v>800252589</v>
      </c>
      <c r="B770" s="3" t="s">
        <v>8045</v>
      </c>
      <c r="C770" s="3" t="s">
        <v>8046</v>
      </c>
      <c r="D770" s="15" t="s">
        <v>7874</v>
      </c>
      <c r="E770" s="3" t="s">
        <v>7874</v>
      </c>
      <c r="F770" s="53">
        <v>43665.048999999999</v>
      </c>
      <c r="G770" s="3" t="s">
        <v>102</v>
      </c>
      <c r="H770" s="3" t="s">
        <v>103</v>
      </c>
    </row>
    <row r="771" spans="1:8" ht="45" x14ac:dyDescent="0.25">
      <c r="A771" s="3">
        <v>830049051</v>
      </c>
      <c r="B771" s="15" t="s">
        <v>8047</v>
      </c>
      <c r="C771" s="15" t="s">
        <v>8048</v>
      </c>
      <c r="D771" s="15" t="s">
        <v>7874</v>
      </c>
      <c r="E771" s="3" t="s">
        <v>7874</v>
      </c>
      <c r="F771" s="53">
        <v>43521.536</v>
      </c>
      <c r="G771" s="3" t="s">
        <v>102</v>
      </c>
      <c r="H771" s="3" t="s">
        <v>103</v>
      </c>
    </row>
    <row r="772" spans="1:8" ht="22.5" x14ac:dyDescent="0.25">
      <c r="A772" s="3">
        <v>860534221</v>
      </c>
      <c r="B772" s="3" t="s">
        <v>3315</v>
      </c>
      <c r="C772" s="3" t="s">
        <v>3316</v>
      </c>
      <c r="D772" s="3" t="s">
        <v>2642</v>
      </c>
      <c r="E772" s="3" t="s">
        <v>3297</v>
      </c>
      <c r="F772" s="53">
        <v>43497.811999999998</v>
      </c>
      <c r="G772" s="3" t="s">
        <v>102</v>
      </c>
      <c r="H772" s="3" t="s">
        <v>103</v>
      </c>
    </row>
    <row r="773" spans="1:8" ht="45" x14ac:dyDescent="0.25">
      <c r="A773" s="3">
        <v>860534244</v>
      </c>
      <c r="B773" s="15" t="s">
        <v>8049</v>
      </c>
      <c r="C773" s="3" t="s">
        <v>8050</v>
      </c>
      <c r="D773" s="15" t="s">
        <v>7874</v>
      </c>
      <c r="E773" s="3" t="s">
        <v>7874</v>
      </c>
      <c r="F773" s="53">
        <v>43434.913</v>
      </c>
      <c r="G773" s="3" t="s">
        <v>102</v>
      </c>
      <c r="H773" s="3" t="s">
        <v>103</v>
      </c>
    </row>
    <row r="774" spans="1:8" ht="33.75" x14ac:dyDescent="0.25">
      <c r="A774" s="3">
        <v>860008067</v>
      </c>
      <c r="B774" s="5" t="s">
        <v>3109</v>
      </c>
      <c r="C774" s="5" t="s">
        <v>3110</v>
      </c>
      <c r="D774" s="3" t="s">
        <v>2642</v>
      </c>
      <c r="E774" s="3" t="s">
        <v>3096</v>
      </c>
      <c r="F774" s="53">
        <v>43409.286138000003</v>
      </c>
      <c r="G774" s="3" t="s">
        <v>102</v>
      </c>
      <c r="H774" s="3" t="s">
        <v>103</v>
      </c>
    </row>
    <row r="775" spans="1:8" ht="22.5" x14ac:dyDescent="0.25">
      <c r="A775" s="3">
        <v>900179369</v>
      </c>
      <c r="B775" s="3" t="s">
        <v>2474</v>
      </c>
      <c r="C775" s="3" t="s">
        <v>2475</v>
      </c>
      <c r="D775" s="3" t="s">
        <v>1779</v>
      </c>
      <c r="E775" s="3" t="s">
        <v>2405</v>
      </c>
      <c r="F775" s="53">
        <v>43329.705999999998</v>
      </c>
      <c r="G775" s="3" t="s">
        <v>102</v>
      </c>
      <c r="H775" s="3" t="s">
        <v>103</v>
      </c>
    </row>
    <row r="776" spans="1:8" ht="22.5" x14ac:dyDescent="0.25">
      <c r="A776" s="3">
        <v>860508791</v>
      </c>
      <c r="B776" s="3" t="s">
        <v>3317</v>
      </c>
      <c r="C776" s="3" t="s">
        <v>3317</v>
      </c>
      <c r="D776" s="3" t="s">
        <v>2642</v>
      </c>
      <c r="E776" s="3" t="s">
        <v>3297</v>
      </c>
      <c r="F776" s="53">
        <v>43321.004999999997</v>
      </c>
      <c r="G776" s="3" t="s">
        <v>102</v>
      </c>
      <c r="H776" s="3" t="s">
        <v>103</v>
      </c>
    </row>
    <row r="777" spans="1:8" ht="56.25" x14ac:dyDescent="0.25">
      <c r="A777" s="3">
        <v>830040709</v>
      </c>
      <c r="B777" s="3" t="s">
        <v>3419</v>
      </c>
      <c r="C777" s="3" t="s">
        <v>3420</v>
      </c>
      <c r="D777" s="3" t="s">
        <v>2642</v>
      </c>
      <c r="E777" s="3" t="s">
        <v>3392</v>
      </c>
      <c r="F777" s="53">
        <v>43300</v>
      </c>
      <c r="G777" s="3" t="s">
        <v>102</v>
      </c>
      <c r="H777" s="3" t="s">
        <v>103</v>
      </c>
    </row>
    <row r="778" spans="1:8" ht="56.25" x14ac:dyDescent="0.25">
      <c r="A778" s="3">
        <v>830054002</v>
      </c>
      <c r="B778" s="5" t="s">
        <v>12532</v>
      </c>
      <c r="C778" s="5" t="s">
        <v>12532</v>
      </c>
      <c r="D778" s="3" t="s">
        <v>11175</v>
      </c>
      <c r="E778" s="3" t="s">
        <v>12467</v>
      </c>
      <c r="F778" s="53">
        <v>43299.002</v>
      </c>
      <c r="G778" s="3" t="s">
        <v>2370</v>
      </c>
      <c r="H778" s="3" t="s">
        <v>103</v>
      </c>
    </row>
    <row r="779" spans="1:8" ht="33.75" x14ac:dyDescent="0.25">
      <c r="A779" s="3">
        <v>800106962</v>
      </c>
      <c r="B779" s="5" t="s">
        <v>15833</v>
      </c>
      <c r="C779" s="5" t="s">
        <v>15834</v>
      </c>
      <c r="D779" s="5" t="s">
        <v>14809</v>
      </c>
      <c r="E779" s="3" t="s">
        <v>15797</v>
      </c>
      <c r="F779" s="53">
        <v>43106.883999999998</v>
      </c>
      <c r="G779" s="3" t="s">
        <v>102</v>
      </c>
      <c r="H779" s="3" t="s">
        <v>103</v>
      </c>
    </row>
    <row r="780" spans="1:8" ht="45" x14ac:dyDescent="0.25">
      <c r="A780" s="3">
        <v>800203642</v>
      </c>
      <c r="B780" s="5" t="s">
        <v>14049</v>
      </c>
      <c r="C780" s="5" t="s">
        <v>14050</v>
      </c>
      <c r="D780" s="5" t="s">
        <v>13758</v>
      </c>
      <c r="E780" s="3" t="s">
        <v>14037</v>
      </c>
      <c r="F780" s="53">
        <v>43083</v>
      </c>
      <c r="G780" s="3" t="s">
        <v>102</v>
      </c>
      <c r="H780" s="3" t="s">
        <v>103</v>
      </c>
    </row>
    <row r="781" spans="1:8" ht="33.75" x14ac:dyDescent="0.25">
      <c r="A781" s="3">
        <v>890206592</v>
      </c>
      <c r="B781" s="3" t="s">
        <v>2050</v>
      </c>
      <c r="C781" s="3" t="s">
        <v>2050</v>
      </c>
      <c r="D781" s="3" t="s">
        <v>1779</v>
      </c>
      <c r="E781" s="3" t="s">
        <v>1969</v>
      </c>
      <c r="F781" s="53">
        <v>42932.07</v>
      </c>
      <c r="G781" s="3" t="s">
        <v>102</v>
      </c>
      <c r="H781" s="3" t="s">
        <v>103</v>
      </c>
    </row>
    <row r="782" spans="1:8" ht="33.75" x14ac:dyDescent="0.25">
      <c r="A782" s="3">
        <v>830107014</v>
      </c>
      <c r="B782" s="5" t="s">
        <v>15576</v>
      </c>
      <c r="C782" s="5" t="s">
        <v>15576</v>
      </c>
      <c r="D782" s="5" t="s">
        <v>14809</v>
      </c>
      <c r="E782" s="3" t="s">
        <v>15513</v>
      </c>
      <c r="F782" s="53">
        <v>42846.927000000003</v>
      </c>
      <c r="G782" s="3" t="s">
        <v>102</v>
      </c>
      <c r="H782" s="3" t="s">
        <v>103</v>
      </c>
    </row>
    <row r="783" spans="1:8" ht="45" x14ac:dyDescent="0.25">
      <c r="A783" s="3">
        <v>860529890</v>
      </c>
      <c r="B783" s="3" t="s">
        <v>6216</v>
      </c>
      <c r="C783" s="3" t="s">
        <v>6217</v>
      </c>
      <c r="D783" s="3" t="s">
        <v>5462</v>
      </c>
      <c r="E783" s="3" t="s">
        <v>6159</v>
      </c>
      <c r="F783" s="53">
        <v>42751.428999999996</v>
      </c>
      <c r="G783" s="3" t="s">
        <v>102</v>
      </c>
      <c r="H783" s="3" t="s">
        <v>103</v>
      </c>
    </row>
    <row r="784" spans="1:8" ht="45" x14ac:dyDescent="0.25">
      <c r="A784" s="3">
        <v>800136561</v>
      </c>
      <c r="B784" s="5" t="s">
        <v>11827</v>
      </c>
      <c r="C784" s="5" t="s">
        <v>11828</v>
      </c>
      <c r="D784" s="3" t="s">
        <v>11175</v>
      </c>
      <c r="E784" s="3" t="s">
        <v>11763</v>
      </c>
      <c r="F784" s="53">
        <v>42711.014000000003</v>
      </c>
      <c r="G784" s="3" t="s">
        <v>102</v>
      </c>
      <c r="H784" s="3" t="s">
        <v>103</v>
      </c>
    </row>
    <row r="785" spans="1:8" ht="45" x14ac:dyDescent="0.25">
      <c r="A785" s="3">
        <v>860403026</v>
      </c>
      <c r="B785" s="3" t="s">
        <v>3734</v>
      </c>
      <c r="C785" s="3" t="s">
        <v>3735</v>
      </c>
      <c r="D785" s="3" t="s">
        <v>3700</v>
      </c>
      <c r="E785" s="3" t="s">
        <v>3701</v>
      </c>
      <c r="F785" s="53">
        <v>42594.650999999998</v>
      </c>
      <c r="G785" s="3" t="s">
        <v>102</v>
      </c>
      <c r="H785" s="3" t="s">
        <v>103</v>
      </c>
    </row>
    <row r="786" spans="1:8" ht="45" x14ac:dyDescent="0.25">
      <c r="A786" s="3">
        <v>860045379</v>
      </c>
      <c r="B786" s="5" t="s">
        <v>13406</v>
      </c>
      <c r="C786" s="5" t="s">
        <v>13406</v>
      </c>
      <c r="D786" s="5" t="s">
        <v>12908</v>
      </c>
      <c r="E786" s="3" t="s">
        <v>13330</v>
      </c>
      <c r="F786" s="53">
        <v>42575.796999999999</v>
      </c>
      <c r="G786" s="3" t="s">
        <v>102</v>
      </c>
      <c r="H786" s="3" t="s">
        <v>103</v>
      </c>
    </row>
    <row r="787" spans="1:8" ht="33.75" x14ac:dyDescent="0.25">
      <c r="A787" s="3">
        <v>830036211</v>
      </c>
      <c r="B787" s="5" t="s">
        <v>11052</v>
      </c>
      <c r="C787" s="5" t="s">
        <v>11052</v>
      </c>
      <c r="D787" s="20" t="s">
        <v>10847</v>
      </c>
      <c r="E787" s="3" t="s">
        <v>11006</v>
      </c>
      <c r="F787" s="53">
        <v>42556.57056</v>
      </c>
      <c r="G787" s="3" t="s">
        <v>102</v>
      </c>
      <c r="H787" s="3" t="s">
        <v>103</v>
      </c>
    </row>
    <row r="788" spans="1:8" ht="33.75" x14ac:dyDescent="0.25">
      <c r="A788" s="3">
        <v>860523795</v>
      </c>
      <c r="B788" s="3" t="s">
        <v>4975</v>
      </c>
      <c r="C788" s="3" t="s">
        <v>4975</v>
      </c>
      <c r="D788" s="3" t="s">
        <v>4828</v>
      </c>
      <c r="E788" s="3" t="s">
        <v>4926</v>
      </c>
      <c r="F788" s="53">
        <v>42547.199000000001</v>
      </c>
      <c r="G788" s="3" t="s">
        <v>102</v>
      </c>
      <c r="H788" s="3" t="s">
        <v>103</v>
      </c>
    </row>
    <row r="789" spans="1:8" ht="33.75" x14ac:dyDescent="0.25">
      <c r="A789" s="3">
        <v>800195326</v>
      </c>
      <c r="B789" s="5" t="s">
        <v>13092</v>
      </c>
      <c r="C789" s="5" t="s">
        <v>13092</v>
      </c>
      <c r="D789" s="5" t="s">
        <v>12908</v>
      </c>
      <c r="E789" s="3" t="s">
        <v>13031</v>
      </c>
      <c r="F789" s="53">
        <v>42468.406000000003</v>
      </c>
      <c r="G789" s="3" t="s">
        <v>102</v>
      </c>
      <c r="H789" s="3" t="s">
        <v>103</v>
      </c>
    </row>
    <row r="790" spans="1:8" ht="45" x14ac:dyDescent="0.25">
      <c r="A790" s="3">
        <v>860001074</v>
      </c>
      <c r="B790" s="5" t="s">
        <v>11306</v>
      </c>
      <c r="C790" s="5" t="s">
        <v>11306</v>
      </c>
      <c r="D790" s="3" t="s">
        <v>11175</v>
      </c>
      <c r="E790" s="3" t="s">
        <v>11176</v>
      </c>
      <c r="F790" s="53">
        <v>42393.358</v>
      </c>
      <c r="G790" s="3" t="s">
        <v>102</v>
      </c>
      <c r="H790" s="3" t="s">
        <v>103</v>
      </c>
    </row>
    <row r="791" spans="1:8" ht="33.75" x14ac:dyDescent="0.25">
      <c r="A791" s="3">
        <v>800142820</v>
      </c>
      <c r="B791" s="3" t="s">
        <v>2949</v>
      </c>
      <c r="C791" s="3" t="s">
        <v>2950</v>
      </c>
      <c r="D791" s="3" t="s">
        <v>2642</v>
      </c>
      <c r="E791" s="3" t="s">
        <v>2912</v>
      </c>
      <c r="F791" s="53">
        <v>42224.078000000001</v>
      </c>
      <c r="G791" s="3" t="s">
        <v>102</v>
      </c>
      <c r="H791" s="3" t="s">
        <v>103</v>
      </c>
    </row>
    <row r="792" spans="1:8" ht="56.25" x14ac:dyDescent="0.25">
      <c r="A792" s="3">
        <v>800237475</v>
      </c>
      <c r="B792" s="3" t="s">
        <v>14975</v>
      </c>
      <c r="C792" s="3" t="s">
        <v>14976</v>
      </c>
      <c r="D792" s="5" t="s">
        <v>14809</v>
      </c>
      <c r="E792" s="3" t="s">
        <v>14944</v>
      </c>
      <c r="F792" s="53">
        <v>42180.506999999998</v>
      </c>
      <c r="G792" s="3" t="s">
        <v>102</v>
      </c>
      <c r="H792" s="3" t="s">
        <v>103</v>
      </c>
    </row>
    <row r="793" spans="1:8" ht="33.75" x14ac:dyDescent="0.25">
      <c r="A793" s="3">
        <v>860504772</v>
      </c>
      <c r="B793" s="5" t="s">
        <v>15286</v>
      </c>
      <c r="C793" s="5" t="s">
        <v>15286</v>
      </c>
      <c r="D793" s="5" t="s">
        <v>14809</v>
      </c>
      <c r="E793" s="3" t="s">
        <v>15271</v>
      </c>
      <c r="F793" s="53">
        <v>42133.601999999999</v>
      </c>
      <c r="G793" s="3" t="s">
        <v>102</v>
      </c>
      <c r="H793" s="3" t="s">
        <v>103</v>
      </c>
    </row>
    <row r="794" spans="1:8" ht="33.75" x14ac:dyDescent="0.25">
      <c r="A794" s="3">
        <v>830102034</v>
      </c>
      <c r="B794" s="3" t="s">
        <v>10270</v>
      </c>
      <c r="C794" s="3" t="s">
        <v>10270</v>
      </c>
      <c r="D794" s="3" t="s">
        <v>10126</v>
      </c>
      <c r="E794" s="3" t="s">
        <v>10149</v>
      </c>
      <c r="F794" s="53">
        <v>42132.427000000003</v>
      </c>
      <c r="G794" s="3" t="s">
        <v>102</v>
      </c>
      <c r="H794" s="3" t="s">
        <v>103</v>
      </c>
    </row>
    <row r="795" spans="1:8" ht="22.5" x14ac:dyDescent="0.25">
      <c r="A795" s="3">
        <v>800200237</v>
      </c>
      <c r="B795" s="5" t="s">
        <v>3606</v>
      </c>
      <c r="C795" s="5" t="s">
        <v>3606</v>
      </c>
      <c r="D795" s="3" t="s">
        <v>3533</v>
      </c>
      <c r="E795" s="3" t="s">
        <v>3592</v>
      </c>
      <c r="F795" s="53">
        <v>42051.512999999999</v>
      </c>
      <c r="G795" s="3" t="s">
        <v>102</v>
      </c>
      <c r="H795" s="3" t="s">
        <v>103</v>
      </c>
    </row>
    <row r="796" spans="1:8" ht="45" x14ac:dyDescent="0.25">
      <c r="A796" s="3">
        <v>900078437</v>
      </c>
      <c r="B796" s="3" t="s">
        <v>6218</v>
      </c>
      <c r="C796" s="3" t="s">
        <v>6219</v>
      </c>
      <c r="D796" s="3" t="s">
        <v>5462</v>
      </c>
      <c r="E796" s="3" t="s">
        <v>6159</v>
      </c>
      <c r="F796" s="53">
        <v>42025.55</v>
      </c>
      <c r="G796" s="3" t="s">
        <v>102</v>
      </c>
      <c r="H796" s="3" t="s">
        <v>103</v>
      </c>
    </row>
    <row r="797" spans="1:8" ht="56.25" x14ac:dyDescent="0.25">
      <c r="A797" s="3">
        <v>860031786</v>
      </c>
      <c r="B797" s="5" t="s">
        <v>7650</v>
      </c>
      <c r="C797" s="3" t="s">
        <v>7651</v>
      </c>
      <c r="D797" s="5" t="s">
        <v>7447</v>
      </c>
      <c r="E797" s="3" t="s">
        <v>7615</v>
      </c>
      <c r="F797" s="53">
        <v>42005.805</v>
      </c>
      <c r="G797" s="3" t="s">
        <v>102</v>
      </c>
      <c r="H797" s="3" t="s">
        <v>103</v>
      </c>
    </row>
    <row r="798" spans="1:8" ht="33.75" x14ac:dyDescent="0.25">
      <c r="A798" s="3">
        <v>860090222</v>
      </c>
      <c r="B798" s="3" t="s">
        <v>5558</v>
      </c>
      <c r="C798" s="3" t="s">
        <v>5558</v>
      </c>
      <c r="D798" s="3" t="s">
        <v>5462</v>
      </c>
      <c r="E798" s="3" t="s">
        <v>5463</v>
      </c>
      <c r="F798" s="53">
        <v>41987.911999999997</v>
      </c>
      <c r="G798" s="3" t="s">
        <v>102</v>
      </c>
      <c r="H798" s="3" t="s">
        <v>103</v>
      </c>
    </row>
    <row r="799" spans="1:8" ht="33.75" x14ac:dyDescent="0.25">
      <c r="A799" s="3">
        <v>830099238</v>
      </c>
      <c r="B799" s="3" t="s">
        <v>7409</v>
      </c>
      <c r="C799" s="3" t="s">
        <v>7410</v>
      </c>
      <c r="D799" s="3" t="s">
        <v>7193</v>
      </c>
      <c r="E799" s="3" t="s">
        <v>7390</v>
      </c>
      <c r="F799" s="53">
        <v>41922.027999999998</v>
      </c>
      <c r="G799" s="3" t="s">
        <v>102</v>
      </c>
      <c r="H799" s="3" t="s">
        <v>103</v>
      </c>
    </row>
    <row r="800" spans="1:8" ht="56.25" x14ac:dyDescent="0.25">
      <c r="A800" s="3">
        <v>830056886</v>
      </c>
      <c r="B800" s="3" t="s">
        <v>2051</v>
      </c>
      <c r="C800" s="3" t="s">
        <v>2052</v>
      </c>
      <c r="D800" s="3" t="s">
        <v>1779</v>
      </c>
      <c r="E800" s="3" t="s">
        <v>1969</v>
      </c>
      <c r="F800" s="53">
        <v>41903.97</v>
      </c>
      <c r="G800" s="3" t="s">
        <v>102</v>
      </c>
      <c r="H800" s="3" t="s">
        <v>103</v>
      </c>
    </row>
    <row r="801" spans="1:8" ht="56.25" x14ac:dyDescent="0.25">
      <c r="A801" s="3">
        <v>830057664</v>
      </c>
      <c r="B801" s="3" t="s">
        <v>6554</v>
      </c>
      <c r="C801" s="3" t="s">
        <v>6554</v>
      </c>
      <c r="D801" s="3" t="s">
        <v>5462</v>
      </c>
      <c r="E801" s="3" t="s">
        <v>6510</v>
      </c>
      <c r="F801" s="53">
        <v>41770.199000000001</v>
      </c>
      <c r="G801" s="3" t="s">
        <v>102</v>
      </c>
      <c r="H801" s="3" t="s">
        <v>103</v>
      </c>
    </row>
    <row r="802" spans="1:8" ht="45" x14ac:dyDescent="0.25">
      <c r="A802" s="3">
        <v>830104453</v>
      </c>
      <c r="B802" s="5" t="s">
        <v>15287</v>
      </c>
      <c r="C802" s="5" t="s">
        <v>15288</v>
      </c>
      <c r="D802" s="5" t="s">
        <v>14809</v>
      </c>
      <c r="E802" s="3" t="s">
        <v>15271</v>
      </c>
      <c r="F802" s="53">
        <v>41766.862999999998</v>
      </c>
      <c r="G802" s="3" t="s">
        <v>102</v>
      </c>
      <c r="H802" s="3" t="s">
        <v>103</v>
      </c>
    </row>
    <row r="803" spans="1:8" ht="56.25" x14ac:dyDescent="0.25">
      <c r="A803" s="3">
        <v>900047136</v>
      </c>
      <c r="B803" s="5" t="s">
        <v>7652</v>
      </c>
      <c r="C803" s="5" t="s">
        <v>7653</v>
      </c>
      <c r="D803" s="5" t="s">
        <v>7447</v>
      </c>
      <c r="E803" s="3" t="s">
        <v>7615</v>
      </c>
      <c r="F803" s="53">
        <v>41761.374000000003</v>
      </c>
      <c r="G803" s="3" t="s">
        <v>102</v>
      </c>
      <c r="H803" s="3" t="s">
        <v>103</v>
      </c>
    </row>
    <row r="804" spans="1:8" ht="33.75" x14ac:dyDescent="0.25">
      <c r="A804" s="3">
        <v>830101778</v>
      </c>
      <c r="B804" s="3" t="s">
        <v>3111</v>
      </c>
      <c r="C804" s="3" t="s">
        <v>3111</v>
      </c>
      <c r="D804" s="3" t="s">
        <v>2642</v>
      </c>
      <c r="E804" s="3" t="s">
        <v>3096</v>
      </c>
      <c r="F804" s="53">
        <v>41706.78</v>
      </c>
      <c r="G804" s="3" t="s">
        <v>102</v>
      </c>
      <c r="H804" s="3" t="s">
        <v>103</v>
      </c>
    </row>
    <row r="805" spans="1:8" ht="33.75" x14ac:dyDescent="0.25">
      <c r="A805" s="3">
        <v>800215592</v>
      </c>
      <c r="B805" s="5" t="s">
        <v>14205</v>
      </c>
      <c r="C805" s="5" t="s">
        <v>14206</v>
      </c>
      <c r="D805" s="5" t="s">
        <v>13758</v>
      </c>
      <c r="E805" s="3" t="s">
        <v>14171</v>
      </c>
      <c r="F805" s="53">
        <v>41669.459000000003</v>
      </c>
      <c r="G805" s="3" t="s">
        <v>102</v>
      </c>
      <c r="H805" s="3" t="s">
        <v>103</v>
      </c>
    </row>
    <row r="806" spans="1:8" ht="22.5" x14ac:dyDescent="0.25">
      <c r="A806" s="3">
        <v>860003628</v>
      </c>
      <c r="B806" s="3" t="s">
        <v>641</v>
      </c>
      <c r="C806" s="3" t="s">
        <v>641</v>
      </c>
      <c r="D806" s="5" t="s">
        <v>9</v>
      </c>
      <c r="E806" s="3" t="s">
        <v>627</v>
      </c>
      <c r="F806" s="53">
        <v>41557.785000000003</v>
      </c>
      <c r="G806" s="3" t="s">
        <v>102</v>
      </c>
      <c r="H806" s="3" t="s">
        <v>103</v>
      </c>
    </row>
    <row r="807" spans="1:8" ht="45" x14ac:dyDescent="0.25">
      <c r="A807" s="3">
        <v>830015923</v>
      </c>
      <c r="B807" s="15" t="s">
        <v>6013</v>
      </c>
      <c r="C807" s="3" t="s">
        <v>6014</v>
      </c>
      <c r="D807" s="3" t="s">
        <v>5462</v>
      </c>
      <c r="E807" s="3" t="s">
        <v>5931</v>
      </c>
      <c r="F807" s="53">
        <v>41509.987000000001</v>
      </c>
      <c r="G807" s="3" t="s">
        <v>102</v>
      </c>
      <c r="H807" s="3" t="s">
        <v>103</v>
      </c>
    </row>
    <row r="808" spans="1:8" ht="45" x14ac:dyDescent="0.25">
      <c r="A808" s="3">
        <v>860004655</v>
      </c>
      <c r="B808" s="3" t="s">
        <v>9069</v>
      </c>
      <c r="C808" s="3" t="s">
        <v>9070</v>
      </c>
      <c r="D808" s="3" t="s">
        <v>9020</v>
      </c>
      <c r="E808" s="3" t="s">
        <v>9028</v>
      </c>
      <c r="F808" s="53">
        <v>41461.739000000001</v>
      </c>
      <c r="G808" s="3" t="s">
        <v>102</v>
      </c>
      <c r="H808" s="3" t="s">
        <v>103</v>
      </c>
    </row>
    <row r="809" spans="1:8" ht="22.5" x14ac:dyDescent="0.25">
      <c r="A809" s="3">
        <v>860042209</v>
      </c>
      <c r="B809" s="3" t="s">
        <v>5316</v>
      </c>
      <c r="C809" s="3" t="s">
        <v>5307</v>
      </c>
      <c r="D809" s="3" t="s">
        <v>4828</v>
      </c>
      <c r="E809" s="3" t="s">
        <v>5290</v>
      </c>
      <c r="F809" s="53">
        <v>41454.514000000003</v>
      </c>
      <c r="G809" s="3" t="s">
        <v>102</v>
      </c>
      <c r="H809" s="3" t="s">
        <v>103</v>
      </c>
    </row>
    <row r="810" spans="1:8" ht="45" x14ac:dyDescent="0.25">
      <c r="A810" s="3">
        <v>860037943</v>
      </c>
      <c r="B810" s="3" t="s">
        <v>1642</v>
      </c>
      <c r="C810" s="3" t="s">
        <v>1643</v>
      </c>
      <c r="D810" s="5" t="s">
        <v>9</v>
      </c>
      <c r="E810" s="3" t="s">
        <v>1577</v>
      </c>
      <c r="F810" s="53">
        <v>41427.665000000001</v>
      </c>
      <c r="G810" s="3" t="s">
        <v>102</v>
      </c>
      <c r="H810" s="3" t="s">
        <v>103</v>
      </c>
    </row>
    <row r="811" spans="1:8" ht="56.25" x14ac:dyDescent="0.25">
      <c r="A811" s="3">
        <v>890329946</v>
      </c>
      <c r="B811" s="5" t="s">
        <v>13409</v>
      </c>
      <c r="C811" s="5" t="s">
        <v>13410</v>
      </c>
      <c r="D811" s="5" t="s">
        <v>12908</v>
      </c>
      <c r="E811" s="3" t="s">
        <v>13330</v>
      </c>
      <c r="F811" s="53">
        <v>41407.478999999999</v>
      </c>
      <c r="G811" s="3" t="s">
        <v>102</v>
      </c>
      <c r="H811" s="3" t="s">
        <v>103</v>
      </c>
    </row>
    <row r="812" spans="1:8" ht="56.25" x14ac:dyDescent="0.25">
      <c r="A812" s="3">
        <v>860054854</v>
      </c>
      <c r="B812" s="5" t="s">
        <v>12533</v>
      </c>
      <c r="C812" s="5" t="s">
        <v>12533</v>
      </c>
      <c r="D812" s="3" t="s">
        <v>11175</v>
      </c>
      <c r="E812" s="3" t="s">
        <v>12467</v>
      </c>
      <c r="F812" s="53">
        <v>41397.684999999998</v>
      </c>
      <c r="G812" s="3" t="s">
        <v>2370</v>
      </c>
      <c r="H812" s="3" t="s">
        <v>103</v>
      </c>
    </row>
    <row r="813" spans="1:8" ht="45" x14ac:dyDescent="0.25">
      <c r="A813" s="3">
        <v>830096513</v>
      </c>
      <c r="B813" s="5" t="s">
        <v>16276</v>
      </c>
      <c r="C813" s="5" t="s">
        <v>16277</v>
      </c>
      <c r="D813" s="5" t="s">
        <v>16114</v>
      </c>
      <c r="E813" s="3" t="s">
        <v>16243</v>
      </c>
      <c r="F813" s="53">
        <v>41395</v>
      </c>
      <c r="G813" s="3" t="s">
        <v>102</v>
      </c>
      <c r="H813" s="3" t="s">
        <v>103</v>
      </c>
    </row>
    <row r="814" spans="1:8" ht="33.75" x14ac:dyDescent="0.25">
      <c r="A814" s="3">
        <v>830000324</v>
      </c>
      <c r="B814" s="5" t="s">
        <v>12922</v>
      </c>
      <c r="C814" s="5" t="s">
        <v>12922</v>
      </c>
      <c r="D814" s="5" t="s">
        <v>12908</v>
      </c>
      <c r="E814" s="3" t="s">
        <v>12909</v>
      </c>
      <c r="F814" s="53">
        <v>41313.442000000003</v>
      </c>
      <c r="G814" s="3" t="s">
        <v>102</v>
      </c>
      <c r="H814" s="3" t="s">
        <v>103</v>
      </c>
    </row>
    <row r="815" spans="1:8" ht="45" x14ac:dyDescent="0.25">
      <c r="A815" s="3">
        <v>830019769</v>
      </c>
      <c r="B815" s="27" t="s">
        <v>14662</v>
      </c>
      <c r="C815" s="27" t="s">
        <v>14662</v>
      </c>
      <c r="D815" s="5" t="s">
        <v>14451</v>
      </c>
      <c r="E815" s="3" t="s">
        <v>14642</v>
      </c>
      <c r="F815" s="53">
        <v>41238.758000000002</v>
      </c>
      <c r="G815" s="3" t="s">
        <v>102</v>
      </c>
      <c r="H815" s="3" t="s">
        <v>103</v>
      </c>
    </row>
    <row r="816" spans="1:8" ht="45" x14ac:dyDescent="0.25">
      <c r="A816" s="3">
        <v>800083475</v>
      </c>
      <c r="B816" s="5" t="s">
        <v>13411</v>
      </c>
      <c r="C816" s="5" t="s">
        <v>13412</v>
      </c>
      <c r="D816" s="5" t="s">
        <v>12908</v>
      </c>
      <c r="E816" s="3" t="s">
        <v>13330</v>
      </c>
      <c r="F816" s="53">
        <v>41233.497000000003</v>
      </c>
      <c r="G816" s="3" t="s">
        <v>102</v>
      </c>
      <c r="H816" s="3" t="s">
        <v>103</v>
      </c>
    </row>
    <row r="817" spans="1:8" ht="45" x14ac:dyDescent="0.25">
      <c r="A817" s="3">
        <v>860029964</v>
      </c>
      <c r="B817" s="3" t="s">
        <v>4700</v>
      </c>
      <c r="C817" s="3" t="s">
        <v>4700</v>
      </c>
      <c r="D817" s="3" t="s">
        <v>3700</v>
      </c>
      <c r="E817" s="3" t="s">
        <v>4683</v>
      </c>
      <c r="F817" s="53">
        <v>41172.213000000003</v>
      </c>
      <c r="G817" s="3" t="s">
        <v>102</v>
      </c>
      <c r="H817" s="3" t="s">
        <v>103</v>
      </c>
    </row>
    <row r="818" spans="1:8" ht="33.75" x14ac:dyDescent="0.25">
      <c r="A818" s="3">
        <v>860065736</v>
      </c>
      <c r="B818" s="3" t="s">
        <v>2054</v>
      </c>
      <c r="C818" s="3" t="s">
        <v>2055</v>
      </c>
      <c r="D818" s="3" t="s">
        <v>1779</v>
      </c>
      <c r="E818" s="3" t="s">
        <v>1969</v>
      </c>
      <c r="F818" s="53">
        <v>41170.154000000002</v>
      </c>
      <c r="G818" s="3" t="s">
        <v>102</v>
      </c>
      <c r="H818" s="3" t="s">
        <v>103</v>
      </c>
    </row>
    <row r="819" spans="1:8" ht="33.75" x14ac:dyDescent="0.25">
      <c r="A819" s="3">
        <v>830109487</v>
      </c>
      <c r="B819" s="3" t="s">
        <v>7278</v>
      </c>
      <c r="C819" s="3" t="s">
        <v>7279</v>
      </c>
      <c r="D819" s="3" t="s">
        <v>7193</v>
      </c>
      <c r="E819" s="3" t="s">
        <v>7259</v>
      </c>
      <c r="F819" s="53">
        <v>40947.707999999999</v>
      </c>
      <c r="G819" s="3" t="s">
        <v>102</v>
      </c>
      <c r="H819" s="3" t="s">
        <v>103</v>
      </c>
    </row>
    <row r="820" spans="1:8" ht="45" x14ac:dyDescent="0.25">
      <c r="A820" s="3">
        <v>900198807</v>
      </c>
      <c r="B820" s="3" t="s">
        <v>4701</v>
      </c>
      <c r="C820" s="3" t="s">
        <v>4702</v>
      </c>
      <c r="D820" s="3" t="s">
        <v>3700</v>
      </c>
      <c r="E820" s="3" t="s">
        <v>4683</v>
      </c>
      <c r="F820" s="53">
        <v>40942.841</v>
      </c>
      <c r="G820" s="3" t="s">
        <v>102</v>
      </c>
      <c r="H820" s="3" t="s">
        <v>103</v>
      </c>
    </row>
    <row r="821" spans="1:8" x14ac:dyDescent="0.25">
      <c r="A821" s="3">
        <v>860527960</v>
      </c>
      <c r="B821" s="3" t="s">
        <v>7473</v>
      </c>
      <c r="C821" s="3" t="s">
        <v>7473</v>
      </c>
      <c r="D821" s="5" t="s">
        <v>7447</v>
      </c>
      <c r="E821" s="3" t="s">
        <v>7450</v>
      </c>
      <c r="F821" s="53">
        <v>40817.461000000003</v>
      </c>
      <c r="G821" s="3" t="s">
        <v>102</v>
      </c>
      <c r="H821" s="3" t="s">
        <v>103</v>
      </c>
    </row>
    <row r="822" spans="1:8" ht="22.5" x14ac:dyDescent="0.25">
      <c r="A822" s="3">
        <v>800230308</v>
      </c>
      <c r="B822" s="15" t="s">
        <v>2628</v>
      </c>
      <c r="C822" s="3" t="s">
        <v>2629</v>
      </c>
      <c r="D822" s="3" t="s">
        <v>1779</v>
      </c>
      <c r="E822" s="3" t="s">
        <v>2602</v>
      </c>
      <c r="F822" s="53">
        <v>40799.652999999998</v>
      </c>
      <c r="G822" s="3" t="s">
        <v>102</v>
      </c>
      <c r="H822" s="3" t="s">
        <v>103</v>
      </c>
    </row>
    <row r="823" spans="1:8" ht="67.5" x14ac:dyDescent="0.25">
      <c r="A823" s="3">
        <v>830011616</v>
      </c>
      <c r="B823" s="3" t="s">
        <v>9589</v>
      </c>
      <c r="C823" s="3" t="s">
        <v>9589</v>
      </c>
      <c r="D823" s="3" t="s">
        <v>9020</v>
      </c>
      <c r="E823" s="3" t="s">
        <v>9452</v>
      </c>
      <c r="F823" s="53">
        <v>40430.978000000003</v>
      </c>
      <c r="G823" s="3" t="s">
        <v>102</v>
      </c>
      <c r="H823" s="3" t="s">
        <v>103</v>
      </c>
    </row>
    <row r="824" spans="1:8" ht="33.75" x14ac:dyDescent="0.25">
      <c r="A824" s="3">
        <v>860008890</v>
      </c>
      <c r="B824" s="5" t="s">
        <v>15186</v>
      </c>
      <c r="C824" s="5" t="s">
        <v>15187</v>
      </c>
      <c r="D824" s="5" t="s">
        <v>14809</v>
      </c>
      <c r="E824" s="3" t="s">
        <v>15181</v>
      </c>
      <c r="F824" s="53">
        <v>40418</v>
      </c>
      <c r="G824" s="3" t="s">
        <v>102</v>
      </c>
      <c r="H824" s="3" t="s">
        <v>838</v>
      </c>
    </row>
    <row r="825" spans="1:8" ht="56.25" x14ac:dyDescent="0.25">
      <c r="A825" s="3">
        <v>860075208</v>
      </c>
      <c r="B825" s="11" t="s">
        <v>6819</v>
      </c>
      <c r="C825" s="11" t="s">
        <v>6819</v>
      </c>
      <c r="D825" s="5" t="s">
        <v>6633</v>
      </c>
      <c r="E825" s="3" t="s">
        <v>6742</v>
      </c>
      <c r="F825" s="53">
        <v>40369.447</v>
      </c>
      <c r="G825" s="3" t="s">
        <v>102</v>
      </c>
      <c r="H825" s="3" t="s">
        <v>103</v>
      </c>
    </row>
    <row r="826" spans="1:8" ht="56.25" x14ac:dyDescent="0.25">
      <c r="A826" s="3">
        <v>860508043</v>
      </c>
      <c r="B826" s="3" t="s">
        <v>9865</v>
      </c>
      <c r="C826" s="3" t="s">
        <v>9866</v>
      </c>
      <c r="D826" s="3" t="s">
        <v>9708</v>
      </c>
      <c r="E826" s="3" t="s">
        <v>9847</v>
      </c>
      <c r="F826" s="53">
        <v>40360.536</v>
      </c>
      <c r="G826" s="3" t="s">
        <v>102</v>
      </c>
      <c r="H826" s="3" t="s">
        <v>103</v>
      </c>
    </row>
    <row r="827" spans="1:8" ht="45" x14ac:dyDescent="0.25">
      <c r="A827" s="3">
        <v>860534900</v>
      </c>
      <c r="B827" s="5" t="s">
        <v>11310</v>
      </c>
      <c r="C827" s="5" t="s">
        <v>11310</v>
      </c>
      <c r="D827" s="3" t="s">
        <v>11175</v>
      </c>
      <c r="E827" s="3" t="s">
        <v>11176</v>
      </c>
      <c r="F827" s="53">
        <v>40317.315000000002</v>
      </c>
      <c r="G827" s="3" t="s">
        <v>102</v>
      </c>
      <c r="H827" s="3" t="s">
        <v>103</v>
      </c>
    </row>
    <row r="828" spans="1:8" ht="33.75" x14ac:dyDescent="0.25">
      <c r="A828" s="3">
        <v>800118776</v>
      </c>
      <c r="B828" s="5" t="s">
        <v>13817</v>
      </c>
      <c r="C828" s="5" t="s">
        <v>13818</v>
      </c>
      <c r="D828" s="5" t="s">
        <v>13758</v>
      </c>
      <c r="E828" s="3" t="s">
        <v>13759</v>
      </c>
      <c r="F828" s="53">
        <v>40298.942999999999</v>
      </c>
      <c r="G828" s="3" t="s">
        <v>102</v>
      </c>
      <c r="H828" s="3" t="s">
        <v>103</v>
      </c>
    </row>
    <row r="829" spans="1:8" ht="56.25" x14ac:dyDescent="0.25">
      <c r="A829" s="3">
        <v>860501682</v>
      </c>
      <c r="B829" s="5" t="s">
        <v>12534</v>
      </c>
      <c r="C829" s="5" t="s">
        <v>12534</v>
      </c>
      <c r="D829" s="3" t="s">
        <v>11175</v>
      </c>
      <c r="E829" s="3" t="s">
        <v>12467</v>
      </c>
      <c r="F829" s="53">
        <v>40297.042999999998</v>
      </c>
      <c r="G829" s="3" t="s">
        <v>2370</v>
      </c>
      <c r="H829" s="3" t="s">
        <v>103</v>
      </c>
    </row>
    <row r="830" spans="1:8" ht="56.25" x14ac:dyDescent="0.25">
      <c r="A830" s="3">
        <v>800056507</v>
      </c>
      <c r="B830" s="5" t="s">
        <v>11313</v>
      </c>
      <c r="C830" s="5" t="s">
        <v>11314</v>
      </c>
      <c r="D830" s="3" t="s">
        <v>11175</v>
      </c>
      <c r="E830" s="3" t="s">
        <v>11176</v>
      </c>
      <c r="F830" s="53">
        <v>40143.953000000001</v>
      </c>
      <c r="G830" s="3" t="s">
        <v>102</v>
      </c>
      <c r="H830" s="3" t="s">
        <v>103</v>
      </c>
    </row>
    <row r="831" spans="1:8" ht="45" x14ac:dyDescent="0.25">
      <c r="A831" s="3">
        <v>860521557</v>
      </c>
      <c r="B831" s="5" t="s">
        <v>11315</v>
      </c>
      <c r="C831" s="5" t="s">
        <v>11315</v>
      </c>
      <c r="D831" s="3" t="s">
        <v>11175</v>
      </c>
      <c r="E831" s="3" t="s">
        <v>11176</v>
      </c>
      <c r="F831" s="53">
        <v>40111.642</v>
      </c>
      <c r="G831" s="3" t="s">
        <v>102</v>
      </c>
      <c r="H831" s="3" t="s">
        <v>103</v>
      </c>
    </row>
    <row r="832" spans="1:8" ht="33.75" x14ac:dyDescent="0.25">
      <c r="A832" s="3">
        <v>860001300</v>
      </c>
      <c r="B832" s="5" t="s">
        <v>8061</v>
      </c>
      <c r="C832" s="5" t="s">
        <v>8062</v>
      </c>
      <c r="D832" s="15" t="s">
        <v>7874</v>
      </c>
      <c r="E832" s="3" t="s">
        <v>7874</v>
      </c>
      <c r="F832" s="53">
        <v>40104.913928000002</v>
      </c>
      <c r="G832" s="3" t="s">
        <v>102</v>
      </c>
      <c r="H832" s="3" t="s">
        <v>103</v>
      </c>
    </row>
    <row r="833" spans="1:8" ht="45" x14ac:dyDescent="0.25">
      <c r="A833" s="3">
        <v>830052054</v>
      </c>
      <c r="B833" s="3" t="s">
        <v>4836</v>
      </c>
      <c r="C833" s="3" t="s">
        <v>4836</v>
      </c>
      <c r="D833" s="3" t="s">
        <v>4828</v>
      </c>
      <c r="E833" s="3" t="s">
        <v>4829</v>
      </c>
      <c r="F833" s="53">
        <v>39940.707000000002</v>
      </c>
      <c r="G833" s="3" t="s">
        <v>102</v>
      </c>
      <c r="H833" s="3" t="s">
        <v>103</v>
      </c>
    </row>
    <row r="834" spans="1:8" ht="45" x14ac:dyDescent="0.25">
      <c r="A834" s="3">
        <v>800220691</v>
      </c>
      <c r="B834" s="5" t="s">
        <v>15577</v>
      </c>
      <c r="C834" s="5" t="s">
        <v>15578</v>
      </c>
      <c r="D834" s="5" t="s">
        <v>14809</v>
      </c>
      <c r="E834" s="3" t="s">
        <v>15513</v>
      </c>
      <c r="F834" s="53">
        <v>39927.252999999997</v>
      </c>
      <c r="G834" s="3" t="s">
        <v>102</v>
      </c>
      <c r="H834" s="3" t="s">
        <v>103</v>
      </c>
    </row>
    <row r="835" spans="1:8" ht="22.5" x14ac:dyDescent="0.25">
      <c r="A835" s="3">
        <v>800011329</v>
      </c>
      <c r="B835" s="5" t="s">
        <v>13819</v>
      </c>
      <c r="C835" s="5" t="s">
        <v>13820</v>
      </c>
      <c r="D835" s="5" t="s">
        <v>13758</v>
      </c>
      <c r="E835" s="3" t="s">
        <v>13759</v>
      </c>
      <c r="F835" s="53">
        <v>39666.184763999998</v>
      </c>
      <c r="G835" s="3" t="s">
        <v>102</v>
      </c>
      <c r="H835" s="3" t="s">
        <v>103</v>
      </c>
    </row>
    <row r="836" spans="1:8" ht="45" x14ac:dyDescent="0.25">
      <c r="A836" s="3">
        <v>830041824</v>
      </c>
      <c r="B836" s="3" t="s">
        <v>5562</v>
      </c>
      <c r="C836" s="3" t="s">
        <v>5562</v>
      </c>
      <c r="D836" s="3" t="s">
        <v>5462</v>
      </c>
      <c r="E836" s="3" t="s">
        <v>5463</v>
      </c>
      <c r="F836" s="53">
        <v>39657.921000000002</v>
      </c>
      <c r="G836" s="3" t="s">
        <v>102</v>
      </c>
      <c r="H836" s="3" t="s">
        <v>103</v>
      </c>
    </row>
    <row r="837" spans="1:8" ht="22.5" x14ac:dyDescent="0.25">
      <c r="A837" s="3">
        <v>860048081</v>
      </c>
      <c r="B837" s="3" t="s">
        <v>2477</v>
      </c>
      <c r="C837" s="3" t="s">
        <v>2477</v>
      </c>
      <c r="D837" s="3" t="s">
        <v>1779</v>
      </c>
      <c r="E837" s="3" t="s">
        <v>2405</v>
      </c>
      <c r="F837" s="53">
        <v>39594.646000000001</v>
      </c>
      <c r="G837" s="3" t="s">
        <v>102</v>
      </c>
      <c r="H837" s="3" t="s">
        <v>103</v>
      </c>
    </row>
    <row r="838" spans="1:8" ht="56.25" x14ac:dyDescent="0.25">
      <c r="A838" s="3">
        <v>860041813</v>
      </c>
      <c r="B838" s="3" t="s">
        <v>6822</v>
      </c>
      <c r="C838" s="3" t="s">
        <v>6823</v>
      </c>
      <c r="D838" s="5" t="s">
        <v>6633</v>
      </c>
      <c r="E838" s="3" t="s">
        <v>6742</v>
      </c>
      <c r="F838" s="53">
        <v>39476.008000000002</v>
      </c>
      <c r="G838" s="3" t="s">
        <v>102</v>
      </c>
      <c r="H838" s="3" t="s">
        <v>103</v>
      </c>
    </row>
    <row r="839" spans="1:8" ht="45" x14ac:dyDescent="0.25">
      <c r="A839" s="3">
        <v>860030478</v>
      </c>
      <c r="B839" s="11" t="s">
        <v>4299</v>
      </c>
      <c r="C839" s="3" t="s">
        <v>4300</v>
      </c>
      <c r="D839" s="3" t="s">
        <v>3700</v>
      </c>
      <c r="E839" s="3" t="s">
        <v>4249</v>
      </c>
      <c r="F839" s="53">
        <v>39462.548000000003</v>
      </c>
      <c r="G839" s="3" t="s">
        <v>102</v>
      </c>
      <c r="H839" s="3" t="s">
        <v>103</v>
      </c>
    </row>
    <row r="840" spans="1:8" ht="22.5" x14ac:dyDescent="0.25">
      <c r="A840" s="3">
        <v>800143298</v>
      </c>
      <c r="B840" s="3" t="s">
        <v>13821</v>
      </c>
      <c r="C840" s="3" t="s">
        <v>13821</v>
      </c>
      <c r="D840" s="5" t="s">
        <v>13758</v>
      </c>
      <c r="E840" s="3" t="s">
        <v>13759</v>
      </c>
      <c r="F840" s="53">
        <v>39445.555</v>
      </c>
      <c r="G840" s="3" t="s">
        <v>102</v>
      </c>
      <c r="H840" s="3" t="s">
        <v>103</v>
      </c>
    </row>
    <row r="841" spans="1:8" ht="67.5" x14ac:dyDescent="0.25">
      <c r="A841" s="3">
        <v>800250351</v>
      </c>
      <c r="B841" s="3" t="s">
        <v>9592</v>
      </c>
      <c r="C841" s="3" t="s">
        <v>9592</v>
      </c>
      <c r="D841" s="3" t="s">
        <v>9020</v>
      </c>
      <c r="E841" s="3" t="s">
        <v>9452</v>
      </c>
      <c r="F841" s="53">
        <v>39441.53</v>
      </c>
      <c r="G841" s="3" t="s">
        <v>102</v>
      </c>
      <c r="H841" s="3" t="s">
        <v>103</v>
      </c>
    </row>
    <row r="842" spans="1:8" ht="45" x14ac:dyDescent="0.25">
      <c r="A842" s="3">
        <v>900044844</v>
      </c>
      <c r="B842" s="3" t="s">
        <v>2057</v>
      </c>
      <c r="C842" s="3" t="s">
        <v>2058</v>
      </c>
      <c r="D842" s="3" t="s">
        <v>1779</v>
      </c>
      <c r="E842" s="3" t="s">
        <v>1969</v>
      </c>
      <c r="F842" s="53">
        <v>39398.964</v>
      </c>
      <c r="G842" s="3" t="s">
        <v>102</v>
      </c>
      <c r="H842" s="3" t="s">
        <v>103</v>
      </c>
    </row>
    <row r="843" spans="1:8" ht="33.75" x14ac:dyDescent="0.25">
      <c r="A843" s="3">
        <v>800116749</v>
      </c>
      <c r="B843" s="3" t="s">
        <v>644</v>
      </c>
      <c r="C843" s="3" t="s">
        <v>644</v>
      </c>
      <c r="D843" s="5" t="s">
        <v>9</v>
      </c>
      <c r="E843" s="3" t="s">
        <v>627</v>
      </c>
      <c r="F843" s="53">
        <v>39296.345999999998</v>
      </c>
      <c r="G843" s="3" t="s">
        <v>102</v>
      </c>
      <c r="H843" s="3" t="s">
        <v>103</v>
      </c>
    </row>
    <row r="844" spans="1:8" ht="22.5" x14ac:dyDescent="0.25">
      <c r="A844" s="3">
        <v>860002553</v>
      </c>
      <c r="B844" s="3" t="s">
        <v>3318</v>
      </c>
      <c r="C844" s="3" t="s">
        <v>3318</v>
      </c>
      <c r="D844" s="3" t="s">
        <v>2642</v>
      </c>
      <c r="E844" s="3" t="s">
        <v>3297</v>
      </c>
      <c r="F844" s="53">
        <v>39290.254999999997</v>
      </c>
      <c r="G844" s="3" t="s">
        <v>102</v>
      </c>
      <c r="H844" s="3" t="s">
        <v>103</v>
      </c>
    </row>
    <row r="845" spans="1:8" ht="33.75" x14ac:dyDescent="0.25">
      <c r="A845" s="3">
        <v>830074184</v>
      </c>
      <c r="B845" s="5" t="s">
        <v>16278</v>
      </c>
      <c r="C845" s="5" t="s">
        <v>16278</v>
      </c>
      <c r="D845" s="5" t="s">
        <v>16114</v>
      </c>
      <c r="E845" s="3" t="s">
        <v>16243</v>
      </c>
      <c r="F845" s="53">
        <v>39180</v>
      </c>
      <c r="G845" s="3" t="s">
        <v>102</v>
      </c>
      <c r="H845" s="3" t="s">
        <v>103</v>
      </c>
    </row>
    <row r="846" spans="1:8" ht="33.75" x14ac:dyDescent="0.25">
      <c r="A846" s="3">
        <v>900010320</v>
      </c>
      <c r="B846" s="3" t="s">
        <v>2059</v>
      </c>
      <c r="C846" s="3" t="s">
        <v>2060</v>
      </c>
      <c r="D846" s="3" t="s">
        <v>1779</v>
      </c>
      <c r="E846" s="3" t="s">
        <v>1969</v>
      </c>
      <c r="F846" s="53">
        <v>39160.203999999998</v>
      </c>
      <c r="G846" s="3" t="s">
        <v>102</v>
      </c>
      <c r="H846" s="3" t="s">
        <v>103</v>
      </c>
    </row>
    <row r="847" spans="1:8" ht="56.25" x14ac:dyDescent="0.25">
      <c r="A847" s="3">
        <v>860028238</v>
      </c>
      <c r="B847" s="3" t="s">
        <v>3425</v>
      </c>
      <c r="C847" s="3" t="s">
        <v>3426</v>
      </c>
      <c r="D847" s="3" t="s">
        <v>2642</v>
      </c>
      <c r="E847" s="3" t="s">
        <v>3392</v>
      </c>
      <c r="F847" s="53">
        <v>39042.572999999997</v>
      </c>
      <c r="G847" s="3" t="s">
        <v>102</v>
      </c>
      <c r="H847" s="3" t="s">
        <v>103</v>
      </c>
    </row>
    <row r="848" spans="1:8" ht="45" x14ac:dyDescent="0.25">
      <c r="A848" s="3">
        <v>860510031</v>
      </c>
      <c r="B848" s="5" t="s">
        <v>13413</v>
      </c>
      <c r="C848" s="5" t="s">
        <v>13414</v>
      </c>
      <c r="D848" s="5" t="s">
        <v>12908</v>
      </c>
      <c r="E848" s="3" t="s">
        <v>13330</v>
      </c>
      <c r="F848" s="53">
        <v>38993.464</v>
      </c>
      <c r="G848" s="3" t="s">
        <v>102</v>
      </c>
      <c r="H848" s="3" t="s">
        <v>103</v>
      </c>
    </row>
    <row r="849" spans="1:8" ht="45" x14ac:dyDescent="0.25">
      <c r="A849" s="3">
        <v>891903403</v>
      </c>
      <c r="B849" s="3" t="s">
        <v>9073</v>
      </c>
      <c r="C849" s="3" t="s">
        <v>9073</v>
      </c>
      <c r="D849" s="3" t="s">
        <v>9020</v>
      </c>
      <c r="E849" s="3" t="s">
        <v>9028</v>
      </c>
      <c r="F849" s="53">
        <v>38854.796000000002</v>
      </c>
      <c r="G849" s="3" t="s">
        <v>102</v>
      </c>
      <c r="H849" s="3" t="s">
        <v>103</v>
      </c>
    </row>
    <row r="850" spans="1:8" ht="56.25" x14ac:dyDescent="0.25">
      <c r="A850" s="3">
        <v>830081731</v>
      </c>
      <c r="B850" s="3" t="s">
        <v>2478</v>
      </c>
      <c r="C850" s="3" t="s">
        <v>2478</v>
      </c>
      <c r="D850" s="3" t="s">
        <v>1779</v>
      </c>
      <c r="E850" s="3" t="s">
        <v>2405</v>
      </c>
      <c r="F850" s="53">
        <v>38788.781999999999</v>
      </c>
      <c r="G850" s="3" t="s">
        <v>102</v>
      </c>
      <c r="H850" s="3" t="s">
        <v>103</v>
      </c>
    </row>
    <row r="851" spans="1:8" ht="45" x14ac:dyDescent="0.25">
      <c r="A851" s="3">
        <v>860500862</v>
      </c>
      <c r="B851" s="3" t="s">
        <v>6222</v>
      </c>
      <c r="C851" s="3" t="s">
        <v>6223</v>
      </c>
      <c r="D851" s="3" t="s">
        <v>5462</v>
      </c>
      <c r="E851" s="3" t="s">
        <v>6159</v>
      </c>
      <c r="F851" s="53">
        <v>38684.656999999999</v>
      </c>
      <c r="G851" s="3" t="s">
        <v>102</v>
      </c>
      <c r="H851" s="3" t="s">
        <v>103</v>
      </c>
    </row>
    <row r="852" spans="1:8" ht="45" x14ac:dyDescent="0.25">
      <c r="A852" s="3">
        <v>800046226</v>
      </c>
      <c r="B852" s="3" t="s">
        <v>13415</v>
      </c>
      <c r="C852" s="5" t="s">
        <v>13416</v>
      </c>
      <c r="D852" s="5" t="s">
        <v>12908</v>
      </c>
      <c r="E852" s="3" t="s">
        <v>13330</v>
      </c>
      <c r="F852" s="53">
        <v>38543.616000000002</v>
      </c>
      <c r="G852" s="3" t="s">
        <v>102</v>
      </c>
      <c r="H852" s="3" t="s">
        <v>103</v>
      </c>
    </row>
    <row r="853" spans="1:8" ht="45" x14ac:dyDescent="0.25">
      <c r="A853" s="3">
        <v>800134773</v>
      </c>
      <c r="B853" s="3" t="s">
        <v>9716</v>
      </c>
      <c r="C853" s="3" t="s">
        <v>9717</v>
      </c>
      <c r="D853" s="3" t="s">
        <v>9708</v>
      </c>
      <c r="E853" s="3" t="s">
        <v>9709</v>
      </c>
      <c r="F853" s="53">
        <v>38487.688000000002</v>
      </c>
      <c r="G853" s="3" t="s">
        <v>102</v>
      </c>
      <c r="H853" s="3" t="s">
        <v>103</v>
      </c>
    </row>
    <row r="854" spans="1:8" ht="33.75" x14ac:dyDescent="0.25">
      <c r="A854" s="3">
        <v>830054078</v>
      </c>
      <c r="B854" s="3" t="s">
        <v>10275</v>
      </c>
      <c r="C854" s="3" t="s">
        <v>10276</v>
      </c>
      <c r="D854" s="3" t="s">
        <v>10126</v>
      </c>
      <c r="E854" s="3" t="s">
        <v>10149</v>
      </c>
      <c r="F854" s="53">
        <v>38483.591999999997</v>
      </c>
      <c r="G854" s="3" t="s">
        <v>102</v>
      </c>
      <c r="H854" s="3" t="s">
        <v>103</v>
      </c>
    </row>
    <row r="855" spans="1:8" ht="22.5" x14ac:dyDescent="0.25">
      <c r="A855" s="3">
        <v>830114010</v>
      </c>
      <c r="B855" s="3" t="s">
        <v>13822</v>
      </c>
      <c r="C855" s="3" t="s">
        <v>13823</v>
      </c>
      <c r="D855" s="5" t="s">
        <v>13758</v>
      </c>
      <c r="E855" s="3" t="s">
        <v>13759</v>
      </c>
      <c r="F855" s="53">
        <v>38475.964</v>
      </c>
      <c r="G855" s="3" t="s">
        <v>102</v>
      </c>
      <c r="H855" s="3" t="s">
        <v>103</v>
      </c>
    </row>
    <row r="856" spans="1:8" ht="22.5" x14ac:dyDescent="0.25">
      <c r="A856" s="3">
        <v>830075976</v>
      </c>
      <c r="B856" s="3" t="s">
        <v>8067</v>
      </c>
      <c r="C856" s="3" t="s">
        <v>8068</v>
      </c>
      <c r="D856" s="15" t="s">
        <v>7874</v>
      </c>
      <c r="E856" s="3" t="s">
        <v>7874</v>
      </c>
      <c r="F856" s="53">
        <v>38401.281999999999</v>
      </c>
      <c r="G856" s="3" t="s">
        <v>102</v>
      </c>
      <c r="H856" s="3" t="s">
        <v>103</v>
      </c>
    </row>
    <row r="857" spans="1:8" ht="45" x14ac:dyDescent="0.25">
      <c r="A857" s="3">
        <v>860074408</v>
      </c>
      <c r="B857" s="5" t="s">
        <v>15582</v>
      </c>
      <c r="C857" s="5" t="s">
        <v>15583</v>
      </c>
      <c r="D857" s="5" t="s">
        <v>14809</v>
      </c>
      <c r="E857" s="3" t="s">
        <v>15513</v>
      </c>
      <c r="F857" s="53">
        <v>38329.347000000002</v>
      </c>
      <c r="G857" s="3" t="s">
        <v>102</v>
      </c>
      <c r="H857" s="3" t="s">
        <v>103</v>
      </c>
    </row>
    <row r="858" spans="1:8" ht="22.5" x14ac:dyDescent="0.25">
      <c r="A858" s="3">
        <v>800173896</v>
      </c>
      <c r="B858" s="3" t="s">
        <v>13824</v>
      </c>
      <c r="C858" s="3" t="s">
        <v>13825</v>
      </c>
      <c r="D858" s="5" t="s">
        <v>13758</v>
      </c>
      <c r="E858" s="3" t="s">
        <v>13759</v>
      </c>
      <c r="F858" s="53">
        <v>38244.599000000002</v>
      </c>
      <c r="G858" s="3" t="s">
        <v>102</v>
      </c>
      <c r="H858" s="3" t="s">
        <v>103</v>
      </c>
    </row>
    <row r="859" spans="1:8" ht="33.75" x14ac:dyDescent="0.25">
      <c r="A859" s="3">
        <v>830065925</v>
      </c>
      <c r="B859" s="3" t="s">
        <v>2061</v>
      </c>
      <c r="C859" s="3" t="s">
        <v>2061</v>
      </c>
      <c r="D859" s="3" t="s">
        <v>1779</v>
      </c>
      <c r="E859" s="3" t="s">
        <v>1969</v>
      </c>
      <c r="F859" s="53">
        <v>38166.983</v>
      </c>
      <c r="G859" s="3" t="s">
        <v>102</v>
      </c>
      <c r="H859" s="3" t="s">
        <v>103</v>
      </c>
    </row>
    <row r="860" spans="1:8" ht="45" x14ac:dyDescent="0.25">
      <c r="A860" s="3">
        <v>830039673</v>
      </c>
      <c r="B860" s="5" t="s">
        <v>10278</v>
      </c>
      <c r="C860" s="5" t="s">
        <v>10279</v>
      </c>
      <c r="D860" s="3" t="s">
        <v>10126</v>
      </c>
      <c r="E860" s="3" t="s">
        <v>10149</v>
      </c>
      <c r="F860" s="53">
        <v>38083.343999999997</v>
      </c>
      <c r="G860" s="3" t="s">
        <v>102</v>
      </c>
      <c r="H860" s="3" t="s">
        <v>103</v>
      </c>
    </row>
    <row r="861" spans="1:8" ht="45" x14ac:dyDescent="0.25">
      <c r="A861" s="3">
        <v>860062121</v>
      </c>
      <c r="B861" s="3" t="s">
        <v>11318</v>
      </c>
      <c r="C861" s="5" t="s">
        <v>11319</v>
      </c>
      <c r="D861" s="3" t="s">
        <v>11175</v>
      </c>
      <c r="E861" s="3" t="s">
        <v>11176</v>
      </c>
      <c r="F861" s="53">
        <v>38035.728999999999</v>
      </c>
      <c r="G861" s="3" t="s">
        <v>102</v>
      </c>
      <c r="H861" s="3" t="s">
        <v>103</v>
      </c>
    </row>
    <row r="862" spans="1:8" ht="56.25" x14ac:dyDescent="0.25">
      <c r="A862" s="3">
        <v>830059237</v>
      </c>
      <c r="B862" s="5" t="s">
        <v>12536</v>
      </c>
      <c r="C862" s="5" t="s">
        <v>12536</v>
      </c>
      <c r="D862" s="3" t="s">
        <v>11175</v>
      </c>
      <c r="E862" s="3" t="s">
        <v>12467</v>
      </c>
      <c r="F862" s="53">
        <v>38026.593999999997</v>
      </c>
      <c r="G862" s="3" t="s">
        <v>102</v>
      </c>
      <c r="H862" s="3" t="s">
        <v>103</v>
      </c>
    </row>
    <row r="863" spans="1:8" ht="78.75" x14ac:dyDescent="0.25">
      <c r="A863" s="3">
        <v>860025845</v>
      </c>
      <c r="B863" s="5" t="s">
        <v>304</v>
      </c>
      <c r="C863" s="5" t="s">
        <v>305</v>
      </c>
      <c r="D863" s="5" t="s">
        <v>9</v>
      </c>
      <c r="E863" s="3" t="s">
        <v>282</v>
      </c>
      <c r="F863" s="53">
        <v>37935.83</v>
      </c>
      <c r="G863" s="3" t="s">
        <v>102</v>
      </c>
      <c r="H863" s="3" t="s">
        <v>103</v>
      </c>
    </row>
    <row r="864" spans="1:8" ht="45" x14ac:dyDescent="0.25">
      <c r="A864" s="3">
        <v>830140380</v>
      </c>
      <c r="B864" s="3" t="s">
        <v>6224</v>
      </c>
      <c r="C864" s="3" t="s">
        <v>6224</v>
      </c>
      <c r="D864" s="3" t="s">
        <v>5462</v>
      </c>
      <c r="E864" s="3" t="s">
        <v>6159</v>
      </c>
      <c r="F864" s="53">
        <v>37859.692999999999</v>
      </c>
      <c r="G864" s="3" t="s">
        <v>102</v>
      </c>
      <c r="H864" s="3" t="s">
        <v>103</v>
      </c>
    </row>
    <row r="865" spans="1:8" ht="78.75" x14ac:dyDescent="0.25">
      <c r="A865" s="3">
        <v>830132323</v>
      </c>
      <c r="B865" s="5" t="s">
        <v>11320</v>
      </c>
      <c r="C865" s="5" t="s">
        <v>11321</v>
      </c>
      <c r="D865" s="3" t="s">
        <v>11175</v>
      </c>
      <c r="E865" s="3" t="s">
        <v>11176</v>
      </c>
      <c r="F865" s="53">
        <v>37842.36</v>
      </c>
      <c r="G865" s="3" t="s">
        <v>102</v>
      </c>
      <c r="H865" s="3" t="s">
        <v>103</v>
      </c>
    </row>
    <row r="866" spans="1:8" ht="22.5" x14ac:dyDescent="0.25">
      <c r="A866" s="3">
        <v>860450987</v>
      </c>
      <c r="B866" s="5" t="s">
        <v>13826</v>
      </c>
      <c r="C866" s="5" t="s">
        <v>13827</v>
      </c>
      <c r="D866" s="5" t="s">
        <v>13758</v>
      </c>
      <c r="E866" s="3" t="s">
        <v>13759</v>
      </c>
      <c r="F866" s="53">
        <v>37840.172677000002</v>
      </c>
      <c r="G866" s="3" t="s">
        <v>102</v>
      </c>
      <c r="H866" s="3" t="s">
        <v>103</v>
      </c>
    </row>
    <row r="867" spans="1:8" ht="45" x14ac:dyDescent="0.25">
      <c r="A867" s="3">
        <v>890317923</v>
      </c>
      <c r="B867" s="5" t="s">
        <v>13418</v>
      </c>
      <c r="C867" s="5" t="s">
        <v>13419</v>
      </c>
      <c r="D867" s="5" t="s">
        <v>12908</v>
      </c>
      <c r="E867" s="3" t="s">
        <v>13330</v>
      </c>
      <c r="F867" s="53">
        <v>37630.578999999998</v>
      </c>
      <c r="G867" s="3" t="s">
        <v>102</v>
      </c>
      <c r="H867" s="3" t="s">
        <v>103</v>
      </c>
    </row>
    <row r="868" spans="1:8" ht="33.75" x14ac:dyDescent="0.25">
      <c r="A868" s="3">
        <v>800240718</v>
      </c>
      <c r="B868" s="5" t="s">
        <v>15585</v>
      </c>
      <c r="C868" s="5" t="s">
        <v>15585</v>
      </c>
      <c r="D868" s="5" t="s">
        <v>14809</v>
      </c>
      <c r="E868" s="3" t="s">
        <v>15513</v>
      </c>
      <c r="F868" s="53">
        <v>37613.89</v>
      </c>
      <c r="G868" s="3" t="s">
        <v>102</v>
      </c>
      <c r="H868" s="3" t="s">
        <v>103</v>
      </c>
    </row>
    <row r="869" spans="1:8" ht="45" x14ac:dyDescent="0.25">
      <c r="A869" s="3">
        <v>800032484</v>
      </c>
      <c r="B869" s="15" t="s">
        <v>6015</v>
      </c>
      <c r="C869" s="15" t="s">
        <v>6016</v>
      </c>
      <c r="D869" s="3" t="s">
        <v>5462</v>
      </c>
      <c r="E869" s="3" t="s">
        <v>5931</v>
      </c>
      <c r="F869" s="53">
        <v>37607.811999999998</v>
      </c>
      <c r="G869" s="3" t="s">
        <v>102</v>
      </c>
      <c r="H869" s="3" t="s">
        <v>103</v>
      </c>
    </row>
    <row r="870" spans="1:8" ht="67.5" x14ac:dyDescent="0.25">
      <c r="A870" s="3">
        <v>811013065</v>
      </c>
      <c r="B870" s="15" t="s">
        <v>8069</v>
      </c>
      <c r="C870" s="3" t="s">
        <v>8070</v>
      </c>
      <c r="D870" s="15" t="s">
        <v>7874</v>
      </c>
      <c r="E870" s="3" t="s">
        <v>7874</v>
      </c>
      <c r="F870" s="53">
        <v>37579.822999999997</v>
      </c>
      <c r="G870" s="3" t="s">
        <v>102</v>
      </c>
      <c r="H870" s="3" t="s">
        <v>103</v>
      </c>
    </row>
    <row r="871" spans="1:8" ht="22.5" x14ac:dyDescent="0.25">
      <c r="A871" s="3">
        <v>800134497</v>
      </c>
      <c r="B871" s="3" t="s">
        <v>1644</v>
      </c>
      <c r="C871" s="3" t="s">
        <v>1644</v>
      </c>
      <c r="D871" s="5" t="s">
        <v>9</v>
      </c>
      <c r="E871" s="3" t="s">
        <v>1577</v>
      </c>
      <c r="F871" s="53">
        <v>37500.370000000003</v>
      </c>
      <c r="G871" s="3" t="s">
        <v>102</v>
      </c>
      <c r="H871" s="3" t="s">
        <v>103</v>
      </c>
    </row>
    <row r="872" spans="1:8" ht="78.75" x14ac:dyDescent="0.25">
      <c r="A872" s="3">
        <v>900123314</v>
      </c>
      <c r="B872" s="3" t="s">
        <v>2481</v>
      </c>
      <c r="C872" s="3" t="s">
        <v>2481</v>
      </c>
      <c r="D872" s="3" t="s">
        <v>1779</v>
      </c>
      <c r="E872" s="3" t="s">
        <v>2405</v>
      </c>
      <c r="F872" s="53">
        <v>37481.059000000001</v>
      </c>
      <c r="G872" s="3" t="s">
        <v>102</v>
      </c>
      <c r="H872" s="3" t="s">
        <v>103</v>
      </c>
    </row>
    <row r="873" spans="1:8" ht="56.25" x14ac:dyDescent="0.25">
      <c r="A873" s="3">
        <v>830131226</v>
      </c>
      <c r="B873" s="5" t="s">
        <v>3427</v>
      </c>
      <c r="C873" s="5" t="s">
        <v>3428</v>
      </c>
      <c r="D873" s="3" t="s">
        <v>2642</v>
      </c>
      <c r="E873" s="3" t="s">
        <v>3392</v>
      </c>
      <c r="F873" s="53">
        <v>37477.433599999997</v>
      </c>
      <c r="G873" s="3" t="s">
        <v>102</v>
      </c>
      <c r="H873" s="3" t="s">
        <v>103</v>
      </c>
    </row>
    <row r="874" spans="1:8" ht="33.75" x14ac:dyDescent="0.25">
      <c r="A874" s="3">
        <v>830023844</v>
      </c>
      <c r="B874" s="3" t="s">
        <v>5565</v>
      </c>
      <c r="C874" s="3" t="s">
        <v>5565</v>
      </c>
      <c r="D874" s="3" t="s">
        <v>5462</v>
      </c>
      <c r="E874" s="3" t="s">
        <v>5463</v>
      </c>
      <c r="F874" s="53">
        <v>37446.508000000002</v>
      </c>
      <c r="G874" s="3" t="s">
        <v>102</v>
      </c>
      <c r="H874" s="3" t="s">
        <v>103</v>
      </c>
    </row>
    <row r="875" spans="1:8" ht="45" x14ac:dyDescent="0.25">
      <c r="A875" s="3">
        <v>860502417</v>
      </c>
      <c r="B875" s="3" t="s">
        <v>11324</v>
      </c>
      <c r="C875" s="3" t="s">
        <v>11324</v>
      </c>
      <c r="D875" s="3" t="s">
        <v>11175</v>
      </c>
      <c r="E875" s="3" t="s">
        <v>11176</v>
      </c>
      <c r="F875" s="53">
        <v>37444.993000000002</v>
      </c>
      <c r="G875" s="3" t="s">
        <v>102</v>
      </c>
      <c r="H875" s="3" t="s">
        <v>103</v>
      </c>
    </row>
    <row r="876" spans="1:8" ht="45" x14ac:dyDescent="0.25">
      <c r="A876" s="3">
        <v>830058330</v>
      </c>
      <c r="B876" s="3" t="s">
        <v>14772</v>
      </c>
      <c r="C876" s="3" t="s">
        <v>14772</v>
      </c>
      <c r="D876" s="5" t="s">
        <v>14451</v>
      </c>
      <c r="E876" s="3" t="s">
        <v>14763</v>
      </c>
      <c r="F876" s="53">
        <v>37303.995000000003</v>
      </c>
      <c r="G876" s="3" t="s">
        <v>102</v>
      </c>
      <c r="H876" s="3" t="s">
        <v>103</v>
      </c>
    </row>
    <row r="877" spans="1:8" ht="33.75" x14ac:dyDescent="0.25">
      <c r="A877" s="3">
        <v>860527701</v>
      </c>
      <c r="B877" s="3" t="s">
        <v>1645</v>
      </c>
      <c r="C877" s="3" t="s">
        <v>1645</v>
      </c>
      <c r="D877" s="5" t="s">
        <v>9</v>
      </c>
      <c r="E877" s="3" t="s">
        <v>1577</v>
      </c>
      <c r="F877" s="53">
        <v>37259.294000000002</v>
      </c>
      <c r="G877" s="3" t="s">
        <v>102</v>
      </c>
      <c r="H877" s="3" t="s">
        <v>103</v>
      </c>
    </row>
    <row r="878" spans="1:8" ht="33.75" x14ac:dyDescent="0.25">
      <c r="A878" s="3">
        <v>830030801</v>
      </c>
      <c r="B878" s="3" t="s">
        <v>12923</v>
      </c>
      <c r="C878" s="3" t="s">
        <v>12924</v>
      </c>
      <c r="D878" s="5" t="s">
        <v>12908</v>
      </c>
      <c r="E878" s="3" t="s">
        <v>12909</v>
      </c>
      <c r="F878" s="53">
        <v>37137.947</v>
      </c>
      <c r="G878" s="3" t="s">
        <v>102</v>
      </c>
      <c r="H878" s="3" t="s">
        <v>103</v>
      </c>
    </row>
    <row r="879" spans="1:8" ht="56.25" x14ac:dyDescent="0.25">
      <c r="A879" s="3">
        <v>830060331</v>
      </c>
      <c r="B879" s="5" t="s">
        <v>8073</v>
      </c>
      <c r="C879" s="5" t="s">
        <v>8074</v>
      </c>
      <c r="D879" s="15" t="s">
        <v>7874</v>
      </c>
      <c r="E879" s="3" t="s">
        <v>7874</v>
      </c>
      <c r="F879" s="53">
        <v>36981.879000000001</v>
      </c>
      <c r="G879" s="3" t="s">
        <v>102</v>
      </c>
      <c r="H879" s="3" t="s">
        <v>103</v>
      </c>
    </row>
    <row r="880" spans="1:8" ht="33.75" x14ac:dyDescent="0.25">
      <c r="A880" s="3">
        <v>830106474</v>
      </c>
      <c r="B880" s="3" t="s">
        <v>7413</v>
      </c>
      <c r="C880" s="3" t="s">
        <v>7413</v>
      </c>
      <c r="D880" s="3" t="s">
        <v>7193</v>
      </c>
      <c r="E880" s="3" t="s">
        <v>7390</v>
      </c>
      <c r="F880" s="53">
        <v>36959.648000000001</v>
      </c>
      <c r="G880" s="3" t="s">
        <v>102</v>
      </c>
      <c r="H880" s="3" t="s">
        <v>103</v>
      </c>
    </row>
    <row r="881" spans="1:8" ht="45" x14ac:dyDescent="0.25">
      <c r="A881" s="3">
        <v>830022433</v>
      </c>
      <c r="B881" s="3" t="s">
        <v>13420</v>
      </c>
      <c r="C881" s="5" t="s">
        <v>13421</v>
      </c>
      <c r="D881" s="5" t="s">
        <v>12908</v>
      </c>
      <c r="E881" s="3" t="s">
        <v>13330</v>
      </c>
      <c r="F881" s="53">
        <v>36883.368000000002</v>
      </c>
      <c r="G881" s="3" t="s">
        <v>102</v>
      </c>
      <c r="H881" s="3" t="s">
        <v>103</v>
      </c>
    </row>
    <row r="882" spans="1:8" ht="33.75" x14ac:dyDescent="0.25">
      <c r="A882" s="3">
        <v>800209559</v>
      </c>
      <c r="B882" s="5" t="s">
        <v>15586</v>
      </c>
      <c r="C882" s="5" t="s">
        <v>15586</v>
      </c>
      <c r="D882" s="5" t="s">
        <v>14809</v>
      </c>
      <c r="E882" s="3" t="s">
        <v>15513</v>
      </c>
      <c r="F882" s="53">
        <v>36795.352081999998</v>
      </c>
      <c r="G882" s="3" t="s">
        <v>102</v>
      </c>
      <c r="H882" s="3" t="s">
        <v>103</v>
      </c>
    </row>
    <row r="883" spans="1:8" ht="22.5" x14ac:dyDescent="0.25">
      <c r="A883" s="3">
        <v>830129995</v>
      </c>
      <c r="B883" s="5" t="s">
        <v>13828</v>
      </c>
      <c r="C883" s="5" t="s">
        <v>13829</v>
      </c>
      <c r="D883" s="5" t="s">
        <v>13758</v>
      </c>
      <c r="E883" s="3" t="s">
        <v>13759</v>
      </c>
      <c r="F883" s="53">
        <v>36721</v>
      </c>
      <c r="G883" s="3" t="s">
        <v>102</v>
      </c>
      <c r="H883" s="3" t="s">
        <v>103</v>
      </c>
    </row>
    <row r="884" spans="1:8" ht="45" x14ac:dyDescent="0.25">
      <c r="A884" s="3">
        <v>900178457</v>
      </c>
      <c r="B884" s="5" t="s">
        <v>11058</v>
      </c>
      <c r="C884" s="5" t="s">
        <v>11016</v>
      </c>
      <c r="D884" s="20" t="s">
        <v>10847</v>
      </c>
      <c r="E884" s="3" t="s">
        <v>11006</v>
      </c>
      <c r="F884" s="53">
        <v>36660.591403999999</v>
      </c>
      <c r="G884" s="3" t="s">
        <v>102</v>
      </c>
      <c r="H884" s="3" t="s">
        <v>103</v>
      </c>
    </row>
    <row r="885" spans="1:8" ht="33.75" x14ac:dyDescent="0.25">
      <c r="A885" s="3">
        <v>860023573</v>
      </c>
      <c r="B885" s="5" t="s">
        <v>3559</v>
      </c>
      <c r="C885" s="5" t="s">
        <v>3560</v>
      </c>
      <c r="D885" s="3" t="s">
        <v>3533</v>
      </c>
      <c r="E885" s="3" t="s">
        <v>3537</v>
      </c>
      <c r="F885" s="53">
        <v>36588.455298000001</v>
      </c>
      <c r="G885" s="3" t="s">
        <v>102</v>
      </c>
      <c r="H885" s="3" t="s">
        <v>103</v>
      </c>
    </row>
    <row r="886" spans="1:8" ht="45" x14ac:dyDescent="0.25">
      <c r="A886" s="3">
        <v>860042603</v>
      </c>
      <c r="B886" s="5" t="s">
        <v>11325</v>
      </c>
      <c r="C886" s="5" t="s">
        <v>11325</v>
      </c>
      <c r="D886" s="3" t="s">
        <v>11175</v>
      </c>
      <c r="E886" s="3" t="s">
        <v>11176</v>
      </c>
      <c r="F886" s="53">
        <v>36546.781000000003</v>
      </c>
      <c r="G886" s="3" t="s">
        <v>102</v>
      </c>
      <c r="H886" s="3" t="s">
        <v>103</v>
      </c>
    </row>
    <row r="887" spans="1:8" ht="45" x14ac:dyDescent="0.25">
      <c r="A887" s="3">
        <v>890204496</v>
      </c>
      <c r="B887" s="5" t="s">
        <v>11829</v>
      </c>
      <c r="C887" s="5" t="s">
        <v>11830</v>
      </c>
      <c r="D887" s="3" t="s">
        <v>11175</v>
      </c>
      <c r="E887" s="3" t="s">
        <v>11763</v>
      </c>
      <c r="F887" s="53">
        <v>36534.498</v>
      </c>
      <c r="G887" s="3" t="s">
        <v>102</v>
      </c>
      <c r="H887" s="3" t="s">
        <v>103</v>
      </c>
    </row>
    <row r="888" spans="1:8" ht="67.5" x14ac:dyDescent="0.25">
      <c r="A888" s="3">
        <v>860005108</v>
      </c>
      <c r="B888" s="5" t="s">
        <v>13830</v>
      </c>
      <c r="C888" s="5" t="s">
        <v>13831</v>
      </c>
      <c r="D888" s="5" t="s">
        <v>13758</v>
      </c>
      <c r="E888" s="3" t="s">
        <v>13759</v>
      </c>
      <c r="F888" s="53">
        <v>36533</v>
      </c>
      <c r="G888" s="3" t="s">
        <v>102</v>
      </c>
      <c r="H888" s="3" t="s">
        <v>103</v>
      </c>
    </row>
    <row r="889" spans="1:8" ht="33.75" x14ac:dyDescent="0.25">
      <c r="A889" s="3">
        <v>830086934</v>
      </c>
      <c r="B889" s="3" t="s">
        <v>10284</v>
      </c>
      <c r="C889" s="3" t="s">
        <v>10285</v>
      </c>
      <c r="D889" s="3" t="s">
        <v>10126</v>
      </c>
      <c r="E889" s="3" t="s">
        <v>10149</v>
      </c>
      <c r="F889" s="53">
        <v>36482.542000000001</v>
      </c>
      <c r="G889" s="3" t="s">
        <v>102</v>
      </c>
      <c r="H889" s="3" t="s">
        <v>103</v>
      </c>
    </row>
    <row r="890" spans="1:8" ht="33.75" x14ac:dyDescent="0.25">
      <c r="A890" s="3">
        <v>830097814</v>
      </c>
      <c r="B890" s="3" t="s">
        <v>3561</v>
      </c>
      <c r="C890" s="3" t="s">
        <v>3562</v>
      </c>
      <c r="D890" s="3" t="s">
        <v>3533</v>
      </c>
      <c r="E890" s="3" t="s">
        <v>3537</v>
      </c>
      <c r="F890" s="53">
        <v>36357.54</v>
      </c>
      <c r="G890" s="3" t="s">
        <v>102</v>
      </c>
      <c r="H890" s="3" t="s">
        <v>103</v>
      </c>
    </row>
    <row r="891" spans="1:8" ht="45" x14ac:dyDescent="0.25">
      <c r="A891" s="3">
        <v>860354541</v>
      </c>
      <c r="B891" s="5" t="s">
        <v>13422</v>
      </c>
      <c r="C891" s="5" t="s">
        <v>13423</v>
      </c>
      <c r="D891" s="5" t="s">
        <v>12908</v>
      </c>
      <c r="E891" s="3" t="s">
        <v>13330</v>
      </c>
      <c r="F891" s="53">
        <v>36325.245000000003</v>
      </c>
      <c r="G891" s="3" t="s">
        <v>102</v>
      </c>
      <c r="H891" s="3" t="s">
        <v>103</v>
      </c>
    </row>
    <row r="892" spans="1:8" ht="45" x14ac:dyDescent="0.25">
      <c r="A892" s="3">
        <v>830053847</v>
      </c>
      <c r="B892" s="3" t="s">
        <v>2482</v>
      </c>
      <c r="C892" s="3" t="s">
        <v>2482</v>
      </c>
      <c r="D892" s="3" t="s">
        <v>1779</v>
      </c>
      <c r="E892" s="3" t="s">
        <v>2405</v>
      </c>
      <c r="F892" s="53">
        <v>36258.985999999997</v>
      </c>
      <c r="G892" s="3" t="s">
        <v>102</v>
      </c>
      <c r="H892" s="3" t="s">
        <v>103</v>
      </c>
    </row>
    <row r="893" spans="1:8" ht="33.75" x14ac:dyDescent="0.25">
      <c r="A893" s="3">
        <v>900106364</v>
      </c>
      <c r="B893" s="3" t="s">
        <v>15479</v>
      </c>
      <c r="C893" s="3" t="s">
        <v>15479</v>
      </c>
      <c r="D893" s="5" t="s">
        <v>14809</v>
      </c>
      <c r="E893" s="3" t="s">
        <v>15468</v>
      </c>
      <c r="F893" s="53">
        <v>36249.521000000001</v>
      </c>
      <c r="G893" s="3" t="s">
        <v>102</v>
      </c>
      <c r="H893" s="3" t="s">
        <v>103</v>
      </c>
    </row>
    <row r="894" spans="1:8" ht="67.5" x14ac:dyDescent="0.25">
      <c r="A894" s="3">
        <v>860075684</v>
      </c>
      <c r="B894" s="3" t="s">
        <v>9601</v>
      </c>
      <c r="C894" s="3" t="s">
        <v>9601</v>
      </c>
      <c r="D894" s="3" t="s">
        <v>9020</v>
      </c>
      <c r="E894" s="3" t="s">
        <v>9452</v>
      </c>
      <c r="F894" s="53">
        <v>36231.194000000003</v>
      </c>
      <c r="G894" s="3" t="s">
        <v>102</v>
      </c>
      <c r="H894" s="3" t="s">
        <v>103</v>
      </c>
    </row>
    <row r="895" spans="1:8" ht="33.75" x14ac:dyDescent="0.25">
      <c r="A895" s="3">
        <v>860047483</v>
      </c>
      <c r="B895" s="3" t="s">
        <v>1648</v>
      </c>
      <c r="C895" s="3" t="s">
        <v>1649</v>
      </c>
      <c r="D895" s="5" t="s">
        <v>9</v>
      </c>
      <c r="E895" s="3" t="s">
        <v>1577</v>
      </c>
      <c r="F895" s="53">
        <v>36177.682000000001</v>
      </c>
      <c r="G895" s="3" t="s">
        <v>102</v>
      </c>
      <c r="H895" s="3" t="s">
        <v>103</v>
      </c>
    </row>
    <row r="896" spans="1:8" ht="33.75" x14ac:dyDescent="0.25">
      <c r="A896" s="3">
        <v>860508392</v>
      </c>
      <c r="B896" s="3" t="s">
        <v>8764</v>
      </c>
      <c r="C896" s="3" t="s">
        <v>8765</v>
      </c>
      <c r="D896" s="15" t="s">
        <v>7874</v>
      </c>
      <c r="E896" s="3" t="s">
        <v>8741</v>
      </c>
      <c r="F896" s="53">
        <v>36147.961000000003</v>
      </c>
      <c r="G896" s="3" t="s">
        <v>102</v>
      </c>
      <c r="H896" s="3" t="s">
        <v>103</v>
      </c>
    </row>
    <row r="897" spans="1:8" ht="78.75" x14ac:dyDescent="0.25">
      <c r="A897" s="3">
        <v>860003063</v>
      </c>
      <c r="B897" s="5" t="s">
        <v>11327</v>
      </c>
      <c r="C897" s="5" t="s">
        <v>11327</v>
      </c>
      <c r="D897" s="3" t="s">
        <v>11175</v>
      </c>
      <c r="E897" s="3" t="s">
        <v>11176</v>
      </c>
      <c r="F897" s="53">
        <v>36146.709000000003</v>
      </c>
      <c r="G897" s="3" t="s">
        <v>102</v>
      </c>
      <c r="H897" s="3" t="s">
        <v>103</v>
      </c>
    </row>
    <row r="898" spans="1:8" ht="33.75" x14ac:dyDescent="0.25">
      <c r="A898" s="3">
        <v>830111876</v>
      </c>
      <c r="B898" s="3" t="s">
        <v>10288</v>
      </c>
      <c r="C898" s="3" t="s">
        <v>10289</v>
      </c>
      <c r="D898" s="3" t="s">
        <v>10126</v>
      </c>
      <c r="E898" s="3" t="s">
        <v>10149</v>
      </c>
      <c r="F898" s="53">
        <v>36092.667000000001</v>
      </c>
      <c r="G898" s="3" t="s">
        <v>102</v>
      </c>
      <c r="H898" s="3" t="s">
        <v>103</v>
      </c>
    </row>
    <row r="899" spans="1:8" ht="33.75" x14ac:dyDescent="0.25">
      <c r="A899" s="3">
        <v>830036595</v>
      </c>
      <c r="B899" s="3" t="s">
        <v>10290</v>
      </c>
      <c r="C899" s="3" t="s">
        <v>10291</v>
      </c>
      <c r="D899" s="3" t="s">
        <v>10126</v>
      </c>
      <c r="E899" s="3" t="s">
        <v>10149</v>
      </c>
      <c r="F899" s="53">
        <v>36074.377</v>
      </c>
      <c r="G899" s="3" t="s">
        <v>102</v>
      </c>
      <c r="H899" s="3" t="s">
        <v>103</v>
      </c>
    </row>
    <row r="900" spans="1:8" ht="33.75" x14ac:dyDescent="0.25">
      <c r="A900" s="3">
        <v>830134146</v>
      </c>
      <c r="B900" s="3" t="s">
        <v>2952</v>
      </c>
      <c r="C900" s="3" t="s">
        <v>2953</v>
      </c>
      <c r="D900" s="3" t="s">
        <v>2642</v>
      </c>
      <c r="E900" s="3" t="s">
        <v>2912</v>
      </c>
      <c r="F900" s="53">
        <v>36071.398000000001</v>
      </c>
      <c r="G900" s="3" t="s">
        <v>102</v>
      </c>
      <c r="H900" s="3" t="s">
        <v>103</v>
      </c>
    </row>
    <row r="901" spans="1:8" ht="67.5" x14ac:dyDescent="0.25">
      <c r="A901" s="3">
        <v>830054490</v>
      </c>
      <c r="B901" s="5" t="s">
        <v>13424</v>
      </c>
      <c r="C901" s="5" t="s">
        <v>13425</v>
      </c>
      <c r="D901" s="5" t="s">
        <v>12908</v>
      </c>
      <c r="E901" s="3" t="s">
        <v>13330</v>
      </c>
      <c r="F901" s="53">
        <v>36060.313000000002</v>
      </c>
      <c r="G901" s="3" t="s">
        <v>102</v>
      </c>
      <c r="H901" s="3" t="s">
        <v>103</v>
      </c>
    </row>
    <row r="902" spans="1:8" ht="45" x14ac:dyDescent="0.25">
      <c r="A902" s="3">
        <v>830126204</v>
      </c>
      <c r="B902" s="3" t="s">
        <v>14773</v>
      </c>
      <c r="C902" s="3" t="s">
        <v>14773</v>
      </c>
      <c r="D902" s="5" t="s">
        <v>14451</v>
      </c>
      <c r="E902" s="3" t="s">
        <v>14763</v>
      </c>
      <c r="F902" s="53">
        <v>36034.6</v>
      </c>
      <c r="G902" s="3" t="s">
        <v>102</v>
      </c>
      <c r="H902" s="3" t="s">
        <v>103</v>
      </c>
    </row>
    <row r="903" spans="1:8" ht="33.75" x14ac:dyDescent="0.25">
      <c r="A903" s="3">
        <v>830049477</v>
      </c>
      <c r="B903" s="3" t="s">
        <v>306</v>
      </c>
      <c r="C903" s="3" t="s">
        <v>307</v>
      </c>
      <c r="D903" s="5" t="s">
        <v>9</v>
      </c>
      <c r="E903" s="3" t="s">
        <v>282</v>
      </c>
      <c r="F903" s="53">
        <v>36033.114000000001</v>
      </c>
      <c r="G903" s="3" t="s">
        <v>102</v>
      </c>
      <c r="H903" s="3" t="s">
        <v>103</v>
      </c>
    </row>
    <row r="904" spans="1:8" ht="45" x14ac:dyDescent="0.25">
      <c r="A904" s="3">
        <v>800166833</v>
      </c>
      <c r="B904" s="3" t="s">
        <v>6645</v>
      </c>
      <c r="C904" s="3" t="s">
        <v>6646</v>
      </c>
      <c r="D904" s="5" t="s">
        <v>6633</v>
      </c>
      <c r="E904" s="3" t="s">
        <v>6634</v>
      </c>
      <c r="F904" s="53">
        <v>36015.512999999999</v>
      </c>
      <c r="G904" s="3" t="s">
        <v>102</v>
      </c>
      <c r="H904" s="3" t="s">
        <v>103</v>
      </c>
    </row>
    <row r="905" spans="1:8" ht="45" x14ac:dyDescent="0.25">
      <c r="A905" s="3">
        <v>830130204</v>
      </c>
      <c r="B905" s="5" t="s">
        <v>6228</v>
      </c>
      <c r="C905" s="5" t="s">
        <v>6228</v>
      </c>
      <c r="D905" s="3" t="s">
        <v>5462</v>
      </c>
      <c r="E905" s="3" t="s">
        <v>6159</v>
      </c>
      <c r="F905" s="53">
        <v>35959.426592000003</v>
      </c>
      <c r="G905" s="3" t="s">
        <v>102</v>
      </c>
      <c r="H905" s="3" t="s">
        <v>103</v>
      </c>
    </row>
    <row r="906" spans="1:8" ht="33.75" x14ac:dyDescent="0.25">
      <c r="A906" s="3">
        <v>800198348</v>
      </c>
      <c r="B906" s="3" t="s">
        <v>10292</v>
      </c>
      <c r="C906" s="3" t="s">
        <v>10293</v>
      </c>
      <c r="D906" s="3" t="s">
        <v>10126</v>
      </c>
      <c r="E906" s="3" t="s">
        <v>10149</v>
      </c>
      <c r="F906" s="53">
        <v>35823.910000000003</v>
      </c>
      <c r="G906" s="3" t="s">
        <v>102</v>
      </c>
      <c r="H906" s="3" t="s">
        <v>103</v>
      </c>
    </row>
    <row r="907" spans="1:8" ht="56.25" x14ac:dyDescent="0.25">
      <c r="A907" s="3">
        <v>830061125</v>
      </c>
      <c r="B907" s="3" t="s">
        <v>2063</v>
      </c>
      <c r="C907" s="3" t="s">
        <v>2064</v>
      </c>
      <c r="D907" s="3" t="s">
        <v>1779</v>
      </c>
      <c r="E907" s="3" t="s">
        <v>1969</v>
      </c>
      <c r="F907" s="53">
        <v>35786.574000000001</v>
      </c>
      <c r="G907" s="3" t="s">
        <v>102</v>
      </c>
      <c r="H907" s="3" t="s">
        <v>103</v>
      </c>
    </row>
    <row r="908" spans="1:8" ht="45" x14ac:dyDescent="0.25">
      <c r="A908" s="3">
        <v>860015576</v>
      </c>
      <c r="B908" s="5" t="s">
        <v>11329</v>
      </c>
      <c r="C908" s="5" t="s">
        <v>11329</v>
      </c>
      <c r="D908" s="3" t="s">
        <v>11175</v>
      </c>
      <c r="E908" s="3" t="s">
        <v>11176</v>
      </c>
      <c r="F908" s="53">
        <v>35745.743999999999</v>
      </c>
      <c r="G908" s="3" t="s">
        <v>102</v>
      </c>
      <c r="H908" s="3" t="s">
        <v>103</v>
      </c>
    </row>
    <row r="909" spans="1:8" ht="45" x14ac:dyDescent="0.25">
      <c r="A909" s="3">
        <v>900117563</v>
      </c>
      <c r="B909" s="3" t="s">
        <v>1815</v>
      </c>
      <c r="C909" s="3" t="s">
        <v>1816</v>
      </c>
      <c r="D909" s="3" t="s">
        <v>1779</v>
      </c>
      <c r="E909" s="3" t="s">
        <v>1780</v>
      </c>
      <c r="F909" s="53">
        <v>35733.667999999998</v>
      </c>
      <c r="G909" s="3" t="s">
        <v>102</v>
      </c>
      <c r="H909" s="3" t="s">
        <v>103</v>
      </c>
    </row>
    <row r="910" spans="1:8" ht="67.5" x14ac:dyDescent="0.25">
      <c r="A910" s="3">
        <v>830099082</v>
      </c>
      <c r="B910" s="13" t="s">
        <v>13100</v>
      </c>
      <c r="C910" s="13" t="s">
        <v>13101</v>
      </c>
      <c r="D910" s="5" t="s">
        <v>12908</v>
      </c>
      <c r="E910" s="3" t="s">
        <v>13031</v>
      </c>
      <c r="F910" s="53">
        <v>35722.931328999999</v>
      </c>
      <c r="G910" s="13" t="s">
        <v>102</v>
      </c>
      <c r="H910" s="13" t="s">
        <v>103</v>
      </c>
    </row>
    <row r="911" spans="1:8" ht="56.25" x14ac:dyDescent="0.25">
      <c r="A911" s="3">
        <v>860074578</v>
      </c>
      <c r="B911" s="3" t="s">
        <v>9870</v>
      </c>
      <c r="C911" s="3" t="s">
        <v>9871</v>
      </c>
      <c r="D911" s="3" t="s">
        <v>9708</v>
      </c>
      <c r="E911" s="3" t="s">
        <v>9847</v>
      </c>
      <c r="F911" s="53">
        <v>35714.417000000001</v>
      </c>
      <c r="G911" s="3" t="s">
        <v>102</v>
      </c>
      <c r="H911" s="3" t="s">
        <v>103</v>
      </c>
    </row>
    <row r="912" spans="1:8" ht="45" x14ac:dyDescent="0.25">
      <c r="A912" s="3">
        <v>860072279</v>
      </c>
      <c r="B912" s="5" t="s">
        <v>11330</v>
      </c>
      <c r="C912" s="5" t="s">
        <v>11331</v>
      </c>
      <c r="D912" s="3" t="s">
        <v>11175</v>
      </c>
      <c r="E912" s="3" t="s">
        <v>11176</v>
      </c>
      <c r="F912" s="53">
        <v>35712.629999999997</v>
      </c>
      <c r="G912" s="3" t="s">
        <v>102</v>
      </c>
      <c r="H912" s="3" t="s">
        <v>103</v>
      </c>
    </row>
    <row r="913" spans="1:8" ht="45" x14ac:dyDescent="0.25">
      <c r="A913" s="3">
        <v>800024711</v>
      </c>
      <c r="B913" s="11" t="s">
        <v>4303</v>
      </c>
      <c r="C913" s="3" t="s">
        <v>4304</v>
      </c>
      <c r="D913" s="3" t="s">
        <v>3700</v>
      </c>
      <c r="E913" s="3" t="s">
        <v>4249</v>
      </c>
      <c r="F913" s="53">
        <v>35659.322999999997</v>
      </c>
      <c r="G913" s="3" t="s">
        <v>102</v>
      </c>
      <c r="H913" s="3" t="s">
        <v>103</v>
      </c>
    </row>
    <row r="914" spans="1:8" ht="22.5" x14ac:dyDescent="0.25">
      <c r="A914" s="3">
        <v>891901147</v>
      </c>
      <c r="B914" s="3" t="s">
        <v>4976</v>
      </c>
      <c r="C914" s="3" t="s">
        <v>4976</v>
      </c>
      <c r="D914" s="3" t="s">
        <v>4828</v>
      </c>
      <c r="E914" s="3" t="s">
        <v>4926</v>
      </c>
      <c r="F914" s="53">
        <v>35637.856</v>
      </c>
      <c r="G914" s="3" t="s">
        <v>102</v>
      </c>
      <c r="H914" s="3" t="s">
        <v>103</v>
      </c>
    </row>
    <row r="915" spans="1:8" ht="33.75" x14ac:dyDescent="0.25">
      <c r="A915" s="3">
        <v>860074671</v>
      </c>
      <c r="B915" s="5" t="s">
        <v>13102</v>
      </c>
      <c r="C915" s="5" t="s">
        <v>13102</v>
      </c>
      <c r="D915" s="5" t="s">
        <v>12908</v>
      </c>
      <c r="E915" s="3" t="s">
        <v>13031</v>
      </c>
      <c r="F915" s="53">
        <v>35603.201000000001</v>
      </c>
      <c r="G915" s="3" t="s">
        <v>102</v>
      </c>
      <c r="H915" s="3" t="s">
        <v>103</v>
      </c>
    </row>
    <row r="916" spans="1:8" ht="45" x14ac:dyDescent="0.25">
      <c r="A916" s="3">
        <v>860063830</v>
      </c>
      <c r="B916" s="5" t="s">
        <v>11332</v>
      </c>
      <c r="C916" s="5" t="s">
        <v>11332</v>
      </c>
      <c r="D916" s="3" t="s">
        <v>11175</v>
      </c>
      <c r="E916" s="3" t="s">
        <v>11176</v>
      </c>
      <c r="F916" s="53">
        <v>35538.173000000003</v>
      </c>
      <c r="G916" s="3" t="s">
        <v>102</v>
      </c>
      <c r="H916" s="3" t="s">
        <v>103</v>
      </c>
    </row>
    <row r="917" spans="1:8" ht="33.75" x14ac:dyDescent="0.25">
      <c r="A917" s="3">
        <v>800154428</v>
      </c>
      <c r="B917" s="3" t="s">
        <v>8077</v>
      </c>
      <c r="C917" s="3" t="s">
        <v>8078</v>
      </c>
      <c r="D917" s="15" t="s">
        <v>7874</v>
      </c>
      <c r="E917" s="3" t="s">
        <v>7874</v>
      </c>
      <c r="F917" s="53">
        <v>35442.036</v>
      </c>
      <c r="G917" s="3" t="s">
        <v>102</v>
      </c>
      <c r="H917" s="3" t="s">
        <v>103</v>
      </c>
    </row>
    <row r="918" spans="1:8" ht="56.25" x14ac:dyDescent="0.25">
      <c r="A918" s="3">
        <v>830051740</v>
      </c>
      <c r="B918" s="3" t="s">
        <v>6827</v>
      </c>
      <c r="C918" s="3" t="s">
        <v>6827</v>
      </c>
      <c r="D918" s="5" t="s">
        <v>6633</v>
      </c>
      <c r="E918" s="3" t="s">
        <v>6742</v>
      </c>
      <c r="F918" s="53">
        <v>35336.464</v>
      </c>
      <c r="G918" s="3" t="s">
        <v>102</v>
      </c>
      <c r="H918" s="3" t="s">
        <v>103</v>
      </c>
    </row>
    <row r="919" spans="1:8" ht="33.75" x14ac:dyDescent="0.25">
      <c r="A919" s="3">
        <v>830134897</v>
      </c>
      <c r="B919" s="5" t="s">
        <v>13103</v>
      </c>
      <c r="C919" s="5" t="s">
        <v>13104</v>
      </c>
      <c r="D919" s="5" t="s">
        <v>12908</v>
      </c>
      <c r="E919" s="3" t="s">
        <v>13031</v>
      </c>
      <c r="F919" s="53">
        <v>35316.705999999998</v>
      </c>
      <c r="G919" s="3" t="s">
        <v>102</v>
      </c>
      <c r="H919" s="3" t="s">
        <v>103</v>
      </c>
    </row>
    <row r="920" spans="1:8" ht="67.5" x14ac:dyDescent="0.25">
      <c r="A920" s="3">
        <v>860002440</v>
      </c>
      <c r="B920" s="5" t="s">
        <v>7655</v>
      </c>
      <c r="C920" s="5" t="s">
        <v>7655</v>
      </c>
      <c r="D920" s="5" t="s">
        <v>7447</v>
      </c>
      <c r="E920" s="3" t="s">
        <v>7615</v>
      </c>
      <c r="F920" s="53">
        <v>35182.544999999998</v>
      </c>
      <c r="G920" s="3" t="s">
        <v>102</v>
      </c>
      <c r="H920" s="3" t="s">
        <v>103</v>
      </c>
    </row>
    <row r="921" spans="1:8" ht="22.5" x14ac:dyDescent="0.25">
      <c r="A921" s="3">
        <v>860026744</v>
      </c>
      <c r="B921" s="5" t="s">
        <v>13832</v>
      </c>
      <c r="C921" s="5" t="s">
        <v>13833</v>
      </c>
      <c r="D921" s="5" t="s">
        <v>13758</v>
      </c>
      <c r="E921" s="3" t="s">
        <v>13759</v>
      </c>
      <c r="F921" s="53">
        <v>35174.592879000003</v>
      </c>
      <c r="G921" s="3" t="s">
        <v>102</v>
      </c>
      <c r="H921" s="3" t="s">
        <v>103</v>
      </c>
    </row>
    <row r="922" spans="1:8" ht="33.75" x14ac:dyDescent="0.25">
      <c r="A922" s="3">
        <v>860000615</v>
      </c>
      <c r="B922" s="3" t="s">
        <v>10296</v>
      </c>
      <c r="C922" s="3" t="s">
        <v>10296</v>
      </c>
      <c r="D922" s="3" t="s">
        <v>10126</v>
      </c>
      <c r="E922" s="3" t="s">
        <v>10149</v>
      </c>
      <c r="F922" s="53">
        <v>35166.631999999998</v>
      </c>
      <c r="G922" s="3" t="s">
        <v>102</v>
      </c>
      <c r="H922" s="3" t="s">
        <v>103</v>
      </c>
    </row>
    <row r="923" spans="1:8" ht="33.75" x14ac:dyDescent="0.25">
      <c r="A923" s="3">
        <v>800026830</v>
      </c>
      <c r="B923" s="3" t="s">
        <v>10297</v>
      </c>
      <c r="C923" s="3" t="s">
        <v>10298</v>
      </c>
      <c r="D923" s="3" t="s">
        <v>10126</v>
      </c>
      <c r="E923" s="3" t="s">
        <v>10149</v>
      </c>
      <c r="F923" s="53">
        <v>35121.118999999999</v>
      </c>
      <c r="G923" s="3" t="s">
        <v>102</v>
      </c>
      <c r="H923" s="3" t="s">
        <v>103</v>
      </c>
    </row>
    <row r="924" spans="1:8" ht="22.5" x14ac:dyDescent="0.25">
      <c r="A924" s="3">
        <v>800027927</v>
      </c>
      <c r="B924" s="15" t="s">
        <v>8079</v>
      </c>
      <c r="C924" s="15" t="s">
        <v>8080</v>
      </c>
      <c r="D924" s="15" t="s">
        <v>7874</v>
      </c>
      <c r="E924" s="3" t="s">
        <v>7874</v>
      </c>
      <c r="F924" s="53">
        <v>35086.464</v>
      </c>
      <c r="G924" s="3" t="s">
        <v>102</v>
      </c>
      <c r="H924" s="3" t="s">
        <v>103</v>
      </c>
    </row>
    <row r="925" spans="1:8" ht="45" x14ac:dyDescent="0.25">
      <c r="A925" s="3">
        <v>830007073</v>
      </c>
      <c r="B925" s="5" t="s">
        <v>11333</v>
      </c>
      <c r="C925" s="5" t="s">
        <v>11333</v>
      </c>
      <c r="D925" s="3" t="s">
        <v>11175</v>
      </c>
      <c r="E925" s="3" t="s">
        <v>11176</v>
      </c>
      <c r="F925" s="53">
        <v>35081.235999999997</v>
      </c>
      <c r="G925" s="3" t="s">
        <v>102</v>
      </c>
      <c r="H925" s="3" t="s">
        <v>103</v>
      </c>
    </row>
    <row r="926" spans="1:8" ht="33.75" x14ac:dyDescent="0.25">
      <c r="A926" s="3">
        <v>830016488</v>
      </c>
      <c r="B926" s="3" t="s">
        <v>10299</v>
      </c>
      <c r="C926" s="3" t="s">
        <v>10299</v>
      </c>
      <c r="D926" s="3" t="s">
        <v>10126</v>
      </c>
      <c r="E926" s="3" t="s">
        <v>10149</v>
      </c>
      <c r="F926" s="53">
        <v>35080.432000000001</v>
      </c>
      <c r="G926" s="3" t="s">
        <v>102</v>
      </c>
      <c r="H926" s="3" t="s">
        <v>103</v>
      </c>
    </row>
    <row r="927" spans="1:8" ht="67.5" x14ac:dyDescent="0.25">
      <c r="A927" s="3">
        <v>860005462</v>
      </c>
      <c r="B927" s="5" t="s">
        <v>11334</v>
      </c>
      <c r="C927" s="3" t="s">
        <v>11335</v>
      </c>
      <c r="D927" s="3" t="s">
        <v>11175</v>
      </c>
      <c r="E927" s="3" t="s">
        <v>11176</v>
      </c>
      <c r="F927" s="53">
        <v>35072.319000000003</v>
      </c>
      <c r="G927" s="3" t="s">
        <v>102</v>
      </c>
      <c r="H927" s="3" t="s">
        <v>103</v>
      </c>
    </row>
    <row r="928" spans="1:8" ht="33.75" x14ac:dyDescent="0.25">
      <c r="A928" s="3">
        <v>891401094</v>
      </c>
      <c r="B928" s="5" t="s">
        <v>4977</v>
      </c>
      <c r="C928" s="5" t="s">
        <v>4978</v>
      </c>
      <c r="D928" s="3" t="s">
        <v>4828</v>
      </c>
      <c r="E928" s="3" t="s">
        <v>4926</v>
      </c>
      <c r="F928" s="53">
        <v>35022.514000000003</v>
      </c>
      <c r="G928" s="3" t="s">
        <v>102</v>
      </c>
      <c r="H928" s="3" t="s">
        <v>103</v>
      </c>
    </row>
    <row r="929" spans="1:8" ht="33.75" x14ac:dyDescent="0.25">
      <c r="A929" s="3">
        <v>891401094</v>
      </c>
      <c r="B929" s="3" t="s">
        <v>4979</v>
      </c>
      <c r="C929" s="3" t="s">
        <v>4980</v>
      </c>
      <c r="D929" s="3" t="s">
        <v>4828</v>
      </c>
      <c r="E929" s="3" t="s">
        <v>4926</v>
      </c>
      <c r="F929" s="53">
        <v>35022.514000000003</v>
      </c>
      <c r="G929" s="3" t="s">
        <v>102</v>
      </c>
      <c r="H929" s="3" t="s">
        <v>103</v>
      </c>
    </row>
    <row r="930" spans="1:8" ht="56.25" x14ac:dyDescent="0.25">
      <c r="A930" s="3">
        <v>830024974</v>
      </c>
      <c r="B930" s="3" t="s">
        <v>6555</v>
      </c>
      <c r="C930" s="3" t="s">
        <v>6556</v>
      </c>
      <c r="D930" s="3" t="s">
        <v>5462</v>
      </c>
      <c r="E930" s="3" t="s">
        <v>6510</v>
      </c>
      <c r="F930" s="53">
        <v>34978.661</v>
      </c>
      <c r="G930" s="3" t="s">
        <v>102</v>
      </c>
      <c r="H930" s="3" t="s">
        <v>103</v>
      </c>
    </row>
    <row r="931" spans="1:8" ht="56.25" x14ac:dyDescent="0.25">
      <c r="A931" s="3">
        <v>830023946</v>
      </c>
      <c r="B931" s="3" t="s">
        <v>3429</v>
      </c>
      <c r="C931" s="3" t="s">
        <v>3430</v>
      </c>
      <c r="D931" s="3" t="s">
        <v>2642</v>
      </c>
      <c r="E931" s="3" t="s">
        <v>3392</v>
      </c>
      <c r="F931" s="53">
        <v>34965.235000000001</v>
      </c>
      <c r="G931" s="3" t="s">
        <v>102</v>
      </c>
      <c r="H931" s="3" t="s">
        <v>103</v>
      </c>
    </row>
    <row r="932" spans="1:8" ht="33.75" x14ac:dyDescent="0.25">
      <c r="A932" s="3">
        <v>860061140</v>
      </c>
      <c r="B932" s="5" t="s">
        <v>15587</v>
      </c>
      <c r="C932" s="5" t="s">
        <v>15588</v>
      </c>
      <c r="D932" s="5" t="s">
        <v>14809</v>
      </c>
      <c r="E932" s="3" t="s">
        <v>15513</v>
      </c>
      <c r="F932" s="53">
        <v>34924.771999999997</v>
      </c>
      <c r="G932" s="3" t="s">
        <v>102</v>
      </c>
      <c r="H932" s="3" t="s">
        <v>103</v>
      </c>
    </row>
    <row r="933" spans="1:8" ht="45" x14ac:dyDescent="0.25">
      <c r="A933" s="3">
        <v>830073570</v>
      </c>
      <c r="B933" s="3" t="s">
        <v>9078</v>
      </c>
      <c r="C933" s="3" t="s">
        <v>9078</v>
      </c>
      <c r="D933" s="3" t="s">
        <v>9020</v>
      </c>
      <c r="E933" s="3" t="s">
        <v>9028</v>
      </c>
      <c r="F933" s="53">
        <v>34911.167999999998</v>
      </c>
      <c r="G933" s="3" t="s">
        <v>102</v>
      </c>
      <c r="H933" s="3" t="s">
        <v>103</v>
      </c>
    </row>
    <row r="934" spans="1:8" ht="33.75" x14ac:dyDescent="0.25">
      <c r="A934" s="3">
        <v>830052530</v>
      </c>
      <c r="B934" s="3" t="s">
        <v>2065</v>
      </c>
      <c r="C934" s="3" t="s">
        <v>2066</v>
      </c>
      <c r="D934" s="3" t="s">
        <v>1779</v>
      </c>
      <c r="E934" s="3" t="s">
        <v>1969</v>
      </c>
      <c r="F934" s="53">
        <v>34889.697999999997</v>
      </c>
      <c r="G934" s="3" t="s">
        <v>102</v>
      </c>
      <c r="H934" s="3" t="s">
        <v>103</v>
      </c>
    </row>
    <row r="935" spans="1:8" ht="45" x14ac:dyDescent="0.25">
      <c r="A935" s="3">
        <v>860528329</v>
      </c>
      <c r="B935" s="3" t="s">
        <v>9718</v>
      </c>
      <c r="C935" s="3" t="s">
        <v>9719</v>
      </c>
      <c r="D935" s="3" t="s">
        <v>9708</v>
      </c>
      <c r="E935" s="3" t="s">
        <v>9709</v>
      </c>
      <c r="F935" s="53">
        <v>34869.237999999998</v>
      </c>
      <c r="G935" s="3" t="s">
        <v>102</v>
      </c>
      <c r="H935" s="3" t="s">
        <v>103</v>
      </c>
    </row>
    <row r="936" spans="1:8" ht="33.75" x14ac:dyDescent="0.25">
      <c r="A936" s="3">
        <v>800153364</v>
      </c>
      <c r="B936" s="5" t="s">
        <v>15589</v>
      </c>
      <c r="C936" s="5" t="s">
        <v>15589</v>
      </c>
      <c r="D936" s="5" t="s">
        <v>14809</v>
      </c>
      <c r="E936" s="3" t="s">
        <v>15513</v>
      </c>
      <c r="F936" s="53">
        <v>34852.586000000003</v>
      </c>
      <c r="G936" s="3" t="s">
        <v>102</v>
      </c>
      <c r="H936" s="3" t="s">
        <v>103</v>
      </c>
    </row>
    <row r="937" spans="1:8" ht="67.5" x14ac:dyDescent="0.25">
      <c r="A937" s="3">
        <v>860060543</v>
      </c>
      <c r="B937" s="3" t="s">
        <v>9604</v>
      </c>
      <c r="C937" s="3" t="s">
        <v>9604</v>
      </c>
      <c r="D937" s="3" t="s">
        <v>9020</v>
      </c>
      <c r="E937" s="3" t="s">
        <v>9452</v>
      </c>
      <c r="F937" s="53">
        <v>34798.716</v>
      </c>
      <c r="G937" s="3" t="s">
        <v>102</v>
      </c>
      <c r="H937" s="3" t="s">
        <v>103</v>
      </c>
    </row>
    <row r="938" spans="1:8" ht="56.25" x14ac:dyDescent="0.25">
      <c r="A938" s="3">
        <v>830073087</v>
      </c>
      <c r="B938" s="3" t="s">
        <v>2067</v>
      </c>
      <c r="C938" s="3" t="s">
        <v>2068</v>
      </c>
      <c r="D938" s="3" t="s">
        <v>1779</v>
      </c>
      <c r="E938" s="3" t="s">
        <v>1969</v>
      </c>
      <c r="F938" s="53">
        <v>34768.841</v>
      </c>
      <c r="G938" s="3" t="s">
        <v>102</v>
      </c>
      <c r="H938" s="3" t="s">
        <v>103</v>
      </c>
    </row>
    <row r="939" spans="1:8" ht="33.75" x14ac:dyDescent="0.25">
      <c r="A939" s="3">
        <v>860091417</v>
      </c>
      <c r="B939" s="3" t="s">
        <v>10300</v>
      </c>
      <c r="C939" s="3" t="s">
        <v>10300</v>
      </c>
      <c r="D939" s="3" t="s">
        <v>10126</v>
      </c>
      <c r="E939" s="3" t="s">
        <v>10149</v>
      </c>
      <c r="F939" s="53">
        <v>34686.595999999998</v>
      </c>
      <c r="G939" s="3" t="s">
        <v>102</v>
      </c>
      <c r="H939" s="3" t="s">
        <v>103</v>
      </c>
    </row>
    <row r="940" spans="1:8" ht="56.25" x14ac:dyDescent="0.25">
      <c r="A940" s="3">
        <v>830042976</v>
      </c>
      <c r="B940" s="5" t="s">
        <v>14977</v>
      </c>
      <c r="C940" s="5" t="s">
        <v>14977</v>
      </c>
      <c r="D940" s="5" t="s">
        <v>14809</v>
      </c>
      <c r="E940" s="3" t="s">
        <v>14944</v>
      </c>
      <c r="F940" s="53">
        <v>34626.638699000003</v>
      </c>
      <c r="G940" s="3" t="s">
        <v>102</v>
      </c>
      <c r="H940" s="3" t="s">
        <v>103</v>
      </c>
    </row>
    <row r="941" spans="1:8" ht="33.75" x14ac:dyDescent="0.25">
      <c r="A941" s="3">
        <v>800064784</v>
      </c>
      <c r="B941" s="3" t="s">
        <v>3958</v>
      </c>
      <c r="C941" s="3" t="s">
        <v>3959</v>
      </c>
      <c r="D941" s="3" t="s">
        <v>3700</v>
      </c>
      <c r="E941" s="3" t="s">
        <v>3905</v>
      </c>
      <c r="F941" s="53">
        <v>34620.063999999998</v>
      </c>
      <c r="G941" s="3" t="s">
        <v>102</v>
      </c>
      <c r="H941" s="3" t="s">
        <v>103</v>
      </c>
    </row>
    <row r="942" spans="1:8" ht="22.5" x14ac:dyDescent="0.25">
      <c r="A942" s="3">
        <v>900024727</v>
      </c>
      <c r="B942" s="3" t="s">
        <v>13834</v>
      </c>
      <c r="C942" s="3" t="s">
        <v>13835</v>
      </c>
      <c r="D942" s="5" t="s">
        <v>13758</v>
      </c>
      <c r="E942" s="3" t="s">
        <v>13759</v>
      </c>
      <c r="F942" s="53">
        <v>34579.000999999997</v>
      </c>
      <c r="G942" s="3" t="s">
        <v>102</v>
      </c>
      <c r="H942" s="3" t="s">
        <v>103</v>
      </c>
    </row>
    <row r="943" spans="1:8" ht="56.25" x14ac:dyDescent="0.25">
      <c r="A943" s="3">
        <v>830067414</v>
      </c>
      <c r="B943" s="15" t="s">
        <v>8081</v>
      </c>
      <c r="C943" s="8" t="s">
        <v>8082</v>
      </c>
      <c r="D943" s="15" t="s">
        <v>7874</v>
      </c>
      <c r="E943" s="3" t="s">
        <v>7874</v>
      </c>
      <c r="F943" s="53">
        <v>34566.362999999998</v>
      </c>
      <c r="G943" s="3" t="s">
        <v>102</v>
      </c>
      <c r="H943" s="3" t="s">
        <v>103</v>
      </c>
    </row>
    <row r="944" spans="1:8" ht="45" x14ac:dyDescent="0.25">
      <c r="A944" s="3">
        <v>800214071</v>
      </c>
      <c r="B944" s="3" t="s">
        <v>9872</v>
      </c>
      <c r="C944" s="3" t="s">
        <v>9872</v>
      </c>
      <c r="D944" s="3" t="s">
        <v>9708</v>
      </c>
      <c r="E944" s="3" t="s">
        <v>9847</v>
      </c>
      <c r="F944" s="53">
        <v>34520.428999999996</v>
      </c>
      <c r="G944" s="3" t="s">
        <v>102</v>
      </c>
      <c r="H944" s="3" t="s">
        <v>103</v>
      </c>
    </row>
    <row r="945" spans="1:8" ht="56.25" x14ac:dyDescent="0.25">
      <c r="A945" s="3">
        <v>860001386</v>
      </c>
      <c r="B945" s="13" t="s">
        <v>12541</v>
      </c>
      <c r="C945" s="13" t="s">
        <v>12541</v>
      </c>
      <c r="D945" s="3" t="s">
        <v>11175</v>
      </c>
      <c r="E945" s="3" t="s">
        <v>12467</v>
      </c>
      <c r="F945" s="53">
        <v>34453.936999999998</v>
      </c>
      <c r="G945" s="13" t="s">
        <v>102</v>
      </c>
      <c r="H945" s="13" t="s">
        <v>103</v>
      </c>
    </row>
    <row r="946" spans="1:8" ht="33.75" x14ac:dyDescent="0.25">
      <c r="A946" s="3">
        <v>860351760</v>
      </c>
      <c r="B946" s="3" t="s">
        <v>8766</v>
      </c>
      <c r="C946" s="3" t="s">
        <v>8767</v>
      </c>
      <c r="D946" s="15" t="s">
        <v>7874</v>
      </c>
      <c r="E946" s="3" t="s">
        <v>8741</v>
      </c>
      <c r="F946" s="53">
        <v>34427.167999999998</v>
      </c>
      <c r="G946" s="3" t="s">
        <v>102</v>
      </c>
      <c r="H946" s="3" t="s">
        <v>103</v>
      </c>
    </row>
    <row r="947" spans="1:8" ht="45" x14ac:dyDescent="0.25">
      <c r="A947" s="3">
        <v>800231969</v>
      </c>
      <c r="B947" s="5" t="s">
        <v>16227</v>
      </c>
      <c r="C947" s="5" t="s">
        <v>16228</v>
      </c>
      <c r="D947" s="5" t="s">
        <v>16114</v>
      </c>
      <c r="E947" s="3" t="s">
        <v>16164</v>
      </c>
      <c r="F947" s="53">
        <v>34386.623</v>
      </c>
      <c r="G947" s="3" t="s">
        <v>102</v>
      </c>
      <c r="H947" s="3" t="s">
        <v>103</v>
      </c>
    </row>
    <row r="948" spans="1:8" ht="45" x14ac:dyDescent="0.25">
      <c r="A948" s="3">
        <v>800134536</v>
      </c>
      <c r="B948" s="5" t="s">
        <v>15214</v>
      </c>
      <c r="C948" s="5" t="s">
        <v>15215</v>
      </c>
      <c r="D948" s="5" t="s">
        <v>14809</v>
      </c>
      <c r="E948" s="3" t="s">
        <v>15213</v>
      </c>
      <c r="F948" s="53">
        <v>34369</v>
      </c>
      <c r="G948" s="3" t="s">
        <v>102</v>
      </c>
      <c r="H948" s="3" t="s">
        <v>838</v>
      </c>
    </row>
    <row r="949" spans="1:8" ht="33.75" x14ac:dyDescent="0.25">
      <c r="A949" s="3">
        <v>830061467</v>
      </c>
      <c r="B949" s="3" t="s">
        <v>10301</v>
      </c>
      <c r="C949" s="3" t="s">
        <v>10301</v>
      </c>
      <c r="D949" s="3" t="s">
        <v>10126</v>
      </c>
      <c r="E949" s="3" t="s">
        <v>10149</v>
      </c>
      <c r="F949" s="53">
        <v>34224.21</v>
      </c>
      <c r="G949" s="3" t="s">
        <v>2370</v>
      </c>
      <c r="H949" s="3" t="s">
        <v>103</v>
      </c>
    </row>
    <row r="950" spans="1:8" ht="67.5" x14ac:dyDescent="0.25">
      <c r="A950" s="3">
        <v>800024265</v>
      </c>
      <c r="B950" s="5" t="s">
        <v>5317</v>
      </c>
      <c r="C950" s="5" t="s">
        <v>5317</v>
      </c>
      <c r="D950" s="3" t="s">
        <v>4828</v>
      </c>
      <c r="E950" s="3" t="s">
        <v>5290</v>
      </c>
      <c r="F950" s="53">
        <v>34181.81</v>
      </c>
      <c r="G950" s="3" t="s">
        <v>102</v>
      </c>
      <c r="H950" s="3" t="s">
        <v>103</v>
      </c>
    </row>
    <row r="951" spans="1:8" ht="22.5" x14ac:dyDescent="0.25">
      <c r="A951" s="3">
        <v>860002455</v>
      </c>
      <c r="B951" s="15" t="s">
        <v>8085</v>
      </c>
      <c r="C951" s="3" t="s">
        <v>8085</v>
      </c>
      <c r="D951" s="15" t="s">
        <v>7874</v>
      </c>
      <c r="E951" s="3" t="s">
        <v>7874</v>
      </c>
      <c r="F951" s="53">
        <v>34152.218000000001</v>
      </c>
      <c r="G951" s="3" t="s">
        <v>102</v>
      </c>
      <c r="H951" s="3" t="s">
        <v>103</v>
      </c>
    </row>
    <row r="952" spans="1:8" ht="33.75" x14ac:dyDescent="0.25">
      <c r="A952" s="3">
        <v>900127377</v>
      </c>
      <c r="B952" s="3" t="s">
        <v>13105</v>
      </c>
      <c r="C952" s="3" t="s">
        <v>13105</v>
      </c>
      <c r="D952" s="5" t="s">
        <v>12908</v>
      </c>
      <c r="E952" s="3" t="s">
        <v>13031</v>
      </c>
      <c r="F952" s="53">
        <v>34138.999000000003</v>
      </c>
      <c r="G952" s="3" t="s">
        <v>102</v>
      </c>
      <c r="H952" s="3" t="s">
        <v>103</v>
      </c>
    </row>
    <row r="953" spans="1:8" ht="56.25" x14ac:dyDescent="0.25">
      <c r="A953" s="3">
        <v>890200676</v>
      </c>
      <c r="B953" s="5" t="s">
        <v>2954</v>
      </c>
      <c r="C953" s="5" t="s">
        <v>2955</v>
      </c>
      <c r="D953" s="3" t="s">
        <v>2642</v>
      </c>
      <c r="E953" s="3" t="s">
        <v>2912</v>
      </c>
      <c r="F953" s="53">
        <v>34127.4</v>
      </c>
      <c r="G953" s="3" t="s">
        <v>102</v>
      </c>
      <c r="H953" s="3" t="s">
        <v>103</v>
      </c>
    </row>
    <row r="954" spans="1:8" ht="45" x14ac:dyDescent="0.25">
      <c r="A954" s="3">
        <v>800191510</v>
      </c>
      <c r="B954" s="5" t="s">
        <v>11339</v>
      </c>
      <c r="C954" s="5" t="s">
        <v>11339</v>
      </c>
      <c r="D954" s="3" t="s">
        <v>11175</v>
      </c>
      <c r="E954" s="3" t="s">
        <v>11176</v>
      </c>
      <c r="F954" s="53">
        <v>34025.534</v>
      </c>
      <c r="G954" s="3" t="s">
        <v>102</v>
      </c>
      <c r="H954" s="3" t="s">
        <v>103</v>
      </c>
    </row>
    <row r="955" spans="1:8" ht="56.25" x14ac:dyDescent="0.25">
      <c r="A955" s="3">
        <v>860009826</v>
      </c>
      <c r="B955" s="3" t="s">
        <v>7658</v>
      </c>
      <c r="C955" s="5" t="s">
        <v>7659</v>
      </c>
      <c r="D955" s="5" t="s">
        <v>7447</v>
      </c>
      <c r="E955" s="3" t="s">
        <v>7615</v>
      </c>
      <c r="F955" s="53">
        <v>33949.385999999999</v>
      </c>
      <c r="G955" s="3" t="s">
        <v>102</v>
      </c>
      <c r="H955" s="3" t="s">
        <v>103</v>
      </c>
    </row>
    <row r="956" spans="1:8" ht="45" x14ac:dyDescent="0.25">
      <c r="A956" s="3">
        <v>800105706</v>
      </c>
      <c r="B956" s="5" t="s">
        <v>13426</v>
      </c>
      <c r="C956" s="5" t="s">
        <v>13427</v>
      </c>
      <c r="D956" s="5" t="s">
        <v>12908</v>
      </c>
      <c r="E956" s="3" t="s">
        <v>13330</v>
      </c>
      <c r="F956" s="53">
        <v>33907.620999999999</v>
      </c>
      <c r="G956" s="3" t="s">
        <v>102</v>
      </c>
      <c r="H956" s="3" t="s">
        <v>103</v>
      </c>
    </row>
    <row r="957" spans="1:8" ht="33.75" x14ac:dyDescent="0.25">
      <c r="A957" s="3">
        <v>860535706</v>
      </c>
      <c r="B957" s="3" t="s">
        <v>7207</v>
      </c>
      <c r="C957" s="3" t="s">
        <v>7207</v>
      </c>
      <c r="D957" s="3" t="s">
        <v>7193</v>
      </c>
      <c r="E957" s="3" t="s">
        <v>7194</v>
      </c>
      <c r="F957" s="53">
        <v>33903.908000000003</v>
      </c>
      <c r="G957" s="3" t="s">
        <v>102</v>
      </c>
      <c r="H957" s="3" t="s">
        <v>103</v>
      </c>
    </row>
    <row r="958" spans="1:8" ht="22.5" x14ac:dyDescent="0.25">
      <c r="A958" s="3">
        <v>800166412</v>
      </c>
      <c r="B958" s="5" t="s">
        <v>13836</v>
      </c>
      <c r="C958" s="5" t="s">
        <v>13837</v>
      </c>
      <c r="D958" s="5" t="s">
        <v>13758</v>
      </c>
      <c r="E958" s="3" t="s">
        <v>13759</v>
      </c>
      <c r="F958" s="53">
        <v>33902.027915999999</v>
      </c>
      <c r="G958" s="3" t="s">
        <v>102</v>
      </c>
      <c r="H958" s="3" t="s">
        <v>103</v>
      </c>
    </row>
    <row r="959" spans="1:8" ht="33.75" x14ac:dyDescent="0.25">
      <c r="A959" s="3">
        <v>860015547</v>
      </c>
      <c r="B959" s="5" t="s">
        <v>15289</v>
      </c>
      <c r="C959" s="5" t="s">
        <v>15290</v>
      </c>
      <c r="D959" s="5" t="s">
        <v>14809</v>
      </c>
      <c r="E959" s="3" t="s">
        <v>15271</v>
      </c>
      <c r="F959" s="53">
        <v>33794.847000000002</v>
      </c>
      <c r="G959" s="3" t="s">
        <v>102</v>
      </c>
      <c r="H959" s="3" t="s">
        <v>103</v>
      </c>
    </row>
    <row r="960" spans="1:8" ht="33.75" x14ac:dyDescent="0.25">
      <c r="A960" s="3">
        <v>900190393</v>
      </c>
      <c r="B960" s="3" t="s">
        <v>15291</v>
      </c>
      <c r="C960" s="3" t="s">
        <v>15291</v>
      </c>
      <c r="D960" s="5" t="s">
        <v>14809</v>
      </c>
      <c r="E960" s="3" t="s">
        <v>15271</v>
      </c>
      <c r="F960" s="53">
        <v>33762.864999999998</v>
      </c>
      <c r="G960" s="3" t="s">
        <v>102</v>
      </c>
      <c r="H960" s="3" t="s">
        <v>103</v>
      </c>
    </row>
    <row r="961" spans="1:8" ht="45" x14ac:dyDescent="0.25">
      <c r="A961" s="3">
        <v>900156499</v>
      </c>
      <c r="B961" s="3" t="s">
        <v>10303</v>
      </c>
      <c r="C961" s="3" t="s">
        <v>10303</v>
      </c>
      <c r="D961" s="3" t="s">
        <v>10126</v>
      </c>
      <c r="E961" s="3" t="s">
        <v>10149</v>
      </c>
      <c r="F961" s="53">
        <v>33760.171999999999</v>
      </c>
      <c r="G961" s="3" t="s">
        <v>102</v>
      </c>
      <c r="H961" s="3" t="s">
        <v>103</v>
      </c>
    </row>
    <row r="962" spans="1:8" ht="67.5" x14ac:dyDescent="0.25">
      <c r="A962" s="3">
        <v>800237432</v>
      </c>
      <c r="B962" s="5" t="s">
        <v>15590</v>
      </c>
      <c r="C962" s="5" t="s">
        <v>15591</v>
      </c>
      <c r="D962" s="5" t="s">
        <v>14809</v>
      </c>
      <c r="E962" s="3" t="s">
        <v>15513</v>
      </c>
      <c r="F962" s="53">
        <v>33760.069000000003</v>
      </c>
      <c r="G962" s="3" t="s">
        <v>102</v>
      </c>
      <c r="H962" s="3" t="s">
        <v>103</v>
      </c>
    </row>
    <row r="963" spans="1:8" ht="33.75" x14ac:dyDescent="0.25">
      <c r="A963" s="3">
        <v>830143316</v>
      </c>
      <c r="B963" s="3" t="s">
        <v>2877</v>
      </c>
      <c r="C963" s="3" t="s">
        <v>2877</v>
      </c>
      <c r="D963" s="3" t="s">
        <v>2642</v>
      </c>
      <c r="E963" s="3" t="s">
        <v>2841</v>
      </c>
      <c r="F963" s="53">
        <v>33747.1</v>
      </c>
      <c r="G963" s="3" t="s">
        <v>102</v>
      </c>
      <c r="H963" s="3" t="s">
        <v>103</v>
      </c>
    </row>
    <row r="964" spans="1:8" ht="33.75" x14ac:dyDescent="0.25">
      <c r="A964" s="3">
        <v>830047215</v>
      </c>
      <c r="B964" s="5" t="s">
        <v>15480</v>
      </c>
      <c r="C964" s="5" t="s">
        <v>15481</v>
      </c>
      <c r="D964" s="5" t="s">
        <v>14809</v>
      </c>
      <c r="E964" s="3" t="s">
        <v>15468</v>
      </c>
      <c r="F964" s="53">
        <v>33737.046999999999</v>
      </c>
      <c r="G964" s="3" t="s">
        <v>102</v>
      </c>
      <c r="H964" s="3" t="s">
        <v>103</v>
      </c>
    </row>
    <row r="965" spans="1:8" ht="33.75" x14ac:dyDescent="0.25">
      <c r="A965" s="3">
        <v>860050420</v>
      </c>
      <c r="B965" s="5" t="s">
        <v>15482</v>
      </c>
      <c r="C965" s="5" t="s">
        <v>15483</v>
      </c>
      <c r="D965" s="5" t="s">
        <v>14809</v>
      </c>
      <c r="E965" s="3" t="s">
        <v>15468</v>
      </c>
      <c r="F965" s="53">
        <v>33730.517999999996</v>
      </c>
      <c r="G965" s="3" t="s">
        <v>102</v>
      </c>
      <c r="H965" s="3" t="s">
        <v>103</v>
      </c>
    </row>
    <row r="966" spans="1:8" ht="45" x14ac:dyDescent="0.25">
      <c r="A966" s="3">
        <v>800010668</v>
      </c>
      <c r="B966" s="3" t="s">
        <v>10306</v>
      </c>
      <c r="C966" s="3" t="s">
        <v>10306</v>
      </c>
      <c r="D966" s="3" t="s">
        <v>10126</v>
      </c>
      <c r="E966" s="3" t="s">
        <v>10149</v>
      </c>
      <c r="F966" s="53">
        <v>33659.606</v>
      </c>
      <c r="G966" s="3" t="s">
        <v>102</v>
      </c>
      <c r="H966" s="3" t="s">
        <v>103</v>
      </c>
    </row>
    <row r="967" spans="1:8" ht="45" x14ac:dyDescent="0.25">
      <c r="A967" s="3">
        <v>800159527</v>
      </c>
      <c r="B967" s="5" t="s">
        <v>14358</v>
      </c>
      <c r="C967" s="5" t="s">
        <v>14358</v>
      </c>
      <c r="D967" s="5" t="s">
        <v>13758</v>
      </c>
      <c r="E967" s="3" t="s">
        <v>14350</v>
      </c>
      <c r="F967" s="53">
        <v>33569.783000000003</v>
      </c>
      <c r="G967" s="3" t="s">
        <v>102</v>
      </c>
      <c r="H967" s="3" t="s">
        <v>103</v>
      </c>
    </row>
    <row r="968" spans="1:8" ht="56.25" x14ac:dyDescent="0.25">
      <c r="A968" s="3">
        <v>800248194</v>
      </c>
      <c r="B968" s="5" t="s">
        <v>11343</v>
      </c>
      <c r="C968" s="5" t="s">
        <v>11344</v>
      </c>
      <c r="D968" s="3" t="s">
        <v>11175</v>
      </c>
      <c r="E968" s="3" t="s">
        <v>11176</v>
      </c>
      <c r="F968" s="53">
        <v>33554.485000000001</v>
      </c>
      <c r="G968" s="3" t="s">
        <v>102</v>
      </c>
      <c r="H968" s="3" t="s">
        <v>103</v>
      </c>
    </row>
    <row r="969" spans="1:8" ht="56.25" x14ac:dyDescent="0.25">
      <c r="A969" s="3">
        <v>860024986</v>
      </c>
      <c r="B969" s="3" t="s">
        <v>6828</v>
      </c>
      <c r="C969" s="3" t="s">
        <v>6829</v>
      </c>
      <c r="D969" s="5" t="s">
        <v>6633</v>
      </c>
      <c r="E969" s="3" t="s">
        <v>6742</v>
      </c>
      <c r="F969" s="53">
        <v>33531.178</v>
      </c>
      <c r="G969" s="3" t="s">
        <v>102</v>
      </c>
      <c r="H969" s="3" t="s">
        <v>103</v>
      </c>
    </row>
    <row r="970" spans="1:8" ht="67.5" x14ac:dyDescent="0.25">
      <c r="A970" s="3">
        <v>830040872</v>
      </c>
      <c r="B970" s="5" t="s">
        <v>14978</v>
      </c>
      <c r="C970" s="5" t="s">
        <v>14979</v>
      </c>
      <c r="D970" s="5" t="s">
        <v>14809</v>
      </c>
      <c r="E970" s="3" t="s">
        <v>14944</v>
      </c>
      <c r="F970" s="53">
        <v>33459.72</v>
      </c>
      <c r="G970" s="3" t="s">
        <v>102</v>
      </c>
      <c r="H970" s="3" t="s">
        <v>103</v>
      </c>
    </row>
    <row r="971" spans="1:8" ht="45" x14ac:dyDescent="0.25">
      <c r="A971" s="3">
        <v>900063024</v>
      </c>
      <c r="B971" s="5" t="s">
        <v>11835</v>
      </c>
      <c r="C971" s="5" t="s">
        <v>11836</v>
      </c>
      <c r="D971" s="3" t="s">
        <v>11175</v>
      </c>
      <c r="E971" s="3" t="s">
        <v>11763</v>
      </c>
      <c r="F971" s="53">
        <v>33435.021000000001</v>
      </c>
      <c r="G971" s="3" t="s">
        <v>102</v>
      </c>
      <c r="H971" s="3" t="s">
        <v>103</v>
      </c>
    </row>
    <row r="972" spans="1:8" ht="45" x14ac:dyDescent="0.25">
      <c r="A972" s="3">
        <v>860026376</v>
      </c>
      <c r="B972" s="3" t="s">
        <v>9994</v>
      </c>
      <c r="C972" s="3" t="s">
        <v>9995</v>
      </c>
      <c r="D972" s="3" t="s">
        <v>9708</v>
      </c>
      <c r="E972" s="3" t="s">
        <v>9996</v>
      </c>
      <c r="F972" s="53">
        <v>33431.978000000003</v>
      </c>
      <c r="G972" s="3" t="s">
        <v>102</v>
      </c>
      <c r="H972" s="3" t="s">
        <v>103</v>
      </c>
    </row>
    <row r="973" spans="1:8" ht="45" x14ac:dyDescent="0.25">
      <c r="A973" s="3">
        <v>830049916</v>
      </c>
      <c r="B973" s="13" t="s">
        <v>13428</v>
      </c>
      <c r="C973" s="13" t="s">
        <v>13428</v>
      </c>
      <c r="D973" s="5" t="s">
        <v>12908</v>
      </c>
      <c r="E973" s="3" t="s">
        <v>13330</v>
      </c>
      <c r="F973" s="53">
        <v>33413.714774</v>
      </c>
      <c r="G973" s="13" t="s">
        <v>102</v>
      </c>
      <c r="H973" s="13" t="s">
        <v>103</v>
      </c>
    </row>
    <row r="974" spans="1:8" ht="33.75" x14ac:dyDescent="0.25">
      <c r="A974" s="3">
        <v>900026174</v>
      </c>
      <c r="B974" s="5" t="s">
        <v>2069</v>
      </c>
      <c r="C974" s="5" t="s">
        <v>2070</v>
      </c>
      <c r="D974" s="3" t="s">
        <v>1779</v>
      </c>
      <c r="E974" s="3" t="s">
        <v>1969</v>
      </c>
      <c r="F974" s="53">
        <v>33352.194000000003</v>
      </c>
      <c r="G974" s="3" t="s">
        <v>102</v>
      </c>
      <c r="H974" s="3" t="s">
        <v>103</v>
      </c>
    </row>
    <row r="975" spans="1:8" ht="33.75" x14ac:dyDescent="0.25">
      <c r="A975" s="3">
        <v>830509629</v>
      </c>
      <c r="B975" s="5" t="s">
        <v>15592</v>
      </c>
      <c r="C975" s="5" t="s">
        <v>15593</v>
      </c>
      <c r="D975" s="5" t="s">
        <v>14809</v>
      </c>
      <c r="E975" s="3" t="s">
        <v>15513</v>
      </c>
      <c r="F975" s="53">
        <v>33116.506000000001</v>
      </c>
      <c r="G975" s="3" t="s">
        <v>102</v>
      </c>
      <c r="H975" s="3" t="s">
        <v>103</v>
      </c>
    </row>
    <row r="976" spans="1:8" ht="33.75" x14ac:dyDescent="0.25">
      <c r="A976" s="3">
        <v>830031757</v>
      </c>
      <c r="B976" s="5" t="s">
        <v>13108</v>
      </c>
      <c r="C976" s="5" t="s">
        <v>13108</v>
      </c>
      <c r="D976" s="5" t="s">
        <v>12908</v>
      </c>
      <c r="E976" s="3" t="s">
        <v>13031</v>
      </c>
      <c r="F976" s="53">
        <v>33099.938999999998</v>
      </c>
      <c r="G976" s="3" t="s">
        <v>102</v>
      </c>
      <c r="H976" s="3" t="s">
        <v>103</v>
      </c>
    </row>
    <row r="977" spans="1:8" ht="45" x14ac:dyDescent="0.25">
      <c r="A977" s="3">
        <v>860008812</v>
      </c>
      <c r="B977" s="3" t="s">
        <v>5571</v>
      </c>
      <c r="C977" s="3" t="s">
        <v>5572</v>
      </c>
      <c r="D977" s="3" t="s">
        <v>5462</v>
      </c>
      <c r="E977" s="3" t="s">
        <v>5463</v>
      </c>
      <c r="F977" s="53">
        <v>33006.998</v>
      </c>
      <c r="G977" s="3" t="s">
        <v>102</v>
      </c>
      <c r="H977" s="3" t="s">
        <v>103</v>
      </c>
    </row>
    <row r="978" spans="1:8" ht="33.75" x14ac:dyDescent="0.25">
      <c r="A978" s="3">
        <v>900060476</v>
      </c>
      <c r="B978" s="3" t="s">
        <v>3739</v>
      </c>
      <c r="C978" s="3" t="s">
        <v>3739</v>
      </c>
      <c r="D978" s="3" t="s">
        <v>3700</v>
      </c>
      <c r="E978" s="3" t="s">
        <v>3701</v>
      </c>
      <c r="F978" s="53">
        <v>32923.447999999997</v>
      </c>
      <c r="G978" s="3" t="s">
        <v>102</v>
      </c>
      <c r="H978" s="3" t="s">
        <v>103</v>
      </c>
    </row>
    <row r="979" spans="1:8" ht="45" x14ac:dyDescent="0.25">
      <c r="A979" s="3">
        <v>860074389</v>
      </c>
      <c r="B979" s="5" t="s">
        <v>11837</v>
      </c>
      <c r="C979" s="5" t="s">
        <v>11838</v>
      </c>
      <c r="D979" s="3" t="s">
        <v>11175</v>
      </c>
      <c r="E979" s="3" t="s">
        <v>11763</v>
      </c>
      <c r="F979" s="53">
        <v>32881.883999999998</v>
      </c>
      <c r="G979" s="3" t="s">
        <v>2370</v>
      </c>
      <c r="H979" s="3" t="s">
        <v>103</v>
      </c>
    </row>
    <row r="980" spans="1:8" ht="22.5" x14ac:dyDescent="0.25">
      <c r="A980" s="3">
        <v>860007590</v>
      </c>
      <c r="B980" s="3" t="s">
        <v>5321</v>
      </c>
      <c r="C980" s="3" t="s">
        <v>5321</v>
      </c>
      <c r="D980" s="3" t="s">
        <v>4828</v>
      </c>
      <c r="E980" s="3" t="s">
        <v>5290</v>
      </c>
      <c r="F980" s="53">
        <v>32853.904000000002</v>
      </c>
      <c r="G980" s="3" t="s">
        <v>102</v>
      </c>
      <c r="H980" s="3" t="s">
        <v>103</v>
      </c>
    </row>
    <row r="981" spans="1:8" ht="45" x14ac:dyDescent="0.25">
      <c r="A981" s="3">
        <v>900011545</v>
      </c>
      <c r="B981" s="5" t="s">
        <v>15838</v>
      </c>
      <c r="C981" s="5" t="s">
        <v>15839</v>
      </c>
      <c r="D981" s="5" t="s">
        <v>14809</v>
      </c>
      <c r="E981" s="3" t="s">
        <v>15797</v>
      </c>
      <c r="F981" s="53">
        <v>32848.648999999998</v>
      </c>
      <c r="G981" s="3" t="s">
        <v>102</v>
      </c>
      <c r="H981" s="3" t="s">
        <v>103</v>
      </c>
    </row>
    <row r="982" spans="1:8" ht="45" x14ac:dyDescent="0.25">
      <c r="A982" s="3">
        <v>860502262</v>
      </c>
      <c r="B982" s="3" t="s">
        <v>6233</v>
      </c>
      <c r="C982" s="3" t="s">
        <v>6234</v>
      </c>
      <c r="D982" s="3" t="s">
        <v>5462</v>
      </c>
      <c r="E982" s="3" t="s">
        <v>6159</v>
      </c>
      <c r="F982" s="53">
        <v>32733.493999999999</v>
      </c>
      <c r="G982" s="3" t="s">
        <v>102</v>
      </c>
      <c r="H982" s="3" t="s">
        <v>103</v>
      </c>
    </row>
    <row r="983" spans="1:8" ht="56.25" x14ac:dyDescent="0.25">
      <c r="A983" s="3">
        <v>860050956</v>
      </c>
      <c r="B983" s="5" t="s">
        <v>12543</v>
      </c>
      <c r="C983" s="5" t="s">
        <v>12543</v>
      </c>
      <c r="D983" s="3" t="s">
        <v>11175</v>
      </c>
      <c r="E983" s="3" t="s">
        <v>12467</v>
      </c>
      <c r="F983" s="53">
        <v>32719.187999999998</v>
      </c>
      <c r="G983" s="3" t="s">
        <v>2370</v>
      </c>
      <c r="H983" s="3" t="s">
        <v>103</v>
      </c>
    </row>
    <row r="984" spans="1:8" ht="33.75" x14ac:dyDescent="0.25">
      <c r="A984" s="3">
        <v>830050633</v>
      </c>
      <c r="B984" s="3" t="s">
        <v>13109</v>
      </c>
      <c r="C984" s="3" t="s">
        <v>13109</v>
      </c>
      <c r="D984" s="5" t="s">
        <v>12908</v>
      </c>
      <c r="E984" s="3" t="s">
        <v>13031</v>
      </c>
      <c r="F984" s="53">
        <v>32696.425999999999</v>
      </c>
      <c r="G984" s="3" t="s">
        <v>102</v>
      </c>
      <c r="H984" s="3" t="s">
        <v>103</v>
      </c>
    </row>
    <row r="985" spans="1:8" ht="45" x14ac:dyDescent="0.25">
      <c r="A985" s="3">
        <v>900161731</v>
      </c>
      <c r="B985" s="3" t="s">
        <v>11347</v>
      </c>
      <c r="C985" s="3" t="s">
        <v>11348</v>
      </c>
      <c r="D985" s="3" t="s">
        <v>11175</v>
      </c>
      <c r="E985" s="3" t="s">
        <v>11176</v>
      </c>
      <c r="F985" s="53">
        <v>32695.448</v>
      </c>
      <c r="G985" s="3" t="s">
        <v>102</v>
      </c>
      <c r="H985" s="3" t="s">
        <v>103</v>
      </c>
    </row>
    <row r="986" spans="1:8" ht="33.75" x14ac:dyDescent="0.25">
      <c r="A986" s="3">
        <v>832004104</v>
      </c>
      <c r="B986" s="3" t="s">
        <v>7283</v>
      </c>
      <c r="C986" s="3" t="s">
        <v>7284</v>
      </c>
      <c r="D986" s="3" t="s">
        <v>7193</v>
      </c>
      <c r="E986" s="3" t="s">
        <v>7259</v>
      </c>
      <c r="F986" s="53">
        <v>32605.632000000001</v>
      </c>
      <c r="G986" s="3" t="s">
        <v>102</v>
      </c>
      <c r="H986" s="3" t="s">
        <v>103</v>
      </c>
    </row>
    <row r="987" spans="1:8" ht="45" x14ac:dyDescent="0.25">
      <c r="A987" s="3">
        <v>830044180</v>
      </c>
      <c r="B987" s="3" t="s">
        <v>10070</v>
      </c>
      <c r="C987" s="3" t="s">
        <v>10070</v>
      </c>
      <c r="D987" s="3" t="s">
        <v>9708</v>
      </c>
      <c r="E987" s="3" t="s">
        <v>10067</v>
      </c>
      <c r="F987" s="53">
        <v>32557.120999999999</v>
      </c>
      <c r="G987" s="3" t="s">
        <v>102</v>
      </c>
      <c r="H987" s="3" t="s">
        <v>103</v>
      </c>
    </row>
    <row r="988" spans="1:8" ht="45" x14ac:dyDescent="0.25">
      <c r="A988" s="3">
        <v>890322294</v>
      </c>
      <c r="B988" s="5" t="s">
        <v>15840</v>
      </c>
      <c r="C988" s="5" t="s">
        <v>15841</v>
      </c>
      <c r="D988" s="5" t="s">
        <v>14809</v>
      </c>
      <c r="E988" s="3" t="s">
        <v>15797</v>
      </c>
      <c r="F988" s="53">
        <v>32555.229438999999</v>
      </c>
      <c r="G988" s="3" t="s">
        <v>102</v>
      </c>
      <c r="H988" s="3" t="s">
        <v>103</v>
      </c>
    </row>
    <row r="989" spans="1:8" ht="45" x14ac:dyDescent="0.25">
      <c r="A989" s="3">
        <v>830089336</v>
      </c>
      <c r="B989" s="5" t="s">
        <v>13429</v>
      </c>
      <c r="C989" s="5" t="s">
        <v>13430</v>
      </c>
      <c r="D989" s="5" t="s">
        <v>12908</v>
      </c>
      <c r="E989" s="3" t="s">
        <v>13330</v>
      </c>
      <c r="F989" s="53">
        <v>32527.001</v>
      </c>
      <c r="G989" s="3" t="s">
        <v>102</v>
      </c>
      <c r="H989" s="3" t="s">
        <v>103</v>
      </c>
    </row>
    <row r="990" spans="1:8" ht="67.5" x14ac:dyDescent="0.25">
      <c r="A990" s="3">
        <v>860517560</v>
      </c>
      <c r="B990" s="5" t="s">
        <v>15842</v>
      </c>
      <c r="C990" s="5" t="s">
        <v>15843</v>
      </c>
      <c r="D990" s="5" t="s">
        <v>14809</v>
      </c>
      <c r="E990" s="3" t="s">
        <v>15797</v>
      </c>
      <c r="F990" s="53">
        <v>32515.547999999999</v>
      </c>
      <c r="G990" s="3" t="s">
        <v>102</v>
      </c>
      <c r="H990" s="3" t="s">
        <v>103</v>
      </c>
    </row>
    <row r="991" spans="1:8" ht="33.75" x14ac:dyDescent="0.25">
      <c r="A991" s="3">
        <v>800008151</v>
      </c>
      <c r="B991" s="15" t="s">
        <v>8087</v>
      </c>
      <c r="C991" s="8" t="s">
        <v>8088</v>
      </c>
      <c r="D991" s="15" t="s">
        <v>7874</v>
      </c>
      <c r="E991" s="3" t="s">
        <v>7874</v>
      </c>
      <c r="F991" s="53">
        <v>32513.895</v>
      </c>
      <c r="G991" s="3" t="s">
        <v>102</v>
      </c>
      <c r="H991" s="3" t="s">
        <v>103</v>
      </c>
    </row>
    <row r="992" spans="1:8" ht="45" x14ac:dyDescent="0.25">
      <c r="A992" s="3">
        <v>860030723</v>
      </c>
      <c r="B992" s="15" t="s">
        <v>8089</v>
      </c>
      <c r="C992" s="15" t="s">
        <v>8090</v>
      </c>
      <c r="D992" s="15" t="s">
        <v>7874</v>
      </c>
      <c r="E992" s="3" t="s">
        <v>7874</v>
      </c>
      <c r="F992" s="53">
        <v>32435.9</v>
      </c>
      <c r="G992" s="3" t="s">
        <v>102</v>
      </c>
      <c r="H992" s="3" t="s">
        <v>103</v>
      </c>
    </row>
    <row r="993" spans="1:8" ht="33.75" x14ac:dyDescent="0.25">
      <c r="A993" s="3">
        <v>860006853</v>
      </c>
      <c r="B993" s="3" t="s">
        <v>5576</v>
      </c>
      <c r="C993" s="3" t="s">
        <v>5577</v>
      </c>
      <c r="D993" s="3" t="s">
        <v>5462</v>
      </c>
      <c r="E993" s="3" t="s">
        <v>5463</v>
      </c>
      <c r="F993" s="53">
        <v>32349.681</v>
      </c>
      <c r="G993" s="3" t="s">
        <v>102</v>
      </c>
      <c r="H993" s="3" t="s">
        <v>103</v>
      </c>
    </row>
    <row r="994" spans="1:8" ht="45" x14ac:dyDescent="0.25">
      <c r="A994" s="3">
        <v>830107855</v>
      </c>
      <c r="B994" s="5" t="s">
        <v>6235</v>
      </c>
      <c r="C994" s="5" t="s">
        <v>6236</v>
      </c>
      <c r="D994" s="3" t="s">
        <v>5462</v>
      </c>
      <c r="E994" s="3" t="s">
        <v>6159</v>
      </c>
      <c r="F994" s="53">
        <v>32341.277719999998</v>
      </c>
      <c r="G994" s="3" t="s">
        <v>102</v>
      </c>
      <c r="H994" s="3" t="s">
        <v>103</v>
      </c>
    </row>
    <row r="995" spans="1:8" ht="45" x14ac:dyDescent="0.25">
      <c r="A995" s="3">
        <v>900107634</v>
      </c>
      <c r="B995" s="5" t="s">
        <v>13110</v>
      </c>
      <c r="C995" s="5" t="s">
        <v>8771</v>
      </c>
      <c r="D995" s="5" t="s">
        <v>12908</v>
      </c>
      <c r="E995" s="3" t="s">
        <v>13031</v>
      </c>
      <c r="F995" s="53">
        <v>32310.097000000002</v>
      </c>
      <c r="G995" s="3" t="s">
        <v>102</v>
      </c>
      <c r="H995" s="3" t="s">
        <v>103</v>
      </c>
    </row>
    <row r="996" spans="1:8" ht="56.25" x14ac:dyDescent="0.25">
      <c r="A996" s="3">
        <v>860033653</v>
      </c>
      <c r="B996" s="5" t="s">
        <v>12544</v>
      </c>
      <c r="C996" s="5" t="s">
        <v>12545</v>
      </c>
      <c r="D996" s="3" t="s">
        <v>11175</v>
      </c>
      <c r="E996" s="3" t="s">
        <v>12467</v>
      </c>
      <c r="F996" s="53">
        <v>32272.909</v>
      </c>
      <c r="G996" s="3" t="s">
        <v>102</v>
      </c>
      <c r="H996" s="3" t="s">
        <v>103</v>
      </c>
    </row>
    <row r="997" spans="1:8" ht="33.75" x14ac:dyDescent="0.25">
      <c r="A997" s="3">
        <v>830124633</v>
      </c>
      <c r="B997" s="5" t="s">
        <v>15844</v>
      </c>
      <c r="C997" s="5" t="s">
        <v>15844</v>
      </c>
      <c r="D997" s="5" t="s">
        <v>14809</v>
      </c>
      <c r="E997" s="3" t="s">
        <v>15797</v>
      </c>
      <c r="F997" s="53">
        <v>32177.089</v>
      </c>
      <c r="G997" s="3" t="s">
        <v>102</v>
      </c>
      <c r="H997" s="3" t="s">
        <v>103</v>
      </c>
    </row>
    <row r="998" spans="1:8" ht="33.75" x14ac:dyDescent="0.25">
      <c r="A998" s="3">
        <v>860512535</v>
      </c>
      <c r="B998" s="3" t="s">
        <v>13842</v>
      </c>
      <c r="C998" s="3" t="s">
        <v>13842</v>
      </c>
      <c r="D998" s="5" t="s">
        <v>13758</v>
      </c>
      <c r="E998" s="3" t="s">
        <v>13759</v>
      </c>
      <c r="F998" s="53">
        <v>32162.111000000001</v>
      </c>
      <c r="G998" s="3" t="s">
        <v>102</v>
      </c>
      <c r="H998" s="3" t="s">
        <v>103</v>
      </c>
    </row>
    <row r="999" spans="1:8" ht="45" x14ac:dyDescent="0.25">
      <c r="A999" s="3">
        <v>800161656</v>
      </c>
      <c r="B999" s="11" t="s">
        <v>4309</v>
      </c>
      <c r="C999" s="3" t="s">
        <v>4310</v>
      </c>
      <c r="D999" s="3" t="s">
        <v>3700</v>
      </c>
      <c r="E999" s="3" t="s">
        <v>4249</v>
      </c>
      <c r="F999" s="53">
        <v>32134.769</v>
      </c>
      <c r="G999" s="3" t="s">
        <v>102</v>
      </c>
      <c r="H999" s="3" t="s">
        <v>103</v>
      </c>
    </row>
    <row r="1000" spans="1:8" ht="22.5" x14ac:dyDescent="0.25">
      <c r="A1000" s="3">
        <v>830047594</v>
      </c>
      <c r="B1000" s="3" t="s">
        <v>8093</v>
      </c>
      <c r="C1000" s="3" t="s">
        <v>8094</v>
      </c>
      <c r="D1000" s="15" t="s">
        <v>7874</v>
      </c>
      <c r="E1000" s="3" t="s">
        <v>7874</v>
      </c>
      <c r="F1000" s="53">
        <v>32131.962</v>
      </c>
      <c r="G1000" s="3" t="s">
        <v>102</v>
      </c>
      <c r="H1000" s="3" t="s">
        <v>103</v>
      </c>
    </row>
    <row r="1001" spans="1:8" ht="33.75" x14ac:dyDescent="0.25">
      <c r="A1001" s="3">
        <v>800081507</v>
      </c>
      <c r="B1001" s="3" t="s">
        <v>3963</v>
      </c>
      <c r="C1001" s="3" t="s">
        <v>3963</v>
      </c>
      <c r="D1001" s="3" t="s">
        <v>3700</v>
      </c>
      <c r="E1001" s="3" t="s">
        <v>3905</v>
      </c>
      <c r="F1001" s="53">
        <v>32116.948</v>
      </c>
      <c r="G1001" s="3" t="s">
        <v>102</v>
      </c>
      <c r="H1001" s="3" t="s">
        <v>103</v>
      </c>
    </row>
    <row r="1002" spans="1:8" ht="22.5" x14ac:dyDescent="0.25">
      <c r="A1002" s="3">
        <v>860021302</v>
      </c>
      <c r="B1002" s="15" t="s">
        <v>8095</v>
      </c>
      <c r="C1002" s="3" t="s">
        <v>8096</v>
      </c>
      <c r="D1002" s="15" t="s">
        <v>7874</v>
      </c>
      <c r="E1002" s="3" t="s">
        <v>7874</v>
      </c>
      <c r="F1002" s="53">
        <v>32105.772000000001</v>
      </c>
      <c r="G1002" s="3" t="s">
        <v>102</v>
      </c>
      <c r="H1002" s="3" t="s">
        <v>103</v>
      </c>
    </row>
    <row r="1003" spans="1:8" ht="45" x14ac:dyDescent="0.25">
      <c r="A1003" s="3">
        <v>900119439</v>
      </c>
      <c r="B1003" s="3" t="s">
        <v>8770</v>
      </c>
      <c r="C1003" s="3" t="s">
        <v>8771</v>
      </c>
      <c r="D1003" s="15" t="s">
        <v>7874</v>
      </c>
      <c r="E1003" s="3" t="s">
        <v>8741</v>
      </c>
      <c r="F1003" s="53">
        <v>32072.444</v>
      </c>
      <c r="G1003" s="3" t="s">
        <v>102</v>
      </c>
      <c r="H1003" s="3" t="s">
        <v>103</v>
      </c>
    </row>
    <row r="1004" spans="1:8" ht="22.5" x14ac:dyDescent="0.25">
      <c r="A1004" s="3">
        <v>830061302</v>
      </c>
      <c r="B1004" s="5" t="s">
        <v>3695</v>
      </c>
      <c r="C1004" s="5" t="s">
        <v>3696</v>
      </c>
      <c r="D1004" s="3" t="s">
        <v>3533</v>
      </c>
      <c r="E1004" s="3" t="s">
        <v>3688</v>
      </c>
      <c r="F1004" s="53">
        <v>32048.830999999998</v>
      </c>
      <c r="G1004" s="3" t="s">
        <v>102</v>
      </c>
      <c r="H1004" s="3" t="s">
        <v>103</v>
      </c>
    </row>
    <row r="1005" spans="1:8" ht="56.25" x14ac:dyDescent="0.25">
      <c r="A1005" s="3">
        <v>830057329</v>
      </c>
      <c r="B1005" s="5" t="s">
        <v>7662</v>
      </c>
      <c r="C1005" s="5" t="s">
        <v>7662</v>
      </c>
      <c r="D1005" s="5" t="s">
        <v>7447</v>
      </c>
      <c r="E1005" s="3" t="s">
        <v>7615</v>
      </c>
      <c r="F1005" s="53">
        <v>32048.377</v>
      </c>
      <c r="G1005" s="3" t="s">
        <v>102</v>
      </c>
      <c r="H1005" s="3" t="s">
        <v>103</v>
      </c>
    </row>
    <row r="1006" spans="1:8" ht="56.25" x14ac:dyDescent="0.25">
      <c r="A1006" s="3">
        <v>830051162</v>
      </c>
      <c r="B1006" s="5" t="s">
        <v>13431</v>
      </c>
      <c r="C1006" s="5" t="s">
        <v>13432</v>
      </c>
      <c r="D1006" s="5" t="s">
        <v>12908</v>
      </c>
      <c r="E1006" s="3" t="s">
        <v>13330</v>
      </c>
      <c r="F1006" s="53">
        <v>31972.1</v>
      </c>
      <c r="G1006" s="3" t="s">
        <v>102</v>
      </c>
      <c r="H1006" s="3" t="s">
        <v>103</v>
      </c>
    </row>
    <row r="1007" spans="1:8" ht="33.75" x14ac:dyDescent="0.25">
      <c r="A1007" s="3">
        <v>830032559</v>
      </c>
      <c r="B1007" s="3" t="s">
        <v>5865</v>
      </c>
      <c r="C1007" s="3" t="s">
        <v>5865</v>
      </c>
      <c r="D1007" s="3" t="s">
        <v>5462</v>
      </c>
      <c r="E1007" s="3" t="s">
        <v>5857</v>
      </c>
      <c r="F1007" s="53">
        <v>31907.15</v>
      </c>
      <c r="G1007" s="3" t="s">
        <v>102</v>
      </c>
      <c r="H1007" s="3" t="s">
        <v>103</v>
      </c>
    </row>
    <row r="1008" spans="1:8" ht="22.5" x14ac:dyDescent="0.25">
      <c r="A1008" s="3">
        <v>860512475</v>
      </c>
      <c r="B1008" s="3" t="s">
        <v>5866</v>
      </c>
      <c r="C1008" s="3" t="s">
        <v>5866</v>
      </c>
      <c r="D1008" s="3" t="s">
        <v>5462</v>
      </c>
      <c r="E1008" s="3" t="s">
        <v>5857</v>
      </c>
      <c r="F1008" s="53">
        <v>31876.548999999999</v>
      </c>
      <c r="G1008" s="3" t="s">
        <v>102</v>
      </c>
      <c r="H1008" s="3" t="s">
        <v>103</v>
      </c>
    </row>
    <row r="1009" spans="1:8" ht="56.25" x14ac:dyDescent="0.25">
      <c r="A1009" s="3">
        <v>830059650</v>
      </c>
      <c r="B1009" s="5" t="s">
        <v>15594</v>
      </c>
      <c r="C1009" s="5" t="s">
        <v>15595</v>
      </c>
      <c r="D1009" s="5" t="s">
        <v>14809</v>
      </c>
      <c r="E1009" s="3" t="s">
        <v>15513</v>
      </c>
      <c r="F1009" s="53">
        <v>31843.535</v>
      </c>
      <c r="G1009" s="3" t="s">
        <v>102</v>
      </c>
      <c r="H1009" s="3" t="s">
        <v>103</v>
      </c>
    </row>
    <row r="1010" spans="1:8" ht="33.75" x14ac:dyDescent="0.25">
      <c r="A1010" s="3">
        <v>860026428</v>
      </c>
      <c r="B1010" s="3" t="s">
        <v>3114</v>
      </c>
      <c r="C1010" s="3" t="s">
        <v>3115</v>
      </c>
      <c r="D1010" s="3" t="s">
        <v>2642</v>
      </c>
      <c r="E1010" s="3" t="s">
        <v>3096</v>
      </c>
      <c r="F1010" s="53">
        <v>31825.68</v>
      </c>
      <c r="G1010" s="3" t="s">
        <v>102</v>
      </c>
      <c r="H1010" s="3" t="s">
        <v>103</v>
      </c>
    </row>
    <row r="1011" spans="1:8" ht="56.25" x14ac:dyDescent="0.25">
      <c r="A1011" s="3">
        <v>805018583</v>
      </c>
      <c r="B1011" s="5" t="s">
        <v>15292</v>
      </c>
      <c r="C1011" s="5" t="s">
        <v>15293</v>
      </c>
      <c r="D1011" s="5" t="s">
        <v>14809</v>
      </c>
      <c r="E1011" s="3" t="s">
        <v>15271</v>
      </c>
      <c r="F1011" s="53">
        <v>31805.705999999998</v>
      </c>
      <c r="G1011" s="3" t="s">
        <v>102</v>
      </c>
      <c r="H1011" s="3" t="s">
        <v>103</v>
      </c>
    </row>
    <row r="1012" spans="1:8" ht="33.75" x14ac:dyDescent="0.25">
      <c r="A1012" s="3">
        <v>900196959</v>
      </c>
      <c r="B1012" s="3" t="s">
        <v>10317</v>
      </c>
      <c r="C1012" s="3" t="s">
        <v>10318</v>
      </c>
      <c r="D1012" s="3" t="s">
        <v>10126</v>
      </c>
      <c r="E1012" s="3" t="s">
        <v>10149</v>
      </c>
      <c r="F1012" s="53">
        <v>31782.653999999999</v>
      </c>
      <c r="G1012" s="3" t="s">
        <v>102</v>
      </c>
      <c r="H1012" s="3" t="s">
        <v>103</v>
      </c>
    </row>
    <row r="1013" spans="1:8" ht="45" x14ac:dyDescent="0.25">
      <c r="A1013" s="3">
        <v>800192571</v>
      </c>
      <c r="B1013" s="5" t="s">
        <v>11843</v>
      </c>
      <c r="C1013" s="5" t="s">
        <v>11844</v>
      </c>
      <c r="D1013" s="3" t="s">
        <v>11175</v>
      </c>
      <c r="E1013" s="3" t="s">
        <v>11763</v>
      </c>
      <c r="F1013" s="53">
        <v>31739.041000000001</v>
      </c>
      <c r="G1013" s="3" t="s">
        <v>102</v>
      </c>
      <c r="H1013" s="3" t="s">
        <v>103</v>
      </c>
    </row>
    <row r="1014" spans="1:8" ht="33.75" x14ac:dyDescent="0.25">
      <c r="A1014" s="3">
        <v>800241810</v>
      </c>
      <c r="B1014" s="15" t="s">
        <v>8097</v>
      </c>
      <c r="C1014" s="3" t="s">
        <v>8098</v>
      </c>
      <c r="D1014" s="15" t="s">
        <v>7874</v>
      </c>
      <c r="E1014" s="3" t="s">
        <v>7874</v>
      </c>
      <c r="F1014" s="53">
        <v>31688.221000000001</v>
      </c>
      <c r="G1014" s="3" t="s">
        <v>102</v>
      </c>
      <c r="H1014" s="3" t="s">
        <v>103</v>
      </c>
    </row>
    <row r="1015" spans="1:8" ht="33.75" x14ac:dyDescent="0.25">
      <c r="A1015" s="3">
        <v>860026958</v>
      </c>
      <c r="B1015" s="15" t="s">
        <v>8099</v>
      </c>
      <c r="C1015" s="15" t="s">
        <v>8100</v>
      </c>
      <c r="D1015" s="15" t="s">
        <v>7874</v>
      </c>
      <c r="E1015" s="3" t="s">
        <v>7874</v>
      </c>
      <c r="F1015" s="53">
        <v>31660.489000000001</v>
      </c>
      <c r="G1015" s="3" t="s">
        <v>102</v>
      </c>
      <c r="H1015" s="3" t="s">
        <v>103</v>
      </c>
    </row>
    <row r="1016" spans="1:8" ht="67.5" x14ac:dyDescent="0.25">
      <c r="A1016" s="3">
        <v>860519822</v>
      </c>
      <c r="B1016" s="3" t="s">
        <v>2071</v>
      </c>
      <c r="C1016" s="3" t="s">
        <v>2072</v>
      </c>
      <c r="D1016" s="3" t="s">
        <v>1779</v>
      </c>
      <c r="E1016" s="3" t="s">
        <v>1969</v>
      </c>
      <c r="F1016" s="53">
        <v>31633.153999999999</v>
      </c>
      <c r="G1016" s="3" t="s">
        <v>102</v>
      </c>
      <c r="H1016" s="3" t="s">
        <v>103</v>
      </c>
    </row>
    <row r="1017" spans="1:8" ht="56.25" x14ac:dyDescent="0.25">
      <c r="A1017" s="3">
        <v>860001607</v>
      </c>
      <c r="B1017" s="5" t="s">
        <v>12549</v>
      </c>
      <c r="C1017" s="5" t="s">
        <v>12550</v>
      </c>
      <c r="D1017" s="3" t="s">
        <v>11175</v>
      </c>
      <c r="E1017" s="3" t="s">
        <v>12467</v>
      </c>
      <c r="F1017" s="53">
        <v>31503.963</v>
      </c>
      <c r="G1017" s="3" t="s">
        <v>2370</v>
      </c>
      <c r="H1017" s="3" t="s">
        <v>103</v>
      </c>
    </row>
    <row r="1018" spans="1:8" ht="45" x14ac:dyDescent="0.25">
      <c r="A1018" s="3">
        <v>860511458</v>
      </c>
      <c r="B1018" s="5" t="s">
        <v>1241</v>
      </c>
      <c r="C1018" s="5" t="s">
        <v>1242</v>
      </c>
      <c r="D1018" s="5" t="s">
        <v>9</v>
      </c>
      <c r="E1018" s="3" t="s">
        <v>1177</v>
      </c>
      <c r="F1018" s="53">
        <v>31474.001</v>
      </c>
      <c r="G1018" s="3" t="s">
        <v>102</v>
      </c>
      <c r="H1018" s="3" t="s">
        <v>103</v>
      </c>
    </row>
    <row r="1019" spans="1:8" ht="22.5" x14ac:dyDescent="0.25">
      <c r="A1019" s="3">
        <v>900126024</v>
      </c>
      <c r="B1019" s="12" t="s">
        <v>1742</v>
      </c>
      <c r="C1019" s="12" t="s">
        <v>1742</v>
      </c>
      <c r="D1019" s="5" t="s">
        <v>9</v>
      </c>
      <c r="E1019" s="3" t="s">
        <v>1732</v>
      </c>
      <c r="F1019" s="53">
        <v>31445.378000000001</v>
      </c>
      <c r="G1019" s="3" t="s">
        <v>102</v>
      </c>
      <c r="H1019" s="3" t="s">
        <v>103</v>
      </c>
    </row>
    <row r="1020" spans="1:8" ht="45" x14ac:dyDescent="0.25">
      <c r="A1020" s="3">
        <v>860006628</v>
      </c>
      <c r="B1020" s="5" t="s">
        <v>15294</v>
      </c>
      <c r="C1020" s="5" t="s">
        <v>15295</v>
      </c>
      <c r="D1020" s="5" t="s">
        <v>14809</v>
      </c>
      <c r="E1020" s="3" t="s">
        <v>15271</v>
      </c>
      <c r="F1020" s="53">
        <v>31407.053</v>
      </c>
      <c r="G1020" s="3" t="s">
        <v>102</v>
      </c>
      <c r="H1020" s="3" t="s">
        <v>103</v>
      </c>
    </row>
    <row r="1021" spans="1:8" ht="33.75" x14ac:dyDescent="0.25">
      <c r="A1021" s="3">
        <v>830132875</v>
      </c>
      <c r="B1021" s="5" t="s">
        <v>1932</v>
      </c>
      <c r="C1021" s="5" t="s">
        <v>1932</v>
      </c>
      <c r="D1021" s="3" t="s">
        <v>1779</v>
      </c>
      <c r="E1021" s="3" t="s">
        <v>1870</v>
      </c>
      <c r="F1021" s="53">
        <v>31383.128000000001</v>
      </c>
      <c r="G1021" s="3" t="s">
        <v>102</v>
      </c>
      <c r="H1021" s="3" t="s">
        <v>103</v>
      </c>
    </row>
    <row r="1022" spans="1:8" ht="33.75" x14ac:dyDescent="0.25">
      <c r="A1022" s="3">
        <v>830119051</v>
      </c>
      <c r="B1022" s="5" t="s">
        <v>13113</v>
      </c>
      <c r="C1022" s="5" t="s">
        <v>13114</v>
      </c>
      <c r="D1022" s="5" t="s">
        <v>12908</v>
      </c>
      <c r="E1022" s="3" t="s">
        <v>13031</v>
      </c>
      <c r="F1022" s="53">
        <v>31341.321</v>
      </c>
      <c r="G1022" s="3" t="s">
        <v>102</v>
      </c>
      <c r="H1022" s="3" t="s">
        <v>103</v>
      </c>
    </row>
    <row r="1023" spans="1:8" ht="45" x14ac:dyDescent="0.25">
      <c r="A1023" s="3">
        <v>830114969</v>
      </c>
      <c r="B1023" s="5" t="s">
        <v>13433</v>
      </c>
      <c r="C1023" s="5" t="s">
        <v>13434</v>
      </c>
      <c r="D1023" s="5" t="s">
        <v>12908</v>
      </c>
      <c r="E1023" s="3" t="s">
        <v>13330</v>
      </c>
      <c r="F1023" s="53">
        <v>31325.629000000001</v>
      </c>
      <c r="G1023" s="3" t="s">
        <v>102</v>
      </c>
      <c r="H1023" s="3" t="s">
        <v>103</v>
      </c>
    </row>
    <row r="1024" spans="1:8" ht="45" x14ac:dyDescent="0.25">
      <c r="A1024" s="3">
        <v>830007710</v>
      </c>
      <c r="B1024" s="3" t="s">
        <v>5322</v>
      </c>
      <c r="C1024" s="3" t="s">
        <v>5322</v>
      </c>
      <c r="D1024" s="3" t="s">
        <v>4828</v>
      </c>
      <c r="E1024" s="3" t="s">
        <v>5290</v>
      </c>
      <c r="F1024" s="53">
        <v>31323.816999999999</v>
      </c>
      <c r="G1024" s="3" t="s">
        <v>102</v>
      </c>
      <c r="H1024" s="3" t="s">
        <v>103</v>
      </c>
    </row>
    <row r="1025" spans="1:8" ht="45" x14ac:dyDescent="0.25">
      <c r="A1025" s="3">
        <v>830087848</v>
      </c>
      <c r="B1025" s="3" t="s">
        <v>9720</v>
      </c>
      <c r="C1025" s="3" t="s">
        <v>9721</v>
      </c>
      <c r="D1025" s="3" t="s">
        <v>9708</v>
      </c>
      <c r="E1025" s="3" t="s">
        <v>9709</v>
      </c>
      <c r="F1025" s="53">
        <v>31285.71</v>
      </c>
      <c r="G1025" s="3" t="s">
        <v>102</v>
      </c>
      <c r="H1025" s="3" t="s">
        <v>103</v>
      </c>
    </row>
    <row r="1026" spans="1:8" ht="45" x14ac:dyDescent="0.25">
      <c r="A1026" s="3">
        <v>800156213</v>
      </c>
      <c r="B1026" s="15" t="s">
        <v>6018</v>
      </c>
      <c r="C1026" s="8" t="s">
        <v>6019</v>
      </c>
      <c r="D1026" s="3" t="s">
        <v>5462</v>
      </c>
      <c r="E1026" s="3" t="s">
        <v>5931</v>
      </c>
      <c r="F1026" s="53">
        <v>31275.003000000001</v>
      </c>
      <c r="G1026" s="3" t="s">
        <v>102</v>
      </c>
      <c r="H1026" s="3" t="s">
        <v>103</v>
      </c>
    </row>
    <row r="1027" spans="1:8" ht="45" x14ac:dyDescent="0.25">
      <c r="A1027" s="3">
        <v>860000332</v>
      </c>
      <c r="B1027" s="15" t="s">
        <v>8105</v>
      </c>
      <c r="C1027" s="3" t="s">
        <v>8106</v>
      </c>
      <c r="D1027" s="15" t="s">
        <v>7874</v>
      </c>
      <c r="E1027" s="3" t="s">
        <v>7874</v>
      </c>
      <c r="F1027" s="53">
        <v>31252.719000000001</v>
      </c>
      <c r="G1027" s="3" t="s">
        <v>102</v>
      </c>
      <c r="H1027" s="3" t="s">
        <v>103</v>
      </c>
    </row>
    <row r="1028" spans="1:8" ht="67.5" x14ac:dyDescent="0.25">
      <c r="A1028" s="3">
        <v>830131339</v>
      </c>
      <c r="B1028" s="3" t="s">
        <v>9611</v>
      </c>
      <c r="C1028" s="3" t="s">
        <v>9611</v>
      </c>
      <c r="D1028" s="3" t="s">
        <v>9020</v>
      </c>
      <c r="E1028" s="3" t="s">
        <v>9452</v>
      </c>
      <c r="F1028" s="53">
        <v>31220.584999999999</v>
      </c>
      <c r="G1028" s="3" t="s">
        <v>102</v>
      </c>
      <c r="H1028" s="3" t="s">
        <v>103</v>
      </c>
    </row>
    <row r="1029" spans="1:8" ht="45" x14ac:dyDescent="0.25">
      <c r="A1029" s="3">
        <v>830091382</v>
      </c>
      <c r="B1029" s="5" t="s">
        <v>14774</v>
      </c>
      <c r="C1029" s="5" t="s">
        <v>14775</v>
      </c>
      <c r="D1029" s="5" t="s">
        <v>14451</v>
      </c>
      <c r="E1029" s="3" t="s">
        <v>14763</v>
      </c>
      <c r="F1029" s="53">
        <v>31201.962</v>
      </c>
      <c r="G1029" s="3" t="s">
        <v>102</v>
      </c>
      <c r="H1029" s="3" t="s">
        <v>103</v>
      </c>
    </row>
    <row r="1030" spans="1:8" ht="33.75" x14ac:dyDescent="0.25">
      <c r="A1030" s="3">
        <v>830080634</v>
      </c>
      <c r="B1030" s="5" t="s">
        <v>14209</v>
      </c>
      <c r="C1030" s="5" t="s">
        <v>14210</v>
      </c>
      <c r="D1030" s="5" t="s">
        <v>13758</v>
      </c>
      <c r="E1030" s="3" t="s">
        <v>14171</v>
      </c>
      <c r="F1030" s="53">
        <v>31148.644</v>
      </c>
      <c r="G1030" s="3" t="s">
        <v>102</v>
      </c>
      <c r="H1030" s="3" t="s">
        <v>103</v>
      </c>
    </row>
    <row r="1031" spans="1:8" ht="45" x14ac:dyDescent="0.25">
      <c r="A1031" s="3">
        <v>860400157</v>
      </c>
      <c r="B1031" s="11" t="s">
        <v>4311</v>
      </c>
      <c r="C1031" s="3" t="s">
        <v>4312</v>
      </c>
      <c r="D1031" s="3" t="s">
        <v>3700</v>
      </c>
      <c r="E1031" s="3" t="s">
        <v>4249</v>
      </c>
      <c r="F1031" s="53">
        <v>31119.653999999999</v>
      </c>
      <c r="G1031" s="3" t="s">
        <v>102</v>
      </c>
      <c r="H1031" s="3" t="s">
        <v>103</v>
      </c>
    </row>
    <row r="1032" spans="1:8" ht="67.5" x14ac:dyDescent="0.25">
      <c r="A1032" s="3">
        <v>830061576</v>
      </c>
      <c r="B1032" s="15" t="s">
        <v>8107</v>
      </c>
      <c r="C1032" s="3" t="s">
        <v>8108</v>
      </c>
      <c r="D1032" s="15" t="s">
        <v>7874</v>
      </c>
      <c r="E1032" s="3" t="s">
        <v>7874</v>
      </c>
      <c r="F1032" s="53">
        <v>31084.827000000001</v>
      </c>
      <c r="G1032" s="3" t="s">
        <v>102</v>
      </c>
      <c r="H1032" s="3" t="s">
        <v>103</v>
      </c>
    </row>
    <row r="1033" spans="1:8" ht="33.75" x14ac:dyDescent="0.25">
      <c r="A1033" s="3">
        <v>860503565</v>
      </c>
      <c r="B1033" s="3" t="s">
        <v>8772</v>
      </c>
      <c r="C1033" s="3" t="s">
        <v>8773</v>
      </c>
      <c r="D1033" s="15" t="s">
        <v>7874</v>
      </c>
      <c r="E1033" s="3" t="s">
        <v>8741</v>
      </c>
      <c r="F1033" s="53">
        <v>31058.706999999999</v>
      </c>
      <c r="G1033" s="3" t="s">
        <v>102</v>
      </c>
      <c r="H1033" s="3" t="s">
        <v>103</v>
      </c>
    </row>
    <row r="1034" spans="1:8" ht="33.75" x14ac:dyDescent="0.25">
      <c r="A1034" s="3">
        <v>800082889</v>
      </c>
      <c r="B1034" s="3" t="s">
        <v>2484</v>
      </c>
      <c r="C1034" s="3" t="s">
        <v>2485</v>
      </c>
      <c r="D1034" s="3" t="s">
        <v>1779</v>
      </c>
      <c r="E1034" s="3" t="s">
        <v>2405</v>
      </c>
      <c r="F1034" s="53">
        <v>31053.719000000001</v>
      </c>
      <c r="G1034" s="3" t="s">
        <v>102</v>
      </c>
      <c r="H1034" s="3" t="s">
        <v>103</v>
      </c>
    </row>
    <row r="1035" spans="1:8" ht="56.25" x14ac:dyDescent="0.25">
      <c r="A1035" s="3">
        <v>830031045</v>
      </c>
      <c r="B1035" s="3" t="s">
        <v>6835</v>
      </c>
      <c r="C1035" s="3" t="s">
        <v>6835</v>
      </c>
      <c r="D1035" s="5" t="s">
        <v>6633</v>
      </c>
      <c r="E1035" s="3" t="s">
        <v>6742</v>
      </c>
      <c r="F1035" s="53">
        <v>31003.625835999999</v>
      </c>
      <c r="G1035" s="3" t="s">
        <v>102</v>
      </c>
      <c r="H1035" s="3" t="s">
        <v>103</v>
      </c>
    </row>
    <row r="1036" spans="1:8" ht="56.25" x14ac:dyDescent="0.25">
      <c r="A1036" s="3">
        <v>900064443</v>
      </c>
      <c r="B1036" s="3" t="s">
        <v>12927</v>
      </c>
      <c r="C1036" s="3" t="s">
        <v>12928</v>
      </c>
      <c r="D1036" s="5" t="s">
        <v>12908</v>
      </c>
      <c r="E1036" s="3" t="s">
        <v>12909</v>
      </c>
      <c r="F1036" s="53">
        <v>30997.705000000002</v>
      </c>
      <c r="G1036" s="3" t="s">
        <v>102</v>
      </c>
      <c r="H1036" s="3" t="s">
        <v>103</v>
      </c>
    </row>
    <row r="1037" spans="1:8" ht="45" x14ac:dyDescent="0.25">
      <c r="A1037" s="3">
        <v>800241635</v>
      </c>
      <c r="B1037" s="5" t="s">
        <v>14466</v>
      </c>
      <c r="C1037" s="5" t="s">
        <v>14467</v>
      </c>
      <c r="D1037" s="5" t="s">
        <v>14451</v>
      </c>
      <c r="E1037" s="3" t="s">
        <v>14452</v>
      </c>
      <c r="F1037" s="53">
        <v>30981.661</v>
      </c>
      <c r="G1037" s="3" t="s">
        <v>102</v>
      </c>
      <c r="H1037" s="3" t="s">
        <v>103</v>
      </c>
    </row>
    <row r="1038" spans="1:8" ht="45" x14ac:dyDescent="0.25">
      <c r="A1038" s="3">
        <v>800232359</v>
      </c>
      <c r="B1038" s="3" t="s">
        <v>6020</v>
      </c>
      <c r="C1038" s="3" t="s">
        <v>6021</v>
      </c>
      <c r="D1038" s="3" t="s">
        <v>5462</v>
      </c>
      <c r="E1038" s="3" t="s">
        <v>5931</v>
      </c>
      <c r="F1038" s="53">
        <v>30947.886999999999</v>
      </c>
      <c r="G1038" s="3" t="s">
        <v>102</v>
      </c>
      <c r="H1038" s="3" t="s">
        <v>103</v>
      </c>
    </row>
    <row r="1039" spans="1:8" ht="45" x14ac:dyDescent="0.25">
      <c r="A1039" s="3">
        <v>860049957</v>
      </c>
      <c r="B1039" s="3" t="s">
        <v>5580</v>
      </c>
      <c r="C1039" s="3" t="s">
        <v>5581</v>
      </c>
      <c r="D1039" s="3" t="s">
        <v>5462</v>
      </c>
      <c r="E1039" s="3" t="s">
        <v>5463</v>
      </c>
      <c r="F1039" s="53">
        <v>30941</v>
      </c>
      <c r="G1039" s="3" t="s">
        <v>102</v>
      </c>
      <c r="H1039" s="3" t="s">
        <v>103</v>
      </c>
    </row>
    <row r="1040" spans="1:8" ht="45" x14ac:dyDescent="0.25">
      <c r="A1040" s="3">
        <v>900226948</v>
      </c>
      <c r="B1040" s="5" t="s">
        <v>6022</v>
      </c>
      <c r="C1040" s="5" t="s">
        <v>6022</v>
      </c>
      <c r="D1040" s="3" t="s">
        <v>5462</v>
      </c>
      <c r="E1040" s="3" t="s">
        <v>5931</v>
      </c>
      <c r="F1040" s="53">
        <v>30902.115000000002</v>
      </c>
      <c r="G1040" s="3" t="s">
        <v>102</v>
      </c>
      <c r="H1040" s="3" t="s">
        <v>103</v>
      </c>
    </row>
    <row r="1041" spans="1:8" ht="45" x14ac:dyDescent="0.25">
      <c r="A1041" s="3">
        <v>860001789</v>
      </c>
      <c r="B1041" s="3" t="s">
        <v>13435</v>
      </c>
      <c r="C1041" s="5" t="s">
        <v>13436</v>
      </c>
      <c r="D1041" s="5" t="s">
        <v>12908</v>
      </c>
      <c r="E1041" s="3" t="s">
        <v>13330</v>
      </c>
      <c r="F1041" s="53">
        <v>30884.071</v>
      </c>
      <c r="G1041" s="3" t="s">
        <v>102</v>
      </c>
      <c r="H1041" s="3" t="s">
        <v>103</v>
      </c>
    </row>
    <row r="1042" spans="1:8" ht="45" x14ac:dyDescent="0.25">
      <c r="A1042" s="3">
        <v>830135305</v>
      </c>
      <c r="B1042" s="3" t="s">
        <v>13437</v>
      </c>
      <c r="C1042" s="5" t="s">
        <v>13438</v>
      </c>
      <c r="D1042" s="5" t="s">
        <v>12908</v>
      </c>
      <c r="E1042" s="3" t="s">
        <v>13330</v>
      </c>
      <c r="F1042" s="53">
        <v>30868.882000000001</v>
      </c>
      <c r="G1042" s="3" t="s">
        <v>102</v>
      </c>
      <c r="H1042" s="3" t="s">
        <v>103</v>
      </c>
    </row>
    <row r="1043" spans="1:8" ht="67.5" x14ac:dyDescent="0.25">
      <c r="A1043" s="3">
        <v>860032057</v>
      </c>
      <c r="B1043" s="5" t="s">
        <v>11351</v>
      </c>
      <c r="C1043" s="5" t="s">
        <v>11351</v>
      </c>
      <c r="D1043" s="3" t="s">
        <v>11175</v>
      </c>
      <c r="E1043" s="3" t="s">
        <v>11176</v>
      </c>
      <c r="F1043" s="53">
        <v>30837.527999999998</v>
      </c>
      <c r="G1043" s="3" t="s">
        <v>102</v>
      </c>
      <c r="H1043" s="3" t="s">
        <v>103</v>
      </c>
    </row>
    <row r="1044" spans="1:8" ht="33.75" x14ac:dyDescent="0.25">
      <c r="A1044" s="3">
        <v>830044545</v>
      </c>
      <c r="B1044" s="3" t="s">
        <v>15598</v>
      </c>
      <c r="C1044" s="5" t="s">
        <v>15598</v>
      </c>
      <c r="D1044" s="5" t="s">
        <v>14809</v>
      </c>
      <c r="E1044" s="3" t="s">
        <v>15513</v>
      </c>
      <c r="F1044" s="53">
        <v>30823.194</v>
      </c>
      <c r="G1044" s="3" t="s">
        <v>102</v>
      </c>
      <c r="H1044" s="3" t="s">
        <v>103</v>
      </c>
    </row>
    <row r="1045" spans="1:8" ht="33.75" x14ac:dyDescent="0.25">
      <c r="A1045" s="3">
        <v>800146643</v>
      </c>
      <c r="B1045" s="3" t="s">
        <v>10320</v>
      </c>
      <c r="C1045" s="3" t="s">
        <v>10320</v>
      </c>
      <c r="D1045" s="3" t="s">
        <v>10126</v>
      </c>
      <c r="E1045" s="3" t="s">
        <v>10149</v>
      </c>
      <c r="F1045" s="53">
        <v>30741.239000000001</v>
      </c>
      <c r="G1045" s="3" t="s">
        <v>102</v>
      </c>
      <c r="H1045" s="3" t="s">
        <v>103</v>
      </c>
    </row>
    <row r="1046" spans="1:8" ht="45" x14ac:dyDescent="0.25">
      <c r="A1046" s="3">
        <v>830041710</v>
      </c>
      <c r="B1046" s="3" t="s">
        <v>1243</v>
      </c>
      <c r="C1046" s="3" t="s">
        <v>1244</v>
      </c>
      <c r="D1046" s="5" t="s">
        <v>9</v>
      </c>
      <c r="E1046" s="3" t="s">
        <v>1177</v>
      </c>
      <c r="F1046" s="53">
        <v>30653.359</v>
      </c>
      <c r="G1046" s="3" t="s">
        <v>102</v>
      </c>
      <c r="H1046" s="3" t="s">
        <v>103</v>
      </c>
    </row>
    <row r="1047" spans="1:8" ht="33.75" x14ac:dyDescent="0.25">
      <c r="A1047" s="3">
        <v>830000640</v>
      </c>
      <c r="B1047" s="5" t="s">
        <v>15296</v>
      </c>
      <c r="C1047" s="5" t="s">
        <v>15297</v>
      </c>
      <c r="D1047" s="5" t="s">
        <v>14809</v>
      </c>
      <c r="E1047" s="3" t="s">
        <v>15271</v>
      </c>
      <c r="F1047" s="53">
        <v>30605.725999999999</v>
      </c>
      <c r="G1047" s="3" t="s">
        <v>102</v>
      </c>
      <c r="H1047" s="3" t="s">
        <v>103</v>
      </c>
    </row>
    <row r="1048" spans="1:8" ht="56.25" x14ac:dyDescent="0.25">
      <c r="A1048" s="3">
        <v>860001093</v>
      </c>
      <c r="B1048" s="3" t="s">
        <v>6836</v>
      </c>
      <c r="C1048" s="3" t="s">
        <v>6837</v>
      </c>
      <c r="D1048" s="5" t="s">
        <v>6633</v>
      </c>
      <c r="E1048" s="3" t="s">
        <v>6742</v>
      </c>
      <c r="F1048" s="53">
        <v>30585.331999999999</v>
      </c>
      <c r="G1048" s="3" t="s">
        <v>102</v>
      </c>
      <c r="H1048" s="3" t="s">
        <v>103</v>
      </c>
    </row>
    <row r="1049" spans="1:8" ht="22.5" x14ac:dyDescent="0.25">
      <c r="A1049" s="3">
        <v>830020500</v>
      </c>
      <c r="B1049" s="3" t="s">
        <v>2486</v>
      </c>
      <c r="C1049" s="3" t="s">
        <v>2487</v>
      </c>
      <c r="D1049" s="3" t="s">
        <v>1779</v>
      </c>
      <c r="E1049" s="3" t="s">
        <v>2405</v>
      </c>
      <c r="F1049" s="53">
        <v>30580.012999999999</v>
      </c>
      <c r="G1049" s="3" t="s">
        <v>102</v>
      </c>
      <c r="H1049" s="3" t="s">
        <v>103</v>
      </c>
    </row>
    <row r="1050" spans="1:8" ht="33.75" x14ac:dyDescent="0.25">
      <c r="A1050" s="3">
        <v>890919078</v>
      </c>
      <c r="B1050" s="3" t="s">
        <v>308</v>
      </c>
      <c r="C1050" s="3" t="s">
        <v>308</v>
      </c>
      <c r="D1050" s="5" t="s">
        <v>9</v>
      </c>
      <c r="E1050" s="3" t="s">
        <v>282</v>
      </c>
      <c r="F1050" s="53">
        <v>30569.074000000001</v>
      </c>
      <c r="G1050" s="3" t="s">
        <v>102</v>
      </c>
      <c r="H1050" s="3" t="s">
        <v>103</v>
      </c>
    </row>
    <row r="1051" spans="1:8" ht="45" x14ac:dyDescent="0.25">
      <c r="A1051" s="3">
        <v>830140333</v>
      </c>
      <c r="B1051" s="5" t="s">
        <v>11847</v>
      </c>
      <c r="C1051" s="5" t="s">
        <v>11848</v>
      </c>
      <c r="D1051" s="3" t="s">
        <v>11175</v>
      </c>
      <c r="E1051" s="3" t="s">
        <v>11763</v>
      </c>
      <c r="F1051" s="53">
        <v>30552.841</v>
      </c>
      <c r="G1051" s="3" t="s">
        <v>102</v>
      </c>
      <c r="H1051" s="3" t="s">
        <v>103</v>
      </c>
    </row>
    <row r="1052" spans="1:8" ht="67.5" x14ac:dyDescent="0.25">
      <c r="A1052" s="3">
        <v>830058602</v>
      </c>
      <c r="B1052" s="5" t="s">
        <v>10322</v>
      </c>
      <c r="C1052" s="5" t="s">
        <v>10323</v>
      </c>
      <c r="D1052" s="3" t="s">
        <v>10126</v>
      </c>
      <c r="E1052" s="3" t="s">
        <v>10149</v>
      </c>
      <c r="F1052" s="53">
        <v>30547.913133999999</v>
      </c>
      <c r="G1052" s="3" t="s">
        <v>2370</v>
      </c>
      <c r="H1052" s="3" t="s">
        <v>103</v>
      </c>
    </row>
    <row r="1053" spans="1:8" ht="33.75" x14ac:dyDescent="0.25">
      <c r="A1053" s="3">
        <v>860002838</v>
      </c>
      <c r="B1053" s="15" t="s">
        <v>8111</v>
      </c>
      <c r="C1053" s="3" t="s">
        <v>8112</v>
      </c>
      <c r="D1053" s="15" t="s">
        <v>7874</v>
      </c>
      <c r="E1053" s="3" t="s">
        <v>7874</v>
      </c>
      <c r="F1053" s="53">
        <v>30546.846000000001</v>
      </c>
      <c r="G1053" s="3" t="s">
        <v>102</v>
      </c>
      <c r="H1053" s="3" t="s">
        <v>103</v>
      </c>
    </row>
    <row r="1054" spans="1:8" ht="45" x14ac:dyDescent="0.25">
      <c r="A1054" s="3">
        <v>830088204</v>
      </c>
      <c r="B1054" s="5" t="s">
        <v>6238</v>
      </c>
      <c r="C1054" s="5" t="s">
        <v>6239</v>
      </c>
      <c r="D1054" s="3" t="s">
        <v>5462</v>
      </c>
      <c r="E1054" s="3" t="s">
        <v>6159</v>
      </c>
      <c r="F1054" s="53">
        <v>30496.852440999999</v>
      </c>
      <c r="G1054" s="3" t="s">
        <v>102</v>
      </c>
      <c r="H1054" s="3" t="s">
        <v>103</v>
      </c>
    </row>
    <row r="1055" spans="1:8" ht="45" x14ac:dyDescent="0.25">
      <c r="A1055" s="3">
        <v>860090819</v>
      </c>
      <c r="B1055" s="5" t="s">
        <v>11353</v>
      </c>
      <c r="C1055" s="5" t="s">
        <v>11353</v>
      </c>
      <c r="D1055" s="3" t="s">
        <v>11175</v>
      </c>
      <c r="E1055" s="3" t="s">
        <v>11176</v>
      </c>
      <c r="F1055" s="53">
        <v>30402.399000000001</v>
      </c>
      <c r="G1055" s="3" t="s">
        <v>102</v>
      </c>
      <c r="H1055" s="3" t="s">
        <v>103</v>
      </c>
    </row>
    <row r="1056" spans="1:8" ht="56.25" x14ac:dyDescent="0.25">
      <c r="A1056" s="3">
        <v>860002110</v>
      </c>
      <c r="B1056" s="5" t="s">
        <v>14118</v>
      </c>
      <c r="C1056" s="5" t="s">
        <v>14119</v>
      </c>
      <c r="D1056" s="5" t="s">
        <v>13758</v>
      </c>
      <c r="E1056" s="3" t="s">
        <v>14090</v>
      </c>
      <c r="F1056" s="53">
        <v>30370.435001999998</v>
      </c>
      <c r="G1056" s="3" t="s">
        <v>102</v>
      </c>
      <c r="H1056" s="3" t="s">
        <v>103</v>
      </c>
    </row>
    <row r="1057" spans="1:8" ht="56.25" x14ac:dyDescent="0.25">
      <c r="A1057" s="3">
        <v>830084028</v>
      </c>
      <c r="B1057" s="5" t="s">
        <v>12553</v>
      </c>
      <c r="C1057" s="5" t="s">
        <v>12553</v>
      </c>
      <c r="D1057" s="3" t="s">
        <v>11175</v>
      </c>
      <c r="E1057" s="3" t="s">
        <v>12467</v>
      </c>
      <c r="F1057" s="53">
        <v>30366.294999999998</v>
      </c>
      <c r="G1057" s="3" t="s">
        <v>2370</v>
      </c>
      <c r="H1057" s="3" t="s">
        <v>103</v>
      </c>
    </row>
    <row r="1058" spans="1:8" ht="56.25" x14ac:dyDescent="0.25">
      <c r="A1058" s="3">
        <v>830139283</v>
      </c>
      <c r="B1058" s="5" t="s">
        <v>2488</v>
      </c>
      <c r="C1058" s="5" t="s">
        <v>2488</v>
      </c>
      <c r="D1058" s="3" t="s">
        <v>1779</v>
      </c>
      <c r="E1058" s="3" t="s">
        <v>2405</v>
      </c>
      <c r="F1058" s="53">
        <v>30346.670999999998</v>
      </c>
      <c r="G1058" s="3" t="s">
        <v>102</v>
      </c>
      <c r="H1058" s="3" t="s">
        <v>103</v>
      </c>
    </row>
    <row r="1059" spans="1:8" ht="33.75" x14ac:dyDescent="0.25">
      <c r="A1059" s="3">
        <v>860524750</v>
      </c>
      <c r="B1059" s="3" t="s">
        <v>3071</v>
      </c>
      <c r="C1059" s="3" t="s">
        <v>3071</v>
      </c>
      <c r="D1059" s="3" t="s">
        <v>2642</v>
      </c>
      <c r="E1059" s="3" t="s">
        <v>3048</v>
      </c>
      <c r="F1059" s="53">
        <v>30343.097000000002</v>
      </c>
      <c r="G1059" s="3" t="s">
        <v>102</v>
      </c>
      <c r="H1059" s="3" t="s">
        <v>103</v>
      </c>
    </row>
    <row r="1060" spans="1:8" ht="33.75" x14ac:dyDescent="0.25">
      <c r="A1060" s="3">
        <v>860402512</v>
      </c>
      <c r="B1060" s="3" t="s">
        <v>5323</v>
      </c>
      <c r="C1060" s="3" t="s">
        <v>5323</v>
      </c>
      <c r="D1060" s="3" t="s">
        <v>4828</v>
      </c>
      <c r="E1060" s="3" t="s">
        <v>5290</v>
      </c>
      <c r="F1060" s="53">
        <v>30326.39</v>
      </c>
      <c r="G1060" s="3" t="s">
        <v>102</v>
      </c>
      <c r="H1060" s="3" t="s">
        <v>103</v>
      </c>
    </row>
    <row r="1061" spans="1:8" ht="78.75" x14ac:dyDescent="0.25">
      <c r="A1061" s="9">
        <v>800174339</v>
      </c>
      <c r="B1061" s="9" t="s">
        <v>309</v>
      </c>
      <c r="C1061" s="9" t="s">
        <v>309</v>
      </c>
      <c r="D1061" s="5" t="s">
        <v>9</v>
      </c>
      <c r="E1061" s="3" t="s">
        <v>282</v>
      </c>
      <c r="F1061" s="53">
        <v>30248.003000000001</v>
      </c>
      <c r="G1061" s="9" t="s">
        <v>102</v>
      </c>
      <c r="H1061" s="9" t="s">
        <v>103</v>
      </c>
    </row>
    <row r="1062" spans="1:8" ht="56.25" x14ac:dyDescent="0.25">
      <c r="A1062" s="3">
        <v>900103457</v>
      </c>
      <c r="B1062" s="3" t="s">
        <v>13439</v>
      </c>
      <c r="C1062" s="3" t="s">
        <v>13440</v>
      </c>
      <c r="D1062" s="5" t="s">
        <v>12908</v>
      </c>
      <c r="E1062" s="3" t="s">
        <v>13330</v>
      </c>
      <c r="F1062" s="53">
        <v>30240.39</v>
      </c>
      <c r="G1062" s="3" t="s">
        <v>102</v>
      </c>
      <c r="H1062" s="3" t="s">
        <v>103</v>
      </c>
    </row>
    <row r="1063" spans="1:8" ht="45" x14ac:dyDescent="0.25">
      <c r="A1063" s="3">
        <v>860520306</v>
      </c>
      <c r="B1063" s="5" t="s">
        <v>8113</v>
      </c>
      <c r="C1063" s="5" t="s">
        <v>8114</v>
      </c>
      <c r="D1063" s="15" t="s">
        <v>7874</v>
      </c>
      <c r="E1063" s="3" t="s">
        <v>7874</v>
      </c>
      <c r="F1063" s="53">
        <v>30214.991000000002</v>
      </c>
      <c r="G1063" s="3" t="s">
        <v>102</v>
      </c>
      <c r="H1063" s="3" t="s">
        <v>103</v>
      </c>
    </row>
    <row r="1064" spans="1:8" ht="45" x14ac:dyDescent="0.25">
      <c r="A1064" s="3">
        <v>800146616</v>
      </c>
      <c r="B1064" s="5" t="s">
        <v>11849</v>
      </c>
      <c r="C1064" s="5" t="s">
        <v>11849</v>
      </c>
      <c r="D1064" s="3" t="s">
        <v>11175</v>
      </c>
      <c r="E1064" s="3" t="s">
        <v>11763</v>
      </c>
      <c r="F1064" s="53">
        <v>30171.034</v>
      </c>
      <c r="G1064" s="3" t="s">
        <v>102</v>
      </c>
      <c r="H1064" s="3" t="s">
        <v>103</v>
      </c>
    </row>
    <row r="1065" spans="1:8" ht="45" x14ac:dyDescent="0.25">
      <c r="A1065" s="3">
        <v>860037382</v>
      </c>
      <c r="B1065" s="5" t="s">
        <v>11850</v>
      </c>
      <c r="C1065" s="5" t="s">
        <v>11851</v>
      </c>
      <c r="D1065" s="3" t="s">
        <v>11175</v>
      </c>
      <c r="E1065" s="3" t="s">
        <v>11763</v>
      </c>
      <c r="F1065" s="53">
        <v>30148.253000000001</v>
      </c>
      <c r="G1065" s="3" t="s">
        <v>102</v>
      </c>
      <c r="H1065" s="3" t="s">
        <v>103</v>
      </c>
    </row>
    <row r="1066" spans="1:8" ht="45" x14ac:dyDescent="0.25">
      <c r="A1066" s="3">
        <v>860071029</v>
      </c>
      <c r="B1066" s="3" t="s">
        <v>310</v>
      </c>
      <c r="C1066" s="3" t="s">
        <v>310</v>
      </c>
      <c r="D1066" s="5" t="s">
        <v>9</v>
      </c>
      <c r="E1066" s="3" t="s">
        <v>282</v>
      </c>
      <c r="F1066" s="53">
        <v>30146.600999999999</v>
      </c>
      <c r="G1066" s="3" t="s">
        <v>102</v>
      </c>
      <c r="H1066" s="3" t="s">
        <v>103</v>
      </c>
    </row>
    <row r="1067" spans="1:8" ht="33.75" x14ac:dyDescent="0.25">
      <c r="A1067" s="3">
        <v>860002231</v>
      </c>
      <c r="B1067" s="3" t="s">
        <v>10326</v>
      </c>
      <c r="C1067" s="3" t="s">
        <v>10326</v>
      </c>
      <c r="D1067" s="3" t="s">
        <v>10126</v>
      </c>
      <c r="E1067" s="3" t="s">
        <v>10149</v>
      </c>
      <c r="F1067" s="53">
        <v>30117.956999999999</v>
      </c>
      <c r="G1067" s="3" t="s">
        <v>102</v>
      </c>
      <c r="H1067" s="3" t="s">
        <v>103</v>
      </c>
    </row>
    <row r="1068" spans="1:8" ht="45" x14ac:dyDescent="0.25">
      <c r="A1068" s="3">
        <v>830032945</v>
      </c>
      <c r="B1068" s="5" t="s">
        <v>14468</v>
      </c>
      <c r="C1068" s="5" t="s">
        <v>14469</v>
      </c>
      <c r="D1068" s="5" t="s">
        <v>14451</v>
      </c>
      <c r="E1068" s="3" t="s">
        <v>14452</v>
      </c>
      <c r="F1068" s="53">
        <v>30109.550999999999</v>
      </c>
      <c r="G1068" s="3" t="s">
        <v>102</v>
      </c>
      <c r="H1068" s="3" t="s">
        <v>103</v>
      </c>
    </row>
    <row r="1069" spans="1:8" ht="56.25" x14ac:dyDescent="0.25">
      <c r="A1069" s="3">
        <v>900245577</v>
      </c>
      <c r="B1069" s="3" t="s">
        <v>13441</v>
      </c>
      <c r="C1069" s="3" t="s">
        <v>13442</v>
      </c>
      <c r="D1069" s="5" t="s">
        <v>12908</v>
      </c>
      <c r="E1069" s="3" t="s">
        <v>13330</v>
      </c>
      <c r="F1069" s="53">
        <v>29989.85</v>
      </c>
      <c r="G1069" s="3" t="s">
        <v>102</v>
      </c>
      <c r="H1069" s="3" t="s">
        <v>103</v>
      </c>
    </row>
    <row r="1070" spans="1:8" ht="22.5" x14ac:dyDescent="0.25">
      <c r="A1070" s="3">
        <v>800161555</v>
      </c>
      <c r="B1070" s="3" t="s">
        <v>2789</v>
      </c>
      <c r="C1070" s="3" t="s">
        <v>2790</v>
      </c>
      <c r="D1070" s="3" t="s">
        <v>2642</v>
      </c>
      <c r="E1070" s="3" t="s">
        <v>2762</v>
      </c>
      <c r="F1070" s="53">
        <v>29985.080999999998</v>
      </c>
      <c r="G1070" s="3" t="s">
        <v>102</v>
      </c>
      <c r="H1070" s="3" t="s">
        <v>103</v>
      </c>
    </row>
    <row r="1071" spans="1:8" ht="33.75" x14ac:dyDescent="0.25">
      <c r="A1071" s="3">
        <v>860031885</v>
      </c>
      <c r="B1071" s="3" t="s">
        <v>3970</v>
      </c>
      <c r="C1071" s="3" t="s">
        <v>3971</v>
      </c>
      <c r="D1071" s="3" t="s">
        <v>3700</v>
      </c>
      <c r="E1071" s="3" t="s">
        <v>3905</v>
      </c>
      <c r="F1071" s="53">
        <v>29968.008000000002</v>
      </c>
      <c r="G1071" s="3" t="s">
        <v>102</v>
      </c>
      <c r="H1071" s="3" t="s">
        <v>103</v>
      </c>
    </row>
    <row r="1072" spans="1:8" ht="45" x14ac:dyDescent="0.25">
      <c r="A1072" s="3">
        <v>800151049</v>
      </c>
      <c r="B1072" s="5" t="s">
        <v>10327</v>
      </c>
      <c r="C1072" s="5" t="s">
        <v>10327</v>
      </c>
      <c r="D1072" s="3" t="s">
        <v>10126</v>
      </c>
      <c r="E1072" s="3" t="s">
        <v>10149</v>
      </c>
      <c r="F1072" s="53">
        <v>29918.655999999999</v>
      </c>
      <c r="G1072" s="3" t="s">
        <v>102</v>
      </c>
      <c r="H1072" s="3" t="s">
        <v>103</v>
      </c>
    </row>
    <row r="1073" spans="1:8" ht="33.75" x14ac:dyDescent="0.25">
      <c r="A1073" s="3">
        <v>830093850</v>
      </c>
      <c r="B1073" s="5" t="s">
        <v>13115</v>
      </c>
      <c r="C1073" s="5" t="s">
        <v>13116</v>
      </c>
      <c r="D1073" s="5" t="s">
        <v>12908</v>
      </c>
      <c r="E1073" s="3" t="s">
        <v>13031</v>
      </c>
      <c r="F1073" s="53">
        <v>29881.607</v>
      </c>
      <c r="G1073" s="3" t="s">
        <v>102</v>
      </c>
      <c r="H1073" s="3" t="s">
        <v>103</v>
      </c>
    </row>
    <row r="1074" spans="1:8" ht="33.75" x14ac:dyDescent="0.25">
      <c r="A1074" s="3">
        <v>800156604</v>
      </c>
      <c r="B1074" s="3" t="s">
        <v>8774</v>
      </c>
      <c r="C1074" s="3" t="s">
        <v>8775</v>
      </c>
      <c r="D1074" s="15" t="s">
        <v>7874</v>
      </c>
      <c r="E1074" s="3" t="s">
        <v>8741</v>
      </c>
      <c r="F1074" s="53">
        <v>29861.566999999999</v>
      </c>
      <c r="G1074" s="3" t="s">
        <v>102</v>
      </c>
      <c r="H1074" s="3" t="s">
        <v>103</v>
      </c>
    </row>
    <row r="1075" spans="1:8" ht="33.75" x14ac:dyDescent="0.25">
      <c r="A1075" s="3">
        <v>860508382</v>
      </c>
      <c r="B1075" s="3" t="s">
        <v>10328</v>
      </c>
      <c r="C1075" s="3" t="s">
        <v>10328</v>
      </c>
      <c r="D1075" s="3" t="s">
        <v>10126</v>
      </c>
      <c r="E1075" s="3" t="s">
        <v>10149</v>
      </c>
      <c r="F1075" s="53">
        <v>29779.297999999999</v>
      </c>
      <c r="G1075" s="3" t="s">
        <v>102</v>
      </c>
      <c r="H1075" s="3" t="s">
        <v>103</v>
      </c>
    </row>
    <row r="1076" spans="1:8" ht="45" x14ac:dyDescent="0.25">
      <c r="A1076" s="3">
        <v>860026892</v>
      </c>
      <c r="B1076" s="3" t="s">
        <v>9082</v>
      </c>
      <c r="C1076" s="3" t="s">
        <v>9083</v>
      </c>
      <c r="D1076" s="3" t="s">
        <v>9020</v>
      </c>
      <c r="E1076" s="3" t="s">
        <v>9028</v>
      </c>
      <c r="F1076" s="53">
        <v>29758.143</v>
      </c>
      <c r="G1076" s="3" t="s">
        <v>102</v>
      </c>
      <c r="H1076" s="3" t="s">
        <v>103</v>
      </c>
    </row>
    <row r="1077" spans="1:8" ht="33.75" x14ac:dyDescent="0.25">
      <c r="A1077" s="3">
        <v>900051703</v>
      </c>
      <c r="B1077" s="3" t="s">
        <v>1933</v>
      </c>
      <c r="C1077" s="3" t="s">
        <v>1933</v>
      </c>
      <c r="D1077" s="3" t="s">
        <v>1779</v>
      </c>
      <c r="E1077" s="3" t="s">
        <v>1870</v>
      </c>
      <c r="F1077" s="53">
        <v>29747.255000000001</v>
      </c>
      <c r="G1077" s="3" t="s">
        <v>102</v>
      </c>
      <c r="H1077" s="3" t="s">
        <v>103</v>
      </c>
    </row>
    <row r="1078" spans="1:8" ht="45" x14ac:dyDescent="0.25">
      <c r="A1078" s="3">
        <v>830503734</v>
      </c>
      <c r="B1078" s="3" t="s">
        <v>9873</v>
      </c>
      <c r="C1078" s="3" t="s">
        <v>9874</v>
      </c>
      <c r="D1078" s="3" t="s">
        <v>9708</v>
      </c>
      <c r="E1078" s="3" t="s">
        <v>9847</v>
      </c>
      <c r="F1078" s="53">
        <v>29701.608</v>
      </c>
      <c r="G1078" s="3" t="s">
        <v>102</v>
      </c>
      <c r="H1078" s="3" t="s">
        <v>103</v>
      </c>
    </row>
    <row r="1079" spans="1:8" ht="45" x14ac:dyDescent="0.25">
      <c r="A1079" s="3">
        <v>830076882</v>
      </c>
      <c r="B1079" s="5" t="s">
        <v>13445</v>
      </c>
      <c r="C1079" s="5" t="s">
        <v>13445</v>
      </c>
      <c r="D1079" s="5" t="s">
        <v>12908</v>
      </c>
      <c r="E1079" s="3" t="s">
        <v>13330</v>
      </c>
      <c r="F1079" s="53">
        <v>29675.941999999999</v>
      </c>
      <c r="G1079" s="3" t="s">
        <v>102</v>
      </c>
      <c r="H1079" s="3" t="s">
        <v>103</v>
      </c>
    </row>
    <row r="1080" spans="1:8" ht="67.5" x14ac:dyDescent="0.25">
      <c r="A1080" s="3">
        <v>800249813</v>
      </c>
      <c r="B1080" s="3" t="s">
        <v>9086</v>
      </c>
      <c r="C1080" s="3" t="s">
        <v>9087</v>
      </c>
      <c r="D1080" s="3" t="s">
        <v>9020</v>
      </c>
      <c r="E1080" s="3" t="s">
        <v>9028</v>
      </c>
      <c r="F1080" s="53">
        <v>29630.598000000002</v>
      </c>
      <c r="G1080" s="3" t="s">
        <v>102</v>
      </c>
      <c r="H1080" s="3" t="s">
        <v>103</v>
      </c>
    </row>
    <row r="1081" spans="1:8" ht="33.75" x14ac:dyDescent="0.25">
      <c r="A1081" s="3">
        <v>860025707</v>
      </c>
      <c r="B1081" s="3" t="s">
        <v>311</v>
      </c>
      <c r="C1081" s="3" t="s">
        <v>312</v>
      </c>
      <c r="D1081" s="5" t="s">
        <v>9</v>
      </c>
      <c r="E1081" s="3" t="s">
        <v>282</v>
      </c>
      <c r="F1081" s="53">
        <v>29627.964</v>
      </c>
      <c r="G1081" s="3" t="s">
        <v>102</v>
      </c>
      <c r="H1081" s="3" t="s">
        <v>103</v>
      </c>
    </row>
    <row r="1082" spans="1:8" ht="45" x14ac:dyDescent="0.25">
      <c r="A1082" s="3">
        <v>830032812</v>
      </c>
      <c r="B1082" s="3" t="s">
        <v>15601</v>
      </c>
      <c r="C1082" s="3" t="s">
        <v>15602</v>
      </c>
      <c r="D1082" s="5" t="s">
        <v>14809</v>
      </c>
      <c r="E1082" s="3" t="s">
        <v>15513</v>
      </c>
      <c r="F1082" s="53">
        <v>29614.688999999998</v>
      </c>
      <c r="G1082" s="3" t="s">
        <v>102</v>
      </c>
      <c r="H1082" s="3" t="s">
        <v>103</v>
      </c>
    </row>
    <row r="1083" spans="1:8" ht="45" x14ac:dyDescent="0.25">
      <c r="A1083" s="3">
        <v>800180375</v>
      </c>
      <c r="B1083" s="5" t="s">
        <v>14470</v>
      </c>
      <c r="C1083" s="5" t="s">
        <v>14471</v>
      </c>
      <c r="D1083" s="5" t="s">
        <v>14451</v>
      </c>
      <c r="E1083" s="3" t="s">
        <v>14452</v>
      </c>
      <c r="F1083" s="53">
        <v>29531.754000000001</v>
      </c>
      <c r="G1083" s="3" t="s">
        <v>102</v>
      </c>
      <c r="H1083" s="3" t="s">
        <v>103</v>
      </c>
    </row>
    <row r="1084" spans="1:8" ht="22.5" x14ac:dyDescent="0.25">
      <c r="A1084" s="3">
        <v>860500805</v>
      </c>
      <c r="B1084" s="3" t="s">
        <v>5867</v>
      </c>
      <c r="C1084" s="3" t="s">
        <v>5868</v>
      </c>
      <c r="D1084" s="3" t="s">
        <v>5462</v>
      </c>
      <c r="E1084" s="3" t="s">
        <v>5857</v>
      </c>
      <c r="F1084" s="53">
        <v>29437.019</v>
      </c>
      <c r="G1084" s="3" t="s">
        <v>102</v>
      </c>
      <c r="H1084" s="3" t="s">
        <v>103</v>
      </c>
    </row>
    <row r="1085" spans="1:8" ht="33.75" x14ac:dyDescent="0.25">
      <c r="A1085" s="3">
        <v>830025281</v>
      </c>
      <c r="B1085" s="3" t="s">
        <v>5584</v>
      </c>
      <c r="C1085" s="3" t="s">
        <v>5584</v>
      </c>
      <c r="D1085" s="3" t="s">
        <v>5462</v>
      </c>
      <c r="E1085" s="3" t="s">
        <v>5463</v>
      </c>
      <c r="F1085" s="53">
        <v>29420.734</v>
      </c>
      <c r="G1085" s="3" t="s">
        <v>102</v>
      </c>
      <c r="H1085" s="3" t="s">
        <v>103</v>
      </c>
    </row>
    <row r="1086" spans="1:8" ht="33.75" x14ac:dyDescent="0.25">
      <c r="A1086" s="3">
        <v>860504946</v>
      </c>
      <c r="B1086" s="5" t="s">
        <v>3563</v>
      </c>
      <c r="C1086" s="5" t="s">
        <v>3564</v>
      </c>
      <c r="D1086" s="3" t="s">
        <v>3533</v>
      </c>
      <c r="E1086" s="3" t="s">
        <v>3537</v>
      </c>
      <c r="F1086" s="53">
        <v>29418.077000000001</v>
      </c>
      <c r="G1086" s="3" t="s">
        <v>102</v>
      </c>
      <c r="H1086" s="3" t="s">
        <v>103</v>
      </c>
    </row>
    <row r="1087" spans="1:8" ht="33.75" x14ac:dyDescent="0.25">
      <c r="A1087" s="3">
        <v>800138850</v>
      </c>
      <c r="B1087" s="3" t="s">
        <v>1934</v>
      </c>
      <c r="C1087" s="3" t="s">
        <v>1935</v>
      </c>
      <c r="D1087" s="3" t="s">
        <v>1779</v>
      </c>
      <c r="E1087" s="3" t="s">
        <v>1870</v>
      </c>
      <c r="F1087" s="53">
        <v>29358.903999999999</v>
      </c>
      <c r="G1087" s="3" t="s">
        <v>102</v>
      </c>
      <c r="H1087" s="3" t="s">
        <v>103</v>
      </c>
    </row>
    <row r="1088" spans="1:8" ht="67.5" x14ac:dyDescent="0.25">
      <c r="A1088" s="3">
        <v>830074094</v>
      </c>
      <c r="B1088" s="3" t="s">
        <v>9617</v>
      </c>
      <c r="C1088" s="3" t="s">
        <v>9617</v>
      </c>
      <c r="D1088" s="3" t="s">
        <v>9020</v>
      </c>
      <c r="E1088" s="3" t="s">
        <v>9452</v>
      </c>
      <c r="F1088" s="53">
        <v>29323.339</v>
      </c>
      <c r="G1088" s="3" t="s">
        <v>2370</v>
      </c>
      <c r="H1088" s="3" t="s">
        <v>103</v>
      </c>
    </row>
    <row r="1089" spans="1:8" ht="45" x14ac:dyDescent="0.25">
      <c r="A1089" s="3">
        <v>860037740</v>
      </c>
      <c r="B1089" s="11" t="s">
        <v>4315</v>
      </c>
      <c r="C1089" s="3" t="s">
        <v>4316</v>
      </c>
      <c r="D1089" s="3" t="s">
        <v>3700</v>
      </c>
      <c r="E1089" s="3" t="s">
        <v>4249</v>
      </c>
      <c r="F1089" s="53">
        <v>29268.276999999998</v>
      </c>
      <c r="G1089" s="3" t="s">
        <v>102</v>
      </c>
      <c r="H1089" s="3" t="s">
        <v>103</v>
      </c>
    </row>
    <row r="1090" spans="1:8" ht="33.75" x14ac:dyDescent="0.25">
      <c r="A1090" s="3">
        <v>830075074</v>
      </c>
      <c r="B1090" s="3" t="s">
        <v>649</v>
      </c>
      <c r="C1090" s="3" t="s">
        <v>649</v>
      </c>
      <c r="D1090" s="5" t="s">
        <v>9</v>
      </c>
      <c r="E1090" s="3" t="s">
        <v>627</v>
      </c>
      <c r="F1090" s="53">
        <v>29262.519</v>
      </c>
      <c r="G1090" s="3" t="s">
        <v>102</v>
      </c>
      <c r="H1090" s="3" t="s">
        <v>103</v>
      </c>
    </row>
    <row r="1091" spans="1:8" ht="33.75" x14ac:dyDescent="0.25">
      <c r="A1091" s="3">
        <v>800077828</v>
      </c>
      <c r="B1091" s="3" t="s">
        <v>5585</v>
      </c>
      <c r="C1091" s="3" t="s">
        <v>5586</v>
      </c>
      <c r="D1091" s="3" t="s">
        <v>5462</v>
      </c>
      <c r="E1091" s="3" t="s">
        <v>5463</v>
      </c>
      <c r="F1091" s="53">
        <v>29255.102999999999</v>
      </c>
      <c r="G1091" s="3" t="s">
        <v>102</v>
      </c>
      <c r="H1091" s="3" t="s">
        <v>103</v>
      </c>
    </row>
    <row r="1092" spans="1:8" ht="45" x14ac:dyDescent="0.25">
      <c r="A1092" s="3">
        <v>830039775</v>
      </c>
      <c r="B1092" s="3" t="s">
        <v>6242</v>
      </c>
      <c r="C1092" s="3" t="s">
        <v>6243</v>
      </c>
      <c r="D1092" s="3" t="s">
        <v>5462</v>
      </c>
      <c r="E1092" s="3" t="s">
        <v>6159</v>
      </c>
      <c r="F1092" s="53">
        <v>29232.853999999999</v>
      </c>
      <c r="G1092" s="3" t="s">
        <v>102</v>
      </c>
      <c r="H1092" s="3" t="s">
        <v>103</v>
      </c>
    </row>
    <row r="1093" spans="1:8" ht="45" x14ac:dyDescent="0.25">
      <c r="A1093" s="3">
        <v>860059687</v>
      </c>
      <c r="B1093" s="3" t="s">
        <v>9724</v>
      </c>
      <c r="C1093" s="3" t="s">
        <v>9725</v>
      </c>
      <c r="D1093" s="3" t="s">
        <v>9708</v>
      </c>
      <c r="E1093" s="3" t="s">
        <v>9709</v>
      </c>
      <c r="F1093" s="53">
        <v>29184.795999999998</v>
      </c>
      <c r="G1093" s="3" t="s">
        <v>102</v>
      </c>
      <c r="H1093" s="3" t="s">
        <v>103</v>
      </c>
    </row>
    <row r="1094" spans="1:8" ht="45" x14ac:dyDescent="0.25">
      <c r="A1094" s="3">
        <v>830028149</v>
      </c>
      <c r="B1094" s="5" t="s">
        <v>7556</v>
      </c>
      <c r="C1094" s="5" t="s">
        <v>7557</v>
      </c>
      <c r="D1094" s="5" t="s">
        <v>7447</v>
      </c>
      <c r="E1094" s="3" t="s">
        <v>7540</v>
      </c>
      <c r="F1094" s="53">
        <v>29166.226999999999</v>
      </c>
      <c r="G1094" s="3" t="s">
        <v>102</v>
      </c>
      <c r="H1094" s="3" t="s">
        <v>103</v>
      </c>
    </row>
    <row r="1095" spans="1:8" ht="45" x14ac:dyDescent="0.25">
      <c r="A1095" s="3">
        <v>860353004</v>
      </c>
      <c r="B1095" s="5" t="s">
        <v>11354</v>
      </c>
      <c r="C1095" s="5" t="s">
        <v>11354</v>
      </c>
      <c r="D1095" s="3" t="s">
        <v>11175</v>
      </c>
      <c r="E1095" s="3" t="s">
        <v>11176</v>
      </c>
      <c r="F1095" s="53">
        <v>29120.483</v>
      </c>
      <c r="G1095" s="3" t="s">
        <v>102</v>
      </c>
      <c r="H1095" s="3" t="s">
        <v>103</v>
      </c>
    </row>
    <row r="1096" spans="1:8" ht="67.5" x14ac:dyDescent="0.25">
      <c r="A1096" s="3">
        <v>860051638</v>
      </c>
      <c r="B1096" s="3" t="s">
        <v>15603</v>
      </c>
      <c r="C1096" s="5" t="s">
        <v>15604</v>
      </c>
      <c r="D1096" s="5" t="s">
        <v>14809</v>
      </c>
      <c r="E1096" s="3" t="s">
        <v>15513</v>
      </c>
      <c r="F1096" s="53">
        <v>29108.278999999999</v>
      </c>
      <c r="G1096" s="3" t="s">
        <v>102</v>
      </c>
      <c r="H1096" s="3" t="s">
        <v>103</v>
      </c>
    </row>
    <row r="1097" spans="1:8" ht="33.75" x14ac:dyDescent="0.25">
      <c r="A1097" s="3">
        <v>860507762</v>
      </c>
      <c r="B1097" s="3" t="s">
        <v>8776</v>
      </c>
      <c r="C1097" s="3" t="s">
        <v>8777</v>
      </c>
      <c r="D1097" s="15" t="s">
        <v>7874</v>
      </c>
      <c r="E1097" s="3" t="s">
        <v>8741</v>
      </c>
      <c r="F1097" s="53">
        <v>29106.001</v>
      </c>
      <c r="G1097" s="3" t="s">
        <v>102</v>
      </c>
      <c r="H1097" s="3" t="s">
        <v>103</v>
      </c>
    </row>
    <row r="1098" spans="1:8" ht="45" x14ac:dyDescent="0.25">
      <c r="A1098" s="3">
        <v>860005074</v>
      </c>
      <c r="B1098" s="5" t="s">
        <v>13446</v>
      </c>
      <c r="C1098" s="5" t="s">
        <v>13447</v>
      </c>
      <c r="D1098" s="5" t="s">
        <v>12908</v>
      </c>
      <c r="E1098" s="3" t="s">
        <v>13330</v>
      </c>
      <c r="F1098" s="53">
        <v>29086.447</v>
      </c>
      <c r="G1098" s="3" t="s">
        <v>102</v>
      </c>
      <c r="H1098" s="3" t="s">
        <v>103</v>
      </c>
    </row>
    <row r="1099" spans="1:8" ht="45" x14ac:dyDescent="0.25">
      <c r="A1099" s="3">
        <v>900014470</v>
      </c>
      <c r="B1099" s="3" t="s">
        <v>4317</v>
      </c>
      <c r="C1099" s="3" t="s">
        <v>4318</v>
      </c>
      <c r="D1099" s="3" t="s">
        <v>3700</v>
      </c>
      <c r="E1099" s="3" t="s">
        <v>4249</v>
      </c>
      <c r="F1099" s="53">
        <v>29083.701000000001</v>
      </c>
      <c r="G1099" s="3" t="s">
        <v>102</v>
      </c>
      <c r="H1099" s="3" t="s">
        <v>103</v>
      </c>
    </row>
    <row r="1100" spans="1:8" ht="33.75" x14ac:dyDescent="0.25">
      <c r="A1100" s="3">
        <v>900108281</v>
      </c>
      <c r="B1100" s="3" t="s">
        <v>8778</v>
      </c>
      <c r="C1100" s="3" t="s">
        <v>8779</v>
      </c>
      <c r="D1100" s="15" t="s">
        <v>7874</v>
      </c>
      <c r="E1100" s="3" t="s">
        <v>8741</v>
      </c>
      <c r="F1100" s="53">
        <v>28910.827000000001</v>
      </c>
      <c r="G1100" s="3" t="s">
        <v>102</v>
      </c>
      <c r="H1100" s="3" t="s">
        <v>103</v>
      </c>
    </row>
    <row r="1101" spans="1:8" ht="33.75" x14ac:dyDescent="0.25">
      <c r="A1101" s="3">
        <v>860067479</v>
      </c>
      <c r="B1101" s="5" t="s">
        <v>15984</v>
      </c>
      <c r="C1101" s="5" t="s">
        <v>15984</v>
      </c>
      <c r="D1101" s="5" t="s">
        <v>14809</v>
      </c>
      <c r="E1101" s="3" t="s">
        <v>15978</v>
      </c>
      <c r="F1101" s="53">
        <v>28895.358</v>
      </c>
      <c r="G1101" s="3" t="s">
        <v>102</v>
      </c>
      <c r="H1101" s="3" t="s">
        <v>103</v>
      </c>
    </row>
    <row r="1102" spans="1:8" ht="45" x14ac:dyDescent="0.25">
      <c r="A1102" s="3">
        <v>800229885</v>
      </c>
      <c r="B1102" s="3" t="s">
        <v>4703</v>
      </c>
      <c r="C1102" s="3" t="s">
        <v>4704</v>
      </c>
      <c r="D1102" s="3" t="s">
        <v>3700</v>
      </c>
      <c r="E1102" s="3" t="s">
        <v>4683</v>
      </c>
      <c r="F1102" s="53">
        <v>28854.309000000001</v>
      </c>
      <c r="G1102" s="3" t="s">
        <v>102</v>
      </c>
      <c r="H1102" s="3" t="s">
        <v>103</v>
      </c>
    </row>
    <row r="1103" spans="1:8" ht="22.5" x14ac:dyDescent="0.25">
      <c r="A1103" s="3">
        <v>800105213</v>
      </c>
      <c r="B1103" s="5" t="s">
        <v>13843</v>
      </c>
      <c r="C1103" s="5" t="s">
        <v>13844</v>
      </c>
      <c r="D1103" s="5" t="s">
        <v>13758</v>
      </c>
      <c r="E1103" s="3" t="s">
        <v>13759</v>
      </c>
      <c r="F1103" s="53">
        <v>28834.223000000002</v>
      </c>
      <c r="G1103" s="3" t="s">
        <v>102</v>
      </c>
      <c r="H1103" s="3" t="s">
        <v>103</v>
      </c>
    </row>
    <row r="1104" spans="1:8" ht="33.75" x14ac:dyDescent="0.25">
      <c r="A1104" s="3">
        <v>900131002</v>
      </c>
      <c r="B1104" s="3" t="s">
        <v>1936</v>
      </c>
      <c r="C1104" s="3" t="s">
        <v>1937</v>
      </c>
      <c r="D1104" s="3" t="s">
        <v>1779</v>
      </c>
      <c r="E1104" s="3" t="s">
        <v>1870</v>
      </c>
      <c r="F1104" s="53">
        <v>28769.513999999999</v>
      </c>
      <c r="G1104" s="3" t="s">
        <v>102</v>
      </c>
      <c r="H1104" s="3" t="s">
        <v>103</v>
      </c>
    </row>
    <row r="1105" spans="1:8" ht="45" x14ac:dyDescent="0.25">
      <c r="A1105" s="3">
        <v>900007650</v>
      </c>
      <c r="B1105" s="3" t="s">
        <v>5869</v>
      </c>
      <c r="C1105" s="3" t="s">
        <v>5869</v>
      </c>
      <c r="D1105" s="3" t="s">
        <v>5462</v>
      </c>
      <c r="E1105" s="3" t="s">
        <v>5857</v>
      </c>
      <c r="F1105" s="53">
        <v>28749.266</v>
      </c>
      <c r="G1105" s="3" t="s">
        <v>102</v>
      </c>
      <c r="H1105" s="3" t="s">
        <v>103</v>
      </c>
    </row>
    <row r="1106" spans="1:8" ht="56.25" x14ac:dyDescent="0.25">
      <c r="A1106" s="3">
        <v>830084682</v>
      </c>
      <c r="B1106" s="3" t="s">
        <v>7906</v>
      </c>
      <c r="C1106" s="3" t="s">
        <v>7906</v>
      </c>
      <c r="D1106" s="15" t="s">
        <v>7874</v>
      </c>
      <c r="E1106" s="3" t="s">
        <v>7875</v>
      </c>
      <c r="F1106" s="53">
        <v>28745.82</v>
      </c>
      <c r="G1106" s="3" t="s">
        <v>102</v>
      </c>
      <c r="H1106" s="3" t="s">
        <v>103</v>
      </c>
    </row>
    <row r="1107" spans="1:8" ht="22.5" x14ac:dyDescent="0.25">
      <c r="A1107" s="3">
        <v>860055557</v>
      </c>
      <c r="B1107" s="3" t="s">
        <v>650</v>
      </c>
      <c r="C1107" s="3" t="s">
        <v>651</v>
      </c>
      <c r="D1107" s="5" t="s">
        <v>9</v>
      </c>
      <c r="E1107" s="3" t="s">
        <v>627</v>
      </c>
      <c r="F1107" s="53">
        <v>28733.15</v>
      </c>
      <c r="G1107" s="3" t="s">
        <v>102</v>
      </c>
      <c r="H1107" s="3" t="s">
        <v>103</v>
      </c>
    </row>
    <row r="1108" spans="1:8" ht="45" x14ac:dyDescent="0.25">
      <c r="A1108" s="3">
        <v>900058192</v>
      </c>
      <c r="B1108" s="3" t="s">
        <v>8117</v>
      </c>
      <c r="C1108" s="3" t="s">
        <v>8118</v>
      </c>
      <c r="D1108" s="15" t="s">
        <v>7874</v>
      </c>
      <c r="E1108" s="3" t="s">
        <v>7874</v>
      </c>
      <c r="F1108" s="53">
        <v>28673.565999999999</v>
      </c>
      <c r="G1108" s="3" t="s">
        <v>102</v>
      </c>
      <c r="H1108" s="3" t="s">
        <v>103</v>
      </c>
    </row>
    <row r="1109" spans="1:8" ht="56.25" x14ac:dyDescent="0.25">
      <c r="A1109" s="3">
        <v>830064580</v>
      </c>
      <c r="B1109" s="15" t="s">
        <v>6025</v>
      </c>
      <c r="C1109" s="8" t="s">
        <v>6026</v>
      </c>
      <c r="D1109" s="3" t="s">
        <v>5462</v>
      </c>
      <c r="E1109" s="3" t="s">
        <v>5931</v>
      </c>
      <c r="F1109" s="53">
        <v>28601.190999999999</v>
      </c>
      <c r="G1109" s="3" t="s">
        <v>102</v>
      </c>
      <c r="H1109" s="3" t="s">
        <v>103</v>
      </c>
    </row>
    <row r="1110" spans="1:8" ht="33.75" x14ac:dyDescent="0.25">
      <c r="A1110" s="3">
        <v>830127647</v>
      </c>
      <c r="B1110" s="3" t="s">
        <v>5588</v>
      </c>
      <c r="C1110" s="3" t="s">
        <v>5588</v>
      </c>
      <c r="D1110" s="3" t="s">
        <v>5462</v>
      </c>
      <c r="E1110" s="3" t="s">
        <v>5463</v>
      </c>
      <c r="F1110" s="53">
        <v>28597.945</v>
      </c>
      <c r="G1110" s="3" t="s">
        <v>102</v>
      </c>
      <c r="H1110" s="3" t="s">
        <v>103</v>
      </c>
    </row>
    <row r="1111" spans="1:8" ht="33.75" x14ac:dyDescent="0.25">
      <c r="A1111" s="3">
        <v>830038805</v>
      </c>
      <c r="B1111" s="3" t="s">
        <v>2083</v>
      </c>
      <c r="C1111" s="3" t="s">
        <v>2083</v>
      </c>
      <c r="D1111" s="3" t="s">
        <v>1779</v>
      </c>
      <c r="E1111" s="3" t="s">
        <v>1969</v>
      </c>
      <c r="F1111" s="53">
        <v>28549.723999999998</v>
      </c>
      <c r="G1111" s="3" t="s">
        <v>102</v>
      </c>
      <c r="H1111" s="3" t="s">
        <v>103</v>
      </c>
    </row>
    <row r="1112" spans="1:8" ht="56.25" x14ac:dyDescent="0.25">
      <c r="A1112" s="3">
        <v>860526606</v>
      </c>
      <c r="B1112" s="5" t="s">
        <v>7670</v>
      </c>
      <c r="C1112" s="5" t="s">
        <v>7671</v>
      </c>
      <c r="D1112" s="5" t="s">
        <v>7447</v>
      </c>
      <c r="E1112" s="3" t="s">
        <v>7615</v>
      </c>
      <c r="F1112" s="53">
        <v>28465.919999999998</v>
      </c>
      <c r="G1112" s="3" t="s">
        <v>102</v>
      </c>
      <c r="H1112" s="3" t="s">
        <v>103</v>
      </c>
    </row>
    <row r="1113" spans="1:8" ht="45" x14ac:dyDescent="0.25">
      <c r="A1113" s="3">
        <v>800180982</v>
      </c>
      <c r="B1113" s="5" t="s">
        <v>11358</v>
      </c>
      <c r="C1113" s="5" t="s">
        <v>11359</v>
      </c>
      <c r="D1113" s="3" t="s">
        <v>11175</v>
      </c>
      <c r="E1113" s="3" t="s">
        <v>11176</v>
      </c>
      <c r="F1113" s="53">
        <v>28449.758000000002</v>
      </c>
      <c r="G1113" s="3" t="s">
        <v>102</v>
      </c>
      <c r="H1113" s="3" t="s">
        <v>103</v>
      </c>
    </row>
    <row r="1114" spans="1:8" ht="45" x14ac:dyDescent="0.25">
      <c r="A1114" s="3">
        <v>830009323</v>
      </c>
      <c r="B1114" s="5" t="s">
        <v>11360</v>
      </c>
      <c r="C1114" s="5" t="s">
        <v>11361</v>
      </c>
      <c r="D1114" s="3" t="s">
        <v>11175</v>
      </c>
      <c r="E1114" s="3" t="s">
        <v>11176</v>
      </c>
      <c r="F1114" s="53">
        <v>28442.246999999999</v>
      </c>
      <c r="G1114" s="3" t="s">
        <v>102</v>
      </c>
      <c r="H1114" s="3" t="s">
        <v>103</v>
      </c>
    </row>
    <row r="1115" spans="1:8" ht="67.5" x14ac:dyDescent="0.25">
      <c r="A1115" s="3">
        <v>800215496</v>
      </c>
      <c r="B1115" s="3" t="s">
        <v>9618</v>
      </c>
      <c r="C1115" s="3" t="s">
        <v>9619</v>
      </c>
      <c r="D1115" s="3" t="s">
        <v>9020</v>
      </c>
      <c r="E1115" s="3" t="s">
        <v>9452</v>
      </c>
      <c r="F1115" s="53">
        <v>28435.215</v>
      </c>
      <c r="G1115" s="3" t="s">
        <v>102</v>
      </c>
      <c r="H1115" s="3" t="s">
        <v>103</v>
      </c>
    </row>
    <row r="1116" spans="1:8" ht="45" x14ac:dyDescent="0.25">
      <c r="A1116" s="3">
        <v>860090486</v>
      </c>
      <c r="B1116" s="22" t="s">
        <v>11856</v>
      </c>
      <c r="C1116" s="5" t="s">
        <v>11857</v>
      </c>
      <c r="D1116" s="3" t="s">
        <v>11175</v>
      </c>
      <c r="E1116" s="3" t="s">
        <v>11763</v>
      </c>
      <c r="F1116" s="53">
        <v>28433.123</v>
      </c>
      <c r="G1116" s="3" t="s">
        <v>102</v>
      </c>
      <c r="H1116" s="3" t="s">
        <v>103</v>
      </c>
    </row>
    <row r="1117" spans="1:8" ht="33.75" x14ac:dyDescent="0.25">
      <c r="A1117" s="3">
        <v>860506725</v>
      </c>
      <c r="B1117" s="5" t="s">
        <v>15605</v>
      </c>
      <c r="C1117" s="5" t="s">
        <v>15605</v>
      </c>
      <c r="D1117" s="5" t="s">
        <v>14809</v>
      </c>
      <c r="E1117" s="3" t="s">
        <v>15513</v>
      </c>
      <c r="F1117" s="53">
        <v>28419.764999999999</v>
      </c>
      <c r="G1117" s="3" t="s">
        <v>102</v>
      </c>
      <c r="H1117" s="3" t="s">
        <v>103</v>
      </c>
    </row>
    <row r="1118" spans="1:8" ht="33.75" x14ac:dyDescent="0.25">
      <c r="A1118" s="3">
        <v>900079131</v>
      </c>
      <c r="B1118" s="3" t="s">
        <v>13117</v>
      </c>
      <c r="C1118" s="3" t="s">
        <v>13118</v>
      </c>
      <c r="D1118" s="5" t="s">
        <v>12908</v>
      </c>
      <c r="E1118" s="3" t="s">
        <v>13031</v>
      </c>
      <c r="F1118" s="53">
        <v>28383.733</v>
      </c>
      <c r="G1118" s="3" t="s">
        <v>2370</v>
      </c>
      <c r="H1118" s="3" t="s">
        <v>103</v>
      </c>
    </row>
    <row r="1119" spans="1:8" ht="22.5" x14ac:dyDescent="0.25">
      <c r="A1119" s="3">
        <v>830052149</v>
      </c>
      <c r="B1119" s="15" t="s">
        <v>8119</v>
      </c>
      <c r="C1119" s="3" t="s">
        <v>8120</v>
      </c>
      <c r="D1119" s="15" t="s">
        <v>7874</v>
      </c>
      <c r="E1119" s="3" t="s">
        <v>7874</v>
      </c>
      <c r="F1119" s="53">
        <v>28361.079000000002</v>
      </c>
      <c r="G1119" s="3" t="s">
        <v>102</v>
      </c>
      <c r="H1119" s="3" t="s">
        <v>103</v>
      </c>
    </row>
    <row r="1120" spans="1:8" ht="33.75" x14ac:dyDescent="0.25">
      <c r="A1120" s="3">
        <v>860061480</v>
      </c>
      <c r="B1120" s="5" t="s">
        <v>15985</v>
      </c>
      <c r="C1120" s="5" t="s">
        <v>15985</v>
      </c>
      <c r="D1120" s="5" t="s">
        <v>14809</v>
      </c>
      <c r="E1120" s="3" t="s">
        <v>15978</v>
      </c>
      <c r="F1120" s="53">
        <v>28227.292000000001</v>
      </c>
      <c r="G1120" s="3" t="s">
        <v>102</v>
      </c>
      <c r="H1120" s="3" t="s">
        <v>103</v>
      </c>
    </row>
    <row r="1121" spans="1:8" ht="45" x14ac:dyDescent="0.25">
      <c r="A1121" s="3">
        <v>800050088</v>
      </c>
      <c r="B1121" s="3" t="s">
        <v>9088</v>
      </c>
      <c r="C1121" s="3" t="s">
        <v>9089</v>
      </c>
      <c r="D1121" s="3" t="s">
        <v>9020</v>
      </c>
      <c r="E1121" s="3" t="s">
        <v>9028</v>
      </c>
      <c r="F1121" s="53">
        <v>28212.74</v>
      </c>
      <c r="G1121" s="3" t="s">
        <v>102</v>
      </c>
      <c r="H1121" s="3" t="s">
        <v>103</v>
      </c>
    </row>
    <row r="1122" spans="1:8" ht="45" x14ac:dyDescent="0.25">
      <c r="A1122" s="3">
        <v>860000537</v>
      </c>
      <c r="B1122" s="3" t="s">
        <v>11362</v>
      </c>
      <c r="C1122" s="3" t="s">
        <v>11362</v>
      </c>
      <c r="D1122" s="3" t="s">
        <v>11175</v>
      </c>
      <c r="E1122" s="3" t="s">
        <v>11176</v>
      </c>
      <c r="F1122" s="53">
        <v>28210.654999999999</v>
      </c>
      <c r="G1122" s="3" t="s">
        <v>102</v>
      </c>
      <c r="H1122" s="3" t="s">
        <v>103</v>
      </c>
    </row>
    <row r="1123" spans="1:8" ht="56.25" x14ac:dyDescent="0.25">
      <c r="A1123" s="3">
        <v>830037572</v>
      </c>
      <c r="B1123" s="5" t="s">
        <v>11363</v>
      </c>
      <c r="C1123" s="5" t="s">
        <v>11364</v>
      </c>
      <c r="D1123" s="3" t="s">
        <v>11175</v>
      </c>
      <c r="E1123" s="3" t="s">
        <v>11176</v>
      </c>
      <c r="F1123" s="53">
        <v>28207.046999999999</v>
      </c>
      <c r="G1123" s="3" t="s">
        <v>102</v>
      </c>
      <c r="H1123" s="3" t="s">
        <v>103</v>
      </c>
    </row>
    <row r="1124" spans="1:8" ht="45" x14ac:dyDescent="0.25">
      <c r="A1124" s="3">
        <v>860531602</v>
      </c>
      <c r="B1124" s="15" t="s">
        <v>6027</v>
      </c>
      <c r="C1124" s="3" t="s">
        <v>6028</v>
      </c>
      <c r="D1124" s="3" t="s">
        <v>5462</v>
      </c>
      <c r="E1124" s="3" t="s">
        <v>5931</v>
      </c>
      <c r="F1124" s="53">
        <v>28190.757000000001</v>
      </c>
      <c r="G1124" s="3" t="s">
        <v>102</v>
      </c>
      <c r="H1124" s="3" t="s">
        <v>103</v>
      </c>
    </row>
    <row r="1125" spans="1:8" ht="22.5" x14ac:dyDescent="0.25">
      <c r="A1125" s="3">
        <v>860002026</v>
      </c>
      <c r="B1125" s="7" t="s">
        <v>3613</v>
      </c>
      <c r="C1125" s="7" t="s">
        <v>3614</v>
      </c>
      <c r="D1125" s="3" t="s">
        <v>3533</v>
      </c>
      <c r="E1125" s="3" t="s">
        <v>3592</v>
      </c>
      <c r="F1125" s="53">
        <v>28168.774000000001</v>
      </c>
      <c r="G1125" s="3" t="s">
        <v>102</v>
      </c>
      <c r="H1125" s="3" t="s">
        <v>103</v>
      </c>
    </row>
    <row r="1126" spans="1:8" ht="33.75" x14ac:dyDescent="0.25">
      <c r="A1126" s="3">
        <v>860038955</v>
      </c>
      <c r="B1126" s="3" t="s">
        <v>5094</v>
      </c>
      <c r="C1126" s="3" t="s">
        <v>5095</v>
      </c>
      <c r="D1126" s="3" t="s">
        <v>4828</v>
      </c>
      <c r="E1126" s="3" t="s">
        <v>5072</v>
      </c>
      <c r="F1126" s="53">
        <v>28160.415000000001</v>
      </c>
      <c r="G1126" s="3" t="s">
        <v>102</v>
      </c>
      <c r="H1126" s="3" t="s">
        <v>103</v>
      </c>
    </row>
    <row r="1127" spans="1:8" ht="33.75" x14ac:dyDescent="0.25">
      <c r="A1127" s="3">
        <v>832010819</v>
      </c>
      <c r="B1127" s="3" t="s">
        <v>5591</v>
      </c>
      <c r="C1127" s="3" t="s">
        <v>5591</v>
      </c>
      <c r="D1127" s="3" t="s">
        <v>5462</v>
      </c>
      <c r="E1127" s="3" t="s">
        <v>5463</v>
      </c>
      <c r="F1127" s="53">
        <v>28152.819</v>
      </c>
      <c r="G1127" s="3" t="s">
        <v>102</v>
      </c>
      <c r="H1127" s="3" t="s">
        <v>103</v>
      </c>
    </row>
    <row r="1128" spans="1:8" ht="45" x14ac:dyDescent="0.25">
      <c r="A1128" s="3">
        <v>830101107</v>
      </c>
      <c r="B1128" s="5" t="s">
        <v>1248</v>
      </c>
      <c r="C1128" s="5" t="s">
        <v>1249</v>
      </c>
      <c r="D1128" s="5" t="s">
        <v>9</v>
      </c>
      <c r="E1128" s="3" t="s">
        <v>1177</v>
      </c>
      <c r="F1128" s="53">
        <v>28126.422999999999</v>
      </c>
      <c r="G1128" s="3" t="s">
        <v>102</v>
      </c>
      <c r="H1128" s="3" t="s">
        <v>103</v>
      </c>
    </row>
    <row r="1129" spans="1:8" ht="45" x14ac:dyDescent="0.25">
      <c r="A1129" s="3">
        <v>890403295</v>
      </c>
      <c r="B1129" s="5" t="s">
        <v>14053</v>
      </c>
      <c r="C1129" s="5" t="s">
        <v>14054</v>
      </c>
      <c r="D1129" s="5" t="s">
        <v>13758</v>
      </c>
      <c r="E1129" s="3" t="s">
        <v>14037</v>
      </c>
      <c r="F1129" s="53">
        <v>28119</v>
      </c>
      <c r="G1129" s="3" t="s">
        <v>102</v>
      </c>
      <c r="H1129" s="3" t="s">
        <v>103</v>
      </c>
    </row>
    <row r="1130" spans="1:8" ht="56.25" x14ac:dyDescent="0.25">
      <c r="A1130" s="3">
        <v>860056363</v>
      </c>
      <c r="B1130" s="3" t="s">
        <v>14983</v>
      </c>
      <c r="C1130" s="5" t="s">
        <v>14984</v>
      </c>
      <c r="D1130" s="5" t="s">
        <v>14809</v>
      </c>
      <c r="E1130" s="3" t="s">
        <v>14944</v>
      </c>
      <c r="F1130" s="53">
        <v>28104.808000000001</v>
      </c>
      <c r="G1130" s="3" t="s">
        <v>102</v>
      </c>
      <c r="H1130" s="3" t="s">
        <v>103</v>
      </c>
    </row>
    <row r="1131" spans="1:8" ht="45" x14ac:dyDescent="0.25">
      <c r="A1131" s="3">
        <v>800112061</v>
      </c>
      <c r="B1131" s="5" t="s">
        <v>11365</v>
      </c>
      <c r="C1131" s="5" t="s">
        <v>11365</v>
      </c>
      <c r="D1131" s="3" t="s">
        <v>11175</v>
      </c>
      <c r="E1131" s="3" t="s">
        <v>11176</v>
      </c>
      <c r="F1131" s="53">
        <v>28062.857</v>
      </c>
      <c r="G1131" s="3" t="s">
        <v>102</v>
      </c>
      <c r="H1131" s="3" t="s">
        <v>103</v>
      </c>
    </row>
    <row r="1132" spans="1:8" ht="45" x14ac:dyDescent="0.25">
      <c r="A1132" s="3">
        <v>900087469</v>
      </c>
      <c r="B1132" s="3" t="s">
        <v>14474</v>
      </c>
      <c r="C1132" s="5" t="s">
        <v>14475</v>
      </c>
      <c r="D1132" s="5" t="s">
        <v>14451</v>
      </c>
      <c r="E1132" s="3" t="s">
        <v>14452</v>
      </c>
      <c r="F1132" s="53">
        <v>28045.9</v>
      </c>
      <c r="G1132" s="3" t="s">
        <v>102</v>
      </c>
      <c r="H1132" s="3" t="s">
        <v>103</v>
      </c>
    </row>
    <row r="1133" spans="1:8" ht="33.75" x14ac:dyDescent="0.25">
      <c r="A1133" s="3">
        <v>900163045</v>
      </c>
      <c r="B1133" s="3" t="s">
        <v>12929</v>
      </c>
      <c r="C1133" s="3" t="s">
        <v>12930</v>
      </c>
      <c r="D1133" s="5" t="s">
        <v>12908</v>
      </c>
      <c r="E1133" s="3" t="s">
        <v>12909</v>
      </c>
      <c r="F1133" s="53">
        <v>27999.457999999999</v>
      </c>
      <c r="G1133" s="3" t="s">
        <v>2370</v>
      </c>
      <c r="H1133" s="3" t="s">
        <v>103</v>
      </c>
    </row>
    <row r="1134" spans="1:8" ht="45" x14ac:dyDescent="0.25">
      <c r="A1134" s="3">
        <v>830047537</v>
      </c>
      <c r="B1134" s="5" t="s">
        <v>14667</v>
      </c>
      <c r="C1134" s="5" t="s">
        <v>14668</v>
      </c>
      <c r="D1134" s="5" t="s">
        <v>14451</v>
      </c>
      <c r="E1134" s="3" t="s">
        <v>14642</v>
      </c>
      <c r="F1134" s="53">
        <v>27991.02</v>
      </c>
      <c r="G1134" s="3" t="s">
        <v>2370</v>
      </c>
      <c r="H1134" s="3" t="s">
        <v>103</v>
      </c>
    </row>
    <row r="1135" spans="1:8" ht="45" x14ac:dyDescent="0.25">
      <c r="A1135" s="3">
        <v>830078509</v>
      </c>
      <c r="B1135" s="3" t="s">
        <v>14776</v>
      </c>
      <c r="C1135" s="3" t="s">
        <v>14776</v>
      </c>
      <c r="D1135" s="5" t="s">
        <v>14451</v>
      </c>
      <c r="E1135" s="3" t="s">
        <v>14763</v>
      </c>
      <c r="F1135" s="53">
        <v>27984.809000000001</v>
      </c>
      <c r="G1135" s="3" t="s">
        <v>102</v>
      </c>
      <c r="H1135" s="3" t="s">
        <v>103</v>
      </c>
    </row>
    <row r="1136" spans="1:8" ht="45" x14ac:dyDescent="0.25">
      <c r="A1136" s="3">
        <v>860033245</v>
      </c>
      <c r="B1136" s="3" t="s">
        <v>3742</v>
      </c>
      <c r="C1136" s="3" t="s">
        <v>3743</v>
      </c>
      <c r="D1136" s="3" t="s">
        <v>3700</v>
      </c>
      <c r="E1136" s="3" t="s">
        <v>3701</v>
      </c>
      <c r="F1136" s="53">
        <v>27959.852999999999</v>
      </c>
      <c r="G1136" s="3" t="s">
        <v>102</v>
      </c>
      <c r="H1136" s="3" t="s">
        <v>103</v>
      </c>
    </row>
    <row r="1137" spans="1:8" ht="56.25" x14ac:dyDescent="0.25">
      <c r="A1137" s="3">
        <v>860001605</v>
      </c>
      <c r="B1137" s="5" t="s">
        <v>12563</v>
      </c>
      <c r="C1137" s="5" t="s">
        <v>12563</v>
      </c>
      <c r="D1137" s="3" t="s">
        <v>11175</v>
      </c>
      <c r="E1137" s="3" t="s">
        <v>12467</v>
      </c>
      <c r="F1137" s="53">
        <v>27959.47</v>
      </c>
      <c r="G1137" s="3" t="s">
        <v>2370</v>
      </c>
      <c r="H1137" s="3" t="s">
        <v>103</v>
      </c>
    </row>
    <row r="1138" spans="1:8" ht="33.75" x14ac:dyDescent="0.25">
      <c r="A1138" s="3">
        <v>860510826</v>
      </c>
      <c r="B1138" s="15" t="s">
        <v>8121</v>
      </c>
      <c r="C1138" s="3" t="s">
        <v>8122</v>
      </c>
      <c r="D1138" s="15" t="s">
        <v>7874</v>
      </c>
      <c r="E1138" s="3" t="s">
        <v>7874</v>
      </c>
      <c r="F1138" s="53">
        <v>27940.205999999998</v>
      </c>
      <c r="G1138" s="3" t="s">
        <v>102</v>
      </c>
      <c r="H1138" s="3" t="s">
        <v>103</v>
      </c>
    </row>
    <row r="1139" spans="1:8" ht="56.25" x14ac:dyDescent="0.25">
      <c r="A1139" s="3">
        <v>830022149</v>
      </c>
      <c r="B1139" s="3" t="s">
        <v>313</v>
      </c>
      <c r="C1139" s="3" t="s">
        <v>313</v>
      </c>
      <c r="D1139" s="5" t="s">
        <v>9</v>
      </c>
      <c r="E1139" s="3" t="s">
        <v>282</v>
      </c>
      <c r="F1139" s="53">
        <v>27916.955999999998</v>
      </c>
      <c r="G1139" s="3" t="s">
        <v>102</v>
      </c>
      <c r="H1139" s="3" t="s">
        <v>103</v>
      </c>
    </row>
    <row r="1140" spans="1:8" ht="33.75" x14ac:dyDescent="0.25">
      <c r="A1140" s="3">
        <v>830034343</v>
      </c>
      <c r="B1140" s="5" t="s">
        <v>14813</v>
      </c>
      <c r="C1140" s="5" t="s">
        <v>14814</v>
      </c>
      <c r="D1140" s="5" t="s">
        <v>14809</v>
      </c>
      <c r="E1140" s="3" t="s">
        <v>14810</v>
      </c>
      <c r="F1140" s="53">
        <v>27856.644</v>
      </c>
      <c r="G1140" s="3" t="s">
        <v>102</v>
      </c>
      <c r="H1140" s="3" t="s">
        <v>103</v>
      </c>
    </row>
    <row r="1141" spans="1:8" ht="22.5" x14ac:dyDescent="0.25">
      <c r="A1141" s="3">
        <v>860006421</v>
      </c>
      <c r="B1141" s="3" t="s">
        <v>2791</v>
      </c>
      <c r="C1141" s="3" t="s">
        <v>2792</v>
      </c>
      <c r="D1141" s="3" t="s">
        <v>2642</v>
      </c>
      <c r="E1141" s="3" t="s">
        <v>2762</v>
      </c>
      <c r="F1141" s="53">
        <v>27847.996999999999</v>
      </c>
      <c r="G1141" s="3" t="s">
        <v>102</v>
      </c>
      <c r="H1141" s="3" t="s">
        <v>103</v>
      </c>
    </row>
    <row r="1142" spans="1:8" ht="56.25" x14ac:dyDescent="0.25">
      <c r="A1142" s="3">
        <v>860024730</v>
      </c>
      <c r="B1142" s="15" t="s">
        <v>8123</v>
      </c>
      <c r="C1142" s="3" t="s">
        <v>8124</v>
      </c>
      <c r="D1142" s="15" t="s">
        <v>7874</v>
      </c>
      <c r="E1142" s="3" t="s">
        <v>7874</v>
      </c>
      <c r="F1142" s="53">
        <v>27766.511999999999</v>
      </c>
      <c r="G1142" s="3" t="s">
        <v>102</v>
      </c>
      <c r="H1142" s="3" t="s">
        <v>103</v>
      </c>
    </row>
    <row r="1143" spans="1:8" ht="33.75" x14ac:dyDescent="0.25">
      <c r="A1143" s="3">
        <v>800215227</v>
      </c>
      <c r="B1143" s="3" t="s">
        <v>15846</v>
      </c>
      <c r="C1143" s="3" t="s">
        <v>15847</v>
      </c>
      <c r="D1143" s="5" t="s">
        <v>14809</v>
      </c>
      <c r="E1143" s="3" t="s">
        <v>15797</v>
      </c>
      <c r="F1143" s="53">
        <v>27677.41878</v>
      </c>
      <c r="G1143" s="3" t="s">
        <v>102</v>
      </c>
      <c r="H1143" s="3" t="s">
        <v>103</v>
      </c>
    </row>
    <row r="1144" spans="1:8" ht="22.5" x14ac:dyDescent="0.25">
      <c r="A1144" s="3">
        <v>860064038</v>
      </c>
      <c r="B1144" s="5" t="s">
        <v>14120</v>
      </c>
      <c r="C1144" s="5" t="s">
        <v>14120</v>
      </c>
      <c r="D1144" s="5" t="s">
        <v>13758</v>
      </c>
      <c r="E1144" s="3" t="s">
        <v>14090</v>
      </c>
      <c r="F1144" s="53">
        <v>27572.723999999998</v>
      </c>
      <c r="G1144" s="3" t="s">
        <v>102</v>
      </c>
      <c r="H1144" s="3" t="s">
        <v>103</v>
      </c>
    </row>
    <row r="1145" spans="1:8" ht="22.5" x14ac:dyDescent="0.25">
      <c r="A1145" s="3">
        <v>890402550</v>
      </c>
      <c r="B1145" s="3" t="s">
        <v>8128</v>
      </c>
      <c r="C1145" s="3" t="s">
        <v>8129</v>
      </c>
      <c r="D1145" s="15" t="s">
        <v>7874</v>
      </c>
      <c r="E1145" s="3" t="s">
        <v>7874</v>
      </c>
      <c r="F1145" s="53">
        <v>27539.148000000001</v>
      </c>
      <c r="G1145" s="3" t="s">
        <v>102</v>
      </c>
      <c r="H1145" s="3" t="s">
        <v>103</v>
      </c>
    </row>
    <row r="1146" spans="1:8" ht="33.75" x14ac:dyDescent="0.25">
      <c r="A1146" s="3">
        <v>830037540</v>
      </c>
      <c r="B1146" s="5" t="s">
        <v>12931</v>
      </c>
      <c r="C1146" s="5" t="s">
        <v>12931</v>
      </c>
      <c r="D1146" s="5" t="s">
        <v>12908</v>
      </c>
      <c r="E1146" s="3" t="s">
        <v>12909</v>
      </c>
      <c r="F1146" s="53">
        <v>27493.143</v>
      </c>
      <c r="G1146" s="3" t="s">
        <v>102</v>
      </c>
      <c r="H1146" s="3" t="s">
        <v>103</v>
      </c>
    </row>
    <row r="1147" spans="1:8" ht="45" x14ac:dyDescent="0.25">
      <c r="A1147" s="3">
        <v>900206027</v>
      </c>
      <c r="B1147" s="3" t="s">
        <v>15298</v>
      </c>
      <c r="C1147" s="3" t="s">
        <v>15298</v>
      </c>
      <c r="D1147" s="5" t="s">
        <v>14809</v>
      </c>
      <c r="E1147" s="3" t="s">
        <v>15271</v>
      </c>
      <c r="F1147" s="53">
        <v>27459.508000000002</v>
      </c>
      <c r="G1147" s="3" t="s">
        <v>102</v>
      </c>
      <c r="H1147" s="3" t="s">
        <v>103</v>
      </c>
    </row>
    <row r="1148" spans="1:8" ht="22.5" x14ac:dyDescent="0.25">
      <c r="A1148" s="3">
        <v>860016695</v>
      </c>
      <c r="B1148" s="3" t="s">
        <v>5870</v>
      </c>
      <c r="C1148" s="3" t="s">
        <v>5870</v>
      </c>
      <c r="D1148" s="3" t="s">
        <v>5462</v>
      </c>
      <c r="E1148" s="3" t="s">
        <v>5857</v>
      </c>
      <c r="F1148" s="53">
        <v>27440.771000000001</v>
      </c>
      <c r="G1148" s="3" t="s">
        <v>102</v>
      </c>
      <c r="H1148" s="3" t="s">
        <v>103</v>
      </c>
    </row>
    <row r="1149" spans="1:8" ht="45" x14ac:dyDescent="0.25">
      <c r="A1149" s="3">
        <v>800140877</v>
      </c>
      <c r="B1149" s="5" t="s">
        <v>15608</v>
      </c>
      <c r="C1149" s="5" t="s">
        <v>15609</v>
      </c>
      <c r="D1149" s="5" t="s">
        <v>14809</v>
      </c>
      <c r="E1149" s="3" t="s">
        <v>15513</v>
      </c>
      <c r="F1149" s="53">
        <v>27429.241999999998</v>
      </c>
      <c r="G1149" s="3" t="s">
        <v>102</v>
      </c>
      <c r="H1149" s="3" t="s">
        <v>103</v>
      </c>
    </row>
    <row r="1150" spans="1:8" ht="22.5" x14ac:dyDescent="0.25">
      <c r="A1150" s="3">
        <v>900017165</v>
      </c>
      <c r="B1150" s="3" t="s">
        <v>1658</v>
      </c>
      <c r="C1150" s="3" t="s">
        <v>1659</v>
      </c>
      <c r="D1150" s="5" t="s">
        <v>9</v>
      </c>
      <c r="E1150" s="3" t="s">
        <v>1577</v>
      </c>
      <c r="F1150" s="53">
        <v>27350.93</v>
      </c>
      <c r="G1150" s="3" t="s">
        <v>102</v>
      </c>
      <c r="H1150" s="3" t="s">
        <v>103</v>
      </c>
    </row>
    <row r="1151" spans="1:8" ht="45" x14ac:dyDescent="0.25">
      <c r="A1151" s="3">
        <v>800157136</v>
      </c>
      <c r="B1151" s="11" t="s">
        <v>4321</v>
      </c>
      <c r="C1151" s="11" t="s">
        <v>4322</v>
      </c>
      <c r="D1151" s="3" t="s">
        <v>3700</v>
      </c>
      <c r="E1151" s="3" t="s">
        <v>4249</v>
      </c>
      <c r="F1151" s="53">
        <v>27292.178</v>
      </c>
      <c r="G1151" s="3" t="s">
        <v>102</v>
      </c>
      <c r="H1151" s="3" t="s">
        <v>103</v>
      </c>
    </row>
    <row r="1152" spans="1:8" ht="33.75" x14ac:dyDescent="0.25">
      <c r="A1152" s="3">
        <v>860516178</v>
      </c>
      <c r="B1152" s="3" t="s">
        <v>2491</v>
      </c>
      <c r="C1152" s="3" t="s">
        <v>2491</v>
      </c>
      <c r="D1152" s="3" t="s">
        <v>1779</v>
      </c>
      <c r="E1152" s="3" t="s">
        <v>2405</v>
      </c>
      <c r="F1152" s="53">
        <v>27292.026999999998</v>
      </c>
      <c r="G1152" s="3" t="s">
        <v>102</v>
      </c>
      <c r="H1152" s="3" t="s">
        <v>103</v>
      </c>
    </row>
    <row r="1153" spans="1:8" ht="45" x14ac:dyDescent="0.25">
      <c r="A1153" s="3">
        <v>800028206</v>
      </c>
      <c r="B1153" s="3" t="s">
        <v>11862</v>
      </c>
      <c r="C1153" s="3" t="s">
        <v>11863</v>
      </c>
      <c r="D1153" s="3" t="s">
        <v>11175</v>
      </c>
      <c r="E1153" s="3" t="s">
        <v>11763</v>
      </c>
      <c r="F1153" s="53">
        <v>27265.566999999999</v>
      </c>
      <c r="G1153" s="3" t="s">
        <v>102</v>
      </c>
      <c r="H1153" s="3" t="s">
        <v>103</v>
      </c>
    </row>
    <row r="1154" spans="1:8" ht="22.5" x14ac:dyDescent="0.25">
      <c r="A1154" s="3">
        <v>830026818</v>
      </c>
      <c r="B1154" s="3" t="s">
        <v>1743</v>
      </c>
      <c r="C1154" s="3" t="s">
        <v>1744</v>
      </c>
      <c r="D1154" s="5" t="s">
        <v>9</v>
      </c>
      <c r="E1154" s="3" t="s">
        <v>1732</v>
      </c>
      <c r="F1154" s="53">
        <v>27257.416000000001</v>
      </c>
      <c r="G1154" s="3" t="s">
        <v>102</v>
      </c>
      <c r="H1154" s="3" t="s">
        <v>103</v>
      </c>
    </row>
    <row r="1155" spans="1:8" ht="56.25" x14ac:dyDescent="0.25">
      <c r="A1155" s="3">
        <v>800003781</v>
      </c>
      <c r="B1155" s="5" t="s">
        <v>7674</v>
      </c>
      <c r="C1155" s="5" t="s">
        <v>7674</v>
      </c>
      <c r="D1155" s="5" t="s">
        <v>7447</v>
      </c>
      <c r="E1155" s="3" t="s">
        <v>7615</v>
      </c>
      <c r="F1155" s="53">
        <v>27248.22</v>
      </c>
      <c r="G1155" s="3" t="s">
        <v>102</v>
      </c>
      <c r="H1155" s="3" t="s">
        <v>103</v>
      </c>
    </row>
    <row r="1156" spans="1:8" ht="45" x14ac:dyDescent="0.25">
      <c r="A1156" s="3">
        <v>830089147</v>
      </c>
      <c r="B1156" s="3" t="s">
        <v>6247</v>
      </c>
      <c r="C1156" s="3" t="s">
        <v>6248</v>
      </c>
      <c r="D1156" s="3" t="s">
        <v>5462</v>
      </c>
      <c r="E1156" s="3" t="s">
        <v>6159</v>
      </c>
      <c r="F1156" s="53">
        <v>27190.954000000002</v>
      </c>
      <c r="G1156" s="3" t="s">
        <v>102</v>
      </c>
      <c r="H1156" s="3" t="s">
        <v>103</v>
      </c>
    </row>
    <row r="1157" spans="1:8" ht="56.25" x14ac:dyDescent="0.25">
      <c r="A1157" s="3">
        <v>830121232</v>
      </c>
      <c r="B1157" s="5" t="s">
        <v>11369</v>
      </c>
      <c r="C1157" s="5" t="s">
        <v>11370</v>
      </c>
      <c r="D1157" s="3" t="s">
        <v>11175</v>
      </c>
      <c r="E1157" s="3" t="s">
        <v>11176</v>
      </c>
      <c r="F1157" s="53">
        <v>27152</v>
      </c>
      <c r="G1157" s="3" t="s">
        <v>102</v>
      </c>
      <c r="H1157" s="3" t="s">
        <v>103</v>
      </c>
    </row>
    <row r="1158" spans="1:8" ht="33.75" x14ac:dyDescent="0.25">
      <c r="A1158" s="3">
        <v>830060549</v>
      </c>
      <c r="B1158" s="3" t="s">
        <v>2088</v>
      </c>
      <c r="C1158" s="8" t="s">
        <v>2088</v>
      </c>
      <c r="D1158" s="3" t="s">
        <v>1779</v>
      </c>
      <c r="E1158" s="3" t="s">
        <v>1969</v>
      </c>
      <c r="F1158" s="53">
        <v>27149.647000000001</v>
      </c>
      <c r="G1158" s="3" t="s">
        <v>102</v>
      </c>
      <c r="H1158" s="3" t="s">
        <v>103</v>
      </c>
    </row>
    <row r="1159" spans="1:8" ht="90" x14ac:dyDescent="0.25">
      <c r="A1159" s="3">
        <v>830136162</v>
      </c>
      <c r="B1159" s="3" t="s">
        <v>13119</v>
      </c>
      <c r="C1159" s="3" t="s">
        <v>13120</v>
      </c>
      <c r="D1159" s="5" t="s">
        <v>12908</v>
      </c>
      <c r="E1159" s="3" t="s">
        <v>13031</v>
      </c>
      <c r="F1159" s="53">
        <v>27139.606</v>
      </c>
      <c r="G1159" s="3" t="s">
        <v>102</v>
      </c>
      <c r="H1159" s="3" t="s">
        <v>103</v>
      </c>
    </row>
    <row r="1160" spans="1:8" ht="22.5" x14ac:dyDescent="0.25">
      <c r="A1160" s="3">
        <v>800058195</v>
      </c>
      <c r="B1160" s="15" t="s">
        <v>8134</v>
      </c>
      <c r="C1160" s="3" t="s">
        <v>8135</v>
      </c>
      <c r="D1160" s="15" t="s">
        <v>7874</v>
      </c>
      <c r="E1160" s="3" t="s">
        <v>7874</v>
      </c>
      <c r="F1160" s="53">
        <v>27083.329000000002</v>
      </c>
      <c r="G1160" s="3" t="s">
        <v>102</v>
      </c>
      <c r="H1160" s="3" t="s">
        <v>103</v>
      </c>
    </row>
    <row r="1161" spans="1:8" ht="33.75" x14ac:dyDescent="0.25">
      <c r="A1161" s="3">
        <v>860005289</v>
      </c>
      <c r="B1161" s="15" t="s">
        <v>8136</v>
      </c>
      <c r="C1161" s="3" t="s">
        <v>8137</v>
      </c>
      <c r="D1161" s="15" t="s">
        <v>7874</v>
      </c>
      <c r="E1161" s="3" t="s">
        <v>7874</v>
      </c>
      <c r="F1161" s="53">
        <v>27061.663</v>
      </c>
      <c r="G1161" s="3" t="s">
        <v>102</v>
      </c>
      <c r="H1161" s="3" t="s">
        <v>103</v>
      </c>
    </row>
    <row r="1162" spans="1:8" ht="33.75" x14ac:dyDescent="0.25">
      <c r="A1162" s="3">
        <v>860066471</v>
      </c>
      <c r="B1162" s="3" t="s">
        <v>4783</v>
      </c>
      <c r="C1162" s="3" t="s">
        <v>4784</v>
      </c>
      <c r="D1162" s="3" t="s">
        <v>3700</v>
      </c>
      <c r="E1162" s="3" t="s">
        <v>4778</v>
      </c>
      <c r="F1162" s="53">
        <v>27044.134999999998</v>
      </c>
      <c r="G1162" s="3" t="s">
        <v>102</v>
      </c>
      <c r="H1162" s="3" t="s">
        <v>103</v>
      </c>
    </row>
    <row r="1163" spans="1:8" ht="56.25" x14ac:dyDescent="0.25">
      <c r="A1163" s="3">
        <v>900136900</v>
      </c>
      <c r="B1163" s="15" t="s">
        <v>7907</v>
      </c>
      <c r="C1163" s="15" t="s">
        <v>7907</v>
      </c>
      <c r="D1163" s="15" t="s">
        <v>7874</v>
      </c>
      <c r="E1163" s="3" t="s">
        <v>7875</v>
      </c>
      <c r="F1163" s="53">
        <v>26938.332999999999</v>
      </c>
      <c r="G1163" s="3" t="s">
        <v>102</v>
      </c>
      <c r="H1163" s="3" t="s">
        <v>103</v>
      </c>
    </row>
    <row r="1164" spans="1:8" ht="33.75" x14ac:dyDescent="0.25">
      <c r="A1164" s="3">
        <v>860045838</v>
      </c>
      <c r="B1164" s="3" t="s">
        <v>3744</v>
      </c>
      <c r="C1164" s="3" t="s">
        <v>3745</v>
      </c>
      <c r="D1164" s="3" t="s">
        <v>3700</v>
      </c>
      <c r="E1164" s="3" t="s">
        <v>3701</v>
      </c>
      <c r="F1164" s="53">
        <v>26935.190999999999</v>
      </c>
      <c r="G1164" s="3" t="s">
        <v>102</v>
      </c>
      <c r="H1164" s="3" t="s">
        <v>103</v>
      </c>
    </row>
    <row r="1165" spans="1:8" ht="45" x14ac:dyDescent="0.25">
      <c r="A1165" s="3">
        <v>860048182</v>
      </c>
      <c r="B1165" s="5" t="s">
        <v>14476</v>
      </c>
      <c r="C1165" s="5" t="s">
        <v>14477</v>
      </c>
      <c r="D1165" s="5" t="s">
        <v>14451</v>
      </c>
      <c r="E1165" s="3" t="s">
        <v>14452</v>
      </c>
      <c r="F1165" s="53">
        <v>26906.2</v>
      </c>
      <c r="G1165" s="3" t="s">
        <v>102</v>
      </c>
      <c r="H1165" s="3" t="s">
        <v>103</v>
      </c>
    </row>
    <row r="1166" spans="1:8" ht="67.5" x14ac:dyDescent="0.25">
      <c r="A1166" s="3">
        <v>860047066</v>
      </c>
      <c r="B1166" s="5" t="s">
        <v>5096</v>
      </c>
      <c r="C1166" s="5" t="s">
        <v>5097</v>
      </c>
      <c r="D1166" s="3" t="s">
        <v>4828</v>
      </c>
      <c r="E1166" s="3" t="s">
        <v>5072</v>
      </c>
      <c r="F1166" s="53">
        <v>26878.182041</v>
      </c>
      <c r="G1166" s="3" t="s">
        <v>102</v>
      </c>
      <c r="H1166" s="3" t="s">
        <v>103</v>
      </c>
    </row>
    <row r="1167" spans="1:8" ht="33.75" x14ac:dyDescent="0.25">
      <c r="A1167" s="3">
        <v>830059566</v>
      </c>
      <c r="B1167" s="5" t="s">
        <v>15299</v>
      </c>
      <c r="C1167" s="5" t="s">
        <v>15300</v>
      </c>
      <c r="D1167" s="5" t="s">
        <v>14809</v>
      </c>
      <c r="E1167" s="3" t="s">
        <v>15271</v>
      </c>
      <c r="F1167" s="53">
        <v>26832.141</v>
      </c>
      <c r="G1167" s="3" t="s">
        <v>102</v>
      </c>
      <c r="H1167" s="3" t="s">
        <v>103</v>
      </c>
    </row>
    <row r="1168" spans="1:8" ht="45" x14ac:dyDescent="0.25">
      <c r="A1168" s="3">
        <v>860519556</v>
      </c>
      <c r="B1168" s="5" t="s">
        <v>14985</v>
      </c>
      <c r="C1168" s="5" t="s">
        <v>14985</v>
      </c>
      <c r="D1168" s="5" t="s">
        <v>14809</v>
      </c>
      <c r="E1168" s="3" t="s">
        <v>14944</v>
      </c>
      <c r="F1168" s="53">
        <v>26830.612000000001</v>
      </c>
      <c r="G1168" s="3" t="s">
        <v>102</v>
      </c>
      <c r="H1168" s="3" t="s">
        <v>103</v>
      </c>
    </row>
    <row r="1169" spans="1:8" ht="22.5" x14ac:dyDescent="0.25">
      <c r="A1169" s="3">
        <v>900231070</v>
      </c>
      <c r="B1169" s="3" t="s">
        <v>3121</v>
      </c>
      <c r="C1169" s="8" t="s">
        <v>3122</v>
      </c>
      <c r="D1169" s="3" t="s">
        <v>2642</v>
      </c>
      <c r="E1169" s="3" t="s">
        <v>3096</v>
      </c>
      <c r="F1169" s="53">
        <v>26812.717000000001</v>
      </c>
      <c r="G1169" s="3" t="s">
        <v>102</v>
      </c>
      <c r="H1169" s="3" t="s">
        <v>103</v>
      </c>
    </row>
    <row r="1170" spans="1:8" ht="33.75" x14ac:dyDescent="0.25">
      <c r="A1170" s="3">
        <v>830000213</v>
      </c>
      <c r="B1170" s="3" t="s">
        <v>7414</v>
      </c>
      <c r="C1170" s="3" t="s">
        <v>7414</v>
      </c>
      <c r="D1170" s="3" t="s">
        <v>7193</v>
      </c>
      <c r="E1170" s="3" t="s">
        <v>7390</v>
      </c>
      <c r="F1170" s="53">
        <v>26779.38</v>
      </c>
      <c r="G1170" s="3" t="s">
        <v>102</v>
      </c>
      <c r="H1170" s="3" t="s">
        <v>103</v>
      </c>
    </row>
    <row r="1171" spans="1:8" ht="56.25" x14ac:dyDescent="0.25">
      <c r="A1171" s="3">
        <v>830059718</v>
      </c>
      <c r="B1171" s="3" t="s">
        <v>15216</v>
      </c>
      <c r="C1171" s="3" t="s">
        <v>15217</v>
      </c>
      <c r="D1171" s="5" t="s">
        <v>14809</v>
      </c>
      <c r="E1171" s="3" t="s">
        <v>15213</v>
      </c>
      <c r="F1171" s="53">
        <v>26749.039000000001</v>
      </c>
      <c r="G1171" s="3" t="s">
        <v>102</v>
      </c>
      <c r="H1171" s="3" t="s">
        <v>103</v>
      </c>
    </row>
    <row r="1172" spans="1:8" ht="56.25" x14ac:dyDescent="0.25">
      <c r="A1172" s="3">
        <v>900025010</v>
      </c>
      <c r="B1172" s="5" t="s">
        <v>12567</v>
      </c>
      <c r="C1172" s="5" t="s">
        <v>12567</v>
      </c>
      <c r="D1172" s="3" t="s">
        <v>11175</v>
      </c>
      <c r="E1172" s="3" t="s">
        <v>12467</v>
      </c>
      <c r="F1172" s="53">
        <v>26749.014999999999</v>
      </c>
      <c r="G1172" s="3" t="s">
        <v>2370</v>
      </c>
      <c r="H1172" s="3" t="s">
        <v>103</v>
      </c>
    </row>
    <row r="1173" spans="1:8" ht="45" x14ac:dyDescent="0.25">
      <c r="A1173" s="3">
        <v>830096374</v>
      </c>
      <c r="B1173" s="13" t="s">
        <v>13450</v>
      </c>
      <c r="C1173" s="13" t="s">
        <v>13450</v>
      </c>
      <c r="D1173" s="5" t="s">
        <v>12908</v>
      </c>
      <c r="E1173" s="3" t="s">
        <v>13330</v>
      </c>
      <c r="F1173" s="53">
        <v>26691.100999999999</v>
      </c>
      <c r="G1173" s="13" t="s">
        <v>102</v>
      </c>
      <c r="H1173" s="13" t="s">
        <v>103</v>
      </c>
    </row>
    <row r="1174" spans="1:8" ht="45" x14ac:dyDescent="0.25">
      <c r="A1174" s="3">
        <v>800111730</v>
      </c>
      <c r="B1174" s="3" t="s">
        <v>10071</v>
      </c>
      <c r="C1174" s="3" t="s">
        <v>10072</v>
      </c>
      <c r="D1174" s="3" t="s">
        <v>9708</v>
      </c>
      <c r="E1174" s="3" t="s">
        <v>10067</v>
      </c>
      <c r="F1174" s="53">
        <v>26677.335999999999</v>
      </c>
      <c r="G1174" s="3" t="s">
        <v>102</v>
      </c>
      <c r="H1174" s="3" t="s">
        <v>103</v>
      </c>
    </row>
    <row r="1175" spans="1:8" ht="33.75" x14ac:dyDescent="0.25">
      <c r="A1175" s="3">
        <v>860030811</v>
      </c>
      <c r="B1175" s="5" t="s">
        <v>15611</v>
      </c>
      <c r="C1175" s="5" t="s">
        <v>15611</v>
      </c>
      <c r="D1175" s="5" t="s">
        <v>14809</v>
      </c>
      <c r="E1175" s="3" t="s">
        <v>15513</v>
      </c>
      <c r="F1175" s="53">
        <v>26629.294000000002</v>
      </c>
      <c r="G1175" s="3" t="s">
        <v>102</v>
      </c>
      <c r="H1175" s="3" t="s">
        <v>103</v>
      </c>
    </row>
    <row r="1176" spans="1:8" ht="33.75" x14ac:dyDescent="0.25">
      <c r="A1176" s="3">
        <v>830017822</v>
      </c>
      <c r="B1176" s="3" t="s">
        <v>2091</v>
      </c>
      <c r="C1176" s="3" t="s">
        <v>2092</v>
      </c>
      <c r="D1176" s="3" t="s">
        <v>1779</v>
      </c>
      <c r="E1176" s="3" t="s">
        <v>1969</v>
      </c>
      <c r="F1176" s="53">
        <v>26613.175999999999</v>
      </c>
      <c r="G1176" s="3" t="s">
        <v>102</v>
      </c>
      <c r="H1176" s="3" t="s">
        <v>103</v>
      </c>
    </row>
    <row r="1177" spans="1:8" ht="45" x14ac:dyDescent="0.25">
      <c r="A1177" s="3">
        <v>860055558</v>
      </c>
      <c r="B1177" s="3" t="s">
        <v>7479</v>
      </c>
      <c r="C1177" s="3" t="s">
        <v>7480</v>
      </c>
      <c r="D1177" s="5" t="s">
        <v>7447</v>
      </c>
      <c r="E1177" s="3" t="s">
        <v>7450</v>
      </c>
      <c r="F1177" s="53">
        <v>26592</v>
      </c>
      <c r="G1177" s="3" t="s">
        <v>102</v>
      </c>
      <c r="H1177" s="3" t="s">
        <v>103</v>
      </c>
    </row>
    <row r="1178" spans="1:8" ht="33.75" x14ac:dyDescent="0.25">
      <c r="A1178" s="3">
        <v>800240450</v>
      </c>
      <c r="B1178" s="5" t="s">
        <v>15218</v>
      </c>
      <c r="C1178" s="5" t="s">
        <v>15219</v>
      </c>
      <c r="D1178" s="5" t="s">
        <v>14809</v>
      </c>
      <c r="E1178" s="3" t="s">
        <v>15213</v>
      </c>
      <c r="F1178" s="53">
        <v>26584.177</v>
      </c>
      <c r="G1178" s="3" t="s">
        <v>102</v>
      </c>
      <c r="H1178" s="3" t="s">
        <v>838</v>
      </c>
    </row>
    <row r="1179" spans="1:8" ht="45" x14ac:dyDescent="0.25">
      <c r="A1179" s="3">
        <v>830117139</v>
      </c>
      <c r="B1179" s="3" t="s">
        <v>8782</v>
      </c>
      <c r="C1179" s="3" t="s">
        <v>8783</v>
      </c>
      <c r="D1179" s="15" t="s">
        <v>7874</v>
      </c>
      <c r="E1179" s="3" t="s">
        <v>8741</v>
      </c>
      <c r="F1179" s="53">
        <v>26541.559000000001</v>
      </c>
      <c r="G1179" s="3" t="s">
        <v>102</v>
      </c>
      <c r="H1179" s="3" t="s">
        <v>103</v>
      </c>
    </row>
    <row r="1180" spans="1:8" ht="45" x14ac:dyDescent="0.25">
      <c r="A1180" s="3">
        <v>800014338</v>
      </c>
      <c r="B1180" s="3" t="s">
        <v>6029</v>
      </c>
      <c r="C1180" s="3" t="s">
        <v>6030</v>
      </c>
      <c r="D1180" s="3" t="s">
        <v>5462</v>
      </c>
      <c r="E1180" s="3" t="s">
        <v>5931</v>
      </c>
      <c r="F1180" s="53">
        <v>26541.042000000001</v>
      </c>
      <c r="G1180" s="3" t="s">
        <v>102</v>
      </c>
      <c r="H1180" s="3" t="s">
        <v>103</v>
      </c>
    </row>
    <row r="1181" spans="1:8" ht="33.75" x14ac:dyDescent="0.25">
      <c r="A1181" s="3">
        <v>830093741</v>
      </c>
      <c r="B1181" s="3" t="s">
        <v>314</v>
      </c>
      <c r="C1181" s="3" t="s">
        <v>314</v>
      </c>
      <c r="D1181" s="5" t="s">
        <v>9</v>
      </c>
      <c r="E1181" s="3" t="s">
        <v>282</v>
      </c>
      <c r="F1181" s="53">
        <v>26499.758000000002</v>
      </c>
      <c r="G1181" s="3" t="s">
        <v>102</v>
      </c>
      <c r="H1181" s="3" t="s">
        <v>103</v>
      </c>
    </row>
    <row r="1182" spans="1:8" ht="22.5" x14ac:dyDescent="0.25">
      <c r="A1182" s="3">
        <v>830116807</v>
      </c>
      <c r="B1182" s="3" t="s">
        <v>8142</v>
      </c>
      <c r="C1182" s="3" t="s">
        <v>8143</v>
      </c>
      <c r="D1182" s="15" t="s">
        <v>7874</v>
      </c>
      <c r="E1182" s="3" t="s">
        <v>7874</v>
      </c>
      <c r="F1182" s="53">
        <v>26449.048999999999</v>
      </c>
      <c r="G1182" s="3" t="s">
        <v>102</v>
      </c>
      <c r="H1182" s="3" t="s">
        <v>103</v>
      </c>
    </row>
    <row r="1183" spans="1:8" ht="45" x14ac:dyDescent="0.25">
      <c r="A1183" s="3">
        <v>830011641</v>
      </c>
      <c r="B1183" s="3" t="s">
        <v>6249</v>
      </c>
      <c r="C1183" s="3" t="s">
        <v>6250</v>
      </c>
      <c r="D1183" s="3" t="s">
        <v>5462</v>
      </c>
      <c r="E1183" s="3" t="s">
        <v>6159</v>
      </c>
      <c r="F1183" s="53">
        <v>26437.451000000001</v>
      </c>
      <c r="G1183" s="3" t="s">
        <v>102</v>
      </c>
      <c r="H1183" s="3" t="s">
        <v>103</v>
      </c>
    </row>
    <row r="1184" spans="1:8" ht="33.75" x14ac:dyDescent="0.25">
      <c r="A1184" s="3">
        <v>830018350</v>
      </c>
      <c r="B1184" s="3" t="s">
        <v>10344</v>
      </c>
      <c r="C1184" s="3" t="s">
        <v>10344</v>
      </c>
      <c r="D1184" s="3" t="s">
        <v>10126</v>
      </c>
      <c r="E1184" s="3" t="s">
        <v>10149</v>
      </c>
      <c r="F1184" s="53">
        <v>26430.706999999999</v>
      </c>
      <c r="G1184" s="3" t="s">
        <v>102</v>
      </c>
      <c r="H1184" s="3" t="s">
        <v>103</v>
      </c>
    </row>
    <row r="1185" spans="1:8" ht="33.75" x14ac:dyDescent="0.25">
      <c r="A1185" s="3">
        <v>830068537</v>
      </c>
      <c r="B1185" s="3" t="s">
        <v>7481</v>
      </c>
      <c r="C1185" s="3" t="s">
        <v>7482</v>
      </c>
      <c r="D1185" s="5" t="s">
        <v>7447</v>
      </c>
      <c r="E1185" s="3" t="s">
        <v>7450</v>
      </c>
      <c r="F1185" s="53">
        <v>26402.355</v>
      </c>
      <c r="G1185" s="3" t="s">
        <v>102</v>
      </c>
      <c r="H1185" s="3" t="s">
        <v>103</v>
      </c>
    </row>
    <row r="1186" spans="1:8" ht="22.5" x14ac:dyDescent="0.25">
      <c r="A1186" s="3">
        <v>860001847</v>
      </c>
      <c r="B1186" s="3" t="s">
        <v>2963</v>
      </c>
      <c r="C1186" s="3" t="s">
        <v>2963</v>
      </c>
      <c r="D1186" s="3" t="s">
        <v>2642</v>
      </c>
      <c r="E1186" s="3" t="s">
        <v>2912</v>
      </c>
      <c r="F1186" s="53">
        <v>26345.544999999998</v>
      </c>
      <c r="G1186" s="3" t="s">
        <v>102</v>
      </c>
      <c r="H1186" s="3" t="s">
        <v>103</v>
      </c>
    </row>
    <row r="1187" spans="1:8" ht="33.75" x14ac:dyDescent="0.25">
      <c r="A1187" s="3">
        <v>900068821</v>
      </c>
      <c r="B1187" s="3" t="s">
        <v>10345</v>
      </c>
      <c r="C1187" s="3" t="s">
        <v>10345</v>
      </c>
      <c r="D1187" s="3" t="s">
        <v>10126</v>
      </c>
      <c r="E1187" s="3" t="s">
        <v>10149</v>
      </c>
      <c r="F1187" s="53">
        <v>26313.375</v>
      </c>
      <c r="G1187" s="3" t="s">
        <v>2370</v>
      </c>
      <c r="H1187" s="3" t="s">
        <v>103</v>
      </c>
    </row>
    <row r="1188" spans="1:8" ht="22.5" x14ac:dyDescent="0.25">
      <c r="A1188" s="3">
        <v>830138091</v>
      </c>
      <c r="B1188" s="5" t="s">
        <v>227</v>
      </c>
      <c r="C1188" s="5" t="s">
        <v>227</v>
      </c>
      <c r="D1188" s="5" t="s">
        <v>9</v>
      </c>
      <c r="E1188" s="3" t="s">
        <v>106</v>
      </c>
      <c r="F1188" s="53">
        <v>26293.84</v>
      </c>
      <c r="G1188" s="3" t="s">
        <v>102</v>
      </c>
      <c r="H1188" s="3" t="s">
        <v>103</v>
      </c>
    </row>
    <row r="1189" spans="1:8" ht="33.75" x14ac:dyDescent="0.25">
      <c r="A1189" s="3">
        <v>860003911</v>
      </c>
      <c r="B1189" s="5" t="s">
        <v>15612</v>
      </c>
      <c r="C1189" s="5" t="s">
        <v>15613</v>
      </c>
      <c r="D1189" s="5" t="s">
        <v>14809</v>
      </c>
      <c r="E1189" s="3" t="s">
        <v>15513</v>
      </c>
      <c r="F1189" s="53">
        <v>26256.984313000001</v>
      </c>
      <c r="G1189" s="3" t="s">
        <v>102</v>
      </c>
      <c r="H1189" s="3" t="s">
        <v>103</v>
      </c>
    </row>
    <row r="1190" spans="1:8" ht="56.25" x14ac:dyDescent="0.25">
      <c r="A1190" s="3">
        <v>860030839</v>
      </c>
      <c r="B1190" s="3" t="s">
        <v>6851</v>
      </c>
      <c r="C1190" s="3" t="s">
        <v>6851</v>
      </c>
      <c r="D1190" s="5" t="s">
        <v>6633</v>
      </c>
      <c r="E1190" s="3" t="s">
        <v>6742</v>
      </c>
      <c r="F1190" s="53">
        <v>26246.03</v>
      </c>
      <c r="G1190" s="3" t="s">
        <v>102</v>
      </c>
      <c r="H1190" s="3" t="s">
        <v>103</v>
      </c>
    </row>
    <row r="1191" spans="1:8" ht="56.25" x14ac:dyDescent="0.25">
      <c r="A1191" s="3">
        <v>860511886</v>
      </c>
      <c r="B1191" s="3" t="s">
        <v>3433</v>
      </c>
      <c r="C1191" s="3" t="s">
        <v>3433</v>
      </c>
      <c r="D1191" s="3" t="s">
        <v>2642</v>
      </c>
      <c r="E1191" s="3" t="s">
        <v>3392</v>
      </c>
      <c r="F1191" s="53">
        <v>26188.933000000001</v>
      </c>
      <c r="G1191" s="3" t="s">
        <v>102</v>
      </c>
      <c r="H1191" s="3" t="s">
        <v>103</v>
      </c>
    </row>
    <row r="1192" spans="1:8" ht="45" x14ac:dyDescent="0.25">
      <c r="A1192" s="3">
        <v>800199889</v>
      </c>
      <c r="B1192" s="3" t="s">
        <v>9095</v>
      </c>
      <c r="C1192" s="3" t="s">
        <v>9095</v>
      </c>
      <c r="D1192" s="3" t="s">
        <v>9020</v>
      </c>
      <c r="E1192" s="3" t="s">
        <v>9028</v>
      </c>
      <c r="F1192" s="53">
        <v>26070.991999999998</v>
      </c>
      <c r="G1192" s="3" t="s">
        <v>102</v>
      </c>
      <c r="H1192" s="3" t="s">
        <v>103</v>
      </c>
    </row>
    <row r="1193" spans="1:8" ht="45" x14ac:dyDescent="0.25">
      <c r="A1193" s="3">
        <v>860402284</v>
      </c>
      <c r="B1193" s="5" t="s">
        <v>11382</v>
      </c>
      <c r="C1193" s="5" t="s">
        <v>11382</v>
      </c>
      <c r="D1193" s="3" t="s">
        <v>11175</v>
      </c>
      <c r="E1193" s="3" t="s">
        <v>11176</v>
      </c>
      <c r="F1193" s="53">
        <v>26060.909</v>
      </c>
      <c r="G1193" s="3" t="s">
        <v>102</v>
      </c>
      <c r="H1193" s="3" t="s">
        <v>103</v>
      </c>
    </row>
    <row r="1194" spans="1:8" ht="67.5" x14ac:dyDescent="0.25">
      <c r="A1194" s="3">
        <v>800215493</v>
      </c>
      <c r="B1194" s="3" t="s">
        <v>9625</v>
      </c>
      <c r="C1194" s="3" t="s">
        <v>9626</v>
      </c>
      <c r="D1194" s="3" t="s">
        <v>9020</v>
      </c>
      <c r="E1194" s="3" t="s">
        <v>9452</v>
      </c>
      <c r="F1194" s="53">
        <v>26036.588</v>
      </c>
      <c r="G1194" s="3" t="s">
        <v>102</v>
      </c>
      <c r="H1194" s="3" t="s">
        <v>103</v>
      </c>
    </row>
    <row r="1195" spans="1:8" ht="22.5" x14ac:dyDescent="0.25">
      <c r="A1195" s="3">
        <v>900125919</v>
      </c>
      <c r="B1195" s="3" t="s">
        <v>2793</v>
      </c>
      <c r="C1195" s="3" t="s">
        <v>2794</v>
      </c>
      <c r="D1195" s="3" t="s">
        <v>2642</v>
      </c>
      <c r="E1195" s="3" t="s">
        <v>2762</v>
      </c>
      <c r="F1195" s="53">
        <v>25985.65</v>
      </c>
      <c r="G1195" s="3" t="s">
        <v>102</v>
      </c>
      <c r="H1195" s="3" t="s">
        <v>103</v>
      </c>
    </row>
    <row r="1196" spans="1:8" ht="45" x14ac:dyDescent="0.25">
      <c r="A1196" s="3">
        <v>830048145</v>
      </c>
      <c r="B1196" s="5" t="s">
        <v>13451</v>
      </c>
      <c r="C1196" s="5" t="s">
        <v>13451</v>
      </c>
      <c r="D1196" s="5" t="s">
        <v>12908</v>
      </c>
      <c r="E1196" s="3" t="s">
        <v>13330</v>
      </c>
      <c r="F1196" s="53">
        <v>25962.146000000001</v>
      </c>
      <c r="G1196" s="3" t="s">
        <v>102</v>
      </c>
      <c r="H1196" s="3" t="s">
        <v>103</v>
      </c>
    </row>
    <row r="1197" spans="1:8" ht="67.5" x14ac:dyDescent="0.25">
      <c r="A1197" s="3">
        <v>800079536</v>
      </c>
      <c r="B1197" s="3" t="s">
        <v>10352</v>
      </c>
      <c r="C1197" s="3" t="s">
        <v>10352</v>
      </c>
      <c r="D1197" s="3" t="s">
        <v>10126</v>
      </c>
      <c r="E1197" s="3" t="s">
        <v>10149</v>
      </c>
      <c r="F1197" s="53">
        <v>25847.115000000002</v>
      </c>
      <c r="G1197" s="3" t="s">
        <v>102</v>
      </c>
      <c r="H1197" s="3" t="s">
        <v>103</v>
      </c>
    </row>
    <row r="1198" spans="1:8" ht="33.75" x14ac:dyDescent="0.25">
      <c r="A1198" s="3">
        <v>860521035</v>
      </c>
      <c r="B1198" s="5" t="s">
        <v>15616</v>
      </c>
      <c r="C1198" s="5" t="s">
        <v>15617</v>
      </c>
      <c r="D1198" s="5" t="s">
        <v>14809</v>
      </c>
      <c r="E1198" s="3" t="s">
        <v>15513</v>
      </c>
      <c r="F1198" s="53">
        <v>25826.251878999999</v>
      </c>
      <c r="G1198" s="3" t="s">
        <v>102</v>
      </c>
      <c r="H1198" s="3" t="s">
        <v>103</v>
      </c>
    </row>
    <row r="1199" spans="1:8" ht="56.25" x14ac:dyDescent="0.25">
      <c r="A1199" s="3">
        <v>830081566</v>
      </c>
      <c r="B1199" s="5" t="s">
        <v>12570</v>
      </c>
      <c r="C1199" s="5" t="s">
        <v>12571</v>
      </c>
      <c r="D1199" s="3" t="s">
        <v>11175</v>
      </c>
      <c r="E1199" s="3" t="s">
        <v>12467</v>
      </c>
      <c r="F1199" s="53">
        <v>25775.063999999998</v>
      </c>
      <c r="G1199" s="3" t="s">
        <v>102</v>
      </c>
      <c r="H1199" s="3" t="s">
        <v>103</v>
      </c>
    </row>
    <row r="1200" spans="1:8" ht="22.5" x14ac:dyDescent="0.25">
      <c r="A1200" s="3">
        <v>800002030</v>
      </c>
      <c r="B1200" s="3" t="s">
        <v>8146</v>
      </c>
      <c r="C1200" s="3" t="s">
        <v>8147</v>
      </c>
      <c r="D1200" s="15" t="s">
        <v>7874</v>
      </c>
      <c r="E1200" s="3" t="s">
        <v>7874</v>
      </c>
      <c r="F1200" s="53">
        <v>25746.806</v>
      </c>
      <c r="G1200" s="3" t="s">
        <v>102</v>
      </c>
      <c r="H1200" s="3" t="s">
        <v>103</v>
      </c>
    </row>
    <row r="1201" spans="1:8" ht="33.75" x14ac:dyDescent="0.25">
      <c r="A1201" s="3">
        <v>860054546</v>
      </c>
      <c r="B1201" s="10" t="s">
        <v>315</v>
      </c>
      <c r="C1201" s="3" t="s">
        <v>316</v>
      </c>
      <c r="D1201" s="5" t="s">
        <v>9</v>
      </c>
      <c r="E1201" s="3" t="s">
        <v>282</v>
      </c>
      <c r="F1201" s="53">
        <v>25720.088</v>
      </c>
      <c r="G1201" s="3" t="s">
        <v>102</v>
      </c>
      <c r="H1201" s="3" t="s">
        <v>103</v>
      </c>
    </row>
    <row r="1202" spans="1:8" ht="33.75" x14ac:dyDescent="0.25">
      <c r="A1202" s="3">
        <v>860029045</v>
      </c>
      <c r="B1202" s="3" t="s">
        <v>5592</v>
      </c>
      <c r="C1202" s="3" t="s">
        <v>5592</v>
      </c>
      <c r="D1202" s="3" t="s">
        <v>5462</v>
      </c>
      <c r="E1202" s="3" t="s">
        <v>5463</v>
      </c>
      <c r="F1202" s="53">
        <v>25704.873</v>
      </c>
      <c r="G1202" s="3" t="s">
        <v>102</v>
      </c>
      <c r="H1202" s="3" t="s">
        <v>103</v>
      </c>
    </row>
    <row r="1203" spans="1:8" ht="67.5" x14ac:dyDescent="0.25">
      <c r="A1203" s="3">
        <v>813012274</v>
      </c>
      <c r="B1203" s="3" t="s">
        <v>13847</v>
      </c>
      <c r="C1203" s="5" t="s">
        <v>13848</v>
      </c>
      <c r="D1203" s="5" t="s">
        <v>13758</v>
      </c>
      <c r="E1203" s="3" t="s">
        <v>13759</v>
      </c>
      <c r="F1203" s="53">
        <v>25661.210999999999</v>
      </c>
      <c r="G1203" s="3" t="s">
        <v>102</v>
      </c>
      <c r="H1203" s="3" t="s">
        <v>103</v>
      </c>
    </row>
    <row r="1204" spans="1:8" ht="45" x14ac:dyDescent="0.25">
      <c r="A1204" s="3">
        <v>860000292</v>
      </c>
      <c r="B1204" s="3" t="s">
        <v>6255</v>
      </c>
      <c r="C1204" s="3" t="s">
        <v>6256</v>
      </c>
      <c r="D1204" s="3" t="s">
        <v>5462</v>
      </c>
      <c r="E1204" s="3" t="s">
        <v>6159</v>
      </c>
      <c r="F1204" s="53">
        <v>25594.804</v>
      </c>
      <c r="G1204" s="3" t="s">
        <v>102</v>
      </c>
      <c r="H1204" s="3" t="s">
        <v>103</v>
      </c>
    </row>
    <row r="1205" spans="1:8" ht="45" x14ac:dyDescent="0.25">
      <c r="A1205" s="3">
        <v>830013874</v>
      </c>
      <c r="B1205" s="3" t="s">
        <v>11386</v>
      </c>
      <c r="C1205" s="3" t="s">
        <v>11387</v>
      </c>
      <c r="D1205" s="3" t="s">
        <v>11175</v>
      </c>
      <c r="E1205" s="3" t="s">
        <v>11176</v>
      </c>
      <c r="F1205" s="53">
        <v>25594.15</v>
      </c>
      <c r="G1205" s="3" t="s">
        <v>102</v>
      </c>
      <c r="H1205" s="3" t="s">
        <v>103</v>
      </c>
    </row>
    <row r="1206" spans="1:8" ht="33.75" x14ac:dyDescent="0.25">
      <c r="A1206" s="3">
        <v>800215548</v>
      </c>
      <c r="B1206" s="3" t="s">
        <v>10355</v>
      </c>
      <c r="C1206" s="3" t="s">
        <v>10356</v>
      </c>
      <c r="D1206" s="3" t="s">
        <v>10126</v>
      </c>
      <c r="E1206" s="3" t="s">
        <v>10149</v>
      </c>
      <c r="F1206" s="53">
        <v>25571.435000000001</v>
      </c>
      <c r="G1206" s="3" t="s">
        <v>102</v>
      </c>
      <c r="H1206" s="3" t="s">
        <v>103</v>
      </c>
    </row>
    <row r="1207" spans="1:8" ht="45" x14ac:dyDescent="0.25">
      <c r="A1207" s="3">
        <v>830077655</v>
      </c>
      <c r="B1207" s="3" t="s">
        <v>9730</v>
      </c>
      <c r="C1207" s="3" t="s">
        <v>9731</v>
      </c>
      <c r="D1207" s="3" t="s">
        <v>9708</v>
      </c>
      <c r="E1207" s="3" t="s">
        <v>9709</v>
      </c>
      <c r="F1207" s="53">
        <v>25560.92</v>
      </c>
      <c r="G1207" s="3" t="s">
        <v>102</v>
      </c>
      <c r="H1207" s="3" t="s">
        <v>103</v>
      </c>
    </row>
    <row r="1208" spans="1:8" ht="33.75" x14ac:dyDescent="0.25">
      <c r="A1208" s="3">
        <v>860516314</v>
      </c>
      <c r="B1208" s="5" t="s">
        <v>13124</v>
      </c>
      <c r="C1208" s="5" t="s">
        <v>13124</v>
      </c>
      <c r="D1208" s="5" t="s">
        <v>12908</v>
      </c>
      <c r="E1208" s="3" t="s">
        <v>13031</v>
      </c>
      <c r="F1208" s="53">
        <v>25532.862000000001</v>
      </c>
      <c r="G1208" s="3" t="s">
        <v>102</v>
      </c>
      <c r="H1208" s="3" t="s">
        <v>103</v>
      </c>
    </row>
    <row r="1209" spans="1:8" ht="33.75" x14ac:dyDescent="0.25">
      <c r="A1209" s="3">
        <v>800077635</v>
      </c>
      <c r="B1209" s="3" t="s">
        <v>8784</v>
      </c>
      <c r="C1209" s="3" t="s">
        <v>8785</v>
      </c>
      <c r="D1209" s="15" t="s">
        <v>7874</v>
      </c>
      <c r="E1209" s="3" t="s">
        <v>8741</v>
      </c>
      <c r="F1209" s="53">
        <v>25460.487000000001</v>
      </c>
      <c r="G1209" s="3" t="s">
        <v>102</v>
      </c>
      <c r="H1209" s="3" t="s">
        <v>103</v>
      </c>
    </row>
    <row r="1210" spans="1:8" ht="22.5" x14ac:dyDescent="0.25">
      <c r="A1210" s="3">
        <v>800064763</v>
      </c>
      <c r="B1210" s="5" t="s">
        <v>14121</v>
      </c>
      <c r="C1210" s="5" t="s">
        <v>14121</v>
      </c>
      <c r="D1210" s="5" t="s">
        <v>13758</v>
      </c>
      <c r="E1210" s="3" t="s">
        <v>14090</v>
      </c>
      <c r="F1210" s="53">
        <v>25453.821</v>
      </c>
      <c r="G1210" s="3" t="s">
        <v>102</v>
      </c>
      <c r="H1210" s="3" t="s">
        <v>103</v>
      </c>
    </row>
    <row r="1211" spans="1:8" ht="45" x14ac:dyDescent="0.25">
      <c r="A1211" s="3">
        <v>830113252</v>
      </c>
      <c r="B1211" s="5" t="s">
        <v>11392</v>
      </c>
      <c r="C1211" s="5" t="s">
        <v>11392</v>
      </c>
      <c r="D1211" s="3" t="s">
        <v>11175</v>
      </c>
      <c r="E1211" s="3" t="s">
        <v>11176</v>
      </c>
      <c r="F1211" s="53">
        <v>25398.183000000001</v>
      </c>
      <c r="G1211" s="3" t="s">
        <v>102</v>
      </c>
      <c r="H1211" s="3" t="s">
        <v>103</v>
      </c>
    </row>
    <row r="1212" spans="1:8" ht="45" x14ac:dyDescent="0.25">
      <c r="A1212" s="3">
        <v>800246985</v>
      </c>
      <c r="B1212" s="5" t="s">
        <v>14478</v>
      </c>
      <c r="C1212" s="5" t="s">
        <v>14479</v>
      </c>
      <c r="D1212" s="5" t="s">
        <v>14451</v>
      </c>
      <c r="E1212" s="3" t="s">
        <v>14452</v>
      </c>
      <c r="F1212" s="53">
        <v>25293.076000000001</v>
      </c>
      <c r="G1212" s="3" t="s">
        <v>102</v>
      </c>
      <c r="H1212" s="3" t="s">
        <v>103</v>
      </c>
    </row>
    <row r="1213" spans="1:8" ht="33.75" x14ac:dyDescent="0.25">
      <c r="A1213" s="3">
        <v>800005736</v>
      </c>
      <c r="B1213" s="3" t="s">
        <v>8786</v>
      </c>
      <c r="C1213" s="3" t="s">
        <v>8787</v>
      </c>
      <c r="D1213" s="15" t="s">
        <v>7874</v>
      </c>
      <c r="E1213" s="3" t="s">
        <v>8741</v>
      </c>
      <c r="F1213" s="53">
        <v>25270.555</v>
      </c>
      <c r="G1213" s="3" t="s">
        <v>102</v>
      </c>
      <c r="H1213" s="3" t="s">
        <v>103</v>
      </c>
    </row>
    <row r="1214" spans="1:8" ht="45" x14ac:dyDescent="0.25">
      <c r="A1214" s="3">
        <v>830087178</v>
      </c>
      <c r="B1214" s="5" t="s">
        <v>14480</v>
      </c>
      <c r="C1214" s="18" t="s">
        <v>14481</v>
      </c>
      <c r="D1214" s="5" t="s">
        <v>14451</v>
      </c>
      <c r="E1214" s="3" t="s">
        <v>14452</v>
      </c>
      <c r="F1214" s="53">
        <v>25226.95</v>
      </c>
      <c r="G1214" s="3" t="s">
        <v>102</v>
      </c>
      <c r="H1214" s="3" t="s">
        <v>103</v>
      </c>
    </row>
    <row r="1215" spans="1:8" ht="45" x14ac:dyDescent="0.25">
      <c r="A1215" s="3">
        <v>800144947</v>
      </c>
      <c r="B1215" s="5" t="s">
        <v>11866</v>
      </c>
      <c r="C1215" s="5" t="s">
        <v>11867</v>
      </c>
      <c r="D1215" s="3" t="s">
        <v>11175</v>
      </c>
      <c r="E1215" s="3" t="s">
        <v>11763</v>
      </c>
      <c r="F1215" s="53">
        <v>25186.898000000001</v>
      </c>
      <c r="G1215" s="3" t="s">
        <v>102</v>
      </c>
      <c r="H1215" s="3" t="s">
        <v>103</v>
      </c>
    </row>
    <row r="1216" spans="1:8" ht="45" x14ac:dyDescent="0.25">
      <c r="A1216" s="3">
        <v>900063779</v>
      </c>
      <c r="B1216" s="3" t="s">
        <v>6257</v>
      </c>
      <c r="C1216" s="3" t="s">
        <v>6258</v>
      </c>
      <c r="D1216" s="3" t="s">
        <v>5462</v>
      </c>
      <c r="E1216" s="3" t="s">
        <v>6159</v>
      </c>
      <c r="F1216" s="53">
        <v>25177.873</v>
      </c>
      <c r="G1216" s="3" t="s">
        <v>102</v>
      </c>
      <c r="H1216" s="3" t="s">
        <v>103</v>
      </c>
    </row>
    <row r="1217" spans="1:8" ht="56.25" x14ac:dyDescent="0.25">
      <c r="A1217" s="3">
        <v>800216499</v>
      </c>
      <c r="B1217" s="5" t="s">
        <v>12573</v>
      </c>
      <c r="C1217" s="5" t="s">
        <v>12573</v>
      </c>
      <c r="D1217" s="3" t="s">
        <v>11175</v>
      </c>
      <c r="E1217" s="5" t="s">
        <v>12467</v>
      </c>
      <c r="F1217" s="53">
        <v>25172.971000000001</v>
      </c>
      <c r="G1217" s="3" t="s">
        <v>102</v>
      </c>
      <c r="H1217" s="3" t="s">
        <v>103</v>
      </c>
    </row>
    <row r="1218" spans="1:8" ht="33.75" x14ac:dyDescent="0.25">
      <c r="A1218" s="3">
        <v>800043202</v>
      </c>
      <c r="B1218" s="5" t="s">
        <v>2879</v>
      </c>
      <c r="C1218" s="5" t="s">
        <v>2879</v>
      </c>
      <c r="D1218" s="3" t="s">
        <v>2642</v>
      </c>
      <c r="E1218" s="3" t="s">
        <v>2841</v>
      </c>
      <c r="F1218" s="53">
        <v>25164.764999999999</v>
      </c>
      <c r="G1218" s="3" t="s">
        <v>102</v>
      </c>
      <c r="H1218" s="3" t="s">
        <v>103</v>
      </c>
    </row>
    <row r="1219" spans="1:8" ht="33.75" x14ac:dyDescent="0.25">
      <c r="A1219" s="3">
        <v>800167185</v>
      </c>
      <c r="B1219" s="3" t="s">
        <v>3249</v>
      </c>
      <c r="C1219" s="3" t="s">
        <v>3250</v>
      </c>
      <c r="D1219" s="3" t="s">
        <v>2642</v>
      </c>
      <c r="E1219" s="3" t="s">
        <v>3209</v>
      </c>
      <c r="F1219" s="53">
        <v>25118.627</v>
      </c>
      <c r="G1219" s="3" t="s">
        <v>102</v>
      </c>
      <c r="H1219" s="3" t="s">
        <v>103</v>
      </c>
    </row>
    <row r="1220" spans="1:8" ht="33.75" x14ac:dyDescent="0.25">
      <c r="A1220" s="3">
        <v>830055758</v>
      </c>
      <c r="B1220" s="3" t="s">
        <v>8788</v>
      </c>
      <c r="C1220" s="3" t="s">
        <v>8789</v>
      </c>
      <c r="D1220" s="15" t="s">
        <v>7874</v>
      </c>
      <c r="E1220" s="3" t="s">
        <v>8741</v>
      </c>
      <c r="F1220" s="53">
        <v>25116.897000000001</v>
      </c>
      <c r="G1220" s="3" t="s">
        <v>102</v>
      </c>
      <c r="H1220" s="3" t="s">
        <v>103</v>
      </c>
    </row>
    <row r="1221" spans="1:8" ht="45" x14ac:dyDescent="0.25">
      <c r="A1221" s="3">
        <v>800029692</v>
      </c>
      <c r="B1221" s="3" t="s">
        <v>2721</v>
      </c>
      <c r="C1221" s="3" t="s">
        <v>2722</v>
      </c>
      <c r="D1221" s="3" t="s">
        <v>2642</v>
      </c>
      <c r="E1221" s="3" t="s">
        <v>2678</v>
      </c>
      <c r="F1221" s="53">
        <v>25094.464</v>
      </c>
      <c r="G1221" s="3" t="s">
        <v>102</v>
      </c>
      <c r="H1221" s="3" t="s">
        <v>103</v>
      </c>
    </row>
    <row r="1222" spans="1:8" ht="22.5" x14ac:dyDescent="0.25">
      <c r="A1222" s="3">
        <v>860069553</v>
      </c>
      <c r="B1222" s="5" t="s">
        <v>1938</v>
      </c>
      <c r="C1222" s="5" t="s">
        <v>1938</v>
      </c>
      <c r="D1222" s="3" t="s">
        <v>1779</v>
      </c>
      <c r="E1222" s="3" t="s">
        <v>1870</v>
      </c>
      <c r="F1222" s="53">
        <v>25043.517</v>
      </c>
      <c r="G1222" s="3" t="s">
        <v>102</v>
      </c>
      <c r="H1222" s="3" t="s">
        <v>103</v>
      </c>
    </row>
    <row r="1223" spans="1:8" ht="45" x14ac:dyDescent="0.25">
      <c r="A1223" s="3">
        <v>860072876</v>
      </c>
      <c r="B1223" s="15" t="s">
        <v>8148</v>
      </c>
      <c r="C1223" s="3" t="s">
        <v>8149</v>
      </c>
      <c r="D1223" s="15" t="s">
        <v>7874</v>
      </c>
      <c r="E1223" s="3" t="s">
        <v>7874</v>
      </c>
      <c r="F1223" s="53">
        <v>25000.55</v>
      </c>
      <c r="G1223" s="3" t="s">
        <v>102</v>
      </c>
      <c r="H1223" s="3" t="s">
        <v>103</v>
      </c>
    </row>
    <row r="1224" spans="1:8" ht="67.5" x14ac:dyDescent="0.25">
      <c r="A1224" s="3">
        <v>860515732</v>
      </c>
      <c r="B1224" s="12" t="s">
        <v>6565</v>
      </c>
      <c r="C1224" s="12" t="s">
        <v>6565</v>
      </c>
      <c r="D1224" s="3" t="s">
        <v>5462</v>
      </c>
      <c r="E1224" s="3" t="s">
        <v>6510</v>
      </c>
      <c r="F1224" s="53">
        <v>24935.933000000001</v>
      </c>
      <c r="G1224" s="3" t="s">
        <v>102</v>
      </c>
      <c r="H1224" s="3" t="s">
        <v>103</v>
      </c>
    </row>
    <row r="1225" spans="1:8" ht="22.5" x14ac:dyDescent="0.25">
      <c r="A1225" s="3">
        <v>830076169</v>
      </c>
      <c r="B1225" s="3" t="s">
        <v>317</v>
      </c>
      <c r="C1225" s="8" t="s">
        <v>318</v>
      </c>
      <c r="D1225" s="5" t="s">
        <v>9</v>
      </c>
      <c r="E1225" s="3" t="s">
        <v>282</v>
      </c>
      <c r="F1225" s="53">
        <v>24933.285</v>
      </c>
      <c r="G1225" s="3" t="s">
        <v>102</v>
      </c>
      <c r="H1225" s="3" t="s">
        <v>103</v>
      </c>
    </row>
    <row r="1226" spans="1:8" ht="33.75" x14ac:dyDescent="0.25">
      <c r="A1226" s="3">
        <v>860527447</v>
      </c>
      <c r="B1226" s="3" t="s">
        <v>5593</v>
      </c>
      <c r="C1226" s="3" t="s">
        <v>5593</v>
      </c>
      <c r="D1226" s="3" t="s">
        <v>5462</v>
      </c>
      <c r="E1226" s="3" t="s">
        <v>5463</v>
      </c>
      <c r="F1226" s="53">
        <v>24925.03</v>
      </c>
      <c r="G1226" s="3" t="s">
        <v>102</v>
      </c>
      <c r="H1226" s="3" t="s">
        <v>103</v>
      </c>
    </row>
    <row r="1227" spans="1:8" ht="45" x14ac:dyDescent="0.25">
      <c r="A1227" s="3">
        <v>830137333</v>
      </c>
      <c r="B1227" s="3" t="s">
        <v>9677</v>
      </c>
      <c r="C1227" s="3" t="s">
        <v>9678</v>
      </c>
      <c r="D1227" s="3" t="s">
        <v>9020</v>
      </c>
      <c r="E1227" s="3" t="s">
        <v>9668</v>
      </c>
      <c r="F1227" s="53">
        <v>24923.983</v>
      </c>
      <c r="G1227" s="3" t="s">
        <v>102</v>
      </c>
      <c r="H1227" s="3" t="s">
        <v>103</v>
      </c>
    </row>
    <row r="1228" spans="1:8" ht="56.25" x14ac:dyDescent="0.25">
      <c r="A1228" s="3">
        <v>860020609</v>
      </c>
      <c r="B1228" s="3" t="s">
        <v>6566</v>
      </c>
      <c r="C1228" s="3" t="s">
        <v>6566</v>
      </c>
      <c r="D1228" s="3" t="s">
        <v>5462</v>
      </c>
      <c r="E1228" s="3" t="s">
        <v>6510</v>
      </c>
      <c r="F1228" s="53">
        <v>24922.371999999999</v>
      </c>
      <c r="G1228" s="3" t="s">
        <v>102</v>
      </c>
      <c r="H1228" s="3" t="s">
        <v>103</v>
      </c>
    </row>
    <row r="1229" spans="1:8" ht="56.25" x14ac:dyDescent="0.25">
      <c r="A1229" s="3">
        <v>830100530</v>
      </c>
      <c r="B1229" s="3" t="s">
        <v>6567</v>
      </c>
      <c r="C1229" s="3" t="s">
        <v>6567</v>
      </c>
      <c r="D1229" s="3" t="s">
        <v>5462</v>
      </c>
      <c r="E1229" s="3" t="s">
        <v>6510</v>
      </c>
      <c r="F1229" s="53">
        <v>24906.922999999999</v>
      </c>
      <c r="G1229" s="3" t="s">
        <v>102</v>
      </c>
      <c r="H1229" s="3" t="s">
        <v>103</v>
      </c>
    </row>
    <row r="1230" spans="1:8" ht="33.75" x14ac:dyDescent="0.25">
      <c r="A1230" s="3">
        <v>900228509</v>
      </c>
      <c r="B1230" s="5" t="s">
        <v>1939</v>
      </c>
      <c r="C1230" s="5" t="s">
        <v>1940</v>
      </c>
      <c r="D1230" s="3" t="s">
        <v>1779</v>
      </c>
      <c r="E1230" s="3" t="s">
        <v>1941</v>
      </c>
      <c r="F1230" s="53">
        <v>24890.487000000001</v>
      </c>
      <c r="G1230" s="3" t="s">
        <v>102</v>
      </c>
      <c r="H1230" s="3" t="s">
        <v>103</v>
      </c>
    </row>
    <row r="1231" spans="1:8" ht="45" x14ac:dyDescent="0.25">
      <c r="A1231" s="3">
        <v>830020599</v>
      </c>
      <c r="B1231" s="3" t="s">
        <v>6259</v>
      </c>
      <c r="C1231" s="3" t="s">
        <v>6260</v>
      </c>
      <c r="D1231" s="3" t="s">
        <v>5462</v>
      </c>
      <c r="E1231" s="3" t="s">
        <v>6159</v>
      </c>
      <c r="F1231" s="53">
        <v>24867.036</v>
      </c>
      <c r="G1231" s="3" t="s">
        <v>102</v>
      </c>
      <c r="H1231" s="3" t="s">
        <v>103</v>
      </c>
    </row>
    <row r="1232" spans="1:8" ht="45" x14ac:dyDescent="0.25">
      <c r="A1232" s="3">
        <v>860052070</v>
      </c>
      <c r="B1232" s="3" t="s">
        <v>3251</v>
      </c>
      <c r="C1232" s="3" t="s">
        <v>3252</v>
      </c>
      <c r="D1232" s="3" t="s">
        <v>2642</v>
      </c>
      <c r="E1232" s="3" t="s">
        <v>3209</v>
      </c>
      <c r="F1232" s="53">
        <v>24862.867999999999</v>
      </c>
      <c r="G1232" s="3" t="s">
        <v>102</v>
      </c>
      <c r="H1232" s="3" t="s">
        <v>103</v>
      </c>
    </row>
    <row r="1233" spans="1:8" ht="22.5" x14ac:dyDescent="0.25">
      <c r="A1233" s="3">
        <v>860025998</v>
      </c>
      <c r="B1233" s="3" t="s">
        <v>5872</v>
      </c>
      <c r="C1233" s="3" t="s">
        <v>5872</v>
      </c>
      <c r="D1233" s="3" t="s">
        <v>5462</v>
      </c>
      <c r="E1233" s="3" t="s">
        <v>5857</v>
      </c>
      <c r="F1233" s="53">
        <v>24802.38</v>
      </c>
      <c r="G1233" s="3" t="s">
        <v>102</v>
      </c>
      <c r="H1233" s="3" t="s">
        <v>103</v>
      </c>
    </row>
    <row r="1234" spans="1:8" ht="56.25" x14ac:dyDescent="0.25">
      <c r="A1234" s="3">
        <v>830129277</v>
      </c>
      <c r="B1234" s="5" t="s">
        <v>10959</v>
      </c>
      <c r="C1234" s="5" t="s">
        <v>10959</v>
      </c>
      <c r="D1234" s="20" t="s">
        <v>10847</v>
      </c>
      <c r="E1234" s="3" t="s">
        <v>10848</v>
      </c>
      <c r="F1234" s="53">
        <v>24777.208406000002</v>
      </c>
      <c r="G1234" s="3" t="s">
        <v>102</v>
      </c>
      <c r="H1234" s="3" t="s">
        <v>103</v>
      </c>
    </row>
    <row r="1235" spans="1:8" ht="33.75" x14ac:dyDescent="0.25">
      <c r="A1235" s="3">
        <v>830054377</v>
      </c>
      <c r="B1235" s="5" t="s">
        <v>8150</v>
      </c>
      <c r="C1235" s="5" t="s">
        <v>8150</v>
      </c>
      <c r="D1235" s="15" t="s">
        <v>7874</v>
      </c>
      <c r="E1235" s="3" t="s">
        <v>7874</v>
      </c>
      <c r="F1235" s="53">
        <v>24759.958162999999</v>
      </c>
      <c r="G1235" s="3" t="s">
        <v>102</v>
      </c>
      <c r="H1235" s="3" t="s">
        <v>103</v>
      </c>
    </row>
    <row r="1236" spans="1:8" ht="45" x14ac:dyDescent="0.25">
      <c r="A1236" s="3">
        <v>830048328</v>
      </c>
      <c r="B1236" s="3" t="s">
        <v>10073</v>
      </c>
      <c r="C1236" s="3" t="s">
        <v>10074</v>
      </c>
      <c r="D1236" s="3" t="s">
        <v>9708</v>
      </c>
      <c r="E1236" s="3" t="s">
        <v>10067</v>
      </c>
      <c r="F1236" s="53">
        <v>24750.431</v>
      </c>
      <c r="G1236" s="3" t="s">
        <v>102</v>
      </c>
      <c r="H1236" s="3" t="s">
        <v>103</v>
      </c>
    </row>
    <row r="1237" spans="1:8" ht="33.75" x14ac:dyDescent="0.25">
      <c r="A1237" s="3">
        <v>860023369</v>
      </c>
      <c r="B1237" s="3" t="s">
        <v>3989</v>
      </c>
      <c r="C1237" s="3" t="s">
        <v>3990</v>
      </c>
      <c r="D1237" s="3" t="s">
        <v>3700</v>
      </c>
      <c r="E1237" s="3" t="s">
        <v>3905</v>
      </c>
      <c r="F1237" s="53">
        <v>24728.940999999999</v>
      </c>
      <c r="G1237" s="3" t="s">
        <v>102</v>
      </c>
      <c r="H1237" s="3" t="s">
        <v>103</v>
      </c>
    </row>
    <row r="1238" spans="1:8" ht="56.25" x14ac:dyDescent="0.25">
      <c r="A1238" s="3">
        <v>830095579</v>
      </c>
      <c r="B1238" s="3" t="s">
        <v>7908</v>
      </c>
      <c r="C1238" s="3" t="s">
        <v>7908</v>
      </c>
      <c r="D1238" s="15" t="s">
        <v>7874</v>
      </c>
      <c r="E1238" s="3" t="s">
        <v>7875</v>
      </c>
      <c r="F1238" s="53">
        <v>24728.31</v>
      </c>
      <c r="G1238" s="3" t="s">
        <v>102</v>
      </c>
      <c r="H1238" s="3" t="s">
        <v>103</v>
      </c>
    </row>
    <row r="1239" spans="1:8" ht="33.75" x14ac:dyDescent="0.25">
      <c r="A1239" s="3">
        <v>830035263</v>
      </c>
      <c r="B1239" s="3" t="s">
        <v>5596</v>
      </c>
      <c r="C1239" s="3" t="s">
        <v>5596</v>
      </c>
      <c r="D1239" s="3" t="s">
        <v>5462</v>
      </c>
      <c r="E1239" s="3" t="s">
        <v>5463</v>
      </c>
      <c r="F1239" s="53">
        <v>24718.19</v>
      </c>
      <c r="G1239" s="3" t="s">
        <v>102</v>
      </c>
      <c r="H1239" s="3" t="s">
        <v>103</v>
      </c>
    </row>
    <row r="1240" spans="1:8" ht="45" x14ac:dyDescent="0.25">
      <c r="A1240" s="3">
        <v>860091073</v>
      </c>
      <c r="B1240" s="5" t="s">
        <v>11395</v>
      </c>
      <c r="C1240" s="5" t="s">
        <v>11395</v>
      </c>
      <c r="D1240" s="3" t="s">
        <v>11175</v>
      </c>
      <c r="E1240" s="3" t="s">
        <v>11176</v>
      </c>
      <c r="F1240" s="53">
        <v>24705.848999999998</v>
      </c>
      <c r="G1240" s="3" t="s">
        <v>102</v>
      </c>
      <c r="H1240" s="3" t="s">
        <v>103</v>
      </c>
    </row>
    <row r="1241" spans="1:8" ht="45" x14ac:dyDescent="0.25">
      <c r="A1241" s="3">
        <v>830088135</v>
      </c>
      <c r="B1241" s="3" t="s">
        <v>6262</v>
      </c>
      <c r="C1241" s="3" t="s">
        <v>6263</v>
      </c>
      <c r="D1241" s="3" t="s">
        <v>5462</v>
      </c>
      <c r="E1241" s="3" t="s">
        <v>6159</v>
      </c>
      <c r="F1241" s="53">
        <v>24704.338</v>
      </c>
      <c r="G1241" s="3" t="s">
        <v>102</v>
      </c>
      <c r="H1241" s="3" t="s">
        <v>103</v>
      </c>
    </row>
    <row r="1242" spans="1:8" ht="33.75" x14ac:dyDescent="0.25">
      <c r="A1242" s="3">
        <v>800031930</v>
      </c>
      <c r="B1242" s="5" t="s">
        <v>15848</v>
      </c>
      <c r="C1242" s="5" t="s">
        <v>15849</v>
      </c>
      <c r="D1242" s="5" t="s">
        <v>14809</v>
      </c>
      <c r="E1242" s="3" t="s">
        <v>15797</v>
      </c>
      <c r="F1242" s="53">
        <v>24696.407691</v>
      </c>
      <c r="G1242" s="3" t="s">
        <v>102</v>
      </c>
      <c r="H1242" s="3" t="s">
        <v>103</v>
      </c>
    </row>
    <row r="1243" spans="1:8" ht="33.75" x14ac:dyDescent="0.25">
      <c r="A1243" s="3">
        <v>860511098</v>
      </c>
      <c r="B1243" s="15" t="s">
        <v>8151</v>
      </c>
      <c r="C1243" s="3" t="s">
        <v>8152</v>
      </c>
      <c r="D1243" s="15" t="s">
        <v>7874</v>
      </c>
      <c r="E1243" s="3" t="s">
        <v>7874</v>
      </c>
      <c r="F1243" s="53">
        <v>24646.989000000001</v>
      </c>
      <c r="G1243" s="3" t="s">
        <v>102</v>
      </c>
      <c r="H1243" s="3" t="s">
        <v>103</v>
      </c>
    </row>
    <row r="1244" spans="1:8" ht="45" x14ac:dyDescent="0.25">
      <c r="A1244" s="3">
        <v>800244319</v>
      </c>
      <c r="B1244" s="3" t="s">
        <v>2095</v>
      </c>
      <c r="C1244" s="3" t="s">
        <v>2095</v>
      </c>
      <c r="D1244" s="3" t="s">
        <v>1779</v>
      </c>
      <c r="E1244" s="3" t="s">
        <v>1969</v>
      </c>
      <c r="F1244" s="53">
        <v>24637.454000000002</v>
      </c>
      <c r="G1244" s="3" t="s">
        <v>102</v>
      </c>
      <c r="H1244" s="3" t="s">
        <v>103</v>
      </c>
    </row>
    <row r="1245" spans="1:8" ht="45" x14ac:dyDescent="0.25">
      <c r="A1245" s="3">
        <v>860517522</v>
      </c>
      <c r="B1245" s="3" t="s">
        <v>1263</v>
      </c>
      <c r="C1245" s="3" t="s">
        <v>1264</v>
      </c>
      <c r="D1245" s="5" t="s">
        <v>9</v>
      </c>
      <c r="E1245" s="3" t="s">
        <v>1177</v>
      </c>
      <c r="F1245" s="53">
        <v>24594.948</v>
      </c>
      <c r="G1245" s="3" t="s">
        <v>102</v>
      </c>
      <c r="H1245" s="3" t="s">
        <v>103</v>
      </c>
    </row>
    <row r="1246" spans="1:8" ht="33.75" x14ac:dyDescent="0.25">
      <c r="A1246" s="3">
        <v>830101369</v>
      </c>
      <c r="B1246" s="5" t="s">
        <v>15301</v>
      </c>
      <c r="C1246" s="5" t="s">
        <v>15302</v>
      </c>
      <c r="D1246" s="5" t="s">
        <v>14809</v>
      </c>
      <c r="E1246" s="3" t="s">
        <v>15271</v>
      </c>
      <c r="F1246" s="53">
        <v>24527.008000000002</v>
      </c>
      <c r="G1246" s="3" t="s">
        <v>102</v>
      </c>
      <c r="H1246" s="3" t="s">
        <v>103</v>
      </c>
    </row>
    <row r="1247" spans="1:8" ht="56.25" x14ac:dyDescent="0.25">
      <c r="A1247" s="3">
        <v>800203984</v>
      </c>
      <c r="B1247" s="3" t="s">
        <v>6568</v>
      </c>
      <c r="C1247" s="3" t="s">
        <v>6568</v>
      </c>
      <c r="D1247" s="3" t="s">
        <v>5462</v>
      </c>
      <c r="E1247" s="3" t="s">
        <v>6510</v>
      </c>
      <c r="F1247" s="53">
        <v>24526.947</v>
      </c>
      <c r="G1247" s="3" t="s">
        <v>102</v>
      </c>
      <c r="H1247" s="3" t="s">
        <v>103</v>
      </c>
    </row>
    <row r="1248" spans="1:8" ht="56.25" x14ac:dyDescent="0.25">
      <c r="A1248" s="3">
        <v>860004871</v>
      </c>
      <c r="B1248" s="15" t="s">
        <v>7909</v>
      </c>
      <c r="C1248" s="15" t="s">
        <v>7909</v>
      </c>
      <c r="D1248" s="15" t="s">
        <v>7874</v>
      </c>
      <c r="E1248" s="3" t="s">
        <v>7875</v>
      </c>
      <c r="F1248" s="53">
        <v>24522.743999999999</v>
      </c>
      <c r="G1248" s="3" t="s">
        <v>102</v>
      </c>
      <c r="H1248" s="3" t="s">
        <v>103</v>
      </c>
    </row>
    <row r="1249" spans="1:8" ht="56.25" x14ac:dyDescent="0.25">
      <c r="A1249" s="3">
        <v>800241495</v>
      </c>
      <c r="B1249" s="5" t="s">
        <v>12574</v>
      </c>
      <c r="C1249" s="5" t="s">
        <v>12574</v>
      </c>
      <c r="D1249" s="3" t="s">
        <v>11175</v>
      </c>
      <c r="E1249" s="3" t="s">
        <v>12467</v>
      </c>
      <c r="F1249" s="53">
        <v>24521.920999999998</v>
      </c>
      <c r="G1249" s="3" t="s">
        <v>2370</v>
      </c>
      <c r="H1249" s="3" t="s">
        <v>103</v>
      </c>
    </row>
    <row r="1250" spans="1:8" ht="33.75" x14ac:dyDescent="0.25">
      <c r="A1250" s="3">
        <v>830056418</v>
      </c>
      <c r="B1250" s="5" t="s">
        <v>15988</v>
      </c>
      <c r="C1250" s="5" t="s">
        <v>15988</v>
      </c>
      <c r="D1250" s="5" t="s">
        <v>14809</v>
      </c>
      <c r="E1250" s="3" t="s">
        <v>15978</v>
      </c>
      <c r="F1250" s="53">
        <v>24508.403999999999</v>
      </c>
      <c r="G1250" s="3" t="s">
        <v>102</v>
      </c>
      <c r="H1250" s="3" t="s">
        <v>103</v>
      </c>
    </row>
    <row r="1251" spans="1:8" ht="56.25" x14ac:dyDescent="0.25">
      <c r="A1251" s="3">
        <v>800185056</v>
      </c>
      <c r="B1251" s="5" t="s">
        <v>7677</v>
      </c>
      <c r="C1251" s="5" t="s">
        <v>7677</v>
      </c>
      <c r="D1251" s="5" t="s">
        <v>7447</v>
      </c>
      <c r="E1251" s="3" t="s">
        <v>7615</v>
      </c>
      <c r="F1251" s="53">
        <v>24501.017</v>
      </c>
      <c r="G1251" s="3" t="s">
        <v>102</v>
      </c>
      <c r="H1251" s="3" t="s">
        <v>103</v>
      </c>
    </row>
    <row r="1252" spans="1:8" ht="45" x14ac:dyDescent="0.25">
      <c r="A1252" s="3">
        <v>860012400</v>
      </c>
      <c r="B1252" s="3" t="s">
        <v>9098</v>
      </c>
      <c r="C1252" s="3" t="s">
        <v>9099</v>
      </c>
      <c r="D1252" s="3" t="s">
        <v>9020</v>
      </c>
      <c r="E1252" s="3" t="s">
        <v>9028</v>
      </c>
      <c r="F1252" s="53">
        <v>24451.363000000001</v>
      </c>
      <c r="G1252" s="3" t="s">
        <v>102</v>
      </c>
      <c r="H1252" s="3" t="s">
        <v>103</v>
      </c>
    </row>
    <row r="1253" spans="1:8" ht="45" x14ac:dyDescent="0.25">
      <c r="A1253" s="3">
        <v>830077981</v>
      </c>
      <c r="B1253" s="5" t="s">
        <v>5324</v>
      </c>
      <c r="C1253" s="5" t="s">
        <v>5324</v>
      </c>
      <c r="D1253" s="3" t="s">
        <v>4828</v>
      </c>
      <c r="E1253" s="3" t="s">
        <v>5290</v>
      </c>
      <c r="F1253" s="53">
        <v>24430.283735000001</v>
      </c>
      <c r="G1253" s="3" t="s">
        <v>102</v>
      </c>
      <c r="H1253" s="3" t="s">
        <v>103</v>
      </c>
    </row>
    <row r="1254" spans="1:8" ht="56.25" x14ac:dyDescent="0.25">
      <c r="A1254" s="3">
        <v>860009876</v>
      </c>
      <c r="B1254" s="5" t="s">
        <v>14122</v>
      </c>
      <c r="C1254" s="5" t="s">
        <v>14123</v>
      </c>
      <c r="D1254" s="5" t="s">
        <v>13758</v>
      </c>
      <c r="E1254" s="3" t="s">
        <v>14090</v>
      </c>
      <c r="F1254" s="53">
        <v>24411.897953</v>
      </c>
      <c r="G1254" s="3" t="s">
        <v>102</v>
      </c>
      <c r="H1254" s="3" t="s">
        <v>103</v>
      </c>
    </row>
    <row r="1255" spans="1:8" ht="56.25" x14ac:dyDescent="0.25">
      <c r="A1255" s="3">
        <v>800193067</v>
      </c>
      <c r="B1255" s="3" t="s">
        <v>2098</v>
      </c>
      <c r="C1255" s="3" t="s">
        <v>2099</v>
      </c>
      <c r="D1255" s="3" t="s">
        <v>1779</v>
      </c>
      <c r="E1255" s="3" t="s">
        <v>1969</v>
      </c>
      <c r="F1255" s="53">
        <v>24403.38</v>
      </c>
      <c r="G1255" s="3" t="s">
        <v>102</v>
      </c>
      <c r="H1255" s="3" t="s">
        <v>103</v>
      </c>
    </row>
    <row r="1256" spans="1:8" ht="56.25" x14ac:dyDescent="0.25">
      <c r="A1256" s="3">
        <v>860069174</v>
      </c>
      <c r="B1256" s="3" t="s">
        <v>6853</v>
      </c>
      <c r="C1256" s="3" t="s">
        <v>6853</v>
      </c>
      <c r="D1256" s="5" t="s">
        <v>6633</v>
      </c>
      <c r="E1256" s="3" t="s">
        <v>6742</v>
      </c>
      <c r="F1256" s="53">
        <v>24381.391</v>
      </c>
      <c r="G1256" s="3" t="s">
        <v>102</v>
      </c>
      <c r="H1256" s="3" t="s">
        <v>103</v>
      </c>
    </row>
    <row r="1257" spans="1:8" ht="22.5" x14ac:dyDescent="0.25">
      <c r="A1257" s="3">
        <v>800021599</v>
      </c>
      <c r="B1257" s="3" t="s">
        <v>319</v>
      </c>
      <c r="C1257" s="3" t="s">
        <v>319</v>
      </c>
      <c r="D1257" s="5" t="s">
        <v>9</v>
      </c>
      <c r="E1257" s="3" t="s">
        <v>282</v>
      </c>
      <c r="F1257" s="53">
        <v>24348.758999999998</v>
      </c>
      <c r="G1257" s="3" t="s">
        <v>102</v>
      </c>
      <c r="H1257" s="3" t="s">
        <v>103</v>
      </c>
    </row>
    <row r="1258" spans="1:8" ht="56.25" x14ac:dyDescent="0.25">
      <c r="A1258" s="3">
        <v>860030360</v>
      </c>
      <c r="B1258" s="5" t="s">
        <v>12575</v>
      </c>
      <c r="C1258" s="5" t="s">
        <v>12575</v>
      </c>
      <c r="D1258" s="3" t="s">
        <v>11175</v>
      </c>
      <c r="E1258" s="3" t="s">
        <v>12467</v>
      </c>
      <c r="F1258" s="53">
        <v>24338.465</v>
      </c>
      <c r="G1258" s="3" t="s">
        <v>2370</v>
      </c>
      <c r="H1258" s="3" t="s">
        <v>103</v>
      </c>
    </row>
    <row r="1259" spans="1:8" ht="45" x14ac:dyDescent="0.25">
      <c r="A1259" s="3">
        <v>830117028</v>
      </c>
      <c r="B1259" s="3" t="s">
        <v>13456</v>
      </c>
      <c r="C1259" s="5" t="s">
        <v>13457</v>
      </c>
      <c r="D1259" s="5" t="s">
        <v>12908</v>
      </c>
      <c r="E1259" s="3" t="s">
        <v>13330</v>
      </c>
      <c r="F1259" s="53">
        <v>24289.097000000002</v>
      </c>
      <c r="G1259" s="3" t="s">
        <v>102</v>
      </c>
      <c r="H1259" s="3" t="s">
        <v>103</v>
      </c>
    </row>
    <row r="1260" spans="1:8" ht="45" x14ac:dyDescent="0.25">
      <c r="A1260" s="3">
        <v>830003584</v>
      </c>
      <c r="B1260" s="3" t="s">
        <v>4327</v>
      </c>
      <c r="C1260" s="3" t="s">
        <v>4328</v>
      </c>
      <c r="D1260" s="3" t="s">
        <v>3700</v>
      </c>
      <c r="E1260" s="3" t="s">
        <v>4249</v>
      </c>
      <c r="F1260" s="53">
        <v>24252.436000000002</v>
      </c>
      <c r="G1260" s="3" t="s">
        <v>102</v>
      </c>
      <c r="H1260" s="3" t="s">
        <v>103</v>
      </c>
    </row>
    <row r="1261" spans="1:8" ht="56.25" x14ac:dyDescent="0.25">
      <c r="A1261" s="3">
        <v>800101289</v>
      </c>
      <c r="B1261" s="5" t="s">
        <v>15621</v>
      </c>
      <c r="C1261" s="5" t="s">
        <v>15622</v>
      </c>
      <c r="D1261" s="5" t="s">
        <v>14809</v>
      </c>
      <c r="E1261" s="3" t="s">
        <v>15513</v>
      </c>
      <c r="F1261" s="53">
        <v>24247.974999999999</v>
      </c>
      <c r="G1261" s="3" t="s">
        <v>102</v>
      </c>
      <c r="H1261" s="3" t="s">
        <v>103</v>
      </c>
    </row>
    <row r="1262" spans="1:8" ht="33.75" x14ac:dyDescent="0.25">
      <c r="A1262" s="3">
        <v>900194910</v>
      </c>
      <c r="B1262" s="3" t="s">
        <v>8790</v>
      </c>
      <c r="C1262" s="3" t="s">
        <v>8791</v>
      </c>
      <c r="D1262" s="15" t="s">
        <v>7874</v>
      </c>
      <c r="E1262" s="3" t="s">
        <v>8741</v>
      </c>
      <c r="F1262" s="53">
        <v>24215.775000000001</v>
      </c>
      <c r="G1262" s="3" t="s">
        <v>102</v>
      </c>
      <c r="H1262" s="3" t="s">
        <v>103</v>
      </c>
    </row>
    <row r="1263" spans="1:8" ht="33.75" x14ac:dyDescent="0.25">
      <c r="A1263" s="3">
        <v>830097673</v>
      </c>
      <c r="B1263" s="5" t="s">
        <v>15854</v>
      </c>
      <c r="C1263" s="5" t="s">
        <v>15854</v>
      </c>
      <c r="D1263" s="5" t="s">
        <v>14809</v>
      </c>
      <c r="E1263" s="3" t="s">
        <v>15797</v>
      </c>
      <c r="F1263" s="53">
        <v>24199.471000000001</v>
      </c>
      <c r="G1263" s="3" t="s">
        <v>102</v>
      </c>
      <c r="H1263" s="3" t="s">
        <v>103</v>
      </c>
    </row>
    <row r="1264" spans="1:8" ht="56.25" x14ac:dyDescent="0.25">
      <c r="A1264" s="3">
        <v>860029840</v>
      </c>
      <c r="B1264" s="3" t="s">
        <v>12576</v>
      </c>
      <c r="C1264" s="3" t="s">
        <v>12576</v>
      </c>
      <c r="D1264" s="3" t="s">
        <v>11175</v>
      </c>
      <c r="E1264" s="3" t="s">
        <v>12467</v>
      </c>
      <c r="F1264" s="53">
        <v>24194.174999999999</v>
      </c>
      <c r="G1264" s="3" t="s">
        <v>2370</v>
      </c>
      <c r="H1264" s="3" t="s">
        <v>103</v>
      </c>
    </row>
    <row r="1265" spans="1:8" ht="67.5" x14ac:dyDescent="0.25">
      <c r="A1265" s="3">
        <v>860500630</v>
      </c>
      <c r="B1265" s="5" t="s">
        <v>13125</v>
      </c>
      <c r="C1265" s="5" t="s">
        <v>13126</v>
      </c>
      <c r="D1265" s="5" t="s">
        <v>12908</v>
      </c>
      <c r="E1265" s="5" t="s">
        <v>13031</v>
      </c>
      <c r="F1265" s="53">
        <v>24184.072</v>
      </c>
      <c r="G1265" s="3" t="s">
        <v>102</v>
      </c>
      <c r="H1265" s="3" t="s">
        <v>103</v>
      </c>
    </row>
    <row r="1266" spans="1:8" ht="45" x14ac:dyDescent="0.25">
      <c r="A1266" s="3">
        <v>860031357</v>
      </c>
      <c r="B1266" s="5" t="s">
        <v>11871</v>
      </c>
      <c r="C1266" s="5" t="s">
        <v>11872</v>
      </c>
      <c r="D1266" s="3" t="s">
        <v>11175</v>
      </c>
      <c r="E1266" s="3" t="s">
        <v>11763</v>
      </c>
      <c r="F1266" s="53">
        <v>24166.475999999999</v>
      </c>
      <c r="G1266" s="3" t="s">
        <v>102</v>
      </c>
      <c r="H1266" s="3" t="s">
        <v>103</v>
      </c>
    </row>
    <row r="1267" spans="1:8" ht="22.5" x14ac:dyDescent="0.25">
      <c r="A1267" s="3">
        <v>900056129</v>
      </c>
      <c r="B1267" s="3" t="s">
        <v>652</v>
      </c>
      <c r="C1267" s="3" t="s">
        <v>652</v>
      </c>
      <c r="D1267" s="5" t="s">
        <v>9</v>
      </c>
      <c r="E1267" s="3" t="s">
        <v>627</v>
      </c>
      <c r="F1267" s="53">
        <v>24153.473999999998</v>
      </c>
      <c r="G1267" s="3" t="s">
        <v>102</v>
      </c>
      <c r="H1267" s="3" t="s">
        <v>103</v>
      </c>
    </row>
    <row r="1268" spans="1:8" ht="56.25" x14ac:dyDescent="0.25">
      <c r="A1268" s="3">
        <v>860057349</v>
      </c>
      <c r="B1268" s="3" t="s">
        <v>6854</v>
      </c>
      <c r="C1268" s="3" t="s">
        <v>6854</v>
      </c>
      <c r="D1268" s="5" t="s">
        <v>6633</v>
      </c>
      <c r="E1268" s="3" t="s">
        <v>6742</v>
      </c>
      <c r="F1268" s="53">
        <v>24149.295999999998</v>
      </c>
      <c r="G1268" s="3" t="s">
        <v>102</v>
      </c>
      <c r="H1268" s="3" t="s">
        <v>103</v>
      </c>
    </row>
    <row r="1269" spans="1:8" ht="56.25" x14ac:dyDescent="0.25">
      <c r="A1269" s="3">
        <v>900074129</v>
      </c>
      <c r="B1269" s="3" t="s">
        <v>1664</v>
      </c>
      <c r="C1269" s="3" t="s">
        <v>1664</v>
      </c>
      <c r="D1269" s="5" t="s">
        <v>9</v>
      </c>
      <c r="E1269" s="3" t="s">
        <v>1577</v>
      </c>
      <c r="F1269" s="53">
        <v>24128.134999999998</v>
      </c>
      <c r="G1269" s="3" t="s">
        <v>102</v>
      </c>
      <c r="H1269" s="3" t="s">
        <v>103</v>
      </c>
    </row>
    <row r="1270" spans="1:8" ht="33.75" x14ac:dyDescent="0.25">
      <c r="A1270" s="3">
        <v>830054364</v>
      </c>
      <c r="B1270" s="5" t="s">
        <v>15303</v>
      </c>
      <c r="C1270" s="5" t="s">
        <v>15304</v>
      </c>
      <c r="D1270" s="5" t="s">
        <v>14809</v>
      </c>
      <c r="E1270" s="3" t="s">
        <v>15271</v>
      </c>
      <c r="F1270" s="53">
        <v>24101.828000000001</v>
      </c>
      <c r="G1270" s="3" t="s">
        <v>102</v>
      </c>
      <c r="H1270" s="3" t="s">
        <v>103</v>
      </c>
    </row>
    <row r="1271" spans="1:8" ht="56.25" x14ac:dyDescent="0.25">
      <c r="A1271" s="3">
        <v>860040347</v>
      </c>
      <c r="B1271" s="3" t="s">
        <v>10367</v>
      </c>
      <c r="C1271" s="3" t="s">
        <v>10368</v>
      </c>
      <c r="D1271" s="3" t="s">
        <v>10126</v>
      </c>
      <c r="E1271" s="3" t="s">
        <v>10149</v>
      </c>
      <c r="F1271" s="53">
        <v>24084.665000000001</v>
      </c>
      <c r="G1271" s="3" t="s">
        <v>102</v>
      </c>
      <c r="H1271" s="3" t="s">
        <v>103</v>
      </c>
    </row>
    <row r="1272" spans="1:8" ht="45" x14ac:dyDescent="0.25">
      <c r="A1272" s="3">
        <v>800236772</v>
      </c>
      <c r="B1272" s="3" t="s">
        <v>9100</v>
      </c>
      <c r="C1272" s="3" t="s">
        <v>9100</v>
      </c>
      <c r="D1272" s="3" t="s">
        <v>9020</v>
      </c>
      <c r="E1272" s="3" t="s">
        <v>9028</v>
      </c>
      <c r="F1272" s="53">
        <v>24055.769</v>
      </c>
      <c r="G1272" s="3" t="s">
        <v>102</v>
      </c>
      <c r="H1272" s="3" t="s">
        <v>103</v>
      </c>
    </row>
    <row r="1273" spans="1:8" ht="45" x14ac:dyDescent="0.25">
      <c r="A1273" s="3">
        <v>800173155</v>
      </c>
      <c r="B1273" s="5" t="s">
        <v>11396</v>
      </c>
      <c r="C1273" s="5" t="s">
        <v>11396</v>
      </c>
      <c r="D1273" s="3" t="s">
        <v>11175</v>
      </c>
      <c r="E1273" s="3" t="s">
        <v>11176</v>
      </c>
      <c r="F1273" s="53">
        <v>23899.01</v>
      </c>
      <c r="G1273" s="3" t="s">
        <v>102</v>
      </c>
      <c r="H1273" s="3" t="s">
        <v>103</v>
      </c>
    </row>
    <row r="1274" spans="1:8" ht="45" x14ac:dyDescent="0.25">
      <c r="A1274" s="3">
        <v>800122494</v>
      </c>
      <c r="B1274" s="5" t="s">
        <v>15990</v>
      </c>
      <c r="C1274" s="5" t="s">
        <v>15990</v>
      </c>
      <c r="D1274" s="5" t="s">
        <v>14809</v>
      </c>
      <c r="E1274" s="3" t="s">
        <v>15978</v>
      </c>
      <c r="F1274" s="53">
        <v>23889.600999999999</v>
      </c>
      <c r="G1274" s="3" t="s">
        <v>102</v>
      </c>
      <c r="H1274" s="3" t="s">
        <v>103</v>
      </c>
    </row>
    <row r="1275" spans="1:8" ht="45" x14ac:dyDescent="0.25">
      <c r="A1275" s="3">
        <v>900033567</v>
      </c>
      <c r="B1275" s="5" t="s">
        <v>16055</v>
      </c>
      <c r="C1275" s="5" t="s">
        <v>16056</v>
      </c>
      <c r="D1275" s="3" t="s">
        <v>16031</v>
      </c>
      <c r="E1275" s="3" t="s">
        <v>16052</v>
      </c>
      <c r="F1275" s="53">
        <v>23792.004000000001</v>
      </c>
      <c r="G1275" s="3" t="s">
        <v>102</v>
      </c>
      <c r="H1275" s="3" t="s">
        <v>103</v>
      </c>
    </row>
    <row r="1276" spans="1:8" ht="33.75" x14ac:dyDescent="0.25">
      <c r="A1276" s="3">
        <v>830509713</v>
      </c>
      <c r="B1276" s="3" t="s">
        <v>3123</v>
      </c>
      <c r="C1276" s="3" t="s">
        <v>3123</v>
      </c>
      <c r="D1276" s="3" t="s">
        <v>2642</v>
      </c>
      <c r="E1276" s="3" t="s">
        <v>3096</v>
      </c>
      <c r="F1276" s="53">
        <v>23789.113000000001</v>
      </c>
      <c r="G1276" s="3" t="s">
        <v>102</v>
      </c>
      <c r="H1276" s="3" t="s">
        <v>103</v>
      </c>
    </row>
    <row r="1277" spans="1:8" ht="45" x14ac:dyDescent="0.25">
      <c r="A1277" s="3">
        <v>800205416</v>
      </c>
      <c r="B1277" s="3" t="s">
        <v>6265</v>
      </c>
      <c r="C1277" s="3" t="s">
        <v>6266</v>
      </c>
      <c r="D1277" s="3" t="s">
        <v>5462</v>
      </c>
      <c r="E1277" s="3" t="s">
        <v>6159</v>
      </c>
      <c r="F1277" s="53">
        <v>23767.147000000001</v>
      </c>
      <c r="G1277" s="3" t="s">
        <v>102</v>
      </c>
      <c r="H1277" s="3" t="s">
        <v>103</v>
      </c>
    </row>
    <row r="1278" spans="1:8" ht="33.75" x14ac:dyDescent="0.25">
      <c r="A1278" s="3">
        <v>800084124</v>
      </c>
      <c r="B1278" s="3" t="s">
        <v>2100</v>
      </c>
      <c r="C1278" s="3" t="s">
        <v>2100</v>
      </c>
      <c r="D1278" s="3" t="s">
        <v>1779</v>
      </c>
      <c r="E1278" s="3" t="s">
        <v>1969</v>
      </c>
      <c r="F1278" s="53">
        <v>23741.286</v>
      </c>
      <c r="G1278" s="3" t="s">
        <v>102</v>
      </c>
      <c r="H1278" s="3" t="s">
        <v>103</v>
      </c>
    </row>
    <row r="1279" spans="1:8" ht="33.75" x14ac:dyDescent="0.25">
      <c r="A1279" s="3">
        <v>830062000</v>
      </c>
      <c r="B1279" s="3" t="s">
        <v>13127</v>
      </c>
      <c r="C1279" s="18" t="s">
        <v>13128</v>
      </c>
      <c r="D1279" s="5" t="s">
        <v>12908</v>
      </c>
      <c r="E1279" s="3" t="s">
        <v>13031</v>
      </c>
      <c r="F1279" s="53">
        <v>23721.431</v>
      </c>
      <c r="G1279" s="3" t="s">
        <v>102</v>
      </c>
      <c r="H1279" s="3" t="s">
        <v>103</v>
      </c>
    </row>
    <row r="1280" spans="1:8" ht="45" x14ac:dyDescent="0.25">
      <c r="A1280" s="3">
        <v>830102070</v>
      </c>
      <c r="B1280" s="3" t="s">
        <v>6031</v>
      </c>
      <c r="C1280" s="3" t="s">
        <v>6032</v>
      </c>
      <c r="D1280" s="3" t="s">
        <v>5462</v>
      </c>
      <c r="E1280" s="3" t="s">
        <v>5931</v>
      </c>
      <c r="F1280" s="53">
        <v>23679.267</v>
      </c>
      <c r="G1280" s="3" t="s">
        <v>102</v>
      </c>
      <c r="H1280" s="3" t="s">
        <v>103</v>
      </c>
    </row>
    <row r="1281" spans="1:8" ht="33.75" x14ac:dyDescent="0.25">
      <c r="A1281" s="3">
        <v>830011054</v>
      </c>
      <c r="B1281" s="3" t="s">
        <v>3993</v>
      </c>
      <c r="C1281" s="3" t="s">
        <v>3993</v>
      </c>
      <c r="D1281" s="3" t="s">
        <v>3700</v>
      </c>
      <c r="E1281" s="3" t="s">
        <v>3905</v>
      </c>
      <c r="F1281" s="53">
        <v>23671.764999999999</v>
      </c>
      <c r="G1281" s="3" t="s">
        <v>102</v>
      </c>
      <c r="H1281" s="3" t="s">
        <v>103</v>
      </c>
    </row>
    <row r="1282" spans="1:8" ht="33.75" x14ac:dyDescent="0.25">
      <c r="A1282" s="3">
        <v>860080144</v>
      </c>
      <c r="B1282" s="3" t="s">
        <v>2104</v>
      </c>
      <c r="C1282" s="3" t="s">
        <v>2104</v>
      </c>
      <c r="D1282" s="3" t="s">
        <v>1779</v>
      </c>
      <c r="E1282" s="3" t="s">
        <v>1969</v>
      </c>
      <c r="F1282" s="53">
        <v>23640.210999999999</v>
      </c>
      <c r="G1282" s="3" t="s">
        <v>102</v>
      </c>
      <c r="H1282" s="3" t="s">
        <v>103</v>
      </c>
    </row>
    <row r="1283" spans="1:8" ht="45" x14ac:dyDescent="0.25">
      <c r="A1283" s="3">
        <v>860039333</v>
      </c>
      <c r="B1283" s="5" t="s">
        <v>13461</v>
      </c>
      <c r="C1283" s="5" t="s">
        <v>13462</v>
      </c>
      <c r="D1283" s="5" t="s">
        <v>12908</v>
      </c>
      <c r="E1283" s="3" t="s">
        <v>13330</v>
      </c>
      <c r="F1283" s="53">
        <v>23601.613000000001</v>
      </c>
      <c r="G1283" s="3" t="s">
        <v>102</v>
      </c>
      <c r="H1283" s="3" t="s">
        <v>103</v>
      </c>
    </row>
    <row r="1284" spans="1:8" ht="33.75" x14ac:dyDescent="0.25">
      <c r="A1284" s="3">
        <v>900045238</v>
      </c>
      <c r="B1284" s="5" t="s">
        <v>2105</v>
      </c>
      <c r="C1284" s="5" t="s">
        <v>2105</v>
      </c>
      <c r="D1284" s="3" t="s">
        <v>1779</v>
      </c>
      <c r="E1284" s="3" t="s">
        <v>1969</v>
      </c>
      <c r="F1284" s="53">
        <v>23591.887999999999</v>
      </c>
      <c r="G1284" s="3" t="s">
        <v>102</v>
      </c>
      <c r="H1284" s="3" t="s">
        <v>103</v>
      </c>
    </row>
    <row r="1285" spans="1:8" ht="45" x14ac:dyDescent="0.25">
      <c r="A1285" s="3">
        <v>830138074</v>
      </c>
      <c r="B1285" s="5" t="s">
        <v>1272</v>
      </c>
      <c r="C1285" s="5" t="s">
        <v>1272</v>
      </c>
      <c r="D1285" s="5" t="s">
        <v>9</v>
      </c>
      <c r="E1285" s="3" t="s">
        <v>1177</v>
      </c>
      <c r="F1285" s="53">
        <v>23499.404999999999</v>
      </c>
      <c r="G1285" s="3" t="s">
        <v>102</v>
      </c>
      <c r="H1285" s="3" t="s">
        <v>103</v>
      </c>
    </row>
    <row r="1286" spans="1:8" ht="45" x14ac:dyDescent="0.25">
      <c r="A1286" s="3">
        <v>860044466</v>
      </c>
      <c r="B1286" s="5" t="s">
        <v>11397</v>
      </c>
      <c r="C1286" s="5" t="s">
        <v>11397</v>
      </c>
      <c r="D1286" s="3" t="s">
        <v>11175</v>
      </c>
      <c r="E1286" s="3" t="s">
        <v>11176</v>
      </c>
      <c r="F1286" s="53">
        <v>23496.532999999999</v>
      </c>
      <c r="G1286" s="3" t="s">
        <v>102</v>
      </c>
      <c r="H1286" s="3" t="s">
        <v>103</v>
      </c>
    </row>
    <row r="1287" spans="1:8" ht="56.25" x14ac:dyDescent="0.25">
      <c r="A1287" s="3">
        <v>890317665</v>
      </c>
      <c r="B1287" s="5" t="s">
        <v>12578</v>
      </c>
      <c r="C1287" s="5" t="s">
        <v>12579</v>
      </c>
      <c r="D1287" s="3" t="s">
        <v>11175</v>
      </c>
      <c r="E1287" s="3" t="s">
        <v>12467</v>
      </c>
      <c r="F1287" s="53">
        <v>23483.592000000001</v>
      </c>
      <c r="G1287" s="3" t="s">
        <v>2370</v>
      </c>
      <c r="H1287" s="3" t="s">
        <v>103</v>
      </c>
    </row>
    <row r="1288" spans="1:8" ht="45" x14ac:dyDescent="0.25">
      <c r="A1288" s="3">
        <v>830033494</v>
      </c>
      <c r="B1288" s="15" t="s">
        <v>6033</v>
      </c>
      <c r="C1288" s="15" t="s">
        <v>6033</v>
      </c>
      <c r="D1288" s="3" t="s">
        <v>5462</v>
      </c>
      <c r="E1288" s="3" t="s">
        <v>5931</v>
      </c>
      <c r="F1288" s="53">
        <v>23455.22</v>
      </c>
      <c r="G1288" s="3" t="s">
        <v>102</v>
      </c>
      <c r="H1288" s="3" t="s">
        <v>103</v>
      </c>
    </row>
    <row r="1289" spans="1:8" ht="45" x14ac:dyDescent="0.25">
      <c r="A1289" s="3">
        <v>800093056</v>
      </c>
      <c r="B1289" s="3" t="s">
        <v>9880</v>
      </c>
      <c r="C1289" s="3" t="s">
        <v>9880</v>
      </c>
      <c r="D1289" s="3" t="s">
        <v>9708</v>
      </c>
      <c r="E1289" s="3" t="s">
        <v>9847</v>
      </c>
      <c r="F1289" s="53">
        <v>23414.276000000002</v>
      </c>
      <c r="G1289" s="3" t="s">
        <v>102</v>
      </c>
      <c r="H1289" s="3" t="s">
        <v>103</v>
      </c>
    </row>
    <row r="1290" spans="1:8" ht="33.75" x14ac:dyDescent="0.25">
      <c r="A1290" s="3">
        <v>800164767</v>
      </c>
      <c r="B1290" s="3" t="s">
        <v>10370</v>
      </c>
      <c r="C1290" s="3" t="s">
        <v>10370</v>
      </c>
      <c r="D1290" s="3" t="s">
        <v>10126</v>
      </c>
      <c r="E1290" s="3" t="s">
        <v>10149</v>
      </c>
      <c r="F1290" s="53">
        <v>23381.143</v>
      </c>
      <c r="G1290" s="3" t="s">
        <v>102</v>
      </c>
      <c r="H1290" s="3" t="s">
        <v>103</v>
      </c>
    </row>
    <row r="1291" spans="1:8" ht="56.25" x14ac:dyDescent="0.25">
      <c r="A1291" s="3">
        <v>830073076</v>
      </c>
      <c r="B1291" s="3" t="s">
        <v>7415</v>
      </c>
      <c r="C1291" s="3" t="s">
        <v>7415</v>
      </c>
      <c r="D1291" s="3" t="s">
        <v>7193</v>
      </c>
      <c r="E1291" s="3" t="s">
        <v>7390</v>
      </c>
      <c r="F1291" s="53">
        <v>23368.341</v>
      </c>
      <c r="G1291" s="3" t="s">
        <v>102</v>
      </c>
      <c r="H1291" s="3" t="s">
        <v>103</v>
      </c>
    </row>
    <row r="1292" spans="1:8" ht="45" x14ac:dyDescent="0.25">
      <c r="A1292" s="3">
        <v>830006716</v>
      </c>
      <c r="B1292" s="3" t="s">
        <v>1275</v>
      </c>
      <c r="C1292" s="3" t="s">
        <v>1276</v>
      </c>
      <c r="D1292" s="5" t="s">
        <v>9</v>
      </c>
      <c r="E1292" s="3" t="s">
        <v>1177</v>
      </c>
      <c r="F1292" s="53">
        <v>23357.232</v>
      </c>
      <c r="G1292" s="3" t="s">
        <v>102</v>
      </c>
      <c r="H1292" s="3" t="s">
        <v>103</v>
      </c>
    </row>
    <row r="1293" spans="1:8" ht="67.5" x14ac:dyDescent="0.25">
      <c r="A1293" s="3">
        <v>900225333</v>
      </c>
      <c r="B1293" s="3" t="s">
        <v>9636</v>
      </c>
      <c r="C1293" s="3" t="s">
        <v>9636</v>
      </c>
      <c r="D1293" s="3" t="s">
        <v>9020</v>
      </c>
      <c r="E1293" s="3" t="s">
        <v>9452</v>
      </c>
      <c r="F1293" s="53">
        <v>23344.589</v>
      </c>
      <c r="G1293" s="3" t="s">
        <v>102</v>
      </c>
      <c r="H1293" s="3" t="s">
        <v>103</v>
      </c>
    </row>
    <row r="1294" spans="1:8" ht="33.75" x14ac:dyDescent="0.25">
      <c r="A1294" s="3">
        <v>800201315</v>
      </c>
      <c r="B1294" s="3" t="s">
        <v>10371</v>
      </c>
      <c r="C1294" s="3" t="s">
        <v>10372</v>
      </c>
      <c r="D1294" s="3" t="s">
        <v>10126</v>
      </c>
      <c r="E1294" s="3" t="s">
        <v>10149</v>
      </c>
      <c r="F1294" s="53">
        <v>23282.919000000002</v>
      </c>
      <c r="G1294" s="3" t="s">
        <v>102</v>
      </c>
      <c r="H1294" s="3" t="s">
        <v>103</v>
      </c>
    </row>
    <row r="1295" spans="1:8" ht="22.5" x14ac:dyDescent="0.25">
      <c r="A1295" s="3">
        <v>830051928</v>
      </c>
      <c r="B1295" s="3" t="s">
        <v>2803</v>
      </c>
      <c r="C1295" s="3" t="s">
        <v>2804</v>
      </c>
      <c r="D1295" s="3" t="s">
        <v>2642</v>
      </c>
      <c r="E1295" s="3" t="s">
        <v>2762</v>
      </c>
      <c r="F1295" s="53">
        <v>23281.968000000001</v>
      </c>
      <c r="G1295" s="3" t="s">
        <v>102</v>
      </c>
      <c r="H1295" s="3" t="s">
        <v>103</v>
      </c>
    </row>
    <row r="1296" spans="1:8" ht="22.5" x14ac:dyDescent="0.25">
      <c r="A1296" s="3">
        <v>860009759</v>
      </c>
      <c r="B1296" s="3" t="s">
        <v>5325</v>
      </c>
      <c r="C1296" s="3" t="s">
        <v>5325</v>
      </c>
      <c r="D1296" s="3" t="s">
        <v>4828</v>
      </c>
      <c r="E1296" s="3" t="s">
        <v>5290</v>
      </c>
      <c r="F1296" s="53">
        <v>23278.332999999999</v>
      </c>
      <c r="G1296" s="3" t="s">
        <v>102</v>
      </c>
      <c r="H1296" s="3" t="s">
        <v>103</v>
      </c>
    </row>
    <row r="1297" spans="1:8" ht="56.25" x14ac:dyDescent="0.25">
      <c r="A1297" s="3">
        <v>860027917</v>
      </c>
      <c r="B1297" s="5" t="s">
        <v>7680</v>
      </c>
      <c r="C1297" s="5" t="s">
        <v>7681</v>
      </c>
      <c r="D1297" s="5" t="s">
        <v>7447</v>
      </c>
      <c r="E1297" s="3" t="s">
        <v>7615</v>
      </c>
      <c r="F1297" s="53">
        <v>23243.807000000001</v>
      </c>
      <c r="G1297" s="3" t="s">
        <v>102</v>
      </c>
      <c r="H1297" s="3" t="s">
        <v>103</v>
      </c>
    </row>
    <row r="1298" spans="1:8" ht="22.5" x14ac:dyDescent="0.25">
      <c r="A1298" s="3">
        <v>860049210</v>
      </c>
      <c r="B1298" s="3" t="s">
        <v>5098</v>
      </c>
      <c r="C1298" s="3" t="s">
        <v>5099</v>
      </c>
      <c r="D1298" s="3" t="s">
        <v>4828</v>
      </c>
      <c r="E1298" s="3" t="s">
        <v>5072</v>
      </c>
      <c r="F1298" s="53">
        <v>23229.34</v>
      </c>
      <c r="G1298" s="3" t="s">
        <v>102</v>
      </c>
      <c r="H1298" s="3" t="s">
        <v>103</v>
      </c>
    </row>
    <row r="1299" spans="1:8" ht="22.5" x14ac:dyDescent="0.25">
      <c r="A1299" s="3">
        <v>800013638</v>
      </c>
      <c r="B1299" s="3" t="s">
        <v>320</v>
      </c>
      <c r="C1299" s="3" t="s">
        <v>320</v>
      </c>
      <c r="D1299" s="5" t="s">
        <v>9</v>
      </c>
      <c r="E1299" s="3" t="s">
        <v>282</v>
      </c>
      <c r="F1299" s="53">
        <v>23228.541000000001</v>
      </c>
      <c r="G1299" s="3" t="s">
        <v>102</v>
      </c>
      <c r="H1299" s="3" t="s">
        <v>103</v>
      </c>
    </row>
    <row r="1300" spans="1:8" ht="67.5" x14ac:dyDescent="0.25">
      <c r="A1300" s="3">
        <v>800019102</v>
      </c>
      <c r="B1300" s="3" t="s">
        <v>16279</v>
      </c>
      <c r="C1300" s="3" t="s">
        <v>16280</v>
      </c>
      <c r="D1300" s="5" t="s">
        <v>16114</v>
      </c>
      <c r="E1300" s="3" t="s">
        <v>16281</v>
      </c>
      <c r="F1300" s="53">
        <v>23193.554</v>
      </c>
      <c r="G1300" s="3" t="s">
        <v>102</v>
      </c>
      <c r="H1300" s="3" t="s">
        <v>603</v>
      </c>
    </row>
    <row r="1301" spans="1:8" ht="33.75" x14ac:dyDescent="0.25">
      <c r="A1301" s="3">
        <v>800028659</v>
      </c>
      <c r="B1301" s="5" t="s">
        <v>15305</v>
      </c>
      <c r="C1301" s="5" t="s">
        <v>15305</v>
      </c>
      <c r="D1301" s="5" t="s">
        <v>14809</v>
      </c>
      <c r="E1301" s="3" t="s">
        <v>15271</v>
      </c>
      <c r="F1301" s="53">
        <v>23181.026999999998</v>
      </c>
      <c r="G1301" s="3" t="s">
        <v>102</v>
      </c>
      <c r="H1301" s="3" t="s">
        <v>103</v>
      </c>
    </row>
    <row r="1302" spans="1:8" ht="56.25" x14ac:dyDescent="0.25">
      <c r="A1302" s="3">
        <v>830119914</v>
      </c>
      <c r="B1302" s="5" t="s">
        <v>15306</v>
      </c>
      <c r="C1302" s="5" t="s">
        <v>15307</v>
      </c>
      <c r="D1302" s="5" t="s">
        <v>14809</v>
      </c>
      <c r="E1302" s="3" t="s">
        <v>15271</v>
      </c>
      <c r="F1302" s="53">
        <v>23172.186000000002</v>
      </c>
      <c r="G1302" s="3" t="s">
        <v>102</v>
      </c>
      <c r="H1302" s="3" t="s">
        <v>103</v>
      </c>
    </row>
    <row r="1303" spans="1:8" ht="33.75" x14ac:dyDescent="0.25">
      <c r="A1303" s="3">
        <v>900034906</v>
      </c>
      <c r="B1303" s="3" t="s">
        <v>14988</v>
      </c>
      <c r="C1303" s="3" t="s">
        <v>14989</v>
      </c>
      <c r="D1303" s="5" t="s">
        <v>14809</v>
      </c>
      <c r="E1303" s="3" t="s">
        <v>14944</v>
      </c>
      <c r="F1303" s="53">
        <v>23169.243999999999</v>
      </c>
      <c r="G1303" s="3" t="s">
        <v>102</v>
      </c>
      <c r="H1303" s="3" t="s">
        <v>103</v>
      </c>
    </row>
    <row r="1304" spans="1:8" ht="45" x14ac:dyDescent="0.25">
      <c r="A1304" s="3">
        <v>860076228</v>
      </c>
      <c r="B1304" s="11" t="s">
        <v>4331</v>
      </c>
      <c r="C1304" s="3" t="s">
        <v>4332</v>
      </c>
      <c r="D1304" s="3" t="s">
        <v>3700</v>
      </c>
      <c r="E1304" s="3" t="s">
        <v>4249</v>
      </c>
      <c r="F1304" s="53">
        <v>23153.88</v>
      </c>
      <c r="G1304" s="3" t="s">
        <v>102</v>
      </c>
      <c r="H1304" s="3" t="s">
        <v>103</v>
      </c>
    </row>
    <row r="1305" spans="1:8" ht="56.25" x14ac:dyDescent="0.25">
      <c r="A1305" s="3">
        <v>830060822</v>
      </c>
      <c r="B1305" s="5" t="s">
        <v>321</v>
      </c>
      <c r="C1305" s="5" t="s">
        <v>322</v>
      </c>
      <c r="D1305" s="5" t="s">
        <v>9</v>
      </c>
      <c r="E1305" s="3" t="s">
        <v>282</v>
      </c>
      <c r="F1305" s="53">
        <v>23146.7</v>
      </c>
      <c r="G1305" s="3" t="s">
        <v>102</v>
      </c>
      <c r="H1305" s="3" t="s">
        <v>103</v>
      </c>
    </row>
    <row r="1306" spans="1:8" ht="45" x14ac:dyDescent="0.25">
      <c r="A1306" s="3">
        <v>890922891</v>
      </c>
      <c r="B1306" s="3" t="s">
        <v>6269</v>
      </c>
      <c r="C1306" s="3" t="s">
        <v>6270</v>
      </c>
      <c r="D1306" s="3" t="s">
        <v>5462</v>
      </c>
      <c r="E1306" s="3" t="s">
        <v>6159</v>
      </c>
      <c r="F1306" s="53">
        <v>23142.499</v>
      </c>
      <c r="G1306" s="3" t="s">
        <v>102</v>
      </c>
      <c r="H1306" s="3" t="s">
        <v>103</v>
      </c>
    </row>
    <row r="1307" spans="1:8" ht="45" x14ac:dyDescent="0.25">
      <c r="A1307" s="3">
        <v>830108866</v>
      </c>
      <c r="B1307" s="5" t="s">
        <v>15484</v>
      </c>
      <c r="C1307" s="5" t="s">
        <v>15484</v>
      </c>
      <c r="D1307" s="5" t="s">
        <v>14809</v>
      </c>
      <c r="E1307" s="3" t="s">
        <v>15468</v>
      </c>
      <c r="F1307" s="53">
        <v>23138.878000000001</v>
      </c>
      <c r="G1307" s="3" t="s">
        <v>102</v>
      </c>
      <c r="H1307" s="3" t="s">
        <v>103</v>
      </c>
    </row>
    <row r="1308" spans="1:8" ht="56.25" x14ac:dyDescent="0.25">
      <c r="A1308" s="3">
        <v>860016767</v>
      </c>
      <c r="B1308" s="3" t="s">
        <v>4997</v>
      </c>
      <c r="C1308" s="3" t="s">
        <v>4997</v>
      </c>
      <c r="D1308" s="3" t="s">
        <v>4828</v>
      </c>
      <c r="E1308" s="3" t="s">
        <v>4926</v>
      </c>
      <c r="F1308" s="53">
        <v>23122.991999999998</v>
      </c>
      <c r="G1308" s="3" t="s">
        <v>102</v>
      </c>
      <c r="H1308" s="3" t="s">
        <v>103</v>
      </c>
    </row>
    <row r="1309" spans="1:8" ht="56.25" x14ac:dyDescent="0.25">
      <c r="A1309" s="3">
        <v>860511559</v>
      </c>
      <c r="B1309" s="5" t="s">
        <v>12580</v>
      </c>
      <c r="C1309" s="5" t="s">
        <v>12580</v>
      </c>
      <c r="D1309" s="3" t="s">
        <v>11175</v>
      </c>
      <c r="E1309" s="3" t="s">
        <v>12467</v>
      </c>
      <c r="F1309" s="53">
        <v>23078.917000000001</v>
      </c>
      <c r="G1309" s="3" t="s">
        <v>2370</v>
      </c>
      <c r="H1309" s="3" t="s">
        <v>103</v>
      </c>
    </row>
    <row r="1310" spans="1:8" ht="56.25" x14ac:dyDescent="0.25">
      <c r="A1310" s="3">
        <v>830066015</v>
      </c>
      <c r="B1310" s="3" t="s">
        <v>3436</v>
      </c>
      <c r="C1310" s="3" t="s">
        <v>3437</v>
      </c>
      <c r="D1310" s="3" t="s">
        <v>2642</v>
      </c>
      <c r="E1310" s="3" t="s">
        <v>3392</v>
      </c>
      <c r="F1310" s="53">
        <v>23051.016</v>
      </c>
      <c r="G1310" s="3" t="s">
        <v>102</v>
      </c>
      <c r="H1310" s="3" t="s">
        <v>103</v>
      </c>
    </row>
    <row r="1311" spans="1:8" ht="56.25" x14ac:dyDescent="0.25">
      <c r="A1311" s="3">
        <v>830015914</v>
      </c>
      <c r="B1311" s="5" t="s">
        <v>7684</v>
      </c>
      <c r="C1311" s="5" t="s">
        <v>7684</v>
      </c>
      <c r="D1311" s="5" t="s">
        <v>7447</v>
      </c>
      <c r="E1311" s="3" t="s">
        <v>7615</v>
      </c>
      <c r="F1311" s="53">
        <v>23013.442999999999</v>
      </c>
      <c r="G1311" s="3" t="s">
        <v>102</v>
      </c>
      <c r="H1311" s="3" t="s">
        <v>103</v>
      </c>
    </row>
    <row r="1312" spans="1:8" ht="45" x14ac:dyDescent="0.25">
      <c r="A1312" s="3">
        <v>860050501</v>
      </c>
      <c r="B1312" s="3" t="s">
        <v>9101</v>
      </c>
      <c r="C1312" s="3" t="s">
        <v>9102</v>
      </c>
      <c r="D1312" s="3" t="s">
        <v>9020</v>
      </c>
      <c r="E1312" s="3" t="s">
        <v>9028</v>
      </c>
      <c r="F1312" s="53">
        <v>23009.155999999999</v>
      </c>
      <c r="G1312" s="3" t="s">
        <v>102</v>
      </c>
      <c r="H1312" s="3" t="s">
        <v>103</v>
      </c>
    </row>
    <row r="1313" spans="1:8" ht="33.75" x14ac:dyDescent="0.25">
      <c r="A1313" s="3">
        <v>860053018</v>
      </c>
      <c r="B1313" s="5" t="s">
        <v>15991</v>
      </c>
      <c r="C1313" s="5" t="s">
        <v>15991</v>
      </c>
      <c r="D1313" s="5" t="s">
        <v>14809</v>
      </c>
      <c r="E1313" s="3" t="s">
        <v>15978</v>
      </c>
      <c r="F1313" s="53">
        <v>22998.197</v>
      </c>
      <c r="G1313" s="3" t="s">
        <v>102</v>
      </c>
      <c r="H1313" s="3" t="s">
        <v>103</v>
      </c>
    </row>
    <row r="1314" spans="1:8" ht="22.5" x14ac:dyDescent="0.25">
      <c r="A1314" s="3">
        <v>800154771</v>
      </c>
      <c r="B1314" s="3" t="s">
        <v>323</v>
      </c>
      <c r="C1314" s="3" t="s">
        <v>323</v>
      </c>
      <c r="D1314" s="5" t="s">
        <v>9</v>
      </c>
      <c r="E1314" s="3" t="s">
        <v>282</v>
      </c>
      <c r="F1314" s="53">
        <v>22990.628000000001</v>
      </c>
      <c r="G1314" s="3" t="s">
        <v>102</v>
      </c>
      <c r="H1314" s="3" t="s">
        <v>103</v>
      </c>
    </row>
    <row r="1315" spans="1:8" ht="67.5" x14ac:dyDescent="0.25">
      <c r="A1315" s="3">
        <v>860048521</v>
      </c>
      <c r="B1315" s="3" t="s">
        <v>324</v>
      </c>
      <c r="C1315" s="3" t="s">
        <v>325</v>
      </c>
      <c r="D1315" s="5" t="s">
        <v>9</v>
      </c>
      <c r="E1315" s="3" t="s">
        <v>282</v>
      </c>
      <c r="F1315" s="53">
        <v>22989.54</v>
      </c>
      <c r="G1315" s="3" t="s">
        <v>102</v>
      </c>
      <c r="H1315" s="3" t="s">
        <v>103</v>
      </c>
    </row>
    <row r="1316" spans="1:8" ht="45" x14ac:dyDescent="0.25">
      <c r="A1316" s="3">
        <v>860038196</v>
      </c>
      <c r="B1316" s="3" t="s">
        <v>9103</v>
      </c>
      <c r="C1316" s="3" t="s">
        <v>9104</v>
      </c>
      <c r="D1316" s="3" t="s">
        <v>9020</v>
      </c>
      <c r="E1316" s="3" t="s">
        <v>9028</v>
      </c>
      <c r="F1316" s="53">
        <v>22967.657999999999</v>
      </c>
      <c r="G1316" s="3" t="s">
        <v>102</v>
      </c>
      <c r="H1316" s="3" t="s">
        <v>103</v>
      </c>
    </row>
    <row r="1317" spans="1:8" ht="33.75" x14ac:dyDescent="0.25">
      <c r="A1317" s="3">
        <v>830052626</v>
      </c>
      <c r="B1317" s="3" t="s">
        <v>2108</v>
      </c>
      <c r="C1317" s="3" t="s">
        <v>2108</v>
      </c>
      <c r="D1317" s="3" t="s">
        <v>1779</v>
      </c>
      <c r="E1317" s="3" t="s">
        <v>1969</v>
      </c>
      <c r="F1317" s="53">
        <v>22965.804</v>
      </c>
      <c r="G1317" s="3" t="s">
        <v>102</v>
      </c>
      <c r="H1317" s="3" t="s">
        <v>103</v>
      </c>
    </row>
    <row r="1318" spans="1:8" ht="33.75" x14ac:dyDescent="0.25">
      <c r="A1318" s="3">
        <v>830071604</v>
      </c>
      <c r="B1318" s="3" t="s">
        <v>5597</v>
      </c>
      <c r="C1318" s="3" t="s">
        <v>5598</v>
      </c>
      <c r="D1318" s="3" t="s">
        <v>5462</v>
      </c>
      <c r="E1318" s="3" t="s">
        <v>5463</v>
      </c>
      <c r="F1318" s="53">
        <v>22941.815999999999</v>
      </c>
      <c r="G1318" s="3" t="s">
        <v>102</v>
      </c>
      <c r="H1318" s="3" t="s">
        <v>103</v>
      </c>
    </row>
    <row r="1319" spans="1:8" ht="45" x14ac:dyDescent="0.25">
      <c r="A1319" s="3">
        <v>860400204</v>
      </c>
      <c r="B1319" s="3" t="s">
        <v>1282</v>
      </c>
      <c r="C1319" s="3" t="s">
        <v>1283</v>
      </c>
      <c r="D1319" s="5" t="s">
        <v>9</v>
      </c>
      <c r="E1319" s="3" t="s">
        <v>1177</v>
      </c>
      <c r="F1319" s="53">
        <v>22931.839</v>
      </c>
      <c r="G1319" s="3" t="s">
        <v>102</v>
      </c>
      <c r="H1319" s="3" t="s">
        <v>103</v>
      </c>
    </row>
    <row r="1320" spans="1:8" ht="45" x14ac:dyDescent="0.25">
      <c r="A1320" s="3">
        <v>900020293</v>
      </c>
      <c r="B1320" s="3" t="s">
        <v>6271</v>
      </c>
      <c r="C1320" s="3" t="s">
        <v>6272</v>
      </c>
      <c r="D1320" s="3" t="s">
        <v>5462</v>
      </c>
      <c r="E1320" s="3" t="s">
        <v>6159</v>
      </c>
      <c r="F1320" s="53">
        <v>22928.025000000001</v>
      </c>
      <c r="G1320" s="3" t="s">
        <v>102</v>
      </c>
      <c r="H1320" s="3" t="s">
        <v>103</v>
      </c>
    </row>
    <row r="1321" spans="1:8" ht="45" x14ac:dyDescent="0.25">
      <c r="A1321" s="3">
        <v>800200436</v>
      </c>
      <c r="B1321" s="5" t="s">
        <v>11398</v>
      </c>
      <c r="C1321" s="5" t="s">
        <v>11398</v>
      </c>
      <c r="D1321" s="3" t="s">
        <v>11175</v>
      </c>
      <c r="E1321" s="3" t="s">
        <v>11176</v>
      </c>
      <c r="F1321" s="53">
        <v>22917.08</v>
      </c>
      <c r="G1321" s="3" t="s">
        <v>102</v>
      </c>
      <c r="H1321" s="3" t="s">
        <v>103</v>
      </c>
    </row>
    <row r="1322" spans="1:8" ht="33.75" x14ac:dyDescent="0.25">
      <c r="A1322" s="3">
        <v>860003505</v>
      </c>
      <c r="B1322" s="3" t="s">
        <v>5599</v>
      </c>
      <c r="C1322" s="3" t="s">
        <v>5600</v>
      </c>
      <c r="D1322" s="3" t="s">
        <v>5462</v>
      </c>
      <c r="E1322" s="3" t="s">
        <v>5463</v>
      </c>
      <c r="F1322" s="53">
        <v>22906.249</v>
      </c>
      <c r="G1322" s="3" t="s">
        <v>102</v>
      </c>
      <c r="H1322" s="3" t="s">
        <v>103</v>
      </c>
    </row>
    <row r="1323" spans="1:8" ht="45" x14ac:dyDescent="0.25">
      <c r="A1323" s="3">
        <v>830047411</v>
      </c>
      <c r="B1323" s="3" t="s">
        <v>14671</v>
      </c>
      <c r="C1323" s="5" t="s">
        <v>14672</v>
      </c>
      <c r="D1323" s="5" t="s">
        <v>14451</v>
      </c>
      <c r="E1323" s="3" t="s">
        <v>14642</v>
      </c>
      <c r="F1323" s="53">
        <v>22905.277999999998</v>
      </c>
      <c r="G1323" s="3" t="s">
        <v>2370</v>
      </c>
      <c r="H1323" s="3" t="s">
        <v>103</v>
      </c>
    </row>
    <row r="1324" spans="1:8" ht="33.75" x14ac:dyDescent="0.25">
      <c r="A1324" s="3">
        <v>860046509</v>
      </c>
      <c r="B1324" s="5" t="s">
        <v>14895</v>
      </c>
      <c r="C1324" s="5" t="s">
        <v>14895</v>
      </c>
      <c r="D1324" s="5" t="s">
        <v>14809</v>
      </c>
      <c r="E1324" s="3" t="s">
        <v>14888</v>
      </c>
      <c r="F1324" s="53">
        <v>22900.579000000002</v>
      </c>
      <c r="G1324" s="3" t="s">
        <v>102</v>
      </c>
      <c r="H1324" s="3" t="s">
        <v>103</v>
      </c>
    </row>
    <row r="1325" spans="1:8" ht="33.75" x14ac:dyDescent="0.25">
      <c r="A1325" s="3">
        <v>860025913</v>
      </c>
      <c r="B1325" s="5" t="s">
        <v>15992</v>
      </c>
      <c r="C1325" s="5" t="s">
        <v>15993</v>
      </c>
      <c r="D1325" s="5" t="s">
        <v>14809</v>
      </c>
      <c r="E1325" s="3" t="s">
        <v>15978</v>
      </c>
      <c r="F1325" s="53">
        <v>22889.679</v>
      </c>
      <c r="G1325" s="3" t="s">
        <v>102</v>
      </c>
      <c r="H1325" s="3" t="s">
        <v>103</v>
      </c>
    </row>
    <row r="1326" spans="1:8" ht="33.75" x14ac:dyDescent="0.25">
      <c r="A1326" s="3">
        <v>900120330</v>
      </c>
      <c r="B1326" s="3" t="s">
        <v>13131</v>
      </c>
      <c r="C1326" s="3" t="s">
        <v>13132</v>
      </c>
      <c r="D1326" s="5" t="s">
        <v>12908</v>
      </c>
      <c r="E1326" s="3" t="s">
        <v>13031</v>
      </c>
      <c r="F1326" s="53">
        <v>22888.281999999999</v>
      </c>
      <c r="G1326" s="3" t="s">
        <v>102</v>
      </c>
      <c r="H1326" s="3" t="s">
        <v>103</v>
      </c>
    </row>
    <row r="1327" spans="1:8" ht="33.75" x14ac:dyDescent="0.25">
      <c r="A1327" s="3">
        <v>860069368</v>
      </c>
      <c r="B1327" s="5" t="s">
        <v>15857</v>
      </c>
      <c r="C1327" s="5" t="s">
        <v>15858</v>
      </c>
      <c r="D1327" s="5" t="s">
        <v>14809</v>
      </c>
      <c r="E1327" s="3" t="s">
        <v>15797</v>
      </c>
      <c r="F1327" s="53">
        <v>22857.049444</v>
      </c>
      <c r="G1327" s="3" t="s">
        <v>102</v>
      </c>
      <c r="H1327" s="3" t="s">
        <v>103</v>
      </c>
    </row>
    <row r="1328" spans="1:8" ht="33.75" x14ac:dyDescent="0.25">
      <c r="A1328" s="3">
        <v>830056174</v>
      </c>
      <c r="B1328" s="3" t="s">
        <v>10373</v>
      </c>
      <c r="C1328" s="3" t="s">
        <v>10373</v>
      </c>
      <c r="D1328" s="3" t="s">
        <v>10126</v>
      </c>
      <c r="E1328" s="3" t="s">
        <v>10149</v>
      </c>
      <c r="F1328" s="53">
        <v>22854.398000000001</v>
      </c>
      <c r="G1328" s="3" t="s">
        <v>102</v>
      </c>
      <c r="H1328" s="3" t="s">
        <v>103</v>
      </c>
    </row>
    <row r="1329" spans="1:8" ht="67.5" x14ac:dyDescent="0.25">
      <c r="A1329" s="3">
        <v>830068604</v>
      </c>
      <c r="B1329" s="3" t="s">
        <v>326</v>
      </c>
      <c r="C1329" s="8" t="s">
        <v>327</v>
      </c>
      <c r="D1329" s="5" t="s">
        <v>9</v>
      </c>
      <c r="E1329" s="3" t="s">
        <v>282</v>
      </c>
      <c r="F1329" s="53">
        <v>22828.963</v>
      </c>
      <c r="G1329" s="3" t="s">
        <v>102</v>
      </c>
      <c r="H1329" s="3" t="s">
        <v>103</v>
      </c>
    </row>
    <row r="1330" spans="1:8" ht="33.75" x14ac:dyDescent="0.25">
      <c r="A1330" s="3">
        <v>860078622</v>
      </c>
      <c r="B1330" s="3" t="s">
        <v>3127</v>
      </c>
      <c r="C1330" s="3" t="s">
        <v>3128</v>
      </c>
      <c r="D1330" s="3" t="s">
        <v>2642</v>
      </c>
      <c r="E1330" s="3" t="s">
        <v>3096</v>
      </c>
      <c r="F1330" s="53">
        <v>22806.036</v>
      </c>
      <c r="G1330" s="3" t="s">
        <v>102</v>
      </c>
      <c r="H1330" s="3" t="s">
        <v>103</v>
      </c>
    </row>
    <row r="1331" spans="1:8" ht="78.75" x14ac:dyDescent="0.25">
      <c r="A1331" s="3">
        <v>800050714</v>
      </c>
      <c r="B1331" s="3" t="s">
        <v>328</v>
      </c>
      <c r="C1331" s="3" t="s">
        <v>329</v>
      </c>
      <c r="D1331" s="5" t="s">
        <v>9</v>
      </c>
      <c r="E1331" s="3" t="s">
        <v>282</v>
      </c>
      <c r="F1331" s="53">
        <v>22805.95</v>
      </c>
      <c r="G1331" s="3" t="s">
        <v>102</v>
      </c>
      <c r="H1331" s="3" t="s">
        <v>103</v>
      </c>
    </row>
    <row r="1332" spans="1:8" ht="45" x14ac:dyDescent="0.25">
      <c r="A1332" s="3">
        <v>860031615</v>
      </c>
      <c r="B1332" s="5" t="s">
        <v>14055</v>
      </c>
      <c r="C1332" s="5" t="s">
        <v>14056</v>
      </c>
      <c r="D1332" s="5" t="s">
        <v>13758</v>
      </c>
      <c r="E1332" s="3" t="s">
        <v>14037</v>
      </c>
      <c r="F1332" s="53">
        <v>22786</v>
      </c>
      <c r="G1332" s="3" t="s">
        <v>102</v>
      </c>
      <c r="H1332" s="3" t="s">
        <v>103</v>
      </c>
    </row>
    <row r="1333" spans="1:8" ht="56.25" x14ac:dyDescent="0.25">
      <c r="A1333" s="3">
        <v>860001056</v>
      </c>
      <c r="B1333" s="5" t="s">
        <v>12581</v>
      </c>
      <c r="C1333" s="5" t="s">
        <v>12581</v>
      </c>
      <c r="D1333" s="3" t="s">
        <v>11175</v>
      </c>
      <c r="E1333" s="3" t="s">
        <v>12467</v>
      </c>
      <c r="F1333" s="53">
        <v>22784.165000000001</v>
      </c>
      <c r="G1333" s="3" t="s">
        <v>2370</v>
      </c>
      <c r="H1333" s="3" t="s">
        <v>103</v>
      </c>
    </row>
    <row r="1334" spans="1:8" ht="33.75" x14ac:dyDescent="0.25">
      <c r="A1334" s="3">
        <v>860066342</v>
      </c>
      <c r="B1334" s="3" t="s">
        <v>3750</v>
      </c>
      <c r="C1334" s="3" t="s">
        <v>3751</v>
      </c>
      <c r="D1334" s="3" t="s">
        <v>3700</v>
      </c>
      <c r="E1334" s="3" t="s">
        <v>3701</v>
      </c>
      <c r="F1334" s="53">
        <v>22754.651000000002</v>
      </c>
      <c r="G1334" s="3" t="s">
        <v>102</v>
      </c>
      <c r="H1334" s="3" t="s">
        <v>103</v>
      </c>
    </row>
    <row r="1335" spans="1:8" ht="33.75" x14ac:dyDescent="0.25">
      <c r="A1335" s="3">
        <v>860016819</v>
      </c>
      <c r="B1335" s="5" t="s">
        <v>14215</v>
      </c>
      <c r="C1335" s="5" t="s">
        <v>14216</v>
      </c>
      <c r="D1335" s="5" t="s">
        <v>13758</v>
      </c>
      <c r="E1335" s="3" t="s">
        <v>14171</v>
      </c>
      <c r="F1335" s="53">
        <v>22688.554364</v>
      </c>
      <c r="G1335" s="3" t="s">
        <v>102</v>
      </c>
      <c r="H1335" s="3" t="s">
        <v>103</v>
      </c>
    </row>
    <row r="1336" spans="1:8" ht="45" x14ac:dyDescent="0.25">
      <c r="A1336" s="3">
        <v>830048362</v>
      </c>
      <c r="B1336" s="5" t="s">
        <v>9106</v>
      </c>
      <c r="C1336" s="5" t="s">
        <v>9106</v>
      </c>
      <c r="D1336" s="3" t="s">
        <v>9020</v>
      </c>
      <c r="E1336" s="3" t="s">
        <v>9028</v>
      </c>
      <c r="F1336" s="53">
        <v>22673.916066000002</v>
      </c>
      <c r="G1336" s="3" t="s">
        <v>102</v>
      </c>
      <c r="H1336" s="3" t="s">
        <v>103</v>
      </c>
    </row>
    <row r="1337" spans="1:8" ht="45" x14ac:dyDescent="0.25">
      <c r="A1337" s="3">
        <v>800049303</v>
      </c>
      <c r="B1337" s="5" t="s">
        <v>9881</v>
      </c>
      <c r="C1337" s="5" t="s">
        <v>9881</v>
      </c>
      <c r="D1337" s="3" t="s">
        <v>9708</v>
      </c>
      <c r="E1337" s="3" t="s">
        <v>9847</v>
      </c>
      <c r="F1337" s="53">
        <v>22655.066999999999</v>
      </c>
      <c r="G1337" s="3" t="s">
        <v>102</v>
      </c>
      <c r="H1337" s="3" t="s">
        <v>103</v>
      </c>
    </row>
    <row r="1338" spans="1:8" ht="45" x14ac:dyDescent="0.25">
      <c r="A1338" s="3">
        <v>830049482</v>
      </c>
      <c r="B1338" s="3" t="s">
        <v>330</v>
      </c>
      <c r="C1338" s="3" t="s">
        <v>331</v>
      </c>
      <c r="D1338" s="5" t="s">
        <v>9</v>
      </c>
      <c r="E1338" s="3" t="s">
        <v>282</v>
      </c>
      <c r="F1338" s="53">
        <v>22641.181</v>
      </c>
      <c r="G1338" s="3" t="s">
        <v>102</v>
      </c>
      <c r="H1338" s="3" t="s">
        <v>103</v>
      </c>
    </row>
    <row r="1339" spans="1:8" ht="33.75" x14ac:dyDescent="0.25">
      <c r="A1339" s="3">
        <v>900206480</v>
      </c>
      <c r="B1339" s="3" t="s">
        <v>14990</v>
      </c>
      <c r="C1339" s="3" t="s">
        <v>14991</v>
      </c>
      <c r="D1339" s="5" t="s">
        <v>14809</v>
      </c>
      <c r="E1339" s="3" t="s">
        <v>14944</v>
      </c>
      <c r="F1339" s="53">
        <v>22631.655999999999</v>
      </c>
      <c r="G1339" s="3" t="s">
        <v>102</v>
      </c>
      <c r="H1339" s="3" t="s">
        <v>103</v>
      </c>
    </row>
    <row r="1340" spans="1:8" ht="33.75" x14ac:dyDescent="0.25">
      <c r="A1340" s="3">
        <v>860533955</v>
      </c>
      <c r="B1340" s="3" t="s">
        <v>3995</v>
      </c>
      <c r="C1340" s="3" t="s">
        <v>3996</v>
      </c>
      <c r="D1340" s="3" t="s">
        <v>3700</v>
      </c>
      <c r="E1340" s="3" t="s">
        <v>3905</v>
      </c>
      <c r="F1340" s="53">
        <v>22618.464</v>
      </c>
      <c r="G1340" s="3" t="s">
        <v>102</v>
      </c>
      <c r="H1340" s="3" t="s">
        <v>103</v>
      </c>
    </row>
    <row r="1341" spans="1:8" ht="33.75" x14ac:dyDescent="0.25">
      <c r="A1341" s="3">
        <v>830096840</v>
      </c>
      <c r="B1341" s="5" t="s">
        <v>15626</v>
      </c>
      <c r="C1341" s="5" t="s">
        <v>15626</v>
      </c>
      <c r="D1341" s="5" t="s">
        <v>14809</v>
      </c>
      <c r="E1341" s="3" t="s">
        <v>15513</v>
      </c>
      <c r="F1341" s="53">
        <v>22573.023000000001</v>
      </c>
      <c r="G1341" s="3" t="s">
        <v>102</v>
      </c>
      <c r="H1341" s="3" t="s">
        <v>103</v>
      </c>
    </row>
    <row r="1342" spans="1:8" ht="56.25" x14ac:dyDescent="0.25">
      <c r="A1342" s="3">
        <v>800232283</v>
      </c>
      <c r="B1342" s="3" t="s">
        <v>6856</v>
      </c>
      <c r="C1342" s="3" t="s">
        <v>6857</v>
      </c>
      <c r="D1342" s="5" t="s">
        <v>6633</v>
      </c>
      <c r="E1342" s="3" t="s">
        <v>6742</v>
      </c>
      <c r="F1342" s="53">
        <v>22560.95</v>
      </c>
      <c r="G1342" s="3" t="s">
        <v>102</v>
      </c>
      <c r="H1342" s="3" t="s">
        <v>103</v>
      </c>
    </row>
    <row r="1343" spans="1:8" ht="33.75" x14ac:dyDescent="0.25">
      <c r="A1343" s="3">
        <v>800165815</v>
      </c>
      <c r="B1343" s="3" t="s">
        <v>3752</v>
      </c>
      <c r="C1343" s="3" t="s">
        <v>3752</v>
      </c>
      <c r="D1343" s="3" t="s">
        <v>3700</v>
      </c>
      <c r="E1343" s="3" t="s">
        <v>3701</v>
      </c>
      <c r="F1343" s="53">
        <v>22548.846000000001</v>
      </c>
      <c r="G1343" s="3" t="s">
        <v>102</v>
      </c>
      <c r="H1343" s="3" t="s">
        <v>103</v>
      </c>
    </row>
    <row r="1344" spans="1:8" ht="33.75" x14ac:dyDescent="0.25">
      <c r="A1344" s="3">
        <v>800253307</v>
      </c>
      <c r="B1344" s="3" t="s">
        <v>10378</v>
      </c>
      <c r="C1344" s="3" t="s">
        <v>10379</v>
      </c>
      <c r="D1344" s="3" t="s">
        <v>10126</v>
      </c>
      <c r="E1344" s="3" t="s">
        <v>10149</v>
      </c>
      <c r="F1344" s="53">
        <v>22517.669000000002</v>
      </c>
      <c r="G1344" s="3" t="s">
        <v>102</v>
      </c>
      <c r="H1344" s="3" t="s">
        <v>103</v>
      </c>
    </row>
    <row r="1345" spans="1:8" ht="56.25" x14ac:dyDescent="0.25">
      <c r="A1345" s="3">
        <v>830024876</v>
      </c>
      <c r="B1345" s="3" t="s">
        <v>10380</v>
      </c>
      <c r="C1345" s="3" t="s">
        <v>10381</v>
      </c>
      <c r="D1345" s="3" t="s">
        <v>10126</v>
      </c>
      <c r="E1345" s="3" t="s">
        <v>10149</v>
      </c>
      <c r="F1345" s="53">
        <v>22515.38</v>
      </c>
      <c r="G1345" s="3" t="s">
        <v>102</v>
      </c>
      <c r="H1345" s="3" t="s">
        <v>103</v>
      </c>
    </row>
    <row r="1346" spans="1:8" ht="56.25" x14ac:dyDescent="0.25">
      <c r="A1346" s="3">
        <v>800158476</v>
      </c>
      <c r="B1346" s="3" t="s">
        <v>6858</v>
      </c>
      <c r="C1346" s="3" t="s">
        <v>6858</v>
      </c>
      <c r="D1346" s="5" t="s">
        <v>6633</v>
      </c>
      <c r="E1346" s="3" t="s">
        <v>6742</v>
      </c>
      <c r="F1346" s="53">
        <v>22512.421999999999</v>
      </c>
      <c r="G1346" s="3" t="s">
        <v>102</v>
      </c>
      <c r="H1346" s="3" t="s">
        <v>103</v>
      </c>
    </row>
    <row r="1347" spans="1:8" ht="45" x14ac:dyDescent="0.25">
      <c r="A1347" s="3">
        <v>830018198</v>
      </c>
      <c r="B1347" s="3" t="s">
        <v>2964</v>
      </c>
      <c r="C1347" s="3" t="s">
        <v>2964</v>
      </c>
      <c r="D1347" s="3" t="s">
        <v>2642</v>
      </c>
      <c r="E1347" s="3" t="s">
        <v>2912</v>
      </c>
      <c r="F1347" s="53">
        <v>22414.993999999999</v>
      </c>
      <c r="G1347" s="3" t="s">
        <v>102</v>
      </c>
      <c r="H1347" s="3" t="s">
        <v>103</v>
      </c>
    </row>
    <row r="1348" spans="1:8" ht="45" x14ac:dyDescent="0.25">
      <c r="A1348" s="3">
        <v>860044421</v>
      </c>
      <c r="B1348" s="5" t="s">
        <v>12934</v>
      </c>
      <c r="C1348" s="5" t="s">
        <v>12935</v>
      </c>
      <c r="D1348" s="5" t="s">
        <v>12908</v>
      </c>
      <c r="E1348" s="3" t="s">
        <v>12909</v>
      </c>
      <c r="F1348" s="53">
        <v>22407.833999999999</v>
      </c>
      <c r="G1348" s="3" t="s">
        <v>102</v>
      </c>
      <c r="H1348" s="3" t="s">
        <v>103</v>
      </c>
    </row>
    <row r="1349" spans="1:8" ht="33.75" x14ac:dyDescent="0.25">
      <c r="A1349" s="3">
        <v>900128566</v>
      </c>
      <c r="B1349" s="3" t="s">
        <v>14992</v>
      </c>
      <c r="C1349" s="3" t="s">
        <v>14992</v>
      </c>
      <c r="D1349" s="5" t="s">
        <v>14809</v>
      </c>
      <c r="E1349" s="3" t="s">
        <v>14944</v>
      </c>
      <c r="F1349" s="53">
        <v>22386.32</v>
      </c>
      <c r="G1349" s="3" t="s">
        <v>102</v>
      </c>
      <c r="H1349" s="3" t="s">
        <v>103</v>
      </c>
    </row>
    <row r="1350" spans="1:8" ht="45" x14ac:dyDescent="0.25">
      <c r="A1350" s="3">
        <v>800231779</v>
      </c>
      <c r="B1350" s="5" t="s">
        <v>16057</v>
      </c>
      <c r="C1350" s="5" t="s">
        <v>16058</v>
      </c>
      <c r="D1350" s="3" t="s">
        <v>16031</v>
      </c>
      <c r="E1350" s="3" t="s">
        <v>16052</v>
      </c>
      <c r="F1350" s="53">
        <v>22383.056</v>
      </c>
      <c r="G1350" s="3" t="s">
        <v>102</v>
      </c>
      <c r="H1350" s="3" t="s">
        <v>103</v>
      </c>
    </row>
    <row r="1351" spans="1:8" ht="22.5" x14ac:dyDescent="0.25">
      <c r="A1351" s="3">
        <v>860526787</v>
      </c>
      <c r="B1351" s="3" t="s">
        <v>2499</v>
      </c>
      <c r="C1351" s="3" t="s">
        <v>2499</v>
      </c>
      <c r="D1351" s="3" t="s">
        <v>1779</v>
      </c>
      <c r="E1351" s="3" t="s">
        <v>2405</v>
      </c>
      <c r="F1351" s="53">
        <v>22372.786</v>
      </c>
      <c r="G1351" s="3" t="s">
        <v>102</v>
      </c>
      <c r="H1351" s="3" t="s">
        <v>103</v>
      </c>
    </row>
    <row r="1352" spans="1:8" ht="33.75" x14ac:dyDescent="0.25">
      <c r="A1352" s="3">
        <v>830500163</v>
      </c>
      <c r="B1352" s="5" t="s">
        <v>8796</v>
      </c>
      <c r="C1352" s="5" t="s">
        <v>8796</v>
      </c>
      <c r="D1352" s="15" t="s">
        <v>7874</v>
      </c>
      <c r="E1352" s="3" t="s">
        <v>8741</v>
      </c>
      <c r="F1352" s="53">
        <v>22367.608544999999</v>
      </c>
      <c r="G1352" s="3" t="s">
        <v>102</v>
      </c>
      <c r="H1352" s="3" t="s">
        <v>103</v>
      </c>
    </row>
    <row r="1353" spans="1:8" ht="33.75" x14ac:dyDescent="0.25">
      <c r="A1353" s="3">
        <v>900078103</v>
      </c>
      <c r="B1353" s="3" t="s">
        <v>2112</v>
      </c>
      <c r="C1353" s="3" t="s">
        <v>2113</v>
      </c>
      <c r="D1353" s="3" t="s">
        <v>1779</v>
      </c>
      <c r="E1353" s="3" t="s">
        <v>1969</v>
      </c>
      <c r="F1353" s="53">
        <v>22335.517</v>
      </c>
      <c r="G1353" s="3" t="s">
        <v>102</v>
      </c>
      <c r="H1353" s="3" t="s">
        <v>103</v>
      </c>
    </row>
    <row r="1354" spans="1:8" ht="45" x14ac:dyDescent="0.25">
      <c r="A1354" s="3">
        <v>830020235</v>
      </c>
      <c r="B1354" s="3" t="s">
        <v>1293</v>
      </c>
      <c r="C1354" s="3" t="s">
        <v>1294</v>
      </c>
      <c r="D1354" s="5" t="s">
        <v>9</v>
      </c>
      <c r="E1354" s="3" t="s">
        <v>1177</v>
      </c>
      <c r="F1354" s="53">
        <v>22301.787</v>
      </c>
      <c r="G1354" s="3" t="s">
        <v>102</v>
      </c>
      <c r="H1354" s="3" t="s">
        <v>103</v>
      </c>
    </row>
    <row r="1355" spans="1:8" ht="45" x14ac:dyDescent="0.25">
      <c r="A1355" s="3">
        <v>830104160</v>
      </c>
      <c r="B1355" s="5" t="s">
        <v>11878</v>
      </c>
      <c r="C1355" s="5" t="s">
        <v>11879</v>
      </c>
      <c r="D1355" s="3" t="s">
        <v>11175</v>
      </c>
      <c r="E1355" s="3" t="s">
        <v>11763</v>
      </c>
      <c r="F1355" s="53">
        <v>22300.487000000001</v>
      </c>
      <c r="G1355" s="3" t="s">
        <v>102</v>
      </c>
      <c r="H1355" s="3" t="s">
        <v>103</v>
      </c>
    </row>
    <row r="1356" spans="1:8" ht="33.75" x14ac:dyDescent="0.25">
      <c r="A1356" s="3">
        <v>900067444</v>
      </c>
      <c r="B1356" s="3" t="s">
        <v>8172</v>
      </c>
      <c r="C1356" s="3" t="s">
        <v>8173</v>
      </c>
      <c r="D1356" s="15" t="s">
        <v>7874</v>
      </c>
      <c r="E1356" s="3" t="s">
        <v>7874</v>
      </c>
      <c r="F1356" s="53">
        <v>22277.88</v>
      </c>
      <c r="G1356" s="3" t="s">
        <v>102</v>
      </c>
      <c r="H1356" s="3" t="s">
        <v>103</v>
      </c>
    </row>
    <row r="1357" spans="1:8" ht="67.5" x14ac:dyDescent="0.25">
      <c r="A1357" s="3">
        <v>860508936</v>
      </c>
      <c r="B1357" s="3" t="s">
        <v>9640</v>
      </c>
      <c r="C1357" s="3" t="s">
        <v>9640</v>
      </c>
      <c r="D1357" s="3" t="s">
        <v>9020</v>
      </c>
      <c r="E1357" s="3" t="s">
        <v>9452</v>
      </c>
      <c r="F1357" s="53">
        <v>22270.330999999998</v>
      </c>
      <c r="G1357" s="3" t="s">
        <v>102</v>
      </c>
      <c r="H1357" s="3" t="s">
        <v>103</v>
      </c>
    </row>
    <row r="1358" spans="1:8" ht="33.75" x14ac:dyDescent="0.25">
      <c r="A1358" s="3">
        <v>830002559</v>
      </c>
      <c r="B1358" s="3" t="s">
        <v>3754</v>
      </c>
      <c r="C1358" s="3" t="s">
        <v>3755</v>
      </c>
      <c r="D1358" s="3" t="s">
        <v>3700</v>
      </c>
      <c r="E1358" s="3" t="s">
        <v>3701</v>
      </c>
      <c r="F1358" s="53">
        <v>22223.722000000002</v>
      </c>
      <c r="G1358" s="3" t="s">
        <v>102</v>
      </c>
      <c r="H1358" s="3" t="s">
        <v>103</v>
      </c>
    </row>
    <row r="1359" spans="1:8" ht="33.75" x14ac:dyDescent="0.25">
      <c r="A1359" s="3">
        <v>860052155</v>
      </c>
      <c r="B1359" s="5" t="s">
        <v>13849</v>
      </c>
      <c r="C1359" s="5" t="s">
        <v>13850</v>
      </c>
      <c r="D1359" s="5" t="s">
        <v>13758</v>
      </c>
      <c r="E1359" s="3" t="s">
        <v>13759</v>
      </c>
      <c r="F1359" s="53">
        <v>22180.422999999999</v>
      </c>
      <c r="G1359" s="3" t="s">
        <v>102</v>
      </c>
      <c r="H1359" s="3" t="s">
        <v>103</v>
      </c>
    </row>
    <row r="1360" spans="1:8" ht="33.75" x14ac:dyDescent="0.25">
      <c r="A1360" s="3">
        <v>800078108</v>
      </c>
      <c r="B1360" s="3" t="s">
        <v>10385</v>
      </c>
      <c r="C1360" s="3" t="s">
        <v>10385</v>
      </c>
      <c r="D1360" s="3" t="s">
        <v>10126</v>
      </c>
      <c r="E1360" s="3" t="s">
        <v>10149</v>
      </c>
      <c r="F1360" s="53">
        <v>22174.383999999998</v>
      </c>
      <c r="G1360" s="3" t="s">
        <v>102</v>
      </c>
      <c r="H1360" s="3" t="s">
        <v>103</v>
      </c>
    </row>
    <row r="1361" spans="1:8" ht="33.75" x14ac:dyDescent="0.25">
      <c r="A1361" s="3">
        <v>800137370</v>
      </c>
      <c r="B1361" s="3" t="s">
        <v>5602</v>
      </c>
      <c r="C1361" s="3" t="s">
        <v>5602</v>
      </c>
      <c r="D1361" s="3" t="s">
        <v>5462</v>
      </c>
      <c r="E1361" s="3" t="s">
        <v>5463</v>
      </c>
      <c r="F1361" s="53">
        <v>22157.56</v>
      </c>
      <c r="G1361" s="3" t="s">
        <v>102</v>
      </c>
      <c r="H1361" s="3" t="s">
        <v>103</v>
      </c>
    </row>
    <row r="1362" spans="1:8" ht="67.5" x14ac:dyDescent="0.25">
      <c r="A1362" s="3">
        <v>900129327</v>
      </c>
      <c r="B1362" s="3" t="s">
        <v>9641</v>
      </c>
      <c r="C1362" s="3" t="s">
        <v>9641</v>
      </c>
      <c r="D1362" s="3" t="s">
        <v>9020</v>
      </c>
      <c r="E1362" s="3" t="s">
        <v>9452</v>
      </c>
      <c r="F1362" s="53">
        <v>22153.061000000002</v>
      </c>
      <c r="G1362" s="3" t="s">
        <v>102</v>
      </c>
      <c r="H1362" s="3" t="s">
        <v>103</v>
      </c>
    </row>
    <row r="1363" spans="1:8" ht="45" x14ac:dyDescent="0.25">
      <c r="A1363" s="3">
        <v>860007972</v>
      </c>
      <c r="B1363" s="3" t="s">
        <v>9997</v>
      </c>
      <c r="C1363" s="3" t="s">
        <v>9997</v>
      </c>
      <c r="D1363" s="3" t="s">
        <v>9708</v>
      </c>
      <c r="E1363" s="3" t="s">
        <v>9996</v>
      </c>
      <c r="F1363" s="53">
        <v>22144.326000000001</v>
      </c>
      <c r="G1363" s="3" t="s">
        <v>102</v>
      </c>
      <c r="H1363" s="3" t="s">
        <v>103</v>
      </c>
    </row>
    <row r="1364" spans="1:8" ht="45" x14ac:dyDescent="0.25">
      <c r="A1364" s="3">
        <v>860010268</v>
      </c>
      <c r="B1364" s="3" t="s">
        <v>10028</v>
      </c>
      <c r="C1364" s="3" t="s">
        <v>10029</v>
      </c>
      <c r="D1364" s="3" t="s">
        <v>9708</v>
      </c>
      <c r="E1364" s="3" t="s">
        <v>10023</v>
      </c>
      <c r="F1364" s="53">
        <v>22120.667000000001</v>
      </c>
      <c r="G1364" s="3" t="s">
        <v>102</v>
      </c>
      <c r="H1364" s="3" t="s">
        <v>103</v>
      </c>
    </row>
    <row r="1365" spans="1:8" ht="33.75" x14ac:dyDescent="0.25">
      <c r="A1365" s="3">
        <v>860072156</v>
      </c>
      <c r="B1365" s="5" t="s">
        <v>14124</v>
      </c>
      <c r="C1365" s="5" t="s">
        <v>14125</v>
      </c>
      <c r="D1365" s="5" t="s">
        <v>13758</v>
      </c>
      <c r="E1365" s="3" t="s">
        <v>14090</v>
      </c>
      <c r="F1365" s="53">
        <v>22098.128814</v>
      </c>
      <c r="G1365" s="3" t="s">
        <v>102</v>
      </c>
      <c r="H1365" s="3" t="s">
        <v>103</v>
      </c>
    </row>
    <row r="1366" spans="1:8" ht="56.25" x14ac:dyDescent="0.25">
      <c r="A1366" s="3">
        <v>860002122</v>
      </c>
      <c r="B1366" s="3" t="s">
        <v>4843</v>
      </c>
      <c r="C1366" s="3" t="s">
        <v>4844</v>
      </c>
      <c r="D1366" s="3" t="s">
        <v>4828</v>
      </c>
      <c r="E1366" s="3" t="s">
        <v>4829</v>
      </c>
      <c r="F1366" s="53">
        <v>22070.797999999999</v>
      </c>
      <c r="G1366" s="3" t="s">
        <v>102</v>
      </c>
      <c r="H1366" s="3" t="s">
        <v>103</v>
      </c>
    </row>
    <row r="1367" spans="1:8" ht="45" x14ac:dyDescent="0.25">
      <c r="A1367" s="3">
        <v>860510863</v>
      </c>
      <c r="B1367" s="5" t="s">
        <v>14675</v>
      </c>
      <c r="C1367" s="5" t="s">
        <v>14676</v>
      </c>
      <c r="D1367" s="5" t="s">
        <v>14451</v>
      </c>
      <c r="E1367" s="3" t="s">
        <v>14642</v>
      </c>
      <c r="F1367" s="53">
        <v>22055.958999999999</v>
      </c>
      <c r="G1367" s="3" t="s">
        <v>2370</v>
      </c>
      <c r="H1367" s="3" t="s">
        <v>103</v>
      </c>
    </row>
    <row r="1368" spans="1:8" ht="56.25" x14ac:dyDescent="0.25">
      <c r="A1368" s="3">
        <v>900137681</v>
      </c>
      <c r="B1368" s="3" t="s">
        <v>5604</v>
      </c>
      <c r="C1368" s="3" t="s">
        <v>5605</v>
      </c>
      <c r="D1368" s="3" t="s">
        <v>5462</v>
      </c>
      <c r="E1368" s="3" t="s">
        <v>5463</v>
      </c>
      <c r="F1368" s="53">
        <v>21984.945</v>
      </c>
      <c r="G1368" s="3" t="s">
        <v>102</v>
      </c>
      <c r="H1368" s="3" t="s">
        <v>103</v>
      </c>
    </row>
    <row r="1369" spans="1:8" ht="33.75" x14ac:dyDescent="0.25">
      <c r="A1369" s="3">
        <v>830023458</v>
      </c>
      <c r="B1369" s="3" t="s">
        <v>7484</v>
      </c>
      <c r="C1369" s="3" t="s">
        <v>7485</v>
      </c>
      <c r="D1369" s="5" t="s">
        <v>7447</v>
      </c>
      <c r="E1369" s="3" t="s">
        <v>7450</v>
      </c>
      <c r="F1369" s="53">
        <v>21982.344000000001</v>
      </c>
      <c r="G1369" s="3" t="s">
        <v>102</v>
      </c>
      <c r="H1369" s="3" t="s">
        <v>103</v>
      </c>
    </row>
    <row r="1370" spans="1:8" ht="33.75" x14ac:dyDescent="0.25">
      <c r="A1370" s="3">
        <v>800228890</v>
      </c>
      <c r="B1370" s="3" t="s">
        <v>10387</v>
      </c>
      <c r="C1370" s="3" t="s">
        <v>10387</v>
      </c>
      <c r="D1370" s="3" t="s">
        <v>10126</v>
      </c>
      <c r="E1370" s="3" t="s">
        <v>10149</v>
      </c>
      <c r="F1370" s="53">
        <v>21915.241999999998</v>
      </c>
      <c r="G1370" s="3" t="s">
        <v>102</v>
      </c>
      <c r="H1370" s="3" t="s">
        <v>103</v>
      </c>
    </row>
    <row r="1371" spans="1:8" ht="56.25" x14ac:dyDescent="0.25">
      <c r="A1371" s="3">
        <v>800181509</v>
      </c>
      <c r="B1371" s="5" t="s">
        <v>12583</v>
      </c>
      <c r="C1371" s="5" t="s">
        <v>12584</v>
      </c>
      <c r="D1371" s="3" t="s">
        <v>11175</v>
      </c>
      <c r="E1371" s="3" t="s">
        <v>12467</v>
      </c>
      <c r="F1371" s="53">
        <v>21904.038</v>
      </c>
      <c r="G1371" s="3" t="s">
        <v>2370</v>
      </c>
      <c r="H1371" s="3" t="s">
        <v>103</v>
      </c>
    </row>
    <row r="1372" spans="1:8" ht="67.5" x14ac:dyDescent="0.25">
      <c r="A1372" s="3">
        <v>800170523</v>
      </c>
      <c r="B1372" s="3" t="s">
        <v>9642</v>
      </c>
      <c r="C1372" s="3" t="s">
        <v>9643</v>
      </c>
      <c r="D1372" s="3" t="s">
        <v>9020</v>
      </c>
      <c r="E1372" s="3" t="s">
        <v>9452</v>
      </c>
      <c r="F1372" s="53">
        <v>21900.944</v>
      </c>
      <c r="G1372" s="3" t="s">
        <v>102</v>
      </c>
      <c r="H1372" s="3" t="s">
        <v>103</v>
      </c>
    </row>
    <row r="1373" spans="1:8" ht="22.5" x14ac:dyDescent="0.25">
      <c r="A1373" s="3">
        <v>900213087</v>
      </c>
      <c r="B1373" s="3" t="s">
        <v>14217</v>
      </c>
      <c r="C1373" s="3" t="s">
        <v>14218</v>
      </c>
      <c r="D1373" s="5" t="s">
        <v>13758</v>
      </c>
      <c r="E1373" s="3" t="s">
        <v>14171</v>
      </c>
      <c r="F1373" s="53">
        <v>21896.853999999999</v>
      </c>
      <c r="G1373" s="3" t="s">
        <v>102</v>
      </c>
      <c r="H1373" s="3" t="s">
        <v>103</v>
      </c>
    </row>
    <row r="1374" spans="1:8" ht="45" x14ac:dyDescent="0.25">
      <c r="A1374" s="3">
        <v>830078829</v>
      </c>
      <c r="B1374" s="3" t="s">
        <v>7486</v>
      </c>
      <c r="C1374" s="3" t="s">
        <v>7487</v>
      </c>
      <c r="D1374" s="5" t="s">
        <v>7447</v>
      </c>
      <c r="E1374" s="3" t="s">
        <v>7450</v>
      </c>
      <c r="F1374" s="53">
        <v>21883.599999999999</v>
      </c>
      <c r="G1374" s="3" t="s">
        <v>102</v>
      </c>
      <c r="H1374" s="3" t="s">
        <v>103</v>
      </c>
    </row>
    <row r="1375" spans="1:8" ht="56.25" x14ac:dyDescent="0.25">
      <c r="A1375" s="3">
        <v>800173424</v>
      </c>
      <c r="B1375" s="3" t="s">
        <v>6569</v>
      </c>
      <c r="C1375" s="3" t="s">
        <v>6570</v>
      </c>
      <c r="D1375" s="3" t="s">
        <v>5462</v>
      </c>
      <c r="E1375" s="3" t="s">
        <v>6510</v>
      </c>
      <c r="F1375" s="53">
        <v>21870.296999999999</v>
      </c>
      <c r="G1375" s="3" t="s">
        <v>102</v>
      </c>
      <c r="H1375" s="3" t="s">
        <v>103</v>
      </c>
    </row>
    <row r="1376" spans="1:8" ht="33.75" x14ac:dyDescent="0.25">
      <c r="A1376" s="3">
        <v>830074144</v>
      </c>
      <c r="B1376" s="3" t="s">
        <v>3619</v>
      </c>
      <c r="C1376" s="3" t="s">
        <v>3620</v>
      </c>
      <c r="D1376" s="3" t="s">
        <v>3533</v>
      </c>
      <c r="E1376" s="3" t="s">
        <v>3592</v>
      </c>
      <c r="F1376" s="53">
        <v>21864.800999999999</v>
      </c>
      <c r="G1376" s="3" t="s">
        <v>102</v>
      </c>
      <c r="H1376" s="3" t="s">
        <v>103</v>
      </c>
    </row>
    <row r="1377" spans="1:8" ht="33.75" x14ac:dyDescent="0.25">
      <c r="A1377" s="3">
        <v>860072810</v>
      </c>
      <c r="B1377" s="3" t="s">
        <v>3756</v>
      </c>
      <c r="C1377" s="3" t="s">
        <v>3756</v>
      </c>
      <c r="D1377" s="3" t="s">
        <v>3700</v>
      </c>
      <c r="E1377" s="3" t="s">
        <v>3701</v>
      </c>
      <c r="F1377" s="53">
        <v>21799.037</v>
      </c>
      <c r="G1377" s="3" t="s">
        <v>102</v>
      </c>
      <c r="H1377" s="3" t="s">
        <v>103</v>
      </c>
    </row>
    <row r="1378" spans="1:8" ht="33.75" x14ac:dyDescent="0.25">
      <c r="A1378" s="3">
        <v>830060529</v>
      </c>
      <c r="B1378" s="5" t="s">
        <v>15308</v>
      </c>
      <c r="C1378" s="5" t="s">
        <v>15309</v>
      </c>
      <c r="D1378" s="5" t="s">
        <v>14809</v>
      </c>
      <c r="E1378" s="3" t="s">
        <v>15271</v>
      </c>
      <c r="F1378" s="53">
        <v>21757.273000000001</v>
      </c>
      <c r="G1378" s="3" t="s">
        <v>102</v>
      </c>
      <c r="H1378" s="3" t="s">
        <v>103</v>
      </c>
    </row>
    <row r="1379" spans="1:8" ht="45" x14ac:dyDescent="0.25">
      <c r="A1379" s="3">
        <v>800157698</v>
      </c>
      <c r="B1379" s="3" t="s">
        <v>9109</v>
      </c>
      <c r="C1379" s="3" t="s">
        <v>9109</v>
      </c>
      <c r="D1379" s="3" t="s">
        <v>9020</v>
      </c>
      <c r="E1379" s="3" t="s">
        <v>9028</v>
      </c>
      <c r="F1379" s="53">
        <v>21742.256000000001</v>
      </c>
      <c r="G1379" s="3" t="s">
        <v>102</v>
      </c>
      <c r="H1379" s="3" t="s">
        <v>103</v>
      </c>
    </row>
    <row r="1380" spans="1:8" ht="45" x14ac:dyDescent="0.25">
      <c r="A1380" s="3">
        <v>860007837</v>
      </c>
      <c r="B1380" s="5" t="s">
        <v>15859</v>
      </c>
      <c r="C1380" s="5" t="s">
        <v>15860</v>
      </c>
      <c r="D1380" s="5" t="s">
        <v>14809</v>
      </c>
      <c r="E1380" s="3" t="s">
        <v>15797</v>
      </c>
      <c r="F1380" s="53">
        <v>21736.724999999999</v>
      </c>
      <c r="G1380" s="3" t="s">
        <v>102</v>
      </c>
      <c r="H1380" s="3" t="s">
        <v>103</v>
      </c>
    </row>
    <row r="1381" spans="1:8" ht="33.75" x14ac:dyDescent="0.25">
      <c r="A1381" s="3">
        <v>860052585</v>
      </c>
      <c r="B1381" s="3" t="s">
        <v>2115</v>
      </c>
      <c r="C1381" s="3" t="s">
        <v>2116</v>
      </c>
      <c r="D1381" s="3" t="s">
        <v>1779</v>
      </c>
      <c r="E1381" s="3" t="s">
        <v>1969</v>
      </c>
      <c r="F1381" s="53">
        <v>21711.339</v>
      </c>
      <c r="G1381" s="3" t="s">
        <v>102</v>
      </c>
      <c r="H1381" s="3" t="s">
        <v>103</v>
      </c>
    </row>
    <row r="1382" spans="1:8" ht="56.25" x14ac:dyDescent="0.25">
      <c r="A1382" s="3">
        <v>900129331</v>
      </c>
      <c r="B1382" s="3" t="s">
        <v>13465</v>
      </c>
      <c r="C1382" s="3" t="s">
        <v>13466</v>
      </c>
      <c r="D1382" s="5" t="s">
        <v>12908</v>
      </c>
      <c r="E1382" s="3" t="s">
        <v>13330</v>
      </c>
      <c r="F1382" s="53">
        <v>21678.763999999999</v>
      </c>
      <c r="G1382" s="3" t="s">
        <v>102</v>
      </c>
      <c r="H1382" s="3" t="s">
        <v>103</v>
      </c>
    </row>
    <row r="1383" spans="1:8" ht="56.25" x14ac:dyDescent="0.25">
      <c r="A1383" s="3">
        <v>806005564</v>
      </c>
      <c r="B1383" s="3" t="s">
        <v>3621</v>
      </c>
      <c r="C1383" s="3" t="s">
        <v>3622</v>
      </c>
      <c r="D1383" s="3" t="s">
        <v>3533</v>
      </c>
      <c r="E1383" s="3" t="s">
        <v>3592</v>
      </c>
      <c r="F1383" s="53">
        <v>21658.532999999999</v>
      </c>
      <c r="G1383" s="3" t="s">
        <v>102</v>
      </c>
      <c r="H1383" s="3" t="s">
        <v>103</v>
      </c>
    </row>
    <row r="1384" spans="1:8" ht="45" x14ac:dyDescent="0.25">
      <c r="A1384" s="3">
        <v>800122460</v>
      </c>
      <c r="B1384" s="5" t="s">
        <v>11402</v>
      </c>
      <c r="C1384" s="5" t="s">
        <v>11402</v>
      </c>
      <c r="D1384" s="3" t="s">
        <v>11175</v>
      </c>
      <c r="E1384" s="3" t="s">
        <v>11176</v>
      </c>
      <c r="F1384" s="53">
        <v>21626.42</v>
      </c>
      <c r="G1384" s="3" t="s">
        <v>102</v>
      </c>
      <c r="H1384" s="3" t="s">
        <v>103</v>
      </c>
    </row>
    <row r="1385" spans="1:8" ht="78.75" x14ac:dyDescent="0.25">
      <c r="A1385" s="3">
        <v>900125467</v>
      </c>
      <c r="B1385" s="3" t="s">
        <v>11403</v>
      </c>
      <c r="C1385" s="3" t="s">
        <v>11404</v>
      </c>
      <c r="D1385" s="3" t="s">
        <v>11175</v>
      </c>
      <c r="E1385" s="3" t="s">
        <v>11176</v>
      </c>
      <c r="F1385" s="53">
        <v>21605.186000000002</v>
      </c>
      <c r="G1385" s="3" t="s">
        <v>102</v>
      </c>
      <c r="H1385" s="3" t="s">
        <v>103</v>
      </c>
    </row>
    <row r="1386" spans="1:8" ht="45" x14ac:dyDescent="0.25">
      <c r="A1386" s="3">
        <v>800207192</v>
      </c>
      <c r="B1386" s="15" t="s">
        <v>6038</v>
      </c>
      <c r="C1386" s="3" t="s">
        <v>6039</v>
      </c>
      <c r="D1386" s="3" t="s">
        <v>5462</v>
      </c>
      <c r="E1386" s="3" t="s">
        <v>5931</v>
      </c>
      <c r="F1386" s="53">
        <v>21591.852999999999</v>
      </c>
      <c r="G1386" s="3" t="s">
        <v>102</v>
      </c>
      <c r="H1386" s="3" t="s">
        <v>103</v>
      </c>
    </row>
    <row r="1387" spans="1:8" ht="33.75" x14ac:dyDescent="0.25">
      <c r="A1387" s="3">
        <v>830080092</v>
      </c>
      <c r="B1387" s="5" t="s">
        <v>15861</v>
      </c>
      <c r="C1387" s="5" t="s">
        <v>15861</v>
      </c>
      <c r="D1387" s="5" t="s">
        <v>14809</v>
      </c>
      <c r="E1387" s="3" t="s">
        <v>15797</v>
      </c>
      <c r="F1387" s="53">
        <v>21586.552797</v>
      </c>
      <c r="G1387" s="3" t="s">
        <v>102</v>
      </c>
      <c r="H1387" s="3" t="s">
        <v>103</v>
      </c>
    </row>
    <row r="1388" spans="1:8" ht="45" x14ac:dyDescent="0.25">
      <c r="A1388" s="3">
        <v>830058677</v>
      </c>
      <c r="B1388" s="5" t="s">
        <v>13137</v>
      </c>
      <c r="C1388" s="5" t="s">
        <v>13138</v>
      </c>
      <c r="D1388" s="5" t="s">
        <v>12908</v>
      </c>
      <c r="E1388" s="3" t="s">
        <v>13031</v>
      </c>
      <c r="F1388" s="53">
        <v>21586.402999999998</v>
      </c>
      <c r="G1388" s="3" t="s">
        <v>102</v>
      </c>
      <c r="H1388" s="3" t="s">
        <v>103</v>
      </c>
    </row>
    <row r="1389" spans="1:8" ht="33.75" x14ac:dyDescent="0.25">
      <c r="A1389" s="3">
        <v>830035650</v>
      </c>
      <c r="B1389" s="5" t="s">
        <v>15629</v>
      </c>
      <c r="C1389" s="5" t="s">
        <v>15629</v>
      </c>
      <c r="D1389" s="5" t="s">
        <v>14809</v>
      </c>
      <c r="E1389" s="3" t="s">
        <v>15513</v>
      </c>
      <c r="F1389" s="53">
        <v>21582.956999999999</v>
      </c>
      <c r="G1389" s="3" t="s">
        <v>102</v>
      </c>
      <c r="H1389" s="3" t="s">
        <v>103</v>
      </c>
    </row>
    <row r="1390" spans="1:8" ht="56.25" x14ac:dyDescent="0.25">
      <c r="A1390" s="3">
        <v>800108330</v>
      </c>
      <c r="B1390" s="13" t="s">
        <v>12587</v>
      </c>
      <c r="C1390" s="13" t="s">
        <v>12587</v>
      </c>
      <c r="D1390" s="3" t="s">
        <v>11175</v>
      </c>
      <c r="E1390" s="3" t="s">
        <v>12467</v>
      </c>
      <c r="F1390" s="53">
        <v>21474.415000000001</v>
      </c>
      <c r="G1390" s="13" t="s">
        <v>102</v>
      </c>
      <c r="H1390" s="13" t="s">
        <v>103</v>
      </c>
    </row>
    <row r="1391" spans="1:8" ht="45" x14ac:dyDescent="0.25">
      <c r="A1391" s="3">
        <v>830020495</v>
      </c>
      <c r="B1391" s="5" t="s">
        <v>11880</v>
      </c>
      <c r="C1391" s="5" t="s">
        <v>11880</v>
      </c>
      <c r="D1391" s="3" t="s">
        <v>11175</v>
      </c>
      <c r="E1391" s="3" t="s">
        <v>11763</v>
      </c>
      <c r="F1391" s="53">
        <v>21462.702000000001</v>
      </c>
      <c r="G1391" s="3" t="s">
        <v>102</v>
      </c>
      <c r="H1391" s="3" t="s">
        <v>103</v>
      </c>
    </row>
    <row r="1392" spans="1:8" ht="56.25" x14ac:dyDescent="0.25">
      <c r="A1392" s="3">
        <v>800174633</v>
      </c>
      <c r="B1392" s="15" t="s">
        <v>6040</v>
      </c>
      <c r="C1392" s="3" t="s">
        <v>6041</v>
      </c>
      <c r="D1392" s="3" t="s">
        <v>5462</v>
      </c>
      <c r="E1392" s="3" t="s">
        <v>5931</v>
      </c>
      <c r="F1392" s="53">
        <v>21375.352999999999</v>
      </c>
      <c r="G1392" s="3" t="s">
        <v>102</v>
      </c>
      <c r="H1392" s="3" t="s">
        <v>103</v>
      </c>
    </row>
    <row r="1393" spans="1:8" ht="45" x14ac:dyDescent="0.25">
      <c r="A1393" s="3">
        <v>830011705</v>
      </c>
      <c r="B1393" s="5" t="s">
        <v>13467</v>
      </c>
      <c r="C1393" s="5" t="s">
        <v>13468</v>
      </c>
      <c r="D1393" s="5" t="s">
        <v>12908</v>
      </c>
      <c r="E1393" s="3" t="s">
        <v>13330</v>
      </c>
      <c r="F1393" s="53">
        <v>21360.067999999999</v>
      </c>
      <c r="G1393" s="3" t="s">
        <v>102</v>
      </c>
      <c r="H1393" s="3" t="s">
        <v>103</v>
      </c>
    </row>
    <row r="1394" spans="1:8" ht="45" x14ac:dyDescent="0.25">
      <c r="A1394" s="3">
        <v>800044690</v>
      </c>
      <c r="B1394" s="5" t="s">
        <v>11406</v>
      </c>
      <c r="C1394" s="5" t="s">
        <v>11407</v>
      </c>
      <c r="D1394" s="3" t="s">
        <v>11175</v>
      </c>
      <c r="E1394" s="3" t="s">
        <v>11176</v>
      </c>
      <c r="F1394" s="53">
        <v>21342.061000000002</v>
      </c>
      <c r="G1394" s="3" t="s">
        <v>102</v>
      </c>
      <c r="H1394" s="3" t="s">
        <v>103</v>
      </c>
    </row>
    <row r="1395" spans="1:8" ht="45" x14ac:dyDescent="0.25">
      <c r="A1395" s="3">
        <v>830058801</v>
      </c>
      <c r="B1395" s="11" t="s">
        <v>4337</v>
      </c>
      <c r="C1395" s="3" t="s">
        <v>4338</v>
      </c>
      <c r="D1395" s="3" t="s">
        <v>3700</v>
      </c>
      <c r="E1395" s="3" t="s">
        <v>4249</v>
      </c>
      <c r="F1395" s="53">
        <v>21338.441999999999</v>
      </c>
      <c r="G1395" s="3" t="s">
        <v>102</v>
      </c>
      <c r="H1395" s="3" t="s">
        <v>103</v>
      </c>
    </row>
    <row r="1396" spans="1:8" ht="56.25" x14ac:dyDescent="0.25">
      <c r="A1396" s="3">
        <v>900049880</v>
      </c>
      <c r="B1396" s="3" t="s">
        <v>7863</v>
      </c>
      <c r="C1396" s="3" t="s">
        <v>7863</v>
      </c>
      <c r="D1396" s="5" t="s">
        <v>7447</v>
      </c>
      <c r="E1396" s="3" t="s">
        <v>7844</v>
      </c>
      <c r="F1396" s="53">
        <v>21335.722000000002</v>
      </c>
      <c r="G1396" s="3" t="s">
        <v>102</v>
      </c>
      <c r="H1396" s="3" t="s">
        <v>103</v>
      </c>
    </row>
    <row r="1397" spans="1:8" ht="45" x14ac:dyDescent="0.25">
      <c r="A1397" s="3">
        <v>830057982</v>
      </c>
      <c r="B1397" s="3" t="s">
        <v>6042</v>
      </c>
      <c r="C1397" s="3" t="s">
        <v>6043</v>
      </c>
      <c r="D1397" s="3" t="s">
        <v>5462</v>
      </c>
      <c r="E1397" s="3" t="s">
        <v>5931</v>
      </c>
      <c r="F1397" s="53">
        <v>21326.291000000001</v>
      </c>
      <c r="G1397" s="3" t="s">
        <v>102</v>
      </c>
      <c r="H1397" s="3" t="s">
        <v>103</v>
      </c>
    </row>
    <row r="1398" spans="1:8" ht="33.75" x14ac:dyDescent="0.25">
      <c r="A1398" s="3">
        <v>830051887</v>
      </c>
      <c r="B1398" s="5" t="s">
        <v>13139</v>
      </c>
      <c r="C1398" s="5" t="s">
        <v>13140</v>
      </c>
      <c r="D1398" s="5" t="s">
        <v>12908</v>
      </c>
      <c r="E1398" s="3" t="s">
        <v>13031</v>
      </c>
      <c r="F1398" s="53">
        <v>21306.210999999999</v>
      </c>
      <c r="G1398" s="3" t="s">
        <v>102</v>
      </c>
      <c r="H1398" s="3" t="s">
        <v>103</v>
      </c>
    </row>
    <row r="1399" spans="1:8" ht="33.75" x14ac:dyDescent="0.25">
      <c r="A1399" s="3">
        <v>830137636</v>
      </c>
      <c r="B1399" s="3" t="s">
        <v>3997</v>
      </c>
      <c r="C1399" s="3" t="s">
        <v>3997</v>
      </c>
      <c r="D1399" s="3" t="s">
        <v>3700</v>
      </c>
      <c r="E1399" s="3" t="s">
        <v>3905</v>
      </c>
      <c r="F1399" s="53">
        <v>21282.471000000001</v>
      </c>
      <c r="G1399" s="3" t="s">
        <v>102</v>
      </c>
      <c r="H1399" s="3" t="s">
        <v>103</v>
      </c>
    </row>
    <row r="1400" spans="1:8" ht="45" x14ac:dyDescent="0.25">
      <c r="A1400" s="3">
        <v>800235872</v>
      </c>
      <c r="B1400" s="5" t="s">
        <v>11408</v>
      </c>
      <c r="C1400" s="5" t="s">
        <v>11409</v>
      </c>
      <c r="D1400" s="3" t="s">
        <v>11175</v>
      </c>
      <c r="E1400" s="3" t="s">
        <v>11176</v>
      </c>
      <c r="F1400" s="53">
        <v>21264.717037999999</v>
      </c>
      <c r="G1400" s="3" t="s">
        <v>102</v>
      </c>
      <c r="H1400" s="3" t="s">
        <v>103</v>
      </c>
    </row>
    <row r="1401" spans="1:8" ht="45" x14ac:dyDescent="0.25">
      <c r="A1401" s="3">
        <v>860051688</v>
      </c>
      <c r="B1401" s="3" t="s">
        <v>5607</v>
      </c>
      <c r="C1401" s="3" t="s">
        <v>5608</v>
      </c>
      <c r="D1401" s="3" t="s">
        <v>5462</v>
      </c>
      <c r="E1401" s="3" t="s">
        <v>5463</v>
      </c>
      <c r="F1401" s="53">
        <v>21242.811000000002</v>
      </c>
      <c r="G1401" s="3" t="s">
        <v>102</v>
      </c>
      <c r="H1401" s="3" t="s">
        <v>103</v>
      </c>
    </row>
    <row r="1402" spans="1:8" ht="45" x14ac:dyDescent="0.25">
      <c r="A1402" s="3">
        <v>830511784</v>
      </c>
      <c r="B1402" s="3" t="s">
        <v>332</v>
      </c>
      <c r="C1402" s="3" t="s">
        <v>332</v>
      </c>
      <c r="D1402" s="5" t="s">
        <v>9</v>
      </c>
      <c r="E1402" s="3" t="s">
        <v>282</v>
      </c>
      <c r="F1402" s="53">
        <v>21207.136999999999</v>
      </c>
      <c r="G1402" s="3" t="s">
        <v>102</v>
      </c>
      <c r="H1402" s="3" t="s">
        <v>103</v>
      </c>
    </row>
    <row r="1403" spans="1:8" ht="67.5" x14ac:dyDescent="0.25">
      <c r="A1403" s="3">
        <v>860523285</v>
      </c>
      <c r="B1403" s="5" t="s">
        <v>9644</v>
      </c>
      <c r="C1403" s="5" t="s">
        <v>9645</v>
      </c>
      <c r="D1403" s="3" t="s">
        <v>9020</v>
      </c>
      <c r="E1403" s="3" t="s">
        <v>9452</v>
      </c>
      <c r="F1403" s="53">
        <v>21204.475683000001</v>
      </c>
      <c r="G1403" s="3" t="s">
        <v>102</v>
      </c>
      <c r="H1403" s="3" t="s">
        <v>103</v>
      </c>
    </row>
    <row r="1404" spans="1:8" ht="45" x14ac:dyDescent="0.25">
      <c r="A1404" s="3">
        <v>860075787</v>
      </c>
      <c r="B1404" s="3" t="s">
        <v>1301</v>
      </c>
      <c r="C1404" s="3" t="s">
        <v>1302</v>
      </c>
      <c r="D1404" s="5" t="s">
        <v>9</v>
      </c>
      <c r="E1404" s="3" t="s">
        <v>1177</v>
      </c>
      <c r="F1404" s="53">
        <v>21203.996999999999</v>
      </c>
      <c r="G1404" s="3" t="s">
        <v>102</v>
      </c>
      <c r="H1404" s="3" t="s">
        <v>103</v>
      </c>
    </row>
    <row r="1405" spans="1:8" ht="33.75" x14ac:dyDescent="0.25">
      <c r="A1405" s="3">
        <v>860052601</v>
      </c>
      <c r="B1405" s="3" t="s">
        <v>5610</v>
      </c>
      <c r="C1405" s="3" t="s">
        <v>5610</v>
      </c>
      <c r="D1405" s="3" t="s">
        <v>5462</v>
      </c>
      <c r="E1405" s="3" t="s">
        <v>5463</v>
      </c>
      <c r="F1405" s="53">
        <v>21185.973000000002</v>
      </c>
      <c r="G1405" s="3" t="s">
        <v>102</v>
      </c>
      <c r="H1405" s="3" t="s">
        <v>103</v>
      </c>
    </row>
    <row r="1406" spans="1:8" ht="22.5" x14ac:dyDescent="0.25">
      <c r="A1406" s="3">
        <v>860003956</v>
      </c>
      <c r="B1406" s="3" t="s">
        <v>5100</v>
      </c>
      <c r="C1406" s="3" t="s">
        <v>5101</v>
      </c>
      <c r="D1406" s="3" t="s">
        <v>4828</v>
      </c>
      <c r="E1406" s="3" t="s">
        <v>5072</v>
      </c>
      <c r="F1406" s="53">
        <v>21166.137999999999</v>
      </c>
      <c r="G1406" s="3" t="s">
        <v>102</v>
      </c>
      <c r="H1406" s="3" t="s">
        <v>103</v>
      </c>
    </row>
    <row r="1407" spans="1:8" ht="45" x14ac:dyDescent="0.25">
      <c r="A1407" s="3">
        <v>830141678</v>
      </c>
      <c r="B1407" s="5" t="s">
        <v>2118</v>
      </c>
      <c r="C1407" s="3" t="s">
        <v>2119</v>
      </c>
      <c r="D1407" s="3" t="s">
        <v>1779</v>
      </c>
      <c r="E1407" s="3" t="s">
        <v>1969</v>
      </c>
      <c r="F1407" s="53">
        <v>21160.799223000002</v>
      </c>
      <c r="G1407" s="3" t="s">
        <v>102</v>
      </c>
      <c r="H1407" s="3" t="s">
        <v>103</v>
      </c>
    </row>
    <row r="1408" spans="1:8" ht="22.5" x14ac:dyDescent="0.25">
      <c r="A1408" s="3">
        <v>800203250</v>
      </c>
      <c r="B1408" s="3" t="s">
        <v>232</v>
      </c>
      <c r="C1408" s="3" t="s">
        <v>232</v>
      </c>
      <c r="D1408" s="5" t="s">
        <v>9</v>
      </c>
      <c r="E1408" s="3" t="s">
        <v>106</v>
      </c>
      <c r="F1408" s="53">
        <v>21154.57</v>
      </c>
      <c r="G1408" s="3" t="s">
        <v>102</v>
      </c>
      <c r="H1408" s="3" t="s">
        <v>103</v>
      </c>
    </row>
    <row r="1409" spans="1:8" ht="33.75" x14ac:dyDescent="0.25">
      <c r="A1409" s="3">
        <v>830022248</v>
      </c>
      <c r="B1409" s="5" t="s">
        <v>10395</v>
      </c>
      <c r="C1409" s="5" t="s">
        <v>10395</v>
      </c>
      <c r="D1409" s="3" t="s">
        <v>10126</v>
      </c>
      <c r="E1409" s="3" t="s">
        <v>10149</v>
      </c>
      <c r="F1409" s="53">
        <v>21134.286900999999</v>
      </c>
      <c r="G1409" s="3" t="s">
        <v>102</v>
      </c>
      <c r="H1409" s="3" t="s">
        <v>103</v>
      </c>
    </row>
    <row r="1410" spans="1:8" ht="33.75" x14ac:dyDescent="0.25">
      <c r="A1410" s="3">
        <v>900304731</v>
      </c>
      <c r="B1410" s="3" t="s">
        <v>7208</v>
      </c>
      <c r="C1410" s="3" t="s">
        <v>7208</v>
      </c>
      <c r="D1410" s="3" t="s">
        <v>7193</v>
      </c>
      <c r="E1410" s="3" t="s">
        <v>7194</v>
      </c>
      <c r="F1410" s="53">
        <v>21111.635999999999</v>
      </c>
      <c r="G1410" s="3" t="s">
        <v>102</v>
      </c>
      <c r="H1410" s="3" t="s">
        <v>103</v>
      </c>
    </row>
    <row r="1411" spans="1:8" ht="45" x14ac:dyDescent="0.25">
      <c r="A1411" s="3">
        <v>860031282</v>
      </c>
      <c r="B1411" s="5" t="s">
        <v>11410</v>
      </c>
      <c r="C1411" s="5" t="s">
        <v>11410</v>
      </c>
      <c r="D1411" s="3" t="s">
        <v>11175</v>
      </c>
      <c r="E1411" s="3" t="s">
        <v>11176</v>
      </c>
      <c r="F1411" s="53">
        <v>21083.901999999998</v>
      </c>
      <c r="G1411" s="3" t="s">
        <v>102</v>
      </c>
      <c r="H1411" s="3" t="s">
        <v>103</v>
      </c>
    </row>
    <row r="1412" spans="1:8" ht="33.75" x14ac:dyDescent="0.25">
      <c r="A1412" s="3">
        <v>860530332</v>
      </c>
      <c r="B1412" s="3" t="s">
        <v>333</v>
      </c>
      <c r="C1412" s="3" t="s">
        <v>334</v>
      </c>
      <c r="D1412" s="5" t="s">
        <v>9</v>
      </c>
      <c r="E1412" s="3" t="s">
        <v>282</v>
      </c>
      <c r="F1412" s="53">
        <v>21074.348999999998</v>
      </c>
      <c r="G1412" s="3" t="s">
        <v>102</v>
      </c>
      <c r="H1412" s="3" t="s">
        <v>103</v>
      </c>
    </row>
    <row r="1413" spans="1:8" ht="56.25" x14ac:dyDescent="0.25">
      <c r="A1413" s="3">
        <v>860044798</v>
      </c>
      <c r="B1413" s="3" t="s">
        <v>6865</v>
      </c>
      <c r="C1413" s="3" t="s">
        <v>6865</v>
      </c>
      <c r="D1413" s="5" t="s">
        <v>6633</v>
      </c>
      <c r="E1413" s="3" t="s">
        <v>6742</v>
      </c>
      <c r="F1413" s="53">
        <v>21035.837</v>
      </c>
      <c r="G1413" s="3" t="s">
        <v>102</v>
      </c>
      <c r="H1413" s="3" t="s">
        <v>103</v>
      </c>
    </row>
    <row r="1414" spans="1:8" ht="45" x14ac:dyDescent="0.25">
      <c r="A1414" s="3">
        <v>800110385</v>
      </c>
      <c r="B1414" s="15" t="s">
        <v>6044</v>
      </c>
      <c r="C1414" s="3" t="s">
        <v>6045</v>
      </c>
      <c r="D1414" s="3" t="s">
        <v>5462</v>
      </c>
      <c r="E1414" s="3" t="s">
        <v>5931</v>
      </c>
      <c r="F1414" s="53">
        <v>21030.844000000001</v>
      </c>
      <c r="G1414" s="3" t="s">
        <v>102</v>
      </c>
      <c r="H1414" s="3" t="s">
        <v>103</v>
      </c>
    </row>
    <row r="1415" spans="1:8" ht="33.75" x14ac:dyDescent="0.25">
      <c r="A1415" s="3">
        <v>830135173</v>
      </c>
      <c r="B1415" s="3" t="s">
        <v>3998</v>
      </c>
      <c r="C1415" s="3" t="s">
        <v>3998</v>
      </c>
      <c r="D1415" s="3" t="s">
        <v>3700</v>
      </c>
      <c r="E1415" s="3" t="s">
        <v>3905</v>
      </c>
      <c r="F1415" s="53">
        <v>21030.361000000001</v>
      </c>
      <c r="G1415" s="3" t="s">
        <v>102</v>
      </c>
      <c r="H1415" s="3" t="s">
        <v>103</v>
      </c>
    </row>
    <row r="1416" spans="1:8" ht="45" x14ac:dyDescent="0.25">
      <c r="A1416" s="3">
        <v>800249401</v>
      </c>
      <c r="B1416" s="3" t="s">
        <v>13141</v>
      </c>
      <c r="C1416" s="3" t="s">
        <v>13142</v>
      </c>
      <c r="D1416" s="5" t="s">
        <v>12908</v>
      </c>
      <c r="E1416" s="3" t="s">
        <v>13031</v>
      </c>
      <c r="F1416" s="53">
        <v>21018.25</v>
      </c>
      <c r="G1416" s="3" t="s">
        <v>102</v>
      </c>
      <c r="H1416" s="3" t="s">
        <v>103</v>
      </c>
    </row>
    <row r="1417" spans="1:8" ht="45" x14ac:dyDescent="0.25">
      <c r="A1417" s="3">
        <v>830503732</v>
      </c>
      <c r="B1417" s="3" t="s">
        <v>6276</v>
      </c>
      <c r="C1417" s="3" t="s">
        <v>6277</v>
      </c>
      <c r="D1417" s="3" t="s">
        <v>5462</v>
      </c>
      <c r="E1417" s="3" t="s">
        <v>6159</v>
      </c>
      <c r="F1417" s="53">
        <v>21006.879000000001</v>
      </c>
      <c r="G1417" s="3" t="s">
        <v>102</v>
      </c>
      <c r="H1417" s="3" t="s">
        <v>103</v>
      </c>
    </row>
    <row r="1418" spans="1:8" ht="33.75" x14ac:dyDescent="0.25">
      <c r="A1418" s="3">
        <v>860515748</v>
      </c>
      <c r="B1418" s="5" t="s">
        <v>15862</v>
      </c>
      <c r="C1418" s="5" t="s">
        <v>15863</v>
      </c>
      <c r="D1418" s="5" t="s">
        <v>14809</v>
      </c>
      <c r="E1418" s="3" t="s">
        <v>15797</v>
      </c>
      <c r="F1418" s="53">
        <v>21002.847150000001</v>
      </c>
      <c r="G1418" s="3" t="s">
        <v>102</v>
      </c>
      <c r="H1418" s="3" t="s">
        <v>103</v>
      </c>
    </row>
    <row r="1419" spans="1:8" ht="45" x14ac:dyDescent="0.25">
      <c r="A1419" s="3">
        <v>830035003</v>
      </c>
      <c r="B1419" s="5" t="s">
        <v>4339</v>
      </c>
      <c r="C1419" s="5" t="s">
        <v>4339</v>
      </c>
      <c r="D1419" s="3" t="s">
        <v>3700</v>
      </c>
      <c r="E1419" s="3" t="s">
        <v>4249</v>
      </c>
      <c r="F1419" s="53">
        <v>20953.366000000002</v>
      </c>
      <c r="G1419" s="3" t="s">
        <v>102</v>
      </c>
      <c r="H1419" s="3" t="s">
        <v>103</v>
      </c>
    </row>
    <row r="1420" spans="1:8" ht="45" x14ac:dyDescent="0.25">
      <c r="A1420" s="3">
        <v>800022004</v>
      </c>
      <c r="B1420" s="3" t="s">
        <v>10030</v>
      </c>
      <c r="C1420" s="3" t="s">
        <v>10031</v>
      </c>
      <c r="D1420" s="3" t="s">
        <v>9708</v>
      </c>
      <c r="E1420" s="3" t="s">
        <v>10023</v>
      </c>
      <c r="F1420" s="53">
        <v>20944.259999999998</v>
      </c>
      <c r="G1420" s="3" t="s">
        <v>102</v>
      </c>
      <c r="H1420" s="3" t="s">
        <v>103</v>
      </c>
    </row>
    <row r="1421" spans="1:8" ht="33.75" x14ac:dyDescent="0.25">
      <c r="A1421" s="3">
        <v>800014875</v>
      </c>
      <c r="B1421" s="5" t="s">
        <v>15864</v>
      </c>
      <c r="C1421" s="5" t="s">
        <v>15865</v>
      </c>
      <c r="D1421" s="5" t="s">
        <v>14809</v>
      </c>
      <c r="E1421" s="3" t="s">
        <v>15797</v>
      </c>
      <c r="F1421" s="53">
        <v>20907.330393</v>
      </c>
      <c r="G1421" s="3" t="s">
        <v>102</v>
      </c>
      <c r="H1421" s="3" t="s">
        <v>103</v>
      </c>
    </row>
    <row r="1422" spans="1:8" ht="33.75" x14ac:dyDescent="0.25">
      <c r="A1422" s="3">
        <v>830108863</v>
      </c>
      <c r="B1422" s="3" t="s">
        <v>2500</v>
      </c>
      <c r="C1422" s="3" t="s">
        <v>2501</v>
      </c>
      <c r="D1422" s="3" t="s">
        <v>1779</v>
      </c>
      <c r="E1422" s="3" t="s">
        <v>2405</v>
      </c>
      <c r="F1422" s="53">
        <v>20900.401000000002</v>
      </c>
      <c r="G1422" s="3" t="s">
        <v>102</v>
      </c>
      <c r="H1422" s="3" t="s">
        <v>103</v>
      </c>
    </row>
    <row r="1423" spans="1:8" ht="22.5" x14ac:dyDescent="0.25">
      <c r="A1423" s="3">
        <v>800130305</v>
      </c>
      <c r="B1423" s="3" t="s">
        <v>335</v>
      </c>
      <c r="C1423" s="3" t="s">
        <v>336</v>
      </c>
      <c r="D1423" s="5" t="s">
        <v>9</v>
      </c>
      <c r="E1423" s="3" t="s">
        <v>282</v>
      </c>
      <c r="F1423" s="53">
        <v>20888.73</v>
      </c>
      <c r="G1423" s="3" t="s">
        <v>102</v>
      </c>
      <c r="H1423" s="3" t="s">
        <v>103</v>
      </c>
    </row>
    <row r="1424" spans="1:8" ht="67.5" x14ac:dyDescent="0.25">
      <c r="A1424" s="3">
        <v>860403380</v>
      </c>
      <c r="B1424" s="3" t="s">
        <v>9111</v>
      </c>
      <c r="C1424" s="3" t="s">
        <v>9112</v>
      </c>
      <c r="D1424" s="3" t="s">
        <v>9020</v>
      </c>
      <c r="E1424" s="3" t="s">
        <v>9028</v>
      </c>
      <c r="F1424" s="53">
        <v>20874.898000000001</v>
      </c>
      <c r="G1424" s="3" t="s">
        <v>102</v>
      </c>
      <c r="H1424" s="3" t="s">
        <v>103</v>
      </c>
    </row>
    <row r="1425" spans="1:8" ht="56.25" x14ac:dyDescent="0.25">
      <c r="A1425" s="3">
        <v>860052264</v>
      </c>
      <c r="B1425" s="5" t="s">
        <v>7689</v>
      </c>
      <c r="C1425" s="5" t="s">
        <v>7689</v>
      </c>
      <c r="D1425" s="5" t="s">
        <v>7447</v>
      </c>
      <c r="E1425" s="3" t="s">
        <v>7615</v>
      </c>
      <c r="F1425" s="53">
        <v>20871.825000000001</v>
      </c>
      <c r="G1425" s="3" t="s">
        <v>102</v>
      </c>
      <c r="H1425" s="3" t="s">
        <v>103</v>
      </c>
    </row>
    <row r="1426" spans="1:8" ht="45" x14ac:dyDescent="0.25">
      <c r="A1426" s="3">
        <v>800061582</v>
      </c>
      <c r="B1426" s="3" t="s">
        <v>2121</v>
      </c>
      <c r="C1426" s="3" t="s">
        <v>2121</v>
      </c>
      <c r="D1426" s="3" t="s">
        <v>1779</v>
      </c>
      <c r="E1426" s="3" t="s">
        <v>1969</v>
      </c>
      <c r="F1426" s="53">
        <v>20862.998</v>
      </c>
      <c r="G1426" s="3" t="s">
        <v>102</v>
      </c>
      <c r="H1426" s="3" t="s">
        <v>103</v>
      </c>
    </row>
    <row r="1427" spans="1:8" ht="45" x14ac:dyDescent="0.25">
      <c r="A1427" s="3">
        <v>830066984</v>
      </c>
      <c r="B1427" s="3" t="s">
        <v>8184</v>
      </c>
      <c r="C1427" s="3" t="s">
        <v>8185</v>
      </c>
      <c r="D1427" s="15" t="s">
        <v>7874</v>
      </c>
      <c r="E1427" s="3" t="s">
        <v>7874</v>
      </c>
      <c r="F1427" s="53">
        <v>20847.491999999998</v>
      </c>
      <c r="G1427" s="3" t="s">
        <v>102</v>
      </c>
      <c r="H1427" s="3" t="s">
        <v>103</v>
      </c>
    </row>
    <row r="1428" spans="1:8" ht="33.75" x14ac:dyDescent="0.25">
      <c r="A1428" s="3">
        <v>860029126</v>
      </c>
      <c r="B1428" s="5" t="s">
        <v>16121</v>
      </c>
      <c r="C1428" s="5" t="s">
        <v>16121</v>
      </c>
      <c r="D1428" s="5" t="s">
        <v>16114</v>
      </c>
      <c r="E1428" s="3" t="s">
        <v>16115</v>
      </c>
      <c r="F1428" s="53">
        <v>20844.125</v>
      </c>
      <c r="G1428" s="3" t="s">
        <v>102</v>
      </c>
      <c r="H1428" s="3" t="s">
        <v>103</v>
      </c>
    </row>
    <row r="1429" spans="1:8" ht="22.5" x14ac:dyDescent="0.25">
      <c r="A1429" s="3">
        <v>860043345</v>
      </c>
      <c r="B1429" s="3" t="s">
        <v>337</v>
      </c>
      <c r="C1429" s="3" t="s">
        <v>337</v>
      </c>
      <c r="D1429" s="5" t="s">
        <v>9</v>
      </c>
      <c r="E1429" s="3" t="s">
        <v>282</v>
      </c>
      <c r="F1429" s="53">
        <v>20838.488000000001</v>
      </c>
      <c r="G1429" s="3" t="s">
        <v>102</v>
      </c>
      <c r="H1429" s="3" t="s">
        <v>103</v>
      </c>
    </row>
    <row r="1430" spans="1:8" ht="45" x14ac:dyDescent="0.25">
      <c r="A1430" s="3">
        <v>892400030</v>
      </c>
      <c r="B1430" s="5" t="s">
        <v>14126</v>
      </c>
      <c r="C1430" s="5" t="s">
        <v>14127</v>
      </c>
      <c r="D1430" s="5" t="s">
        <v>13758</v>
      </c>
      <c r="E1430" s="3" t="s">
        <v>14090</v>
      </c>
      <c r="F1430" s="53">
        <v>20834.031999999999</v>
      </c>
      <c r="G1430" s="3" t="s">
        <v>102</v>
      </c>
      <c r="H1430" s="3" t="s">
        <v>103</v>
      </c>
    </row>
    <row r="1431" spans="1:8" ht="33.75" x14ac:dyDescent="0.25">
      <c r="A1431" s="3">
        <v>830039854</v>
      </c>
      <c r="B1431" s="3" t="s">
        <v>5611</v>
      </c>
      <c r="C1431" s="8" t="s">
        <v>5612</v>
      </c>
      <c r="D1431" s="3" t="s">
        <v>5462</v>
      </c>
      <c r="E1431" s="3" t="s">
        <v>5463</v>
      </c>
      <c r="F1431" s="53">
        <v>20813.498</v>
      </c>
      <c r="G1431" s="3" t="s">
        <v>102</v>
      </c>
      <c r="H1431" s="3" t="s">
        <v>103</v>
      </c>
    </row>
    <row r="1432" spans="1:8" ht="33.75" x14ac:dyDescent="0.25">
      <c r="A1432" s="3">
        <v>860007229</v>
      </c>
      <c r="B1432" s="3" t="s">
        <v>10398</v>
      </c>
      <c r="C1432" s="3" t="s">
        <v>10398</v>
      </c>
      <c r="D1432" s="3" t="s">
        <v>10126</v>
      </c>
      <c r="E1432" s="3" t="s">
        <v>10149</v>
      </c>
      <c r="F1432" s="53">
        <v>20809.855</v>
      </c>
      <c r="G1432" s="3" t="s">
        <v>102</v>
      </c>
      <c r="H1432" s="3" t="s">
        <v>103</v>
      </c>
    </row>
    <row r="1433" spans="1:8" ht="33.75" x14ac:dyDescent="0.25">
      <c r="A1433" s="3">
        <v>800005492</v>
      </c>
      <c r="B1433" s="3" t="s">
        <v>5327</v>
      </c>
      <c r="C1433" s="3" t="s">
        <v>5328</v>
      </c>
      <c r="D1433" s="3" t="s">
        <v>4828</v>
      </c>
      <c r="E1433" s="3" t="s">
        <v>5290</v>
      </c>
      <c r="F1433" s="53">
        <v>20806.095000000001</v>
      </c>
      <c r="G1433" s="3" t="s">
        <v>102</v>
      </c>
      <c r="H1433" s="3" t="s">
        <v>103</v>
      </c>
    </row>
    <row r="1434" spans="1:8" ht="33.75" x14ac:dyDescent="0.25">
      <c r="A1434" s="3">
        <v>830511897</v>
      </c>
      <c r="B1434" s="5" t="s">
        <v>13143</v>
      </c>
      <c r="C1434" s="5" t="s">
        <v>13144</v>
      </c>
      <c r="D1434" s="5" t="s">
        <v>12908</v>
      </c>
      <c r="E1434" s="3" t="s">
        <v>13031</v>
      </c>
      <c r="F1434" s="53">
        <v>20736.056</v>
      </c>
      <c r="G1434" s="3" t="s">
        <v>102</v>
      </c>
      <c r="H1434" s="3" t="s">
        <v>103</v>
      </c>
    </row>
    <row r="1435" spans="1:8" ht="22.5" x14ac:dyDescent="0.25">
      <c r="A1435" s="3">
        <v>860027326</v>
      </c>
      <c r="B1435" s="3" t="s">
        <v>5875</v>
      </c>
      <c r="C1435" s="3" t="s">
        <v>5875</v>
      </c>
      <c r="D1435" s="3" t="s">
        <v>5462</v>
      </c>
      <c r="E1435" s="3" t="s">
        <v>5857</v>
      </c>
      <c r="F1435" s="53">
        <v>20731.052</v>
      </c>
      <c r="G1435" s="3" t="s">
        <v>102</v>
      </c>
      <c r="H1435" s="3" t="s">
        <v>103</v>
      </c>
    </row>
    <row r="1436" spans="1:8" ht="45" x14ac:dyDescent="0.25">
      <c r="A1436" s="3">
        <v>800192056</v>
      </c>
      <c r="B1436" s="5" t="s">
        <v>746</v>
      </c>
      <c r="C1436" s="5" t="s">
        <v>747</v>
      </c>
      <c r="D1436" s="5" t="s">
        <v>9</v>
      </c>
      <c r="E1436" s="3" t="s">
        <v>714</v>
      </c>
      <c r="F1436" s="53">
        <v>20711.716</v>
      </c>
      <c r="G1436" s="3" t="s">
        <v>102</v>
      </c>
      <c r="H1436" s="3" t="s">
        <v>103</v>
      </c>
    </row>
    <row r="1437" spans="1:8" ht="33.75" x14ac:dyDescent="0.25">
      <c r="A1437" s="3">
        <v>800121665</v>
      </c>
      <c r="B1437" s="3" t="s">
        <v>15188</v>
      </c>
      <c r="C1437" s="5" t="s">
        <v>15189</v>
      </c>
      <c r="D1437" s="5" t="s">
        <v>14809</v>
      </c>
      <c r="E1437" s="3" t="s">
        <v>15181</v>
      </c>
      <c r="F1437" s="53">
        <v>20695.946</v>
      </c>
      <c r="G1437" s="3" t="s">
        <v>102</v>
      </c>
      <c r="H1437" s="3" t="s">
        <v>838</v>
      </c>
    </row>
    <row r="1438" spans="1:8" ht="33.75" x14ac:dyDescent="0.25">
      <c r="A1438" s="3">
        <v>814000064</v>
      </c>
      <c r="B1438" s="3" t="s">
        <v>2502</v>
      </c>
      <c r="C1438" s="3" t="s">
        <v>2502</v>
      </c>
      <c r="D1438" s="3" t="s">
        <v>1779</v>
      </c>
      <c r="E1438" s="3" t="s">
        <v>2405</v>
      </c>
      <c r="F1438" s="53">
        <v>20681.341</v>
      </c>
      <c r="G1438" s="3" t="s">
        <v>102</v>
      </c>
      <c r="H1438" s="3" t="s">
        <v>103</v>
      </c>
    </row>
    <row r="1439" spans="1:8" ht="45" x14ac:dyDescent="0.25">
      <c r="A1439" s="3">
        <v>830020274</v>
      </c>
      <c r="B1439" s="5" t="s">
        <v>11883</v>
      </c>
      <c r="C1439" s="5" t="s">
        <v>11883</v>
      </c>
      <c r="D1439" s="3" t="s">
        <v>11175</v>
      </c>
      <c r="E1439" s="3" t="s">
        <v>11763</v>
      </c>
      <c r="F1439" s="53">
        <v>20678.625</v>
      </c>
      <c r="G1439" s="3" t="s">
        <v>102</v>
      </c>
      <c r="H1439" s="3" t="s">
        <v>103</v>
      </c>
    </row>
    <row r="1440" spans="1:8" ht="45" x14ac:dyDescent="0.25">
      <c r="A1440" s="3">
        <v>830005448</v>
      </c>
      <c r="B1440" s="15" t="s">
        <v>8186</v>
      </c>
      <c r="C1440" s="3" t="s">
        <v>8187</v>
      </c>
      <c r="D1440" s="15" t="s">
        <v>7874</v>
      </c>
      <c r="E1440" s="3" t="s">
        <v>7874</v>
      </c>
      <c r="F1440" s="53">
        <v>20646.669000000002</v>
      </c>
      <c r="G1440" s="3" t="s">
        <v>102</v>
      </c>
      <c r="H1440" s="3" t="s">
        <v>103</v>
      </c>
    </row>
    <row r="1441" spans="1:8" ht="56.25" x14ac:dyDescent="0.25">
      <c r="A1441" s="3">
        <v>860001111</v>
      </c>
      <c r="B1441" s="5" t="s">
        <v>7690</v>
      </c>
      <c r="C1441" s="5" t="s">
        <v>7691</v>
      </c>
      <c r="D1441" s="5" t="s">
        <v>7447</v>
      </c>
      <c r="E1441" s="3" t="s">
        <v>7615</v>
      </c>
      <c r="F1441" s="53">
        <v>20606.972000000002</v>
      </c>
      <c r="G1441" s="3" t="s">
        <v>102</v>
      </c>
      <c r="H1441" s="3" t="s">
        <v>103</v>
      </c>
    </row>
    <row r="1442" spans="1:8" ht="33.75" x14ac:dyDescent="0.25">
      <c r="A1442" s="3">
        <v>860524513</v>
      </c>
      <c r="B1442" s="5" t="s">
        <v>15310</v>
      </c>
      <c r="C1442" s="5" t="s">
        <v>15310</v>
      </c>
      <c r="D1442" s="5" t="s">
        <v>14809</v>
      </c>
      <c r="E1442" s="3" t="s">
        <v>15271</v>
      </c>
      <c r="F1442" s="53">
        <v>20603.909</v>
      </c>
      <c r="G1442" s="3" t="s">
        <v>102</v>
      </c>
      <c r="H1442" s="3" t="s">
        <v>103</v>
      </c>
    </row>
    <row r="1443" spans="1:8" ht="45" x14ac:dyDescent="0.25">
      <c r="A1443" s="3">
        <v>860034714</v>
      </c>
      <c r="B1443" s="5" t="s">
        <v>13469</v>
      </c>
      <c r="C1443" s="5" t="s">
        <v>13470</v>
      </c>
      <c r="D1443" s="5" t="s">
        <v>12908</v>
      </c>
      <c r="E1443" s="3" t="s">
        <v>13330</v>
      </c>
      <c r="F1443" s="53">
        <v>20586.147000000001</v>
      </c>
      <c r="G1443" s="3" t="s">
        <v>102</v>
      </c>
      <c r="H1443" s="3" t="s">
        <v>103</v>
      </c>
    </row>
    <row r="1444" spans="1:8" ht="56.25" x14ac:dyDescent="0.25">
      <c r="A1444" s="3">
        <v>830501618</v>
      </c>
      <c r="B1444" s="3" t="s">
        <v>338</v>
      </c>
      <c r="C1444" s="3" t="s">
        <v>339</v>
      </c>
      <c r="D1444" s="5" t="s">
        <v>9</v>
      </c>
      <c r="E1444" s="3" t="s">
        <v>282</v>
      </c>
      <c r="F1444" s="53">
        <v>20520.661</v>
      </c>
      <c r="G1444" s="3" t="s">
        <v>102</v>
      </c>
      <c r="H1444" s="3" t="s">
        <v>103</v>
      </c>
    </row>
    <row r="1445" spans="1:8" ht="45" x14ac:dyDescent="0.25">
      <c r="A1445" s="3">
        <v>860519920</v>
      </c>
      <c r="B1445" s="3" t="s">
        <v>3999</v>
      </c>
      <c r="C1445" s="3" t="s">
        <v>4000</v>
      </c>
      <c r="D1445" s="3" t="s">
        <v>3700</v>
      </c>
      <c r="E1445" s="3" t="s">
        <v>3905</v>
      </c>
      <c r="F1445" s="53">
        <v>20494.623</v>
      </c>
      <c r="G1445" s="3" t="s">
        <v>102</v>
      </c>
      <c r="H1445" s="3" t="s">
        <v>103</v>
      </c>
    </row>
    <row r="1446" spans="1:8" ht="67.5" x14ac:dyDescent="0.25">
      <c r="A1446" s="3">
        <v>860070536</v>
      </c>
      <c r="B1446" s="3" t="s">
        <v>5329</v>
      </c>
      <c r="C1446" s="3" t="s">
        <v>5330</v>
      </c>
      <c r="D1446" s="3" t="s">
        <v>4828</v>
      </c>
      <c r="E1446" s="3" t="s">
        <v>5290</v>
      </c>
      <c r="F1446" s="53">
        <v>20489.371999999999</v>
      </c>
      <c r="G1446" s="3" t="s">
        <v>102</v>
      </c>
      <c r="H1446" s="3" t="s">
        <v>103</v>
      </c>
    </row>
    <row r="1447" spans="1:8" ht="33.75" x14ac:dyDescent="0.25">
      <c r="A1447" s="3">
        <v>900022497</v>
      </c>
      <c r="B1447" s="3" t="s">
        <v>1942</v>
      </c>
      <c r="C1447" s="3" t="s">
        <v>1942</v>
      </c>
      <c r="D1447" s="3" t="s">
        <v>1779</v>
      </c>
      <c r="E1447" s="3" t="s">
        <v>1870</v>
      </c>
      <c r="F1447" s="53">
        <v>20458.657999999999</v>
      </c>
      <c r="G1447" s="3" t="s">
        <v>102</v>
      </c>
      <c r="H1447" s="3" t="s">
        <v>103</v>
      </c>
    </row>
    <row r="1448" spans="1:8" ht="45" x14ac:dyDescent="0.25">
      <c r="A1448" s="3">
        <v>830034293</v>
      </c>
      <c r="B1448" s="5" t="s">
        <v>13471</v>
      </c>
      <c r="C1448" s="5" t="s">
        <v>13472</v>
      </c>
      <c r="D1448" s="5" t="s">
        <v>12908</v>
      </c>
      <c r="E1448" s="3" t="s">
        <v>13330</v>
      </c>
      <c r="F1448" s="53">
        <v>20449.819</v>
      </c>
      <c r="G1448" s="3" t="s">
        <v>102</v>
      </c>
      <c r="H1448" s="3" t="s">
        <v>103</v>
      </c>
    </row>
    <row r="1449" spans="1:8" ht="45" x14ac:dyDescent="0.25">
      <c r="A1449" s="3">
        <v>800135548</v>
      </c>
      <c r="B1449" s="11" t="s">
        <v>4340</v>
      </c>
      <c r="C1449" s="3" t="s">
        <v>4341</v>
      </c>
      <c r="D1449" s="3" t="s">
        <v>3700</v>
      </c>
      <c r="E1449" s="3" t="s">
        <v>4249</v>
      </c>
      <c r="F1449" s="53">
        <v>20409.575000000001</v>
      </c>
      <c r="G1449" s="3" t="s">
        <v>102</v>
      </c>
      <c r="H1449" s="3" t="s">
        <v>103</v>
      </c>
    </row>
    <row r="1450" spans="1:8" ht="56.25" x14ac:dyDescent="0.25">
      <c r="A1450" s="3">
        <v>860055182</v>
      </c>
      <c r="B1450" s="5" t="s">
        <v>11413</v>
      </c>
      <c r="C1450" s="5" t="s">
        <v>11414</v>
      </c>
      <c r="D1450" s="3" t="s">
        <v>11175</v>
      </c>
      <c r="E1450" s="3" t="s">
        <v>11176</v>
      </c>
      <c r="F1450" s="53">
        <v>20379.896000000001</v>
      </c>
      <c r="G1450" s="3" t="s">
        <v>102</v>
      </c>
      <c r="H1450" s="3" t="s">
        <v>103</v>
      </c>
    </row>
    <row r="1451" spans="1:8" ht="45" x14ac:dyDescent="0.25">
      <c r="A1451" s="3">
        <v>830116216</v>
      </c>
      <c r="B1451" s="5" t="s">
        <v>11884</v>
      </c>
      <c r="C1451" s="5" t="s">
        <v>11885</v>
      </c>
      <c r="D1451" s="3" t="s">
        <v>11175</v>
      </c>
      <c r="E1451" s="3" t="s">
        <v>11763</v>
      </c>
      <c r="F1451" s="53">
        <v>20349.804</v>
      </c>
      <c r="G1451" s="3" t="s">
        <v>102</v>
      </c>
      <c r="H1451" s="3" t="s">
        <v>103</v>
      </c>
    </row>
    <row r="1452" spans="1:8" ht="45" x14ac:dyDescent="0.25">
      <c r="A1452" s="3">
        <v>830068953</v>
      </c>
      <c r="B1452" s="5" t="s">
        <v>11886</v>
      </c>
      <c r="C1452" s="5" t="s">
        <v>11887</v>
      </c>
      <c r="D1452" s="3" t="s">
        <v>11175</v>
      </c>
      <c r="E1452" s="3" t="s">
        <v>11763</v>
      </c>
      <c r="F1452" s="53">
        <v>20348.977999999999</v>
      </c>
      <c r="G1452" s="3" t="s">
        <v>102</v>
      </c>
      <c r="H1452" s="3" t="s">
        <v>103</v>
      </c>
    </row>
    <row r="1453" spans="1:8" ht="56.25" x14ac:dyDescent="0.25">
      <c r="A1453" s="3">
        <v>830092830</v>
      </c>
      <c r="B1453" s="5" t="s">
        <v>12592</v>
      </c>
      <c r="C1453" s="5" t="s">
        <v>12592</v>
      </c>
      <c r="D1453" s="3" t="s">
        <v>11175</v>
      </c>
      <c r="E1453" s="3" t="s">
        <v>12467</v>
      </c>
      <c r="F1453" s="53">
        <v>20344.913</v>
      </c>
      <c r="G1453" s="3" t="s">
        <v>2370</v>
      </c>
      <c r="H1453" s="3" t="s">
        <v>103</v>
      </c>
    </row>
    <row r="1454" spans="1:8" ht="33.75" x14ac:dyDescent="0.25">
      <c r="A1454" s="3">
        <v>800241578</v>
      </c>
      <c r="B1454" s="3" t="s">
        <v>2122</v>
      </c>
      <c r="C1454" s="3" t="s">
        <v>2122</v>
      </c>
      <c r="D1454" s="3" t="s">
        <v>1779</v>
      </c>
      <c r="E1454" s="3" t="s">
        <v>1969</v>
      </c>
      <c r="F1454" s="53">
        <v>20323.303</v>
      </c>
      <c r="G1454" s="3" t="s">
        <v>102</v>
      </c>
      <c r="H1454" s="3" t="s">
        <v>103</v>
      </c>
    </row>
    <row r="1455" spans="1:8" ht="22.5" x14ac:dyDescent="0.25">
      <c r="A1455" s="3">
        <v>830069259</v>
      </c>
      <c r="B1455" s="5" t="s">
        <v>14128</v>
      </c>
      <c r="C1455" s="5" t="s">
        <v>14129</v>
      </c>
      <c r="D1455" s="5" t="s">
        <v>13758</v>
      </c>
      <c r="E1455" s="3" t="s">
        <v>14090</v>
      </c>
      <c r="F1455" s="53">
        <v>20282.914921</v>
      </c>
      <c r="G1455" s="3" t="s">
        <v>102</v>
      </c>
      <c r="H1455" s="3" t="s">
        <v>103</v>
      </c>
    </row>
    <row r="1456" spans="1:8" ht="22.5" x14ac:dyDescent="0.25">
      <c r="A1456" s="3">
        <v>830008524</v>
      </c>
      <c r="B1456" s="5" t="s">
        <v>14130</v>
      </c>
      <c r="C1456" s="5" t="s">
        <v>14131</v>
      </c>
      <c r="D1456" s="5" t="s">
        <v>13758</v>
      </c>
      <c r="E1456" s="3" t="s">
        <v>14090</v>
      </c>
      <c r="F1456" s="53">
        <v>20270.883000000002</v>
      </c>
      <c r="G1456" s="3" t="s">
        <v>102</v>
      </c>
      <c r="H1456" s="3" t="s">
        <v>103</v>
      </c>
    </row>
    <row r="1457" spans="1:8" ht="45" x14ac:dyDescent="0.25">
      <c r="A1457" s="3">
        <v>860051447</v>
      </c>
      <c r="B1457" s="3" t="s">
        <v>9734</v>
      </c>
      <c r="C1457" s="3" t="s">
        <v>9735</v>
      </c>
      <c r="D1457" s="3" t="s">
        <v>9708</v>
      </c>
      <c r="E1457" s="3" t="s">
        <v>9709</v>
      </c>
      <c r="F1457" s="53">
        <v>20264.762999999999</v>
      </c>
      <c r="G1457" s="3" t="s">
        <v>102</v>
      </c>
      <c r="H1457" s="3" t="s">
        <v>103</v>
      </c>
    </row>
    <row r="1458" spans="1:8" ht="45" x14ac:dyDescent="0.25">
      <c r="A1458" s="3">
        <v>900158401</v>
      </c>
      <c r="B1458" s="5" t="s">
        <v>8801</v>
      </c>
      <c r="C1458" s="5" t="s">
        <v>8802</v>
      </c>
      <c r="D1458" s="15" t="s">
        <v>7874</v>
      </c>
      <c r="E1458" s="3" t="s">
        <v>8741</v>
      </c>
      <c r="F1458" s="53">
        <v>20256.131000000001</v>
      </c>
      <c r="G1458" s="3" t="s">
        <v>102</v>
      </c>
      <c r="H1458" s="3" t="s">
        <v>103</v>
      </c>
    </row>
    <row r="1459" spans="1:8" ht="33.75" x14ac:dyDescent="0.25">
      <c r="A1459" s="3">
        <v>830046499</v>
      </c>
      <c r="B1459" s="3" t="s">
        <v>10406</v>
      </c>
      <c r="C1459" s="3" t="s">
        <v>10406</v>
      </c>
      <c r="D1459" s="3" t="s">
        <v>10126</v>
      </c>
      <c r="E1459" s="3" t="s">
        <v>10149</v>
      </c>
      <c r="F1459" s="53">
        <v>20246.878000000001</v>
      </c>
      <c r="G1459" s="3" t="s">
        <v>102</v>
      </c>
      <c r="H1459" s="3" t="s">
        <v>103</v>
      </c>
    </row>
    <row r="1460" spans="1:8" ht="33.75" x14ac:dyDescent="0.25">
      <c r="A1460" s="3">
        <v>830022196</v>
      </c>
      <c r="B1460" s="5" t="s">
        <v>15220</v>
      </c>
      <c r="C1460" s="5" t="s">
        <v>15221</v>
      </c>
      <c r="D1460" s="5" t="s">
        <v>14809</v>
      </c>
      <c r="E1460" s="3" t="s">
        <v>15213</v>
      </c>
      <c r="F1460" s="53">
        <v>20222</v>
      </c>
      <c r="G1460" s="3" t="s">
        <v>102</v>
      </c>
      <c r="H1460" s="3" t="s">
        <v>838</v>
      </c>
    </row>
    <row r="1461" spans="1:8" ht="45" x14ac:dyDescent="0.25">
      <c r="A1461" s="3">
        <v>860052980</v>
      </c>
      <c r="B1461" s="5" t="s">
        <v>13853</v>
      </c>
      <c r="C1461" s="5" t="s">
        <v>13854</v>
      </c>
      <c r="D1461" s="5" t="s">
        <v>13758</v>
      </c>
      <c r="E1461" s="3" t="s">
        <v>13759</v>
      </c>
      <c r="F1461" s="53">
        <v>20208.239035999999</v>
      </c>
      <c r="G1461" s="3" t="s">
        <v>102</v>
      </c>
      <c r="H1461" s="3" t="s">
        <v>103</v>
      </c>
    </row>
    <row r="1462" spans="1:8" ht="22.5" x14ac:dyDescent="0.25">
      <c r="A1462" s="3">
        <v>860079968</v>
      </c>
      <c r="B1462" s="3" t="s">
        <v>5331</v>
      </c>
      <c r="C1462" s="3" t="s">
        <v>5332</v>
      </c>
      <c r="D1462" s="3" t="s">
        <v>4828</v>
      </c>
      <c r="E1462" s="3" t="s">
        <v>5290</v>
      </c>
      <c r="F1462" s="53">
        <v>20207.197</v>
      </c>
      <c r="G1462" s="3" t="s">
        <v>102</v>
      </c>
      <c r="H1462" s="3" t="s">
        <v>103</v>
      </c>
    </row>
    <row r="1463" spans="1:8" ht="22.5" x14ac:dyDescent="0.25">
      <c r="A1463" s="3">
        <v>830104914</v>
      </c>
      <c r="B1463" s="3" t="s">
        <v>5333</v>
      </c>
      <c r="C1463" s="3" t="s">
        <v>5333</v>
      </c>
      <c r="D1463" s="3" t="s">
        <v>4828</v>
      </c>
      <c r="E1463" s="3" t="s">
        <v>5290</v>
      </c>
      <c r="F1463" s="53">
        <v>20190.634999999998</v>
      </c>
      <c r="G1463" s="3" t="s">
        <v>102</v>
      </c>
      <c r="H1463" s="3" t="s">
        <v>103</v>
      </c>
    </row>
    <row r="1464" spans="1:8" ht="56.25" x14ac:dyDescent="0.25">
      <c r="A1464" s="3">
        <v>830050164</v>
      </c>
      <c r="B1464" s="3" t="s">
        <v>6279</v>
      </c>
      <c r="C1464" s="3" t="s">
        <v>6280</v>
      </c>
      <c r="D1464" s="3" t="s">
        <v>5462</v>
      </c>
      <c r="E1464" s="3" t="s">
        <v>6159</v>
      </c>
      <c r="F1464" s="53">
        <v>20186.286</v>
      </c>
      <c r="G1464" s="3" t="s">
        <v>102</v>
      </c>
      <c r="H1464" s="3" t="s">
        <v>103</v>
      </c>
    </row>
    <row r="1465" spans="1:8" ht="33.75" x14ac:dyDescent="0.25">
      <c r="A1465" s="3">
        <v>800046981</v>
      </c>
      <c r="B1465" s="3" t="s">
        <v>5614</v>
      </c>
      <c r="C1465" s="3" t="s">
        <v>5614</v>
      </c>
      <c r="D1465" s="3" t="s">
        <v>5462</v>
      </c>
      <c r="E1465" s="3" t="s">
        <v>5463</v>
      </c>
      <c r="F1465" s="53">
        <v>20173.506000000001</v>
      </c>
      <c r="G1465" s="3" t="s">
        <v>102</v>
      </c>
      <c r="H1465" s="3" t="s">
        <v>103</v>
      </c>
    </row>
    <row r="1466" spans="1:8" ht="33.75" x14ac:dyDescent="0.25">
      <c r="A1466" s="3">
        <v>830002344</v>
      </c>
      <c r="B1466" s="3" t="s">
        <v>340</v>
      </c>
      <c r="C1466" s="3" t="s">
        <v>341</v>
      </c>
      <c r="D1466" s="5" t="s">
        <v>9</v>
      </c>
      <c r="E1466" s="3" t="s">
        <v>282</v>
      </c>
      <c r="F1466" s="53">
        <v>20163.087</v>
      </c>
      <c r="G1466" s="3" t="s">
        <v>102</v>
      </c>
      <c r="H1466" s="3" t="s">
        <v>103</v>
      </c>
    </row>
    <row r="1467" spans="1:8" ht="45" x14ac:dyDescent="0.25">
      <c r="A1467" s="3">
        <v>860063108</v>
      </c>
      <c r="B1467" s="5" t="s">
        <v>11415</v>
      </c>
      <c r="C1467" s="5" t="s">
        <v>11415</v>
      </c>
      <c r="D1467" s="3" t="s">
        <v>11175</v>
      </c>
      <c r="E1467" s="3" t="s">
        <v>11176</v>
      </c>
      <c r="F1467" s="53">
        <v>20158.030999999999</v>
      </c>
      <c r="G1467" s="3" t="s">
        <v>102</v>
      </c>
      <c r="H1467" s="3" t="s">
        <v>103</v>
      </c>
    </row>
    <row r="1468" spans="1:8" ht="33.75" x14ac:dyDescent="0.25">
      <c r="A1468" s="3">
        <v>830061178</v>
      </c>
      <c r="B1468" s="3" t="s">
        <v>4005</v>
      </c>
      <c r="C1468" s="3" t="s">
        <v>4005</v>
      </c>
      <c r="D1468" s="3" t="s">
        <v>3700</v>
      </c>
      <c r="E1468" s="3" t="s">
        <v>3905</v>
      </c>
      <c r="F1468" s="53">
        <v>20138.344000000001</v>
      </c>
      <c r="G1468" s="3" t="s">
        <v>102</v>
      </c>
      <c r="H1468" s="3" t="s">
        <v>103</v>
      </c>
    </row>
    <row r="1469" spans="1:8" ht="33.75" x14ac:dyDescent="0.25">
      <c r="A1469" s="3">
        <v>800128867</v>
      </c>
      <c r="B1469" s="3" t="s">
        <v>10407</v>
      </c>
      <c r="C1469" s="3" t="s">
        <v>10407</v>
      </c>
      <c r="D1469" s="3" t="s">
        <v>10126</v>
      </c>
      <c r="E1469" s="3" t="s">
        <v>10149</v>
      </c>
      <c r="F1469" s="53">
        <v>20120.438999999998</v>
      </c>
      <c r="G1469" s="3" t="s">
        <v>102</v>
      </c>
      <c r="H1469" s="3" t="s">
        <v>103</v>
      </c>
    </row>
    <row r="1470" spans="1:8" ht="45" x14ac:dyDescent="0.25">
      <c r="A1470" s="3">
        <v>830051701</v>
      </c>
      <c r="B1470" s="5" t="s">
        <v>11416</v>
      </c>
      <c r="C1470" s="5" t="s">
        <v>11416</v>
      </c>
      <c r="D1470" s="3" t="s">
        <v>11175</v>
      </c>
      <c r="E1470" s="3" t="s">
        <v>11176</v>
      </c>
      <c r="F1470" s="53">
        <v>20117.245999999999</v>
      </c>
      <c r="G1470" s="3" t="s">
        <v>102</v>
      </c>
      <c r="H1470" s="3" t="s">
        <v>103</v>
      </c>
    </row>
    <row r="1471" spans="1:8" ht="45" x14ac:dyDescent="0.25">
      <c r="A1471" s="3">
        <v>860045758</v>
      </c>
      <c r="B1471" s="15" t="s">
        <v>6047</v>
      </c>
      <c r="C1471" s="15" t="s">
        <v>6048</v>
      </c>
      <c r="D1471" s="3" t="s">
        <v>5462</v>
      </c>
      <c r="E1471" s="3" t="s">
        <v>5931</v>
      </c>
      <c r="F1471" s="53">
        <v>20108.238000000001</v>
      </c>
      <c r="G1471" s="3" t="s">
        <v>102</v>
      </c>
      <c r="H1471" s="3" t="s">
        <v>103</v>
      </c>
    </row>
    <row r="1472" spans="1:8" ht="22.5" x14ac:dyDescent="0.25">
      <c r="A1472" s="3">
        <v>800157507</v>
      </c>
      <c r="B1472" s="5" t="s">
        <v>14220</v>
      </c>
      <c r="C1472" s="5" t="s">
        <v>14221</v>
      </c>
      <c r="D1472" s="5" t="s">
        <v>13758</v>
      </c>
      <c r="E1472" s="3" t="s">
        <v>14171</v>
      </c>
      <c r="F1472" s="53">
        <v>20077.006734999999</v>
      </c>
      <c r="G1472" s="3" t="s">
        <v>102</v>
      </c>
      <c r="H1472" s="3" t="s">
        <v>103</v>
      </c>
    </row>
    <row r="1473" spans="1:8" ht="56.25" x14ac:dyDescent="0.25">
      <c r="A1473" s="3">
        <v>900198829</v>
      </c>
      <c r="B1473" s="3" t="s">
        <v>13475</v>
      </c>
      <c r="C1473" s="3" t="s">
        <v>13476</v>
      </c>
      <c r="D1473" s="5" t="s">
        <v>12908</v>
      </c>
      <c r="E1473" s="3" t="s">
        <v>13330</v>
      </c>
      <c r="F1473" s="53">
        <v>20046.476999999999</v>
      </c>
      <c r="G1473" s="3" t="s">
        <v>102</v>
      </c>
      <c r="H1473" s="3" t="s">
        <v>103</v>
      </c>
    </row>
    <row r="1474" spans="1:8" ht="45" x14ac:dyDescent="0.25">
      <c r="A1474" s="3">
        <v>860513318</v>
      </c>
      <c r="B1474" s="5" t="s">
        <v>11888</v>
      </c>
      <c r="C1474" s="5" t="s">
        <v>11889</v>
      </c>
      <c r="D1474" s="3" t="s">
        <v>11175</v>
      </c>
      <c r="E1474" s="3" t="s">
        <v>11763</v>
      </c>
      <c r="F1474" s="53">
        <v>20032.800999999999</v>
      </c>
      <c r="G1474" s="3" t="s">
        <v>102</v>
      </c>
      <c r="H1474" s="3" t="s">
        <v>103</v>
      </c>
    </row>
    <row r="1475" spans="1:8" ht="45" x14ac:dyDescent="0.25">
      <c r="A1475" s="3">
        <v>860508064</v>
      </c>
      <c r="B1475" s="3" t="s">
        <v>2805</v>
      </c>
      <c r="C1475" s="3" t="s">
        <v>2805</v>
      </c>
      <c r="D1475" s="3" t="s">
        <v>2642</v>
      </c>
      <c r="E1475" s="3" t="s">
        <v>2762</v>
      </c>
      <c r="F1475" s="53">
        <v>20005.087</v>
      </c>
      <c r="G1475" s="3" t="s">
        <v>102</v>
      </c>
      <c r="H1475" s="3" t="s">
        <v>103</v>
      </c>
    </row>
    <row r="1476" spans="1:8" ht="45" x14ac:dyDescent="0.25">
      <c r="A1476" s="3">
        <v>800089111</v>
      </c>
      <c r="B1476" s="3" t="s">
        <v>6652</v>
      </c>
      <c r="C1476" s="3" t="s">
        <v>6653</v>
      </c>
      <c r="D1476" s="5" t="s">
        <v>6633</v>
      </c>
      <c r="E1476" s="3" t="s">
        <v>6634</v>
      </c>
      <c r="F1476" s="53">
        <v>20003.3</v>
      </c>
      <c r="G1476" s="3" t="s">
        <v>102</v>
      </c>
      <c r="H1476" s="3" t="s">
        <v>103</v>
      </c>
    </row>
    <row r="1477" spans="1:8" ht="33.75" x14ac:dyDescent="0.25">
      <c r="A1477" s="3">
        <v>800030932</v>
      </c>
      <c r="B1477" s="13" t="s">
        <v>12936</v>
      </c>
      <c r="C1477" s="13" t="s">
        <v>12936</v>
      </c>
      <c r="D1477" s="5" t="s">
        <v>12908</v>
      </c>
      <c r="E1477" s="3" t="s">
        <v>12909</v>
      </c>
      <c r="F1477" s="53">
        <v>19949.665000000001</v>
      </c>
      <c r="G1477" s="13" t="s">
        <v>102</v>
      </c>
      <c r="H1477" s="13" t="s">
        <v>103</v>
      </c>
    </row>
    <row r="1478" spans="1:8" ht="45" x14ac:dyDescent="0.25">
      <c r="A1478" s="3">
        <v>830104409</v>
      </c>
      <c r="B1478" s="3" t="s">
        <v>6654</v>
      </c>
      <c r="C1478" s="3" t="s">
        <v>6655</v>
      </c>
      <c r="D1478" s="5" t="s">
        <v>6633</v>
      </c>
      <c r="E1478" s="3" t="s">
        <v>6634</v>
      </c>
      <c r="F1478" s="53">
        <v>19945.062999999998</v>
      </c>
      <c r="G1478" s="3" t="s">
        <v>102</v>
      </c>
      <c r="H1478" s="3" t="s">
        <v>103</v>
      </c>
    </row>
    <row r="1479" spans="1:8" ht="22.5" x14ac:dyDescent="0.25">
      <c r="A1479" s="3">
        <v>830036291</v>
      </c>
      <c r="B1479" s="3" t="s">
        <v>1670</v>
      </c>
      <c r="C1479" s="3" t="s">
        <v>1670</v>
      </c>
      <c r="D1479" s="5" t="s">
        <v>9</v>
      </c>
      <c r="E1479" s="3" t="s">
        <v>1577</v>
      </c>
      <c r="F1479" s="53">
        <v>19937.667000000001</v>
      </c>
      <c r="G1479" s="3" t="s">
        <v>102</v>
      </c>
      <c r="H1479" s="3" t="s">
        <v>103</v>
      </c>
    </row>
    <row r="1480" spans="1:8" ht="22.5" x14ac:dyDescent="0.25">
      <c r="A1480" s="3">
        <v>860045752</v>
      </c>
      <c r="B1480" s="3" t="s">
        <v>5104</v>
      </c>
      <c r="C1480" s="3" t="s">
        <v>5105</v>
      </c>
      <c r="D1480" s="3" t="s">
        <v>4828</v>
      </c>
      <c r="E1480" s="3" t="s">
        <v>5072</v>
      </c>
      <c r="F1480" s="53">
        <v>19931.912</v>
      </c>
      <c r="G1480" s="3" t="s">
        <v>102</v>
      </c>
      <c r="H1480" s="3" t="s">
        <v>103</v>
      </c>
    </row>
    <row r="1481" spans="1:8" ht="45" x14ac:dyDescent="0.25">
      <c r="A1481" s="3">
        <v>860029002</v>
      </c>
      <c r="B1481" s="5" t="s">
        <v>14359</v>
      </c>
      <c r="C1481" s="5" t="s">
        <v>14360</v>
      </c>
      <c r="D1481" s="5" t="s">
        <v>13758</v>
      </c>
      <c r="E1481" s="3" t="s">
        <v>14350</v>
      </c>
      <c r="F1481" s="53">
        <v>19886.947</v>
      </c>
      <c r="G1481" s="3" t="s">
        <v>102</v>
      </c>
      <c r="H1481" s="3" t="s">
        <v>103</v>
      </c>
    </row>
    <row r="1482" spans="1:8" ht="45" x14ac:dyDescent="0.25">
      <c r="A1482" s="3">
        <v>800215562</v>
      </c>
      <c r="B1482" s="3" t="s">
        <v>9114</v>
      </c>
      <c r="C1482" s="3" t="s">
        <v>9114</v>
      </c>
      <c r="D1482" s="3" t="s">
        <v>9020</v>
      </c>
      <c r="E1482" s="3" t="s">
        <v>9028</v>
      </c>
      <c r="F1482" s="53">
        <v>19882.641</v>
      </c>
      <c r="G1482" s="3" t="s">
        <v>102</v>
      </c>
      <c r="H1482" s="3" t="s">
        <v>103</v>
      </c>
    </row>
    <row r="1483" spans="1:8" ht="45" x14ac:dyDescent="0.25">
      <c r="A1483" s="3">
        <v>830012344</v>
      </c>
      <c r="B1483" s="3" t="s">
        <v>5615</v>
      </c>
      <c r="C1483" s="3" t="s">
        <v>5616</v>
      </c>
      <c r="D1483" s="3" t="s">
        <v>5462</v>
      </c>
      <c r="E1483" s="3" t="s">
        <v>5463</v>
      </c>
      <c r="F1483" s="53">
        <v>19878.731</v>
      </c>
      <c r="G1483" s="3" t="s">
        <v>102</v>
      </c>
      <c r="H1483" s="3" t="s">
        <v>103</v>
      </c>
    </row>
    <row r="1484" spans="1:8" ht="45" x14ac:dyDescent="0.25">
      <c r="A1484" s="3">
        <v>830036351</v>
      </c>
      <c r="B1484" s="5" t="s">
        <v>11417</v>
      </c>
      <c r="C1484" s="5" t="s">
        <v>11417</v>
      </c>
      <c r="D1484" s="3" t="s">
        <v>11175</v>
      </c>
      <c r="E1484" s="3" t="s">
        <v>11176</v>
      </c>
      <c r="F1484" s="53">
        <v>19837.911</v>
      </c>
      <c r="G1484" s="3" t="s">
        <v>102</v>
      </c>
      <c r="H1484" s="3" t="s">
        <v>103</v>
      </c>
    </row>
    <row r="1485" spans="1:8" ht="45" x14ac:dyDescent="0.25">
      <c r="A1485" s="3">
        <v>830086344</v>
      </c>
      <c r="B1485" s="3" t="s">
        <v>4342</v>
      </c>
      <c r="C1485" s="3" t="s">
        <v>4343</v>
      </c>
      <c r="D1485" s="3" t="s">
        <v>3700</v>
      </c>
      <c r="E1485" s="3" t="s">
        <v>4249</v>
      </c>
      <c r="F1485" s="53">
        <v>19826.468000000001</v>
      </c>
      <c r="G1485" s="3" t="s">
        <v>102</v>
      </c>
      <c r="H1485" s="3" t="s">
        <v>103</v>
      </c>
    </row>
    <row r="1486" spans="1:8" ht="33.75" x14ac:dyDescent="0.25">
      <c r="A1486" s="3">
        <v>830061561</v>
      </c>
      <c r="B1486" s="5" t="s">
        <v>15311</v>
      </c>
      <c r="C1486" s="5" t="s">
        <v>15311</v>
      </c>
      <c r="D1486" s="5" t="s">
        <v>14809</v>
      </c>
      <c r="E1486" s="3" t="s">
        <v>15271</v>
      </c>
      <c r="F1486" s="53">
        <v>19818.182000000001</v>
      </c>
      <c r="G1486" s="3" t="s">
        <v>102</v>
      </c>
      <c r="H1486" s="3" t="s">
        <v>103</v>
      </c>
    </row>
    <row r="1487" spans="1:8" ht="33.75" x14ac:dyDescent="0.25">
      <c r="A1487" s="3">
        <v>860038626</v>
      </c>
      <c r="B1487" s="3" t="s">
        <v>1673</v>
      </c>
      <c r="C1487" s="3" t="s">
        <v>1674</v>
      </c>
      <c r="D1487" s="5" t="s">
        <v>9</v>
      </c>
      <c r="E1487" s="3" t="s">
        <v>1577</v>
      </c>
      <c r="F1487" s="53">
        <v>19807.382000000001</v>
      </c>
      <c r="G1487" s="3" t="s">
        <v>102</v>
      </c>
      <c r="H1487" s="3" t="s">
        <v>103</v>
      </c>
    </row>
    <row r="1488" spans="1:8" ht="45" x14ac:dyDescent="0.25">
      <c r="A1488" s="3">
        <v>860066633</v>
      </c>
      <c r="B1488" s="5" t="s">
        <v>1305</v>
      </c>
      <c r="C1488" s="5" t="s">
        <v>1306</v>
      </c>
      <c r="D1488" s="5" t="s">
        <v>9</v>
      </c>
      <c r="E1488" s="3" t="s">
        <v>1177</v>
      </c>
      <c r="F1488" s="53">
        <v>19790.069</v>
      </c>
      <c r="G1488" s="3" t="s">
        <v>102</v>
      </c>
      <c r="H1488" s="3" t="s">
        <v>103</v>
      </c>
    </row>
    <row r="1489" spans="1:8" ht="56.25" x14ac:dyDescent="0.25">
      <c r="A1489" s="3">
        <v>900076653</v>
      </c>
      <c r="B1489" s="5" t="s">
        <v>7692</v>
      </c>
      <c r="C1489" s="5" t="s">
        <v>7692</v>
      </c>
      <c r="D1489" s="5" t="s">
        <v>7447</v>
      </c>
      <c r="E1489" s="3" t="s">
        <v>7615</v>
      </c>
      <c r="F1489" s="53">
        <v>19785.998</v>
      </c>
      <c r="G1489" s="3" t="s">
        <v>102</v>
      </c>
      <c r="H1489" s="3" t="s">
        <v>103</v>
      </c>
    </row>
    <row r="1490" spans="1:8" ht="56.25" x14ac:dyDescent="0.25">
      <c r="A1490" s="3">
        <v>800175087</v>
      </c>
      <c r="B1490" s="5" t="s">
        <v>15222</v>
      </c>
      <c r="C1490" s="5" t="s">
        <v>15223</v>
      </c>
      <c r="D1490" s="5" t="s">
        <v>14809</v>
      </c>
      <c r="E1490" s="3" t="s">
        <v>15213</v>
      </c>
      <c r="F1490" s="53">
        <v>19777.04</v>
      </c>
      <c r="G1490" s="3" t="s">
        <v>102</v>
      </c>
      <c r="H1490" s="3" t="s">
        <v>838</v>
      </c>
    </row>
    <row r="1491" spans="1:8" ht="45" x14ac:dyDescent="0.25">
      <c r="A1491" s="3">
        <v>890703065</v>
      </c>
      <c r="B1491" s="11" t="s">
        <v>4344</v>
      </c>
      <c r="C1491" s="3" t="s">
        <v>4345</v>
      </c>
      <c r="D1491" s="3" t="s">
        <v>3700</v>
      </c>
      <c r="E1491" s="3" t="s">
        <v>4249</v>
      </c>
      <c r="F1491" s="53">
        <v>19770.403999999999</v>
      </c>
      <c r="G1491" s="3" t="s">
        <v>102</v>
      </c>
      <c r="H1491" s="3" t="s">
        <v>103</v>
      </c>
    </row>
    <row r="1492" spans="1:8" ht="33.75" x14ac:dyDescent="0.25">
      <c r="A1492" s="3">
        <v>830073982</v>
      </c>
      <c r="B1492" s="5" t="s">
        <v>15633</v>
      </c>
      <c r="C1492" s="5" t="s">
        <v>15633</v>
      </c>
      <c r="D1492" s="5" t="s">
        <v>14809</v>
      </c>
      <c r="E1492" s="3" t="s">
        <v>15513</v>
      </c>
      <c r="F1492" s="53">
        <v>19769.071</v>
      </c>
      <c r="G1492" s="3" t="s">
        <v>102</v>
      </c>
      <c r="H1492" s="3" t="s">
        <v>103</v>
      </c>
    </row>
    <row r="1493" spans="1:8" ht="45" x14ac:dyDescent="0.25">
      <c r="A1493" s="3">
        <v>800250321</v>
      </c>
      <c r="B1493" s="3" t="s">
        <v>2503</v>
      </c>
      <c r="C1493" s="3" t="s">
        <v>2503</v>
      </c>
      <c r="D1493" s="3" t="s">
        <v>1779</v>
      </c>
      <c r="E1493" s="3" t="s">
        <v>2405</v>
      </c>
      <c r="F1493" s="53">
        <v>19746.907999999999</v>
      </c>
      <c r="G1493" s="3" t="s">
        <v>102</v>
      </c>
      <c r="H1493" s="3" t="s">
        <v>103</v>
      </c>
    </row>
    <row r="1494" spans="1:8" ht="45" x14ac:dyDescent="0.25">
      <c r="A1494" s="3">
        <v>860524406</v>
      </c>
      <c r="B1494" s="11" t="s">
        <v>4346</v>
      </c>
      <c r="C1494" s="3" t="s">
        <v>4347</v>
      </c>
      <c r="D1494" s="3" t="s">
        <v>3700</v>
      </c>
      <c r="E1494" s="3" t="s">
        <v>4249</v>
      </c>
      <c r="F1494" s="53">
        <v>19737.377</v>
      </c>
      <c r="G1494" s="3" t="s">
        <v>102</v>
      </c>
      <c r="H1494" s="3" t="s">
        <v>103</v>
      </c>
    </row>
    <row r="1495" spans="1:8" ht="33.75" x14ac:dyDescent="0.25">
      <c r="A1495" s="3">
        <v>830095438</v>
      </c>
      <c r="B1495" s="3" t="s">
        <v>4006</v>
      </c>
      <c r="C1495" s="3" t="s">
        <v>4007</v>
      </c>
      <c r="D1495" s="3" t="s">
        <v>3700</v>
      </c>
      <c r="E1495" s="3" t="s">
        <v>3905</v>
      </c>
      <c r="F1495" s="53">
        <v>19731.915000000001</v>
      </c>
      <c r="G1495" s="3" t="s">
        <v>102</v>
      </c>
      <c r="H1495" s="3" t="s">
        <v>103</v>
      </c>
    </row>
    <row r="1496" spans="1:8" ht="33.75" x14ac:dyDescent="0.25">
      <c r="A1496" s="3">
        <v>860354098</v>
      </c>
      <c r="B1496" s="5" t="s">
        <v>12994</v>
      </c>
      <c r="C1496" s="5" t="s">
        <v>12994</v>
      </c>
      <c r="D1496" s="5" t="s">
        <v>12908</v>
      </c>
      <c r="E1496" s="3" t="s">
        <v>12984</v>
      </c>
      <c r="F1496" s="53">
        <v>19715.446</v>
      </c>
      <c r="G1496" s="3" t="s">
        <v>102</v>
      </c>
      <c r="H1496" s="3" t="s">
        <v>103</v>
      </c>
    </row>
    <row r="1497" spans="1:8" ht="56.25" x14ac:dyDescent="0.25">
      <c r="A1497" s="3">
        <v>860000890</v>
      </c>
      <c r="B1497" s="5" t="s">
        <v>7693</v>
      </c>
      <c r="C1497" s="5" t="s">
        <v>7693</v>
      </c>
      <c r="D1497" s="5" t="s">
        <v>7447</v>
      </c>
      <c r="E1497" s="3" t="s">
        <v>7615</v>
      </c>
      <c r="F1497" s="53">
        <v>19693.717000000001</v>
      </c>
      <c r="G1497" s="3" t="s">
        <v>102</v>
      </c>
      <c r="H1497" s="3" t="s">
        <v>103</v>
      </c>
    </row>
    <row r="1498" spans="1:8" ht="45" x14ac:dyDescent="0.25">
      <c r="A1498" s="3">
        <v>800037199</v>
      </c>
      <c r="B1498" s="3" t="s">
        <v>11890</v>
      </c>
      <c r="C1498" s="3" t="s">
        <v>11890</v>
      </c>
      <c r="D1498" s="3" t="s">
        <v>11175</v>
      </c>
      <c r="E1498" s="3" t="s">
        <v>11763</v>
      </c>
      <c r="F1498" s="53">
        <v>19681.255000000001</v>
      </c>
      <c r="G1498" s="3" t="s">
        <v>102</v>
      </c>
      <c r="H1498" s="3" t="s">
        <v>103</v>
      </c>
    </row>
    <row r="1499" spans="1:8" ht="56.25" x14ac:dyDescent="0.25">
      <c r="A1499" s="3">
        <v>800118660</v>
      </c>
      <c r="B1499" s="3" t="s">
        <v>12594</v>
      </c>
      <c r="C1499" s="5" t="s">
        <v>12595</v>
      </c>
      <c r="D1499" s="3" t="s">
        <v>11175</v>
      </c>
      <c r="E1499" s="3" t="s">
        <v>12467</v>
      </c>
      <c r="F1499" s="53">
        <v>19675.473999999998</v>
      </c>
      <c r="G1499" s="3" t="s">
        <v>2370</v>
      </c>
      <c r="H1499" s="3" t="s">
        <v>103</v>
      </c>
    </row>
    <row r="1500" spans="1:8" ht="33.75" x14ac:dyDescent="0.25">
      <c r="A1500" s="3">
        <v>830093986</v>
      </c>
      <c r="B1500" s="3" t="s">
        <v>8803</v>
      </c>
      <c r="C1500" s="3" t="s">
        <v>8804</v>
      </c>
      <c r="D1500" s="15" t="s">
        <v>7874</v>
      </c>
      <c r="E1500" s="3" t="s">
        <v>8741</v>
      </c>
      <c r="F1500" s="53">
        <v>19665.092000000001</v>
      </c>
      <c r="G1500" s="3" t="s">
        <v>102</v>
      </c>
      <c r="H1500" s="3" t="s">
        <v>103</v>
      </c>
    </row>
    <row r="1501" spans="1:8" ht="45" x14ac:dyDescent="0.25">
      <c r="A1501" s="3">
        <v>830072817</v>
      </c>
      <c r="B1501" s="3" t="s">
        <v>6284</v>
      </c>
      <c r="C1501" s="3" t="s">
        <v>6285</v>
      </c>
      <c r="D1501" s="3" t="s">
        <v>5462</v>
      </c>
      <c r="E1501" s="3" t="s">
        <v>6159</v>
      </c>
      <c r="F1501" s="53">
        <v>19662.892</v>
      </c>
      <c r="G1501" s="3" t="s">
        <v>102</v>
      </c>
      <c r="H1501" s="3" t="s">
        <v>103</v>
      </c>
    </row>
    <row r="1502" spans="1:8" ht="45" x14ac:dyDescent="0.25">
      <c r="A1502" s="3">
        <v>800026845</v>
      </c>
      <c r="B1502" s="3" t="s">
        <v>1307</v>
      </c>
      <c r="C1502" s="3" t="s">
        <v>1308</v>
      </c>
      <c r="D1502" s="5" t="s">
        <v>9</v>
      </c>
      <c r="E1502" s="3" t="s">
        <v>1177</v>
      </c>
      <c r="F1502" s="53">
        <v>19582.641</v>
      </c>
      <c r="G1502" s="3" t="s">
        <v>102</v>
      </c>
      <c r="H1502" s="3" t="s">
        <v>103</v>
      </c>
    </row>
    <row r="1503" spans="1:8" ht="56.25" x14ac:dyDescent="0.25">
      <c r="A1503" s="3">
        <v>830073687</v>
      </c>
      <c r="B1503" s="5" t="s">
        <v>14222</v>
      </c>
      <c r="C1503" s="5" t="s">
        <v>14222</v>
      </c>
      <c r="D1503" s="5" t="s">
        <v>13758</v>
      </c>
      <c r="E1503" s="3" t="s">
        <v>14171</v>
      </c>
      <c r="F1503" s="53">
        <v>19547.104740999999</v>
      </c>
      <c r="G1503" s="3" t="s">
        <v>102</v>
      </c>
      <c r="H1503" s="3" t="s">
        <v>103</v>
      </c>
    </row>
    <row r="1504" spans="1:8" ht="33.75" x14ac:dyDescent="0.25">
      <c r="A1504" s="3">
        <v>830039485</v>
      </c>
      <c r="B1504" s="3" t="s">
        <v>8189</v>
      </c>
      <c r="C1504" s="3" t="s">
        <v>8190</v>
      </c>
      <c r="D1504" s="15" t="s">
        <v>7874</v>
      </c>
      <c r="E1504" s="3" t="s">
        <v>7874</v>
      </c>
      <c r="F1504" s="53">
        <v>19521.375</v>
      </c>
      <c r="G1504" s="3" t="s">
        <v>102</v>
      </c>
      <c r="H1504" s="3" t="s">
        <v>103</v>
      </c>
    </row>
    <row r="1505" spans="1:8" ht="33.75" x14ac:dyDescent="0.25">
      <c r="A1505" s="3">
        <v>800174043</v>
      </c>
      <c r="B1505" s="3" t="s">
        <v>8805</v>
      </c>
      <c r="C1505" s="3" t="s">
        <v>8806</v>
      </c>
      <c r="D1505" s="15" t="s">
        <v>7874</v>
      </c>
      <c r="E1505" s="3" t="s">
        <v>8741</v>
      </c>
      <c r="F1505" s="53">
        <v>19512.04</v>
      </c>
      <c r="G1505" s="3" t="s">
        <v>102</v>
      </c>
      <c r="H1505" s="3" t="s">
        <v>103</v>
      </c>
    </row>
    <row r="1506" spans="1:8" ht="33.75" x14ac:dyDescent="0.25">
      <c r="A1506" s="3">
        <v>830014825</v>
      </c>
      <c r="B1506" s="3" t="s">
        <v>5001</v>
      </c>
      <c r="C1506" s="3" t="s">
        <v>5001</v>
      </c>
      <c r="D1506" s="3" t="s">
        <v>4828</v>
      </c>
      <c r="E1506" s="3" t="s">
        <v>4926</v>
      </c>
      <c r="F1506" s="53">
        <v>19497.088</v>
      </c>
      <c r="G1506" s="3" t="s">
        <v>102</v>
      </c>
      <c r="H1506" s="3" t="s">
        <v>103</v>
      </c>
    </row>
    <row r="1507" spans="1:8" ht="33.75" x14ac:dyDescent="0.25">
      <c r="A1507" s="3">
        <v>860014086</v>
      </c>
      <c r="B1507" s="3" t="s">
        <v>5617</v>
      </c>
      <c r="C1507" s="3" t="s">
        <v>5617</v>
      </c>
      <c r="D1507" s="3" t="s">
        <v>5462</v>
      </c>
      <c r="E1507" s="3" t="s">
        <v>5463</v>
      </c>
      <c r="F1507" s="53">
        <v>19474.278999999999</v>
      </c>
      <c r="G1507" s="3" t="s">
        <v>102</v>
      </c>
      <c r="H1507" s="3" t="s">
        <v>103</v>
      </c>
    </row>
    <row r="1508" spans="1:8" ht="45" x14ac:dyDescent="0.25">
      <c r="A1508" s="3">
        <v>830057082</v>
      </c>
      <c r="B1508" s="3" t="s">
        <v>4712</v>
      </c>
      <c r="C1508" s="3" t="s">
        <v>4712</v>
      </c>
      <c r="D1508" s="3" t="s">
        <v>3700</v>
      </c>
      <c r="E1508" s="3" t="s">
        <v>4683</v>
      </c>
      <c r="F1508" s="53">
        <v>19454.894</v>
      </c>
      <c r="G1508" s="3" t="s">
        <v>102</v>
      </c>
      <c r="H1508" s="3" t="s">
        <v>103</v>
      </c>
    </row>
    <row r="1509" spans="1:8" ht="33.75" x14ac:dyDescent="0.25">
      <c r="A1509" s="3">
        <v>860037171</v>
      </c>
      <c r="B1509" s="5" t="s">
        <v>15312</v>
      </c>
      <c r="C1509" s="5" t="s">
        <v>15312</v>
      </c>
      <c r="D1509" s="5" t="s">
        <v>14809</v>
      </c>
      <c r="E1509" s="3" t="s">
        <v>15271</v>
      </c>
      <c r="F1509" s="53">
        <v>19454.644</v>
      </c>
      <c r="G1509" s="3" t="s">
        <v>102</v>
      </c>
      <c r="H1509" s="3" t="s">
        <v>103</v>
      </c>
    </row>
    <row r="1510" spans="1:8" ht="45" x14ac:dyDescent="0.25">
      <c r="A1510" s="3">
        <v>800244560</v>
      </c>
      <c r="B1510" s="3" t="s">
        <v>9738</v>
      </c>
      <c r="C1510" s="3" t="s">
        <v>9739</v>
      </c>
      <c r="D1510" s="3" t="s">
        <v>9708</v>
      </c>
      <c r="E1510" s="3" t="s">
        <v>9709</v>
      </c>
      <c r="F1510" s="53">
        <v>19441.994999999999</v>
      </c>
      <c r="G1510" s="3" t="s">
        <v>102</v>
      </c>
      <c r="H1510" s="3" t="s">
        <v>103</v>
      </c>
    </row>
    <row r="1511" spans="1:8" ht="45" x14ac:dyDescent="0.25">
      <c r="A1511" s="3">
        <v>800085861</v>
      </c>
      <c r="B1511" s="5" t="s">
        <v>11418</v>
      </c>
      <c r="C1511" s="5" t="s">
        <v>11419</v>
      </c>
      <c r="D1511" s="3" t="s">
        <v>11175</v>
      </c>
      <c r="E1511" s="3" t="s">
        <v>11176</v>
      </c>
      <c r="F1511" s="53">
        <v>19423.273000000001</v>
      </c>
      <c r="G1511" s="3" t="s">
        <v>102</v>
      </c>
      <c r="H1511" s="3" t="s">
        <v>103</v>
      </c>
    </row>
    <row r="1512" spans="1:8" ht="45" x14ac:dyDescent="0.25">
      <c r="A1512" s="3">
        <v>800116708</v>
      </c>
      <c r="B1512" s="5" t="s">
        <v>15634</v>
      </c>
      <c r="C1512" s="5" t="s">
        <v>15635</v>
      </c>
      <c r="D1512" s="5" t="s">
        <v>14809</v>
      </c>
      <c r="E1512" s="3" t="s">
        <v>15513</v>
      </c>
      <c r="F1512" s="53">
        <v>19402.14</v>
      </c>
      <c r="G1512" s="3" t="s">
        <v>102</v>
      </c>
      <c r="H1512" s="3" t="s">
        <v>103</v>
      </c>
    </row>
    <row r="1513" spans="1:8" ht="45" x14ac:dyDescent="0.25">
      <c r="A1513" s="3">
        <v>860530386</v>
      </c>
      <c r="B1513" s="5" t="s">
        <v>13481</v>
      </c>
      <c r="C1513" s="5" t="s">
        <v>13482</v>
      </c>
      <c r="D1513" s="5" t="s">
        <v>12908</v>
      </c>
      <c r="E1513" s="3" t="s">
        <v>13330</v>
      </c>
      <c r="F1513" s="53">
        <v>19377.661</v>
      </c>
      <c r="G1513" s="3" t="s">
        <v>102</v>
      </c>
      <c r="H1513" s="3" t="s">
        <v>103</v>
      </c>
    </row>
    <row r="1514" spans="1:8" ht="56.25" x14ac:dyDescent="0.25">
      <c r="A1514" s="3">
        <v>860029949</v>
      </c>
      <c r="B1514" s="3" t="s">
        <v>6873</v>
      </c>
      <c r="C1514" s="3" t="s">
        <v>6873</v>
      </c>
      <c r="D1514" s="5" t="s">
        <v>6633</v>
      </c>
      <c r="E1514" s="3" t="s">
        <v>6742</v>
      </c>
      <c r="F1514" s="53">
        <v>19361.655999999999</v>
      </c>
      <c r="G1514" s="3" t="s">
        <v>102</v>
      </c>
      <c r="H1514" s="3" t="s">
        <v>103</v>
      </c>
    </row>
    <row r="1515" spans="1:8" ht="56.25" x14ac:dyDescent="0.25">
      <c r="A1515" s="3">
        <v>800043907</v>
      </c>
      <c r="B1515" s="3" t="s">
        <v>6874</v>
      </c>
      <c r="C1515" s="3" t="s">
        <v>6875</v>
      </c>
      <c r="D1515" s="5" t="s">
        <v>6633</v>
      </c>
      <c r="E1515" s="3" t="s">
        <v>6742</v>
      </c>
      <c r="F1515" s="53">
        <v>19352.39</v>
      </c>
      <c r="G1515" s="3" t="s">
        <v>102</v>
      </c>
      <c r="H1515" s="3" t="s">
        <v>103</v>
      </c>
    </row>
    <row r="1516" spans="1:8" ht="33.75" x14ac:dyDescent="0.25">
      <c r="A1516" s="3">
        <v>830080157</v>
      </c>
      <c r="B1516" s="3" t="s">
        <v>3131</v>
      </c>
      <c r="C1516" s="3" t="s">
        <v>3131</v>
      </c>
      <c r="D1516" s="3" t="s">
        <v>2642</v>
      </c>
      <c r="E1516" s="3" t="s">
        <v>3096</v>
      </c>
      <c r="F1516" s="53">
        <v>19351.508999999998</v>
      </c>
      <c r="G1516" s="3" t="s">
        <v>102</v>
      </c>
      <c r="H1516" s="3" t="s">
        <v>103</v>
      </c>
    </row>
    <row r="1517" spans="1:8" ht="45" x14ac:dyDescent="0.25">
      <c r="A1517" s="3">
        <v>900064200</v>
      </c>
      <c r="B1517" s="5" t="s">
        <v>11420</v>
      </c>
      <c r="C1517" s="5" t="s">
        <v>11420</v>
      </c>
      <c r="D1517" s="3" t="s">
        <v>11175</v>
      </c>
      <c r="E1517" s="3" t="s">
        <v>11176</v>
      </c>
      <c r="F1517" s="53">
        <v>19337.396000000001</v>
      </c>
      <c r="G1517" s="3" t="s">
        <v>102</v>
      </c>
      <c r="H1517" s="3" t="s">
        <v>103</v>
      </c>
    </row>
    <row r="1518" spans="1:8" ht="45" x14ac:dyDescent="0.25">
      <c r="A1518" s="3">
        <v>800211401</v>
      </c>
      <c r="B1518" s="5" t="s">
        <v>15485</v>
      </c>
      <c r="C1518" s="5" t="s">
        <v>15486</v>
      </c>
      <c r="D1518" s="5" t="s">
        <v>14809</v>
      </c>
      <c r="E1518" s="3" t="s">
        <v>15468</v>
      </c>
      <c r="F1518" s="53">
        <v>19329.945</v>
      </c>
      <c r="G1518" s="3" t="s">
        <v>102</v>
      </c>
      <c r="H1518" s="3" t="s">
        <v>103</v>
      </c>
    </row>
    <row r="1519" spans="1:8" ht="33.75" x14ac:dyDescent="0.25">
      <c r="A1519" s="3">
        <v>830012587</v>
      </c>
      <c r="B1519" s="13" t="s">
        <v>12938</v>
      </c>
      <c r="C1519" s="13" t="s">
        <v>12939</v>
      </c>
      <c r="D1519" s="5" t="s">
        <v>12908</v>
      </c>
      <c r="E1519" s="3" t="s">
        <v>12909</v>
      </c>
      <c r="F1519" s="53">
        <v>19324.806055000001</v>
      </c>
      <c r="G1519" s="13" t="s">
        <v>102</v>
      </c>
      <c r="H1519" s="13" t="s">
        <v>103</v>
      </c>
    </row>
    <row r="1520" spans="1:8" ht="33.75" x14ac:dyDescent="0.25">
      <c r="A1520" s="3">
        <v>860533311</v>
      </c>
      <c r="B1520" s="5" t="s">
        <v>14223</v>
      </c>
      <c r="C1520" s="5" t="s">
        <v>14224</v>
      </c>
      <c r="D1520" s="5" t="s">
        <v>13758</v>
      </c>
      <c r="E1520" s="3" t="s">
        <v>14171</v>
      </c>
      <c r="F1520" s="53">
        <v>19315.22</v>
      </c>
      <c r="G1520" s="3" t="s">
        <v>102</v>
      </c>
      <c r="H1520" s="3" t="s">
        <v>103</v>
      </c>
    </row>
    <row r="1521" spans="1:8" ht="56.25" x14ac:dyDescent="0.25">
      <c r="A1521" s="3">
        <v>860536303</v>
      </c>
      <c r="B1521" s="3" t="s">
        <v>760</v>
      </c>
      <c r="C1521" s="3" t="s">
        <v>761</v>
      </c>
      <c r="D1521" s="5" t="s">
        <v>9</v>
      </c>
      <c r="E1521" s="3" t="s">
        <v>714</v>
      </c>
      <c r="F1521" s="53">
        <v>19310.505000000001</v>
      </c>
      <c r="G1521" s="3" t="s">
        <v>102</v>
      </c>
      <c r="H1521" s="3" t="s">
        <v>103</v>
      </c>
    </row>
    <row r="1522" spans="1:8" ht="45" x14ac:dyDescent="0.25">
      <c r="A1522" s="3">
        <v>860000368</v>
      </c>
      <c r="B1522" s="5" t="s">
        <v>13483</v>
      </c>
      <c r="C1522" s="5" t="s">
        <v>13484</v>
      </c>
      <c r="D1522" s="5" t="s">
        <v>12908</v>
      </c>
      <c r="E1522" s="3" t="s">
        <v>13330</v>
      </c>
      <c r="F1522" s="53">
        <v>19306.955999999998</v>
      </c>
      <c r="G1522" s="3" t="s">
        <v>102</v>
      </c>
      <c r="H1522" s="3" t="s">
        <v>103</v>
      </c>
    </row>
    <row r="1523" spans="1:8" ht="45" x14ac:dyDescent="0.25">
      <c r="A1523" s="3">
        <v>800013349</v>
      </c>
      <c r="B1523" s="3" t="s">
        <v>6656</v>
      </c>
      <c r="C1523" s="3" t="s">
        <v>6657</v>
      </c>
      <c r="D1523" s="5" t="s">
        <v>6633</v>
      </c>
      <c r="E1523" s="3" t="s">
        <v>6634</v>
      </c>
      <c r="F1523" s="53">
        <v>19283.988000000001</v>
      </c>
      <c r="G1523" s="3" t="s">
        <v>102</v>
      </c>
      <c r="H1523" s="3" t="s">
        <v>103</v>
      </c>
    </row>
    <row r="1524" spans="1:8" ht="33.75" x14ac:dyDescent="0.25">
      <c r="A1524" s="3">
        <v>830075451</v>
      </c>
      <c r="B1524" s="3" t="s">
        <v>5877</v>
      </c>
      <c r="C1524" s="3" t="s">
        <v>5877</v>
      </c>
      <c r="D1524" s="3" t="s">
        <v>5462</v>
      </c>
      <c r="E1524" s="3" t="s">
        <v>5857</v>
      </c>
      <c r="F1524" s="53">
        <v>19260.302</v>
      </c>
      <c r="G1524" s="3" t="s">
        <v>102</v>
      </c>
      <c r="H1524" s="3" t="s">
        <v>103</v>
      </c>
    </row>
    <row r="1525" spans="1:8" ht="45" x14ac:dyDescent="0.25">
      <c r="A1525" s="3">
        <v>800235437</v>
      </c>
      <c r="B1525" s="5" t="s">
        <v>11423</v>
      </c>
      <c r="C1525" s="5" t="s">
        <v>11423</v>
      </c>
      <c r="D1525" s="3" t="s">
        <v>11175</v>
      </c>
      <c r="E1525" s="3" t="s">
        <v>11176</v>
      </c>
      <c r="F1525" s="53">
        <v>19236.566190000001</v>
      </c>
      <c r="G1525" s="3" t="s">
        <v>102</v>
      </c>
      <c r="H1525" s="3" t="s">
        <v>103</v>
      </c>
    </row>
    <row r="1526" spans="1:8" ht="56.25" x14ac:dyDescent="0.25">
      <c r="A1526" s="3">
        <v>860029415</v>
      </c>
      <c r="B1526" s="5" t="s">
        <v>7694</v>
      </c>
      <c r="C1526" s="5" t="s">
        <v>7695</v>
      </c>
      <c r="D1526" s="5" t="s">
        <v>7447</v>
      </c>
      <c r="E1526" s="3" t="s">
        <v>7615</v>
      </c>
      <c r="F1526" s="53">
        <v>19228.802</v>
      </c>
      <c r="G1526" s="3" t="s">
        <v>102</v>
      </c>
      <c r="H1526" s="3" t="s">
        <v>103</v>
      </c>
    </row>
    <row r="1527" spans="1:8" ht="45" x14ac:dyDescent="0.25">
      <c r="A1527" s="3">
        <v>800083486</v>
      </c>
      <c r="B1527" s="5" t="s">
        <v>13485</v>
      </c>
      <c r="C1527" s="5" t="s">
        <v>13486</v>
      </c>
      <c r="D1527" s="5" t="s">
        <v>12908</v>
      </c>
      <c r="E1527" s="3" t="s">
        <v>13330</v>
      </c>
      <c r="F1527" s="53">
        <v>19228.434000000001</v>
      </c>
      <c r="G1527" s="3" t="s">
        <v>102</v>
      </c>
      <c r="H1527" s="3" t="s">
        <v>103</v>
      </c>
    </row>
    <row r="1528" spans="1:8" ht="45" x14ac:dyDescent="0.25">
      <c r="A1528" s="3">
        <v>860527672</v>
      </c>
      <c r="B1528" s="3" t="s">
        <v>14779</v>
      </c>
      <c r="C1528" s="5" t="s">
        <v>14780</v>
      </c>
      <c r="D1528" s="5" t="s">
        <v>14451</v>
      </c>
      <c r="E1528" s="3" t="s">
        <v>14763</v>
      </c>
      <c r="F1528" s="53">
        <v>19227.710999999999</v>
      </c>
      <c r="G1528" s="3" t="s">
        <v>102</v>
      </c>
      <c r="H1528" s="3" t="s">
        <v>103</v>
      </c>
    </row>
    <row r="1529" spans="1:8" ht="45" x14ac:dyDescent="0.25">
      <c r="A1529" s="3">
        <v>860046192</v>
      </c>
      <c r="B1529" s="5" t="s">
        <v>14492</v>
      </c>
      <c r="C1529" s="5" t="s">
        <v>14493</v>
      </c>
      <c r="D1529" s="5" t="s">
        <v>14451</v>
      </c>
      <c r="E1529" s="3" t="s">
        <v>14452</v>
      </c>
      <c r="F1529" s="53">
        <v>19215.516</v>
      </c>
      <c r="G1529" s="3" t="s">
        <v>102</v>
      </c>
      <c r="H1529" s="3" t="s">
        <v>103</v>
      </c>
    </row>
    <row r="1530" spans="1:8" ht="56.25" x14ac:dyDescent="0.25">
      <c r="A1530" s="3">
        <v>800039813</v>
      </c>
      <c r="B1530" s="3" t="s">
        <v>6876</v>
      </c>
      <c r="C1530" s="3" t="s">
        <v>6876</v>
      </c>
      <c r="D1530" s="5" t="s">
        <v>6633</v>
      </c>
      <c r="E1530" s="3" t="s">
        <v>6742</v>
      </c>
      <c r="F1530" s="53">
        <v>19198.973999999998</v>
      </c>
      <c r="G1530" s="3" t="s">
        <v>102</v>
      </c>
      <c r="H1530" s="3" t="s">
        <v>103</v>
      </c>
    </row>
    <row r="1531" spans="1:8" ht="56.25" x14ac:dyDescent="0.25">
      <c r="A1531" s="3">
        <v>830106854</v>
      </c>
      <c r="B1531" s="3" t="s">
        <v>6658</v>
      </c>
      <c r="C1531" s="3" t="s">
        <v>6659</v>
      </c>
      <c r="D1531" s="5" t="s">
        <v>6633</v>
      </c>
      <c r="E1531" s="3" t="s">
        <v>6634</v>
      </c>
      <c r="F1531" s="53">
        <v>19195.600999999999</v>
      </c>
      <c r="G1531" s="3" t="s">
        <v>102</v>
      </c>
      <c r="H1531" s="3" t="s">
        <v>103</v>
      </c>
    </row>
    <row r="1532" spans="1:8" ht="56.25" x14ac:dyDescent="0.25">
      <c r="A1532" s="3">
        <v>860450574</v>
      </c>
      <c r="B1532" s="3" t="s">
        <v>6572</v>
      </c>
      <c r="C1532" s="3" t="s">
        <v>6573</v>
      </c>
      <c r="D1532" s="3" t="s">
        <v>5462</v>
      </c>
      <c r="E1532" s="3" t="s">
        <v>6510</v>
      </c>
      <c r="F1532" s="53">
        <v>19164.851999999999</v>
      </c>
      <c r="G1532" s="3" t="s">
        <v>102</v>
      </c>
      <c r="H1532" s="3" t="s">
        <v>103</v>
      </c>
    </row>
    <row r="1533" spans="1:8" ht="56.25" x14ac:dyDescent="0.25">
      <c r="A1533" s="3">
        <v>830069726</v>
      </c>
      <c r="B1533" s="3" t="s">
        <v>6574</v>
      </c>
      <c r="C1533" s="8" t="s">
        <v>6575</v>
      </c>
      <c r="D1533" s="3" t="s">
        <v>5462</v>
      </c>
      <c r="E1533" s="3" t="s">
        <v>6510</v>
      </c>
      <c r="F1533" s="53">
        <v>19147.851999999999</v>
      </c>
      <c r="G1533" s="3" t="s">
        <v>102</v>
      </c>
      <c r="H1533" s="3" t="s">
        <v>103</v>
      </c>
    </row>
    <row r="1534" spans="1:8" ht="45" x14ac:dyDescent="0.25">
      <c r="A1534" s="3">
        <v>800247030</v>
      </c>
      <c r="B1534" s="5" t="s">
        <v>14494</v>
      </c>
      <c r="C1534" s="5" t="s">
        <v>14495</v>
      </c>
      <c r="D1534" s="5" t="s">
        <v>14451</v>
      </c>
      <c r="E1534" s="3" t="s">
        <v>14452</v>
      </c>
      <c r="F1534" s="53">
        <v>19126.014999999999</v>
      </c>
      <c r="G1534" s="3" t="s">
        <v>102</v>
      </c>
      <c r="H1534" s="3" t="s">
        <v>103</v>
      </c>
    </row>
    <row r="1535" spans="1:8" ht="45" x14ac:dyDescent="0.25">
      <c r="A1535" s="3">
        <v>860048245</v>
      </c>
      <c r="B1535" s="3" t="s">
        <v>10075</v>
      </c>
      <c r="C1535" s="8" t="s">
        <v>10076</v>
      </c>
      <c r="D1535" s="3" t="s">
        <v>9708</v>
      </c>
      <c r="E1535" s="3" t="s">
        <v>10067</v>
      </c>
      <c r="F1535" s="53">
        <v>19121.664000000001</v>
      </c>
      <c r="G1535" s="3" t="s">
        <v>102</v>
      </c>
      <c r="H1535" s="3" t="s">
        <v>103</v>
      </c>
    </row>
    <row r="1536" spans="1:8" ht="56.25" x14ac:dyDescent="0.25">
      <c r="A1536" s="3">
        <v>830040332</v>
      </c>
      <c r="B1536" s="5" t="s">
        <v>11424</v>
      </c>
      <c r="C1536" s="5" t="s">
        <v>11424</v>
      </c>
      <c r="D1536" s="3" t="s">
        <v>11175</v>
      </c>
      <c r="E1536" s="3" t="s">
        <v>11176</v>
      </c>
      <c r="F1536" s="53">
        <v>19115.937999999998</v>
      </c>
      <c r="G1536" s="3" t="s">
        <v>102</v>
      </c>
      <c r="H1536" s="3" t="s">
        <v>103</v>
      </c>
    </row>
    <row r="1537" spans="1:8" ht="33.75" x14ac:dyDescent="0.25">
      <c r="A1537" s="3">
        <v>900027833</v>
      </c>
      <c r="B1537" s="3" t="s">
        <v>5618</v>
      </c>
      <c r="C1537" s="3" t="s">
        <v>5618</v>
      </c>
      <c r="D1537" s="3" t="s">
        <v>5462</v>
      </c>
      <c r="E1537" s="3" t="s">
        <v>5463</v>
      </c>
      <c r="F1537" s="53">
        <v>19088.657999999999</v>
      </c>
      <c r="G1537" s="3" t="s">
        <v>102</v>
      </c>
      <c r="H1537" s="3" t="s">
        <v>103</v>
      </c>
    </row>
    <row r="1538" spans="1:8" ht="33.75" x14ac:dyDescent="0.25">
      <c r="A1538" s="3">
        <v>860024862</v>
      </c>
      <c r="B1538" s="3" t="s">
        <v>8807</v>
      </c>
      <c r="C1538" s="3" t="s">
        <v>8808</v>
      </c>
      <c r="D1538" s="15" t="s">
        <v>7874</v>
      </c>
      <c r="E1538" s="3" t="s">
        <v>8741</v>
      </c>
      <c r="F1538" s="53">
        <v>19057.727999999999</v>
      </c>
      <c r="G1538" s="3" t="s">
        <v>102</v>
      </c>
      <c r="H1538" s="3" t="s">
        <v>103</v>
      </c>
    </row>
    <row r="1539" spans="1:8" ht="56.25" x14ac:dyDescent="0.25">
      <c r="A1539" s="3">
        <v>800007202</v>
      </c>
      <c r="B1539" s="3" t="s">
        <v>6877</v>
      </c>
      <c r="C1539" s="3" t="s">
        <v>6877</v>
      </c>
      <c r="D1539" s="5" t="s">
        <v>6633</v>
      </c>
      <c r="E1539" s="3" t="s">
        <v>6742</v>
      </c>
      <c r="F1539" s="53">
        <v>19053.240000000002</v>
      </c>
      <c r="G1539" s="3" t="s">
        <v>102</v>
      </c>
      <c r="H1539" s="3" t="s">
        <v>103</v>
      </c>
    </row>
    <row r="1540" spans="1:8" ht="67.5" x14ac:dyDescent="0.25">
      <c r="A1540" s="3">
        <v>860032436</v>
      </c>
      <c r="B1540" s="3" t="s">
        <v>343</v>
      </c>
      <c r="C1540" s="3" t="s">
        <v>344</v>
      </c>
      <c r="D1540" s="5" t="s">
        <v>9</v>
      </c>
      <c r="E1540" s="3" t="s">
        <v>282</v>
      </c>
      <c r="F1540" s="53">
        <v>19042.578000000001</v>
      </c>
      <c r="G1540" s="3" t="s">
        <v>102</v>
      </c>
      <c r="H1540" s="3" t="s">
        <v>103</v>
      </c>
    </row>
    <row r="1541" spans="1:8" ht="22.5" x14ac:dyDescent="0.25">
      <c r="A1541" s="3">
        <v>860528396</v>
      </c>
      <c r="B1541" s="3" t="s">
        <v>5002</v>
      </c>
      <c r="C1541" s="3" t="s">
        <v>5002</v>
      </c>
      <c r="D1541" s="3" t="s">
        <v>4828</v>
      </c>
      <c r="E1541" s="3" t="s">
        <v>4926</v>
      </c>
      <c r="F1541" s="53">
        <v>19022.715</v>
      </c>
      <c r="G1541" s="3" t="s">
        <v>102</v>
      </c>
      <c r="H1541" s="3" t="s">
        <v>103</v>
      </c>
    </row>
    <row r="1542" spans="1:8" ht="33.75" x14ac:dyDescent="0.25">
      <c r="A1542" s="3">
        <v>830124312</v>
      </c>
      <c r="B1542" s="3" t="s">
        <v>13145</v>
      </c>
      <c r="C1542" s="3" t="s">
        <v>13145</v>
      </c>
      <c r="D1542" s="5" t="s">
        <v>12908</v>
      </c>
      <c r="E1542" s="3" t="s">
        <v>13031</v>
      </c>
      <c r="F1542" s="53">
        <v>19018.115000000002</v>
      </c>
      <c r="G1542" s="3" t="s">
        <v>102</v>
      </c>
      <c r="H1542" s="3" t="s">
        <v>103</v>
      </c>
    </row>
    <row r="1543" spans="1:8" ht="56.25" x14ac:dyDescent="0.25">
      <c r="A1543" s="3">
        <v>830060558</v>
      </c>
      <c r="B1543" s="5" t="s">
        <v>13146</v>
      </c>
      <c r="C1543" s="5" t="s">
        <v>13147</v>
      </c>
      <c r="D1543" s="5" t="s">
        <v>12908</v>
      </c>
      <c r="E1543" s="5" t="s">
        <v>13031</v>
      </c>
      <c r="F1543" s="53">
        <v>18990.282999999999</v>
      </c>
      <c r="G1543" s="3" t="s">
        <v>102</v>
      </c>
      <c r="H1543" s="3" t="s">
        <v>103</v>
      </c>
    </row>
    <row r="1544" spans="1:8" ht="45" x14ac:dyDescent="0.25">
      <c r="A1544" s="3">
        <v>860005087</v>
      </c>
      <c r="B1544" s="5" t="s">
        <v>13855</v>
      </c>
      <c r="C1544" s="5" t="s">
        <v>13856</v>
      </c>
      <c r="D1544" s="5" t="s">
        <v>13758</v>
      </c>
      <c r="E1544" s="3" t="s">
        <v>13759</v>
      </c>
      <c r="F1544" s="53">
        <v>18882.12012</v>
      </c>
      <c r="G1544" s="3" t="s">
        <v>102</v>
      </c>
      <c r="H1544" s="3" t="s">
        <v>103</v>
      </c>
    </row>
    <row r="1545" spans="1:8" ht="22.5" x14ac:dyDescent="0.25">
      <c r="A1545" s="3">
        <v>860013711</v>
      </c>
      <c r="B1545" s="3" t="s">
        <v>5108</v>
      </c>
      <c r="C1545" s="3" t="s">
        <v>5109</v>
      </c>
      <c r="D1545" s="3" t="s">
        <v>4828</v>
      </c>
      <c r="E1545" s="3" t="s">
        <v>5072</v>
      </c>
      <c r="F1545" s="53">
        <v>18879.327000000001</v>
      </c>
      <c r="G1545" s="3" t="s">
        <v>102</v>
      </c>
      <c r="H1545" s="3" t="s">
        <v>103</v>
      </c>
    </row>
    <row r="1546" spans="1:8" ht="33.75" x14ac:dyDescent="0.25">
      <c r="A1546" s="3">
        <v>830064657</v>
      </c>
      <c r="B1546" s="3" t="s">
        <v>2504</v>
      </c>
      <c r="C1546" s="3" t="s">
        <v>2505</v>
      </c>
      <c r="D1546" s="3" t="s">
        <v>1779</v>
      </c>
      <c r="E1546" s="3" t="s">
        <v>2405</v>
      </c>
      <c r="F1546" s="53">
        <v>18870.53</v>
      </c>
      <c r="G1546" s="3" t="s">
        <v>102</v>
      </c>
      <c r="H1546" s="3" t="s">
        <v>103</v>
      </c>
    </row>
    <row r="1547" spans="1:8" ht="33.75" x14ac:dyDescent="0.25">
      <c r="A1547" s="3">
        <v>830011816</v>
      </c>
      <c r="B1547" s="3" t="s">
        <v>13148</v>
      </c>
      <c r="C1547" s="3" t="s">
        <v>13148</v>
      </c>
      <c r="D1547" s="5" t="s">
        <v>12908</v>
      </c>
      <c r="E1547" s="5" t="s">
        <v>13031</v>
      </c>
      <c r="F1547" s="53">
        <v>18851.008000000002</v>
      </c>
      <c r="G1547" s="3" t="s">
        <v>102</v>
      </c>
      <c r="H1547" s="3" t="s">
        <v>103</v>
      </c>
    </row>
    <row r="1548" spans="1:8" ht="56.25" x14ac:dyDescent="0.25">
      <c r="A1548" s="3">
        <v>860502965</v>
      </c>
      <c r="B1548" s="5" t="s">
        <v>11427</v>
      </c>
      <c r="C1548" s="5" t="s">
        <v>11427</v>
      </c>
      <c r="D1548" s="3" t="s">
        <v>11175</v>
      </c>
      <c r="E1548" s="3" t="s">
        <v>11176</v>
      </c>
      <c r="F1548" s="53">
        <v>18846.034</v>
      </c>
      <c r="G1548" s="3" t="s">
        <v>102</v>
      </c>
      <c r="H1548" s="3" t="s">
        <v>103</v>
      </c>
    </row>
    <row r="1549" spans="1:8" ht="22.5" x14ac:dyDescent="0.25">
      <c r="A1549" s="3">
        <v>830075684</v>
      </c>
      <c r="B1549" s="5" t="s">
        <v>13857</v>
      </c>
      <c r="C1549" s="5" t="s">
        <v>13858</v>
      </c>
      <c r="D1549" s="5" t="s">
        <v>13758</v>
      </c>
      <c r="E1549" s="3" t="s">
        <v>13759</v>
      </c>
      <c r="F1549" s="53">
        <v>18844.355</v>
      </c>
      <c r="G1549" s="3" t="s">
        <v>102</v>
      </c>
      <c r="H1549" s="3" t="s">
        <v>103</v>
      </c>
    </row>
    <row r="1550" spans="1:8" ht="45" x14ac:dyDescent="0.25">
      <c r="A1550" s="3">
        <v>800095036</v>
      </c>
      <c r="B1550" s="5" t="s">
        <v>14679</v>
      </c>
      <c r="C1550" s="5" t="s">
        <v>14680</v>
      </c>
      <c r="D1550" s="5" t="s">
        <v>14451</v>
      </c>
      <c r="E1550" s="3" t="s">
        <v>14642</v>
      </c>
      <c r="F1550" s="53">
        <v>18838.706999999999</v>
      </c>
      <c r="G1550" s="3" t="s">
        <v>2370</v>
      </c>
      <c r="H1550" s="3" t="s">
        <v>103</v>
      </c>
    </row>
    <row r="1551" spans="1:8" ht="22.5" x14ac:dyDescent="0.25">
      <c r="A1551" s="3">
        <v>800202510</v>
      </c>
      <c r="B1551" s="3" t="s">
        <v>5336</v>
      </c>
      <c r="C1551" s="3" t="s">
        <v>5336</v>
      </c>
      <c r="D1551" s="3" t="s">
        <v>4828</v>
      </c>
      <c r="E1551" s="3" t="s">
        <v>5290</v>
      </c>
      <c r="F1551" s="53">
        <v>18817.964</v>
      </c>
      <c r="G1551" s="3" t="s">
        <v>102</v>
      </c>
      <c r="H1551" s="3" t="s">
        <v>103</v>
      </c>
    </row>
    <row r="1552" spans="1:8" ht="45" x14ac:dyDescent="0.25">
      <c r="A1552" s="3">
        <v>860030789</v>
      </c>
      <c r="B1552" s="5" t="s">
        <v>11428</v>
      </c>
      <c r="C1552" s="5" t="s">
        <v>11428</v>
      </c>
      <c r="D1552" s="3" t="s">
        <v>11175</v>
      </c>
      <c r="E1552" s="3" t="s">
        <v>11176</v>
      </c>
      <c r="F1552" s="53">
        <v>18802.167000000001</v>
      </c>
      <c r="G1552" s="3" t="s">
        <v>102</v>
      </c>
      <c r="H1552" s="3" t="s">
        <v>103</v>
      </c>
    </row>
    <row r="1553" spans="1:8" ht="33.75" x14ac:dyDescent="0.25">
      <c r="A1553" s="3">
        <v>800133633</v>
      </c>
      <c r="B1553" s="5" t="s">
        <v>10415</v>
      </c>
      <c r="C1553" s="5" t="s">
        <v>10415</v>
      </c>
      <c r="D1553" s="3" t="s">
        <v>10126</v>
      </c>
      <c r="E1553" s="3" t="s">
        <v>10149</v>
      </c>
      <c r="F1553" s="53">
        <v>18787.688999999998</v>
      </c>
      <c r="G1553" s="3" t="s">
        <v>102</v>
      </c>
      <c r="H1553" s="3" t="s">
        <v>103</v>
      </c>
    </row>
    <row r="1554" spans="1:8" ht="33.75" x14ac:dyDescent="0.25">
      <c r="A1554" s="3">
        <v>900042474</v>
      </c>
      <c r="B1554" s="3" t="s">
        <v>13149</v>
      </c>
      <c r="C1554" s="3" t="s">
        <v>13150</v>
      </c>
      <c r="D1554" s="5" t="s">
        <v>12908</v>
      </c>
      <c r="E1554" s="3" t="s">
        <v>13031</v>
      </c>
      <c r="F1554" s="53">
        <v>18764.477999999999</v>
      </c>
      <c r="G1554" s="3" t="s">
        <v>102</v>
      </c>
      <c r="H1554" s="3" t="s">
        <v>103</v>
      </c>
    </row>
    <row r="1555" spans="1:8" ht="56.25" x14ac:dyDescent="0.25">
      <c r="A1555" s="3">
        <v>800250926</v>
      </c>
      <c r="B1555" s="5" t="s">
        <v>11429</v>
      </c>
      <c r="C1555" s="5" t="s">
        <v>11429</v>
      </c>
      <c r="D1555" s="3" t="s">
        <v>11175</v>
      </c>
      <c r="E1555" s="3" t="s">
        <v>11176</v>
      </c>
      <c r="F1555" s="53">
        <v>18751.724999999999</v>
      </c>
      <c r="G1555" s="3" t="s">
        <v>102</v>
      </c>
      <c r="H1555" s="3" t="s">
        <v>103</v>
      </c>
    </row>
    <row r="1556" spans="1:8" ht="33.75" x14ac:dyDescent="0.25">
      <c r="A1556" s="3">
        <v>800196312</v>
      </c>
      <c r="B1556" s="5" t="s">
        <v>15313</v>
      </c>
      <c r="C1556" s="5" t="s">
        <v>15314</v>
      </c>
      <c r="D1556" s="5" t="s">
        <v>14809</v>
      </c>
      <c r="E1556" s="3" t="s">
        <v>15271</v>
      </c>
      <c r="F1556" s="53">
        <v>18736.542000000001</v>
      </c>
      <c r="G1556" s="3" t="s">
        <v>102</v>
      </c>
      <c r="H1556" s="3" t="s">
        <v>103</v>
      </c>
    </row>
    <row r="1557" spans="1:8" ht="33.75" x14ac:dyDescent="0.25">
      <c r="A1557" s="3">
        <v>830134971</v>
      </c>
      <c r="B1557" s="13" t="s">
        <v>13151</v>
      </c>
      <c r="C1557" s="13" t="s">
        <v>13151</v>
      </c>
      <c r="D1557" s="5" t="s">
        <v>12908</v>
      </c>
      <c r="E1557" s="5" t="s">
        <v>13031</v>
      </c>
      <c r="F1557" s="53">
        <v>18725.127</v>
      </c>
      <c r="G1557" s="13" t="s">
        <v>102</v>
      </c>
      <c r="H1557" s="13" t="s">
        <v>103</v>
      </c>
    </row>
    <row r="1558" spans="1:8" ht="45" x14ac:dyDescent="0.25">
      <c r="A1558" s="3">
        <v>860030857</v>
      </c>
      <c r="B1558" s="5" t="s">
        <v>4350</v>
      </c>
      <c r="C1558" s="5" t="s">
        <v>4350</v>
      </c>
      <c r="D1558" s="3" t="s">
        <v>3700</v>
      </c>
      <c r="E1558" s="3" t="s">
        <v>4249</v>
      </c>
      <c r="F1558" s="53">
        <v>18692.896000000001</v>
      </c>
      <c r="G1558" s="3" t="s">
        <v>102</v>
      </c>
      <c r="H1558" s="3" t="s">
        <v>103</v>
      </c>
    </row>
    <row r="1559" spans="1:8" ht="45" x14ac:dyDescent="0.25">
      <c r="A1559" s="3">
        <v>830073841</v>
      </c>
      <c r="B1559" s="5" t="s">
        <v>11430</v>
      </c>
      <c r="C1559" s="5" t="s">
        <v>11430</v>
      </c>
      <c r="D1559" s="3" t="s">
        <v>11175</v>
      </c>
      <c r="E1559" s="3" t="s">
        <v>11176</v>
      </c>
      <c r="F1559" s="53">
        <v>18680.293000000001</v>
      </c>
      <c r="G1559" s="3" t="s">
        <v>102</v>
      </c>
      <c r="H1559" s="3" t="s">
        <v>103</v>
      </c>
    </row>
    <row r="1560" spans="1:8" ht="45" x14ac:dyDescent="0.25">
      <c r="A1560" s="3">
        <v>800239567</v>
      </c>
      <c r="B1560" s="3" t="s">
        <v>6661</v>
      </c>
      <c r="C1560" s="3" t="s">
        <v>6661</v>
      </c>
      <c r="D1560" s="5" t="s">
        <v>6633</v>
      </c>
      <c r="E1560" s="3" t="s">
        <v>6634</v>
      </c>
      <c r="F1560" s="53">
        <v>18655.679</v>
      </c>
      <c r="G1560" s="3" t="s">
        <v>102</v>
      </c>
      <c r="H1560" s="3" t="s">
        <v>103</v>
      </c>
    </row>
    <row r="1561" spans="1:8" ht="45" x14ac:dyDescent="0.25">
      <c r="A1561" s="3">
        <v>800078692</v>
      </c>
      <c r="B1561" s="5" t="s">
        <v>14361</v>
      </c>
      <c r="C1561" s="5" t="s">
        <v>14362</v>
      </c>
      <c r="D1561" s="5" t="s">
        <v>13758</v>
      </c>
      <c r="E1561" s="3" t="s">
        <v>14350</v>
      </c>
      <c r="F1561" s="53">
        <v>18637.341214</v>
      </c>
      <c r="G1561" s="3" t="s">
        <v>102</v>
      </c>
      <c r="H1561" s="3" t="s">
        <v>103</v>
      </c>
    </row>
    <row r="1562" spans="1:8" ht="45" x14ac:dyDescent="0.25">
      <c r="A1562" s="3">
        <v>860503283</v>
      </c>
      <c r="B1562" s="3" t="s">
        <v>9998</v>
      </c>
      <c r="C1562" s="3" t="s">
        <v>9999</v>
      </c>
      <c r="D1562" s="3" t="s">
        <v>9708</v>
      </c>
      <c r="E1562" s="3" t="s">
        <v>9996</v>
      </c>
      <c r="F1562" s="53">
        <v>18615.446</v>
      </c>
      <c r="G1562" s="3" t="s">
        <v>102</v>
      </c>
      <c r="H1562" s="3" t="s">
        <v>103</v>
      </c>
    </row>
    <row r="1563" spans="1:8" ht="45" x14ac:dyDescent="0.25">
      <c r="A1563" s="3">
        <v>830116510</v>
      </c>
      <c r="B1563" s="3" t="s">
        <v>6287</v>
      </c>
      <c r="C1563" s="3" t="s">
        <v>6288</v>
      </c>
      <c r="D1563" s="3" t="s">
        <v>5462</v>
      </c>
      <c r="E1563" s="3" t="s">
        <v>6159</v>
      </c>
      <c r="F1563" s="53">
        <v>18597.466</v>
      </c>
      <c r="G1563" s="3" t="s">
        <v>102</v>
      </c>
      <c r="H1563" s="3" t="s">
        <v>103</v>
      </c>
    </row>
    <row r="1564" spans="1:8" ht="33.75" x14ac:dyDescent="0.25">
      <c r="A1564" s="3">
        <v>800002942</v>
      </c>
      <c r="B1564" s="3" t="s">
        <v>13152</v>
      </c>
      <c r="C1564" s="5" t="s">
        <v>13153</v>
      </c>
      <c r="D1564" s="5" t="s">
        <v>12908</v>
      </c>
      <c r="E1564" s="3" t="s">
        <v>13031</v>
      </c>
      <c r="F1564" s="53">
        <v>18590.542000000001</v>
      </c>
      <c r="G1564" s="3" t="s">
        <v>102</v>
      </c>
      <c r="H1564" s="3" t="s">
        <v>103</v>
      </c>
    </row>
    <row r="1565" spans="1:8" ht="56.25" x14ac:dyDescent="0.25">
      <c r="A1565" s="3">
        <v>900054842</v>
      </c>
      <c r="B1565" s="5" t="s">
        <v>7698</v>
      </c>
      <c r="C1565" s="5" t="s">
        <v>7698</v>
      </c>
      <c r="D1565" s="5" t="s">
        <v>7447</v>
      </c>
      <c r="E1565" s="3" t="s">
        <v>7615</v>
      </c>
      <c r="F1565" s="53">
        <v>18572.18</v>
      </c>
      <c r="G1565" s="3" t="s">
        <v>102</v>
      </c>
      <c r="H1565" s="3" t="s">
        <v>103</v>
      </c>
    </row>
    <row r="1566" spans="1:8" ht="45" x14ac:dyDescent="0.25">
      <c r="A1566" s="3">
        <v>830055173</v>
      </c>
      <c r="B1566" s="5" t="s">
        <v>15641</v>
      </c>
      <c r="C1566" s="5" t="s">
        <v>15642</v>
      </c>
      <c r="D1566" s="5" t="s">
        <v>14809</v>
      </c>
      <c r="E1566" s="3" t="s">
        <v>15513</v>
      </c>
      <c r="F1566" s="53">
        <v>18560.516</v>
      </c>
      <c r="G1566" s="3" t="s">
        <v>102</v>
      </c>
      <c r="H1566" s="3" t="s">
        <v>103</v>
      </c>
    </row>
    <row r="1567" spans="1:8" ht="45" x14ac:dyDescent="0.25">
      <c r="A1567" s="3">
        <v>830086199</v>
      </c>
      <c r="B1567" s="3" t="s">
        <v>2127</v>
      </c>
      <c r="C1567" s="3" t="s">
        <v>2127</v>
      </c>
      <c r="D1567" s="3" t="s">
        <v>1779</v>
      </c>
      <c r="E1567" s="3" t="s">
        <v>1969</v>
      </c>
      <c r="F1567" s="53">
        <v>18551.489000000001</v>
      </c>
      <c r="G1567" s="3" t="s">
        <v>102</v>
      </c>
      <c r="H1567" s="3" t="s">
        <v>103</v>
      </c>
    </row>
    <row r="1568" spans="1:8" ht="33.75" x14ac:dyDescent="0.25">
      <c r="A1568" s="3">
        <v>830086892</v>
      </c>
      <c r="B1568" s="3" t="s">
        <v>14995</v>
      </c>
      <c r="C1568" s="3" t="s">
        <v>14996</v>
      </c>
      <c r="D1568" s="5" t="s">
        <v>14809</v>
      </c>
      <c r="E1568" s="3" t="s">
        <v>14944</v>
      </c>
      <c r="F1568" s="53">
        <v>18545.617999999999</v>
      </c>
      <c r="G1568" s="3" t="s">
        <v>102</v>
      </c>
      <c r="H1568" s="3" t="s">
        <v>103</v>
      </c>
    </row>
    <row r="1569" spans="1:8" ht="22.5" x14ac:dyDescent="0.25">
      <c r="A1569" s="3">
        <v>800024075</v>
      </c>
      <c r="B1569" s="5" t="s">
        <v>13859</v>
      </c>
      <c r="C1569" s="5" t="s">
        <v>13859</v>
      </c>
      <c r="D1569" s="5" t="s">
        <v>13758</v>
      </c>
      <c r="E1569" s="3" t="s">
        <v>13759</v>
      </c>
      <c r="F1569" s="53">
        <v>18540.601999999999</v>
      </c>
      <c r="G1569" s="3" t="s">
        <v>102</v>
      </c>
      <c r="H1569" s="3" t="s">
        <v>103</v>
      </c>
    </row>
    <row r="1570" spans="1:8" ht="45" x14ac:dyDescent="0.25">
      <c r="A1570" s="3">
        <v>830014795</v>
      </c>
      <c r="B1570" s="5" t="s">
        <v>13489</v>
      </c>
      <c r="C1570" s="5" t="s">
        <v>13490</v>
      </c>
      <c r="D1570" s="5" t="s">
        <v>12908</v>
      </c>
      <c r="E1570" s="3" t="s">
        <v>13330</v>
      </c>
      <c r="F1570" s="53">
        <v>18536.989000000001</v>
      </c>
      <c r="G1570" s="3" t="s">
        <v>102</v>
      </c>
      <c r="H1570" s="3" t="s">
        <v>103</v>
      </c>
    </row>
    <row r="1571" spans="1:8" ht="45" x14ac:dyDescent="0.25">
      <c r="A1571" s="3">
        <v>860030764</v>
      </c>
      <c r="B1571" s="3" t="s">
        <v>768</v>
      </c>
      <c r="C1571" s="3" t="s">
        <v>769</v>
      </c>
      <c r="D1571" s="5" t="s">
        <v>9</v>
      </c>
      <c r="E1571" s="3" t="s">
        <v>714</v>
      </c>
      <c r="F1571" s="53">
        <v>18483.133000000002</v>
      </c>
      <c r="G1571" s="3" t="s">
        <v>102</v>
      </c>
      <c r="H1571" s="3" t="s">
        <v>103</v>
      </c>
    </row>
    <row r="1572" spans="1:8" ht="56.25" x14ac:dyDescent="0.25">
      <c r="A1572" s="3">
        <v>830014561</v>
      </c>
      <c r="B1572" s="5" t="s">
        <v>1314</v>
      </c>
      <c r="C1572" s="3" t="s">
        <v>1315</v>
      </c>
      <c r="D1572" s="5" t="s">
        <v>9</v>
      </c>
      <c r="E1572" s="3" t="s">
        <v>1177</v>
      </c>
      <c r="F1572" s="53">
        <v>18457.775000000001</v>
      </c>
      <c r="G1572" s="3" t="s">
        <v>102</v>
      </c>
      <c r="H1572" s="3" t="s">
        <v>103</v>
      </c>
    </row>
    <row r="1573" spans="1:8" ht="67.5" x14ac:dyDescent="0.25">
      <c r="A1573" s="3">
        <v>900097333</v>
      </c>
      <c r="B1573" s="3" t="s">
        <v>13491</v>
      </c>
      <c r="C1573" s="3" t="s">
        <v>13492</v>
      </c>
      <c r="D1573" s="5" t="s">
        <v>12908</v>
      </c>
      <c r="E1573" s="3" t="s">
        <v>13330</v>
      </c>
      <c r="F1573" s="53">
        <v>18451.261999999999</v>
      </c>
      <c r="G1573" s="3" t="s">
        <v>102</v>
      </c>
      <c r="H1573" s="3" t="s">
        <v>103</v>
      </c>
    </row>
    <row r="1574" spans="1:8" ht="33.75" x14ac:dyDescent="0.25">
      <c r="A1574" s="3">
        <v>800019249</v>
      </c>
      <c r="B1574" s="5" t="s">
        <v>15866</v>
      </c>
      <c r="C1574" s="5" t="s">
        <v>15867</v>
      </c>
      <c r="D1574" s="5" t="s">
        <v>14809</v>
      </c>
      <c r="E1574" s="3" t="s">
        <v>15797</v>
      </c>
      <c r="F1574" s="53">
        <v>18429.355043</v>
      </c>
      <c r="G1574" s="3" t="s">
        <v>102</v>
      </c>
      <c r="H1574" s="3" t="s">
        <v>103</v>
      </c>
    </row>
    <row r="1575" spans="1:8" ht="33.75" x14ac:dyDescent="0.25">
      <c r="A1575" s="3">
        <v>830090230</v>
      </c>
      <c r="B1575" s="3" t="s">
        <v>2732</v>
      </c>
      <c r="C1575" s="3" t="s">
        <v>2732</v>
      </c>
      <c r="D1575" s="3" t="s">
        <v>2642</v>
      </c>
      <c r="E1575" s="3" t="s">
        <v>2678</v>
      </c>
      <c r="F1575" s="53">
        <v>18398.374</v>
      </c>
      <c r="G1575" s="3" t="s">
        <v>102</v>
      </c>
      <c r="H1575" s="3" t="s">
        <v>103</v>
      </c>
    </row>
    <row r="1576" spans="1:8" ht="33.75" x14ac:dyDescent="0.25">
      <c r="A1576" s="3">
        <v>830079015</v>
      </c>
      <c r="B1576" s="5" t="s">
        <v>13154</v>
      </c>
      <c r="C1576" s="5" t="s">
        <v>13154</v>
      </c>
      <c r="D1576" s="5" t="s">
        <v>12908</v>
      </c>
      <c r="E1576" s="5" t="s">
        <v>13031</v>
      </c>
      <c r="F1576" s="53">
        <v>18397.321</v>
      </c>
      <c r="G1576" s="3" t="s">
        <v>102</v>
      </c>
      <c r="H1576" s="3" t="s">
        <v>103</v>
      </c>
    </row>
    <row r="1577" spans="1:8" ht="56.25" x14ac:dyDescent="0.25">
      <c r="A1577" s="3">
        <v>860041418</v>
      </c>
      <c r="B1577" s="5" t="s">
        <v>12604</v>
      </c>
      <c r="C1577" s="5" t="s">
        <v>12604</v>
      </c>
      <c r="D1577" s="3" t="s">
        <v>11175</v>
      </c>
      <c r="E1577" s="3" t="s">
        <v>12467</v>
      </c>
      <c r="F1577" s="53">
        <v>18377.954000000002</v>
      </c>
      <c r="G1577" s="3" t="s">
        <v>2370</v>
      </c>
      <c r="H1577" s="3" t="s">
        <v>103</v>
      </c>
    </row>
    <row r="1578" spans="1:8" ht="45" x14ac:dyDescent="0.25">
      <c r="A1578" s="3">
        <v>830512304</v>
      </c>
      <c r="B1578" s="3" t="s">
        <v>6289</v>
      </c>
      <c r="C1578" s="3" t="s">
        <v>6290</v>
      </c>
      <c r="D1578" s="3" t="s">
        <v>5462</v>
      </c>
      <c r="E1578" s="3" t="s">
        <v>6159</v>
      </c>
      <c r="F1578" s="53">
        <v>18345.172999999999</v>
      </c>
      <c r="G1578" s="3" t="s">
        <v>102</v>
      </c>
      <c r="H1578" s="3" t="s">
        <v>103</v>
      </c>
    </row>
    <row r="1579" spans="1:8" ht="33.75" x14ac:dyDescent="0.25">
      <c r="A1579" s="3">
        <v>890914614</v>
      </c>
      <c r="B1579" s="3" t="s">
        <v>8197</v>
      </c>
      <c r="C1579" s="15" t="s">
        <v>8198</v>
      </c>
      <c r="D1579" s="15" t="s">
        <v>7874</v>
      </c>
      <c r="E1579" s="3" t="s">
        <v>7874</v>
      </c>
      <c r="F1579" s="53">
        <v>18344.921999999999</v>
      </c>
      <c r="G1579" s="3" t="s">
        <v>102</v>
      </c>
      <c r="H1579" s="3" t="s">
        <v>103</v>
      </c>
    </row>
    <row r="1580" spans="1:8" ht="33.75" x14ac:dyDescent="0.25">
      <c r="A1580" s="3">
        <v>830117012</v>
      </c>
      <c r="B1580" s="5" t="s">
        <v>15487</v>
      </c>
      <c r="C1580" s="5" t="s">
        <v>15487</v>
      </c>
      <c r="D1580" s="5" t="s">
        <v>14809</v>
      </c>
      <c r="E1580" s="3" t="s">
        <v>15468</v>
      </c>
      <c r="F1580" s="53">
        <v>18338.233</v>
      </c>
      <c r="G1580" s="3" t="s">
        <v>102</v>
      </c>
      <c r="H1580" s="3" t="s">
        <v>103</v>
      </c>
    </row>
    <row r="1581" spans="1:8" ht="56.25" x14ac:dyDescent="0.25">
      <c r="A1581" s="3">
        <v>830071113</v>
      </c>
      <c r="B1581" s="3" t="s">
        <v>6576</v>
      </c>
      <c r="C1581" s="3" t="s">
        <v>6577</v>
      </c>
      <c r="D1581" s="3" t="s">
        <v>5462</v>
      </c>
      <c r="E1581" s="3" t="s">
        <v>6510</v>
      </c>
      <c r="F1581" s="53">
        <v>18338.115000000002</v>
      </c>
      <c r="G1581" s="3" t="s">
        <v>102</v>
      </c>
      <c r="H1581" s="3" t="s">
        <v>103</v>
      </c>
    </row>
    <row r="1582" spans="1:8" ht="22.5" x14ac:dyDescent="0.25">
      <c r="A1582" s="3">
        <v>860516889</v>
      </c>
      <c r="B1582" s="3" t="s">
        <v>8199</v>
      </c>
      <c r="C1582" s="3" t="s">
        <v>8200</v>
      </c>
      <c r="D1582" s="15" t="s">
        <v>7874</v>
      </c>
      <c r="E1582" s="3" t="s">
        <v>7874</v>
      </c>
      <c r="F1582" s="53">
        <v>18336.710999999999</v>
      </c>
      <c r="G1582" s="3" t="s">
        <v>102</v>
      </c>
      <c r="H1582" s="3" t="s">
        <v>103</v>
      </c>
    </row>
    <row r="1583" spans="1:8" ht="33.75" x14ac:dyDescent="0.25">
      <c r="A1583" s="3">
        <v>900072852</v>
      </c>
      <c r="B1583" s="3" t="s">
        <v>2130</v>
      </c>
      <c r="C1583" s="3" t="s">
        <v>2130</v>
      </c>
      <c r="D1583" s="3" t="s">
        <v>1779</v>
      </c>
      <c r="E1583" s="3" t="s">
        <v>1969</v>
      </c>
      <c r="F1583" s="53">
        <v>18336.274000000001</v>
      </c>
      <c r="G1583" s="3" t="s">
        <v>102</v>
      </c>
      <c r="H1583" s="3" t="s">
        <v>103</v>
      </c>
    </row>
    <row r="1584" spans="1:8" ht="56.25" x14ac:dyDescent="0.25">
      <c r="A1584" s="3">
        <v>830097622</v>
      </c>
      <c r="B1584" s="5" t="s">
        <v>12606</v>
      </c>
      <c r="C1584" s="5" t="s">
        <v>12606</v>
      </c>
      <c r="D1584" s="3" t="s">
        <v>11175</v>
      </c>
      <c r="E1584" s="3" t="s">
        <v>12467</v>
      </c>
      <c r="F1584" s="53">
        <v>18306.462</v>
      </c>
      <c r="G1584" s="3" t="s">
        <v>102</v>
      </c>
      <c r="H1584" s="3" t="s">
        <v>103</v>
      </c>
    </row>
    <row r="1585" spans="1:8" ht="45" x14ac:dyDescent="0.25">
      <c r="A1585" s="3">
        <v>830091033</v>
      </c>
      <c r="B1585" s="3" t="s">
        <v>15643</v>
      </c>
      <c r="C1585" s="3" t="s">
        <v>15644</v>
      </c>
      <c r="D1585" s="5" t="s">
        <v>14809</v>
      </c>
      <c r="E1585" s="3" t="s">
        <v>15513</v>
      </c>
      <c r="F1585" s="53">
        <v>18297.978999999999</v>
      </c>
      <c r="G1585" s="3" t="s">
        <v>102</v>
      </c>
      <c r="H1585" s="3" t="s">
        <v>103</v>
      </c>
    </row>
    <row r="1586" spans="1:8" ht="33.75" x14ac:dyDescent="0.25">
      <c r="A1586" s="3">
        <v>860043730</v>
      </c>
      <c r="B1586" s="5" t="s">
        <v>15868</v>
      </c>
      <c r="C1586" s="5" t="s">
        <v>15869</v>
      </c>
      <c r="D1586" s="5" t="s">
        <v>14809</v>
      </c>
      <c r="E1586" s="3" t="s">
        <v>15797</v>
      </c>
      <c r="F1586" s="53">
        <v>18273.035231000002</v>
      </c>
      <c r="G1586" s="3" t="s">
        <v>102</v>
      </c>
      <c r="H1586" s="3" t="s">
        <v>103</v>
      </c>
    </row>
    <row r="1587" spans="1:8" ht="56.25" x14ac:dyDescent="0.25">
      <c r="A1587" s="3">
        <v>800253007</v>
      </c>
      <c r="B1587" s="5" t="s">
        <v>12607</v>
      </c>
      <c r="C1587" s="5" t="s">
        <v>12607</v>
      </c>
      <c r="D1587" s="3" t="s">
        <v>11175</v>
      </c>
      <c r="E1587" s="3" t="s">
        <v>12467</v>
      </c>
      <c r="F1587" s="53">
        <v>18247.625</v>
      </c>
      <c r="G1587" s="3" t="s">
        <v>102</v>
      </c>
      <c r="H1587" s="3" t="s">
        <v>103</v>
      </c>
    </row>
    <row r="1588" spans="1:8" ht="67.5" x14ac:dyDescent="0.25">
      <c r="A1588" s="3">
        <v>900038568</v>
      </c>
      <c r="B1588" s="3" t="s">
        <v>1943</v>
      </c>
      <c r="C1588" s="3" t="s">
        <v>1944</v>
      </c>
      <c r="D1588" s="3" t="s">
        <v>1779</v>
      </c>
      <c r="E1588" s="3" t="s">
        <v>1941</v>
      </c>
      <c r="F1588" s="53">
        <v>18222.71</v>
      </c>
      <c r="G1588" s="3" t="s">
        <v>102</v>
      </c>
      <c r="H1588" s="3" t="s">
        <v>103</v>
      </c>
    </row>
    <row r="1589" spans="1:8" ht="33.75" x14ac:dyDescent="0.25">
      <c r="A1589" s="3">
        <v>800085526</v>
      </c>
      <c r="B1589" s="5" t="s">
        <v>15870</v>
      </c>
      <c r="C1589" s="5" t="s">
        <v>15871</v>
      </c>
      <c r="D1589" s="5" t="s">
        <v>14809</v>
      </c>
      <c r="E1589" s="3" t="s">
        <v>15797</v>
      </c>
      <c r="F1589" s="53">
        <v>18184.492739000001</v>
      </c>
      <c r="G1589" s="3" t="s">
        <v>102</v>
      </c>
      <c r="H1589" s="3" t="s">
        <v>103</v>
      </c>
    </row>
    <row r="1590" spans="1:8" ht="22.5" x14ac:dyDescent="0.25">
      <c r="A1590" s="3">
        <v>860521299</v>
      </c>
      <c r="B1590" s="3" t="s">
        <v>3135</v>
      </c>
      <c r="C1590" s="3" t="s">
        <v>3135</v>
      </c>
      <c r="D1590" s="3" t="s">
        <v>2642</v>
      </c>
      <c r="E1590" s="3" t="s">
        <v>3096</v>
      </c>
      <c r="F1590" s="53">
        <v>18179.628000000001</v>
      </c>
      <c r="G1590" s="3" t="s">
        <v>102</v>
      </c>
      <c r="H1590" s="3" t="s">
        <v>103</v>
      </c>
    </row>
    <row r="1591" spans="1:8" ht="56.25" x14ac:dyDescent="0.25">
      <c r="A1591" s="3">
        <v>860035198</v>
      </c>
      <c r="B1591" s="3" t="s">
        <v>6878</v>
      </c>
      <c r="C1591" s="3" t="s">
        <v>6878</v>
      </c>
      <c r="D1591" s="5" t="s">
        <v>6633</v>
      </c>
      <c r="E1591" s="3" t="s">
        <v>6742</v>
      </c>
      <c r="F1591" s="53">
        <v>18157.358</v>
      </c>
      <c r="G1591" s="3" t="s">
        <v>102</v>
      </c>
      <c r="H1591" s="3" t="s">
        <v>103</v>
      </c>
    </row>
    <row r="1592" spans="1:8" ht="33.75" x14ac:dyDescent="0.25">
      <c r="A1592" s="3">
        <v>860032657</v>
      </c>
      <c r="B1592" s="3" t="s">
        <v>5620</v>
      </c>
      <c r="C1592" s="3" t="s">
        <v>5620</v>
      </c>
      <c r="D1592" s="3" t="s">
        <v>5462</v>
      </c>
      <c r="E1592" s="3" t="s">
        <v>5463</v>
      </c>
      <c r="F1592" s="53">
        <v>18148.13</v>
      </c>
      <c r="G1592" s="3" t="s">
        <v>102</v>
      </c>
      <c r="H1592" s="3" t="s">
        <v>103</v>
      </c>
    </row>
    <row r="1593" spans="1:8" ht="56.25" x14ac:dyDescent="0.25">
      <c r="A1593" s="3">
        <v>800046125</v>
      </c>
      <c r="B1593" s="5" t="s">
        <v>12608</v>
      </c>
      <c r="C1593" s="5" t="s">
        <v>12608</v>
      </c>
      <c r="D1593" s="3" t="s">
        <v>11175</v>
      </c>
      <c r="E1593" s="3" t="s">
        <v>12467</v>
      </c>
      <c r="F1593" s="53">
        <v>18123.877</v>
      </c>
      <c r="G1593" s="3" t="s">
        <v>2370</v>
      </c>
      <c r="H1593" s="3" t="s">
        <v>103</v>
      </c>
    </row>
    <row r="1594" spans="1:8" ht="33.75" x14ac:dyDescent="0.25">
      <c r="A1594" s="3">
        <v>860011109</v>
      </c>
      <c r="B1594" s="3" t="s">
        <v>3761</v>
      </c>
      <c r="C1594" s="3" t="s">
        <v>3761</v>
      </c>
      <c r="D1594" s="3" t="s">
        <v>3700</v>
      </c>
      <c r="E1594" s="3" t="s">
        <v>3701</v>
      </c>
      <c r="F1594" s="53">
        <v>18110.292000000001</v>
      </c>
      <c r="G1594" s="3" t="s">
        <v>102</v>
      </c>
      <c r="H1594" s="3" t="s">
        <v>103</v>
      </c>
    </row>
    <row r="1595" spans="1:8" ht="33.75" x14ac:dyDescent="0.25">
      <c r="A1595" s="3">
        <v>860523018</v>
      </c>
      <c r="B1595" s="3" t="s">
        <v>2131</v>
      </c>
      <c r="C1595" s="3" t="s">
        <v>2131</v>
      </c>
      <c r="D1595" s="3" t="s">
        <v>1779</v>
      </c>
      <c r="E1595" s="3" t="s">
        <v>1969</v>
      </c>
      <c r="F1595" s="53">
        <v>18105.366999999998</v>
      </c>
      <c r="G1595" s="3" t="s">
        <v>102</v>
      </c>
      <c r="H1595" s="3" t="s">
        <v>103</v>
      </c>
    </row>
    <row r="1596" spans="1:8" ht="56.25" x14ac:dyDescent="0.25">
      <c r="A1596" s="3">
        <v>800219876</v>
      </c>
      <c r="B1596" s="5" t="s">
        <v>14782</v>
      </c>
      <c r="C1596" s="5" t="s">
        <v>14782</v>
      </c>
      <c r="D1596" s="5" t="s">
        <v>14451</v>
      </c>
      <c r="E1596" s="3" t="s">
        <v>14763</v>
      </c>
      <c r="F1596" s="53">
        <v>18097.951000000001</v>
      </c>
      <c r="G1596" s="3" t="s">
        <v>102</v>
      </c>
      <c r="H1596" s="3" t="s">
        <v>103</v>
      </c>
    </row>
    <row r="1597" spans="1:8" ht="22.5" x14ac:dyDescent="0.25">
      <c r="A1597" s="3">
        <v>800168226</v>
      </c>
      <c r="B1597" s="5" t="s">
        <v>14363</v>
      </c>
      <c r="C1597" s="5" t="s">
        <v>14364</v>
      </c>
      <c r="D1597" s="5" t="s">
        <v>13758</v>
      </c>
      <c r="E1597" s="3" t="s">
        <v>14350</v>
      </c>
      <c r="F1597" s="53">
        <v>18086.133999999998</v>
      </c>
      <c r="G1597" s="3" t="s">
        <v>102</v>
      </c>
      <c r="H1597" s="3" t="s">
        <v>103</v>
      </c>
    </row>
    <row r="1598" spans="1:8" ht="33.75" x14ac:dyDescent="0.25">
      <c r="A1598" s="3">
        <v>830063376</v>
      </c>
      <c r="B1598" s="5" t="s">
        <v>16122</v>
      </c>
      <c r="C1598" s="5" t="s">
        <v>16122</v>
      </c>
      <c r="D1598" s="5" t="s">
        <v>16114</v>
      </c>
      <c r="E1598" s="3" t="s">
        <v>16115</v>
      </c>
      <c r="F1598" s="53">
        <v>18070.932000000001</v>
      </c>
      <c r="G1598" s="3" t="s">
        <v>102</v>
      </c>
      <c r="H1598" s="3" t="s">
        <v>103</v>
      </c>
    </row>
    <row r="1599" spans="1:8" ht="33.75" x14ac:dyDescent="0.25">
      <c r="A1599" s="3">
        <v>800149671</v>
      </c>
      <c r="B1599" s="3" t="s">
        <v>3762</v>
      </c>
      <c r="C1599" s="3" t="s">
        <v>3763</v>
      </c>
      <c r="D1599" s="3" t="s">
        <v>3700</v>
      </c>
      <c r="E1599" s="3" t="s">
        <v>3701</v>
      </c>
      <c r="F1599" s="53">
        <v>18022.88</v>
      </c>
      <c r="G1599" s="3" t="s">
        <v>102</v>
      </c>
      <c r="H1599" s="3" t="s">
        <v>103</v>
      </c>
    </row>
    <row r="1600" spans="1:8" ht="33.75" x14ac:dyDescent="0.25">
      <c r="A1600" s="3">
        <v>830116500</v>
      </c>
      <c r="B1600" s="5" t="s">
        <v>14997</v>
      </c>
      <c r="C1600" s="5" t="s">
        <v>14997</v>
      </c>
      <c r="D1600" s="5" t="s">
        <v>14809</v>
      </c>
      <c r="E1600" s="3" t="s">
        <v>14944</v>
      </c>
      <c r="F1600" s="53">
        <v>18010.412</v>
      </c>
      <c r="G1600" s="3" t="s">
        <v>102</v>
      </c>
      <c r="H1600" s="3" t="s">
        <v>103</v>
      </c>
    </row>
    <row r="1601" spans="1:8" ht="33.75" x14ac:dyDescent="0.25">
      <c r="A1601" s="3">
        <v>800013455</v>
      </c>
      <c r="B1601" s="3" t="s">
        <v>5623</v>
      </c>
      <c r="C1601" s="3" t="s">
        <v>5623</v>
      </c>
      <c r="D1601" s="3" t="s">
        <v>5462</v>
      </c>
      <c r="E1601" s="3" t="s">
        <v>5463</v>
      </c>
      <c r="F1601" s="53">
        <v>17999.811000000002</v>
      </c>
      <c r="G1601" s="3" t="s">
        <v>102</v>
      </c>
      <c r="H1601" s="3" t="s">
        <v>103</v>
      </c>
    </row>
    <row r="1602" spans="1:8" ht="33.75" x14ac:dyDescent="0.25">
      <c r="A1602" s="3">
        <v>800202909</v>
      </c>
      <c r="B1602" s="3" t="s">
        <v>15872</v>
      </c>
      <c r="C1602" s="3" t="s">
        <v>15872</v>
      </c>
      <c r="D1602" s="5" t="s">
        <v>14809</v>
      </c>
      <c r="E1602" s="3" t="s">
        <v>15797</v>
      </c>
      <c r="F1602" s="53">
        <v>17999.736000000001</v>
      </c>
      <c r="G1602" s="3" t="s">
        <v>102</v>
      </c>
      <c r="H1602" s="3" t="s">
        <v>103</v>
      </c>
    </row>
    <row r="1603" spans="1:8" ht="33.75" x14ac:dyDescent="0.25">
      <c r="A1603" s="3">
        <v>830055997</v>
      </c>
      <c r="B1603" s="5" t="s">
        <v>13155</v>
      </c>
      <c r="C1603" s="5" t="s">
        <v>13155</v>
      </c>
      <c r="D1603" s="5" t="s">
        <v>12908</v>
      </c>
      <c r="E1603" s="3" t="s">
        <v>13031</v>
      </c>
      <c r="F1603" s="53">
        <v>17985.525000000001</v>
      </c>
      <c r="G1603" s="3" t="s">
        <v>102</v>
      </c>
      <c r="H1603" s="3" t="s">
        <v>103</v>
      </c>
    </row>
    <row r="1604" spans="1:8" ht="33.75" x14ac:dyDescent="0.25">
      <c r="A1604" s="3">
        <v>800044335</v>
      </c>
      <c r="B1604" s="3" t="s">
        <v>5624</v>
      </c>
      <c r="C1604" s="3" t="s">
        <v>5624</v>
      </c>
      <c r="D1604" s="3" t="s">
        <v>5462</v>
      </c>
      <c r="E1604" s="3" t="s">
        <v>5463</v>
      </c>
      <c r="F1604" s="53">
        <v>17984.617999999999</v>
      </c>
      <c r="G1604" s="3" t="s">
        <v>102</v>
      </c>
      <c r="H1604" s="3" t="s">
        <v>103</v>
      </c>
    </row>
    <row r="1605" spans="1:8" ht="45" x14ac:dyDescent="0.25">
      <c r="A1605" s="3">
        <v>830024221</v>
      </c>
      <c r="B1605" s="5" t="s">
        <v>11433</v>
      </c>
      <c r="C1605" s="5" t="s">
        <v>11433</v>
      </c>
      <c r="D1605" s="3" t="s">
        <v>11175</v>
      </c>
      <c r="E1605" s="3" t="s">
        <v>11176</v>
      </c>
      <c r="F1605" s="53">
        <v>17980.815999999999</v>
      </c>
      <c r="G1605" s="3" t="s">
        <v>102</v>
      </c>
      <c r="H1605" s="3" t="s">
        <v>103</v>
      </c>
    </row>
    <row r="1606" spans="1:8" ht="45" x14ac:dyDescent="0.25">
      <c r="A1606" s="3">
        <v>830113035</v>
      </c>
      <c r="B1606" s="3" t="s">
        <v>6293</v>
      </c>
      <c r="C1606" s="3" t="s">
        <v>6294</v>
      </c>
      <c r="D1606" s="3" t="s">
        <v>5462</v>
      </c>
      <c r="E1606" s="3" t="s">
        <v>6159</v>
      </c>
      <c r="F1606" s="53">
        <v>17980.319</v>
      </c>
      <c r="G1606" s="3" t="s">
        <v>102</v>
      </c>
      <c r="H1606" s="3" t="s">
        <v>103</v>
      </c>
    </row>
    <row r="1607" spans="1:8" ht="33.75" x14ac:dyDescent="0.25">
      <c r="A1607" s="3">
        <v>800174162</v>
      </c>
      <c r="B1607" s="3" t="s">
        <v>15488</v>
      </c>
      <c r="C1607" s="3" t="s">
        <v>15488</v>
      </c>
      <c r="D1607" s="5" t="s">
        <v>14809</v>
      </c>
      <c r="E1607" s="3" t="s">
        <v>15468</v>
      </c>
      <c r="F1607" s="53">
        <v>17965.025000000001</v>
      </c>
      <c r="G1607" s="3" t="s">
        <v>102</v>
      </c>
      <c r="H1607" s="3" t="s">
        <v>103</v>
      </c>
    </row>
    <row r="1608" spans="1:8" ht="45" x14ac:dyDescent="0.25">
      <c r="A1608" s="3">
        <v>900132203</v>
      </c>
      <c r="B1608" s="3" t="s">
        <v>8813</v>
      </c>
      <c r="C1608" s="3" t="s">
        <v>8814</v>
      </c>
      <c r="D1608" s="15" t="s">
        <v>7874</v>
      </c>
      <c r="E1608" s="3" t="s">
        <v>8741</v>
      </c>
      <c r="F1608" s="53">
        <v>17959.866999999998</v>
      </c>
      <c r="G1608" s="3" t="s">
        <v>102</v>
      </c>
      <c r="H1608" s="3" t="s">
        <v>103</v>
      </c>
    </row>
    <row r="1609" spans="1:8" ht="33.75" x14ac:dyDescent="0.25">
      <c r="A1609" s="3">
        <v>800145414</v>
      </c>
      <c r="B1609" s="3" t="s">
        <v>5112</v>
      </c>
      <c r="C1609" s="3" t="s">
        <v>5113</v>
      </c>
      <c r="D1609" s="3" t="s">
        <v>4828</v>
      </c>
      <c r="E1609" s="3" t="s">
        <v>5072</v>
      </c>
      <c r="F1609" s="53">
        <v>17952.832999999999</v>
      </c>
      <c r="G1609" s="3" t="s">
        <v>102</v>
      </c>
      <c r="H1609" s="3" t="s">
        <v>103</v>
      </c>
    </row>
    <row r="1610" spans="1:8" ht="33.75" x14ac:dyDescent="0.25">
      <c r="A1610" s="3">
        <v>900221739</v>
      </c>
      <c r="B1610" s="3" t="s">
        <v>13156</v>
      </c>
      <c r="C1610" s="3" t="s">
        <v>13157</v>
      </c>
      <c r="D1610" s="5" t="s">
        <v>12908</v>
      </c>
      <c r="E1610" s="3" t="s">
        <v>13031</v>
      </c>
      <c r="F1610" s="53">
        <v>17919.958999999999</v>
      </c>
      <c r="G1610" s="3" t="s">
        <v>102</v>
      </c>
      <c r="H1610" s="3" t="s">
        <v>103</v>
      </c>
    </row>
    <row r="1611" spans="1:8" ht="45" x14ac:dyDescent="0.25">
      <c r="A1611" s="3">
        <v>830127501</v>
      </c>
      <c r="B1611" s="3" t="s">
        <v>5004</v>
      </c>
      <c r="C1611" s="3" t="s">
        <v>5004</v>
      </c>
      <c r="D1611" s="3" t="s">
        <v>4828</v>
      </c>
      <c r="E1611" s="3" t="s">
        <v>4926</v>
      </c>
      <c r="F1611" s="53">
        <v>17912.277999999998</v>
      </c>
      <c r="G1611" s="3" t="s">
        <v>102</v>
      </c>
      <c r="H1611" s="3" t="s">
        <v>103</v>
      </c>
    </row>
    <row r="1612" spans="1:8" ht="33.75" x14ac:dyDescent="0.25">
      <c r="A1612" s="3">
        <v>830028213</v>
      </c>
      <c r="B1612" s="3" t="s">
        <v>5625</v>
      </c>
      <c r="C1612" s="3" t="s">
        <v>5625</v>
      </c>
      <c r="D1612" s="3" t="s">
        <v>5462</v>
      </c>
      <c r="E1612" s="3" t="s">
        <v>5463</v>
      </c>
      <c r="F1612" s="53">
        <v>17909.138999999999</v>
      </c>
      <c r="G1612" s="3" t="s">
        <v>102</v>
      </c>
      <c r="H1612" s="3" t="s">
        <v>103</v>
      </c>
    </row>
    <row r="1613" spans="1:8" ht="45" x14ac:dyDescent="0.25">
      <c r="A1613" s="3">
        <v>800240190</v>
      </c>
      <c r="B1613" s="5" t="s">
        <v>15315</v>
      </c>
      <c r="C1613" s="5" t="s">
        <v>15316</v>
      </c>
      <c r="D1613" s="5" t="s">
        <v>14809</v>
      </c>
      <c r="E1613" s="3" t="s">
        <v>15271</v>
      </c>
      <c r="F1613" s="53">
        <v>17892.088</v>
      </c>
      <c r="G1613" s="3" t="s">
        <v>102</v>
      </c>
      <c r="H1613" s="3" t="s">
        <v>103</v>
      </c>
    </row>
    <row r="1614" spans="1:8" ht="45" x14ac:dyDescent="0.25">
      <c r="A1614" s="3">
        <v>800240190</v>
      </c>
      <c r="B1614" s="5" t="s">
        <v>15317</v>
      </c>
      <c r="C1614" s="5" t="s">
        <v>15316</v>
      </c>
      <c r="D1614" s="5" t="s">
        <v>14809</v>
      </c>
      <c r="E1614" s="3" t="s">
        <v>15271</v>
      </c>
      <c r="F1614" s="53">
        <v>17892.088</v>
      </c>
      <c r="G1614" s="3" t="s">
        <v>102</v>
      </c>
      <c r="H1614" s="3" t="s">
        <v>103</v>
      </c>
    </row>
    <row r="1615" spans="1:8" ht="56.25" x14ac:dyDescent="0.25">
      <c r="A1615" s="3">
        <v>860522213</v>
      </c>
      <c r="B1615" s="3" t="s">
        <v>6882</v>
      </c>
      <c r="C1615" s="3" t="s">
        <v>6882</v>
      </c>
      <c r="D1615" s="5" t="s">
        <v>6633</v>
      </c>
      <c r="E1615" s="3" t="s">
        <v>6742</v>
      </c>
      <c r="F1615" s="53">
        <v>17881.544000000002</v>
      </c>
      <c r="G1615" s="3" t="s">
        <v>102</v>
      </c>
      <c r="H1615" s="3" t="s">
        <v>103</v>
      </c>
    </row>
    <row r="1616" spans="1:8" ht="56.25" x14ac:dyDescent="0.25">
      <c r="A1616" s="3">
        <v>860527917</v>
      </c>
      <c r="B1616" s="3" t="s">
        <v>6578</v>
      </c>
      <c r="C1616" s="3" t="s">
        <v>6578</v>
      </c>
      <c r="D1616" s="3" t="s">
        <v>5462</v>
      </c>
      <c r="E1616" s="3" t="s">
        <v>6510</v>
      </c>
      <c r="F1616" s="53">
        <v>17863.45</v>
      </c>
      <c r="G1616" s="3" t="s">
        <v>102</v>
      </c>
      <c r="H1616" s="3" t="s">
        <v>103</v>
      </c>
    </row>
    <row r="1617" spans="1:8" ht="56.25" x14ac:dyDescent="0.25">
      <c r="A1617" s="3">
        <v>830110598</v>
      </c>
      <c r="B1617" s="3" t="s">
        <v>2506</v>
      </c>
      <c r="C1617" s="3" t="s">
        <v>2507</v>
      </c>
      <c r="D1617" s="3" t="s">
        <v>1779</v>
      </c>
      <c r="E1617" s="3" t="s">
        <v>2405</v>
      </c>
      <c r="F1617" s="53">
        <v>17857.810000000001</v>
      </c>
      <c r="G1617" s="3" t="s">
        <v>102</v>
      </c>
      <c r="H1617" s="3" t="s">
        <v>103</v>
      </c>
    </row>
    <row r="1618" spans="1:8" ht="45" x14ac:dyDescent="0.25">
      <c r="A1618" s="3">
        <v>800164764</v>
      </c>
      <c r="B1618" s="3" t="s">
        <v>6662</v>
      </c>
      <c r="C1618" s="3" t="s">
        <v>6663</v>
      </c>
      <c r="D1618" s="5" t="s">
        <v>6633</v>
      </c>
      <c r="E1618" s="3" t="s">
        <v>6634</v>
      </c>
      <c r="F1618" s="53">
        <v>17841.287</v>
      </c>
      <c r="G1618" s="3" t="s">
        <v>102</v>
      </c>
      <c r="H1618" s="3" t="s">
        <v>103</v>
      </c>
    </row>
    <row r="1619" spans="1:8" ht="56.25" x14ac:dyDescent="0.25">
      <c r="A1619" s="3">
        <v>860032999</v>
      </c>
      <c r="B1619" s="5" t="s">
        <v>8205</v>
      </c>
      <c r="C1619" s="5" t="s">
        <v>8206</v>
      </c>
      <c r="D1619" s="15" t="s">
        <v>7874</v>
      </c>
      <c r="E1619" s="3" t="s">
        <v>7874</v>
      </c>
      <c r="F1619" s="53">
        <v>17836.522000000001</v>
      </c>
      <c r="G1619" s="3" t="s">
        <v>102</v>
      </c>
      <c r="H1619" s="3" t="s">
        <v>103</v>
      </c>
    </row>
    <row r="1620" spans="1:8" ht="45" x14ac:dyDescent="0.25">
      <c r="A1620" s="3">
        <v>800153832</v>
      </c>
      <c r="B1620" s="3" t="s">
        <v>9886</v>
      </c>
      <c r="C1620" s="3" t="s">
        <v>9887</v>
      </c>
      <c r="D1620" s="3" t="s">
        <v>9708</v>
      </c>
      <c r="E1620" s="3" t="s">
        <v>9847</v>
      </c>
      <c r="F1620" s="53">
        <v>17792.824000000001</v>
      </c>
      <c r="G1620" s="3" t="s">
        <v>102</v>
      </c>
      <c r="H1620" s="3" t="s">
        <v>103</v>
      </c>
    </row>
    <row r="1621" spans="1:8" ht="45" x14ac:dyDescent="0.25">
      <c r="A1621" s="3">
        <v>830115901</v>
      </c>
      <c r="B1621" s="3" t="s">
        <v>2136</v>
      </c>
      <c r="C1621" s="3" t="s">
        <v>2137</v>
      </c>
      <c r="D1621" s="3" t="s">
        <v>1779</v>
      </c>
      <c r="E1621" s="3" t="s">
        <v>1969</v>
      </c>
      <c r="F1621" s="53">
        <v>17781.379000000001</v>
      </c>
      <c r="G1621" s="3" t="s">
        <v>102</v>
      </c>
      <c r="H1621" s="3" t="s">
        <v>103</v>
      </c>
    </row>
    <row r="1622" spans="1:8" ht="33.75" x14ac:dyDescent="0.25">
      <c r="A1622" s="3">
        <v>830030574</v>
      </c>
      <c r="B1622" s="3" t="s">
        <v>10421</v>
      </c>
      <c r="C1622" s="3" t="s">
        <v>10421</v>
      </c>
      <c r="D1622" s="3" t="s">
        <v>10126</v>
      </c>
      <c r="E1622" s="3" t="s">
        <v>10149</v>
      </c>
      <c r="F1622" s="53">
        <v>17778.827000000001</v>
      </c>
      <c r="G1622" s="3" t="s">
        <v>102</v>
      </c>
      <c r="H1622" s="3" t="s">
        <v>103</v>
      </c>
    </row>
    <row r="1623" spans="1:8" ht="45" x14ac:dyDescent="0.25">
      <c r="A1623" s="3">
        <v>830104374</v>
      </c>
      <c r="B1623" s="5" t="s">
        <v>11434</v>
      </c>
      <c r="C1623" s="5" t="s">
        <v>11434</v>
      </c>
      <c r="D1623" s="3" t="s">
        <v>11175</v>
      </c>
      <c r="E1623" s="3" t="s">
        <v>11176</v>
      </c>
      <c r="F1623" s="53">
        <v>17777.182000000001</v>
      </c>
      <c r="G1623" s="3" t="s">
        <v>102</v>
      </c>
      <c r="H1623" s="3" t="s">
        <v>103</v>
      </c>
    </row>
    <row r="1624" spans="1:8" ht="33.75" x14ac:dyDescent="0.25">
      <c r="A1624" s="3">
        <v>860513276</v>
      </c>
      <c r="B1624" s="15" t="s">
        <v>8207</v>
      </c>
      <c r="C1624" s="3" t="s">
        <v>8208</v>
      </c>
      <c r="D1624" s="15" t="s">
        <v>7874</v>
      </c>
      <c r="E1624" s="3" t="s">
        <v>7874</v>
      </c>
      <c r="F1624" s="53">
        <v>17766.719000000001</v>
      </c>
      <c r="G1624" s="3" t="s">
        <v>102</v>
      </c>
      <c r="H1624" s="3" t="s">
        <v>103</v>
      </c>
    </row>
    <row r="1625" spans="1:8" ht="56.25" x14ac:dyDescent="0.25">
      <c r="A1625" s="3">
        <v>830512918</v>
      </c>
      <c r="B1625" s="5" t="s">
        <v>1945</v>
      </c>
      <c r="C1625" s="5" t="s">
        <v>1946</v>
      </c>
      <c r="D1625" s="3" t="s">
        <v>1779</v>
      </c>
      <c r="E1625" s="3" t="s">
        <v>1870</v>
      </c>
      <c r="F1625" s="53">
        <v>17761.431</v>
      </c>
      <c r="G1625" s="3" t="s">
        <v>102</v>
      </c>
      <c r="H1625" s="3" t="s">
        <v>103</v>
      </c>
    </row>
    <row r="1626" spans="1:8" ht="33.75" x14ac:dyDescent="0.25">
      <c r="A1626" s="3">
        <v>830059061</v>
      </c>
      <c r="B1626" s="3" t="s">
        <v>15995</v>
      </c>
      <c r="C1626" s="3" t="s">
        <v>15996</v>
      </c>
      <c r="D1626" s="5" t="s">
        <v>14809</v>
      </c>
      <c r="E1626" s="3" t="s">
        <v>15978</v>
      </c>
      <c r="F1626" s="53">
        <v>17757.195</v>
      </c>
      <c r="G1626" s="3" t="s">
        <v>102</v>
      </c>
      <c r="H1626" s="3" t="s">
        <v>103</v>
      </c>
    </row>
    <row r="1627" spans="1:8" ht="33.75" x14ac:dyDescent="0.25">
      <c r="A1627" s="3">
        <v>860536388</v>
      </c>
      <c r="B1627" s="3" t="s">
        <v>1947</v>
      </c>
      <c r="C1627" s="3" t="s">
        <v>1948</v>
      </c>
      <c r="D1627" s="3" t="s">
        <v>1779</v>
      </c>
      <c r="E1627" s="3" t="s">
        <v>1870</v>
      </c>
      <c r="F1627" s="53">
        <v>17736.308000000001</v>
      </c>
      <c r="G1627" s="3" t="s">
        <v>102</v>
      </c>
      <c r="H1627" s="3" t="s">
        <v>103</v>
      </c>
    </row>
    <row r="1628" spans="1:8" ht="33.75" x14ac:dyDescent="0.25">
      <c r="A1628" s="3">
        <v>860062444</v>
      </c>
      <c r="B1628" s="5" t="s">
        <v>15997</v>
      </c>
      <c r="C1628" s="5" t="s">
        <v>15997</v>
      </c>
      <c r="D1628" s="5" t="s">
        <v>14809</v>
      </c>
      <c r="E1628" s="3" t="s">
        <v>15978</v>
      </c>
      <c r="F1628" s="53">
        <v>17723.523000000001</v>
      </c>
      <c r="G1628" s="3" t="s">
        <v>102</v>
      </c>
      <c r="H1628" s="3" t="s">
        <v>103</v>
      </c>
    </row>
    <row r="1629" spans="1:8" ht="33.75" x14ac:dyDescent="0.25">
      <c r="A1629" s="3">
        <v>860039615</v>
      </c>
      <c r="B1629" s="3" t="s">
        <v>8815</v>
      </c>
      <c r="C1629" s="3" t="s">
        <v>8816</v>
      </c>
      <c r="D1629" s="15" t="s">
        <v>7874</v>
      </c>
      <c r="E1629" s="3" t="s">
        <v>8741</v>
      </c>
      <c r="F1629" s="53">
        <v>17720.712</v>
      </c>
      <c r="G1629" s="3" t="s">
        <v>102</v>
      </c>
      <c r="H1629" s="3" t="s">
        <v>103</v>
      </c>
    </row>
    <row r="1630" spans="1:8" ht="45" x14ac:dyDescent="0.25">
      <c r="A1630" s="3">
        <v>900068458</v>
      </c>
      <c r="B1630" s="3" t="s">
        <v>6664</v>
      </c>
      <c r="C1630" s="3" t="s">
        <v>6665</v>
      </c>
      <c r="D1630" s="5" t="s">
        <v>6633</v>
      </c>
      <c r="E1630" s="3" t="s">
        <v>6634</v>
      </c>
      <c r="F1630" s="53">
        <v>17719.585999999999</v>
      </c>
      <c r="G1630" s="3" t="s">
        <v>102</v>
      </c>
      <c r="H1630" s="3" t="s">
        <v>103</v>
      </c>
    </row>
    <row r="1631" spans="1:8" ht="45" x14ac:dyDescent="0.25">
      <c r="A1631" s="3">
        <v>860002296</v>
      </c>
      <c r="B1631" s="5" t="s">
        <v>11435</v>
      </c>
      <c r="C1631" s="5" t="s">
        <v>11435</v>
      </c>
      <c r="D1631" s="3" t="s">
        <v>11175</v>
      </c>
      <c r="E1631" s="3" t="s">
        <v>11176</v>
      </c>
      <c r="F1631" s="53">
        <v>17718.444</v>
      </c>
      <c r="G1631" s="3" t="s">
        <v>102</v>
      </c>
      <c r="H1631" s="3" t="s">
        <v>103</v>
      </c>
    </row>
    <row r="1632" spans="1:8" ht="56.25" x14ac:dyDescent="0.25">
      <c r="A1632" s="3">
        <v>860509701</v>
      </c>
      <c r="B1632" s="13" t="s">
        <v>12465</v>
      </c>
      <c r="C1632" s="13" t="s">
        <v>12465</v>
      </c>
      <c r="D1632" s="3" t="s">
        <v>11175</v>
      </c>
      <c r="E1632" s="3" t="s">
        <v>12467</v>
      </c>
      <c r="F1632" s="53">
        <v>17696.584999999999</v>
      </c>
      <c r="G1632" s="13" t="s">
        <v>2370</v>
      </c>
      <c r="H1632" s="13" t="s">
        <v>103</v>
      </c>
    </row>
    <row r="1633" spans="1:8" ht="33.75" x14ac:dyDescent="0.25">
      <c r="A1633" s="3">
        <v>830080686</v>
      </c>
      <c r="B1633" s="3" t="s">
        <v>15645</v>
      </c>
      <c r="C1633" s="3" t="s">
        <v>15645</v>
      </c>
      <c r="D1633" s="5" t="s">
        <v>14809</v>
      </c>
      <c r="E1633" s="3" t="s">
        <v>15513</v>
      </c>
      <c r="F1633" s="53">
        <v>17673.618999999999</v>
      </c>
      <c r="G1633" s="3" t="s">
        <v>102</v>
      </c>
      <c r="H1633" s="3" t="s">
        <v>103</v>
      </c>
    </row>
    <row r="1634" spans="1:8" ht="45" x14ac:dyDescent="0.25">
      <c r="A1634" s="3">
        <v>830082401</v>
      </c>
      <c r="B1634" s="5" t="s">
        <v>11436</v>
      </c>
      <c r="C1634" s="5" t="s">
        <v>11437</v>
      </c>
      <c r="D1634" s="3" t="s">
        <v>11175</v>
      </c>
      <c r="E1634" s="3" t="s">
        <v>11176</v>
      </c>
      <c r="F1634" s="53">
        <v>17671.38</v>
      </c>
      <c r="G1634" s="3" t="s">
        <v>102</v>
      </c>
      <c r="H1634" s="3" t="s">
        <v>103</v>
      </c>
    </row>
    <row r="1635" spans="1:8" ht="45" x14ac:dyDescent="0.25">
      <c r="A1635" s="3">
        <v>830127258</v>
      </c>
      <c r="B1635" s="3" t="s">
        <v>11438</v>
      </c>
      <c r="C1635" s="3" t="s">
        <v>11439</v>
      </c>
      <c r="D1635" s="3" t="s">
        <v>11175</v>
      </c>
      <c r="E1635" s="3" t="s">
        <v>11176</v>
      </c>
      <c r="F1635" s="53">
        <v>17665.116000000002</v>
      </c>
      <c r="G1635" s="3" t="s">
        <v>102</v>
      </c>
      <c r="H1635" s="3" t="s">
        <v>103</v>
      </c>
    </row>
    <row r="1636" spans="1:8" ht="45" x14ac:dyDescent="0.25">
      <c r="A1636" s="3">
        <v>830129024</v>
      </c>
      <c r="B1636" s="5" t="s">
        <v>9888</v>
      </c>
      <c r="C1636" s="5" t="s">
        <v>9888</v>
      </c>
      <c r="D1636" s="3" t="s">
        <v>9708</v>
      </c>
      <c r="E1636" s="3" t="s">
        <v>9847</v>
      </c>
      <c r="F1636" s="53">
        <v>17658.087</v>
      </c>
      <c r="G1636" s="3" t="s">
        <v>102</v>
      </c>
      <c r="H1636" s="3" t="s">
        <v>103</v>
      </c>
    </row>
    <row r="1637" spans="1:8" ht="33.75" x14ac:dyDescent="0.25">
      <c r="A1637" s="3">
        <v>830123046</v>
      </c>
      <c r="B1637" s="3" t="s">
        <v>8817</v>
      </c>
      <c r="C1637" s="3" t="s">
        <v>8818</v>
      </c>
      <c r="D1637" s="15" t="s">
        <v>7874</v>
      </c>
      <c r="E1637" s="3" t="s">
        <v>8741</v>
      </c>
      <c r="F1637" s="53">
        <v>17648.400000000001</v>
      </c>
      <c r="G1637" s="3" t="s">
        <v>102</v>
      </c>
      <c r="H1637" s="3" t="s">
        <v>103</v>
      </c>
    </row>
    <row r="1638" spans="1:8" ht="56.25" x14ac:dyDescent="0.25">
      <c r="A1638" s="3">
        <v>860050650</v>
      </c>
      <c r="B1638" s="15" t="s">
        <v>7918</v>
      </c>
      <c r="C1638" s="15" t="s">
        <v>7918</v>
      </c>
      <c r="D1638" s="15" t="s">
        <v>7874</v>
      </c>
      <c r="E1638" s="3" t="s">
        <v>7875</v>
      </c>
      <c r="F1638" s="53">
        <v>17636.855</v>
      </c>
      <c r="G1638" s="3" t="s">
        <v>102</v>
      </c>
      <c r="H1638" s="3" t="s">
        <v>103</v>
      </c>
    </row>
    <row r="1639" spans="1:8" ht="56.25" x14ac:dyDescent="0.25">
      <c r="A1639" s="3">
        <v>800021390</v>
      </c>
      <c r="B1639" s="3" t="s">
        <v>12613</v>
      </c>
      <c r="C1639" s="3" t="s">
        <v>12613</v>
      </c>
      <c r="D1639" s="3" t="s">
        <v>11175</v>
      </c>
      <c r="E1639" s="3" t="s">
        <v>12467</v>
      </c>
      <c r="F1639" s="53">
        <v>17633.423999999999</v>
      </c>
      <c r="G1639" s="3" t="s">
        <v>102</v>
      </c>
      <c r="H1639" s="3" t="s">
        <v>103</v>
      </c>
    </row>
    <row r="1640" spans="1:8" ht="22.5" x14ac:dyDescent="0.25">
      <c r="A1640" s="3">
        <v>892000709</v>
      </c>
      <c r="B1640" s="3" t="s">
        <v>2733</v>
      </c>
      <c r="C1640" s="3" t="s">
        <v>2734</v>
      </c>
      <c r="D1640" s="3" t="s">
        <v>2642</v>
      </c>
      <c r="E1640" s="3" t="s">
        <v>2678</v>
      </c>
      <c r="F1640" s="53">
        <v>17628.429</v>
      </c>
      <c r="G1640" s="3" t="s">
        <v>102</v>
      </c>
      <c r="H1640" s="3" t="s">
        <v>103</v>
      </c>
    </row>
    <row r="1641" spans="1:8" ht="33.75" x14ac:dyDescent="0.25">
      <c r="A1641" s="3">
        <v>860350543</v>
      </c>
      <c r="B1641" s="3" t="s">
        <v>8819</v>
      </c>
      <c r="C1641" s="3" t="s">
        <v>8820</v>
      </c>
      <c r="D1641" s="15" t="s">
        <v>7874</v>
      </c>
      <c r="E1641" s="3" t="s">
        <v>8741</v>
      </c>
      <c r="F1641" s="53">
        <v>17621.240000000002</v>
      </c>
      <c r="G1641" s="3" t="s">
        <v>102</v>
      </c>
      <c r="H1641" s="3" t="s">
        <v>103</v>
      </c>
    </row>
    <row r="1642" spans="1:8" ht="22.5" x14ac:dyDescent="0.25">
      <c r="A1642" s="3">
        <v>860072496</v>
      </c>
      <c r="B1642" s="3" t="s">
        <v>1675</v>
      </c>
      <c r="C1642" s="3" t="s">
        <v>1675</v>
      </c>
      <c r="D1642" s="5" t="s">
        <v>9</v>
      </c>
      <c r="E1642" s="3" t="s">
        <v>1577</v>
      </c>
      <c r="F1642" s="53">
        <v>17617.762999999999</v>
      </c>
      <c r="G1642" s="3" t="s">
        <v>102</v>
      </c>
      <c r="H1642" s="3" t="s">
        <v>103</v>
      </c>
    </row>
    <row r="1643" spans="1:8" ht="45" x14ac:dyDescent="0.25">
      <c r="A1643" s="3">
        <v>830124924</v>
      </c>
      <c r="B1643" s="3" t="s">
        <v>9889</v>
      </c>
      <c r="C1643" s="3" t="s">
        <v>9890</v>
      </c>
      <c r="D1643" s="3" t="s">
        <v>9708</v>
      </c>
      <c r="E1643" s="3" t="s">
        <v>9847</v>
      </c>
      <c r="F1643" s="53">
        <v>17577.572</v>
      </c>
      <c r="G1643" s="3" t="s">
        <v>102</v>
      </c>
      <c r="H1643" s="3" t="s">
        <v>103</v>
      </c>
    </row>
    <row r="1644" spans="1:8" ht="56.25" x14ac:dyDescent="0.25">
      <c r="A1644" s="3">
        <v>890104259</v>
      </c>
      <c r="B1644" s="5" t="s">
        <v>14057</v>
      </c>
      <c r="C1644" s="5" t="s">
        <v>14058</v>
      </c>
      <c r="D1644" s="5" t="s">
        <v>13758</v>
      </c>
      <c r="E1644" s="3" t="s">
        <v>14037</v>
      </c>
      <c r="F1644" s="53">
        <v>17571.623</v>
      </c>
      <c r="G1644" s="3" t="s">
        <v>102</v>
      </c>
      <c r="H1644" s="3" t="s">
        <v>103</v>
      </c>
    </row>
    <row r="1645" spans="1:8" ht="33.75" x14ac:dyDescent="0.25">
      <c r="A1645" s="3">
        <v>800253066</v>
      </c>
      <c r="B1645" s="3" t="s">
        <v>15646</v>
      </c>
      <c r="C1645" s="3" t="s">
        <v>15647</v>
      </c>
      <c r="D1645" s="5" t="s">
        <v>14809</v>
      </c>
      <c r="E1645" s="3" t="s">
        <v>15513</v>
      </c>
      <c r="F1645" s="53">
        <v>17561.625</v>
      </c>
      <c r="G1645" s="3" t="s">
        <v>102</v>
      </c>
      <c r="H1645" s="3" t="s">
        <v>103</v>
      </c>
    </row>
    <row r="1646" spans="1:8" ht="33.75" x14ac:dyDescent="0.25">
      <c r="A1646" s="3">
        <v>802012043</v>
      </c>
      <c r="B1646" s="5" t="s">
        <v>10422</v>
      </c>
      <c r="C1646" s="5" t="s">
        <v>10422</v>
      </c>
      <c r="D1646" s="3" t="s">
        <v>10126</v>
      </c>
      <c r="E1646" s="3" t="s">
        <v>10149</v>
      </c>
      <c r="F1646" s="53">
        <v>17561.404999999999</v>
      </c>
      <c r="G1646" s="3" t="s">
        <v>102</v>
      </c>
      <c r="H1646" s="3" t="s">
        <v>103</v>
      </c>
    </row>
    <row r="1647" spans="1:8" ht="33.75" x14ac:dyDescent="0.25">
      <c r="A1647" s="3">
        <v>830141109</v>
      </c>
      <c r="B1647" s="5" t="s">
        <v>15873</v>
      </c>
      <c r="C1647" s="5" t="s">
        <v>15873</v>
      </c>
      <c r="D1647" s="5" t="s">
        <v>14809</v>
      </c>
      <c r="E1647" s="3" t="s">
        <v>15797</v>
      </c>
      <c r="F1647" s="53">
        <v>17557.322</v>
      </c>
      <c r="G1647" s="3" t="s">
        <v>102</v>
      </c>
      <c r="H1647" s="3" t="s">
        <v>103</v>
      </c>
    </row>
    <row r="1648" spans="1:8" ht="33.75" x14ac:dyDescent="0.25">
      <c r="A1648" s="3">
        <v>800160302</v>
      </c>
      <c r="B1648" s="5" t="s">
        <v>14134</v>
      </c>
      <c r="C1648" s="5" t="s">
        <v>14134</v>
      </c>
      <c r="D1648" s="5" t="s">
        <v>13758</v>
      </c>
      <c r="E1648" s="3" t="s">
        <v>14090</v>
      </c>
      <c r="F1648" s="53">
        <v>17539.890861</v>
      </c>
      <c r="G1648" s="3" t="s">
        <v>102</v>
      </c>
      <c r="H1648" s="3" t="s">
        <v>103</v>
      </c>
    </row>
    <row r="1649" spans="1:8" ht="56.25" x14ac:dyDescent="0.25">
      <c r="A1649" s="3">
        <v>800173468</v>
      </c>
      <c r="B1649" s="15" t="s">
        <v>7919</v>
      </c>
      <c r="C1649" s="15" t="s">
        <v>7919</v>
      </c>
      <c r="D1649" s="15" t="s">
        <v>7874</v>
      </c>
      <c r="E1649" s="3" t="s">
        <v>7875</v>
      </c>
      <c r="F1649" s="53">
        <v>17537.173999999999</v>
      </c>
      <c r="G1649" s="3" t="s">
        <v>102</v>
      </c>
      <c r="H1649" s="3" t="s">
        <v>103</v>
      </c>
    </row>
    <row r="1650" spans="1:8" ht="56.25" x14ac:dyDescent="0.25">
      <c r="A1650" s="3">
        <v>800064126</v>
      </c>
      <c r="B1650" s="5" t="s">
        <v>3329</v>
      </c>
      <c r="C1650" s="5" t="s">
        <v>3329</v>
      </c>
      <c r="D1650" s="3" t="s">
        <v>2642</v>
      </c>
      <c r="E1650" s="3" t="s">
        <v>3297</v>
      </c>
      <c r="F1650" s="53">
        <v>17536.727999999999</v>
      </c>
      <c r="G1650" s="3" t="s">
        <v>102</v>
      </c>
      <c r="H1650" s="3" t="s">
        <v>103</v>
      </c>
    </row>
    <row r="1651" spans="1:8" ht="33.75" x14ac:dyDescent="0.25">
      <c r="A1651" s="3">
        <v>830071121</v>
      </c>
      <c r="B1651" s="3" t="s">
        <v>7418</v>
      </c>
      <c r="C1651" s="3" t="s">
        <v>7418</v>
      </c>
      <c r="D1651" s="3" t="s">
        <v>7193</v>
      </c>
      <c r="E1651" s="3" t="s">
        <v>7390</v>
      </c>
      <c r="F1651" s="53">
        <v>17536.031999999999</v>
      </c>
      <c r="G1651" s="3" t="s">
        <v>102</v>
      </c>
      <c r="H1651" s="3" t="s">
        <v>103</v>
      </c>
    </row>
    <row r="1652" spans="1:8" ht="22.5" x14ac:dyDescent="0.25">
      <c r="A1652" s="3">
        <v>860002578</v>
      </c>
      <c r="B1652" s="15" t="s">
        <v>8209</v>
      </c>
      <c r="C1652" s="15" t="s">
        <v>8209</v>
      </c>
      <c r="D1652" s="15" t="s">
        <v>7874</v>
      </c>
      <c r="E1652" s="3" t="s">
        <v>7874</v>
      </c>
      <c r="F1652" s="53">
        <v>17527.584999999999</v>
      </c>
      <c r="G1652" s="3" t="s">
        <v>102</v>
      </c>
      <c r="H1652" s="3" t="s">
        <v>103</v>
      </c>
    </row>
    <row r="1653" spans="1:8" ht="45" x14ac:dyDescent="0.25">
      <c r="A1653" s="3">
        <v>800022001</v>
      </c>
      <c r="B1653" s="3" t="s">
        <v>10032</v>
      </c>
      <c r="C1653" s="3" t="s">
        <v>10033</v>
      </c>
      <c r="D1653" s="3" t="s">
        <v>9708</v>
      </c>
      <c r="E1653" s="3" t="s">
        <v>10023</v>
      </c>
      <c r="F1653" s="53">
        <v>17523.522000000001</v>
      </c>
      <c r="G1653" s="3" t="s">
        <v>102</v>
      </c>
      <c r="H1653" s="3" t="s">
        <v>103</v>
      </c>
    </row>
    <row r="1654" spans="1:8" ht="33.75" x14ac:dyDescent="0.25">
      <c r="A1654" s="3">
        <v>830050856</v>
      </c>
      <c r="B1654" s="3" t="s">
        <v>15489</v>
      </c>
      <c r="C1654" s="3" t="s">
        <v>15489</v>
      </c>
      <c r="D1654" s="5" t="s">
        <v>14809</v>
      </c>
      <c r="E1654" s="3" t="s">
        <v>15468</v>
      </c>
      <c r="F1654" s="53">
        <v>17512.742999999999</v>
      </c>
      <c r="G1654" s="3" t="s">
        <v>102</v>
      </c>
      <c r="H1654" s="3" t="s">
        <v>103</v>
      </c>
    </row>
    <row r="1655" spans="1:8" ht="22.5" x14ac:dyDescent="0.25">
      <c r="A1655" s="3">
        <v>830039068</v>
      </c>
      <c r="B1655" s="3" t="s">
        <v>2508</v>
      </c>
      <c r="C1655" s="3" t="s">
        <v>2509</v>
      </c>
      <c r="D1655" s="3" t="s">
        <v>1779</v>
      </c>
      <c r="E1655" s="3" t="s">
        <v>2405</v>
      </c>
      <c r="F1655" s="53">
        <v>17510.184000000001</v>
      </c>
      <c r="G1655" s="3" t="s">
        <v>102</v>
      </c>
      <c r="H1655" s="3" t="s">
        <v>103</v>
      </c>
    </row>
    <row r="1656" spans="1:8" ht="45" x14ac:dyDescent="0.25">
      <c r="A1656" s="3">
        <v>800057938</v>
      </c>
      <c r="B1656" s="3" t="s">
        <v>2139</v>
      </c>
      <c r="C1656" s="3" t="s">
        <v>2139</v>
      </c>
      <c r="D1656" s="3" t="s">
        <v>1779</v>
      </c>
      <c r="E1656" s="3" t="s">
        <v>1969</v>
      </c>
      <c r="F1656" s="53">
        <v>17493.953000000001</v>
      </c>
      <c r="G1656" s="3" t="s">
        <v>102</v>
      </c>
      <c r="H1656" s="3" t="s">
        <v>103</v>
      </c>
    </row>
    <row r="1657" spans="1:8" ht="33.75" x14ac:dyDescent="0.25">
      <c r="A1657" s="3">
        <v>860521986</v>
      </c>
      <c r="B1657" s="5" t="s">
        <v>15874</v>
      </c>
      <c r="C1657" s="5" t="s">
        <v>15874</v>
      </c>
      <c r="D1657" s="5" t="s">
        <v>14809</v>
      </c>
      <c r="E1657" s="3" t="s">
        <v>15797</v>
      </c>
      <c r="F1657" s="53">
        <v>17493.060000000001</v>
      </c>
      <c r="G1657" s="3" t="s">
        <v>102</v>
      </c>
      <c r="H1657" s="3" t="s">
        <v>103</v>
      </c>
    </row>
    <row r="1658" spans="1:8" ht="45" x14ac:dyDescent="0.25">
      <c r="A1658" s="3">
        <v>860065746</v>
      </c>
      <c r="B1658" s="3" t="s">
        <v>9121</v>
      </c>
      <c r="C1658" s="3" t="s">
        <v>9122</v>
      </c>
      <c r="D1658" s="3" t="s">
        <v>9020</v>
      </c>
      <c r="E1658" s="3" t="s">
        <v>9028</v>
      </c>
      <c r="F1658" s="53">
        <v>17488.341</v>
      </c>
      <c r="G1658" s="3" t="s">
        <v>102</v>
      </c>
      <c r="H1658" s="3" t="s">
        <v>103</v>
      </c>
    </row>
    <row r="1659" spans="1:8" ht="33.75" x14ac:dyDescent="0.25">
      <c r="A1659" s="3">
        <v>830058558</v>
      </c>
      <c r="B1659" s="5" t="s">
        <v>2141</v>
      </c>
      <c r="C1659" s="5" t="s">
        <v>2142</v>
      </c>
      <c r="D1659" s="3" t="s">
        <v>1779</v>
      </c>
      <c r="E1659" s="3" t="s">
        <v>1969</v>
      </c>
      <c r="F1659" s="53">
        <v>17451.114856</v>
      </c>
      <c r="G1659" s="3" t="s">
        <v>102</v>
      </c>
      <c r="H1659" s="3" t="s">
        <v>103</v>
      </c>
    </row>
    <row r="1660" spans="1:8" ht="45" x14ac:dyDescent="0.25">
      <c r="A1660" s="3">
        <v>860028093</v>
      </c>
      <c r="B1660" s="3" t="s">
        <v>10423</v>
      </c>
      <c r="C1660" s="3" t="s">
        <v>10424</v>
      </c>
      <c r="D1660" s="3" t="s">
        <v>10126</v>
      </c>
      <c r="E1660" s="3" t="s">
        <v>10149</v>
      </c>
      <c r="F1660" s="53">
        <v>17446.651000000002</v>
      </c>
      <c r="G1660" s="3" t="s">
        <v>102</v>
      </c>
      <c r="H1660" s="3" t="s">
        <v>103</v>
      </c>
    </row>
    <row r="1661" spans="1:8" ht="22.5" x14ac:dyDescent="0.25">
      <c r="A1661" s="3">
        <v>800093661</v>
      </c>
      <c r="B1661" s="3" t="s">
        <v>2510</v>
      </c>
      <c r="C1661" s="3" t="s">
        <v>2510</v>
      </c>
      <c r="D1661" s="3" t="s">
        <v>1779</v>
      </c>
      <c r="E1661" s="3" t="s">
        <v>2405</v>
      </c>
      <c r="F1661" s="53">
        <v>17446.324000000001</v>
      </c>
      <c r="G1661" s="3" t="s">
        <v>102</v>
      </c>
      <c r="H1661" s="3" t="s">
        <v>103</v>
      </c>
    </row>
    <row r="1662" spans="1:8" ht="33.75" x14ac:dyDescent="0.25">
      <c r="A1662" s="3">
        <v>830080556</v>
      </c>
      <c r="B1662" s="3" t="s">
        <v>10425</v>
      </c>
      <c r="C1662" s="3" t="s">
        <v>10425</v>
      </c>
      <c r="D1662" s="3" t="s">
        <v>10126</v>
      </c>
      <c r="E1662" s="3" t="s">
        <v>10149</v>
      </c>
      <c r="F1662" s="53">
        <v>17443.963</v>
      </c>
      <c r="G1662" s="3" t="s">
        <v>102</v>
      </c>
      <c r="H1662" s="3" t="s">
        <v>103</v>
      </c>
    </row>
    <row r="1663" spans="1:8" ht="45" x14ac:dyDescent="0.25">
      <c r="A1663" s="3">
        <v>800188299</v>
      </c>
      <c r="B1663" s="3" t="s">
        <v>13495</v>
      </c>
      <c r="C1663" s="5" t="s">
        <v>13496</v>
      </c>
      <c r="D1663" s="5" t="s">
        <v>12908</v>
      </c>
      <c r="E1663" s="3" t="s">
        <v>13330</v>
      </c>
      <c r="F1663" s="53">
        <v>17443.585999999999</v>
      </c>
      <c r="G1663" s="3" t="s">
        <v>102</v>
      </c>
      <c r="H1663" s="3" t="s">
        <v>103</v>
      </c>
    </row>
    <row r="1664" spans="1:8" ht="56.25" x14ac:dyDescent="0.25">
      <c r="A1664" s="3">
        <v>860008445</v>
      </c>
      <c r="B1664" s="5" t="s">
        <v>7699</v>
      </c>
      <c r="C1664" s="5" t="s">
        <v>7699</v>
      </c>
      <c r="D1664" s="5" t="s">
        <v>7447</v>
      </c>
      <c r="E1664" s="3" t="s">
        <v>7615</v>
      </c>
      <c r="F1664" s="53">
        <v>17438.559000000001</v>
      </c>
      <c r="G1664" s="3" t="s">
        <v>102</v>
      </c>
      <c r="H1664" s="3" t="s">
        <v>103</v>
      </c>
    </row>
    <row r="1665" spans="1:8" ht="33.75" x14ac:dyDescent="0.25">
      <c r="A1665" s="3">
        <v>860531396</v>
      </c>
      <c r="B1665" s="3" t="s">
        <v>5337</v>
      </c>
      <c r="C1665" s="3" t="s">
        <v>5337</v>
      </c>
      <c r="D1665" s="3" t="s">
        <v>4828</v>
      </c>
      <c r="E1665" s="3" t="s">
        <v>5290</v>
      </c>
      <c r="F1665" s="53">
        <v>17433.748</v>
      </c>
      <c r="G1665" s="3" t="s">
        <v>102</v>
      </c>
      <c r="H1665" s="3" t="s">
        <v>103</v>
      </c>
    </row>
    <row r="1666" spans="1:8" ht="45" x14ac:dyDescent="0.25">
      <c r="A1666" s="3">
        <v>890319494</v>
      </c>
      <c r="B1666" s="5" t="s">
        <v>15490</v>
      </c>
      <c r="C1666" s="5" t="s">
        <v>15490</v>
      </c>
      <c r="D1666" s="5" t="s">
        <v>14809</v>
      </c>
      <c r="E1666" s="3" t="s">
        <v>15468</v>
      </c>
      <c r="F1666" s="53">
        <v>17427.163</v>
      </c>
      <c r="G1666" s="3" t="s">
        <v>102</v>
      </c>
      <c r="H1666" s="3" t="s">
        <v>103</v>
      </c>
    </row>
    <row r="1667" spans="1:8" ht="45" x14ac:dyDescent="0.25">
      <c r="A1667" s="3">
        <v>800179336</v>
      </c>
      <c r="B1667" s="5" t="s">
        <v>14783</v>
      </c>
      <c r="C1667" s="5" t="s">
        <v>14783</v>
      </c>
      <c r="D1667" s="5" t="s">
        <v>14451</v>
      </c>
      <c r="E1667" s="3" t="s">
        <v>14763</v>
      </c>
      <c r="F1667" s="53">
        <v>17405.52</v>
      </c>
      <c r="G1667" s="3" t="s">
        <v>102</v>
      </c>
      <c r="H1667" s="3" t="s">
        <v>103</v>
      </c>
    </row>
    <row r="1668" spans="1:8" ht="56.25" x14ac:dyDescent="0.25">
      <c r="A1668" s="3">
        <v>860024446</v>
      </c>
      <c r="B1668" s="5" t="s">
        <v>6579</v>
      </c>
      <c r="C1668" s="5" t="s">
        <v>6579</v>
      </c>
      <c r="D1668" s="3" t="s">
        <v>5462</v>
      </c>
      <c r="E1668" s="3" t="s">
        <v>6510</v>
      </c>
      <c r="F1668" s="53">
        <v>17403.707999999999</v>
      </c>
      <c r="G1668" s="3" t="s">
        <v>102</v>
      </c>
      <c r="H1668" s="3" t="s">
        <v>103</v>
      </c>
    </row>
    <row r="1669" spans="1:8" ht="45" x14ac:dyDescent="0.25">
      <c r="A1669" s="3">
        <v>830012269</v>
      </c>
      <c r="B1669" s="3" t="s">
        <v>6297</v>
      </c>
      <c r="C1669" s="3" t="s">
        <v>6298</v>
      </c>
      <c r="D1669" s="3" t="s">
        <v>5462</v>
      </c>
      <c r="E1669" s="3" t="s">
        <v>6159</v>
      </c>
      <c r="F1669" s="53">
        <v>17357.392</v>
      </c>
      <c r="G1669" s="3" t="s">
        <v>102</v>
      </c>
      <c r="H1669" s="3" t="s">
        <v>103</v>
      </c>
    </row>
    <row r="1670" spans="1:8" ht="45" x14ac:dyDescent="0.25">
      <c r="A1670" s="3">
        <v>860518862</v>
      </c>
      <c r="B1670" s="5" t="s">
        <v>15875</v>
      </c>
      <c r="C1670" s="5" t="s">
        <v>15876</v>
      </c>
      <c r="D1670" s="5" t="s">
        <v>14809</v>
      </c>
      <c r="E1670" s="3" t="s">
        <v>15797</v>
      </c>
      <c r="F1670" s="53">
        <v>17349.536465000001</v>
      </c>
      <c r="G1670" s="3" t="s">
        <v>102</v>
      </c>
      <c r="H1670" s="3" t="s">
        <v>103</v>
      </c>
    </row>
    <row r="1671" spans="1:8" ht="45" x14ac:dyDescent="0.25">
      <c r="A1671" s="3">
        <v>890923937</v>
      </c>
      <c r="B1671" s="3" t="s">
        <v>13497</v>
      </c>
      <c r="C1671" s="3" t="s">
        <v>13498</v>
      </c>
      <c r="D1671" s="5" t="s">
        <v>12908</v>
      </c>
      <c r="E1671" s="3" t="s">
        <v>13330</v>
      </c>
      <c r="F1671" s="53">
        <v>17338.811000000002</v>
      </c>
      <c r="G1671" s="3" t="s">
        <v>102</v>
      </c>
      <c r="H1671" s="3" t="s">
        <v>103</v>
      </c>
    </row>
    <row r="1672" spans="1:8" ht="22.5" x14ac:dyDescent="0.25">
      <c r="A1672" s="3">
        <v>800114437</v>
      </c>
      <c r="B1672" s="5" t="s">
        <v>13860</v>
      </c>
      <c r="C1672" s="5" t="s">
        <v>13860</v>
      </c>
      <c r="D1672" s="5" t="s">
        <v>13758</v>
      </c>
      <c r="E1672" s="3" t="s">
        <v>13759</v>
      </c>
      <c r="F1672" s="53">
        <v>17332.482637000001</v>
      </c>
      <c r="G1672" s="3" t="s">
        <v>102</v>
      </c>
      <c r="H1672" s="3" t="s">
        <v>103</v>
      </c>
    </row>
    <row r="1673" spans="1:8" ht="33.75" x14ac:dyDescent="0.25">
      <c r="A1673" s="3">
        <v>830058056</v>
      </c>
      <c r="B1673" s="5" t="s">
        <v>15318</v>
      </c>
      <c r="C1673" s="5" t="s">
        <v>15318</v>
      </c>
      <c r="D1673" s="5" t="s">
        <v>14809</v>
      </c>
      <c r="E1673" s="3" t="s">
        <v>15271</v>
      </c>
      <c r="F1673" s="53">
        <v>17289.566999999999</v>
      </c>
      <c r="G1673" s="3" t="s">
        <v>102</v>
      </c>
      <c r="H1673" s="3" t="s">
        <v>103</v>
      </c>
    </row>
    <row r="1674" spans="1:8" ht="33.75" x14ac:dyDescent="0.25">
      <c r="A1674" s="3">
        <v>860047163</v>
      </c>
      <c r="B1674" s="3" t="s">
        <v>8821</v>
      </c>
      <c r="C1674" s="3" t="s">
        <v>8822</v>
      </c>
      <c r="D1674" s="15" t="s">
        <v>7874</v>
      </c>
      <c r="E1674" s="3" t="s">
        <v>8741</v>
      </c>
      <c r="F1674" s="53">
        <v>17282.082999999999</v>
      </c>
      <c r="G1674" s="3" t="s">
        <v>102</v>
      </c>
      <c r="H1674" s="3" t="s">
        <v>103</v>
      </c>
    </row>
    <row r="1675" spans="1:8" ht="45" x14ac:dyDescent="0.25">
      <c r="A1675" s="3">
        <v>900161367</v>
      </c>
      <c r="B1675" s="3" t="s">
        <v>5628</v>
      </c>
      <c r="C1675" s="3" t="s">
        <v>5532</v>
      </c>
      <c r="D1675" s="3" t="s">
        <v>5462</v>
      </c>
      <c r="E1675" s="3" t="s">
        <v>5463</v>
      </c>
      <c r="F1675" s="53">
        <v>17247.384999999998</v>
      </c>
      <c r="G1675" s="3" t="s">
        <v>102</v>
      </c>
      <c r="H1675" s="3" t="s">
        <v>103</v>
      </c>
    </row>
    <row r="1676" spans="1:8" ht="33.75" x14ac:dyDescent="0.25">
      <c r="A1676" s="3">
        <v>860062466</v>
      </c>
      <c r="B1676" s="3" t="s">
        <v>3764</v>
      </c>
      <c r="C1676" s="3" t="s">
        <v>3764</v>
      </c>
      <c r="D1676" s="3" t="s">
        <v>3700</v>
      </c>
      <c r="E1676" s="3" t="s">
        <v>3701</v>
      </c>
      <c r="F1676" s="53">
        <v>17247.151000000002</v>
      </c>
      <c r="G1676" s="3" t="s">
        <v>102</v>
      </c>
      <c r="H1676" s="3" t="s">
        <v>103</v>
      </c>
    </row>
    <row r="1677" spans="1:8" ht="56.25" x14ac:dyDescent="0.25">
      <c r="A1677" s="3">
        <v>860354511</v>
      </c>
      <c r="B1677" s="3" t="s">
        <v>6885</v>
      </c>
      <c r="C1677" s="3" t="s">
        <v>6885</v>
      </c>
      <c r="D1677" s="5" t="s">
        <v>6633</v>
      </c>
      <c r="E1677" s="3" t="s">
        <v>6742</v>
      </c>
      <c r="F1677" s="53">
        <v>17211.179</v>
      </c>
      <c r="G1677" s="3" t="s">
        <v>102</v>
      </c>
      <c r="H1677" s="3" t="s">
        <v>103</v>
      </c>
    </row>
    <row r="1678" spans="1:8" ht="33.75" x14ac:dyDescent="0.25">
      <c r="A1678" s="3">
        <v>830128434</v>
      </c>
      <c r="B1678" s="3" t="s">
        <v>8212</v>
      </c>
      <c r="C1678" s="3" t="s">
        <v>8213</v>
      </c>
      <c r="D1678" s="15" t="s">
        <v>7874</v>
      </c>
      <c r="E1678" s="3" t="s">
        <v>7874</v>
      </c>
      <c r="F1678" s="53">
        <v>17195.202000000001</v>
      </c>
      <c r="G1678" s="3" t="s">
        <v>102</v>
      </c>
      <c r="H1678" s="3" t="s">
        <v>103</v>
      </c>
    </row>
    <row r="1679" spans="1:8" ht="33.75" x14ac:dyDescent="0.25">
      <c r="A1679" s="3">
        <v>79536420</v>
      </c>
      <c r="B1679" s="5" t="s">
        <v>4657</v>
      </c>
      <c r="C1679" s="5" t="s">
        <v>4657</v>
      </c>
      <c r="D1679" s="3" t="s">
        <v>3700</v>
      </c>
      <c r="E1679" s="3" t="s">
        <v>4649</v>
      </c>
      <c r="F1679" s="53">
        <v>17181.753477999999</v>
      </c>
      <c r="G1679" s="3" t="s">
        <v>102</v>
      </c>
      <c r="H1679" s="3" t="s">
        <v>103</v>
      </c>
    </row>
    <row r="1680" spans="1:8" ht="33.75" x14ac:dyDescent="0.25">
      <c r="A1680" s="3">
        <v>800210313</v>
      </c>
      <c r="B1680" s="5" t="s">
        <v>13861</v>
      </c>
      <c r="C1680" s="5" t="s">
        <v>13862</v>
      </c>
      <c r="D1680" s="5" t="s">
        <v>13758</v>
      </c>
      <c r="E1680" s="3" t="s">
        <v>13759</v>
      </c>
      <c r="F1680" s="53">
        <v>17139.566610000002</v>
      </c>
      <c r="G1680" s="3" t="s">
        <v>102</v>
      </c>
      <c r="H1680" s="3" t="s">
        <v>103</v>
      </c>
    </row>
    <row r="1681" spans="1:8" ht="33.75" x14ac:dyDescent="0.25">
      <c r="A1681" s="3">
        <v>800097374</v>
      </c>
      <c r="B1681" s="3" t="s">
        <v>355</v>
      </c>
      <c r="C1681" s="3" t="s">
        <v>356</v>
      </c>
      <c r="D1681" s="5" t="s">
        <v>9</v>
      </c>
      <c r="E1681" s="3" t="s">
        <v>282</v>
      </c>
      <c r="F1681" s="53">
        <v>17121.423999999999</v>
      </c>
      <c r="G1681" s="3" t="s">
        <v>102</v>
      </c>
      <c r="H1681" s="3" t="s">
        <v>103</v>
      </c>
    </row>
    <row r="1682" spans="1:8" ht="33.75" x14ac:dyDescent="0.25">
      <c r="A1682" s="3">
        <v>830021621</v>
      </c>
      <c r="B1682" s="5" t="s">
        <v>10428</v>
      </c>
      <c r="C1682" s="5" t="s">
        <v>10429</v>
      </c>
      <c r="D1682" s="3" t="s">
        <v>10126</v>
      </c>
      <c r="E1682" s="3" t="s">
        <v>10149</v>
      </c>
      <c r="F1682" s="53">
        <v>17106.495559999999</v>
      </c>
      <c r="G1682" s="3" t="s">
        <v>102</v>
      </c>
      <c r="H1682" s="3" t="s">
        <v>103</v>
      </c>
    </row>
    <row r="1683" spans="1:8" ht="45" x14ac:dyDescent="0.25">
      <c r="A1683" s="3">
        <v>860062581</v>
      </c>
      <c r="B1683" s="3" t="s">
        <v>13863</v>
      </c>
      <c r="C1683" s="5" t="s">
        <v>13864</v>
      </c>
      <c r="D1683" s="5" t="s">
        <v>13758</v>
      </c>
      <c r="E1683" s="3" t="s">
        <v>13759</v>
      </c>
      <c r="F1683" s="53">
        <v>17095.59</v>
      </c>
      <c r="G1683" s="3" t="s">
        <v>102</v>
      </c>
      <c r="H1683" s="3" t="s">
        <v>103</v>
      </c>
    </row>
    <row r="1684" spans="1:8" ht="33.75" x14ac:dyDescent="0.25">
      <c r="A1684" s="3">
        <v>830014614</v>
      </c>
      <c r="B1684" s="3" t="s">
        <v>5630</v>
      </c>
      <c r="C1684" s="3" t="s">
        <v>5630</v>
      </c>
      <c r="D1684" s="3" t="s">
        <v>5462</v>
      </c>
      <c r="E1684" s="3" t="s">
        <v>5463</v>
      </c>
      <c r="F1684" s="53">
        <v>17090.106</v>
      </c>
      <c r="G1684" s="3" t="s">
        <v>102</v>
      </c>
      <c r="H1684" s="3" t="s">
        <v>103</v>
      </c>
    </row>
    <row r="1685" spans="1:8" ht="33.75" x14ac:dyDescent="0.25">
      <c r="A1685" s="3">
        <v>800219189</v>
      </c>
      <c r="B1685" s="3" t="s">
        <v>8823</v>
      </c>
      <c r="C1685" s="3" t="s">
        <v>8824</v>
      </c>
      <c r="D1685" s="15" t="s">
        <v>7874</v>
      </c>
      <c r="E1685" s="3" t="s">
        <v>8741</v>
      </c>
      <c r="F1685" s="53">
        <v>17063.752</v>
      </c>
      <c r="G1685" s="3" t="s">
        <v>102</v>
      </c>
      <c r="H1685" s="3" t="s">
        <v>103</v>
      </c>
    </row>
    <row r="1686" spans="1:8" ht="33.75" x14ac:dyDescent="0.25">
      <c r="A1686" s="3">
        <v>900040055</v>
      </c>
      <c r="B1686" s="3" t="s">
        <v>10430</v>
      </c>
      <c r="C1686" s="3" t="s">
        <v>10431</v>
      </c>
      <c r="D1686" s="3" t="s">
        <v>10126</v>
      </c>
      <c r="E1686" s="3" t="s">
        <v>10149</v>
      </c>
      <c r="F1686" s="53">
        <v>17045.187000000002</v>
      </c>
      <c r="G1686" s="3" t="s">
        <v>102</v>
      </c>
      <c r="H1686" s="3" t="s">
        <v>103</v>
      </c>
    </row>
    <row r="1687" spans="1:8" ht="33.75" x14ac:dyDescent="0.25">
      <c r="A1687" s="3">
        <v>830001552</v>
      </c>
      <c r="B1687" s="3" t="s">
        <v>10433</v>
      </c>
      <c r="C1687" s="3" t="s">
        <v>10434</v>
      </c>
      <c r="D1687" s="3" t="s">
        <v>10126</v>
      </c>
      <c r="E1687" s="3" t="s">
        <v>10149</v>
      </c>
      <c r="F1687" s="53">
        <v>17034.600999999999</v>
      </c>
      <c r="G1687" s="3" t="s">
        <v>102</v>
      </c>
      <c r="H1687" s="3" t="s">
        <v>103</v>
      </c>
    </row>
    <row r="1688" spans="1:8" ht="56.25" x14ac:dyDescent="0.25">
      <c r="A1688" s="3">
        <v>830071696</v>
      </c>
      <c r="B1688" s="5" t="s">
        <v>12618</v>
      </c>
      <c r="C1688" s="5" t="s">
        <v>12619</v>
      </c>
      <c r="D1688" s="3" t="s">
        <v>11175</v>
      </c>
      <c r="E1688" s="3" t="s">
        <v>12467</v>
      </c>
      <c r="F1688" s="53">
        <v>17013.281999999999</v>
      </c>
      <c r="G1688" s="3" t="s">
        <v>102</v>
      </c>
      <c r="H1688" s="3" t="s">
        <v>103</v>
      </c>
    </row>
    <row r="1689" spans="1:8" ht="22.5" x14ac:dyDescent="0.25">
      <c r="A1689" s="3">
        <v>830022319</v>
      </c>
      <c r="B1689" s="3" t="s">
        <v>8215</v>
      </c>
      <c r="C1689" s="3" t="s">
        <v>8216</v>
      </c>
      <c r="D1689" s="15" t="s">
        <v>7874</v>
      </c>
      <c r="E1689" s="3" t="s">
        <v>7874</v>
      </c>
      <c r="F1689" s="53">
        <v>17003.941999999999</v>
      </c>
      <c r="G1689" s="3" t="s">
        <v>102</v>
      </c>
      <c r="H1689" s="3" t="s">
        <v>103</v>
      </c>
    </row>
    <row r="1690" spans="1:8" ht="33.75" x14ac:dyDescent="0.25">
      <c r="A1690" s="3">
        <v>860025565</v>
      </c>
      <c r="B1690" s="3" t="s">
        <v>357</v>
      </c>
      <c r="C1690" s="3" t="s">
        <v>358</v>
      </c>
      <c r="D1690" s="5" t="s">
        <v>9</v>
      </c>
      <c r="E1690" s="3" t="s">
        <v>282</v>
      </c>
      <c r="F1690" s="53">
        <v>17003.359</v>
      </c>
      <c r="G1690" s="3" t="s">
        <v>102</v>
      </c>
      <c r="H1690" s="3" t="s">
        <v>103</v>
      </c>
    </row>
    <row r="1691" spans="1:8" ht="33.75" x14ac:dyDescent="0.25">
      <c r="A1691" s="3">
        <v>832006312</v>
      </c>
      <c r="B1691" s="3" t="s">
        <v>1949</v>
      </c>
      <c r="C1691" s="3" t="s">
        <v>1950</v>
      </c>
      <c r="D1691" s="3" t="s">
        <v>1779</v>
      </c>
      <c r="E1691" s="3" t="s">
        <v>1870</v>
      </c>
      <c r="F1691" s="53">
        <v>16981.661</v>
      </c>
      <c r="G1691" s="3" t="s">
        <v>102</v>
      </c>
      <c r="H1691" s="3" t="s">
        <v>103</v>
      </c>
    </row>
    <row r="1692" spans="1:8" ht="45" x14ac:dyDescent="0.25">
      <c r="A1692" s="3">
        <v>860034318</v>
      </c>
      <c r="B1692" s="5" t="s">
        <v>12940</v>
      </c>
      <c r="C1692" s="5" t="s">
        <v>12940</v>
      </c>
      <c r="D1692" s="5" t="s">
        <v>12908</v>
      </c>
      <c r="E1692" s="3" t="s">
        <v>12909</v>
      </c>
      <c r="F1692" s="53">
        <v>16981.123</v>
      </c>
      <c r="G1692" s="3" t="s">
        <v>102</v>
      </c>
      <c r="H1692" s="3" t="s">
        <v>103</v>
      </c>
    </row>
    <row r="1693" spans="1:8" ht="45" x14ac:dyDescent="0.25">
      <c r="A1693" s="3">
        <v>830027397</v>
      </c>
      <c r="B1693" s="5" t="s">
        <v>11449</v>
      </c>
      <c r="C1693" s="5" t="s">
        <v>11450</v>
      </c>
      <c r="D1693" s="3" t="s">
        <v>11175</v>
      </c>
      <c r="E1693" s="3" t="s">
        <v>11176</v>
      </c>
      <c r="F1693" s="53">
        <v>16974.041000000001</v>
      </c>
      <c r="G1693" s="3" t="s">
        <v>102</v>
      </c>
      <c r="H1693" s="3" t="s">
        <v>103</v>
      </c>
    </row>
    <row r="1694" spans="1:8" ht="45" x14ac:dyDescent="0.25">
      <c r="A1694" s="3">
        <v>830092234</v>
      </c>
      <c r="B1694" s="5" t="s">
        <v>11451</v>
      </c>
      <c r="C1694" s="5" t="s">
        <v>11451</v>
      </c>
      <c r="D1694" s="3" t="s">
        <v>11175</v>
      </c>
      <c r="E1694" s="3" t="s">
        <v>11176</v>
      </c>
      <c r="F1694" s="53">
        <v>16957.306</v>
      </c>
      <c r="G1694" s="3" t="s">
        <v>102</v>
      </c>
      <c r="H1694" s="3" t="s">
        <v>103</v>
      </c>
    </row>
    <row r="1695" spans="1:8" ht="22.5" x14ac:dyDescent="0.25">
      <c r="A1695" s="3">
        <v>800035583</v>
      </c>
      <c r="B1695" s="3" t="s">
        <v>359</v>
      </c>
      <c r="C1695" s="3" t="s">
        <v>359</v>
      </c>
      <c r="D1695" s="5" t="s">
        <v>9</v>
      </c>
      <c r="E1695" s="3" t="s">
        <v>282</v>
      </c>
      <c r="F1695" s="53">
        <v>16952.701000000001</v>
      </c>
      <c r="G1695" s="3" t="s">
        <v>102</v>
      </c>
      <c r="H1695" s="3" t="s">
        <v>103</v>
      </c>
    </row>
    <row r="1696" spans="1:8" ht="45" x14ac:dyDescent="0.25">
      <c r="A1696" s="3">
        <v>900196411</v>
      </c>
      <c r="B1696" s="3" t="s">
        <v>14784</v>
      </c>
      <c r="C1696" s="3" t="s">
        <v>14785</v>
      </c>
      <c r="D1696" s="5" t="s">
        <v>14451</v>
      </c>
      <c r="E1696" s="3" t="s">
        <v>14763</v>
      </c>
      <c r="F1696" s="53">
        <v>16945.532999999999</v>
      </c>
      <c r="G1696" s="3" t="s">
        <v>102</v>
      </c>
      <c r="H1696" s="3" t="s">
        <v>103</v>
      </c>
    </row>
    <row r="1697" spans="1:8" ht="45" x14ac:dyDescent="0.25">
      <c r="A1697" s="3">
        <v>800179736</v>
      </c>
      <c r="B1697" s="5" t="s">
        <v>11897</v>
      </c>
      <c r="C1697" s="5" t="s">
        <v>11897</v>
      </c>
      <c r="D1697" s="3" t="s">
        <v>11175</v>
      </c>
      <c r="E1697" s="3" t="s">
        <v>11763</v>
      </c>
      <c r="F1697" s="53">
        <v>16931.36</v>
      </c>
      <c r="G1697" s="3" t="s">
        <v>102</v>
      </c>
      <c r="H1697" s="3" t="s">
        <v>103</v>
      </c>
    </row>
    <row r="1698" spans="1:8" ht="33.75" x14ac:dyDescent="0.25">
      <c r="A1698" s="3">
        <v>830056149</v>
      </c>
      <c r="B1698" s="3" t="s">
        <v>10435</v>
      </c>
      <c r="C1698" s="3" t="s">
        <v>10435</v>
      </c>
      <c r="D1698" s="3" t="s">
        <v>10126</v>
      </c>
      <c r="E1698" s="3" t="s">
        <v>10149</v>
      </c>
      <c r="F1698" s="53">
        <v>16923.632000000001</v>
      </c>
      <c r="G1698" s="3" t="s">
        <v>102</v>
      </c>
      <c r="H1698" s="3" t="s">
        <v>103</v>
      </c>
    </row>
    <row r="1699" spans="1:8" ht="22.5" x14ac:dyDescent="0.25">
      <c r="A1699" s="3">
        <v>860070770</v>
      </c>
      <c r="B1699" s="15" t="s">
        <v>8217</v>
      </c>
      <c r="C1699" s="15" t="s">
        <v>8217</v>
      </c>
      <c r="D1699" s="15" t="s">
        <v>7874</v>
      </c>
      <c r="E1699" s="3" t="s">
        <v>7874</v>
      </c>
      <c r="F1699" s="53">
        <v>16919.378000000001</v>
      </c>
      <c r="G1699" s="3" t="s">
        <v>102</v>
      </c>
      <c r="H1699" s="3" t="s">
        <v>103</v>
      </c>
    </row>
    <row r="1700" spans="1:8" ht="45" x14ac:dyDescent="0.25">
      <c r="A1700" s="3">
        <v>860524282</v>
      </c>
      <c r="B1700" s="3" t="s">
        <v>7419</v>
      </c>
      <c r="C1700" s="3" t="s">
        <v>7419</v>
      </c>
      <c r="D1700" s="3" t="s">
        <v>7193</v>
      </c>
      <c r="E1700" s="3" t="s">
        <v>7390</v>
      </c>
      <c r="F1700" s="53">
        <v>16912.27</v>
      </c>
      <c r="G1700" s="3" t="s">
        <v>102</v>
      </c>
      <c r="H1700" s="3" t="s">
        <v>103</v>
      </c>
    </row>
    <row r="1701" spans="1:8" ht="45" x14ac:dyDescent="0.25">
      <c r="A1701" s="3">
        <v>830011625</v>
      </c>
      <c r="B1701" s="5" t="s">
        <v>11452</v>
      </c>
      <c r="C1701" s="5" t="s">
        <v>11452</v>
      </c>
      <c r="D1701" s="3" t="s">
        <v>11175</v>
      </c>
      <c r="E1701" s="3" t="s">
        <v>11176</v>
      </c>
      <c r="F1701" s="53">
        <v>16870.972000000002</v>
      </c>
      <c r="G1701" s="3" t="s">
        <v>102</v>
      </c>
      <c r="H1701" s="3" t="s">
        <v>103</v>
      </c>
    </row>
    <row r="1702" spans="1:8" ht="33.75" x14ac:dyDescent="0.25">
      <c r="A1702" s="3">
        <v>890923589</v>
      </c>
      <c r="B1702" s="3" t="s">
        <v>360</v>
      </c>
      <c r="C1702" s="3" t="s">
        <v>361</v>
      </c>
      <c r="D1702" s="5" t="s">
        <v>9</v>
      </c>
      <c r="E1702" s="3" t="s">
        <v>282</v>
      </c>
      <c r="F1702" s="53">
        <v>16862.401000000002</v>
      </c>
      <c r="G1702" s="3" t="s">
        <v>102</v>
      </c>
      <c r="H1702" s="3" t="s">
        <v>103</v>
      </c>
    </row>
    <row r="1703" spans="1:8" ht="33.75" x14ac:dyDescent="0.25">
      <c r="A1703" s="3">
        <v>813000526</v>
      </c>
      <c r="B1703" s="3" t="s">
        <v>238</v>
      </c>
      <c r="C1703" s="3" t="s">
        <v>239</v>
      </c>
      <c r="D1703" s="5" t="s">
        <v>9</v>
      </c>
      <c r="E1703" s="3" t="s">
        <v>106</v>
      </c>
      <c r="F1703" s="53">
        <v>16839.438999999998</v>
      </c>
      <c r="G1703" s="3" t="s">
        <v>102</v>
      </c>
      <c r="H1703" s="3" t="s">
        <v>103</v>
      </c>
    </row>
    <row r="1704" spans="1:8" ht="33.75" x14ac:dyDescent="0.25">
      <c r="A1704" s="3">
        <v>800185347</v>
      </c>
      <c r="B1704" s="5" t="s">
        <v>14929</v>
      </c>
      <c r="C1704" s="5" t="s">
        <v>14930</v>
      </c>
      <c r="D1704" s="5" t="s">
        <v>14809</v>
      </c>
      <c r="E1704" s="3" t="s">
        <v>14926</v>
      </c>
      <c r="F1704" s="53">
        <v>16837.866999999998</v>
      </c>
      <c r="G1704" s="3" t="s">
        <v>102</v>
      </c>
      <c r="H1704" s="3" t="s">
        <v>103</v>
      </c>
    </row>
    <row r="1705" spans="1:8" ht="33.75" x14ac:dyDescent="0.25">
      <c r="A1705" s="3">
        <v>800196550</v>
      </c>
      <c r="B1705" s="3" t="s">
        <v>10436</v>
      </c>
      <c r="C1705" s="3" t="s">
        <v>10437</v>
      </c>
      <c r="D1705" s="3" t="s">
        <v>10126</v>
      </c>
      <c r="E1705" s="3" t="s">
        <v>10149</v>
      </c>
      <c r="F1705" s="53">
        <v>16821.978999999999</v>
      </c>
      <c r="G1705" s="3" t="s">
        <v>102</v>
      </c>
      <c r="H1705" s="3" t="s">
        <v>103</v>
      </c>
    </row>
    <row r="1706" spans="1:8" ht="33.75" x14ac:dyDescent="0.25">
      <c r="A1706" s="3">
        <v>860050161</v>
      </c>
      <c r="B1706" s="3" t="s">
        <v>656</v>
      </c>
      <c r="C1706" s="3" t="s">
        <v>656</v>
      </c>
      <c r="D1706" s="5" t="s">
        <v>9</v>
      </c>
      <c r="E1706" s="3" t="s">
        <v>627</v>
      </c>
      <c r="F1706" s="53">
        <v>16806.815999999999</v>
      </c>
      <c r="G1706" s="3" t="s">
        <v>102</v>
      </c>
      <c r="H1706" s="3" t="s">
        <v>103</v>
      </c>
    </row>
    <row r="1707" spans="1:8" ht="33.75" x14ac:dyDescent="0.25">
      <c r="A1707" s="3">
        <v>830012595</v>
      </c>
      <c r="B1707" s="5" t="s">
        <v>2511</v>
      </c>
      <c r="C1707" s="5" t="s">
        <v>2512</v>
      </c>
      <c r="D1707" s="3" t="s">
        <v>1779</v>
      </c>
      <c r="E1707" s="3" t="s">
        <v>2405</v>
      </c>
      <c r="F1707" s="53">
        <v>16785.182000000001</v>
      </c>
      <c r="G1707" s="3" t="s">
        <v>102</v>
      </c>
      <c r="H1707" s="3" t="s">
        <v>103</v>
      </c>
    </row>
    <row r="1708" spans="1:8" ht="22.5" x14ac:dyDescent="0.25">
      <c r="A1708" s="3">
        <v>800174659</v>
      </c>
      <c r="B1708" s="3" t="s">
        <v>657</v>
      </c>
      <c r="C1708" s="3" t="s">
        <v>657</v>
      </c>
      <c r="D1708" s="5" t="s">
        <v>9</v>
      </c>
      <c r="E1708" s="3" t="s">
        <v>627</v>
      </c>
      <c r="F1708" s="53">
        <v>16783.884999999998</v>
      </c>
      <c r="G1708" s="3" t="s">
        <v>102</v>
      </c>
      <c r="H1708" s="3" t="s">
        <v>103</v>
      </c>
    </row>
    <row r="1709" spans="1:8" ht="22.5" x14ac:dyDescent="0.25">
      <c r="A1709" s="3">
        <v>900047189</v>
      </c>
      <c r="B1709" s="3" t="s">
        <v>8218</v>
      </c>
      <c r="C1709" s="3" t="s">
        <v>8219</v>
      </c>
      <c r="D1709" s="15" t="s">
        <v>7874</v>
      </c>
      <c r="E1709" s="3" t="s">
        <v>7874</v>
      </c>
      <c r="F1709" s="53">
        <v>16782.019</v>
      </c>
      <c r="G1709" s="3" t="s">
        <v>102</v>
      </c>
      <c r="H1709" s="3" t="s">
        <v>103</v>
      </c>
    </row>
    <row r="1710" spans="1:8" ht="56.25" x14ac:dyDescent="0.25">
      <c r="A1710" s="3">
        <v>860001710</v>
      </c>
      <c r="B1710" s="3" t="s">
        <v>10438</v>
      </c>
      <c r="C1710" s="3" t="s">
        <v>10439</v>
      </c>
      <c r="D1710" s="3" t="s">
        <v>10126</v>
      </c>
      <c r="E1710" s="3" t="s">
        <v>10149</v>
      </c>
      <c r="F1710" s="53">
        <v>16777.566999999999</v>
      </c>
      <c r="G1710" s="3" t="s">
        <v>102</v>
      </c>
      <c r="H1710" s="3" t="s">
        <v>103</v>
      </c>
    </row>
    <row r="1711" spans="1:8" ht="45" x14ac:dyDescent="0.25">
      <c r="A1711" s="3">
        <v>800007447</v>
      </c>
      <c r="B1711" s="5" t="s">
        <v>11455</v>
      </c>
      <c r="C1711" s="5" t="s">
        <v>11455</v>
      </c>
      <c r="D1711" s="3" t="s">
        <v>11175</v>
      </c>
      <c r="E1711" s="3" t="s">
        <v>11176</v>
      </c>
      <c r="F1711" s="53">
        <v>16731.333170999998</v>
      </c>
      <c r="G1711" s="3" t="s">
        <v>102</v>
      </c>
      <c r="H1711" s="3" t="s">
        <v>103</v>
      </c>
    </row>
    <row r="1712" spans="1:8" ht="56.25" x14ac:dyDescent="0.25">
      <c r="A1712" s="3">
        <v>830113629</v>
      </c>
      <c r="B1712" s="5" t="s">
        <v>12620</v>
      </c>
      <c r="C1712" s="5" t="s">
        <v>12621</v>
      </c>
      <c r="D1712" s="3" t="s">
        <v>11175</v>
      </c>
      <c r="E1712" s="3" t="s">
        <v>12467</v>
      </c>
      <c r="F1712" s="53">
        <v>16711.205000000002</v>
      </c>
      <c r="G1712" s="3" t="s">
        <v>102</v>
      </c>
      <c r="H1712" s="3" t="s">
        <v>103</v>
      </c>
    </row>
    <row r="1713" spans="1:8" ht="33.75" x14ac:dyDescent="0.25">
      <c r="A1713" s="3">
        <v>800230322</v>
      </c>
      <c r="B1713" s="3" t="s">
        <v>4016</v>
      </c>
      <c r="C1713" s="3" t="s">
        <v>4017</v>
      </c>
      <c r="D1713" s="3" t="s">
        <v>3700</v>
      </c>
      <c r="E1713" s="3" t="s">
        <v>3905</v>
      </c>
      <c r="F1713" s="53">
        <v>16691.02</v>
      </c>
      <c r="G1713" s="3" t="s">
        <v>102</v>
      </c>
      <c r="H1713" s="3" t="s">
        <v>103</v>
      </c>
    </row>
    <row r="1714" spans="1:8" ht="56.25" x14ac:dyDescent="0.25">
      <c r="A1714" s="3">
        <v>800162451</v>
      </c>
      <c r="B1714" s="5" t="s">
        <v>12624</v>
      </c>
      <c r="C1714" s="5" t="s">
        <v>12624</v>
      </c>
      <c r="D1714" s="3" t="s">
        <v>11175</v>
      </c>
      <c r="E1714" s="3" t="s">
        <v>12467</v>
      </c>
      <c r="F1714" s="53">
        <v>16684.324000000001</v>
      </c>
      <c r="G1714" s="3" t="s">
        <v>2370</v>
      </c>
      <c r="H1714" s="3" t="s">
        <v>103</v>
      </c>
    </row>
    <row r="1715" spans="1:8" ht="33.75" x14ac:dyDescent="0.25">
      <c r="A1715" s="3">
        <v>860037037</v>
      </c>
      <c r="B1715" s="3" t="s">
        <v>4785</v>
      </c>
      <c r="C1715" s="3" t="s">
        <v>4786</v>
      </c>
      <c r="D1715" s="3" t="s">
        <v>3700</v>
      </c>
      <c r="E1715" s="3" t="s">
        <v>4778</v>
      </c>
      <c r="F1715" s="53">
        <v>16683.342000000001</v>
      </c>
      <c r="G1715" s="3" t="s">
        <v>102</v>
      </c>
      <c r="H1715" s="3" t="s">
        <v>103</v>
      </c>
    </row>
    <row r="1716" spans="1:8" ht="33.75" x14ac:dyDescent="0.25">
      <c r="A1716" s="3">
        <v>830000922</v>
      </c>
      <c r="B1716" s="3" t="s">
        <v>2513</v>
      </c>
      <c r="C1716" s="3" t="s">
        <v>2514</v>
      </c>
      <c r="D1716" s="3" t="s">
        <v>1779</v>
      </c>
      <c r="E1716" s="3" t="s">
        <v>2405</v>
      </c>
      <c r="F1716" s="53">
        <v>16671.105</v>
      </c>
      <c r="G1716" s="3" t="s">
        <v>102</v>
      </c>
      <c r="H1716" s="3" t="s">
        <v>103</v>
      </c>
    </row>
    <row r="1717" spans="1:8" ht="45" x14ac:dyDescent="0.25">
      <c r="A1717" s="3">
        <v>800178582</v>
      </c>
      <c r="B1717" s="3" t="s">
        <v>1749</v>
      </c>
      <c r="C1717" s="3" t="s">
        <v>1750</v>
      </c>
      <c r="D1717" s="5" t="s">
        <v>9</v>
      </c>
      <c r="E1717" s="3" t="s">
        <v>1732</v>
      </c>
      <c r="F1717" s="53">
        <v>16667.206999999999</v>
      </c>
      <c r="G1717" s="3" t="s">
        <v>102</v>
      </c>
      <c r="H1717" s="3" t="s">
        <v>103</v>
      </c>
    </row>
    <row r="1718" spans="1:8" ht="45" x14ac:dyDescent="0.25">
      <c r="A1718" s="3">
        <v>830134030</v>
      </c>
      <c r="B1718" s="27" t="s">
        <v>14681</v>
      </c>
      <c r="C1718" s="27" t="s">
        <v>14681</v>
      </c>
      <c r="D1718" s="5" t="s">
        <v>14451</v>
      </c>
      <c r="E1718" s="3" t="s">
        <v>14642</v>
      </c>
      <c r="F1718" s="53">
        <v>16654.080999999998</v>
      </c>
      <c r="G1718" s="3" t="s">
        <v>102</v>
      </c>
      <c r="H1718" s="3" t="s">
        <v>103</v>
      </c>
    </row>
    <row r="1719" spans="1:8" ht="33.75" x14ac:dyDescent="0.25">
      <c r="A1719" s="3">
        <v>890306162</v>
      </c>
      <c r="B1719" s="5" t="s">
        <v>15319</v>
      </c>
      <c r="C1719" s="5" t="s">
        <v>15319</v>
      </c>
      <c r="D1719" s="5" t="s">
        <v>14809</v>
      </c>
      <c r="E1719" s="3" t="s">
        <v>15271</v>
      </c>
      <c r="F1719" s="53">
        <v>16650.806</v>
      </c>
      <c r="G1719" s="3" t="s">
        <v>102</v>
      </c>
      <c r="H1719" s="3" t="s">
        <v>103</v>
      </c>
    </row>
    <row r="1720" spans="1:8" ht="45" x14ac:dyDescent="0.25">
      <c r="A1720" s="3">
        <v>860028712</v>
      </c>
      <c r="B1720" s="3" t="s">
        <v>11900</v>
      </c>
      <c r="C1720" s="5" t="s">
        <v>11901</v>
      </c>
      <c r="D1720" s="3" t="s">
        <v>11175</v>
      </c>
      <c r="E1720" s="3" t="s">
        <v>11763</v>
      </c>
      <c r="F1720" s="53">
        <v>16630.022000000001</v>
      </c>
      <c r="G1720" s="3" t="s">
        <v>102</v>
      </c>
      <c r="H1720" s="3" t="s">
        <v>103</v>
      </c>
    </row>
    <row r="1721" spans="1:8" ht="45" x14ac:dyDescent="0.25">
      <c r="A1721" s="3">
        <v>860028712</v>
      </c>
      <c r="B1721" s="5" t="s">
        <v>11902</v>
      </c>
      <c r="C1721" s="5" t="s">
        <v>11903</v>
      </c>
      <c r="D1721" s="3" t="s">
        <v>11175</v>
      </c>
      <c r="E1721" s="3" t="s">
        <v>11763</v>
      </c>
      <c r="F1721" s="53">
        <v>16630.022000000001</v>
      </c>
      <c r="G1721" s="3" t="s">
        <v>102</v>
      </c>
      <c r="H1721" s="3" t="s">
        <v>103</v>
      </c>
    </row>
    <row r="1722" spans="1:8" ht="33.75" x14ac:dyDescent="0.25">
      <c r="A1722" s="3">
        <v>830027574</v>
      </c>
      <c r="B1722" s="5" t="s">
        <v>13158</v>
      </c>
      <c r="C1722" s="5" t="s">
        <v>13159</v>
      </c>
      <c r="D1722" s="5" t="s">
        <v>12908</v>
      </c>
      <c r="E1722" s="3" t="s">
        <v>13031</v>
      </c>
      <c r="F1722" s="53">
        <v>16620.167000000001</v>
      </c>
      <c r="G1722" s="3" t="s">
        <v>102</v>
      </c>
      <c r="H1722" s="3" t="s">
        <v>103</v>
      </c>
    </row>
    <row r="1723" spans="1:8" ht="67.5" x14ac:dyDescent="0.25">
      <c r="A1723" s="3">
        <v>800145723</v>
      </c>
      <c r="B1723" s="5" t="s">
        <v>14365</v>
      </c>
      <c r="C1723" s="5" t="s">
        <v>14366</v>
      </c>
      <c r="D1723" s="5" t="s">
        <v>13758</v>
      </c>
      <c r="E1723" s="3" t="s">
        <v>14350</v>
      </c>
      <c r="F1723" s="53">
        <v>16591.003000000001</v>
      </c>
      <c r="G1723" s="3" t="s">
        <v>102</v>
      </c>
      <c r="H1723" s="3" t="s">
        <v>103</v>
      </c>
    </row>
    <row r="1724" spans="1:8" ht="45" x14ac:dyDescent="0.25">
      <c r="A1724" s="3">
        <v>830037278</v>
      </c>
      <c r="B1724" s="3" t="s">
        <v>13501</v>
      </c>
      <c r="C1724" s="3" t="s">
        <v>13502</v>
      </c>
      <c r="D1724" s="5" t="s">
        <v>12908</v>
      </c>
      <c r="E1724" s="3" t="s">
        <v>13330</v>
      </c>
      <c r="F1724" s="53">
        <v>16576.191999999999</v>
      </c>
      <c r="G1724" s="3" t="s">
        <v>102</v>
      </c>
      <c r="H1724" s="3" t="s">
        <v>103</v>
      </c>
    </row>
    <row r="1725" spans="1:8" ht="22.5" x14ac:dyDescent="0.25">
      <c r="A1725" s="3">
        <v>830036006</v>
      </c>
      <c r="B1725" s="15" t="s">
        <v>8225</v>
      </c>
      <c r="C1725" s="3" t="s">
        <v>8226</v>
      </c>
      <c r="D1725" s="15" t="s">
        <v>7874</v>
      </c>
      <c r="E1725" s="3" t="s">
        <v>7874</v>
      </c>
      <c r="F1725" s="53">
        <v>16547.268</v>
      </c>
      <c r="G1725" s="3" t="s">
        <v>102</v>
      </c>
      <c r="H1725" s="3" t="s">
        <v>103</v>
      </c>
    </row>
    <row r="1726" spans="1:8" ht="33.75" x14ac:dyDescent="0.25">
      <c r="A1726" s="3">
        <v>830101217</v>
      </c>
      <c r="B1726" s="5" t="s">
        <v>15320</v>
      </c>
      <c r="C1726" s="5" t="s">
        <v>15320</v>
      </c>
      <c r="D1726" s="5" t="s">
        <v>14809</v>
      </c>
      <c r="E1726" s="3" t="s">
        <v>15271</v>
      </c>
      <c r="F1726" s="53">
        <v>16536.93</v>
      </c>
      <c r="G1726" s="3" t="s">
        <v>102</v>
      </c>
      <c r="H1726" s="3" t="s">
        <v>103</v>
      </c>
    </row>
    <row r="1727" spans="1:8" ht="22.5" x14ac:dyDescent="0.25">
      <c r="A1727" s="3">
        <v>800241469</v>
      </c>
      <c r="B1727" s="5" t="s">
        <v>14225</v>
      </c>
      <c r="C1727" s="5" t="s">
        <v>14226</v>
      </c>
      <c r="D1727" s="5" t="s">
        <v>13758</v>
      </c>
      <c r="E1727" s="3" t="s">
        <v>14171</v>
      </c>
      <c r="F1727" s="53">
        <v>16506.648000000001</v>
      </c>
      <c r="G1727" s="3" t="s">
        <v>102</v>
      </c>
      <c r="H1727" s="3" t="s">
        <v>103</v>
      </c>
    </row>
    <row r="1728" spans="1:8" ht="45" x14ac:dyDescent="0.25">
      <c r="A1728" s="3">
        <v>830000687</v>
      </c>
      <c r="B1728" s="15" t="s">
        <v>8227</v>
      </c>
      <c r="C1728" s="15" t="s">
        <v>8228</v>
      </c>
      <c r="D1728" s="15" t="s">
        <v>7874</v>
      </c>
      <c r="E1728" s="3" t="s">
        <v>7874</v>
      </c>
      <c r="F1728" s="53">
        <v>16496.758999999998</v>
      </c>
      <c r="G1728" s="3" t="s">
        <v>102</v>
      </c>
      <c r="H1728" s="3" t="s">
        <v>103</v>
      </c>
    </row>
    <row r="1729" spans="1:8" ht="33.75" x14ac:dyDescent="0.25">
      <c r="A1729" s="3">
        <v>860524163</v>
      </c>
      <c r="B1729" s="3" t="s">
        <v>363</v>
      </c>
      <c r="C1729" s="3" t="s">
        <v>363</v>
      </c>
      <c r="D1729" s="5" t="s">
        <v>9</v>
      </c>
      <c r="E1729" s="3" t="s">
        <v>282</v>
      </c>
      <c r="F1729" s="53">
        <v>16493.487000000001</v>
      </c>
      <c r="G1729" s="3" t="s">
        <v>102</v>
      </c>
      <c r="H1729" s="3" t="s">
        <v>103</v>
      </c>
    </row>
    <row r="1730" spans="1:8" ht="33.75" x14ac:dyDescent="0.25">
      <c r="A1730" s="3">
        <v>800034987</v>
      </c>
      <c r="B1730" s="5" t="s">
        <v>15648</v>
      </c>
      <c r="C1730" s="5" t="s">
        <v>15648</v>
      </c>
      <c r="D1730" s="5" t="s">
        <v>14809</v>
      </c>
      <c r="E1730" s="3" t="s">
        <v>15513</v>
      </c>
      <c r="F1730" s="53">
        <v>16487.207999999999</v>
      </c>
      <c r="G1730" s="3" t="s">
        <v>102</v>
      </c>
      <c r="H1730" s="3" t="s">
        <v>103</v>
      </c>
    </row>
    <row r="1731" spans="1:8" ht="45" x14ac:dyDescent="0.25">
      <c r="A1731" s="3">
        <v>860402288</v>
      </c>
      <c r="B1731" s="3" t="s">
        <v>14367</v>
      </c>
      <c r="C1731" s="3" t="s">
        <v>14368</v>
      </c>
      <c r="D1731" s="5" t="s">
        <v>13758</v>
      </c>
      <c r="E1731" s="3" t="s">
        <v>14350</v>
      </c>
      <c r="F1731" s="53">
        <v>16483.106</v>
      </c>
      <c r="G1731" s="3" t="s">
        <v>102</v>
      </c>
      <c r="H1731" s="3" t="s">
        <v>103</v>
      </c>
    </row>
    <row r="1732" spans="1:8" ht="45" x14ac:dyDescent="0.25">
      <c r="A1732" s="3">
        <v>860043588</v>
      </c>
      <c r="B1732" s="3" t="s">
        <v>364</v>
      </c>
      <c r="C1732" s="3" t="s">
        <v>364</v>
      </c>
      <c r="D1732" s="5" t="s">
        <v>9</v>
      </c>
      <c r="E1732" s="3" t="s">
        <v>282</v>
      </c>
      <c r="F1732" s="53">
        <v>16473.539000000001</v>
      </c>
      <c r="G1732" s="3" t="s">
        <v>102</v>
      </c>
      <c r="H1732" s="3" t="s">
        <v>103</v>
      </c>
    </row>
    <row r="1733" spans="1:8" ht="78.75" x14ac:dyDescent="0.25">
      <c r="A1733" s="3">
        <v>860062112</v>
      </c>
      <c r="B1733" s="5" t="s">
        <v>15877</v>
      </c>
      <c r="C1733" s="5" t="s">
        <v>15878</v>
      </c>
      <c r="D1733" s="5" t="s">
        <v>14809</v>
      </c>
      <c r="E1733" s="3" t="s">
        <v>15797</v>
      </c>
      <c r="F1733" s="53">
        <v>16455.356645</v>
      </c>
      <c r="G1733" s="3" t="s">
        <v>102</v>
      </c>
      <c r="H1733" s="3" t="s">
        <v>103</v>
      </c>
    </row>
    <row r="1734" spans="1:8" ht="56.25" x14ac:dyDescent="0.25">
      <c r="A1734" s="3">
        <v>860030828</v>
      </c>
      <c r="B1734" s="5" t="s">
        <v>12626</v>
      </c>
      <c r="C1734" s="5" t="s">
        <v>12627</v>
      </c>
      <c r="D1734" s="3" t="s">
        <v>11175</v>
      </c>
      <c r="E1734" s="3" t="s">
        <v>12467</v>
      </c>
      <c r="F1734" s="53">
        <v>16447.396000000001</v>
      </c>
      <c r="G1734" s="3" t="s">
        <v>2370</v>
      </c>
      <c r="H1734" s="3" t="s">
        <v>103</v>
      </c>
    </row>
    <row r="1735" spans="1:8" ht="45" x14ac:dyDescent="0.25">
      <c r="A1735" s="3">
        <v>830078515</v>
      </c>
      <c r="B1735" s="5" t="s">
        <v>13164</v>
      </c>
      <c r="C1735" s="5" t="s">
        <v>13165</v>
      </c>
      <c r="D1735" s="5" t="s">
        <v>12908</v>
      </c>
      <c r="E1735" s="3" t="s">
        <v>13031</v>
      </c>
      <c r="F1735" s="53">
        <v>16444.383999999998</v>
      </c>
      <c r="G1735" s="3" t="s">
        <v>102</v>
      </c>
      <c r="H1735" s="3" t="s">
        <v>103</v>
      </c>
    </row>
    <row r="1736" spans="1:8" ht="33.75" x14ac:dyDescent="0.25">
      <c r="A1736" s="3">
        <v>860029424</v>
      </c>
      <c r="B1736" s="5" t="s">
        <v>16123</v>
      </c>
      <c r="C1736" s="5" t="s">
        <v>16123</v>
      </c>
      <c r="D1736" s="5" t="s">
        <v>16114</v>
      </c>
      <c r="E1736" s="3" t="s">
        <v>16115</v>
      </c>
      <c r="F1736" s="53">
        <v>16431.7</v>
      </c>
      <c r="G1736" s="3" t="s">
        <v>102</v>
      </c>
      <c r="H1736" s="3" t="s">
        <v>103</v>
      </c>
    </row>
    <row r="1737" spans="1:8" ht="22.5" x14ac:dyDescent="0.25">
      <c r="A1737" s="3">
        <v>830082693</v>
      </c>
      <c r="B1737" s="3" t="s">
        <v>2515</v>
      </c>
      <c r="C1737" s="3" t="s">
        <v>2515</v>
      </c>
      <c r="D1737" s="3" t="s">
        <v>1779</v>
      </c>
      <c r="E1737" s="3" t="s">
        <v>2405</v>
      </c>
      <c r="F1737" s="53">
        <v>16431.131000000001</v>
      </c>
      <c r="G1737" s="3" t="s">
        <v>102</v>
      </c>
      <c r="H1737" s="3" t="s">
        <v>103</v>
      </c>
    </row>
    <row r="1738" spans="1:8" ht="56.25" x14ac:dyDescent="0.25">
      <c r="A1738" s="3">
        <v>860069333</v>
      </c>
      <c r="B1738" s="5" t="s">
        <v>12628</v>
      </c>
      <c r="C1738" s="5" t="s">
        <v>12628</v>
      </c>
      <c r="D1738" s="3" t="s">
        <v>11175</v>
      </c>
      <c r="E1738" s="3" t="s">
        <v>12467</v>
      </c>
      <c r="F1738" s="53">
        <v>16413.581999999999</v>
      </c>
      <c r="G1738" s="3" t="s">
        <v>2370</v>
      </c>
      <c r="H1738" s="3" t="s">
        <v>103</v>
      </c>
    </row>
    <row r="1739" spans="1:8" ht="45" x14ac:dyDescent="0.25">
      <c r="A1739" s="3">
        <v>800092641</v>
      </c>
      <c r="B1739" s="15" t="s">
        <v>6051</v>
      </c>
      <c r="C1739" s="3" t="s">
        <v>6052</v>
      </c>
      <c r="D1739" s="3" t="s">
        <v>5462</v>
      </c>
      <c r="E1739" s="3" t="s">
        <v>5931</v>
      </c>
      <c r="F1739" s="53">
        <v>16411.004000000001</v>
      </c>
      <c r="G1739" s="3" t="s">
        <v>102</v>
      </c>
      <c r="H1739" s="3" t="s">
        <v>103</v>
      </c>
    </row>
    <row r="1740" spans="1:8" ht="56.25" x14ac:dyDescent="0.25">
      <c r="A1740" s="3">
        <v>830036556</v>
      </c>
      <c r="B1740" s="5" t="s">
        <v>11904</v>
      </c>
      <c r="C1740" s="5" t="s">
        <v>11905</v>
      </c>
      <c r="D1740" s="3" t="s">
        <v>11175</v>
      </c>
      <c r="E1740" s="3" t="s">
        <v>11763</v>
      </c>
      <c r="F1740" s="53">
        <v>16398.844043000001</v>
      </c>
      <c r="G1740" s="3" t="s">
        <v>102</v>
      </c>
      <c r="H1740" s="3" t="s">
        <v>103</v>
      </c>
    </row>
    <row r="1741" spans="1:8" ht="33.75" x14ac:dyDescent="0.25">
      <c r="A1741" s="3">
        <v>830004892</v>
      </c>
      <c r="B1741" s="3" t="s">
        <v>8827</v>
      </c>
      <c r="C1741" s="3" t="s">
        <v>8828</v>
      </c>
      <c r="D1741" s="15" t="s">
        <v>7874</v>
      </c>
      <c r="E1741" s="3" t="s">
        <v>8741</v>
      </c>
      <c r="F1741" s="53">
        <v>16368.294</v>
      </c>
      <c r="G1741" s="3" t="s">
        <v>102</v>
      </c>
      <c r="H1741" s="3" t="s">
        <v>103</v>
      </c>
    </row>
    <row r="1742" spans="1:8" ht="67.5" x14ac:dyDescent="0.25">
      <c r="A1742" s="3">
        <v>860528040</v>
      </c>
      <c r="B1742" s="13" t="s">
        <v>13505</v>
      </c>
      <c r="C1742" s="13" t="s">
        <v>13506</v>
      </c>
      <c r="D1742" s="5" t="s">
        <v>12908</v>
      </c>
      <c r="E1742" s="3" t="s">
        <v>13330</v>
      </c>
      <c r="F1742" s="53">
        <v>16355.234925999999</v>
      </c>
      <c r="G1742" s="13" t="s">
        <v>102</v>
      </c>
      <c r="H1742" s="13" t="s">
        <v>103</v>
      </c>
    </row>
    <row r="1743" spans="1:8" ht="45" x14ac:dyDescent="0.25">
      <c r="A1743" s="3">
        <v>830063282</v>
      </c>
      <c r="B1743" s="5" t="s">
        <v>11460</v>
      </c>
      <c r="C1743" s="5" t="s">
        <v>11460</v>
      </c>
      <c r="D1743" s="3" t="s">
        <v>11175</v>
      </c>
      <c r="E1743" s="3" t="s">
        <v>11176</v>
      </c>
      <c r="F1743" s="53">
        <v>16338.916999999999</v>
      </c>
      <c r="G1743" s="3" t="s">
        <v>102</v>
      </c>
      <c r="H1743" s="3" t="s">
        <v>103</v>
      </c>
    </row>
    <row r="1744" spans="1:8" ht="56.25" x14ac:dyDescent="0.25">
      <c r="A1744" s="3">
        <v>830019257</v>
      </c>
      <c r="B1744" s="5" t="s">
        <v>12629</v>
      </c>
      <c r="C1744" s="5" t="s">
        <v>12630</v>
      </c>
      <c r="D1744" s="3" t="s">
        <v>11175</v>
      </c>
      <c r="E1744" s="3" t="s">
        <v>12467</v>
      </c>
      <c r="F1744" s="53">
        <v>16321.85</v>
      </c>
      <c r="G1744" s="3" t="s">
        <v>2370</v>
      </c>
      <c r="H1744" s="3" t="s">
        <v>103</v>
      </c>
    </row>
    <row r="1745" spans="1:8" ht="56.25" x14ac:dyDescent="0.25">
      <c r="A1745" s="3">
        <v>860042155</v>
      </c>
      <c r="B1745" s="3" t="s">
        <v>6889</v>
      </c>
      <c r="C1745" s="3" t="s">
        <v>6889</v>
      </c>
      <c r="D1745" s="5" t="s">
        <v>6633</v>
      </c>
      <c r="E1745" s="3" t="s">
        <v>6742</v>
      </c>
      <c r="F1745" s="53">
        <v>16309.99</v>
      </c>
      <c r="G1745" s="3" t="s">
        <v>102</v>
      </c>
      <c r="H1745" s="3" t="s">
        <v>103</v>
      </c>
    </row>
    <row r="1746" spans="1:8" ht="45" x14ac:dyDescent="0.25">
      <c r="A1746" s="3">
        <v>900049998</v>
      </c>
      <c r="B1746" s="3" t="s">
        <v>9124</v>
      </c>
      <c r="C1746" s="3" t="s">
        <v>9124</v>
      </c>
      <c r="D1746" s="3" t="s">
        <v>9020</v>
      </c>
      <c r="E1746" s="3" t="s">
        <v>9028</v>
      </c>
      <c r="F1746" s="53">
        <v>16291.102000000001</v>
      </c>
      <c r="G1746" s="3" t="s">
        <v>102</v>
      </c>
      <c r="H1746" s="3" t="s">
        <v>103</v>
      </c>
    </row>
    <row r="1747" spans="1:8" ht="67.5" x14ac:dyDescent="0.25">
      <c r="A1747" s="3">
        <v>860023411</v>
      </c>
      <c r="B1747" s="15" t="s">
        <v>8229</v>
      </c>
      <c r="C1747" s="3" t="s">
        <v>8230</v>
      </c>
      <c r="D1747" s="15" t="s">
        <v>7874</v>
      </c>
      <c r="E1747" s="3" t="s">
        <v>7874</v>
      </c>
      <c r="F1747" s="53">
        <v>16290.108</v>
      </c>
      <c r="G1747" s="3" t="s">
        <v>102</v>
      </c>
      <c r="H1747" s="3" t="s">
        <v>103</v>
      </c>
    </row>
    <row r="1748" spans="1:8" ht="45" x14ac:dyDescent="0.25">
      <c r="A1748" s="3">
        <v>860006170</v>
      </c>
      <c r="B1748" s="5" t="s">
        <v>13867</v>
      </c>
      <c r="C1748" s="5" t="s">
        <v>13868</v>
      </c>
      <c r="D1748" s="5" t="s">
        <v>13758</v>
      </c>
      <c r="E1748" s="3" t="s">
        <v>13759</v>
      </c>
      <c r="F1748" s="53">
        <v>16289.499707000001</v>
      </c>
      <c r="G1748" s="3" t="s">
        <v>102</v>
      </c>
      <c r="H1748" s="3" t="s">
        <v>103</v>
      </c>
    </row>
    <row r="1749" spans="1:8" ht="33.75" x14ac:dyDescent="0.25">
      <c r="A1749" s="3">
        <v>830131793</v>
      </c>
      <c r="B1749" s="5" t="s">
        <v>15651</v>
      </c>
      <c r="C1749" s="5" t="s">
        <v>15652</v>
      </c>
      <c r="D1749" s="5" t="s">
        <v>14809</v>
      </c>
      <c r="E1749" s="3" t="s">
        <v>15513</v>
      </c>
      <c r="F1749" s="53">
        <v>16286.305</v>
      </c>
      <c r="G1749" s="3" t="s">
        <v>102</v>
      </c>
      <c r="H1749" s="3" t="s">
        <v>103</v>
      </c>
    </row>
    <row r="1750" spans="1:8" ht="22.5" x14ac:dyDescent="0.25">
      <c r="A1750" s="3">
        <v>860045700</v>
      </c>
      <c r="B1750" s="3" t="s">
        <v>8231</v>
      </c>
      <c r="C1750" s="3" t="s">
        <v>8232</v>
      </c>
      <c r="D1750" s="15" t="s">
        <v>7874</v>
      </c>
      <c r="E1750" s="3" t="s">
        <v>7874</v>
      </c>
      <c r="F1750" s="53">
        <v>16281.91</v>
      </c>
      <c r="G1750" s="3" t="s">
        <v>102</v>
      </c>
      <c r="H1750" s="3" t="s">
        <v>103</v>
      </c>
    </row>
    <row r="1751" spans="1:8" ht="22.5" x14ac:dyDescent="0.25">
      <c r="A1751" s="3">
        <v>830000260</v>
      </c>
      <c r="B1751" s="3" t="s">
        <v>8233</v>
      </c>
      <c r="C1751" s="3" t="s">
        <v>8234</v>
      </c>
      <c r="D1751" s="15" t="s">
        <v>7874</v>
      </c>
      <c r="E1751" s="3" t="s">
        <v>7874</v>
      </c>
      <c r="F1751" s="53">
        <v>16280.91</v>
      </c>
      <c r="G1751" s="3" t="s">
        <v>102</v>
      </c>
      <c r="H1751" s="3" t="s">
        <v>103</v>
      </c>
    </row>
    <row r="1752" spans="1:8" ht="45" x14ac:dyDescent="0.25">
      <c r="A1752" s="3">
        <v>860350170</v>
      </c>
      <c r="B1752" s="3" t="s">
        <v>9125</v>
      </c>
      <c r="C1752" s="3" t="s">
        <v>9126</v>
      </c>
      <c r="D1752" s="3" t="s">
        <v>9020</v>
      </c>
      <c r="E1752" s="3" t="s">
        <v>9028</v>
      </c>
      <c r="F1752" s="53">
        <v>16262.28</v>
      </c>
      <c r="G1752" s="3" t="s">
        <v>102</v>
      </c>
      <c r="H1752" s="3" t="s">
        <v>103</v>
      </c>
    </row>
    <row r="1753" spans="1:8" ht="33.75" x14ac:dyDescent="0.25">
      <c r="A1753" s="3">
        <v>830087666</v>
      </c>
      <c r="B1753" s="5" t="s">
        <v>16124</v>
      </c>
      <c r="C1753" s="5" t="s">
        <v>16124</v>
      </c>
      <c r="D1753" s="5" t="s">
        <v>16114</v>
      </c>
      <c r="E1753" s="3" t="s">
        <v>16115</v>
      </c>
      <c r="F1753" s="53">
        <v>16235.478999999999</v>
      </c>
      <c r="G1753" s="3" t="s">
        <v>102</v>
      </c>
      <c r="H1753" s="3" t="s">
        <v>103</v>
      </c>
    </row>
    <row r="1754" spans="1:8" ht="33.75" x14ac:dyDescent="0.25">
      <c r="A1754" s="3">
        <v>830083233</v>
      </c>
      <c r="B1754" s="3" t="s">
        <v>2516</v>
      </c>
      <c r="C1754" s="3" t="s">
        <v>2517</v>
      </c>
      <c r="D1754" s="3" t="s">
        <v>1779</v>
      </c>
      <c r="E1754" s="3" t="s">
        <v>2405</v>
      </c>
      <c r="F1754" s="53">
        <v>16232.492</v>
      </c>
      <c r="G1754" s="3" t="s">
        <v>102</v>
      </c>
      <c r="H1754" s="3" t="s">
        <v>103</v>
      </c>
    </row>
    <row r="1755" spans="1:8" ht="22.5" x14ac:dyDescent="0.25">
      <c r="A1755" s="3">
        <v>860047876</v>
      </c>
      <c r="B1755" s="3" t="s">
        <v>3628</v>
      </c>
      <c r="C1755" s="3" t="s">
        <v>3628</v>
      </c>
      <c r="D1755" s="3" t="s">
        <v>3533</v>
      </c>
      <c r="E1755" s="3" t="s">
        <v>3592</v>
      </c>
      <c r="F1755" s="53">
        <v>16228.714</v>
      </c>
      <c r="G1755" s="3" t="s">
        <v>102</v>
      </c>
      <c r="H1755" s="3" t="s">
        <v>103</v>
      </c>
    </row>
    <row r="1756" spans="1:8" ht="33.75" x14ac:dyDescent="0.25">
      <c r="A1756" s="3">
        <v>860535145</v>
      </c>
      <c r="B1756" s="3" t="s">
        <v>658</v>
      </c>
      <c r="C1756" s="3" t="s">
        <v>658</v>
      </c>
      <c r="D1756" s="5" t="s">
        <v>9</v>
      </c>
      <c r="E1756" s="3" t="s">
        <v>627</v>
      </c>
      <c r="F1756" s="53">
        <v>16219.611000000001</v>
      </c>
      <c r="G1756" s="3" t="s">
        <v>102</v>
      </c>
      <c r="H1756" s="3" t="s">
        <v>103</v>
      </c>
    </row>
    <row r="1757" spans="1:8" ht="78.75" x14ac:dyDescent="0.25">
      <c r="A1757" s="3">
        <v>860012340</v>
      </c>
      <c r="B1757" s="3" t="s">
        <v>9127</v>
      </c>
      <c r="C1757" s="3" t="s">
        <v>9128</v>
      </c>
      <c r="D1757" s="3" t="s">
        <v>9020</v>
      </c>
      <c r="E1757" s="3" t="s">
        <v>9028</v>
      </c>
      <c r="F1757" s="53">
        <v>16201.876</v>
      </c>
      <c r="G1757" s="3" t="s">
        <v>102</v>
      </c>
      <c r="H1757" s="3" t="s">
        <v>103</v>
      </c>
    </row>
    <row r="1758" spans="1:8" ht="33.75" x14ac:dyDescent="0.25">
      <c r="A1758" s="3">
        <v>900108493</v>
      </c>
      <c r="B1758" s="15" t="s">
        <v>5633</v>
      </c>
      <c r="C1758" s="15" t="s">
        <v>5633</v>
      </c>
      <c r="D1758" s="3" t="s">
        <v>5462</v>
      </c>
      <c r="E1758" s="3" t="s">
        <v>5463</v>
      </c>
      <c r="F1758" s="53">
        <v>16197.361999999999</v>
      </c>
      <c r="G1758" s="3" t="s">
        <v>102</v>
      </c>
      <c r="H1758" s="3" t="s">
        <v>103</v>
      </c>
    </row>
    <row r="1759" spans="1:8" ht="33.75" x14ac:dyDescent="0.25">
      <c r="A1759" s="3">
        <v>860046799</v>
      </c>
      <c r="B1759" s="3" t="s">
        <v>2149</v>
      </c>
      <c r="C1759" s="3" t="s">
        <v>2150</v>
      </c>
      <c r="D1759" s="3" t="s">
        <v>1779</v>
      </c>
      <c r="E1759" s="3" t="s">
        <v>1969</v>
      </c>
      <c r="F1759" s="53">
        <v>16177.689</v>
      </c>
      <c r="G1759" s="3" t="s">
        <v>102</v>
      </c>
      <c r="H1759" s="3" t="s">
        <v>103</v>
      </c>
    </row>
    <row r="1760" spans="1:8" ht="22.5" x14ac:dyDescent="0.25">
      <c r="A1760" s="3">
        <v>891903392</v>
      </c>
      <c r="B1760" s="3" t="s">
        <v>3331</v>
      </c>
      <c r="C1760" s="3" t="s">
        <v>3331</v>
      </c>
      <c r="D1760" s="3" t="s">
        <v>2642</v>
      </c>
      <c r="E1760" s="3" t="s">
        <v>3297</v>
      </c>
      <c r="F1760" s="53">
        <v>16152.589</v>
      </c>
      <c r="G1760" s="3" t="s">
        <v>102</v>
      </c>
      <c r="H1760" s="3" t="s">
        <v>103</v>
      </c>
    </row>
    <row r="1761" spans="1:8" ht="22.5" x14ac:dyDescent="0.25">
      <c r="A1761" s="3">
        <v>800001266</v>
      </c>
      <c r="B1761" s="3" t="s">
        <v>5338</v>
      </c>
      <c r="C1761" s="3" t="s">
        <v>5338</v>
      </c>
      <c r="D1761" s="3" t="s">
        <v>4828</v>
      </c>
      <c r="E1761" s="3" t="s">
        <v>5290</v>
      </c>
      <c r="F1761" s="53">
        <v>16117.279</v>
      </c>
      <c r="G1761" s="3" t="s">
        <v>102</v>
      </c>
      <c r="H1761" s="3" t="s">
        <v>103</v>
      </c>
    </row>
    <row r="1762" spans="1:8" ht="45" x14ac:dyDescent="0.25">
      <c r="A1762" s="3">
        <v>800016011</v>
      </c>
      <c r="B1762" s="5" t="s">
        <v>10034</v>
      </c>
      <c r="C1762" s="5" t="s">
        <v>10034</v>
      </c>
      <c r="D1762" s="3" t="s">
        <v>9708</v>
      </c>
      <c r="E1762" s="3" t="s">
        <v>10023</v>
      </c>
      <c r="F1762" s="53">
        <v>16116.868</v>
      </c>
      <c r="G1762" s="3" t="s">
        <v>102</v>
      </c>
      <c r="H1762" s="3" t="s">
        <v>103</v>
      </c>
    </row>
    <row r="1763" spans="1:8" ht="45" x14ac:dyDescent="0.25">
      <c r="A1763" s="3">
        <v>830049026</v>
      </c>
      <c r="B1763" s="3" t="s">
        <v>11466</v>
      </c>
      <c r="C1763" s="3" t="s">
        <v>11466</v>
      </c>
      <c r="D1763" s="3" t="s">
        <v>11175</v>
      </c>
      <c r="E1763" s="3" t="s">
        <v>11176</v>
      </c>
      <c r="F1763" s="53">
        <v>16104.744000000001</v>
      </c>
      <c r="G1763" s="3" t="s">
        <v>102</v>
      </c>
      <c r="H1763" s="3" t="s">
        <v>103</v>
      </c>
    </row>
    <row r="1764" spans="1:8" ht="45" x14ac:dyDescent="0.25">
      <c r="A1764" s="3">
        <v>800152488</v>
      </c>
      <c r="B1764" s="3" t="s">
        <v>15000</v>
      </c>
      <c r="C1764" s="5" t="s">
        <v>15001</v>
      </c>
      <c r="D1764" s="5" t="s">
        <v>14809</v>
      </c>
      <c r="E1764" s="3" t="s">
        <v>14944</v>
      </c>
      <c r="F1764" s="53">
        <v>16099.045</v>
      </c>
      <c r="G1764" s="3" t="s">
        <v>2370</v>
      </c>
      <c r="H1764" s="3" t="s">
        <v>838</v>
      </c>
    </row>
    <row r="1765" spans="1:8" ht="33.75" x14ac:dyDescent="0.25">
      <c r="A1765" s="3">
        <v>830035723</v>
      </c>
      <c r="B1765" s="3" t="s">
        <v>2518</v>
      </c>
      <c r="C1765" s="3" t="s">
        <v>2518</v>
      </c>
      <c r="D1765" s="3" t="s">
        <v>1779</v>
      </c>
      <c r="E1765" s="3" t="s">
        <v>2405</v>
      </c>
      <c r="F1765" s="53">
        <v>16096.423000000001</v>
      </c>
      <c r="G1765" s="3" t="s">
        <v>102</v>
      </c>
      <c r="H1765" s="3" t="s">
        <v>103</v>
      </c>
    </row>
    <row r="1766" spans="1:8" ht="45" x14ac:dyDescent="0.25">
      <c r="A1766" s="3">
        <v>805017576</v>
      </c>
      <c r="B1766" s="5" t="s">
        <v>2151</v>
      </c>
      <c r="C1766" s="5" t="s">
        <v>2152</v>
      </c>
      <c r="D1766" s="3" t="s">
        <v>1779</v>
      </c>
      <c r="E1766" s="3" t="s">
        <v>1969</v>
      </c>
      <c r="F1766" s="53">
        <v>16091.731</v>
      </c>
      <c r="G1766" s="3" t="s">
        <v>102</v>
      </c>
      <c r="H1766" s="3" t="s">
        <v>103</v>
      </c>
    </row>
    <row r="1767" spans="1:8" ht="33.75" x14ac:dyDescent="0.25">
      <c r="A1767" s="3">
        <v>805017576</v>
      </c>
      <c r="B1767" s="3" t="s">
        <v>2153</v>
      </c>
      <c r="C1767" s="3" t="s">
        <v>2153</v>
      </c>
      <c r="D1767" s="3" t="s">
        <v>1779</v>
      </c>
      <c r="E1767" s="3" t="s">
        <v>1969</v>
      </c>
      <c r="F1767" s="53">
        <v>16091.731</v>
      </c>
      <c r="G1767" s="3" t="s">
        <v>102</v>
      </c>
      <c r="H1767" s="3" t="s">
        <v>103</v>
      </c>
    </row>
    <row r="1768" spans="1:8" ht="56.25" x14ac:dyDescent="0.25">
      <c r="A1768" s="3">
        <v>830077082</v>
      </c>
      <c r="B1768" s="13" t="s">
        <v>12631</v>
      </c>
      <c r="C1768" s="13" t="s">
        <v>12632</v>
      </c>
      <c r="D1768" s="3" t="s">
        <v>11175</v>
      </c>
      <c r="E1768" s="3" t="s">
        <v>12467</v>
      </c>
      <c r="F1768" s="53">
        <v>16086.797037</v>
      </c>
      <c r="G1768" s="13" t="s">
        <v>2370</v>
      </c>
      <c r="H1768" s="13" t="s">
        <v>103</v>
      </c>
    </row>
    <row r="1769" spans="1:8" ht="45" x14ac:dyDescent="0.25">
      <c r="A1769" s="3">
        <v>830000135</v>
      </c>
      <c r="B1769" s="5" t="s">
        <v>11909</v>
      </c>
      <c r="C1769" s="5" t="s">
        <v>11910</v>
      </c>
      <c r="D1769" s="3" t="s">
        <v>11175</v>
      </c>
      <c r="E1769" s="3" t="s">
        <v>11763</v>
      </c>
      <c r="F1769" s="53">
        <v>16074.827608</v>
      </c>
      <c r="G1769" s="3" t="s">
        <v>102</v>
      </c>
      <c r="H1769" s="3" t="s">
        <v>103</v>
      </c>
    </row>
    <row r="1770" spans="1:8" ht="33.75" x14ac:dyDescent="0.25">
      <c r="A1770" s="3">
        <v>830010908</v>
      </c>
      <c r="B1770" s="3" t="s">
        <v>5634</v>
      </c>
      <c r="C1770" s="3" t="s">
        <v>5634</v>
      </c>
      <c r="D1770" s="3" t="s">
        <v>5462</v>
      </c>
      <c r="E1770" s="3" t="s">
        <v>5463</v>
      </c>
      <c r="F1770" s="53">
        <v>16073.199000000001</v>
      </c>
      <c r="G1770" s="3" t="s">
        <v>102</v>
      </c>
      <c r="H1770" s="3" t="s">
        <v>103</v>
      </c>
    </row>
    <row r="1771" spans="1:8" ht="45" x14ac:dyDescent="0.25">
      <c r="A1771" s="3">
        <v>900144956</v>
      </c>
      <c r="B1771" s="3" t="s">
        <v>14500</v>
      </c>
      <c r="C1771" s="3" t="s">
        <v>14501</v>
      </c>
      <c r="D1771" s="5" t="s">
        <v>14451</v>
      </c>
      <c r="E1771" s="3" t="s">
        <v>14452</v>
      </c>
      <c r="F1771" s="53">
        <v>16064.021000000001</v>
      </c>
      <c r="G1771" s="3" t="s">
        <v>102</v>
      </c>
      <c r="H1771" s="3" t="s">
        <v>103</v>
      </c>
    </row>
    <row r="1772" spans="1:8" ht="45" x14ac:dyDescent="0.25">
      <c r="A1772" s="3">
        <v>860053716</v>
      </c>
      <c r="B1772" s="3" t="s">
        <v>9129</v>
      </c>
      <c r="C1772" s="3" t="s">
        <v>9130</v>
      </c>
      <c r="D1772" s="3" t="s">
        <v>9020</v>
      </c>
      <c r="E1772" s="3" t="s">
        <v>9028</v>
      </c>
      <c r="F1772" s="53">
        <v>16062.901</v>
      </c>
      <c r="G1772" s="3" t="s">
        <v>102</v>
      </c>
      <c r="H1772" s="3" t="s">
        <v>103</v>
      </c>
    </row>
    <row r="1773" spans="1:8" ht="67.5" x14ac:dyDescent="0.25">
      <c r="A1773" s="3">
        <v>830096620</v>
      </c>
      <c r="B1773" s="5" t="s">
        <v>13508</v>
      </c>
      <c r="C1773" s="5" t="s">
        <v>13509</v>
      </c>
      <c r="D1773" s="5" t="s">
        <v>12908</v>
      </c>
      <c r="E1773" s="3" t="s">
        <v>13330</v>
      </c>
      <c r="F1773" s="53">
        <v>16032.64</v>
      </c>
      <c r="G1773" s="3" t="s">
        <v>102</v>
      </c>
      <c r="H1773" s="3" t="s">
        <v>103</v>
      </c>
    </row>
    <row r="1774" spans="1:8" ht="33.75" x14ac:dyDescent="0.25">
      <c r="A1774" s="3">
        <v>860531083</v>
      </c>
      <c r="B1774" s="5" t="s">
        <v>7566</v>
      </c>
      <c r="C1774" s="5" t="s">
        <v>7566</v>
      </c>
      <c r="D1774" s="5" t="s">
        <v>7447</v>
      </c>
      <c r="E1774" s="3" t="s">
        <v>7540</v>
      </c>
      <c r="F1774" s="53">
        <v>15984.23</v>
      </c>
      <c r="G1774" s="3" t="s">
        <v>102</v>
      </c>
      <c r="H1774" s="3" t="s">
        <v>103</v>
      </c>
    </row>
    <row r="1775" spans="1:8" ht="56.25" x14ac:dyDescent="0.25">
      <c r="A1775" s="3">
        <v>830514951</v>
      </c>
      <c r="B1775" s="3" t="s">
        <v>2155</v>
      </c>
      <c r="C1775" s="3" t="s">
        <v>2155</v>
      </c>
      <c r="D1775" s="3" t="s">
        <v>1779</v>
      </c>
      <c r="E1775" s="3" t="s">
        <v>1969</v>
      </c>
      <c r="F1775" s="53">
        <v>15975.823</v>
      </c>
      <c r="G1775" s="3" t="s">
        <v>102</v>
      </c>
      <c r="H1775" s="3" t="s">
        <v>103</v>
      </c>
    </row>
    <row r="1776" spans="1:8" ht="45" x14ac:dyDescent="0.25">
      <c r="A1776" s="3">
        <v>830041488</v>
      </c>
      <c r="B1776" s="5" t="s">
        <v>6302</v>
      </c>
      <c r="C1776" s="5" t="s">
        <v>6302</v>
      </c>
      <c r="D1776" s="3" t="s">
        <v>5462</v>
      </c>
      <c r="E1776" s="3" t="s">
        <v>6159</v>
      </c>
      <c r="F1776" s="53">
        <v>15934.67</v>
      </c>
      <c r="G1776" s="3" t="s">
        <v>102</v>
      </c>
      <c r="H1776" s="3" t="s">
        <v>103</v>
      </c>
    </row>
    <row r="1777" spans="1:8" ht="45" x14ac:dyDescent="0.25">
      <c r="A1777" s="3">
        <v>860536256</v>
      </c>
      <c r="B1777" s="3" t="s">
        <v>4018</v>
      </c>
      <c r="C1777" s="3" t="s">
        <v>4019</v>
      </c>
      <c r="D1777" s="3" t="s">
        <v>3700</v>
      </c>
      <c r="E1777" s="3" t="s">
        <v>3905</v>
      </c>
      <c r="F1777" s="53">
        <v>15929.79</v>
      </c>
      <c r="G1777" s="3" t="s">
        <v>102</v>
      </c>
      <c r="H1777" s="3" t="s">
        <v>103</v>
      </c>
    </row>
    <row r="1778" spans="1:8" ht="45" x14ac:dyDescent="0.25">
      <c r="A1778" s="3">
        <v>900136788</v>
      </c>
      <c r="B1778" s="5" t="s">
        <v>4356</v>
      </c>
      <c r="C1778" s="5" t="s">
        <v>4356</v>
      </c>
      <c r="D1778" s="3" t="s">
        <v>3700</v>
      </c>
      <c r="E1778" s="3" t="s">
        <v>4249</v>
      </c>
      <c r="F1778" s="53">
        <v>15925.825000000001</v>
      </c>
      <c r="G1778" s="3" t="s">
        <v>102</v>
      </c>
      <c r="H1778" s="3" t="s">
        <v>103</v>
      </c>
    </row>
    <row r="1779" spans="1:8" ht="33.75" x14ac:dyDescent="0.25">
      <c r="A1779" s="3">
        <v>900071933</v>
      </c>
      <c r="B1779" s="3" t="s">
        <v>5635</v>
      </c>
      <c r="C1779" s="3" t="s">
        <v>5635</v>
      </c>
      <c r="D1779" s="3" t="s">
        <v>5462</v>
      </c>
      <c r="E1779" s="3" t="s">
        <v>5463</v>
      </c>
      <c r="F1779" s="53">
        <v>15917.531999999999</v>
      </c>
      <c r="G1779" s="3" t="s">
        <v>102</v>
      </c>
      <c r="H1779" s="3" t="s">
        <v>103</v>
      </c>
    </row>
    <row r="1780" spans="1:8" ht="67.5" x14ac:dyDescent="0.25">
      <c r="A1780" s="3">
        <v>830131884</v>
      </c>
      <c r="B1780" s="3" t="s">
        <v>365</v>
      </c>
      <c r="C1780" s="3" t="s">
        <v>366</v>
      </c>
      <c r="D1780" s="5" t="s">
        <v>9</v>
      </c>
      <c r="E1780" s="3" t="s">
        <v>282</v>
      </c>
      <c r="F1780" s="53">
        <v>15909.989</v>
      </c>
      <c r="G1780" s="3" t="s">
        <v>102</v>
      </c>
      <c r="H1780" s="3" t="s">
        <v>103</v>
      </c>
    </row>
    <row r="1781" spans="1:8" ht="45" x14ac:dyDescent="0.25">
      <c r="A1781" s="3">
        <v>830092932</v>
      </c>
      <c r="B1781" s="3" t="s">
        <v>6303</v>
      </c>
      <c r="C1781" s="3" t="s">
        <v>6304</v>
      </c>
      <c r="D1781" s="3" t="s">
        <v>5462</v>
      </c>
      <c r="E1781" s="3" t="s">
        <v>6159</v>
      </c>
      <c r="F1781" s="53">
        <v>15888.86</v>
      </c>
      <c r="G1781" s="3" t="s">
        <v>102</v>
      </c>
      <c r="H1781" s="3" t="s">
        <v>103</v>
      </c>
    </row>
    <row r="1782" spans="1:8" ht="33.75" x14ac:dyDescent="0.25">
      <c r="A1782" s="3">
        <v>830057737</v>
      </c>
      <c r="B1782" s="5" t="s">
        <v>3629</v>
      </c>
      <c r="C1782" s="5" t="s">
        <v>3630</v>
      </c>
      <c r="D1782" s="3" t="s">
        <v>3533</v>
      </c>
      <c r="E1782" s="3" t="s">
        <v>3592</v>
      </c>
      <c r="F1782" s="53">
        <v>15867.904</v>
      </c>
      <c r="G1782" s="3" t="s">
        <v>102</v>
      </c>
      <c r="H1782" s="3" t="s">
        <v>103</v>
      </c>
    </row>
    <row r="1783" spans="1:8" ht="45" x14ac:dyDescent="0.25">
      <c r="A1783" s="3">
        <v>900067616</v>
      </c>
      <c r="B1783" s="3" t="s">
        <v>14815</v>
      </c>
      <c r="C1783" s="3" t="s">
        <v>14815</v>
      </c>
      <c r="D1783" s="5" t="s">
        <v>14809</v>
      </c>
      <c r="E1783" s="3" t="s">
        <v>14810</v>
      </c>
      <c r="F1783" s="53">
        <v>15853.746999999999</v>
      </c>
      <c r="G1783" s="3" t="s">
        <v>102</v>
      </c>
      <c r="H1783" s="3" t="s">
        <v>103</v>
      </c>
    </row>
    <row r="1784" spans="1:8" ht="33.75" x14ac:dyDescent="0.25">
      <c r="A1784" s="3">
        <v>800090902</v>
      </c>
      <c r="B1784" s="3" t="s">
        <v>8831</v>
      </c>
      <c r="C1784" s="3" t="s">
        <v>8832</v>
      </c>
      <c r="D1784" s="15" t="s">
        <v>7874</v>
      </c>
      <c r="E1784" s="3" t="s">
        <v>8741</v>
      </c>
      <c r="F1784" s="53">
        <v>15846.64</v>
      </c>
      <c r="G1784" s="3" t="s">
        <v>102</v>
      </c>
      <c r="H1784" s="3" t="s">
        <v>103</v>
      </c>
    </row>
    <row r="1785" spans="1:8" ht="56.25" x14ac:dyDescent="0.25">
      <c r="A1785" s="3">
        <v>860027231</v>
      </c>
      <c r="B1785" s="3" t="s">
        <v>7707</v>
      </c>
      <c r="C1785" s="3" t="s">
        <v>7707</v>
      </c>
      <c r="D1785" s="5" t="s">
        <v>7447</v>
      </c>
      <c r="E1785" s="3" t="s">
        <v>7615</v>
      </c>
      <c r="F1785" s="53">
        <v>15827.088</v>
      </c>
      <c r="G1785" s="3" t="s">
        <v>102</v>
      </c>
      <c r="H1785" s="3" t="s">
        <v>103</v>
      </c>
    </row>
    <row r="1786" spans="1:8" ht="45" x14ac:dyDescent="0.25">
      <c r="A1786" s="3">
        <v>860016530</v>
      </c>
      <c r="B1786" s="5" t="s">
        <v>14786</v>
      </c>
      <c r="C1786" s="5" t="s">
        <v>14787</v>
      </c>
      <c r="D1786" s="5" t="s">
        <v>14451</v>
      </c>
      <c r="E1786" s="3" t="s">
        <v>14763</v>
      </c>
      <c r="F1786" s="53">
        <v>15809.132</v>
      </c>
      <c r="G1786" s="3" t="s">
        <v>102</v>
      </c>
      <c r="H1786" s="3" t="s">
        <v>103</v>
      </c>
    </row>
    <row r="1787" spans="1:8" ht="33.75" x14ac:dyDescent="0.25">
      <c r="A1787" s="3">
        <v>830106036</v>
      </c>
      <c r="B1787" s="3" t="s">
        <v>8237</v>
      </c>
      <c r="C1787" s="3" t="s">
        <v>8238</v>
      </c>
      <c r="D1787" s="15" t="s">
        <v>7874</v>
      </c>
      <c r="E1787" s="3" t="s">
        <v>7874</v>
      </c>
      <c r="F1787" s="53">
        <v>15795.203</v>
      </c>
      <c r="G1787" s="3" t="s">
        <v>102</v>
      </c>
      <c r="H1787" s="3" t="s">
        <v>103</v>
      </c>
    </row>
    <row r="1788" spans="1:8" ht="56.25" x14ac:dyDescent="0.25">
      <c r="A1788" s="3">
        <v>860527709</v>
      </c>
      <c r="B1788" s="5" t="s">
        <v>12633</v>
      </c>
      <c r="C1788" s="5" t="s">
        <v>12634</v>
      </c>
      <c r="D1788" s="3" t="s">
        <v>11175</v>
      </c>
      <c r="E1788" s="3" t="s">
        <v>12467</v>
      </c>
      <c r="F1788" s="53">
        <v>15793.893</v>
      </c>
      <c r="G1788" s="3" t="s">
        <v>2370</v>
      </c>
      <c r="H1788" s="3" t="s">
        <v>103</v>
      </c>
    </row>
    <row r="1789" spans="1:8" ht="56.25" x14ac:dyDescent="0.25">
      <c r="A1789" s="3">
        <v>830022941</v>
      </c>
      <c r="B1789" s="3" t="s">
        <v>12635</v>
      </c>
      <c r="C1789" s="3" t="s">
        <v>12635</v>
      </c>
      <c r="D1789" s="3" t="s">
        <v>11175</v>
      </c>
      <c r="E1789" s="3" t="s">
        <v>12467</v>
      </c>
      <c r="F1789" s="53">
        <v>15754.795</v>
      </c>
      <c r="G1789" s="3" t="s">
        <v>102</v>
      </c>
      <c r="H1789" s="3" t="s">
        <v>103</v>
      </c>
    </row>
    <row r="1790" spans="1:8" ht="33.75" x14ac:dyDescent="0.25">
      <c r="A1790" s="3">
        <v>830069499</v>
      </c>
      <c r="B1790" s="3" t="s">
        <v>12941</v>
      </c>
      <c r="C1790" s="3" t="s">
        <v>12941</v>
      </c>
      <c r="D1790" s="5" t="s">
        <v>12908</v>
      </c>
      <c r="E1790" s="3" t="s">
        <v>12909</v>
      </c>
      <c r="F1790" s="53">
        <v>15738.501</v>
      </c>
      <c r="G1790" s="3" t="s">
        <v>102</v>
      </c>
      <c r="H1790" s="3" t="s">
        <v>103</v>
      </c>
    </row>
    <row r="1791" spans="1:8" ht="33.75" x14ac:dyDescent="0.25">
      <c r="A1791" s="3">
        <v>830026742</v>
      </c>
      <c r="B1791" s="5" t="s">
        <v>8239</v>
      </c>
      <c r="C1791" s="5" t="s">
        <v>8240</v>
      </c>
      <c r="D1791" s="15" t="s">
        <v>7874</v>
      </c>
      <c r="E1791" s="3" t="s">
        <v>7874</v>
      </c>
      <c r="F1791" s="53">
        <v>15729.117</v>
      </c>
      <c r="G1791" s="3" t="s">
        <v>102</v>
      </c>
      <c r="H1791" s="3" t="s">
        <v>103</v>
      </c>
    </row>
    <row r="1792" spans="1:8" ht="56.25" x14ac:dyDescent="0.25">
      <c r="A1792" s="3">
        <v>860057144</v>
      </c>
      <c r="B1792" s="3" t="s">
        <v>2968</v>
      </c>
      <c r="C1792" s="3" t="s">
        <v>2969</v>
      </c>
      <c r="D1792" s="3" t="s">
        <v>2642</v>
      </c>
      <c r="E1792" s="3" t="s">
        <v>2912</v>
      </c>
      <c r="F1792" s="53">
        <v>15706.955</v>
      </c>
      <c r="G1792" s="3" t="s">
        <v>102</v>
      </c>
      <c r="H1792" s="3" t="s">
        <v>103</v>
      </c>
    </row>
    <row r="1793" spans="1:8" ht="33.75" x14ac:dyDescent="0.25">
      <c r="A1793" s="3">
        <v>800026483</v>
      </c>
      <c r="B1793" s="3" t="s">
        <v>2972</v>
      </c>
      <c r="C1793" s="3" t="s">
        <v>2972</v>
      </c>
      <c r="D1793" s="3" t="s">
        <v>2642</v>
      </c>
      <c r="E1793" s="3" t="s">
        <v>2912</v>
      </c>
      <c r="F1793" s="53">
        <v>15665.056</v>
      </c>
      <c r="G1793" s="3" t="s">
        <v>102</v>
      </c>
      <c r="H1793" s="3" t="s">
        <v>103</v>
      </c>
    </row>
    <row r="1794" spans="1:8" ht="33.75" x14ac:dyDescent="0.25">
      <c r="A1794" s="3">
        <v>860020174</v>
      </c>
      <c r="B1794" s="5" t="s">
        <v>14135</v>
      </c>
      <c r="C1794" s="5" t="s">
        <v>14135</v>
      </c>
      <c r="D1794" s="5" t="s">
        <v>13758</v>
      </c>
      <c r="E1794" s="3" t="s">
        <v>14090</v>
      </c>
      <c r="F1794" s="53">
        <v>15639.865</v>
      </c>
      <c r="G1794" s="3" t="s">
        <v>102</v>
      </c>
      <c r="H1794" s="3" t="s">
        <v>103</v>
      </c>
    </row>
    <row r="1795" spans="1:8" ht="45" x14ac:dyDescent="0.25">
      <c r="A1795" s="3">
        <v>830110433</v>
      </c>
      <c r="B1795" s="5" t="s">
        <v>15003</v>
      </c>
      <c r="C1795" s="5" t="s">
        <v>15003</v>
      </c>
      <c r="D1795" s="5" t="s">
        <v>14809</v>
      </c>
      <c r="E1795" s="3" t="s">
        <v>14944</v>
      </c>
      <c r="F1795" s="53">
        <v>15617.6</v>
      </c>
      <c r="G1795" s="3" t="s">
        <v>102</v>
      </c>
      <c r="H1795" s="3" t="s">
        <v>103</v>
      </c>
    </row>
    <row r="1796" spans="1:8" ht="45" x14ac:dyDescent="0.25">
      <c r="A1796" s="3">
        <v>900104125</v>
      </c>
      <c r="B1796" s="5" t="s">
        <v>11919</v>
      </c>
      <c r="C1796" s="5" t="s">
        <v>11920</v>
      </c>
      <c r="D1796" s="3" t="s">
        <v>11175</v>
      </c>
      <c r="E1796" s="3" t="s">
        <v>11763</v>
      </c>
      <c r="F1796" s="53">
        <v>15605.007</v>
      </c>
      <c r="G1796" s="3" t="s">
        <v>102</v>
      </c>
      <c r="H1796" s="3" t="s">
        <v>103</v>
      </c>
    </row>
    <row r="1797" spans="1:8" ht="56.25" x14ac:dyDescent="0.25">
      <c r="A1797" s="3">
        <v>830015532</v>
      </c>
      <c r="B1797" s="5" t="s">
        <v>12636</v>
      </c>
      <c r="C1797" s="5" t="s">
        <v>12636</v>
      </c>
      <c r="D1797" s="3" t="s">
        <v>11175</v>
      </c>
      <c r="E1797" s="3" t="s">
        <v>12467</v>
      </c>
      <c r="F1797" s="53">
        <v>15604.411</v>
      </c>
      <c r="G1797" s="3" t="s">
        <v>2370</v>
      </c>
      <c r="H1797" s="3" t="s">
        <v>103</v>
      </c>
    </row>
    <row r="1798" spans="1:8" ht="33.75" x14ac:dyDescent="0.25">
      <c r="A1798" s="3">
        <v>900011283</v>
      </c>
      <c r="B1798" s="5" t="s">
        <v>15657</v>
      </c>
      <c r="C1798" s="5" t="s">
        <v>15657</v>
      </c>
      <c r="D1798" s="5" t="s">
        <v>14809</v>
      </c>
      <c r="E1798" s="3" t="s">
        <v>15513</v>
      </c>
      <c r="F1798" s="53">
        <v>15582.949000000001</v>
      </c>
      <c r="G1798" s="3" t="s">
        <v>102</v>
      </c>
      <c r="H1798" s="3" t="s">
        <v>103</v>
      </c>
    </row>
    <row r="1799" spans="1:8" ht="56.25" x14ac:dyDescent="0.25">
      <c r="A1799" s="3">
        <v>860038298</v>
      </c>
      <c r="B1799" s="5" t="s">
        <v>7708</v>
      </c>
      <c r="C1799" s="5" t="s">
        <v>7708</v>
      </c>
      <c r="D1799" s="5" t="s">
        <v>7447</v>
      </c>
      <c r="E1799" s="3" t="s">
        <v>7615</v>
      </c>
      <c r="F1799" s="53">
        <v>15582.662</v>
      </c>
      <c r="G1799" s="3" t="s">
        <v>102</v>
      </c>
      <c r="H1799" s="3" t="s">
        <v>103</v>
      </c>
    </row>
    <row r="1800" spans="1:8" ht="33.75" x14ac:dyDescent="0.25">
      <c r="A1800" s="3">
        <v>800204652</v>
      </c>
      <c r="B1800" s="5" t="s">
        <v>8241</v>
      </c>
      <c r="C1800" s="5" t="s">
        <v>8241</v>
      </c>
      <c r="D1800" s="15" t="s">
        <v>7874</v>
      </c>
      <c r="E1800" s="3" t="s">
        <v>7874</v>
      </c>
      <c r="F1800" s="53">
        <v>15575.962248</v>
      </c>
      <c r="G1800" s="3" t="s">
        <v>102</v>
      </c>
      <c r="H1800" s="3" t="s">
        <v>103</v>
      </c>
    </row>
    <row r="1801" spans="1:8" ht="33.75" x14ac:dyDescent="0.25">
      <c r="A1801" s="3">
        <v>830006651</v>
      </c>
      <c r="B1801" s="5" t="s">
        <v>10455</v>
      </c>
      <c r="C1801" s="5" t="s">
        <v>10455</v>
      </c>
      <c r="D1801" s="3" t="s">
        <v>10126</v>
      </c>
      <c r="E1801" s="3" t="s">
        <v>10149</v>
      </c>
      <c r="F1801" s="53">
        <v>15575.365671</v>
      </c>
      <c r="G1801" s="3" t="s">
        <v>102</v>
      </c>
      <c r="H1801" s="3" t="s">
        <v>103</v>
      </c>
    </row>
    <row r="1802" spans="1:8" ht="33.75" x14ac:dyDescent="0.25">
      <c r="A1802" s="3">
        <v>860004270</v>
      </c>
      <c r="B1802" s="5" t="s">
        <v>14816</v>
      </c>
      <c r="C1802" s="5" t="s">
        <v>14816</v>
      </c>
      <c r="D1802" s="5" t="s">
        <v>14809</v>
      </c>
      <c r="E1802" s="3" t="s">
        <v>14810</v>
      </c>
      <c r="F1802" s="53">
        <v>15566.549000000001</v>
      </c>
      <c r="G1802" s="3" t="s">
        <v>102</v>
      </c>
      <c r="H1802" s="3" t="s">
        <v>103</v>
      </c>
    </row>
    <row r="1803" spans="1:8" ht="45" x14ac:dyDescent="0.25">
      <c r="A1803" s="3">
        <v>830058969</v>
      </c>
      <c r="B1803" s="3" t="s">
        <v>6053</v>
      </c>
      <c r="C1803" s="3" t="s">
        <v>6053</v>
      </c>
      <c r="D1803" s="3" t="s">
        <v>5462</v>
      </c>
      <c r="E1803" s="3" t="s">
        <v>5931</v>
      </c>
      <c r="F1803" s="53">
        <v>15512.858</v>
      </c>
      <c r="G1803" s="3" t="s">
        <v>102</v>
      </c>
      <c r="H1803" s="3" t="s">
        <v>103</v>
      </c>
    </row>
    <row r="1804" spans="1:8" ht="33.75" x14ac:dyDescent="0.25">
      <c r="A1804" s="3">
        <v>800006614</v>
      </c>
      <c r="B1804" s="5" t="s">
        <v>3261</v>
      </c>
      <c r="C1804" s="5" t="s">
        <v>3262</v>
      </c>
      <c r="D1804" s="3" t="s">
        <v>2642</v>
      </c>
      <c r="E1804" s="3" t="s">
        <v>3209</v>
      </c>
      <c r="F1804" s="53">
        <v>15483.046120999999</v>
      </c>
      <c r="G1804" s="3" t="s">
        <v>102</v>
      </c>
      <c r="H1804" s="3" t="s">
        <v>103</v>
      </c>
    </row>
    <row r="1805" spans="1:8" ht="45" x14ac:dyDescent="0.25">
      <c r="A1805" s="3">
        <v>900028123</v>
      </c>
      <c r="B1805" s="5" t="s">
        <v>11921</v>
      </c>
      <c r="C1805" s="5" t="s">
        <v>11921</v>
      </c>
      <c r="D1805" s="3" t="s">
        <v>11175</v>
      </c>
      <c r="E1805" s="3" t="s">
        <v>11763</v>
      </c>
      <c r="F1805" s="53">
        <v>15478.79</v>
      </c>
      <c r="G1805" s="3" t="s">
        <v>102</v>
      </c>
      <c r="H1805" s="3" t="s">
        <v>103</v>
      </c>
    </row>
    <row r="1806" spans="1:8" ht="45" x14ac:dyDescent="0.25">
      <c r="A1806" s="3">
        <v>860531801</v>
      </c>
      <c r="B1806" s="5" t="s">
        <v>15661</v>
      </c>
      <c r="C1806" s="5" t="s">
        <v>15661</v>
      </c>
      <c r="D1806" s="5" t="s">
        <v>14809</v>
      </c>
      <c r="E1806" s="3" t="s">
        <v>15513</v>
      </c>
      <c r="F1806" s="53">
        <v>15471.282999999999</v>
      </c>
      <c r="G1806" s="3" t="s">
        <v>102</v>
      </c>
      <c r="H1806" s="3" t="s">
        <v>103</v>
      </c>
    </row>
    <row r="1807" spans="1:8" ht="56.25" x14ac:dyDescent="0.25">
      <c r="A1807" s="3">
        <v>830046254</v>
      </c>
      <c r="B1807" s="3" t="s">
        <v>2162</v>
      </c>
      <c r="C1807" s="11" t="s">
        <v>2163</v>
      </c>
      <c r="D1807" s="3" t="s">
        <v>1779</v>
      </c>
      <c r="E1807" s="3" t="s">
        <v>1969</v>
      </c>
      <c r="F1807" s="53">
        <v>15426.066999999999</v>
      </c>
      <c r="G1807" s="3" t="s">
        <v>102</v>
      </c>
      <c r="H1807" s="3" t="s">
        <v>103</v>
      </c>
    </row>
    <row r="1808" spans="1:8" ht="45" x14ac:dyDescent="0.25">
      <c r="A1808" s="3">
        <v>900196150</v>
      </c>
      <c r="B1808" s="3" t="s">
        <v>6308</v>
      </c>
      <c r="C1808" s="3" t="s">
        <v>6309</v>
      </c>
      <c r="D1808" s="3" t="s">
        <v>5462</v>
      </c>
      <c r="E1808" s="3" t="s">
        <v>6159</v>
      </c>
      <c r="F1808" s="53">
        <v>15425.59</v>
      </c>
      <c r="G1808" s="3" t="s">
        <v>102</v>
      </c>
      <c r="H1808" s="3" t="s">
        <v>103</v>
      </c>
    </row>
    <row r="1809" spans="1:8" ht="33.75" x14ac:dyDescent="0.25">
      <c r="A1809" s="3">
        <v>800188758</v>
      </c>
      <c r="B1809" s="5" t="s">
        <v>10457</v>
      </c>
      <c r="C1809" s="5" t="s">
        <v>10457</v>
      </c>
      <c r="D1809" s="3" t="s">
        <v>10126</v>
      </c>
      <c r="E1809" s="3" t="s">
        <v>10149</v>
      </c>
      <c r="F1809" s="53">
        <v>15409.555</v>
      </c>
      <c r="G1809" s="3" t="s">
        <v>102</v>
      </c>
      <c r="H1809" s="3" t="s">
        <v>103</v>
      </c>
    </row>
    <row r="1810" spans="1:8" ht="33.75" x14ac:dyDescent="0.25">
      <c r="A1810" s="3">
        <v>860532188</v>
      </c>
      <c r="B1810" s="3" t="s">
        <v>8242</v>
      </c>
      <c r="C1810" s="15" t="s">
        <v>8243</v>
      </c>
      <c r="D1810" s="15" t="s">
        <v>7874</v>
      </c>
      <c r="E1810" s="3" t="s">
        <v>7874</v>
      </c>
      <c r="F1810" s="53">
        <v>15406.875</v>
      </c>
      <c r="G1810" s="3" t="s">
        <v>102</v>
      </c>
      <c r="H1810" s="3" t="s">
        <v>103</v>
      </c>
    </row>
    <row r="1811" spans="1:8" ht="33.75" x14ac:dyDescent="0.25">
      <c r="A1811" s="3">
        <v>800002981</v>
      </c>
      <c r="B1811" s="5" t="s">
        <v>13166</v>
      </c>
      <c r="C1811" s="5" t="s">
        <v>13167</v>
      </c>
      <c r="D1811" s="5" t="s">
        <v>12908</v>
      </c>
      <c r="E1811" s="3" t="s">
        <v>13031</v>
      </c>
      <c r="F1811" s="53">
        <v>15405.24</v>
      </c>
      <c r="G1811" s="3" t="s">
        <v>102</v>
      </c>
      <c r="H1811" s="3" t="s">
        <v>103</v>
      </c>
    </row>
    <row r="1812" spans="1:8" ht="33.75" x14ac:dyDescent="0.25">
      <c r="A1812" s="3">
        <v>830058583</v>
      </c>
      <c r="B1812" s="3" t="s">
        <v>5636</v>
      </c>
      <c r="C1812" s="3" t="s">
        <v>5636</v>
      </c>
      <c r="D1812" s="3" t="s">
        <v>5462</v>
      </c>
      <c r="E1812" s="3" t="s">
        <v>5463</v>
      </c>
      <c r="F1812" s="53">
        <v>15389.953</v>
      </c>
      <c r="G1812" s="3" t="s">
        <v>102</v>
      </c>
      <c r="H1812" s="3" t="s">
        <v>103</v>
      </c>
    </row>
    <row r="1813" spans="1:8" ht="33.75" x14ac:dyDescent="0.25">
      <c r="A1813" s="3">
        <v>860351923</v>
      </c>
      <c r="B1813" s="3" t="s">
        <v>367</v>
      </c>
      <c r="C1813" s="3" t="s">
        <v>367</v>
      </c>
      <c r="D1813" s="5" t="s">
        <v>9</v>
      </c>
      <c r="E1813" s="3" t="s">
        <v>282</v>
      </c>
      <c r="F1813" s="53">
        <v>15388.647999999999</v>
      </c>
      <c r="G1813" s="3" t="s">
        <v>102</v>
      </c>
      <c r="H1813" s="3" t="s">
        <v>103</v>
      </c>
    </row>
    <row r="1814" spans="1:8" ht="45" x14ac:dyDescent="0.25">
      <c r="A1814" s="3">
        <v>900060799</v>
      </c>
      <c r="B1814" s="5" t="s">
        <v>15880</v>
      </c>
      <c r="C1814" s="5" t="s">
        <v>15881</v>
      </c>
      <c r="D1814" s="5" t="s">
        <v>14809</v>
      </c>
      <c r="E1814" s="5" t="s">
        <v>15797</v>
      </c>
      <c r="F1814" s="53">
        <v>15386.224</v>
      </c>
      <c r="G1814" s="3" t="s">
        <v>102</v>
      </c>
      <c r="H1814" s="3" t="s">
        <v>103</v>
      </c>
    </row>
    <row r="1815" spans="1:8" ht="33.75" x14ac:dyDescent="0.25">
      <c r="A1815" s="3">
        <v>890303642</v>
      </c>
      <c r="B1815" s="15" t="s">
        <v>8244</v>
      </c>
      <c r="C1815" s="3" t="s">
        <v>8245</v>
      </c>
      <c r="D1815" s="15" t="s">
        <v>7874</v>
      </c>
      <c r="E1815" s="3" t="s">
        <v>7874</v>
      </c>
      <c r="F1815" s="53">
        <v>15371.087</v>
      </c>
      <c r="G1815" s="3" t="s">
        <v>102</v>
      </c>
      <c r="H1815" s="3" t="s">
        <v>103</v>
      </c>
    </row>
    <row r="1816" spans="1:8" ht="45" x14ac:dyDescent="0.25">
      <c r="A1816" s="3">
        <v>830055467</v>
      </c>
      <c r="B1816" s="3" t="s">
        <v>14061</v>
      </c>
      <c r="C1816" s="3" t="s">
        <v>14061</v>
      </c>
      <c r="D1816" s="5" t="s">
        <v>13758</v>
      </c>
      <c r="E1816" s="3" t="s">
        <v>14037</v>
      </c>
      <c r="F1816" s="53">
        <v>15364.871999999999</v>
      </c>
      <c r="G1816" s="3" t="s">
        <v>102</v>
      </c>
      <c r="H1816" s="3" t="s">
        <v>103</v>
      </c>
    </row>
    <row r="1817" spans="1:8" ht="33.75" x14ac:dyDescent="0.25">
      <c r="A1817" s="3">
        <v>860006644</v>
      </c>
      <c r="B1817" s="3" t="s">
        <v>4020</v>
      </c>
      <c r="C1817" s="3" t="s">
        <v>4020</v>
      </c>
      <c r="D1817" s="3" t="s">
        <v>3700</v>
      </c>
      <c r="E1817" s="3" t="s">
        <v>3905</v>
      </c>
      <c r="F1817" s="53">
        <v>15364.689</v>
      </c>
      <c r="G1817" s="3" t="s">
        <v>102</v>
      </c>
      <c r="H1817" s="3" t="s">
        <v>103</v>
      </c>
    </row>
    <row r="1818" spans="1:8" ht="22.5" x14ac:dyDescent="0.25">
      <c r="A1818" s="3">
        <v>800039290</v>
      </c>
      <c r="B1818" s="3" t="s">
        <v>2973</v>
      </c>
      <c r="C1818" s="3" t="s">
        <v>2973</v>
      </c>
      <c r="D1818" s="3" t="s">
        <v>2642</v>
      </c>
      <c r="E1818" s="3" t="s">
        <v>2912</v>
      </c>
      <c r="F1818" s="53">
        <v>15364.192999999999</v>
      </c>
      <c r="G1818" s="3" t="s">
        <v>102</v>
      </c>
      <c r="H1818" s="3" t="s">
        <v>103</v>
      </c>
    </row>
    <row r="1819" spans="1:8" ht="45" x14ac:dyDescent="0.25">
      <c r="A1819" s="3">
        <v>830095854</v>
      </c>
      <c r="B1819" s="3" t="s">
        <v>1323</v>
      </c>
      <c r="C1819" s="3" t="s">
        <v>1324</v>
      </c>
      <c r="D1819" s="5" t="s">
        <v>9</v>
      </c>
      <c r="E1819" s="3" t="s">
        <v>1177</v>
      </c>
      <c r="F1819" s="53">
        <v>15355.616</v>
      </c>
      <c r="G1819" s="3" t="s">
        <v>102</v>
      </c>
      <c r="H1819" s="3" t="s">
        <v>103</v>
      </c>
    </row>
    <row r="1820" spans="1:8" ht="45" x14ac:dyDescent="0.25">
      <c r="A1820" s="3">
        <v>830070192</v>
      </c>
      <c r="B1820" s="3" t="s">
        <v>6310</v>
      </c>
      <c r="C1820" s="3" t="s">
        <v>6311</v>
      </c>
      <c r="D1820" s="3" t="s">
        <v>5462</v>
      </c>
      <c r="E1820" s="3" t="s">
        <v>6159</v>
      </c>
      <c r="F1820" s="53">
        <v>15348.543</v>
      </c>
      <c r="G1820" s="3" t="s">
        <v>102</v>
      </c>
      <c r="H1820" s="3" t="s">
        <v>103</v>
      </c>
    </row>
    <row r="1821" spans="1:8" ht="67.5" x14ac:dyDescent="0.25">
      <c r="A1821" s="3">
        <v>860031657</v>
      </c>
      <c r="B1821" s="3" t="s">
        <v>368</v>
      </c>
      <c r="C1821" s="3" t="s">
        <v>369</v>
      </c>
      <c r="D1821" s="5" t="s">
        <v>9</v>
      </c>
      <c r="E1821" s="3" t="s">
        <v>282</v>
      </c>
      <c r="F1821" s="53">
        <v>15332.757</v>
      </c>
      <c r="G1821" s="3" t="s">
        <v>102</v>
      </c>
      <c r="H1821" s="3" t="s">
        <v>103</v>
      </c>
    </row>
    <row r="1822" spans="1:8" ht="45" x14ac:dyDescent="0.25">
      <c r="A1822" s="3">
        <v>900023062</v>
      </c>
      <c r="B1822" s="5" t="s">
        <v>11922</v>
      </c>
      <c r="C1822" s="5" t="s">
        <v>11923</v>
      </c>
      <c r="D1822" s="3" t="s">
        <v>11175</v>
      </c>
      <c r="E1822" s="3" t="s">
        <v>11763</v>
      </c>
      <c r="F1822" s="53">
        <v>15330.380999999999</v>
      </c>
      <c r="G1822" s="3" t="s">
        <v>102</v>
      </c>
      <c r="H1822" s="3" t="s">
        <v>103</v>
      </c>
    </row>
    <row r="1823" spans="1:8" ht="33.75" x14ac:dyDescent="0.25">
      <c r="A1823" s="3">
        <v>860023726</v>
      </c>
      <c r="B1823" s="3" t="s">
        <v>1680</v>
      </c>
      <c r="C1823" s="3" t="s">
        <v>1680</v>
      </c>
      <c r="D1823" s="5" t="s">
        <v>9</v>
      </c>
      <c r="E1823" s="3" t="s">
        <v>1577</v>
      </c>
      <c r="F1823" s="53">
        <v>15319.178</v>
      </c>
      <c r="G1823" s="3" t="s">
        <v>102</v>
      </c>
      <c r="H1823" s="3" t="s">
        <v>103</v>
      </c>
    </row>
    <row r="1824" spans="1:8" ht="45" x14ac:dyDescent="0.25">
      <c r="A1824" s="3">
        <v>860522381</v>
      </c>
      <c r="B1824" s="5" t="s">
        <v>15004</v>
      </c>
      <c r="C1824" s="5" t="s">
        <v>15004</v>
      </c>
      <c r="D1824" s="5" t="s">
        <v>14809</v>
      </c>
      <c r="E1824" s="3" t="s">
        <v>14944</v>
      </c>
      <c r="F1824" s="53">
        <v>15314.433000000001</v>
      </c>
      <c r="G1824" s="3" t="s">
        <v>2370</v>
      </c>
      <c r="H1824" s="3" t="s">
        <v>103</v>
      </c>
    </row>
    <row r="1825" spans="1:8" ht="45" x14ac:dyDescent="0.25">
      <c r="A1825" s="3">
        <v>830010613</v>
      </c>
      <c r="B1825" s="5" t="s">
        <v>1325</v>
      </c>
      <c r="C1825" s="5" t="s">
        <v>1325</v>
      </c>
      <c r="D1825" s="5" t="s">
        <v>9</v>
      </c>
      <c r="E1825" s="3" t="s">
        <v>1177</v>
      </c>
      <c r="F1825" s="53">
        <v>15292.916999999999</v>
      </c>
      <c r="G1825" s="3" t="s">
        <v>102</v>
      </c>
      <c r="H1825" s="3" t="s">
        <v>103</v>
      </c>
    </row>
    <row r="1826" spans="1:8" ht="45" x14ac:dyDescent="0.25">
      <c r="A1826" s="3">
        <v>860508826</v>
      </c>
      <c r="B1826" s="3" t="s">
        <v>6667</v>
      </c>
      <c r="C1826" s="3" t="s">
        <v>6668</v>
      </c>
      <c r="D1826" s="5" t="s">
        <v>6633</v>
      </c>
      <c r="E1826" s="3" t="s">
        <v>6634</v>
      </c>
      <c r="F1826" s="53">
        <v>15291.184999999999</v>
      </c>
      <c r="G1826" s="3" t="s">
        <v>102</v>
      </c>
      <c r="H1826" s="3" t="s">
        <v>103</v>
      </c>
    </row>
    <row r="1827" spans="1:8" ht="33.75" x14ac:dyDescent="0.25">
      <c r="A1827" s="3">
        <v>860506831</v>
      </c>
      <c r="B1827" s="3" t="s">
        <v>8833</v>
      </c>
      <c r="C1827" s="3" t="s">
        <v>8834</v>
      </c>
      <c r="D1827" s="15" t="s">
        <v>7874</v>
      </c>
      <c r="E1827" s="3" t="s">
        <v>8741</v>
      </c>
      <c r="F1827" s="53">
        <v>15287.129000000001</v>
      </c>
      <c r="G1827" s="3" t="s">
        <v>102</v>
      </c>
      <c r="H1827" s="3" t="s">
        <v>103</v>
      </c>
    </row>
    <row r="1828" spans="1:8" ht="33.75" x14ac:dyDescent="0.25">
      <c r="A1828" s="3">
        <v>830094243</v>
      </c>
      <c r="B1828" s="3" t="s">
        <v>2519</v>
      </c>
      <c r="C1828" s="3" t="s">
        <v>2519</v>
      </c>
      <c r="D1828" s="3" t="s">
        <v>1779</v>
      </c>
      <c r="E1828" s="3" t="s">
        <v>2405</v>
      </c>
      <c r="F1828" s="53">
        <v>15274.619000000001</v>
      </c>
      <c r="G1828" s="3" t="s">
        <v>102</v>
      </c>
      <c r="H1828" s="3" t="s">
        <v>103</v>
      </c>
    </row>
    <row r="1829" spans="1:8" ht="56.25" x14ac:dyDescent="0.25">
      <c r="A1829" s="3">
        <v>830006910</v>
      </c>
      <c r="B1829" s="3" t="s">
        <v>3447</v>
      </c>
      <c r="C1829" s="3" t="s">
        <v>3448</v>
      </c>
      <c r="D1829" s="3" t="s">
        <v>2642</v>
      </c>
      <c r="E1829" s="3" t="s">
        <v>3392</v>
      </c>
      <c r="F1829" s="53">
        <v>15262.57</v>
      </c>
      <c r="G1829" s="3" t="s">
        <v>102</v>
      </c>
      <c r="H1829" s="3" t="s">
        <v>103</v>
      </c>
    </row>
    <row r="1830" spans="1:8" ht="45" x14ac:dyDescent="0.25">
      <c r="A1830" s="3">
        <v>830140775</v>
      </c>
      <c r="B1830" s="5" t="s">
        <v>15321</v>
      </c>
      <c r="C1830" s="5" t="s">
        <v>15322</v>
      </c>
      <c r="D1830" s="5" t="s">
        <v>14809</v>
      </c>
      <c r="E1830" s="3" t="s">
        <v>15271</v>
      </c>
      <c r="F1830" s="53">
        <v>15253.552</v>
      </c>
      <c r="G1830" s="3" t="s">
        <v>102</v>
      </c>
      <c r="H1830" s="3" t="s">
        <v>103</v>
      </c>
    </row>
    <row r="1831" spans="1:8" ht="33.75" x14ac:dyDescent="0.25">
      <c r="A1831" s="3">
        <v>830033279</v>
      </c>
      <c r="B1831" s="3" t="s">
        <v>5637</v>
      </c>
      <c r="C1831" s="3" t="s">
        <v>5637</v>
      </c>
      <c r="D1831" s="3" t="s">
        <v>5462</v>
      </c>
      <c r="E1831" s="3" t="s">
        <v>5463</v>
      </c>
      <c r="F1831" s="53">
        <v>15241.950999999999</v>
      </c>
      <c r="G1831" s="3" t="s">
        <v>102</v>
      </c>
      <c r="H1831" s="3" t="s">
        <v>103</v>
      </c>
    </row>
    <row r="1832" spans="1:8" ht="45" x14ac:dyDescent="0.25">
      <c r="A1832" s="3">
        <v>830004799</v>
      </c>
      <c r="B1832" s="3" t="s">
        <v>4718</v>
      </c>
      <c r="C1832" s="3" t="s">
        <v>4718</v>
      </c>
      <c r="D1832" s="3" t="s">
        <v>3700</v>
      </c>
      <c r="E1832" s="3" t="s">
        <v>4683</v>
      </c>
      <c r="F1832" s="53">
        <v>15234.092000000001</v>
      </c>
      <c r="G1832" s="3" t="s">
        <v>102</v>
      </c>
      <c r="H1832" s="3" t="s">
        <v>103</v>
      </c>
    </row>
    <row r="1833" spans="1:8" ht="22.5" x14ac:dyDescent="0.25">
      <c r="A1833" s="3">
        <v>900084822</v>
      </c>
      <c r="B1833" s="5" t="s">
        <v>8252</v>
      </c>
      <c r="C1833" s="5" t="s">
        <v>8252</v>
      </c>
      <c r="D1833" s="15" t="s">
        <v>7874</v>
      </c>
      <c r="E1833" s="3" t="s">
        <v>7874</v>
      </c>
      <c r="F1833" s="53">
        <v>15197.325999999999</v>
      </c>
      <c r="G1833" s="3" t="s">
        <v>102</v>
      </c>
      <c r="H1833" s="3" t="s">
        <v>103</v>
      </c>
    </row>
    <row r="1834" spans="1:8" ht="56.25" x14ac:dyDescent="0.25">
      <c r="A1834" s="3">
        <v>860531849</v>
      </c>
      <c r="B1834" s="3" t="s">
        <v>8835</v>
      </c>
      <c r="C1834" s="3" t="s">
        <v>8836</v>
      </c>
      <c r="D1834" s="15" t="s">
        <v>7874</v>
      </c>
      <c r="E1834" s="3" t="s">
        <v>8741</v>
      </c>
      <c r="F1834" s="53">
        <v>15192.471</v>
      </c>
      <c r="G1834" s="3" t="s">
        <v>102</v>
      </c>
      <c r="H1834" s="3" t="s">
        <v>103</v>
      </c>
    </row>
    <row r="1835" spans="1:8" ht="45" x14ac:dyDescent="0.25">
      <c r="A1835" s="3">
        <v>900185062</v>
      </c>
      <c r="B1835" s="5" t="s">
        <v>15491</v>
      </c>
      <c r="C1835" s="5" t="s">
        <v>15491</v>
      </c>
      <c r="D1835" s="5" t="s">
        <v>14809</v>
      </c>
      <c r="E1835" s="3" t="s">
        <v>15468</v>
      </c>
      <c r="F1835" s="53">
        <v>15172.397000000001</v>
      </c>
      <c r="G1835" s="3" t="s">
        <v>102</v>
      </c>
      <c r="H1835" s="3" t="s">
        <v>103</v>
      </c>
    </row>
    <row r="1836" spans="1:8" ht="33.75" x14ac:dyDescent="0.25">
      <c r="A1836" s="3">
        <v>830146517</v>
      </c>
      <c r="B1836" s="5" t="s">
        <v>10462</v>
      </c>
      <c r="C1836" s="5" t="s">
        <v>10462</v>
      </c>
      <c r="D1836" s="3" t="s">
        <v>10126</v>
      </c>
      <c r="E1836" s="3" t="s">
        <v>10149</v>
      </c>
      <c r="F1836" s="53">
        <v>15162.182000000001</v>
      </c>
      <c r="G1836" s="3" t="s">
        <v>102</v>
      </c>
      <c r="H1836" s="3" t="s">
        <v>103</v>
      </c>
    </row>
    <row r="1837" spans="1:8" ht="45" x14ac:dyDescent="0.25">
      <c r="A1837" s="3">
        <v>800017555</v>
      </c>
      <c r="B1837" s="5" t="s">
        <v>10035</v>
      </c>
      <c r="C1837" s="5" t="s">
        <v>10035</v>
      </c>
      <c r="D1837" s="3" t="s">
        <v>9708</v>
      </c>
      <c r="E1837" s="3" t="s">
        <v>10023</v>
      </c>
      <c r="F1837" s="53">
        <v>15161.709000000001</v>
      </c>
      <c r="G1837" s="3" t="s">
        <v>102</v>
      </c>
      <c r="H1837" s="3" t="s">
        <v>103</v>
      </c>
    </row>
    <row r="1838" spans="1:8" ht="33.75" x14ac:dyDescent="0.25">
      <c r="A1838" s="3">
        <v>800172871</v>
      </c>
      <c r="B1838" s="5" t="s">
        <v>15005</v>
      </c>
      <c r="C1838" s="5" t="s">
        <v>15006</v>
      </c>
      <c r="D1838" s="5" t="s">
        <v>14809</v>
      </c>
      <c r="E1838" s="3" t="s">
        <v>14944</v>
      </c>
      <c r="F1838" s="53">
        <v>15158.751</v>
      </c>
      <c r="G1838" s="3" t="s">
        <v>102</v>
      </c>
      <c r="H1838" s="3" t="s">
        <v>103</v>
      </c>
    </row>
    <row r="1839" spans="1:8" ht="33.75" x14ac:dyDescent="0.25">
      <c r="A1839" s="3">
        <v>830001972</v>
      </c>
      <c r="B1839" s="5" t="s">
        <v>12942</v>
      </c>
      <c r="C1839" s="5" t="s">
        <v>12942</v>
      </c>
      <c r="D1839" s="5" t="s">
        <v>12908</v>
      </c>
      <c r="E1839" s="3" t="s">
        <v>12909</v>
      </c>
      <c r="F1839" s="53">
        <v>15157.745999999999</v>
      </c>
      <c r="G1839" s="3" t="s">
        <v>102</v>
      </c>
      <c r="H1839" s="3" t="s">
        <v>103</v>
      </c>
    </row>
    <row r="1840" spans="1:8" ht="56.25" x14ac:dyDescent="0.25">
      <c r="A1840" s="3">
        <v>800121606</v>
      </c>
      <c r="B1840" s="3" t="s">
        <v>8253</v>
      </c>
      <c r="C1840" s="3" t="s">
        <v>8253</v>
      </c>
      <c r="D1840" s="15" t="s">
        <v>7874</v>
      </c>
      <c r="E1840" s="3" t="s">
        <v>7874</v>
      </c>
      <c r="F1840" s="53">
        <v>15155.744000000001</v>
      </c>
      <c r="G1840" s="3" t="s">
        <v>102</v>
      </c>
      <c r="H1840" s="3" t="s">
        <v>103</v>
      </c>
    </row>
    <row r="1841" spans="1:8" ht="33.75" x14ac:dyDescent="0.25">
      <c r="A1841" s="3">
        <v>832004937</v>
      </c>
      <c r="B1841" s="5" t="s">
        <v>2164</v>
      </c>
      <c r="C1841" s="5" t="s">
        <v>2164</v>
      </c>
      <c r="D1841" s="3" t="s">
        <v>1779</v>
      </c>
      <c r="E1841" s="3" t="s">
        <v>1969</v>
      </c>
      <c r="F1841" s="53">
        <v>15153.460999999999</v>
      </c>
      <c r="G1841" s="3" t="s">
        <v>102</v>
      </c>
      <c r="H1841" s="3" t="s">
        <v>103</v>
      </c>
    </row>
    <row r="1842" spans="1:8" ht="22.5" x14ac:dyDescent="0.25">
      <c r="A1842" s="3">
        <v>900174560</v>
      </c>
      <c r="B1842" s="3" t="s">
        <v>659</v>
      </c>
      <c r="C1842" s="3" t="s">
        <v>659</v>
      </c>
      <c r="D1842" s="5" t="s">
        <v>9</v>
      </c>
      <c r="E1842" s="3" t="s">
        <v>627</v>
      </c>
      <c r="F1842" s="53">
        <v>15139.242</v>
      </c>
      <c r="G1842" s="3" t="s">
        <v>102</v>
      </c>
      <c r="H1842" s="3" t="s">
        <v>103</v>
      </c>
    </row>
    <row r="1843" spans="1:8" ht="45" x14ac:dyDescent="0.25">
      <c r="A1843" s="3">
        <v>860079278</v>
      </c>
      <c r="B1843" s="5" t="s">
        <v>1826</v>
      </c>
      <c r="C1843" s="5" t="s">
        <v>1827</v>
      </c>
      <c r="D1843" s="3" t="s">
        <v>1779</v>
      </c>
      <c r="E1843" s="3" t="s">
        <v>1780</v>
      </c>
      <c r="F1843" s="53">
        <v>15110.226991</v>
      </c>
      <c r="G1843" s="3" t="s">
        <v>102</v>
      </c>
      <c r="H1843" s="3" t="s">
        <v>103</v>
      </c>
    </row>
    <row r="1844" spans="1:8" ht="33.75" x14ac:dyDescent="0.25">
      <c r="A1844" s="3">
        <v>860001911</v>
      </c>
      <c r="B1844" s="3" t="s">
        <v>8837</v>
      </c>
      <c r="C1844" s="3" t="s">
        <v>8838</v>
      </c>
      <c r="D1844" s="15" t="s">
        <v>7874</v>
      </c>
      <c r="E1844" s="3" t="s">
        <v>8741</v>
      </c>
      <c r="F1844" s="53">
        <v>15095.5</v>
      </c>
      <c r="G1844" s="3" t="s">
        <v>102</v>
      </c>
      <c r="H1844" s="3" t="s">
        <v>103</v>
      </c>
    </row>
    <row r="1845" spans="1:8" ht="45" x14ac:dyDescent="0.25">
      <c r="A1845" s="3">
        <v>860535151</v>
      </c>
      <c r="B1845" s="5" t="s">
        <v>11924</v>
      </c>
      <c r="C1845" s="5" t="s">
        <v>11925</v>
      </c>
      <c r="D1845" s="3" t="s">
        <v>11175</v>
      </c>
      <c r="E1845" s="3" t="s">
        <v>11763</v>
      </c>
      <c r="F1845" s="53">
        <v>15090.995999999999</v>
      </c>
      <c r="G1845" s="3" t="s">
        <v>102</v>
      </c>
      <c r="H1845" s="3" t="s">
        <v>103</v>
      </c>
    </row>
    <row r="1846" spans="1:8" ht="45" x14ac:dyDescent="0.25">
      <c r="A1846" s="3">
        <v>860518299</v>
      </c>
      <c r="B1846" s="3" t="s">
        <v>6315</v>
      </c>
      <c r="C1846" s="3" t="s">
        <v>6316</v>
      </c>
      <c r="D1846" s="3" t="s">
        <v>5462</v>
      </c>
      <c r="E1846" s="3" t="s">
        <v>6159</v>
      </c>
      <c r="F1846" s="53">
        <v>15065.656000000001</v>
      </c>
      <c r="G1846" s="3" t="s">
        <v>102</v>
      </c>
      <c r="H1846" s="3" t="s">
        <v>103</v>
      </c>
    </row>
    <row r="1847" spans="1:8" ht="33.75" x14ac:dyDescent="0.25">
      <c r="A1847" s="3">
        <v>900063349</v>
      </c>
      <c r="B1847" s="3" t="s">
        <v>5115</v>
      </c>
      <c r="C1847" s="3" t="s">
        <v>5116</v>
      </c>
      <c r="D1847" s="3" t="s">
        <v>4828</v>
      </c>
      <c r="E1847" s="3" t="s">
        <v>5072</v>
      </c>
      <c r="F1847" s="53">
        <v>15059.962</v>
      </c>
      <c r="G1847" s="3" t="s">
        <v>102</v>
      </c>
      <c r="H1847" s="3" t="s">
        <v>103</v>
      </c>
    </row>
    <row r="1848" spans="1:8" ht="56.25" x14ac:dyDescent="0.25">
      <c r="A1848" s="3">
        <v>830017796</v>
      </c>
      <c r="B1848" s="5" t="s">
        <v>12639</v>
      </c>
      <c r="C1848" s="5" t="s">
        <v>12640</v>
      </c>
      <c r="D1848" s="3" t="s">
        <v>11175</v>
      </c>
      <c r="E1848" s="3" t="s">
        <v>12467</v>
      </c>
      <c r="F1848" s="53">
        <v>15057.828</v>
      </c>
      <c r="G1848" s="3" t="s">
        <v>102</v>
      </c>
      <c r="H1848" s="3" t="s">
        <v>103</v>
      </c>
    </row>
    <row r="1849" spans="1:8" ht="45" x14ac:dyDescent="0.25">
      <c r="A1849" s="3">
        <v>830079892</v>
      </c>
      <c r="B1849" s="3" t="s">
        <v>13514</v>
      </c>
      <c r="C1849" s="3" t="s">
        <v>13515</v>
      </c>
      <c r="D1849" s="5" t="s">
        <v>12908</v>
      </c>
      <c r="E1849" s="3" t="s">
        <v>13330</v>
      </c>
      <c r="F1849" s="53">
        <v>15056.745999999999</v>
      </c>
      <c r="G1849" s="3" t="s">
        <v>102</v>
      </c>
      <c r="H1849" s="3" t="s">
        <v>103</v>
      </c>
    </row>
    <row r="1850" spans="1:8" ht="33.75" x14ac:dyDescent="0.25">
      <c r="A1850" s="3">
        <v>830077641</v>
      </c>
      <c r="B1850" s="5" t="s">
        <v>8258</v>
      </c>
      <c r="C1850" s="5" t="s">
        <v>8259</v>
      </c>
      <c r="D1850" s="15" t="s">
        <v>7874</v>
      </c>
      <c r="E1850" s="3" t="s">
        <v>7874</v>
      </c>
      <c r="F1850" s="53">
        <v>15050.814734</v>
      </c>
      <c r="G1850" s="3" t="s">
        <v>102</v>
      </c>
      <c r="H1850" s="3" t="s">
        <v>103</v>
      </c>
    </row>
    <row r="1851" spans="1:8" ht="33.75" x14ac:dyDescent="0.25">
      <c r="A1851" s="3">
        <v>800077715</v>
      </c>
      <c r="B1851" s="3" t="s">
        <v>13168</v>
      </c>
      <c r="C1851" s="5" t="s">
        <v>13169</v>
      </c>
      <c r="D1851" s="5" t="s">
        <v>12908</v>
      </c>
      <c r="E1851" s="3" t="s">
        <v>13031</v>
      </c>
      <c r="F1851" s="53">
        <v>15042.848</v>
      </c>
      <c r="G1851" s="3" t="s">
        <v>102</v>
      </c>
      <c r="H1851" s="3" t="s">
        <v>103</v>
      </c>
    </row>
    <row r="1852" spans="1:8" ht="90" x14ac:dyDescent="0.25">
      <c r="A1852" s="3">
        <v>830147429</v>
      </c>
      <c r="B1852" s="3" t="s">
        <v>2165</v>
      </c>
      <c r="C1852" s="8" t="s">
        <v>2166</v>
      </c>
      <c r="D1852" s="3" t="s">
        <v>1779</v>
      </c>
      <c r="E1852" s="3" t="s">
        <v>1969</v>
      </c>
      <c r="F1852" s="53">
        <v>15039.731</v>
      </c>
      <c r="G1852" s="3" t="s">
        <v>102</v>
      </c>
      <c r="H1852" s="3" t="s">
        <v>103</v>
      </c>
    </row>
    <row r="1853" spans="1:8" ht="33.75" x14ac:dyDescent="0.25">
      <c r="A1853" s="3">
        <v>830143478</v>
      </c>
      <c r="B1853" s="3" t="s">
        <v>7492</v>
      </c>
      <c r="C1853" s="3" t="s">
        <v>7492</v>
      </c>
      <c r="D1853" s="5" t="s">
        <v>7447</v>
      </c>
      <c r="E1853" s="3" t="s">
        <v>7450</v>
      </c>
      <c r="F1853" s="53">
        <v>15035.93</v>
      </c>
      <c r="G1853" s="3" t="s">
        <v>102</v>
      </c>
      <c r="H1853" s="3" t="s">
        <v>103</v>
      </c>
    </row>
    <row r="1854" spans="1:8" ht="67.5" x14ac:dyDescent="0.25">
      <c r="A1854" s="3">
        <v>860351040</v>
      </c>
      <c r="B1854" s="3" t="s">
        <v>370</v>
      </c>
      <c r="C1854" s="3" t="s">
        <v>370</v>
      </c>
      <c r="D1854" s="5" t="s">
        <v>9</v>
      </c>
      <c r="E1854" s="3" t="s">
        <v>282</v>
      </c>
      <c r="F1854" s="53">
        <v>15011.641</v>
      </c>
      <c r="G1854" s="3" t="s">
        <v>102</v>
      </c>
      <c r="H1854" s="3" t="s">
        <v>103</v>
      </c>
    </row>
    <row r="1855" spans="1:8" ht="45" x14ac:dyDescent="0.25">
      <c r="A1855" s="3">
        <v>830081427</v>
      </c>
      <c r="B1855" s="5" t="s">
        <v>14682</v>
      </c>
      <c r="C1855" s="5" t="s">
        <v>14683</v>
      </c>
      <c r="D1855" s="5" t="s">
        <v>14451</v>
      </c>
      <c r="E1855" s="3" t="s">
        <v>14642</v>
      </c>
      <c r="F1855" s="53">
        <v>15010.279</v>
      </c>
      <c r="G1855" s="3" t="s">
        <v>2370</v>
      </c>
      <c r="H1855" s="3" t="s">
        <v>103</v>
      </c>
    </row>
    <row r="1856" spans="1:8" ht="45" x14ac:dyDescent="0.25">
      <c r="A1856" s="3">
        <v>860403699</v>
      </c>
      <c r="B1856" s="3" t="s">
        <v>9140</v>
      </c>
      <c r="C1856" s="3" t="s">
        <v>9141</v>
      </c>
      <c r="D1856" s="3" t="s">
        <v>9020</v>
      </c>
      <c r="E1856" s="3" t="s">
        <v>9028</v>
      </c>
      <c r="F1856" s="53">
        <v>15007.796</v>
      </c>
      <c r="G1856" s="3" t="s">
        <v>102</v>
      </c>
      <c r="H1856" s="3" t="s">
        <v>103</v>
      </c>
    </row>
    <row r="1857" spans="1:8" ht="33.75" x14ac:dyDescent="0.25">
      <c r="A1857" s="3">
        <v>860533081</v>
      </c>
      <c r="B1857" s="3" t="s">
        <v>5117</v>
      </c>
      <c r="C1857" s="3" t="s">
        <v>5118</v>
      </c>
      <c r="D1857" s="3" t="s">
        <v>4828</v>
      </c>
      <c r="E1857" s="3" t="s">
        <v>5072</v>
      </c>
      <c r="F1857" s="53">
        <v>15003.029</v>
      </c>
      <c r="G1857" s="3" t="s">
        <v>102</v>
      </c>
      <c r="H1857" s="3" t="s">
        <v>103</v>
      </c>
    </row>
    <row r="1858" spans="1:8" ht="22.5" x14ac:dyDescent="0.25">
      <c r="A1858" s="3">
        <v>890705397</v>
      </c>
      <c r="B1858" s="3" t="s">
        <v>2810</v>
      </c>
      <c r="C1858" s="3" t="s">
        <v>2810</v>
      </c>
      <c r="D1858" s="3" t="s">
        <v>2642</v>
      </c>
      <c r="E1858" s="3" t="s">
        <v>2762</v>
      </c>
      <c r="F1858" s="53">
        <v>14996.94</v>
      </c>
      <c r="G1858" s="3" t="s">
        <v>102</v>
      </c>
      <c r="H1858" s="3" t="s">
        <v>103</v>
      </c>
    </row>
    <row r="1859" spans="1:8" ht="33.75" x14ac:dyDescent="0.25">
      <c r="A1859" s="3">
        <v>860068070</v>
      </c>
      <c r="B1859" s="5" t="s">
        <v>13173</v>
      </c>
      <c r="C1859" s="5" t="s">
        <v>13174</v>
      </c>
      <c r="D1859" s="5" t="s">
        <v>12908</v>
      </c>
      <c r="E1859" s="3" t="s">
        <v>13031</v>
      </c>
      <c r="F1859" s="53">
        <v>14959.772000000001</v>
      </c>
      <c r="G1859" s="3" t="s">
        <v>102</v>
      </c>
      <c r="H1859" s="3" t="s">
        <v>103</v>
      </c>
    </row>
    <row r="1860" spans="1:8" ht="78.75" x14ac:dyDescent="0.25">
      <c r="A1860" s="3">
        <v>860075659</v>
      </c>
      <c r="B1860" s="3" t="s">
        <v>10077</v>
      </c>
      <c r="C1860" s="8" t="s">
        <v>10078</v>
      </c>
      <c r="D1860" s="3" t="s">
        <v>9708</v>
      </c>
      <c r="E1860" s="3" t="s">
        <v>10067</v>
      </c>
      <c r="F1860" s="53">
        <v>14928.578</v>
      </c>
      <c r="G1860" s="3" t="s">
        <v>102</v>
      </c>
      <c r="H1860" s="3" t="s">
        <v>103</v>
      </c>
    </row>
    <row r="1861" spans="1:8" ht="45" x14ac:dyDescent="0.25">
      <c r="A1861" s="3">
        <v>830030855</v>
      </c>
      <c r="B1861" s="5" t="s">
        <v>11477</v>
      </c>
      <c r="C1861" s="5" t="s">
        <v>11477</v>
      </c>
      <c r="D1861" s="3" t="s">
        <v>11175</v>
      </c>
      <c r="E1861" s="3" t="s">
        <v>11176</v>
      </c>
      <c r="F1861" s="53">
        <v>14921.79</v>
      </c>
      <c r="G1861" s="3" t="s">
        <v>102</v>
      </c>
      <c r="H1861" s="3" t="s">
        <v>103</v>
      </c>
    </row>
    <row r="1862" spans="1:8" ht="33.75" x14ac:dyDescent="0.25">
      <c r="A1862" s="3">
        <v>860045764</v>
      </c>
      <c r="B1862" s="3" t="s">
        <v>15323</v>
      </c>
      <c r="C1862" s="5" t="s">
        <v>15324</v>
      </c>
      <c r="D1862" s="5" t="s">
        <v>14809</v>
      </c>
      <c r="E1862" s="3" t="s">
        <v>15271</v>
      </c>
      <c r="F1862" s="53">
        <v>14916.611000000001</v>
      </c>
      <c r="G1862" s="3" t="s">
        <v>102</v>
      </c>
      <c r="H1862" s="3" t="s">
        <v>103</v>
      </c>
    </row>
    <row r="1863" spans="1:8" ht="33.75" x14ac:dyDescent="0.25">
      <c r="A1863" s="3">
        <v>830060286</v>
      </c>
      <c r="B1863" s="3" t="s">
        <v>10463</v>
      </c>
      <c r="C1863" s="3" t="s">
        <v>10463</v>
      </c>
      <c r="D1863" s="3" t="s">
        <v>10126</v>
      </c>
      <c r="E1863" s="3" t="s">
        <v>10149</v>
      </c>
      <c r="F1863" s="53">
        <v>14903.749</v>
      </c>
      <c r="G1863" s="3" t="s">
        <v>102</v>
      </c>
      <c r="H1863" s="3" t="s">
        <v>103</v>
      </c>
    </row>
    <row r="1864" spans="1:8" ht="22.5" x14ac:dyDescent="0.25">
      <c r="A1864" s="3">
        <v>800049458</v>
      </c>
      <c r="B1864" s="3" t="s">
        <v>371</v>
      </c>
      <c r="C1864" s="3" t="s">
        <v>372</v>
      </c>
      <c r="D1864" s="5" t="s">
        <v>9</v>
      </c>
      <c r="E1864" s="3" t="s">
        <v>282</v>
      </c>
      <c r="F1864" s="53">
        <v>14901.291999999999</v>
      </c>
      <c r="G1864" s="3" t="s">
        <v>102</v>
      </c>
      <c r="H1864" s="3" t="s">
        <v>103</v>
      </c>
    </row>
    <row r="1865" spans="1:8" ht="45" x14ac:dyDescent="0.25">
      <c r="A1865" s="3">
        <v>830081806</v>
      </c>
      <c r="B1865" s="3" t="s">
        <v>1326</v>
      </c>
      <c r="C1865" s="8" t="s">
        <v>1327</v>
      </c>
      <c r="D1865" s="5" t="s">
        <v>9</v>
      </c>
      <c r="E1865" s="3" t="s">
        <v>1177</v>
      </c>
      <c r="F1865" s="53">
        <v>14875.419</v>
      </c>
      <c r="G1865" s="3" t="s">
        <v>102</v>
      </c>
      <c r="H1865" s="3" t="s">
        <v>103</v>
      </c>
    </row>
    <row r="1866" spans="1:8" ht="45" x14ac:dyDescent="0.25">
      <c r="A1866" s="3">
        <v>800215584</v>
      </c>
      <c r="B1866" s="3" t="s">
        <v>13516</v>
      </c>
      <c r="C1866" s="3" t="s">
        <v>13517</v>
      </c>
      <c r="D1866" s="5" t="s">
        <v>12908</v>
      </c>
      <c r="E1866" s="3" t="s">
        <v>13330</v>
      </c>
      <c r="F1866" s="53">
        <v>14856.819</v>
      </c>
      <c r="G1866" s="3" t="s">
        <v>102</v>
      </c>
      <c r="H1866" s="3" t="s">
        <v>103</v>
      </c>
    </row>
    <row r="1867" spans="1:8" ht="45" x14ac:dyDescent="0.25">
      <c r="A1867" s="3">
        <v>860048247</v>
      </c>
      <c r="B1867" s="5" t="s">
        <v>11478</v>
      </c>
      <c r="C1867" s="5" t="s">
        <v>11478</v>
      </c>
      <c r="D1867" s="3" t="s">
        <v>11175</v>
      </c>
      <c r="E1867" s="3" t="s">
        <v>11176</v>
      </c>
      <c r="F1867" s="53">
        <v>14855.964</v>
      </c>
      <c r="G1867" s="3" t="s">
        <v>102</v>
      </c>
      <c r="H1867" s="3" t="s">
        <v>103</v>
      </c>
    </row>
    <row r="1868" spans="1:8" ht="45" x14ac:dyDescent="0.25">
      <c r="A1868" s="3">
        <v>860004030</v>
      </c>
      <c r="B1868" s="5" t="s">
        <v>11479</v>
      </c>
      <c r="C1868" s="5" t="s">
        <v>11479</v>
      </c>
      <c r="D1868" s="3" t="s">
        <v>11175</v>
      </c>
      <c r="E1868" s="3" t="s">
        <v>11176</v>
      </c>
      <c r="F1868" s="53">
        <v>14845.919</v>
      </c>
      <c r="G1868" s="3" t="s">
        <v>102</v>
      </c>
      <c r="H1868" s="3" t="s">
        <v>103</v>
      </c>
    </row>
    <row r="1869" spans="1:8" ht="22.5" x14ac:dyDescent="0.25">
      <c r="A1869" s="3">
        <v>830042212</v>
      </c>
      <c r="B1869" s="3" t="s">
        <v>2974</v>
      </c>
      <c r="C1869" s="3" t="s">
        <v>2974</v>
      </c>
      <c r="D1869" s="3" t="s">
        <v>2642</v>
      </c>
      <c r="E1869" s="3" t="s">
        <v>2912</v>
      </c>
      <c r="F1869" s="53">
        <v>14838.142</v>
      </c>
      <c r="G1869" s="3" t="s">
        <v>102</v>
      </c>
      <c r="H1869" s="3" t="s">
        <v>103</v>
      </c>
    </row>
    <row r="1870" spans="1:8" ht="56.25" x14ac:dyDescent="0.25">
      <c r="A1870" s="3">
        <v>830053180</v>
      </c>
      <c r="B1870" s="3" t="s">
        <v>3451</v>
      </c>
      <c r="C1870" s="3" t="s">
        <v>3451</v>
      </c>
      <c r="D1870" s="3" t="s">
        <v>2642</v>
      </c>
      <c r="E1870" s="3" t="s">
        <v>3392</v>
      </c>
      <c r="F1870" s="53">
        <v>14837.498</v>
      </c>
      <c r="G1870" s="3" t="s">
        <v>102</v>
      </c>
      <c r="H1870" s="3" t="s">
        <v>103</v>
      </c>
    </row>
    <row r="1871" spans="1:8" ht="45" x14ac:dyDescent="0.25">
      <c r="A1871" s="3">
        <v>800066572</v>
      </c>
      <c r="B1871" s="3" t="s">
        <v>9144</v>
      </c>
      <c r="C1871" s="3" t="s">
        <v>9144</v>
      </c>
      <c r="D1871" s="3" t="s">
        <v>9020</v>
      </c>
      <c r="E1871" s="3" t="s">
        <v>9028</v>
      </c>
      <c r="F1871" s="53">
        <v>14809.92</v>
      </c>
      <c r="G1871" s="3" t="s">
        <v>102</v>
      </c>
      <c r="H1871" s="3" t="s">
        <v>103</v>
      </c>
    </row>
    <row r="1872" spans="1:8" ht="33.75" x14ac:dyDescent="0.25">
      <c r="A1872" s="3">
        <v>900018477</v>
      </c>
      <c r="B1872" s="5" t="s">
        <v>10464</v>
      </c>
      <c r="C1872" s="5" t="s">
        <v>10464</v>
      </c>
      <c r="D1872" s="3" t="s">
        <v>10126</v>
      </c>
      <c r="E1872" s="3" t="s">
        <v>10149</v>
      </c>
      <c r="F1872" s="53">
        <v>14784.723</v>
      </c>
      <c r="G1872" s="3" t="s">
        <v>102</v>
      </c>
      <c r="H1872" s="3" t="s">
        <v>103</v>
      </c>
    </row>
    <row r="1873" spans="1:8" ht="33.75" x14ac:dyDescent="0.25">
      <c r="A1873" s="3">
        <v>890903069</v>
      </c>
      <c r="B1873" s="5" t="s">
        <v>14898</v>
      </c>
      <c r="C1873" s="5" t="s">
        <v>14898</v>
      </c>
      <c r="D1873" s="5" t="s">
        <v>14809</v>
      </c>
      <c r="E1873" s="3" t="s">
        <v>14888</v>
      </c>
      <c r="F1873" s="53">
        <v>14768.723</v>
      </c>
      <c r="G1873" s="3" t="s">
        <v>102</v>
      </c>
      <c r="H1873" s="3" t="s">
        <v>103</v>
      </c>
    </row>
    <row r="1874" spans="1:8" ht="33.75" x14ac:dyDescent="0.25">
      <c r="A1874" s="3">
        <v>860001449</v>
      </c>
      <c r="B1874" s="3" t="s">
        <v>8843</v>
      </c>
      <c r="C1874" s="3" t="s">
        <v>8844</v>
      </c>
      <c r="D1874" s="15" t="s">
        <v>7874</v>
      </c>
      <c r="E1874" s="3" t="s">
        <v>8741</v>
      </c>
      <c r="F1874" s="53">
        <v>14768.022000000001</v>
      </c>
      <c r="G1874" s="3" t="s">
        <v>102</v>
      </c>
      <c r="H1874" s="3" t="s">
        <v>103</v>
      </c>
    </row>
    <row r="1875" spans="1:8" ht="33.75" x14ac:dyDescent="0.25">
      <c r="A1875" s="3">
        <v>830054838</v>
      </c>
      <c r="B1875" s="5" t="s">
        <v>15325</v>
      </c>
      <c r="C1875" s="5" t="s">
        <v>15325</v>
      </c>
      <c r="D1875" s="5" t="s">
        <v>14809</v>
      </c>
      <c r="E1875" s="3" t="s">
        <v>15271</v>
      </c>
      <c r="F1875" s="53">
        <v>14764.726000000001</v>
      </c>
      <c r="G1875" s="3" t="s">
        <v>102</v>
      </c>
      <c r="H1875" s="3" t="s">
        <v>103</v>
      </c>
    </row>
    <row r="1876" spans="1:8" ht="33.75" x14ac:dyDescent="0.25">
      <c r="A1876" s="3">
        <v>860514568</v>
      </c>
      <c r="B1876" s="5" t="s">
        <v>15884</v>
      </c>
      <c r="C1876" s="5" t="s">
        <v>15885</v>
      </c>
      <c r="D1876" s="5" t="s">
        <v>14809</v>
      </c>
      <c r="E1876" s="3" t="s">
        <v>15797</v>
      </c>
      <c r="F1876" s="53">
        <v>14757.144592000001</v>
      </c>
      <c r="G1876" s="3" t="s">
        <v>102</v>
      </c>
      <c r="H1876" s="3" t="s">
        <v>103</v>
      </c>
    </row>
    <row r="1877" spans="1:8" ht="45" x14ac:dyDescent="0.25">
      <c r="A1877" s="3">
        <v>830023853</v>
      </c>
      <c r="B1877" s="3" t="s">
        <v>9145</v>
      </c>
      <c r="C1877" s="3" t="s">
        <v>9146</v>
      </c>
      <c r="D1877" s="3" t="s">
        <v>9020</v>
      </c>
      <c r="E1877" s="3" t="s">
        <v>9028</v>
      </c>
      <c r="F1877" s="53">
        <v>14753.602999999999</v>
      </c>
      <c r="G1877" s="3" t="s">
        <v>102</v>
      </c>
      <c r="H1877" s="3" t="s">
        <v>103</v>
      </c>
    </row>
    <row r="1878" spans="1:8" ht="45" x14ac:dyDescent="0.25">
      <c r="A1878" s="3">
        <v>800015996</v>
      </c>
      <c r="B1878" s="5" t="s">
        <v>10036</v>
      </c>
      <c r="C1878" s="5" t="s">
        <v>10036</v>
      </c>
      <c r="D1878" s="3" t="s">
        <v>9708</v>
      </c>
      <c r="E1878" s="3" t="s">
        <v>10023</v>
      </c>
      <c r="F1878" s="53">
        <v>14753.34</v>
      </c>
      <c r="G1878" s="3" t="s">
        <v>102</v>
      </c>
      <c r="H1878" s="3" t="s">
        <v>103</v>
      </c>
    </row>
    <row r="1879" spans="1:8" ht="33.75" x14ac:dyDescent="0.25">
      <c r="A1879" s="3">
        <v>830055049</v>
      </c>
      <c r="B1879" s="5" t="s">
        <v>15007</v>
      </c>
      <c r="C1879" s="5" t="s">
        <v>15008</v>
      </c>
      <c r="D1879" s="5" t="s">
        <v>14809</v>
      </c>
      <c r="E1879" s="3" t="s">
        <v>14944</v>
      </c>
      <c r="F1879" s="53">
        <v>14752.196</v>
      </c>
      <c r="G1879" s="3" t="s">
        <v>2370</v>
      </c>
      <c r="H1879" s="3" t="s">
        <v>103</v>
      </c>
    </row>
    <row r="1880" spans="1:8" ht="22.5" x14ac:dyDescent="0.25">
      <c r="A1880" s="3">
        <v>860023385</v>
      </c>
      <c r="B1880" s="15" t="s">
        <v>8260</v>
      </c>
      <c r="C1880" s="3" t="s">
        <v>8261</v>
      </c>
      <c r="D1880" s="15" t="s">
        <v>7874</v>
      </c>
      <c r="E1880" s="3" t="s">
        <v>7874</v>
      </c>
      <c r="F1880" s="53">
        <v>14739.94</v>
      </c>
      <c r="G1880" s="3" t="s">
        <v>102</v>
      </c>
      <c r="H1880" s="3" t="s">
        <v>103</v>
      </c>
    </row>
    <row r="1881" spans="1:8" ht="33.75" x14ac:dyDescent="0.25">
      <c r="A1881" s="3">
        <v>830036103</v>
      </c>
      <c r="B1881" s="5" t="s">
        <v>12943</v>
      </c>
      <c r="C1881" s="5" t="s">
        <v>12944</v>
      </c>
      <c r="D1881" s="5" t="s">
        <v>12908</v>
      </c>
      <c r="E1881" s="3" t="s">
        <v>12909</v>
      </c>
      <c r="F1881" s="53">
        <v>14739.154</v>
      </c>
      <c r="G1881" s="3" t="s">
        <v>102</v>
      </c>
      <c r="H1881" s="3" t="s">
        <v>103</v>
      </c>
    </row>
    <row r="1882" spans="1:8" ht="33.75" x14ac:dyDescent="0.25">
      <c r="A1882" s="3">
        <v>860001130</v>
      </c>
      <c r="B1882" s="3" t="s">
        <v>8845</v>
      </c>
      <c r="C1882" s="11" t="s">
        <v>8846</v>
      </c>
      <c r="D1882" s="15" t="s">
        <v>7874</v>
      </c>
      <c r="E1882" s="3" t="s">
        <v>8741</v>
      </c>
      <c r="F1882" s="53">
        <v>14735.842000000001</v>
      </c>
      <c r="G1882" s="3" t="s">
        <v>102</v>
      </c>
      <c r="H1882" s="3" t="s">
        <v>103</v>
      </c>
    </row>
    <row r="1883" spans="1:8" ht="45" x14ac:dyDescent="0.25">
      <c r="A1883" s="3">
        <v>860028399</v>
      </c>
      <c r="B1883" s="5" t="s">
        <v>15009</v>
      </c>
      <c r="C1883" s="5" t="s">
        <v>15009</v>
      </c>
      <c r="D1883" s="5" t="s">
        <v>14809</v>
      </c>
      <c r="E1883" s="3" t="s">
        <v>14944</v>
      </c>
      <c r="F1883" s="53">
        <v>14724.424999999999</v>
      </c>
      <c r="G1883" s="3" t="s">
        <v>102</v>
      </c>
      <c r="H1883" s="3" t="s">
        <v>103</v>
      </c>
    </row>
    <row r="1884" spans="1:8" ht="45" x14ac:dyDescent="0.25">
      <c r="A1884" s="3">
        <v>860000315</v>
      </c>
      <c r="B1884" s="5" t="s">
        <v>13518</v>
      </c>
      <c r="C1884" s="5" t="s">
        <v>13519</v>
      </c>
      <c r="D1884" s="5" t="s">
        <v>12908</v>
      </c>
      <c r="E1884" s="3" t="s">
        <v>13330</v>
      </c>
      <c r="F1884" s="53">
        <v>14723.584000000001</v>
      </c>
      <c r="G1884" s="3" t="s">
        <v>102</v>
      </c>
      <c r="H1884" s="3" t="s">
        <v>103</v>
      </c>
    </row>
    <row r="1885" spans="1:8" ht="56.25" x14ac:dyDescent="0.25">
      <c r="A1885" s="3">
        <v>900180423</v>
      </c>
      <c r="B1885" s="3" t="s">
        <v>11481</v>
      </c>
      <c r="C1885" s="3" t="s">
        <v>11481</v>
      </c>
      <c r="D1885" s="3" t="s">
        <v>11175</v>
      </c>
      <c r="E1885" s="3" t="s">
        <v>11176</v>
      </c>
      <c r="F1885" s="53">
        <v>14707.921</v>
      </c>
      <c r="G1885" s="3" t="s">
        <v>102</v>
      </c>
      <c r="H1885" s="3" t="s">
        <v>103</v>
      </c>
    </row>
    <row r="1886" spans="1:8" ht="45" x14ac:dyDescent="0.25">
      <c r="A1886" s="3">
        <v>800119297</v>
      </c>
      <c r="B1886" s="3" t="s">
        <v>1328</v>
      </c>
      <c r="C1886" s="3" t="s">
        <v>1329</v>
      </c>
      <c r="D1886" s="5" t="s">
        <v>9</v>
      </c>
      <c r="E1886" s="3" t="s">
        <v>1177</v>
      </c>
      <c r="F1886" s="53">
        <v>14669.955</v>
      </c>
      <c r="G1886" s="3" t="s">
        <v>102</v>
      </c>
      <c r="H1886" s="3" t="s">
        <v>103</v>
      </c>
    </row>
    <row r="1887" spans="1:8" ht="45" x14ac:dyDescent="0.25">
      <c r="A1887" s="3">
        <v>860080392</v>
      </c>
      <c r="B1887" s="5" t="s">
        <v>11482</v>
      </c>
      <c r="C1887" s="5" t="s">
        <v>11482</v>
      </c>
      <c r="D1887" s="3" t="s">
        <v>11175</v>
      </c>
      <c r="E1887" s="3" t="s">
        <v>11176</v>
      </c>
      <c r="F1887" s="53">
        <v>14663.3</v>
      </c>
      <c r="G1887" s="3" t="s">
        <v>102</v>
      </c>
      <c r="H1887" s="3" t="s">
        <v>103</v>
      </c>
    </row>
    <row r="1888" spans="1:8" ht="45" x14ac:dyDescent="0.25">
      <c r="A1888" s="3">
        <v>800009612</v>
      </c>
      <c r="B1888" s="3" t="s">
        <v>11483</v>
      </c>
      <c r="C1888" s="3" t="s">
        <v>11483</v>
      </c>
      <c r="D1888" s="3" t="s">
        <v>11175</v>
      </c>
      <c r="E1888" s="3" t="s">
        <v>11176</v>
      </c>
      <c r="F1888" s="53">
        <v>14641.501</v>
      </c>
      <c r="G1888" s="3" t="s">
        <v>1546</v>
      </c>
      <c r="H1888" s="3" t="s">
        <v>603</v>
      </c>
    </row>
    <row r="1889" spans="1:8" ht="33.75" x14ac:dyDescent="0.25">
      <c r="A1889" s="3">
        <v>830108769</v>
      </c>
      <c r="B1889" s="5" t="s">
        <v>3332</v>
      </c>
      <c r="C1889" s="5" t="s">
        <v>3332</v>
      </c>
      <c r="D1889" s="3" t="s">
        <v>2642</v>
      </c>
      <c r="E1889" s="3" t="s">
        <v>3297</v>
      </c>
      <c r="F1889" s="53">
        <v>14636.619000000001</v>
      </c>
      <c r="G1889" s="3" t="s">
        <v>102</v>
      </c>
      <c r="H1889" s="3" t="s">
        <v>103</v>
      </c>
    </row>
    <row r="1890" spans="1:8" ht="45" x14ac:dyDescent="0.25">
      <c r="A1890" s="3">
        <v>860052616</v>
      </c>
      <c r="B1890" s="5" t="s">
        <v>12945</v>
      </c>
      <c r="C1890" s="5" t="s">
        <v>12946</v>
      </c>
      <c r="D1890" s="5" t="s">
        <v>12908</v>
      </c>
      <c r="E1890" s="3" t="s">
        <v>12909</v>
      </c>
      <c r="F1890" s="53">
        <v>14622.78</v>
      </c>
      <c r="G1890" s="3" t="s">
        <v>102</v>
      </c>
      <c r="H1890" s="3" t="s">
        <v>103</v>
      </c>
    </row>
    <row r="1891" spans="1:8" ht="56.25" x14ac:dyDescent="0.25">
      <c r="A1891" s="3">
        <v>830060602</v>
      </c>
      <c r="B1891" s="5" t="s">
        <v>12641</v>
      </c>
      <c r="C1891" s="5" t="s">
        <v>12641</v>
      </c>
      <c r="D1891" s="3" t="s">
        <v>11175</v>
      </c>
      <c r="E1891" s="3" t="s">
        <v>12467</v>
      </c>
      <c r="F1891" s="53">
        <v>14602.371999999999</v>
      </c>
      <c r="G1891" s="3" t="s">
        <v>2370</v>
      </c>
      <c r="H1891" s="3" t="s">
        <v>103</v>
      </c>
    </row>
    <row r="1892" spans="1:8" ht="45" x14ac:dyDescent="0.25">
      <c r="A1892" s="3">
        <v>830074045</v>
      </c>
      <c r="B1892" s="3" t="s">
        <v>13520</v>
      </c>
      <c r="C1892" s="3" t="s">
        <v>13521</v>
      </c>
      <c r="D1892" s="5" t="s">
        <v>12908</v>
      </c>
      <c r="E1892" s="3" t="s">
        <v>13330</v>
      </c>
      <c r="F1892" s="53">
        <v>14599.831</v>
      </c>
      <c r="G1892" s="3" t="s">
        <v>102</v>
      </c>
      <c r="H1892" s="3" t="s">
        <v>103</v>
      </c>
    </row>
    <row r="1893" spans="1:8" ht="56.25" x14ac:dyDescent="0.25">
      <c r="A1893" s="3">
        <v>830085047</v>
      </c>
      <c r="B1893" s="3" t="s">
        <v>373</v>
      </c>
      <c r="C1893" s="3" t="s">
        <v>374</v>
      </c>
      <c r="D1893" s="5" t="s">
        <v>9</v>
      </c>
      <c r="E1893" s="3" t="s">
        <v>282</v>
      </c>
      <c r="F1893" s="53">
        <v>14597.835999999999</v>
      </c>
      <c r="G1893" s="3" t="s">
        <v>102</v>
      </c>
      <c r="H1893" s="3" t="s">
        <v>103</v>
      </c>
    </row>
    <row r="1894" spans="1:8" ht="45" x14ac:dyDescent="0.25">
      <c r="A1894" s="3">
        <v>860518131</v>
      </c>
      <c r="B1894" s="15" t="s">
        <v>6054</v>
      </c>
      <c r="C1894" s="3" t="s">
        <v>6055</v>
      </c>
      <c r="D1894" s="3" t="s">
        <v>5462</v>
      </c>
      <c r="E1894" s="3" t="s">
        <v>5931</v>
      </c>
      <c r="F1894" s="53">
        <v>14570.608</v>
      </c>
      <c r="G1894" s="3" t="s">
        <v>102</v>
      </c>
      <c r="H1894" s="3" t="s">
        <v>103</v>
      </c>
    </row>
    <row r="1895" spans="1:8" ht="22.5" x14ac:dyDescent="0.25">
      <c r="A1895" s="3">
        <v>860001330</v>
      </c>
      <c r="B1895" s="3" t="s">
        <v>8262</v>
      </c>
      <c r="C1895" s="3" t="s">
        <v>8263</v>
      </c>
      <c r="D1895" s="15" t="s">
        <v>7874</v>
      </c>
      <c r="E1895" s="3" t="s">
        <v>7874</v>
      </c>
      <c r="F1895" s="53">
        <v>14566.858</v>
      </c>
      <c r="G1895" s="3" t="s">
        <v>102</v>
      </c>
      <c r="H1895" s="3" t="s">
        <v>103</v>
      </c>
    </row>
    <row r="1896" spans="1:8" ht="45" x14ac:dyDescent="0.25">
      <c r="A1896" s="3">
        <v>860534458</v>
      </c>
      <c r="B1896" s="3" t="s">
        <v>9896</v>
      </c>
      <c r="C1896" s="3" t="s">
        <v>9896</v>
      </c>
      <c r="D1896" s="3" t="s">
        <v>9708</v>
      </c>
      <c r="E1896" s="3" t="s">
        <v>9847</v>
      </c>
      <c r="F1896" s="53">
        <v>14565.35</v>
      </c>
      <c r="G1896" s="3" t="s">
        <v>102</v>
      </c>
      <c r="H1896" s="3" t="s">
        <v>103</v>
      </c>
    </row>
    <row r="1897" spans="1:8" ht="56.25" x14ac:dyDescent="0.25">
      <c r="A1897" s="3">
        <v>800088519</v>
      </c>
      <c r="B1897" s="3" t="s">
        <v>8847</v>
      </c>
      <c r="C1897" s="3" t="s">
        <v>8848</v>
      </c>
      <c r="D1897" s="15" t="s">
        <v>7874</v>
      </c>
      <c r="E1897" s="3" t="s">
        <v>8741</v>
      </c>
      <c r="F1897" s="53">
        <v>14562.066000000001</v>
      </c>
      <c r="G1897" s="3" t="s">
        <v>102</v>
      </c>
      <c r="H1897" s="3" t="s">
        <v>103</v>
      </c>
    </row>
    <row r="1898" spans="1:8" ht="56.25" x14ac:dyDescent="0.25">
      <c r="A1898" s="3">
        <v>860066875</v>
      </c>
      <c r="B1898" s="5" t="s">
        <v>7711</v>
      </c>
      <c r="C1898" s="5" t="s">
        <v>7711</v>
      </c>
      <c r="D1898" s="5" t="s">
        <v>7447</v>
      </c>
      <c r="E1898" s="3" t="s">
        <v>7615</v>
      </c>
      <c r="F1898" s="53">
        <v>14545.001</v>
      </c>
      <c r="G1898" s="3" t="s">
        <v>102</v>
      </c>
      <c r="H1898" s="3" t="s">
        <v>103</v>
      </c>
    </row>
    <row r="1899" spans="1:8" ht="56.25" x14ac:dyDescent="0.25">
      <c r="A1899" s="3">
        <v>860068802</v>
      </c>
      <c r="B1899" s="5" t="s">
        <v>12642</v>
      </c>
      <c r="C1899" s="5" t="s">
        <v>12643</v>
      </c>
      <c r="D1899" s="3" t="s">
        <v>11175</v>
      </c>
      <c r="E1899" s="3" t="s">
        <v>12467</v>
      </c>
      <c r="F1899" s="53">
        <v>14493.584999999999</v>
      </c>
      <c r="G1899" s="3" t="s">
        <v>2370</v>
      </c>
      <c r="H1899" s="3" t="s">
        <v>103</v>
      </c>
    </row>
    <row r="1900" spans="1:8" ht="56.25" x14ac:dyDescent="0.25">
      <c r="A1900" s="3">
        <v>860517030</v>
      </c>
      <c r="B1900" s="5" t="s">
        <v>14504</v>
      </c>
      <c r="C1900" s="5" t="s">
        <v>14505</v>
      </c>
      <c r="D1900" s="5" t="s">
        <v>14451</v>
      </c>
      <c r="E1900" s="3" t="s">
        <v>14452</v>
      </c>
      <c r="F1900" s="53">
        <v>14484.3</v>
      </c>
      <c r="G1900" s="3" t="s">
        <v>102</v>
      </c>
      <c r="H1900" s="3" t="s">
        <v>103</v>
      </c>
    </row>
    <row r="1901" spans="1:8" ht="45" x14ac:dyDescent="0.25">
      <c r="A1901" s="3">
        <v>830136379</v>
      </c>
      <c r="B1901" s="3" t="s">
        <v>3140</v>
      </c>
      <c r="C1901" s="3" t="s">
        <v>3140</v>
      </c>
      <c r="D1901" s="3" t="s">
        <v>2642</v>
      </c>
      <c r="E1901" s="3" t="s">
        <v>3096</v>
      </c>
      <c r="F1901" s="53">
        <v>14481.977999999999</v>
      </c>
      <c r="G1901" s="3" t="s">
        <v>102</v>
      </c>
      <c r="H1901" s="3" t="s">
        <v>103</v>
      </c>
    </row>
    <row r="1902" spans="1:8" ht="56.25" x14ac:dyDescent="0.25">
      <c r="A1902" s="3">
        <v>830007430</v>
      </c>
      <c r="B1902" s="5" t="s">
        <v>3452</v>
      </c>
      <c r="C1902" s="5" t="s">
        <v>3452</v>
      </c>
      <c r="D1902" s="3" t="s">
        <v>2642</v>
      </c>
      <c r="E1902" s="3" t="s">
        <v>3392</v>
      </c>
      <c r="F1902" s="53">
        <v>14478.692999999999</v>
      </c>
      <c r="G1902" s="3" t="s">
        <v>102</v>
      </c>
      <c r="H1902" s="3" t="s">
        <v>103</v>
      </c>
    </row>
    <row r="1903" spans="1:8" ht="78.75" x14ac:dyDescent="0.25">
      <c r="A1903" s="3">
        <v>860350564</v>
      </c>
      <c r="B1903" s="3" t="s">
        <v>375</v>
      </c>
      <c r="C1903" s="3" t="s">
        <v>376</v>
      </c>
      <c r="D1903" s="5" t="s">
        <v>9</v>
      </c>
      <c r="E1903" s="3" t="s">
        <v>282</v>
      </c>
      <c r="F1903" s="53">
        <v>14469.819</v>
      </c>
      <c r="G1903" s="3" t="s">
        <v>102</v>
      </c>
      <c r="H1903" s="3" t="s">
        <v>103</v>
      </c>
    </row>
    <row r="1904" spans="1:8" ht="56.25" x14ac:dyDescent="0.25">
      <c r="A1904" s="3">
        <v>830020109</v>
      </c>
      <c r="B1904" s="3" t="s">
        <v>15010</v>
      </c>
      <c r="C1904" s="3" t="s">
        <v>15011</v>
      </c>
      <c r="D1904" s="5" t="s">
        <v>14809</v>
      </c>
      <c r="E1904" s="3" t="s">
        <v>14944</v>
      </c>
      <c r="F1904" s="53">
        <v>14461.423000000001</v>
      </c>
      <c r="G1904" s="3" t="s">
        <v>102</v>
      </c>
      <c r="H1904" s="3" t="s">
        <v>103</v>
      </c>
    </row>
    <row r="1905" spans="1:8" ht="56.25" x14ac:dyDescent="0.25">
      <c r="A1905" s="3">
        <v>830011553</v>
      </c>
      <c r="B1905" s="5" t="s">
        <v>12644</v>
      </c>
      <c r="C1905" s="5" t="s">
        <v>12645</v>
      </c>
      <c r="D1905" s="3" t="s">
        <v>11175</v>
      </c>
      <c r="E1905" s="3" t="s">
        <v>12467</v>
      </c>
      <c r="F1905" s="53">
        <v>14442.478999999999</v>
      </c>
      <c r="G1905" s="3" t="s">
        <v>102</v>
      </c>
      <c r="H1905" s="3" t="s">
        <v>103</v>
      </c>
    </row>
    <row r="1906" spans="1:8" ht="22.5" x14ac:dyDescent="0.25">
      <c r="A1906" s="3">
        <v>860062001</v>
      </c>
      <c r="B1906" s="3" t="s">
        <v>5340</v>
      </c>
      <c r="C1906" s="3" t="s">
        <v>5340</v>
      </c>
      <c r="D1906" s="3" t="s">
        <v>4828</v>
      </c>
      <c r="E1906" s="3" t="s">
        <v>5290</v>
      </c>
      <c r="F1906" s="53">
        <v>14435.502</v>
      </c>
      <c r="G1906" s="3" t="s">
        <v>102</v>
      </c>
      <c r="H1906" s="3" t="s">
        <v>103</v>
      </c>
    </row>
    <row r="1907" spans="1:8" ht="45" x14ac:dyDescent="0.25">
      <c r="A1907" s="3">
        <v>830114347</v>
      </c>
      <c r="B1907" s="3" t="s">
        <v>11484</v>
      </c>
      <c r="C1907" s="3" t="s">
        <v>11484</v>
      </c>
      <c r="D1907" s="3" t="s">
        <v>11175</v>
      </c>
      <c r="E1907" s="3" t="s">
        <v>11176</v>
      </c>
      <c r="F1907" s="53">
        <v>14416.511</v>
      </c>
      <c r="G1907" s="3" t="s">
        <v>102</v>
      </c>
      <c r="H1907" s="3" t="s">
        <v>103</v>
      </c>
    </row>
    <row r="1908" spans="1:8" ht="22.5" x14ac:dyDescent="0.25">
      <c r="A1908" s="3">
        <v>860000198</v>
      </c>
      <c r="B1908" s="5" t="s">
        <v>5007</v>
      </c>
      <c r="C1908" s="3" t="s">
        <v>5008</v>
      </c>
      <c r="D1908" s="3" t="s">
        <v>4828</v>
      </c>
      <c r="E1908" s="3" t="s">
        <v>4926</v>
      </c>
      <c r="F1908" s="53">
        <v>14396.984</v>
      </c>
      <c r="G1908" s="3" t="s">
        <v>102</v>
      </c>
      <c r="H1908" s="3" t="s">
        <v>103</v>
      </c>
    </row>
    <row r="1909" spans="1:8" ht="45" x14ac:dyDescent="0.25">
      <c r="A1909" s="3">
        <v>830116939</v>
      </c>
      <c r="B1909" s="3" t="s">
        <v>2169</v>
      </c>
      <c r="C1909" s="3" t="s">
        <v>2170</v>
      </c>
      <c r="D1909" s="3" t="s">
        <v>1779</v>
      </c>
      <c r="E1909" s="3" t="s">
        <v>1969</v>
      </c>
      <c r="F1909" s="53">
        <v>14390.689</v>
      </c>
      <c r="G1909" s="3" t="s">
        <v>102</v>
      </c>
      <c r="H1909" s="3" t="s">
        <v>103</v>
      </c>
    </row>
    <row r="1910" spans="1:8" ht="56.25" x14ac:dyDescent="0.25">
      <c r="A1910" s="3">
        <v>900149606</v>
      </c>
      <c r="B1910" s="3" t="s">
        <v>11485</v>
      </c>
      <c r="C1910" s="3" t="s">
        <v>11485</v>
      </c>
      <c r="D1910" s="3" t="s">
        <v>11175</v>
      </c>
      <c r="E1910" s="3" t="s">
        <v>11176</v>
      </c>
      <c r="F1910" s="53">
        <v>14379.075999999999</v>
      </c>
      <c r="G1910" s="3" t="s">
        <v>102</v>
      </c>
      <c r="H1910" s="3" t="s">
        <v>103</v>
      </c>
    </row>
    <row r="1911" spans="1:8" ht="45" x14ac:dyDescent="0.25">
      <c r="A1911" s="3">
        <v>860058706</v>
      </c>
      <c r="B1911" s="5" t="s">
        <v>11486</v>
      </c>
      <c r="C1911" s="5" t="s">
        <v>11486</v>
      </c>
      <c r="D1911" s="3" t="s">
        <v>11175</v>
      </c>
      <c r="E1911" s="3" t="s">
        <v>11176</v>
      </c>
      <c r="F1911" s="53">
        <v>14369.183000000001</v>
      </c>
      <c r="G1911" s="3" t="s">
        <v>102</v>
      </c>
      <c r="H1911" s="3" t="s">
        <v>103</v>
      </c>
    </row>
    <row r="1912" spans="1:8" ht="33.75" x14ac:dyDescent="0.25">
      <c r="A1912" s="3">
        <v>860507423</v>
      </c>
      <c r="B1912" s="3" t="s">
        <v>5644</v>
      </c>
      <c r="C1912" s="3" t="s">
        <v>5644</v>
      </c>
      <c r="D1912" s="3" t="s">
        <v>5462</v>
      </c>
      <c r="E1912" s="3" t="s">
        <v>5463</v>
      </c>
      <c r="F1912" s="53">
        <v>14357.675999999999</v>
      </c>
      <c r="G1912" s="3" t="s">
        <v>102</v>
      </c>
      <c r="H1912" s="3" t="s">
        <v>103</v>
      </c>
    </row>
    <row r="1913" spans="1:8" ht="33.75" x14ac:dyDescent="0.25">
      <c r="A1913" s="3">
        <v>860000824</v>
      </c>
      <c r="B1913" s="3" t="s">
        <v>3774</v>
      </c>
      <c r="C1913" s="3" t="s">
        <v>3775</v>
      </c>
      <c r="D1913" s="3" t="s">
        <v>3700</v>
      </c>
      <c r="E1913" s="3" t="s">
        <v>3701</v>
      </c>
      <c r="F1913" s="53">
        <v>14340.192999999999</v>
      </c>
      <c r="G1913" s="3" t="s">
        <v>102</v>
      </c>
      <c r="H1913" s="3" t="s">
        <v>103</v>
      </c>
    </row>
    <row r="1914" spans="1:8" ht="45" x14ac:dyDescent="0.25">
      <c r="A1914" s="3">
        <v>860038556</v>
      </c>
      <c r="B1914" s="5" t="s">
        <v>11932</v>
      </c>
      <c r="C1914" s="5" t="s">
        <v>11933</v>
      </c>
      <c r="D1914" s="3" t="s">
        <v>11175</v>
      </c>
      <c r="E1914" s="3" t="s">
        <v>11763</v>
      </c>
      <c r="F1914" s="53">
        <v>14327.388000000001</v>
      </c>
      <c r="G1914" s="3" t="s">
        <v>2370</v>
      </c>
      <c r="H1914" s="3" t="s">
        <v>103</v>
      </c>
    </row>
    <row r="1915" spans="1:8" ht="45" x14ac:dyDescent="0.25">
      <c r="A1915" s="3">
        <v>830093443</v>
      </c>
      <c r="B1915" s="3" t="s">
        <v>660</v>
      </c>
      <c r="C1915" s="3" t="s">
        <v>660</v>
      </c>
      <c r="D1915" s="5" t="s">
        <v>9</v>
      </c>
      <c r="E1915" s="3" t="s">
        <v>627</v>
      </c>
      <c r="F1915" s="53">
        <v>14320.722</v>
      </c>
      <c r="G1915" s="3" t="s">
        <v>102</v>
      </c>
      <c r="H1915" s="3" t="s">
        <v>103</v>
      </c>
    </row>
    <row r="1916" spans="1:8" ht="33.75" x14ac:dyDescent="0.25">
      <c r="A1916" s="3">
        <v>830002560</v>
      </c>
      <c r="B1916" s="3" t="s">
        <v>2520</v>
      </c>
      <c r="C1916" s="3" t="s">
        <v>2521</v>
      </c>
      <c r="D1916" s="3" t="s">
        <v>1779</v>
      </c>
      <c r="E1916" s="3" t="s">
        <v>2405</v>
      </c>
      <c r="F1916" s="53">
        <v>14311.444</v>
      </c>
      <c r="G1916" s="3" t="s">
        <v>102</v>
      </c>
      <c r="H1916" s="3" t="s">
        <v>103</v>
      </c>
    </row>
    <row r="1917" spans="1:8" ht="33.75" x14ac:dyDescent="0.25">
      <c r="A1917" s="3">
        <v>800048499</v>
      </c>
      <c r="B1917" s="3" t="s">
        <v>4023</v>
      </c>
      <c r="C1917" s="3" t="s">
        <v>4023</v>
      </c>
      <c r="D1917" s="3" t="s">
        <v>3700</v>
      </c>
      <c r="E1917" s="3" t="s">
        <v>3905</v>
      </c>
      <c r="F1917" s="53">
        <v>14308.763999999999</v>
      </c>
      <c r="G1917" s="3" t="s">
        <v>102</v>
      </c>
      <c r="H1917" s="3" t="s">
        <v>103</v>
      </c>
    </row>
    <row r="1918" spans="1:8" ht="45" x14ac:dyDescent="0.25">
      <c r="A1918" s="3">
        <v>860502994</v>
      </c>
      <c r="B1918" s="11" t="s">
        <v>4373</v>
      </c>
      <c r="C1918" s="11" t="s">
        <v>4374</v>
      </c>
      <c r="D1918" s="3" t="s">
        <v>3700</v>
      </c>
      <c r="E1918" s="3" t="s">
        <v>4249</v>
      </c>
      <c r="F1918" s="53">
        <v>14292.298000000001</v>
      </c>
      <c r="G1918" s="3" t="s">
        <v>102</v>
      </c>
      <c r="H1918" s="3" t="s">
        <v>103</v>
      </c>
    </row>
    <row r="1919" spans="1:8" ht="33.75" x14ac:dyDescent="0.25">
      <c r="A1919" s="3">
        <v>830501576</v>
      </c>
      <c r="B1919" s="3" t="s">
        <v>2171</v>
      </c>
      <c r="C1919" s="3" t="s">
        <v>2171</v>
      </c>
      <c r="D1919" s="3" t="s">
        <v>1779</v>
      </c>
      <c r="E1919" s="3" t="s">
        <v>1969</v>
      </c>
      <c r="F1919" s="53">
        <v>14286.837</v>
      </c>
      <c r="G1919" s="3" t="s">
        <v>102</v>
      </c>
      <c r="H1919" s="3" t="s">
        <v>103</v>
      </c>
    </row>
    <row r="1920" spans="1:8" ht="45" x14ac:dyDescent="0.25">
      <c r="A1920" s="3">
        <v>830003079</v>
      </c>
      <c r="B1920" s="5" t="s">
        <v>14303</v>
      </c>
      <c r="C1920" s="5" t="s">
        <v>14304</v>
      </c>
      <c r="D1920" s="5" t="s">
        <v>13758</v>
      </c>
      <c r="E1920" s="3" t="s">
        <v>14302</v>
      </c>
      <c r="F1920" s="53">
        <v>14285.183999999999</v>
      </c>
      <c r="G1920" s="3" t="s">
        <v>102</v>
      </c>
      <c r="H1920" s="3" t="s">
        <v>103</v>
      </c>
    </row>
    <row r="1921" spans="1:8" ht="33.75" x14ac:dyDescent="0.25">
      <c r="A1921" s="3">
        <v>860536292</v>
      </c>
      <c r="B1921" s="3" t="s">
        <v>3776</v>
      </c>
      <c r="C1921" s="3" t="s">
        <v>3776</v>
      </c>
      <c r="D1921" s="3" t="s">
        <v>3700</v>
      </c>
      <c r="E1921" s="3" t="s">
        <v>3701</v>
      </c>
      <c r="F1921" s="53">
        <v>14280.539000000001</v>
      </c>
      <c r="G1921" s="3" t="s">
        <v>102</v>
      </c>
      <c r="H1921" s="3" t="s">
        <v>103</v>
      </c>
    </row>
    <row r="1922" spans="1:8" ht="45" x14ac:dyDescent="0.25">
      <c r="A1922" s="3">
        <v>800201521</v>
      </c>
      <c r="B1922" s="3" t="s">
        <v>15663</v>
      </c>
      <c r="C1922" s="5" t="s">
        <v>15664</v>
      </c>
      <c r="D1922" s="5" t="s">
        <v>14809</v>
      </c>
      <c r="E1922" s="3" t="s">
        <v>15513</v>
      </c>
      <c r="F1922" s="53">
        <v>14266.428</v>
      </c>
      <c r="G1922" s="3" t="s">
        <v>102</v>
      </c>
      <c r="H1922" s="3" t="s">
        <v>103</v>
      </c>
    </row>
    <row r="1923" spans="1:8" ht="45" x14ac:dyDescent="0.25">
      <c r="A1923" s="3">
        <v>860052988</v>
      </c>
      <c r="B1923" s="11" t="s">
        <v>4375</v>
      </c>
      <c r="C1923" s="3" t="s">
        <v>4376</v>
      </c>
      <c r="D1923" s="3" t="s">
        <v>3700</v>
      </c>
      <c r="E1923" s="3" t="s">
        <v>4249</v>
      </c>
      <c r="F1923" s="53">
        <v>14258.002</v>
      </c>
      <c r="G1923" s="3" t="s">
        <v>102</v>
      </c>
      <c r="H1923" s="3" t="s">
        <v>103</v>
      </c>
    </row>
    <row r="1924" spans="1:8" ht="56.25" x14ac:dyDescent="0.25">
      <c r="A1924" s="3">
        <v>800217497</v>
      </c>
      <c r="B1924" s="3" t="s">
        <v>2172</v>
      </c>
      <c r="C1924" s="3" t="s">
        <v>2172</v>
      </c>
      <c r="D1924" s="3" t="s">
        <v>1779</v>
      </c>
      <c r="E1924" s="3" t="s">
        <v>1969</v>
      </c>
      <c r="F1924" s="53">
        <v>14253.956</v>
      </c>
      <c r="G1924" s="3" t="s">
        <v>102</v>
      </c>
      <c r="H1924" s="3" t="s">
        <v>103</v>
      </c>
    </row>
    <row r="1925" spans="1:8" ht="78.75" x14ac:dyDescent="0.25">
      <c r="A1925" s="3">
        <v>830124993</v>
      </c>
      <c r="B1925" s="5" t="s">
        <v>15012</v>
      </c>
      <c r="C1925" s="5" t="s">
        <v>15013</v>
      </c>
      <c r="D1925" s="5" t="s">
        <v>14809</v>
      </c>
      <c r="E1925" s="3" t="s">
        <v>14944</v>
      </c>
      <c r="F1925" s="53">
        <v>14247.17</v>
      </c>
      <c r="G1925" s="3" t="s">
        <v>2370</v>
      </c>
      <c r="H1925" s="3" t="s">
        <v>103</v>
      </c>
    </row>
    <row r="1926" spans="1:8" ht="33.75" x14ac:dyDescent="0.25">
      <c r="A1926" s="3">
        <v>830018569</v>
      </c>
      <c r="B1926" s="3" t="s">
        <v>15014</v>
      </c>
      <c r="C1926" s="3" t="s">
        <v>15014</v>
      </c>
      <c r="D1926" s="5" t="s">
        <v>14809</v>
      </c>
      <c r="E1926" s="3" t="s">
        <v>14944</v>
      </c>
      <c r="F1926" s="53">
        <v>14245.016</v>
      </c>
      <c r="G1926" s="3" t="s">
        <v>102</v>
      </c>
      <c r="H1926" s="3" t="s">
        <v>103</v>
      </c>
    </row>
    <row r="1927" spans="1:8" ht="45" x14ac:dyDescent="0.25">
      <c r="A1927" s="3">
        <v>830097204</v>
      </c>
      <c r="B1927" s="5" t="s">
        <v>6317</v>
      </c>
      <c r="C1927" s="5" t="s">
        <v>6317</v>
      </c>
      <c r="D1927" s="3" t="s">
        <v>5462</v>
      </c>
      <c r="E1927" s="3" t="s">
        <v>6159</v>
      </c>
      <c r="F1927" s="53">
        <v>14228.746999999999</v>
      </c>
      <c r="G1927" s="3" t="s">
        <v>102</v>
      </c>
      <c r="H1927" s="3" t="s">
        <v>103</v>
      </c>
    </row>
    <row r="1928" spans="1:8" ht="56.25" x14ac:dyDescent="0.25">
      <c r="A1928" s="3">
        <v>860079107</v>
      </c>
      <c r="B1928" s="3" t="s">
        <v>15666</v>
      </c>
      <c r="C1928" s="5" t="s">
        <v>15667</v>
      </c>
      <c r="D1928" s="5" t="s">
        <v>14809</v>
      </c>
      <c r="E1928" s="3" t="s">
        <v>15513</v>
      </c>
      <c r="F1928" s="53">
        <v>14188.262000000001</v>
      </c>
      <c r="G1928" s="3" t="s">
        <v>102</v>
      </c>
      <c r="H1928" s="3" t="s">
        <v>103</v>
      </c>
    </row>
    <row r="1929" spans="1:8" ht="22.5" x14ac:dyDescent="0.25">
      <c r="A1929" s="3">
        <v>900076495</v>
      </c>
      <c r="B1929" s="5" t="s">
        <v>7567</v>
      </c>
      <c r="C1929" s="5" t="s">
        <v>7567</v>
      </c>
      <c r="D1929" s="5" t="s">
        <v>7447</v>
      </c>
      <c r="E1929" s="3" t="s">
        <v>7540</v>
      </c>
      <c r="F1929" s="53">
        <v>14184.289746</v>
      </c>
      <c r="G1929" s="3" t="s">
        <v>102</v>
      </c>
      <c r="H1929" s="3" t="s">
        <v>103</v>
      </c>
    </row>
    <row r="1930" spans="1:8" ht="33.75" x14ac:dyDescent="0.25">
      <c r="A1930" s="3">
        <v>860020246</v>
      </c>
      <c r="B1930" s="3" t="s">
        <v>5645</v>
      </c>
      <c r="C1930" s="3" t="s">
        <v>5646</v>
      </c>
      <c r="D1930" s="3" t="s">
        <v>5462</v>
      </c>
      <c r="E1930" s="3" t="s">
        <v>5463</v>
      </c>
      <c r="F1930" s="53">
        <v>14175.26</v>
      </c>
      <c r="G1930" s="3" t="s">
        <v>102</v>
      </c>
      <c r="H1930" s="3" t="s">
        <v>103</v>
      </c>
    </row>
    <row r="1931" spans="1:8" ht="90" x14ac:dyDescent="0.25">
      <c r="A1931" s="3">
        <v>860450898</v>
      </c>
      <c r="B1931" s="3" t="s">
        <v>377</v>
      </c>
      <c r="C1931" s="3" t="s">
        <v>378</v>
      </c>
      <c r="D1931" s="5" t="s">
        <v>9</v>
      </c>
      <c r="E1931" s="3" t="s">
        <v>282</v>
      </c>
      <c r="F1931" s="53">
        <v>14168.362999999999</v>
      </c>
      <c r="G1931" s="3" t="s">
        <v>102</v>
      </c>
      <c r="H1931" s="3" t="s">
        <v>103</v>
      </c>
    </row>
    <row r="1932" spans="1:8" ht="67.5" x14ac:dyDescent="0.25">
      <c r="A1932" s="3">
        <v>860003573</v>
      </c>
      <c r="B1932" s="11" t="s">
        <v>4377</v>
      </c>
      <c r="C1932" s="11" t="s">
        <v>4378</v>
      </c>
      <c r="D1932" s="3" t="s">
        <v>3700</v>
      </c>
      <c r="E1932" s="3" t="s">
        <v>4249</v>
      </c>
      <c r="F1932" s="53">
        <v>14160.383</v>
      </c>
      <c r="G1932" s="3" t="s">
        <v>102</v>
      </c>
      <c r="H1932" s="3" t="s">
        <v>103</v>
      </c>
    </row>
    <row r="1933" spans="1:8" ht="33.75" x14ac:dyDescent="0.25">
      <c r="A1933" s="3">
        <v>860515204</v>
      </c>
      <c r="B1933" s="3" t="s">
        <v>1752</v>
      </c>
      <c r="C1933" s="3" t="s">
        <v>1752</v>
      </c>
      <c r="D1933" s="5" t="s">
        <v>9</v>
      </c>
      <c r="E1933" s="3" t="s">
        <v>1732</v>
      </c>
      <c r="F1933" s="53">
        <v>14136.519</v>
      </c>
      <c r="G1933" s="3" t="s">
        <v>102</v>
      </c>
      <c r="H1933" s="3" t="s">
        <v>103</v>
      </c>
    </row>
    <row r="1934" spans="1:8" ht="45" x14ac:dyDescent="0.25">
      <c r="A1934" s="3">
        <v>800141695</v>
      </c>
      <c r="B1934" s="5" t="s">
        <v>11939</v>
      </c>
      <c r="C1934" s="5" t="s">
        <v>11940</v>
      </c>
      <c r="D1934" s="3" t="s">
        <v>11175</v>
      </c>
      <c r="E1934" s="3" t="s">
        <v>11763</v>
      </c>
      <c r="F1934" s="53">
        <v>14126.837</v>
      </c>
      <c r="G1934" s="3" t="s">
        <v>102</v>
      </c>
      <c r="H1934" s="3" t="s">
        <v>103</v>
      </c>
    </row>
    <row r="1935" spans="1:8" ht="33.75" x14ac:dyDescent="0.25">
      <c r="A1935" s="3">
        <v>860044007</v>
      </c>
      <c r="B1935" s="3" t="s">
        <v>1682</v>
      </c>
      <c r="C1935" s="3" t="s">
        <v>1682</v>
      </c>
      <c r="D1935" s="5" t="s">
        <v>9</v>
      </c>
      <c r="E1935" s="3" t="s">
        <v>1577</v>
      </c>
      <c r="F1935" s="53">
        <v>14124.343000000001</v>
      </c>
      <c r="G1935" s="3" t="s">
        <v>102</v>
      </c>
      <c r="H1935" s="3" t="s">
        <v>103</v>
      </c>
    </row>
    <row r="1936" spans="1:8" ht="67.5" x14ac:dyDescent="0.25">
      <c r="A1936" s="3">
        <v>830091545</v>
      </c>
      <c r="B1936" s="5" t="s">
        <v>2522</v>
      </c>
      <c r="C1936" s="5" t="s">
        <v>2523</v>
      </c>
      <c r="D1936" s="3" t="s">
        <v>1779</v>
      </c>
      <c r="E1936" s="3" t="s">
        <v>2405</v>
      </c>
      <c r="F1936" s="53">
        <v>14119.656999999999</v>
      </c>
      <c r="G1936" s="3" t="s">
        <v>102</v>
      </c>
      <c r="H1936" s="3" t="s">
        <v>103</v>
      </c>
    </row>
    <row r="1937" spans="1:8" ht="33.75" x14ac:dyDescent="0.25">
      <c r="A1937" s="3">
        <v>800093388</v>
      </c>
      <c r="B1937" s="5" t="s">
        <v>16002</v>
      </c>
      <c r="C1937" s="5" t="s">
        <v>16002</v>
      </c>
      <c r="D1937" s="5" t="s">
        <v>14809</v>
      </c>
      <c r="E1937" s="3" t="s">
        <v>15978</v>
      </c>
      <c r="F1937" s="53">
        <v>14104.772000000001</v>
      </c>
      <c r="G1937" s="3" t="s">
        <v>102</v>
      </c>
      <c r="H1937" s="3" t="s">
        <v>103</v>
      </c>
    </row>
    <row r="1938" spans="1:8" ht="45" x14ac:dyDescent="0.25">
      <c r="A1938" s="3">
        <v>830139755</v>
      </c>
      <c r="B1938" s="3" t="s">
        <v>4379</v>
      </c>
      <c r="C1938" s="3" t="s">
        <v>4380</v>
      </c>
      <c r="D1938" s="3" t="s">
        <v>3700</v>
      </c>
      <c r="E1938" s="3" t="s">
        <v>4249</v>
      </c>
      <c r="F1938" s="53">
        <v>14090.764999999999</v>
      </c>
      <c r="G1938" s="3" t="s">
        <v>102</v>
      </c>
      <c r="H1938" s="3" t="s">
        <v>103</v>
      </c>
    </row>
    <row r="1939" spans="1:8" ht="45" x14ac:dyDescent="0.25">
      <c r="A1939" s="3">
        <v>830113034</v>
      </c>
      <c r="B1939" s="5" t="s">
        <v>11941</v>
      </c>
      <c r="C1939" s="5" t="s">
        <v>11941</v>
      </c>
      <c r="D1939" s="3" t="s">
        <v>11175</v>
      </c>
      <c r="E1939" s="3" t="s">
        <v>11763</v>
      </c>
      <c r="F1939" s="53">
        <v>14079.293</v>
      </c>
      <c r="G1939" s="3" t="s">
        <v>102</v>
      </c>
      <c r="H1939" s="3" t="s">
        <v>103</v>
      </c>
    </row>
    <row r="1940" spans="1:8" ht="45" x14ac:dyDescent="0.25">
      <c r="A1940" s="3">
        <v>830104746</v>
      </c>
      <c r="B1940" s="5" t="s">
        <v>3141</v>
      </c>
      <c r="C1940" s="5" t="s">
        <v>3141</v>
      </c>
      <c r="D1940" s="3" t="s">
        <v>2642</v>
      </c>
      <c r="E1940" s="3" t="s">
        <v>3096</v>
      </c>
      <c r="F1940" s="53">
        <v>14072.011103999999</v>
      </c>
      <c r="G1940" s="3" t="s">
        <v>102</v>
      </c>
      <c r="H1940" s="3" t="s">
        <v>103</v>
      </c>
    </row>
    <row r="1941" spans="1:8" ht="45" x14ac:dyDescent="0.25">
      <c r="A1941" s="3">
        <v>830135581</v>
      </c>
      <c r="B1941" s="3" t="s">
        <v>5342</v>
      </c>
      <c r="C1941" s="3" t="s">
        <v>5342</v>
      </c>
      <c r="D1941" s="3" t="s">
        <v>4828</v>
      </c>
      <c r="E1941" s="3" t="s">
        <v>5290</v>
      </c>
      <c r="F1941" s="53">
        <v>14045.64</v>
      </c>
      <c r="G1941" s="3" t="s">
        <v>102</v>
      </c>
      <c r="H1941" s="3" t="s">
        <v>103</v>
      </c>
    </row>
    <row r="1942" spans="1:8" ht="45" x14ac:dyDescent="0.25">
      <c r="A1942" s="3">
        <v>800096969</v>
      </c>
      <c r="B1942" s="15" t="s">
        <v>6056</v>
      </c>
      <c r="C1942" s="15" t="s">
        <v>6057</v>
      </c>
      <c r="D1942" s="3" t="s">
        <v>5462</v>
      </c>
      <c r="E1942" s="3" t="s">
        <v>5931</v>
      </c>
      <c r="F1942" s="53">
        <v>14039.386</v>
      </c>
      <c r="G1942" s="3" t="s">
        <v>102</v>
      </c>
      <c r="H1942" s="3" t="s">
        <v>103</v>
      </c>
    </row>
    <row r="1943" spans="1:8" ht="45" x14ac:dyDescent="0.25">
      <c r="A1943" s="3">
        <v>830139791</v>
      </c>
      <c r="B1943" s="3" t="s">
        <v>9149</v>
      </c>
      <c r="C1943" s="3" t="s">
        <v>9149</v>
      </c>
      <c r="D1943" s="3" t="s">
        <v>9020</v>
      </c>
      <c r="E1943" s="3" t="s">
        <v>9028</v>
      </c>
      <c r="F1943" s="53">
        <v>14039.027</v>
      </c>
      <c r="G1943" s="3" t="s">
        <v>102</v>
      </c>
      <c r="H1943" s="3" t="s">
        <v>103</v>
      </c>
    </row>
    <row r="1944" spans="1:8" ht="45" x14ac:dyDescent="0.25">
      <c r="A1944" s="3">
        <v>830100814</v>
      </c>
      <c r="B1944" s="5" t="s">
        <v>14684</v>
      </c>
      <c r="C1944" s="5" t="s">
        <v>14685</v>
      </c>
      <c r="D1944" s="5" t="s">
        <v>14451</v>
      </c>
      <c r="E1944" s="3" t="s">
        <v>14642</v>
      </c>
      <c r="F1944" s="53">
        <v>14014.992</v>
      </c>
      <c r="G1944" s="3" t="s">
        <v>2370</v>
      </c>
      <c r="H1944" s="3" t="s">
        <v>103</v>
      </c>
    </row>
    <row r="1945" spans="1:8" ht="22.5" x14ac:dyDescent="0.25">
      <c r="A1945" s="3">
        <v>830001362</v>
      </c>
      <c r="B1945" s="15" t="s">
        <v>8268</v>
      </c>
      <c r="C1945" s="3" t="s">
        <v>8269</v>
      </c>
      <c r="D1945" s="15" t="s">
        <v>7874</v>
      </c>
      <c r="E1945" s="3" t="s">
        <v>7874</v>
      </c>
      <c r="F1945" s="53">
        <v>14007.017</v>
      </c>
      <c r="G1945" s="3" t="s">
        <v>102</v>
      </c>
      <c r="H1945" s="3" t="s">
        <v>103</v>
      </c>
    </row>
    <row r="1946" spans="1:8" ht="45" x14ac:dyDescent="0.25">
      <c r="A1946" s="3">
        <v>800193165</v>
      </c>
      <c r="B1946" s="15" t="s">
        <v>6058</v>
      </c>
      <c r="C1946" s="3" t="s">
        <v>6059</v>
      </c>
      <c r="D1946" s="3" t="s">
        <v>5462</v>
      </c>
      <c r="E1946" s="3" t="s">
        <v>5931</v>
      </c>
      <c r="F1946" s="53">
        <v>14006.308999999999</v>
      </c>
      <c r="G1946" s="3" t="s">
        <v>102</v>
      </c>
      <c r="H1946" s="3" t="s">
        <v>103</v>
      </c>
    </row>
    <row r="1947" spans="1:8" ht="56.25" x14ac:dyDescent="0.25">
      <c r="A1947" s="3">
        <v>900024602</v>
      </c>
      <c r="B1947" s="3" t="s">
        <v>6902</v>
      </c>
      <c r="C1947" s="3" t="s">
        <v>6903</v>
      </c>
      <c r="D1947" s="5" t="s">
        <v>6633</v>
      </c>
      <c r="E1947" s="3" t="s">
        <v>6742</v>
      </c>
      <c r="F1947" s="53">
        <v>13994.955</v>
      </c>
      <c r="G1947" s="3" t="s">
        <v>102</v>
      </c>
      <c r="H1947" s="3" t="s">
        <v>103</v>
      </c>
    </row>
    <row r="1948" spans="1:8" ht="33.75" x14ac:dyDescent="0.25">
      <c r="A1948" s="3">
        <v>830085008</v>
      </c>
      <c r="B1948" s="3" t="s">
        <v>2632</v>
      </c>
      <c r="C1948" s="3" t="s">
        <v>2633</v>
      </c>
      <c r="D1948" s="3" t="s">
        <v>1779</v>
      </c>
      <c r="E1948" s="3" t="s">
        <v>2602</v>
      </c>
      <c r="F1948" s="53">
        <v>13994.523999999999</v>
      </c>
      <c r="G1948" s="3" t="s">
        <v>102</v>
      </c>
      <c r="H1948" s="3" t="s">
        <v>103</v>
      </c>
    </row>
    <row r="1949" spans="1:8" ht="45" x14ac:dyDescent="0.25">
      <c r="A1949" s="3">
        <v>800169928</v>
      </c>
      <c r="B1949" s="5" t="s">
        <v>11942</v>
      </c>
      <c r="C1949" s="5" t="s">
        <v>11942</v>
      </c>
      <c r="D1949" s="3" t="s">
        <v>11175</v>
      </c>
      <c r="E1949" s="3" t="s">
        <v>11763</v>
      </c>
      <c r="F1949" s="53">
        <v>13968.035</v>
      </c>
      <c r="G1949" s="3" t="s">
        <v>102</v>
      </c>
      <c r="H1949" s="3" t="s">
        <v>103</v>
      </c>
    </row>
    <row r="1950" spans="1:8" ht="45" x14ac:dyDescent="0.25">
      <c r="A1950" s="3">
        <v>830037582</v>
      </c>
      <c r="B1950" s="3" t="s">
        <v>6060</v>
      </c>
      <c r="C1950" s="3" t="s">
        <v>6061</v>
      </c>
      <c r="D1950" s="3" t="s">
        <v>5462</v>
      </c>
      <c r="E1950" s="3" t="s">
        <v>5931</v>
      </c>
      <c r="F1950" s="53">
        <v>13964.133</v>
      </c>
      <c r="G1950" s="3" t="s">
        <v>102</v>
      </c>
      <c r="H1950" s="3" t="s">
        <v>103</v>
      </c>
    </row>
    <row r="1951" spans="1:8" ht="22.5" x14ac:dyDescent="0.25">
      <c r="A1951" s="3">
        <v>830006334</v>
      </c>
      <c r="B1951" s="3" t="s">
        <v>2524</v>
      </c>
      <c r="C1951" s="3" t="s">
        <v>2525</v>
      </c>
      <c r="D1951" s="3" t="s">
        <v>1779</v>
      </c>
      <c r="E1951" s="3" t="s">
        <v>2405</v>
      </c>
      <c r="F1951" s="53">
        <v>13960.593999999999</v>
      </c>
      <c r="G1951" s="3" t="s">
        <v>102</v>
      </c>
      <c r="H1951" s="3" t="s">
        <v>103</v>
      </c>
    </row>
    <row r="1952" spans="1:8" ht="22.5" x14ac:dyDescent="0.25">
      <c r="A1952" s="3">
        <v>860067062</v>
      </c>
      <c r="B1952" s="5" t="s">
        <v>7568</v>
      </c>
      <c r="C1952" s="5" t="s">
        <v>7568</v>
      </c>
      <c r="D1952" s="5" t="s">
        <v>7447</v>
      </c>
      <c r="E1952" s="3" t="s">
        <v>7540</v>
      </c>
      <c r="F1952" s="53">
        <v>13956.868</v>
      </c>
      <c r="G1952" s="3" t="s">
        <v>102</v>
      </c>
      <c r="H1952" s="3" t="s">
        <v>103</v>
      </c>
    </row>
    <row r="1953" spans="1:8" ht="33.75" x14ac:dyDescent="0.25">
      <c r="A1953" s="3">
        <v>860010567</v>
      </c>
      <c r="B1953" s="3" t="s">
        <v>4026</v>
      </c>
      <c r="C1953" s="3" t="s">
        <v>4027</v>
      </c>
      <c r="D1953" s="3" t="s">
        <v>3700</v>
      </c>
      <c r="E1953" s="3" t="s">
        <v>3905</v>
      </c>
      <c r="F1953" s="53">
        <v>13949.982</v>
      </c>
      <c r="G1953" s="3" t="s">
        <v>102</v>
      </c>
      <c r="H1953" s="3" t="s">
        <v>103</v>
      </c>
    </row>
    <row r="1954" spans="1:8" ht="33.75" x14ac:dyDescent="0.25">
      <c r="A1954" s="3">
        <v>800071488</v>
      </c>
      <c r="B1954" s="5" t="s">
        <v>13876</v>
      </c>
      <c r="C1954" s="5" t="s">
        <v>13877</v>
      </c>
      <c r="D1954" s="5" t="s">
        <v>13758</v>
      </c>
      <c r="E1954" s="3" t="s">
        <v>13759</v>
      </c>
      <c r="F1954" s="53">
        <v>13942.387000000001</v>
      </c>
      <c r="G1954" s="3" t="s">
        <v>102</v>
      </c>
      <c r="H1954" s="3" t="s">
        <v>103</v>
      </c>
    </row>
    <row r="1955" spans="1:8" ht="33.75" x14ac:dyDescent="0.25">
      <c r="A1955" s="3">
        <v>860079889</v>
      </c>
      <c r="B1955" s="3" t="s">
        <v>8851</v>
      </c>
      <c r="C1955" s="3" t="s">
        <v>8852</v>
      </c>
      <c r="D1955" s="15" t="s">
        <v>7874</v>
      </c>
      <c r="E1955" s="3" t="s">
        <v>8741</v>
      </c>
      <c r="F1955" s="53">
        <v>13927.968999999999</v>
      </c>
      <c r="G1955" s="3" t="s">
        <v>102</v>
      </c>
      <c r="H1955" s="3" t="s">
        <v>103</v>
      </c>
    </row>
    <row r="1956" spans="1:8" ht="33.75" x14ac:dyDescent="0.25">
      <c r="A1956" s="3">
        <v>800146415</v>
      </c>
      <c r="B1956" s="5" t="s">
        <v>15326</v>
      </c>
      <c r="C1956" s="5" t="s">
        <v>15327</v>
      </c>
      <c r="D1956" s="5" t="s">
        <v>14809</v>
      </c>
      <c r="E1956" s="3" t="s">
        <v>15328</v>
      </c>
      <c r="F1956" s="53">
        <v>13926.866</v>
      </c>
      <c r="G1956" s="3" t="s">
        <v>102</v>
      </c>
      <c r="H1956" s="3" t="s">
        <v>103</v>
      </c>
    </row>
    <row r="1957" spans="1:8" ht="33.75" x14ac:dyDescent="0.25">
      <c r="A1957" s="3">
        <v>830073329</v>
      </c>
      <c r="B1957" s="3" t="s">
        <v>13176</v>
      </c>
      <c r="C1957" s="5" t="s">
        <v>13177</v>
      </c>
      <c r="D1957" s="5" t="s">
        <v>12908</v>
      </c>
      <c r="E1957" s="3" t="s">
        <v>13031</v>
      </c>
      <c r="F1957" s="53">
        <v>13917.835999999999</v>
      </c>
      <c r="G1957" s="3" t="s">
        <v>102</v>
      </c>
      <c r="H1957" s="3" t="s">
        <v>103</v>
      </c>
    </row>
    <row r="1958" spans="1:8" ht="22.5" x14ac:dyDescent="0.25">
      <c r="A1958" s="3">
        <v>830017184</v>
      </c>
      <c r="B1958" s="3" t="s">
        <v>8270</v>
      </c>
      <c r="C1958" s="3" t="s">
        <v>8270</v>
      </c>
      <c r="D1958" s="15" t="s">
        <v>7874</v>
      </c>
      <c r="E1958" s="3" t="s">
        <v>7874</v>
      </c>
      <c r="F1958" s="53">
        <v>13915.708000000001</v>
      </c>
      <c r="G1958" s="3" t="s">
        <v>102</v>
      </c>
      <c r="H1958" s="3" t="s">
        <v>103</v>
      </c>
    </row>
    <row r="1959" spans="1:8" ht="45" x14ac:dyDescent="0.25">
      <c r="A1959" s="3">
        <v>800255713</v>
      </c>
      <c r="B1959" s="5" t="s">
        <v>2981</v>
      </c>
      <c r="C1959" s="5" t="s">
        <v>2982</v>
      </c>
      <c r="D1959" s="3" t="s">
        <v>2642</v>
      </c>
      <c r="E1959" s="3" t="s">
        <v>2912</v>
      </c>
      <c r="F1959" s="53">
        <v>13900.704</v>
      </c>
      <c r="G1959" s="3" t="s">
        <v>102</v>
      </c>
      <c r="H1959" s="3" t="s">
        <v>103</v>
      </c>
    </row>
    <row r="1960" spans="1:8" ht="56.25" x14ac:dyDescent="0.25">
      <c r="A1960" s="3">
        <v>830066418</v>
      </c>
      <c r="B1960" s="3" t="s">
        <v>7865</v>
      </c>
      <c r="C1960" s="3" t="s">
        <v>7865</v>
      </c>
      <c r="D1960" s="5" t="s">
        <v>7447</v>
      </c>
      <c r="E1960" s="3" t="s">
        <v>7844</v>
      </c>
      <c r="F1960" s="53">
        <v>13892.44</v>
      </c>
      <c r="G1960" s="3" t="s">
        <v>102</v>
      </c>
      <c r="H1960" s="3" t="s">
        <v>103</v>
      </c>
    </row>
    <row r="1961" spans="1:8" ht="45" x14ac:dyDescent="0.25">
      <c r="A1961" s="3">
        <v>830116938</v>
      </c>
      <c r="B1961" s="3" t="s">
        <v>6322</v>
      </c>
      <c r="C1961" s="3" t="s">
        <v>6323</v>
      </c>
      <c r="D1961" s="3" t="s">
        <v>5462</v>
      </c>
      <c r="E1961" s="3" t="s">
        <v>6159</v>
      </c>
      <c r="F1961" s="53">
        <v>13885.91</v>
      </c>
      <c r="G1961" s="3" t="s">
        <v>102</v>
      </c>
      <c r="H1961" s="3" t="s">
        <v>103</v>
      </c>
    </row>
    <row r="1962" spans="1:8" ht="33.75" x14ac:dyDescent="0.25">
      <c r="A1962" s="3">
        <v>900044911</v>
      </c>
      <c r="B1962" s="5" t="s">
        <v>15671</v>
      </c>
      <c r="C1962" s="5" t="s">
        <v>15671</v>
      </c>
      <c r="D1962" s="5" t="s">
        <v>14809</v>
      </c>
      <c r="E1962" s="3" t="s">
        <v>15513</v>
      </c>
      <c r="F1962" s="53">
        <v>13877.95</v>
      </c>
      <c r="G1962" s="3" t="s">
        <v>102</v>
      </c>
      <c r="H1962" s="3" t="s">
        <v>103</v>
      </c>
    </row>
    <row r="1963" spans="1:8" ht="45" x14ac:dyDescent="0.25">
      <c r="A1963" s="3">
        <v>900051210</v>
      </c>
      <c r="B1963" s="3" t="s">
        <v>11491</v>
      </c>
      <c r="C1963" s="3" t="s">
        <v>11491</v>
      </c>
      <c r="D1963" s="3" t="s">
        <v>11175</v>
      </c>
      <c r="E1963" s="3" t="s">
        <v>11176</v>
      </c>
      <c r="F1963" s="53">
        <v>13873.523999999999</v>
      </c>
      <c r="G1963" s="3" t="s">
        <v>102</v>
      </c>
      <c r="H1963" s="3" t="s">
        <v>103</v>
      </c>
    </row>
    <row r="1964" spans="1:8" ht="56.25" x14ac:dyDescent="0.25">
      <c r="A1964" s="3">
        <v>830103330</v>
      </c>
      <c r="B1964" s="3" t="s">
        <v>12653</v>
      </c>
      <c r="C1964" s="3" t="s">
        <v>12653</v>
      </c>
      <c r="D1964" s="3" t="s">
        <v>11175</v>
      </c>
      <c r="E1964" s="3" t="s">
        <v>12467</v>
      </c>
      <c r="F1964" s="53">
        <v>13850.539000000001</v>
      </c>
      <c r="G1964" s="3" t="s">
        <v>102</v>
      </c>
      <c r="H1964" s="3" t="s">
        <v>103</v>
      </c>
    </row>
    <row r="1965" spans="1:8" ht="22.5" x14ac:dyDescent="0.25">
      <c r="A1965" s="3">
        <v>860536195</v>
      </c>
      <c r="B1965" s="3" t="s">
        <v>381</v>
      </c>
      <c r="C1965" s="3" t="s">
        <v>381</v>
      </c>
      <c r="D1965" s="5" t="s">
        <v>9</v>
      </c>
      <c r="E1965" s="3" t="s">
        <v>282</v>
      </c>
      <c r="F1965" s="53">
        <v>13845.445</v>
      </c>
      <c r="G1965" s="3" t="s">
        <v>102</v>
      </c>
      <c r="H1965" s="3" t="s">
        <v>103</v>
      </c>
    </row>
    <row r="1966" spans="1:8" ht="45" x14ac:dyDescent="0.25">
      <c r="A1966" s="3">
        <v>900028095</v>
      </c>
      <c r="B1966" s="3" t="s">
        <v>2175</v>
      </c>
      <c r="C1966" s="3" t="s">
        <v>2176</v>
      </c>
      <c r="D1966" s="3" t="s">
        <v>1779</v>
      </c>
      <c r="E1966" s="3" t="s">
        <v>1969</v>
      </c>
      <c r="F1966" s="53">
        <v>13842.825999999999</v>
      </c>
      <c r="G1966" s="3" t="s">
        <v>102</v>
      </c>
      <c r="H1966" s="3" t="s">
        <v>103</v>
      </c>
    </row>
    <row r="1967" spans="1:8" ht="33.75" x14ac:dyDescent="0.25">
      <c r="A1967" s="3">
        <v>860511571</v>
      </c>
      <c r="B1967" s="15" t="s">
        <v>8271</v>
      </c>
      <c r="C1967" s="3" t="s">
        <v>8272</v>
      </c>
      <c r="D1967" s="15" t="s">
        <v>7874</v>
      </c>
      <c r="E1967" s="3" t="s">
        <v>7874</v>
      </c>
      <c r="F1967" s="53">
        <v>13833.333000000001</v>
      </c>
      <c r="G1967" s="3" t="s">
        <v>102</v>
      </c>
      <c r="H1967" s="3" t="s">
        <v>103</v>
      </c>
    </row>
    <row r="1968" spans="1:8" ht="56.25" x14ac:dyDescent="0.25">
      <c r="A1968" s="3">
        <v>800162592</v>
      </c>
      <c r="B1968" s="5" t="s">
        <v>12654</v>
      </c>
      <c r="C1968" s="5" t="s">
        <v>12654</v>
      </c>
      <c r="D1968" s="3" t="s">
        <v>11175</v>
      </c>
      <c r="E1968" s="3" t="s">
        <v>12467</v>
      </c>
      <c r="F1968" s="53">
        <v>13827.072</v>
      </c>
      <c r="G1968" s="3" t="s">
        <v>2370</v>
      </c>
      <c r="H1968" s="3" t="s">
        <v>103</v>
      </c>
    </row>
    <row r="1969" spans="1:8" ht="56.25" x14ac:dyDescent="0.25">
      <c r="A1969" s="3">
        <v>860502032</v>
      </c>
      <c r="B1969" s="5" t="s">
        <v>11492</v>
      </c>
      <c r="C1969" s="5" t="s">
        <v>11493</v>
      </c>
      <c r="D1969" s="3" t="s">
        <v>11175</v>
      </c>
      <c r="E1969" s="3" t="s">
        <v>11176</v>
      </c>
      <c r="F1969" s="53">
        <v>13816.52</v>
      </c>
      <c r="G1969" s="3" t="s">
        <v>102</v>
      </c>
      <c r="H1969" s="3" t="s">
        <v>103</v>
      </c>
    </row>
    <row r="1970" spans="1:8" ht="45" x14ac:dyDescent="0.25">
      <c r="A1970" s="3">
        <v>800022002</v>
      </c>
      <c r="B1970" s="5" t="s">
        <v>10037</v>
      </c>
      <c r="C1970" s="5" t="s">
        <v>10037</v>
      </c>
      <c r="D1970" s="3" t="s">
        <v>9708</v>
      </c>
      <c r="E1970" s="3" t="s">
        <v>10023</v>
      </c>
      <c r="F1970" s="53">
        <v>13809.646000000001</v>
      </c>
      <c r="G1970" s="3" t="s">
        <v>102</v>
      </c>
      <c r="H1970" s="3" t="s">
        <v>103</v>
      </c>
    </row>
    <row r="1971" spans="1:8" ht="56.25" x14ac:dyDescent="0.25">
      <c r="A1971" s="3">
        <v>800164351</v>
      </c>
      <c r="B1971" s="3" t="s">
        <v>3463</v>
      </c>
      <c r="C1971" s="3" t="s">
        <v>3463</v>
      </c>
      <c r="D1971" s="3" t="s">
        <v>2642</v>
      </c>
      <c r="E1971" s="3" t="s">
        <v>3392</v>
      </c>
      <c r="F1971" s="53">
        <v>13791.558000000001</v>
      </c>
      <c r="G1971" s="3" t="s">
        <v>102</v>
      </c>
      <c r="H1971" s="3" t="s">
        <v>103</v>
      </c>
    </row>
    <row r="1972" spans="1:8" ht="45" x14ac:dyDescent="0.25">
      <c r="A1972" s="3">
        <v>800120851</v>
      </c>
      <c r="B1972" s="15" t="s">
        <v>6062</v>
      </c>
      <c r="C1972" s="15" t="s">
        <v>6062</v>
      </c>
      <c r="D1972" s="3" t="s">
        <v>5462</v>
      </c>
      <c r="E1972" s="3" t="s">
        <v>5931</v>
      </c>
      <c r="F1972" s="53">
        <v>13789.209000000001</v>
      </c>
      <c r="G1972" s="3" t="s">
        <v>102</v>
      </c>
      <c r="H1972" s="3" t="s">
        <v>103</v>
      </c>
    </row>
    <row r="1973" spans="1:8" ht="45" x14ac:dyDescent="0.25">
      <c r="A1973" s="3">
        <v>890302646</v>
      </c>
      <c r="B1973" s="3" t="s">
        <v>661</v>
      </c>
      <c r="C1973" s="3" t="s">
        <v>662</v>
      </c>
      <c r="D1973" s="5" t="s">
        <v>9</v>
      </c>
      <c r="E1973" s="3" t="s">
        <v>627</v>
      </c>
      <c r="F1973" s="53">
        <v>13777.744000000001</v>
      </c>
      <c r="G1973" s="3" t="s">
        <v>102</v>
      </c>
      <c r="H1973" s="3" t="s">
        <v>103</v>
      </c>
    </row>
    <row r="1974" spans="1:8" ht="56.25" x14ac:dyDescent="0.25">
      <c r="A1974" s="3">
        <v>800195170</v>
      </c>
      <c r="B1974" s="3" t="s">
        <v>6907</v>
      </c>
      <c r="C1974" s="3" t="s">
        <v>6907</v>
      </c>
      <c r="D1974" s="5" t="s">
        <v>6633</v>
      </c>
      <c r="E1974" s="3" t="s">
        <v>6742</v>
      </c>
      <c r="F1974" s="53">
        <v>13777.321</v>
      </c>
      <c r="G1974" s="3" t="s">
        <v>102</v>
      </c>
      <c r="H1974" s="3" t="s">
        <v>103</v>
      </c>
    </row>
    <row r="1975" spans="1:8" ht="45" x14ac:dyDescent="0.25">
      <c r="A1975" s="3">
        <v>860044928</v>
      </c>
      <c r="B1975" s="3" t="s">
        <v>4845</v>
      </c>
      <c r="C1975" s="3" t="s">
        <v>4846</v>
      </c>
      <c r="D1975" s="3" t="s">
        <v>4828</v>
      </c>
      <c r="E1975" s="3" t="s">
        <v>4829</v>
      </c>
      <c r="F1975" s="53">
        <v>13773.454</v>
      </c>
      <c r="G1975" s="3" t="s">
        <v>102</v>
      </c>
      <c r="H1975" s="3" t="s">
        <v>103</v>
      </c>
    </row>
    <row r="1976" spans="1:8" ht="33.75" x14ac:dyDescent="0.25">
      <c r="A1976" s="3">
        <v>900040959</v>
      </c>
      <c r="B1976" s="3" t="s">
        <v>2177</v>
      </c>
      <c r="C1976" s="3" t="s">
        <v>2177</v>
      </c>
      <c r="D1976" s="3" t="s">
        <v>1779</v>
      </c>
      <c r="E1976" s="3" t="s">
        <v>1969</v>
      </c>
      <c r="F1976" s="53">
        <v>13762.112999999999</v>
      </c>
      <c r="G1976" s="3" t="s">
        <v>102</v>
      </c>
      <c r="H1976" s="3" t="s">
        <v>103</v>
      </c>
    </row>
    <row r="1977" spans="1:8" ht="45" x14ac:dyDescent="0.25">
      <c r="A1977" s="3">
        <v>860041265</v>
      </c>
      <c r="B1977" s="3" t="s">
        <v>9899</v>
      </c>
      <c r="C1977" s="3" t="s">
        <v>9900</v>
      </c>
      <c r="D1977" s="3" t="s">
        <v>9708</v>
      </c>
      <c r="E1977" s="3" t="s">
        <v>9847</v>
      </c>
      <c r="F1977" s="53">
        <v>13735.369000000001</v>
      </c>
      <c r="G1977" s="3" t="s">
        <v>102</v>
      </c>
      <c r="H1977" s="3" t="s">
        <v>103</v>
      </c>
    </row>
    <row r="1978" spans="1:8" ht="45" x14ac:dyDescent="0.25">
      <c r="A1978" s="3">
        <v>800220028</v>
      </c>
      <c r="B1978" s="5" t="s">
        <v>13527</v>
      </c>
      <c r="C1978" s="5" t="s">
        <v>13528</v>
      </c>
      <c r="D1978" s="5" t="s">
        <v>12908</v>
      </c>
      <c r="E1978" s="3" t="s">
        <v>13330</v>
      </c>
      <c r="F1978" s="53">
        <v>13733.998</v>
      </c>
      <c r="G1978" s="3" t="s">
        <v>102</v>
      </c>
      <c r="H1978" s="3" t="s">
        <v>103</v>
      </c>
    </row>
    <row r="1979" spans="1:8" ht="56.25" x14ac:dyDescent="0.25">
      <c r="A1979" s="3">
        <v>860535490</v>
      </c>
      <c r="B1979" s="5" t="s">
        <v>7712</v>
      </c>
      <c r="C1979" s="5" t="s">
        <v>7712</v>
      </c>
      <c r="D1979" s="5" t="s">
        <v>7447</v>
      </c>
      <c r="E1979" s="3" t="s">
        <v>7615</v>
      </c>
      <c r="F1979" s="53">
        <v>13721.143016</v>
      </c>
      <c r="G1979" s="3" t="s">
        <v>102</v>
      </c>
      <c r="H1979" s="3" t="s">
        <v>103</v>
      </c>
    </row>
    <row r="1980" spans="1:8" ht="33.75" x14ac:dyDescent="0.25">
      <c r="A1980" s="3">
        <v>830079434</v>
      </c>
      <c r="B1980" s="5" t="s">
        <v>15018</v>
      </c>
      <c r="C1980" s="5" t="s">
        <v>15019</v>
      </c>
      <c r="D1980" s="5" t="s">
        <v>14809</v>
      </c>
      <c r="E1980" s="3" t="s">
        <v>14944</v>
      </c>
      <c r="F1980" s="53">
        <v>13716.316000000001</v>
      </c>
      <c r="G1980" s="3" t="s">
        <v>102</v>
      </c>
      <c r="H1980" s="3" t="s">
        <v>103</v>
      </c>
    </row>
    <row r="1981" spans="1:8" ht="33.75" x14ac:dyDescent="0.25">
      <c r="A1981" s="3">
        <v>860400538</v>
      </c>
      <c r="B1981" s="3" t="s">
        <v>13178</v>
      </c>
      <c r="C1981" s="5" t="s">
        <v>13179</v>
      </c>
      <c r="D1981" s="5" t="s">
        <v>12908</v>
      </c>
      <c r="E1981" s="3" t="s">
        <v>13031</v>
      </c>
      <c r="F1981" s="53">
        <v>13698.436</v>
      </c>
      <c r="G1981" s="3" t="s">
        <v>102</v>
      </c>
      <c r="H1981" s="3" t="s">
        <v>103</v>
      </c>
    </row>
    <row r="1982" spans="1:8" ht="45" x14ac:dyDescent="0.25">
      <c r="A1982" s="3">
        <v>800086501</v>
      </c>
      <c r="B1982" s="3" t="s">
        <v>11494</v>
      </c>
      <c r="C1982" s="5" t="s">
        <v>11495</v>
      </c>
      <c r="D1982" s="3" t="s">
        <v>11175</v>
      </c>
      <c r="E1982" s="3" t="s">
        <v>11176</v>
      </c>
      <c r="F1982" s="53">
        <v>13691.913</v>
      </c>
      <c r="G1982" s="3" t="s">
        <v>102</v>
      </c>
      <c r="H1982" s="3" t="s">
        <v>103</v>
      </c>
    </row>
    <row r="1983" spans="1:8" ht="33.75" x14ac:dyDescent="0.25">
      <c r="A1983" s="3">
        <v>830077875</v>
      </c>
      <c r="B1983" s="3" t="s">
        <v>10478</v>
      </c>
      <c r="C1983" s="3" t="s">
        <v>10479</v>
      </c>
      <c r="D1983" s="3" t="s">
        <v>10126</v>
      </c>
      <c r="E1983" s="3" t="s">
        <v>10149</v>
      </c>
      <c r="F1983" s="53">
        <v>13685.195</v>
      </c>
      <c r="G1983" s="3" t="s">
        <v>102</v>
      </c>
      <c r="H1983" s="3" t="s">
        <v>103</v>
      </c>
    </row>
    <row r="1984" spans="1:8" ht="56.25" x14ac:dyDescent="0.25">
      <c r="A1984" s="3">
        <v>800157397</v>
      </c>
      <c r="B1984" s="5" t="s">
        <v>12655</v>
      </c>
      <c r="C1984" s="5" t="s">
        <v>12656</v>
      </c>
      <c r="D1984" s="3" t="s">
        <v>11175</v>
      </c>
      <c r="E1984" s="3" t="s">
        <v>12467</v>
      </c>
      <c r="F1984" s="53">
        <v>13675.831</v>
      </c>
      <c r="G1984" s="3" t="s">
        <v>2370</v>
      </c>
      <c r="H1984" s="3" t="s">
        <v>103</v>
      </c>
    </row>
    <row r="1985" spans="1:8" ht="56.25" x14ac:dyDescent="0.25">
      <c r="A1985" s="3">
        <v>830085294</v>
      </c>
      <c r="B1985" s="5" t="s">
        <v>12657</v>
      </c>
      <c r="C1985" s="5" t="s">
        <v>12658</v>
      </c>
      <c r="D1985" s="3" t="s">
        <v>11175</v>
      </c>
      <c r="E1985" s="3" t="s">
        <v>12467</v>
      </c>
      <c r="F1985" s="53">
        <v>13666.519</v>
      </c>
      <c r="G1985" s="3" t="s">
        <v>2370</v>
      </c>
      <c r="H1985" s="3" t="s">
        <v>103</v>
      </c>
    </row>
    <row r="1986" spans="1:8" ht="67.5" x14ac:dyDescent="0.25">
      <c r="A1986" s="3">
        <v>860058760</v>
      </c>
      <c r="B1986" s="5" t="s">
        <v>15888</v>
      </c>
      <c r="C1986" s="5" t="s">
        <v>15889</v>
      </c>
      <c r="D1986" s="5" t="s">
        <v>14809</v>
      </c>
      <c r="E1986" s="3" t="s">
        <v>15797</v>
      </c>
      <c r="F1986" s="53">
        <v>13625.204</v>
      </c>
      <c r="G1986" s="3" t="s">
        <v>102</v>
      </c>
      <c r="H1986" s="3" t="s">
        <v>103</v>
      </c>
    </row>
    <row r="1987" spans="1:8" ht="56.25" x14ac:dyDescent="0.25">
      <c r="A1987" s="3">
        <v>830043188</v>
      </c>
      <c r="B1987" s="5" t="s">
        <v>8273</v>
      </c>
      <c r="C1987" s="3" t="s">
        <v>8274</v>
      </c>
      <c r="D1987" s="15" t="s">
        <v>7874</v>
      </c>
      <c r="E1987" s="3" t="s">
        <v>7874</v>
      </c>
      <c r="F1987" s="53">
        <v>13621.888000000001</v>
      </c>
      <c r="G1987" s="3" t="s">
        <v>102</v>
      </c>
      <c r="H1987" s="3" t="s">
        <v>103</v>
      </c>
    </row>
    <row r="1988" spans="1:8" ht="45" x14ac:dyDescent="0.25">
      <c r="A1988" s="3">
        <v>860061403</v>
      </c>
      <c r="B1988" s="3" t="s">
        <v>14686</v>
      </c>
      <c r="C1988" s="5" t="s">
        <v>14687</v>
      </c>
      <c r="D1988" s="5" t="s">
        <v>14451</v>
      </c>
      <c r="E1988" s="3" t="s">
        <v>14642</v>
      </c>
      <c r="F1988" s="53">
        <v>13620.625</v>
      </c>
      <c r="G1988" s="3" t="s">
        <v>102</v>
      </c>
      <c r="H1988" s="3" t="s">
        <v>103</v>
      </c>
    </row>
    <row r="1989" spans="1:8" ht="56.25" x14ac:dyDescent="0.25">
      <c r="A1989" s="3">
        <v>860056269</v>
      </c>
      <c r="B1989" s="5" t="s">
        <v>12659</v>
      </c>
      <c r="C1989" s="5" t="s">
        <v>12660</v>
      </c>
      <c r="D1989" s="3" t="s">
        <v>11175</v>
      </c>
      <c r="E1989" s="3" t="s">
        <v>12467</v>
      </c>
      <c r="F1989" s="53">
        <v>13620.541999999999</v>
      </c>
      <c r="G1989" s="3" t="s">
        <v>2370</v>
      </c>
      <c r="H1989" s="3" t="s">
        <v>103</v>
      </c>
    </row>
    <row r="1990" spans="1:8" ht="56.25" x14ac:dyDescent="0.25">
      <c r="A1990" s="3">
        <v>800045713</v>
      </c>
      <c r="B1990" s="5" t="s">
        <v>14817</v>
      </c>
      <c r="C1990" s="5" t="s">
        <v>14818</v>
      </c>
      <c r="D1990" s="5" t="s">
        <v>14809</v>
      </c>
      <c r="E1990" s="3" t="s">
        <v>14810</v>
      </c>
      <c r="F1990" s="53">
        <v>13601.406999999999</v>
      </c>
      <c r="G1990" s="3" t="s">
        <v>102</v>
      </c>
      <c r="H1990" s="3" t="s">
        <v>103</v>
      </c>
    </row>
    <row r="1991" spans="1:8" ht="22.5" x14ac:dyDescent="0.25">
      <c r="A1991" s="3">
        <v>800133444</v>
      </c>
      <c r="B1991" s="3" t="s">
        <v>1829</v>
      </c>
      <c r="C1991" s="3" t="s">
        <v>1829</v>
      </c>
      <c r="D1991" s="3" t="s">
        <v>1779</v>
      </c>
      <c r="E1991" s="3" t="s">
        <v>1780</v>
      </c>
      <c r="F1991" s="53">
        <v>13589.865</v>
      </c>
      <c r="G1991" s="3" t="s">
        <v>102</v>
      </c>
      <c r="H1991" s="3" t="s">
        <v>103</v>
      </c>
    </row>
    <row r="1992" spans="1:8" ht="33.75" x14ac:dyDescent="0.25">
      <c r="A1992" s="3">
        <v>830118320</v>
      </c>
      <c r="B1992" s="5" t="s">
        <v>2884</v>
      </c>
      <c r="C1992" s="5" t="s">
        <v>2884</v>
      </c>
      <c r="D1992" s="3" t="s">
        <v>2642</v>
      </c>
      <c r="E1992" s="3" t="s">
        <v>2841</v>
      </c>
      <c r="F1992" s="53">
        <v>13570.173000000001</v>
      </c>
      <c r="G1992" s="3" t="s">
        <v>102</v>
      </c>
      <c r="H1992" s="3" t="s">
        <v>103</v>
      </c>
    </row>
    <row r="1993" spans="1:8" ht="33.75" x14ac:dyDescent="0.25">
      <c r="A1993" s="3">
        <v>830059734</v>
      </c>
      <c r="B1993" s="5" t="s">
        <v>13180</v>
      </c>
      <c r="C1993" s="5" t="s">
        <v>13180</v>
      </c>
      <c r="D1993" s="5" t="s">
        <v>12908</v>
      </c>
      <c r="E1993" s="3" t="s">
        <v>13031</v>
      </c>
      <c r="F1993" s="53">
        <v>13545.029</v>
      </c>
      <c r="G1993" s="3" t="s">
        <v>102</v>
      </c>
      <c r="H1993" s="3" t="s">
        <v>103</v>
      </c>
    </row>
    <row r="1994" spans="1:8" ht="22.5" x14ac:dyDescent="0.25">
      <c r="A1994" s="3">
        <v>860009520</v>
      </c>
      <c r="B1994" s="3" t="s">
        <v>1683</v>
      </c>
      <c r="C1994" s="3" t="s">
        <v>1683</v>
      </c>
      <c r="D1994" s="5" t="s">
        <v>9</v>
      </c>
      <c r="E1994" s="3" t="s">
        <v>1577</v>
      </c>
      <c r="F1994" s="53">
        <v>13544.552</v>
      </c>
      <c r="G1994" s="3" t="s">
        <v>102</v>
      </c>
      <c r="H1994" s="3" t="s">
        <v>103</v>
      </c>
    </row>
    <row r="1995" spans="1:8" ht="45" x14ac:dyDescent="0.25">
      <c r="A1995" s="3">
        <v>860402526</v>
      </c>
      <c r="B1995" s="3" t="s">
        <v>6672</v>
      </c>
      <c r="C1995" s="3" t="s">
        <v>6672</v>
      </c>
      <c r="D1995" s="5" t="s">
        <v>6633</v>
      </c>
      <c r="E1995" s="3" t="s">
        <v>6634</v>
      </c>
      <c r="F1995" s="53">
        <v>13530.157999999999</v>
      </c>
      <c r="G1995" s="3" t="s">
        <v>102</v>
      </c>
      <c r="H1995" s="3" t="s">
        <v>103</v>
      </c>
    </row>
    <row r="1996" spans="1:8" ht="56.25" x14ac:dyDescent="0.25">
      <c r="A1996" s="3">
        <v>830102080</v>
      </c>
      <c r="B1996" s="3" t="s">
        <v>12661</v>
      </c>
      <c r="C1996" s="3" t="s">
        <v>12661</v>
      </c>
      <c r="D1996" s="3" t="s">
        <v>11175</v>
      </c>
      <c r="E1996" s="3" t="s">
        <v>12467</v>
      </c>
      <c r="F1996" s="53">
        <v>13517.499</v>
      </c>
      <c r="G1996" s="3" t="s">
        <v>2370</v>
      </c>
      <c r="H1996" s="3" t="s">
        <v>103</v>
      </c>
    </row>
    <row r="1997" spans="1:8" ht="45" x14ac:dyDescent="0.25">
      <c r="A1997" s="3">
        <v>900044852</v>
      </c>
      <c r="B1997" s="3" t="s">
        <v>14371</v>
      </c>
      <c r="C1997" s="3" t="s">
        <v>14372</v>
      </c>
      <c r="D1997" s="5" t="s">
        <v>13758</v>
      </c>
      <c r="E1997" s="3" t="s">
        <v>14350</v>
      </c>
      <c r="F1997" s="53">
        <v>13512.852999999999</v>
      </c>
      <c r="G1997" s="3" t="s">
        <v>102</v>
      </c>
      <c r="H1997" s="3" t="s">
        <v>103</v>
      </c>
    </row>
    <row r="1998" spans="1:8" ht="45" x14ac:dyDescent="0.25">
      <c r="A1998" s="3">
        <v>830017238</v>
      </c>
      <c r="B1998" s="3" t="s">
        <v>6324</v>
      </c>
      <c r="C1998" s="3" t="s">
        <v>6325</v>
      </c>
      <c r="D1998" s="3" t="s">
        <v>5462</v>
      </c>
      <c r="E1998" s="3" t="s">
        <v>6159</v>
      </c>
      <c r="F1998" s="53">
        <v>13493.37</v>
      </c>
      <c r="G1998" s="3" t="s">
        <v>102</v>
      </c>
      <c r="H1998" s="3" t="s">
        <v>103</v>
      </c>
    </row>
    <row r="1999" spans="1:8" ht="33.75" x14ac:dyDescent="0.25">
      <c r="A1999" s="3">
        <v>800234331</v>
      </c>
      <c r="B1999" s="3" t="s">
        <v>5123</v>
      </c>
      <c r="C1999" s="3" t="s">
        <v>5124</v>
      </c>
      <c r="D1999" s="3" t="s">
        <v>4828</v>
      </c>
      <c r="E1999" s="3" t="s">
        <v>5072</v>
      </c>
      <c r="F1999" s="53">
        <v>13491.687</v>
      </c>
      <c r="G1999" s="3" t="s">
        <v>102</v>
      </c>
      <c r="H1999" s="3" t="s">
        <v>103</v>
      </c>
    </row>
    <row r="2000" spans="1:8" ht="45" x14ac:dyDescent="0.25">
      <c r="A2000" s="3">
        <v>900044618</v>
      </c>
      <c r="B2000" s="5" t="s">
        <v>1951</v>
      </c>
      <c r="C2000" s="5" t="s">
        <v>1951</v>
      </c>
      <c r="D2000" s="3" t="s">
        <v>1779</v>
      </c>
      <c r="E2000" s="3" t="s">
        <v>1870</v>
      </c>
      <c r="F2000" s="53">
        <v>13481.876</v>
      </c>
      <c r="G2000" s="3" t="s">
        <v>102</v>
      </c>
      <c r="H2000" s="3" t="s">
        <v>103</v>
      </c>
    </row>
    <row r="2001" spans="1:8" ht="45" x14ac:dyDescent="0.25">
      <c r="A2001" s="3">
        <v>830042244</v>
      </c>
      <c r="B2001" s="5" t="s">
        <v>13529</v>
      </c>
      <c r="C2001" s="5" t="s">
        <v>13530</v>
      </c>
      <c r="D2001" s="5" t="s">
        <v>12908</v>
      </c>
      <c r="E2001" s="3" t="s">
        <v>13330</v>
      </c>
      <c r="F2001" s="53">
        <v>13474.74</v>
      </c>
      <c r="G2001" s="3" t="s">
        <v>102</v>
      </c>
      <c r="H2001" s="3" t="s">
        <v>103</v>
      </c>
    </row>
    <row r="2002" spans="1:8" ht="45" x14ac:dyDescent="0.25">
      <c r="A2002" s="3">
        <v>800153970</v>
      </c>
      <c r="B2002" s="11" t="s">
        <v>4383</v>
      </c>
      <c r="C2002" s="3" t="s">
        <v>4384</v>
      </c>
      <c r="D2002" s="3" t="s">
        <v>3700</v>
      </c>
      <c r="E2002" s="3" t="s">
        <v>4249</v>
      </c>
      <c r="F2002" s="53">
        <v>13471.804</v>
      </c>
      <c r="G2002" s="3" t="s">
        <v>102</v>
      </c>
      <c r="H2002" s="3" t="s">
        <v>103</v>
      </c>
    </row>
    <row r="2003" spans="1:8" ht="45" x14ac:dyDescent="0.25">
      <c r="A2003" s="3">
        <v>811001259</v>
      </c>
      <c r="B2003" s="5" t="s">
        <v>14305</v>
      </c>
      <c r="C2003" s="5" t="s">
        <v>14306</v>
      </c>
      <c r="D2003" s="5" t="s">
        <v>13758</v>
      </c>
      <c r="E2003" s="3" t="s">
        <v>14302</v>
      </c>
      <c r="F2003" s="53">
        <v>13463.527</v>
      </c>
      <c r="G2003" s="3" t="s">
        <v>102</v>
      </c>
      <c r="H2003" s="3" t="s">
        <v>103</v>
      </c>
    </row>
    <row r="2004" spans="1:8" ht="56.25" x14ac:dyDescent="0.25">
      <c r="A2004" s="3">
        <v>800223938</v>
      </c>
      <c r="B2004" s="3" t="s">
        <v>12664</v>
      </c>
      <c r="C2004" s="3" t="s">
        <v>12664</v>
      </c>
      <c r="D2004" s="3" t="s">
        <v>11175</v>
      </c>
      <c r="E2004" s="3" t="s">
        <v>12467</v>
      </c>
      <c r="F2004" s="53">
        <v>13460.088</v>
      </c>
      <c r="G2004" s="3" t="s">
        <v>2370</v>
      </c>
      <c r="H2004" s="3" t="s">
        <v>103</v>
      </c>
    </row>
    <row r="2005" spans="1:8" ht="45" x14ac:dyDescent="0.25">
      <c r="A2005" s="3">
        <v>800011951</v>
      </c>
      <c r="B2005" s="5" t="s">
        <v>15492</v>
      </c>
      <c r="C2005" s="5" t="s">
        <v>15493</v>
      </c>
      <c r="D2005" s="5" t="s">
        <v>14809</v>
      </c>
      <c r="E2005" s="3" t="s">
        <v>15468</v>
      </c>
      <c r="F2005" s="53">
        <v>13438.312</v>
      </c>
      <c r="G2005" s="3" t="s">
        <v>102</v>
      </c>
      <c r="H2005" s="3" t="s">
        <v>103</v>
      </c>
    </row>
    <row r="2006" spans="1:8" ht="45" x14ac:dyDescent="0.25">
      <c r="A2006" s="3">
        <v>860513247</v>
      </c>
      <c r="B2006" s="5" t="s">
        <v>14788</v>
      </c>
      <c r="C2006" s="18" t="s">
        <v>14789</v>
      </c>
      <c r="D2006" s="5" t="s">
        <v>14451</v>
      </c>
      <c r="E2006" s="3" t="s">
        <v>14763</v>
      </c>
      <c r="F2006" s="53">
        <v>13437.638999999999</v>
      </c>
      <c r="G2006" s="3" t="s">
        <v>102</v>
      </c>
      <c r="H2006" s="3" t="s">
        <v>103</v>
      </c>
    </row>
    <row r="2007" spans="1:8" ht="45" x14ac:dyDescent="0.25">
      <c r="A2007" s="3">
        <v>800179883</v>
      </c>
      <c r="B2007" s="5" t="s">
        <v>6063</v>
      </c>
      <c r="C2007" s="5" t="s">
        <v>6063</v>
      </c>
      <c r="D2007" s="3" t="s">
        <v>5462</v>
      </c>
      <c r="E2007" s="3" t="s">
        <v>5931</v>
      </c>
      <c r="F2007" s="53">
        <v>13432.224</v>
      </c>
      <c r="G2007" s="3" t="s">
        <v>102</v>
      </c>
      <c r="H2007" s="3" t="s">
        <v>103</v>
      </c>
    </row>
    <row r="2008" spans="1:8" ht="45" x14ac:dyDescent="0.25">
      <c r="A2008" s="3">
        <v>900153088</v>
      </c>
      <c r="B2008" s="3" t="s">
        <v>11943</v>
      </c>
      <c r="C2008" s="3" t="s">
        <v>11944</v>
      </c>
      <c r="D2008" s="3" t="s">
        <v>11175</v>
      </c>
      <c r="E2008" s="3" t="s">
        <v>11763</v>
      </c>
      <c r="F2008" s="53">
        <v>13409.707</v>
      </c>
      <c r="G2008" s="3" t="s">
        <v>102</v>
      </c>
      <c r="H2008" s="3" t="s">
        <v>103</v>
      </c>
    </row>
    <row r="2009" spans="1:8" ht="33.75" x14ac:dyDescent="0.25">
      <c r="A2009" s="3">
        <v>800158432</v>
      </c>
      <c r="B2009" s="3" t="s">
        <v>10482</v>
      </c>
      <c r="C2009" s="3" t="s">
        <v>10483</v>
      </c>
      <c r="D2009" s="3" t="s">
        <v>10126</v>
      </c>
      <c r="E2009" s="3" t="s">
        <v>10149</v>
      </c>
      <c r="F2009" s="53">
        <v>13409.395</v>
      </c>
      <c r="G2009" s="3" t="s">
        <v>102</v>
      </c>
      <c r="H2009" s="3" t="s">
        <v>103</v>
      </c>
    </row>
    <row r="2010" spans="1:8" ht="33.75" x14ac:dyDescent="0.25">
      <c r="A2010" s="3">
        <v>800159219</v>
      </c>
      <c r="B2010" s="3" t="s">
        <v>5650</v>
      </c>
      <c r="C2010" s="3" t="s">
        <v>5650</v>
      </c>
      <c r="D2010" s="3" t="s">
        <v>5462</v>
      </c>
      <c r="E2010" s="3" t="s">
        <v>5463</v>
      </c>
      <c r="F2010" s="53">
        <v>13370.503000000001</v>
      </c>
      <c r="G2010" s="3" t="s">
        <v>102</v>
      </c>
      <c r="H2010" s="3" t="s">
        <v>103</v>
      </c>
    </row>
    <row r="2011" spans="1:8" ht="33.75" x14ac:dyDescent="0.25">
      <c r="A2011" s="3">
        <v>800204547</v>
      </c>
      <c r="B2011" s="3" t="s">
        <v>8853</v>
      </c>
      <c r="C2011" s="3" t="s">
        <v>8854</v>
      </c>
      <c r="D2011" s="15" t="s">
        <v>7874</v>
      </c>
      <c r="E2011" s="3" t="s">
        <v>8741</v>
      </c>
      <c r="F2011" s="53">
        <v>13365.308999999999</v>
      </c>
      <c r="G2011" s="3" t="s">
        <v>102</v>
      </c>
      <c r="H2011" s="3" t="s">
        <v>103</v>
      </c>
    </row>
    <row r="2012" spans="1:8" ht="22.5" x14ac:dyDescent="0.25">
      <c r="A2012" s="3">
        <v>830026612</v>
      </c>
      <c r="B2012" s="3" t="s">
        <v>8277</v>
      </c>
      <c r="C2012" s="3" t="s">
        <v>8278</v>
      </c>
      <c r="D2012" s="15" t="s">
        <v>7874</v>
      </c>
      <c r="E2012" s="3" t="s">
        <v>7874</v>
      </c>
      <c r="F2012" s="53">
        <v>13361.231</v>
      </c>
      <c r="G2012" s="3" t="s">
        <v>102</v>
      </c>
      <c r="H2012" s="3" t="s">
        <v>103</v>
      </c>
    </row>
    <row r="2013" spans="1:8" ht="45" x14ac:dyDescent="0.25">
      <c r="A2013" s="3">
        <v>830133722</v>
      </c>
      <c r="B2013" s="3" t="s">
        <v>1339</v>
      </c>
      <c r="C2013" s="3" t="s">
        <v>1340</v>
      </c>
      <c r="D2013" s="5" t="s">
        <v>9</v>
      </c>
      <c r="E2013" s="3" t="s">
        <v>1177</v>
      </c>
      <c r="F2013" s="53">
        <v>13357.258</v>
      </c>
      <c r="G2013" s="3" t="s">
        <v>102</v>
      </c>
      <c r="H2013" s="3" t="s">
        <v>103</v>
      </c>
    </row>
    <row r="2014" spans="1:8" ht="45" x14ac:dyDescent="0.25">
      <c r="A2014" s="3">
        <v>800248506</v>
      </c>
      <c r="B2014" s="3" t="s">
        <v>5883</v>
      </c>
      <c r="C2014" s="3" t="s">
        <v>5884</v>
      </c>
      <c r="D2014" s="3" t="s">
        <v>5462</v>
      </c>
      <c r="E2014" s="3" t="s">
        <v>5857</v>
      </c>
      <c r="F2014" s="53">
        <v>13345.135</v>
      </c>
      <c r="G2014" s="3" t="s">
        <v>102</v>
      </c>
      <c r="H2014" s="3" t="s">
        <v>103</v>
      </c>
    </row>
    <row r="2015" spans="1:8" ht="56.25" x14ac:dyDescent="0.25">
      <c r="A2015" s="3">
        <v>860510099</v>
      </c>
      <c r="B2015" s="3" t="s">
        <v>6910</v>
      </c>
      <c r="C2015" s="3" t="s">
        <v>6911</v>
      </c>
      <c r="D2015" s="5" t="s">
        <v>6633</v>
      </c>
      <c r="E2015" s="3" t="s">
        <v>6742</v>
      </c>
      <c r="F2015" s="53">
        <v>13341.465</v>
      </c>
      <c r="G2015" s="3" t="s">
        <v>102</v>
      </c>
      <c r="H2015" s="3" t="s">
        <v>103</v>
      </c>
    </row>
    <row r="2016" spans="1:8" ht="78.75" x14ac:dyDescent="0.25">
      <c r="A2016" s="3">
        <v>800040880</v>
      </c>
      <c r="B2016" s="3" t="s">
        <v>5343</v>
      </c>
      <c r="C2016" s="3" t="s">
        <v>5343</v>
      </c>
      <c r="D2016" s="3" t="s">
        <v>4828</v>
      </c>
      <c r="E2016" s="3" t="s">
        <v>5290</v>
      </c>
      <c r="F2016" s="53">
        <v>13333.153</v>
      </c>
      <c r="G2016" s="3" t="s">
        <v>102</v>
      </c>
      <c r="H2016" s="3" t="s">
        <v>103</v>
      </c>
    </row>
    <row r="2017" spans="1:8" ht="56.25" x14ac:dyDescent="0.25">
      <c r="A2017" s="3">
        <v>800232549</v>
      </c>
      <c r="B2017" s="5" t="s">
        <v>16063</v>
      </c>
      <c r="C2017" s="5" t="s">
        <v>16064</v>
      </c>
      <c r="D2017" s="3" t="s">
        <v>16031</v>
      </c>
      <c r="E2017" s="3" t="s">
        <v>16052</v>
      </c>
      <c r="F2017" s="53">
        <v>13300.585999999999</v>
      </c>
      <c r="G2017" s="3" t="s">
        <v>102</v>
      </c>
      <c r="H2017" s="3" t="s">
        <v>103</v>
      </c>
    </row>
    <row r="2018" spans="1:8" ht="33.75" x14ac:dyDescent="0.25">
      <c r="A2018" s="3">
        <v>860023549</v>
      </c>
      <c r="B2018" s="3" t="s">
        <v>2983</v>
      </c>
      <c r="C2018" s="3" t="s">
        <v>2984</v>
      </c>
      <c r="D2018" s="3" t="s">
        <v>2642</v>
      </c>
      <c r="E2018" s="3" t="s">
        <v>2912</v>
      </c>
      <c r="F2018" s="53">
        <v>13293.927</v>
      </c>
      <c r="G2018" s="3" t="s">
        <v>102</v>
      </c>
      <c r="H2018" s="3" t="s">
        <v>103</v>
      </c>
    </row>
    <row r="2019" spans="1:8" ht="22.5" x14ac:dyDescent="0.25">
      <c r="A2019" s="3">
        <v>860450913</v>
      </c>
      <c r="B2019" s="5" t="s">
        <v>8279</v>
      </c>
      <c r="C2019" s="5" t="s">
        <v>8279</v>
      </c>
      <c r="D2019" s="15" t="s">
        <v>7874</v>
      </c>
      <c r="E2019" s="3" t="s">
        <v>7874</v>
      </c>
      <c r="F2019" s="53">
        <v>13284.856</v>
      </c>
      <c r="G2019" s="3" t="s">
        <v>102</v>
      </c>
      <c r="H2019" s="3" t="s">
        <v>103</v>
      </c>
    </row>
    <row r="2020" spans="1:8" ht="45" x14ac:dyDescent="0.25">
      <c r="A2020" s="3">
        <v>830102659</v>
      </c>
      <c r="B2020" s="3" t="s">
        <v>14821</v>
      </c>
      <c r="C2020" s="3" t="s">
        <v>14821</v>
      </c>
      <c r="D2020" s="5" t="s">
        <v>14809</v>
      </c>
      <c r="E2020" s="3" t="s">
        <v>14810</v>
      </c>
      <c r="F2020" s="53">
        <v>13279.725291999999</v>
      </c>
      <c r="G2020" s="3" t="s">
        <v>102</v>
      </c>
      <c r="H2020" s="3" t="s">
        <v>103</v>
      </c>
    </row>
    <row r="2021" spans="1:8" ht="56.25" x14ac:dyDescent="0.25">
      <c r="A2021" s="3">
        <v>800225290</v>
      </c>
      <c r="B2021" s="3" t="s">
        <v>6912</v>
      </c>
      <c r="C2021" s="3" t="s">
        <v>6912</v>
      </c>
      <c r="D2021" s="5" t="s">
        <v>6633</v>
      </c>
      <c r="E2021" s="3" t="s">
        <v>6742</v>
      </c>
      <c r="F2021" s="53">
        <v>13277.61</v>
      </c>
      <c r="G2021" s="3" t="s">
        <v>102</v>
      </c>
      <c r="H2021" s="3" t="s">
        <v>103</v>
      </c>
    </row>
    <row r="2022" spans="1:8" ht="67.5" x14ac:dyDescent="0.25">
      <c r="A2022" s="3">
        <v>860526418</v>
      </c>
      <c r="B2022" s="3" t="s">
        <v>6064</v>
      </c>
      <c r="C2022" s="3" t="s">
        <v>6065</v>
      </c>
      <c r="D2022" s="3" t="s">
        <v>5462</v>
      </c>
      <c r="E2022" s="3" t="s">
        <v>5931</v>
      </c>
      <c r="F2022" s="53">
        <v>13272.636</v>
      </c>
      <c r="G2022" s="3" t="s">
        <v>102</v>
      </c>
      <c r="H2022" s="3" t="s">
        <v>103</v>
      </c>
    </row>
    <row r="2023" spans="1:8" ht="33.75" x14ac:dyDescent="0.25">
      <c r="A2023" s="3">
        <v>900195141</v>
      </c>
      <c r="B2023" s="13" t="s">
        <v>13181</v>
      </c>
      <c r="C2023" s="13" t="s">
        <v>13181</v>
      </c>
      <c r="D2023" s="5" t="s">
        <v>12908</v>
      </c>
      <c r="E2023" s="3" t="s">
        <v>13031</v>
      </c>
      <c r="F2023" s="53">
        <v>13268.067999999999</v>
      </c>
      <c r="G2023" s="13" t="s">
        <v>102</v>
      </c>
      <c r="H2023" s="13" t="s">
        <v>103</v>
      </c>
    </row>
    <row r="2024" spans="1:8" ht="45" x14ac:dyDescent="0.25">
      <c r="A2024" s="3">
        <v>830035815</v>
      </c>
      <c r="B2024" s="5" t="s">
        <v>13531</v>
      </c>
      <c r="C2024" s="5" t="s">
        <v>13532</v>
      </c>
      <c r="D2024" s="5" t="s">
        <v>12908</v>
      </c>
      <c r="E2024" s="3" t="s">
        <v>13330</v>
      </c>
      <c r="F2024" s="53">
        <v>13264.789000000001</v>
      </c>
      <c r="G2024" s="3" t="s">
        <v>102</v>
      </c>
      <c r="H2024" s="3" t="s">
        <v>103</v>
      </c>
    </row>
    <row r="2025" spans="1:8" ht="45" x14ac:dyDescent="0.25">
      <c r="A2025" s="3">
        <v>830080201</v>
      </c>
      <c r="B2025" s="3" t="s">
        <v>2526</v>
      </c>
      <c r="C2025" s="3" t="s">
        <v>2526</v>
      </c>
      <c r="D2025" s="3" t="s">
        <v>1779</v>
      </c>
      <c r="E2025" s="3" t="s">
        <v>2405</v>
      </c>
      <c r="F2025" s="53">
        <v>13254.569</v>
      </c>
      <c r="G2025" s="3" t="s">
        <v>102</v>
      </c>
      <c r="H2025" s="3" t="s">
        <v>103</v>
      </c>
    </row>
    <row r="2026" spans="1:8" ht="45" x14ac:dyDescent="0.25">
      <c r="A2026" s="3">
        <v>830037203</v>
      </c>
      <c r="B2026" s="5" t="s">
        <v>11498</v>
      </c>
      <c r="C2026" s="5" t="s">
        <v>11498</v>
      </c>
      <c r="D2026" s="3" t="s">
        <v>11175</v>
      </c>
      <c r="E2026" s="3" t="s">
        <v>11176</v>
      </c>
      <c r="F2026" s="53">
        <v>13254.038831</v>
      </c>
      <c r="G2026" s="3" t="s">
        <v>102</v>
      </c>
      <c r="H2026" s="3" t="s">
        <v>103</v>
      </c>
    </row>
    <row r="2027" spans="1:8" ht="33.75" x14ac:dyDescent="0.25">
      <c r="A2027" s="3">
        <v>830035904</v>
      </c>
      <c r="B2027" s="5" t="s">
        <v>15329</v>
      </c>
      <c r="C2027" s="5" t="s">
        <v>15330</v>
      </c>
      <c r="D2027" s="5" t="s">
        <v>14809</v>
      </c>
      <c r="E2027" s="3" t="s">
        <v>15271</v>
      </c>
      <c r="F2027" s="53">
        <v>13251.968000000001</v>
      </c>
      <c r="G2027" s="3" t="s">
        <v>102</v>
      </c>
      <c r="H2027" s="3" t="s">
        <v>103</v>
      </c>
    </row>
    <row r="2028" spans="1:8" ht="45" x14ac:dyDescent="0.25">
      <c r="A2028" s="3">
        <v>860511911</v>
      </c>
      <c r="B2028" s="3" t="s">
        <v>9743</v>
      </c>
      <c r="C2028" s="3" t="s">
        <v>9744</v>
      </c>
      <c r="D2028" s="3" t="s">
        <v>9708</v>
      </c>
      <c r="E2028" s="3" t="s">
        <v>9709</v>
      </c>
      <c r="F2028" s="53">
        <v>13247.19</v>
      </c>
      <c r="G2028" s="3" t="s">
        <v>102</v>
      </c>
      <c r="H2028" s="3" t="s">
        <v>103</v>
      </c>
    </row>
    <row r="2029" spans="1:8" ht="78.75" x14ac:dyDescent="0.25">
      <c r="A2029" s="3">
        <v>860080005</v>
      </c>
      <c r="B2029" s="3" t="s">
        <v>8280</v>
      </c>
      <c r="C2029" s="15" t="s">
        <v>8281</v>
      </c>
      <c r="D2029" s="15" t="s">
        <v>7874</v>
      </c>
      <c r="E2029" s="3" t="s">
        <v>7874</v>
      </c>
      <c r="F2029" s="53">
        <v>13238.665999999999</v>
      </c>
      <c r="G2029" s="3" t="s">
        <v>102</v>
      </c>
      <c r="H2029" s="3" t="s">
        <v>103</v>
      </c>
    </row>
    <row r="2030" spans="1:8" ht="45" x14ac:dyDescent="0.25">
      <c r="A2030" s="3">
        <v>830129426</v>
      </c>
      <c r="B2030" s="5" t="s">
        <v>8282</v>
      </c>
      <c r="C2030" s="5" t="s">
        <v>8282</v>
      </c>
      <c r="D2030" s="15" t="s">
        <v>7874</v>
      </c>
      <c r="E2030" s="3" t="s">
        <v>7874</v>
      </c>
      <c r="F2030" s="53">
        <v>13234.213</v>
      </c>
      <c r="G2030" s="3" t="s">
        <v>102</v>
      </c>
      <c r="H2030" s="3" t="s">
        <v>103</v>
      </c>
    </row>
    <row r="2031" spans="1:8" ht="33.75" x14ac:dyDescent="0.25">
      <c r="A2031" s="3">
        <v>860076607</v>
      </c>
      <c r="B2031" s="3" t="s">
        <v>15673</v>
      </c>
      <c r="C2031" s="3" t="s">
        <v>15673</v>
      </c>
      <c r="D2031" s="5" t="s">
        <v>14809</v>
      </c>
      <c r="E2031" s="3" t="s">
        <v>15513</v>
      </c>
      <c r="F2031" s="53">
        <v>13224.487999999999</v>
      </c>
      <c r="G2031" s="3" t="s">
        <v>102</v>
      </c>
      <c r="H2031" s="3" t="s">
        <v>103</v>
      </c>
    </row>
    <row r="2032" spans="1:8" ht="22.5" x14ac:dyDescent="0.25">
      <c r="A2032" s="3">
        <v>830091683</v>
      </c>
      <c r="B2032" s="5" t="s">
        <v>385</v>
      </c>
      <c r="C2032" s="5" t="s">
        <v>385</v>
      </c>
      <c r="D2032" s="5" t="s">
        <v>9</v>
      </c>
      <c r="E2032" s="3" t="s">
        <v>282</v>
      </c>
      <c r="F2032" s="53">
        <v>13221.412</v>
      </c>
      <c r="G2032" s="3" t="s">
        <v>102</v>
      </c>
      <c r="H2032" s="3" t="s">
        <v>103</v>
      </c>
    </row>
    <row r="2033" spans="1:8" ht="22.5" x14ac:dyDescent="0.25">
      <c r="A2033" s="3">
        <v>900039920</v>
      </c>
      <c r="B2033" s="3" t="s">
        <v>3333</v>
      </c>
      <c r="C2033" s="3" t="s">
        <v>3333</v>
      </c>
      <c r="D2033" s="3" t="s">
        <v>2642</v>
      </c>
      <c r="E2033" s="3" t="s">
        <v>3297</v>
      </c>
      <c r="F2033" s="53">
        <v>13217.972</v>
      </c>
      <c r="G2033" s="3" t="s">
        <v>102</v>
      </c>
      <c r="H2033" s="3" t="s">
        <v>103</v>
      </c>
    </row>
    <row r="2034" spans="1:8" ht="78.75" x14ac:dyDescent="0.25">
      <c r="A2034" s="3">
        <v>860512699</v>
      </c>
      <c r="B2034" s="3" t="s">
        <v>5651</v>
      </c>
      <c r="C2034" s="3" t="s">
        <v>5652</v>
      </c>
      <c r="D2034" s="3" t="s">
        <v>5462</v>
      </c>
      <c r="E2034" s="3" t="s">
        <v>5463</v>
      </c>
      <c r="F2034" s="53">
        <v>13203.861999999999</v>
      </c>
      <c r="G2034" s="3" t="s">
        <v>102</v>
      </c>
      <c r="H2034" s="3" t="s">
        <v>103</v>
      </c>
    </row>
    <row r="2035" spans="1:8" ht="45" x14ac:dyDescent="0.25">
      <c r="A2035" s="3">
        <v>800090131</v>
      </c>
      <c r="B2035" s="5" t="s">
        <v>14063</v>
      </c>
      <c r="C2035" s="5" t="s">
        <v>14063</v>
      </c>
      <c r="D2035" s="5" t="s">
        <v>13758</v>
      </c>
      <c r="E2035" s="3" t="s">
        <v>14037</v>
      </c>
      <c r="F2035" s="53">
        <v>13200.412</v>
      </c>
      <c r="G2035" s="3" t="s">
        <v>102</v>
      </c>
      <c r="H2035" s="3" t="s">
        <v>103</v>
      </c>
    </row>
    <row r="2036" spans="1:8" ht="45" x14ac:dyDescent="0.25">
      <c r="A2036" s="3">
        <v>830017927</v>
      </c>
      <c r="B2036" s="5" t="s">
        <v>11499</v>
      </c>
      <c r="C2036" s="5" t="s">
        <v>11499</v>
      </c>
      <c r="D2036" s="3" t="s">
        <v>11175</v>
      </c>
      <c r="E2036" s="3" t="s">
        <v>11176</v>
      </c>
      <c r="F2036" s="53">
        <v>13196.141</v>
      </c>
      <c r="G2036" s="3" t="s">
        <v>102</v>
      </c>
      <c r="H2036" s="3" t="s">
        <v>103</v>
      </c>
    </row>
    <row r="2037" spans="1:8" ht="45" x14ac:dyDescent="0.25">
      <c r="A2037" s="3">
        <v>800059688</v>
      </c>
      <c r="B2037" s="3" t="s">
        <v>6329</v>
      </c>
      <c r="C2037" s="3" t="s">
        <v>6330</v>
      </c>
      <c r="D2037" s="3" t="s">
        <v>5462</v>
      </c>
      <c r="E2037" s="3" t="s">
        <v>6159</v>
      </c>
      <c r="F2037" s="53">
        <v>13179.554</v>
      </c>
      <c r="G2037" s="3" t="s">
        <v>102</v>
      </c>
      <c r="H2037" s="3" t="s">
        <v>103</v>
      </c>
    </row>
    <row r="2038" spans="1:8" ht="101.25" x14ac:dyDescent="0.25">
      <c r="A2038" s="3">
        <v>800173004</v>
      </c>
      <c r="B2038" s="3" t="s">
        <v>783</v>
      </c>
      <c r="C2038" s="8" t="s">
        <v>784</v>
      </c>
      <c r="D2038" s="5" t="s">
        <v>9</v>
      </c>
      <c r="E2038" s="3" t="s">
        <v>714</v>
      </c>
      <c r="F2038" s="53">
        <v>13178.491</v>
      </c>
      <c r="G2038" s="3" t="s">
        <v>102</v>
      </c>
      <c r="H2038" s="3" t="s">
        <v>103</v>
      </c>
    </row>
    <row r="2039" spans="1:8" ht="33.75" x14ac:dyDescent="0.25">
      <c r="A2039" s="3">
        <v>830131312</v>
      </c>
      <c r="B2039" s="3" t="s">
        <v>244</v>
      </c>
      <c r="C2039" s="3" t="s">
        <v>244</v>
      </c>
      <c r="D2039" s="5" t="s">
        <v>9</v>
      </c>
      <c r="E2039" s="3" t="s">
        <v>106</v>
      </c>
      <c r="F2039" s="53">
        <v>13169.715</v>
      </c>
      <c r="G2039" s="3" t="s">
        <v>102</v>
      </c>
      <c r="H2039" s="3" t="s">
        <v>103</v>
      </c>
    </row>
    <row r="2040" spans="1:8" ht="33.75" x14ac:dyDescent="0.25">
      <c r="A2040" s="3">
        <v>830044858</v>
      </c>
      <c r="B2040" s="5" t="s">
        <v>14822</v>
      </c>
      <c r="C2040" s="5" t="s">
        <v>14822</v>
      </c>
      <c r="D2040" s="5" t="s">
        <v>14809</v>
      </c>
      <c r="E2040" s="3" t="s">
        <v>14810</v>
      </c>
      <c r="F2040" s="53">
        <v>13141.45</v>
      </c>
      <c r="G2040" s="3" t="s">
        <v>102</v>
      </c>
      <c r="H2040" s="3" t="s">
        <v>103</v>
      </c>
    </row>
    <row r="2041" spans="1:8" ht="33.75" x14ac:dyDescent="0.25">
      <c r="A2041" s="3">
        <v>830049483</v>
      </c>
      <c r="B2041" s="3" t="s">
        <v>386</v>
      </c>
      <c r="C2041" s="3" t="s">
        <v>386</v>
      </c>
      <c r="D2041" s="5" t="s">
        <v>9</v>
      </c>
      <c r="E2041" s="3" t="s">
        <v>282</v>
      </c>
      <c r="F2041" s="53">
        <v>13129.887000000001</v>
      </c>
      <c r="G2041" s="3" t="s">
        <v>102</v>
      </c>
      <c r="H2041" s="3" t="s">
        <v>103</v>
      </c>
    </row>
    <row r="2042" spans="1:8" ht="45" x14ac:dyDescent="0.25">
      <c r="A2042" s="3">
        <v>900009495</v>
      </c>
      <c r="B2042" s="3" t="s">
        <v>5011</v>
      </c>
      <c r="C2042" s="3" t="s">
        <v>5011</v>
      </c>
      <c r="D2042" s="3" t="s">
        <v>4828</v>
      </c>
      <c r="E2042" s="3" t="s">
        <v>4926</v>
      </c>
      <c r="F2042" s="53">
        <v>13114.781000000001</v>
      </c>
      <c r="G2042" s="3" t="s">
        <v>102</v>
      </c>
      <c r="H2042" s="3" t="s">
        <v>103</v>
      </c>
    </row>
    <row r="2043" spans="1:8" ht="56.25" x14ac:dyDescent="0.25">
      <c r="A2043" s="3">
        <v>800207263</v>
      </c>
      <c r="B2043" s="5" t="s">
        <v>12665</v>
      </c>
      <c r="C2043" s="5" t="s">
        <v>12665</v>
      </c>
      <c r="D2043" s="3" t="s">
        <v>11175</v>
      </c>
      <c r="E2043" s="3" t="s">
        <v>12467</v>
      </c>
      <c r="F2043" s="53">
        <v>13104.550999999999</v>
      </c>
      <c r="G2043" s="3" t="s">
        <v>2370</v>
      </c>
      <c r="H2043" s="3" t="s">
        <v>103</v>
      </c>
    </row>
    <row r="2044" spans="1:8" ht="33.75" x14ac:dyDescent="0.25">
      <c r="A2044" s="3">
        <v>860504860</v>
      </c>
      <c r="B2044" s="3" t="s">
        <v>3143</v>
      </c>
      <c r="C2044" s="3" t="s">
        <v>3143</v>
      </c>
      <c r="D2044" s="3" t="s">
        <v>2642</v>
      </c>
      <c r="E2044" s="3" t="s">
        <v>3096</v>
      </c>
      <c r="F2044" s="53">
        <v>13100.78</v>
      </c>
      <c r="G2044" s="3" t="s">
        <v>102</v>
      </c>
      <c r="H2044" s="3" t="s">
        <v>103</v>
      </c>
    </row>
    <row r="2045" spans="1:8" ht="22.5" x14ac:dyDescent="0.25">
      <c r="A2045" s="3">
        <v>800222190</v>
      </c>
      <c r="B2045" s="3" t="s">
        <v>8283</v>
      </c>
      <c r="C2045" s="3" t="s">
        <v>8283</v>
      </c>
      <c r="D2045" s="15" t="s">
        <v>7874</v>
      </c>
      <c r="E2045" s="3" t="s">
        <v>7874</v>
      </c>
      <c r="F2045" s="53">
        <v>13086.779</v>
      </c>
      <c r="G2045" s="3" t="s">
        <v>102</v>
      </c>
      <c r="H2045" s="3" t="s">
        <v>103</v>
      </c>
    </row>
    <row r="2046" spans="1:8" ht="45" x14ac:dyDescent="0.25">
      <c r="A2046" s="3">
        <v>800065539</v>
      </c>
      <c r="B2046" s="5" t="s">
        <v>14512</v>
      </c>
      <c r="C2046" s="5" t="s">
        <v>14513</v>
      </c>
      <c r="D2046" s="5" t="s">
        <v>14451</v>
      </c>
      <c r="E2046" s="3" t="s">
        <v>14452</v>
      </c>
      <c r="F2046" s="53">
        <v>13079.701999999999</v>
      </c>
      <c r="G2046" s="3" t="s">
        <v>102</v>
      </c>
      <c r="H2046" s="3" t="s">
        <v>103</v>
      </c>
    </row>
    <row r="2047" spans="1:8" ht="33.75" x14ac:dyDescent="0.25">
      <c r="A2047" s="3">
        <v>860521813</v>
      </c>
      <c r="B2047" s="3" t="s">
        <v>387</v>
      </c>
      <c r="C2047" s="3" t="s">
        <v>388</v>
      </c>
      <c r="D2047" s="5" t="s">
        <v>9</v>
      </c>
      <c r="E2047" s="3" t="s">
        <v>282</v>
      </c>
      <c r="F2047" s="53">
        <v>13070.321</v>
      </c>
      <c r="G2047" s="3" t="s">
        <v>102</v>
      </c>
      <c r="H2047" s="3" t="s">
        <v>103</v>
      </c>
    </row>
    <row r="2048" spans="1:8" ht="56.25" x14ac:dyDescent="0.25">
      <c r="A2048" s="3">
        <v>800210409</v>
      </c>
      <c r="B2048" s="5" t="s">
        <v>14514</v>
      </c>
      <c r="C2048" s="5" t="s">
        <v>14515</v>
      </c>
      <c r="D2048" s="5" t="s">
        <v>14451</v>
      </c>
      <c r="E2048" s="3" t="s">
        <v>14452</v>
      </c>
      <c r="F2048" s="53">
        <v>13062.321</v>
      </c>
      <c r="G2048" s="3" t="s">
        <v>102</v>
      </c>
      <c r="H2048" s="3" t="s">
        <v>103</v>
      </c>
    </row>
    <row r="2049" spans="1:8" ht="45" x14ac:dyDescent="0.25">
      <c r="A2049" s="3">
        <v>860523790</v>
      </c>
      <c r="B2049" s="5" t="s">
        <v>11947</v>
      </c>
      <c r="C2049" s="5" t="s">
        <v>11947</v>
      </c>
      <c r="D2049" s="3" t="s">
        <v>11175</v>
      </c>
      <c r="E2049" s="3" t="s">
        <v>11763</v>
      </c>
      <c r="F2049" s="53">
        <v>13039.632</v>
      </c>
      <c r="G2049" s="3" t="s">
        <v>102</v>
      </c>
      <c r="H2049" s="3" t="s">
        <v>103</v>
      </c>
    </row>
    <row r="2050" spans="1:8" ht="33.75" x14ac:dyDescent="0.25">
      <c r="A2050" s="3">
        <v>860531135</v>
      </c>
      <c r="B2050" s="5" t="s">
        <v>13882</v>
      </c>
      <c r="C2050" s="5" t="s">
        <v>13883</v>
      </c>
      <c r="D2050" s="5" t="s">
        <v>13758</v>
      </c>
      <c r="E2050" s="3" t="s">
        <v>13759</v>
      </c>
      <c r="F2050" s="53">
        <v>13011.183000000001</v>
      </c>
      <c r="G2050" s="3" t="s">
        <v>102</v>
      </c>
      <c r="H2050" s="3" t="s">
        <v>103</v>
      </c>
    </row>
    <row r="2051" spans="1:8" ht="45" x14ac:dyDescent="0.25">
      <c r="A2051" s="3">
        <v>860404924</v>
      </c>
      <c r="B2051" s="3" t="s">
        <v>663</v>
      </c>
      <c r="C2051" s="3" t="s">
        <v>663</v>
      </c>
      <c r="D2051" s="5" t="s">
        <v>9</v>
      </c>
      <c r="E2051" s="3" t="s">
        <v>627</v>
      </c>
      <c r="F2051" s="53">
        <v>12977.49</v>
      </c>
      <c r="G2051" s="3" t="s">
        <v>102</v>
      </c>
      <c r="H2051" s="3" t="s">
        <v>103</v>
      </c>
    </row>
    <row r="2052" spans="1:8" ht="33.75" x14ac:dyDescent="0.25">
      <c r="A2052" s="3">
        <v>830092416</v>
      </c>
      <c r="B2052" s="5" t="s">
        <v>13185</v>
      </c>
      <c r="C2052" s="5" t="s">
        <v>13185</v>
      </c>
      <c r="D2052" s="5" t="s">
        <v>12908</v>
      </c>
      <c r="E2052" s="3" t="s">
        <v>13031</v>
      </c>
      <c r="F2052" s="53">
        <v>12970.666999999999</v>
      </c>
      <c r="G2052" s="3" t="s">
        <v>102</v>
      </c>
      <c r="H2052" s="3" t="s">
        <v>103</v>
      </c>
    </row>
    <row r="2053" spans="1:8" ht="22.5" x14ac:dyDescent="0.25">
      <c r="A2053" s="3">
        <v>800174904</v>
      </c>
      <c r="B2053" s="3" t="s">
        <v>5129</v>
      </c>
      <c r="C2053" s="3" t="s">
        <v>5130</v>
      </c>
      <c r="D2053" s="3" t="s">
        <v>4828</v>
      </c>
      <c r="E2053" s="3" t="s">
        <v>5072</v>
      </c>
      <c r="F2053" s="53">
        <v>12970.288</v>
      </c>
      <c r="G2053" s="3" t="s">
        <v>102</v>
      </c>
      <c r="H2053" s="3" t="s">
        <v>103</v>
      </c>
    </row>
    <row r="2054" spans="1:8" ht="56.25" x14ac:dyDescent="0.25">
      <c r="A2054" s="3">
        <v>830071137</v>
      </c>
      <c r="B2054" s="13" t="s">
        <v>12666</v>
      </c>
      <c r="C2054" s="13" t="s">
        <v>12667</v>
      </c>
      <c r="D2054" s="3" t="s">
        <v>11175</v>
      </c>
      <c r="E2054" s="3" t="s">
        <v>12467</v>
      </c>
      <c r="F2054" s="53">
        <v>12969.89</v>
      </c>
      <c r="G2054" s="13" t="s">
        <v>102</v>
      </c>
      <c r="H2054" s="13" t="s">
        <v>103</v>
      </c>
    </row>
    <row r="2055" spans="1:8" ht="45" x14ac:dyDescent="0.25">
      <c r="A2055" s="3">
        <v>860513955</v>
      </c>
      <c r="B2055" s="5" t="s">
        <v>11501</v>
      </c>
      <c r="C2055" s="5" t="s">
        <v>11501</v>
      </c>
      <c r="D2055" s="3" t="s">
        <v>11175</v>
      </c>
      <c r="E2055" s="3" t="s">
        <v>11176</v>
      </c>
      <c r="F2055" s="53">
        <v>12965.130999999999</v>
      </c>
      <c r="G2055" s="3" t="s">
        <v>102</v>
      </c>
      <c r="H2055" s="3" t="s">
        <v>103</v>
      </c>
    </row>
    <row r="2056" spans="1:8" ht="56.25" x14ac:dyDescent="0.25">
      <c r="A2056" s="3">
        <v>860053523</v>
      </c>
      <c r="B2056" s="3" t="s">
        <v>9153</v>
      </c>
      <c r="C2056" s="3" t="s">
        <v>9154</v>
      </c>
      <c r="D2056" s="3" t="s">
        <v>9020</v>
      </c>
      <c r="E2056" s="3" t="s">
        <v>9028</v>
      </c>
      <c r="F2056" s="53">
        <v>12941.781000000001</v>
      </c>
      <c r="G2056" s="3" t="s">
        <v>102</v>
      </c>
      <c r="H2056" s="3" t="s">
        <v>103</v>
      </c>
    </row>
    <row r="2057" spans="1:8" ht="45" x14ac:dyDescent="0.25">
      <c r="A2057" s="3">
        <v>830051359</v>
      </c>
      <c r="B2057" s="5" t="s">
        <v>13186</v>
      </c>
      <c r="C2057" s="5" t="s">
        <v>13187</v>
      </c>
      <c r="D2057" s="5" t="s">
        <v>12908</v>
      </c>
      <c r="E2057" s="3" t="s">
        <v>13031</v>
      </c>
      <c r="F2057" s="53">
        <v>12923.414000000001</v>
      </c>
      <c r="G2057" s="3" t="s">
        <v>102</v>
      </c>
      <c r="H2057" s="3" t="s">
        <v>103</v>
      </c>
    </row>
    <row r="2058" spans="1:8" ht="45" x14ac:dyDescent="0.25">
      <c r="A2058" s="3">
        <v>830097789</v>
      </c>
      <c r="B2058" s="3" t="s">
        <v>2885</v>
      </c>
      <c r="C2058" s="3" t="s">
        <v>2886</v>
      </c>
      <c r="D2058" s="3" t="s">
        <v>2642</v>
      </c>
      <c r="E2058" s="3" t="s">
        <v>2841</v>
      </c>
      <c r="F2058" s="53">
        <v>12903.307000000001</v>
      </c>
      <c r="G2058" s="3" t="s">
        <v>102</v>
      </c>
      <c r="H2058" s="3" t="s">
        <v>103</v>
      </c>
    </row>
    <row r="2059" spans="1:8" ht="45" x14ac:dyDescent="0.25">
      <c r="A2059" s="3">
        <v>830091340</v>
      </c>
      <c r="B2059" s="3" t="s">
        <v>10488</v>
      </c>
      <c r="C2059" s="3" t="s">
        <v>10489</v>
      </c>
      <c r="D2059" s="3" t="s">
        <v>10126</v>
      </c>
      <c r="E2059" s="3" t="s">
        <v>10149</v>
      </c>
      <c r="F2059" s="53">
        <v>12898.880999999999</v>
      </c>
      <c r="G2059" s="3" t="s">
        <v>102</v>
      </c>
      <c r="H2059" s="3" t="s">
        <v>103</v>
      </c>
    </row>
    <row r="2060" spans="1:8" ht="45" x14ac:dyDescent="0.25">
      <c r="A2060" s="3">
        <v>830053998</v>
      </c>
      <c r="B2060" s="3" t="s">
        <v>11502</v>
      </c>
      <c r="C2060" s="3" t="s">
        <v>11502</v>
      </c>
      <c r="D2060" s="3" t="s">
        <v>11175</v>
      </c>
      <c r="E2060" s="3" t="s">
        <v>11176</v>
      </c>
      <c r="F2060" s="53">
        <v>12883.861000000001</v>
      </c>
      <c r="G2060" s="3" t="s">
        <v>102</v>
      </c>
      <c r="H2060" s="3" t="s">
        <v>103</v>
      </c>
    </row>
    <row r="2061" spans="1:8" ht="56.25" x14ac:dyDescent="0.25">
      <c r="A2061" s="3">
        <v>800025833</v>
      </c>
      <c r="B2061" s="5" t="s">
        <v>6915</v>
      </c>
      <c r="C2061" s="5" t="s">
        <v>6915</v>
      </c>
      <c r="D2061" s="5" t="s">
        <v>6633</v>
      </c>
      <c r="E2061" s="3" t="s">
        <v>6742</v>
      </c>
      <c r="F2061" s="53">
        <v>12879.885</v>
      </c>
      <c r="G2061" s="3" t="s">
        <v>102</v>
      </c>
      <c r="H2061" s="3" t="s">
        <v>103</v>
      </c>
    </row>
    <row r="2062" spans="1:8" ht="33.75" x14ac:dyDescent="0.25">
      <c r="A2062" s="3">
        <v>800087297</v>
      </c>
      <c r="B2062" s="3" t="s">
        <v>3269</v>
      </c>
      <c r="C2062" s="3" t="s">
        <v>3270</v>
      </c>
      <c r="D2062" s="3" t="s">
        <v>2642</v>
      </c>
      <c r="E2062" s="3" t="s">
        <v>3209</v>
      </c>
      <c r="F2062" s="53">
        <v>12878</v>
      </c>
      <c r="G2062" s="3" t="s">
        <v>102</v>
      </c>
      <c r="H2062" s="3" t="s">
        <v>103</v>
      </c>
    </row>
    <row r="2063" spans="1:8" ht="45" x14ac:dyDescent="0.25">
      <c r="A2063" s="3">
        <v>830058798</v>
      </c>
      <c r="B2063" s="3" t="s">
        <v>10490</v>
      </c>
      <c r="C2063" s="3" t="s">
        <v>10490</v>
      </c>
      <c r="D2063" s="3" t="s">
        <v>10126</v>
      </c>
      <c r="E2063" s="3" t="s">
        <v>10149</v>
      </c>
      <c r="F2063" s="53">
        <v>12863.325000000001</v>
      </c>
      <c r="G2063" s="3" t="s">
        <v>102</v>
      </c>
      <c r="H2063" s="3" t="s">
        <v>103</v>
      </c>
    </row>
    <row r="2064" spans="1:8" ht="33.75" x14ac:dyDescent="0.25">
      <c r="A2064" s="3">
        <v>830040574</v>
      </c>
      <c r="B2064" s="5" t="s">
        <v>8855</v>
      </c>
      <c r="C2064" s="5" t="s">
        <v>8855</v>
      </c>
      <c r="D2064" s="15" t="s">
        <v>7874</v>
      </c>
      <c r="E2064" s="3" t="s">
        <v>8741</v>
      </c>
      <c r="F2064" s="53">
        <v>12862.565000000001</v>
      </c>
      <c r="G2064" s="3" t="s">
        <v>102</v>
      </c>
      <c r="H2064" s="3" t="s">
        <v>103</v>
      </c>
    </row>
    <row r="2065" spans="1:8" ht="45" x14ac:dyDescent="0.25">
      <c r="A2065" s="3">
        <v>830003583</v>
      </c>
      <c r="B2065" s="3" t="s">
        <v>4719</v>
      </c>
      <c r="C2065" s="3" t="s">
        <v>4719</v>
      </c>
      <c r="D2065" s="3" t="s">
        <v>3700</v>
      </c>
      <c r="E2065" s="3" t="s">
        <v>4683</v>
      </c>
      <c r="F2065" s="53">
        <v>12858.666999999999</v>
      </c>
      <c r="G2065" s="3" t="s">
        <v>102</v>
      </c>
      <c r="H2065" s="3" t="s">
        <v>103</v>
      </c>
    </row>
    <row r="2066" spans="1:8" ht="56.25" x14ac:dyDescent="0.25">
      <c r="A2066" s="3">
        <v>800171338</v>
      </c>
      <c r="B2066" s="3" t="s">
        <v>6917</v>
      </c>
      <c r="C2066" s="3" t="s">
        <v>6917</v>
      </c>
      <c r="D2066" s="5" t="s">
        <v>6633</v>
      </c>
      <c r="E2066" s="3" t="s">
        <v>6742</v>
      </c>
      <c r="F2066" s="53">
        <v>12849.355</v>
      </c>
      <c r="G2066" s="3" t="s">
        <v>102</v>
      </c>
      <c r="H2066" s="3" t="s">
        <v>103</v>
      </c>
    </row>
    <row r="2067" spans="1:8" ht="45" x14ac:dyDescent="0.25">
      <c r="A2067" s="3">
        <v>900073948</v>
      </c>
      <c r="B2067" s="5" t="s">
        <v>11950</v>
      </c>
      <c r="C2067" s="5" t="s">
        <v>11951</v>
      </c>
      <c r="D2067" s="3" t="s">
        <v>11175</v>
      </c>
      <c r="E2067" s="3" t="s">
        <v>11763</v>
      </c>
      <c r="F2067" s="53">
        <v>12829.737999999999</v>
      </c>
      <c r="G2067" s="3" t="s">
        <v>102</v>
      </c>
      <c r="H2067" s="3" t="s">
        <v>103</v>
      </c>
    </row>
    <row r="2068" spans="1:8" ht="33.75" x14ac:dyDescent="0.25">
      <c r="A2068" s="3">
        <v>830091676</v>
      </c>
      <c r="B2068" s="5" t="s">
        <v>8856</v>
      </c>
      <c r="C2068" s="5" t="s">
        <v>8856</v>
      </c>
      <c r="D2068" s="15" t="s">
        <v>7874</v>
      </c>
      <c r="E2068" s="3" t="s">
        <v>8741</v>
      </c>
      <c r="F2068" s="53">
        <v>12826.407999999999</v>
      </c>
      <c r="G2068" s="3" t="s">
        <v>102</v>
      </c>
      <c r="H2068" s="3" t="s">
        <v>103</v>
      </c>
    </row>
    <row r="2069" spans="1:8" ht="22.5" x14ac:dyDescent="0.25">
      <c r="A2069" s="3">
        <v>830080641</v>
      </c>
      <c r="B2069" s="5" t="s">
        <v>8286</v>
      </c>
      <c r="C2069" s="5" t="s">
        <v>8286</v>
      </c>
      <c r="D2069" s="15" t="s">
        <v>7874</v>
      </c>
      <c r="E2069" s="3" t="s">
        <v>7874</v>
      </c>
      <c r="F2069" s="53">
        <v>12807.53</v>
      </c>
      <c r="G2069" s="3" t="s">
        <v>102</v>
      </c>
      <c r="H2069" s="3" t="s">
        <v>103</v>
      </c>
    </row>
    <row r="2070" spans="1:8" ht="45" x14ac:dyDescent="0.25">
      <c r="A2070" s="3">
        <v>830080396</v>
      </c>
      <c r="B2070" s="3" t="s">
        <v>6331</v>
      </c>
      <c r="C2070" s="3" t="s">
        <v>6332</v>
      </c>
      <c r="D2070" s="3" t="s">
        <v>5462</v>
      </c>
      <c r="E2070" s="3" t="s">
        <v>6159</v>
      </c>
      <c r="F2070" s="53">
        <v>12806.425999999999</v>
      </c>
      <c r="G2070" s="3" t="s">
        <v>102</v>
      </c>
      <c r="H2070" s="3" t="s">
        <v>103</v>
      </c>
    </row>
    <row r="2071" spans="1:8" ht="22.5" x14ac:dyDescent="0.25">
      <c r="A2071" s="3">
        <v>830069986</v>
      </c>
      <c r="B2071" s="3" t="s">
        <v>1684</v>
      </c>
      <c r="C2071" s="3" t="s">
        <v>1685</v>
      </c>
      <c r="D2071" s="5" t="s">
        <v>9</v>
      </c>
      <c r="E2071" s="3" t="s">
        <v>1577</v>
      </c>
      <c r="F2071" s="53">
        <v>12790.897000000001</v>
      </c>
      <c r="G2071" s="3" t="s">
        <v>102</v>
      </c>
      <c r="H2071" s="3" t="s">
        <v>103</v>
      </c>
    </row>
    <row r="2072" spans="1:8" ht="45" x14ac:dyDescent="0.25">
      <c r="A2072" s="3">
        <v>860078320</v>
      </c>
      <c r="B2072" s="15" t="s">
        <v>6066</v>
      </c>
      <c r="C2072" s="15" t="s">
        <v>6067</v>
      </c>
      <c r="D2072" s="3" t="s">
        <v>5462</v>
      </c>
      <c r="E2072" s="3" t="s">
        <v>5931</v>
      </c>
      <c r="F2072" s="53">
        <v>12788.258</v>
      </c>
      <c r="G2072" s="3" t="s">
        <v>102</v>
      </c>
      <c r="H2072" s="3" t="s">
        <v>103</v>
      </c>
    </row>
    <row r="2073" spans="1:8" ht="56.25" x14ac:dyDescent="0.25">
      <c r="A2073" s="3">
        <v>892400643</v>
      </c>
      <c r="B2073" s="5" t="s">
        <v>14138</v>
      </c>
      <c r="C2073" s="5" t="s">
        <v>14139</v>
      </c>
      <c r="D2073" s="5" t="s">
        <v>13758</v>
      </c>
      <c r="E2073" s="3" t="s">
        <v>14090</v>
      </c>
      <c r="F2073" s="53">
        <v>12784.416999999999</v>
      </c>
      <c r="G2073" s="3" t="s">
        <v>102</v>
      </c>
      <c r="H2073" s="3" t="s">
        <v>103</v>
      </c>
    </row>
    <row r="2074" spans="1:8" ht="56.25" x14ac:dyDescent="0.25">
      <c r="A2074" s="3">
        <v>800175574</v>
      </c>
      <c r="B2074" s="3" t="s">
        <v>6920</v>
      </c>
      <c r="C2074" s="3" t="s">
        <v>6920</v>
      </c>
      <c r="D2074" s="5" t="s">
        <v>6633</v>
      </c>
      <c r="E2074" s="3" t="s">
        <v>6742</v>
      </c>
      <c r="F2074" s="53">
        <v>12783.953</v>
      </c>
      <c r="G2074" s="3" t="s">
        <v>102</v>
      </c>
      <c r="H2074" s="3" t="s">
        <v>103</v>
      </c>
    </row>
    <row r="2075" spans="1:8" ht="45" x14ac:dyDescent="0.25">
      <c r="A2075" s="3">
        <v>860075498</v>
      </c>
      <c r="B2075" s="3" t="s">
        <v>789</v>
      </c>
      <c r="C2075" s="3" t="s">
        <v>790</v>
      </c>
      <c r="D2075" s="5" t="s">
        <v>9</v>
      </c>
      <c r="E2075" s="3" t="s">
        <v>714</v>
      </c>
      <c r="F2075" s="53">
        <v>12776.615</v>
      </c>
      <c r="G2075" s="3" t="s">
        <v>102</v>
      </c>
      <c r="H2075" s="3" t="s">
        <v>103</v>
      </c>
    </row>
    <row r="2076" spans="1:8" ht="22.5" x14ac:dyDescent="0.25">
      <c r="A2076" s="3">
        <v>830122904</v>
      </c>
      <c r="B2076" s="3" t="s">
        <v>5012</v>
      </c>
      <c r="C2076" s="3" t="s">
        <v>5012</v>
      </c>
      <c r="D2076" s="3" t="s">
        <v>4828</v>
      </c>
      <c r="E2076" s="3" t="s">
        <v>4926</v>
      </c>
      <c r="F2076" s="53">
        <v>12773.532999999999</v>
      </c>
      <c r="G2076" s="3" t="s">
        <v>102</v>
      </c>
      <c r="H2076" s="3" t="s">
        <v>103</v>
      </c>
    </row>
    <row r="2077" spans="1:8" ht="33.75" x14ac:dyDescent="0.25">
      <c r="A2077" s="3">
        <v>860351812</v>
      </c>
      <c r="B2077" s="5" t="s">
        <v>15894</v>
      </c>
      <c r="C2077" s="5" t="s">
        <v>15895</v>
      </c>
      <c r="D2077" s="5" t="s">
        <v>14809</v>
      </c>
      <c r="E2077" s="3" t="s">
        <v>15797</v>
      </c>
      <c r="F2077" s="53">
        <v>12761.463607</v>
      </c>
      <c r="G2077" s="3" t="s">
        <v>102</v>
      </c>
      <c r="H2077" s="3" t="s">
        <v>103</v>
      </c>
    </row>
    <row r="2078" spans="1:8" ht="33.75" x14ac:dyDescent="0.25">
      <c r="A2078" s="3">
        <v>800248470</v>
      </c>
      <c r="B2078" s="5" t="s">
        <v>13188</v>
      </c>
      <c r="C2078" s="5" t="s">
        <v>13188</v>
      </c>
      <c r="D2078" s="5" t="s">
        <v>12908</v>
      </c>
      <c r="E2078" s="3" t="s">
        <v>13031</v>
      </c>
      <c r="F2078" s="53">
        <v>12758.638999999999</v>
      </c>
      <c r="G2078" s="3" t="s">
        <v>102</v>
      </c>
      <c r="H2078" s="3" t="s">
        <v>103</v>
      </c>
    </row>
    <row r="2079" spans="1:8" ht="56.25" x14ac:dyDescent="0.25">
      <c r="A2079" s="3">
        <v>860600095</v>
      </c>
      <c r="B2079" s="15" t="s">
        <v>6068</v>
      </c>
      <c r="C2079" s="3" t="s">
        <v>6069</v>
      </c>
      <c r="D2079" s="3" t="s">
        <v>5462</v>
      </c>
      <c r="E2079" s="3" t="s">
        <v>5931</v>
      </c>
      <c r="F2079" s="53">
        <v>12748.867</v>
      </c>
      <c r="G2079" s="3" t="s">
        <v>102</v>
      </c>
      <c r="H2079" s="3" t="s">
        <v>103</v>
      </c>
    </row>
    <row r="2080" spans="1:8" ht="33.75" x14ac:dyDescent="0.25">
      <c r="A2080" s="3">
        <v>800217686</v>
      </c>
      <c r="B2080" s="5" t="s">
        <v>15331</v>
      </c>
      <c r="C2080" s="5" t="s">
        <v>15332</v>
      </c>
      <c r="D2080" s="5" t="s">
        <v>14809</v>
      </c>
      <c r="E2080" s="3" t="s">
        <v>15271</v>
      </c>
      <c r="F2080" s="53">
        <v>12748.857</v>
      </c>
      <c r="G2080" s="3" t="s">
        <v>102</v>
      </c>
      <c r="H2080" s="3" t="s">
        <v>103</v>
      </c>
    </row>
    <row r="2081" spans="1:8" ht="56.25" x14ac:dyDescent="0.25">
      <c r="A2081" s="3">
        <v>830087721</v>
      </c>
      <c r="B2081" s="3" t="s">
        <v>8287</v>
      </c>
      <c r="C2081" s="3" t="s">
        <v>8288</v>
      </c>
      <c r="D2081" s="15" t="s">
        <v>7874</v>
      </c>
      <c r="E2081" s="3" t="s">
        <v>7874</v>
      </c>
      <c r="F2081" s="53">
        <v>12725.709000000001</v>
      </c>
      <c r="G2081" s="3" t="s">
        <v>102</v>
      </c>
      <c r="H2081" s="3" t="s">
        <v>103</v>
      </c>
    </row>
    <row r="2082" spans="1:8" ht="56.25" x14ac:dyDescent="0.25">
      <c r="A2082" s="3">
        <v>800028532</v>
      </c>
      <c r="B2082" s="5" t="s">
        <v>7715</v>
      </c>
      <c r="C2082" s="5" t="s">
        <v>7715</v>
      </c>
      <c r="D2082" s="5" t="s">
        <v>7447</v>
      </c>
      <c r="E2082" s="3" t="s">
        <v>7615</v>
      </c>
      <c r="F2082" s="53">
        <v>12687.635</v>
      </c>
      <c r="G2082" s="3" t="s">
        <v>102</v>
      </c>
      <c r="H2082" s="3" t="s">
        <v>103</v>
      </c>
    </row>
    <row r="2083" spans="1:8" ht="56.25" x14ac:dyDescent="0.25">
      <c r="A2083" s="3">
        <v>860031462</v>
      </c>
      <c r="B2083" s="3" t="s">
        <v>6921</v>
      </c>
      <c r="C2083" s="3" t="s">
        <v>6921</v>
      </c>
      <c r="D2083" s="5" t="s">
        <v>6633</v>
      </c>
      <c r="E2083" s="3" t="s">
        <v>6742</v>
      </c>
      <c r="F2083" s="53">
        <v>12667.849</v>
      </c>
      <c r="G2083" s="3" t="s">
        <v>102</v>
      </c>
      <c r="H2083" s="3" t="s">
        <v>103</v>
      </c>
    </row>
    <row r="2084" spans="1:8" ht="45" x14ac:dyDescent="0.25">
      <c r="A2084" s="3">
        <v>860511704</v>
      </c>
      <c r="B2084" s="3" t="s">
        <v>9155</v>
      </c>
      <c r="C2084" s="3" t="s">
        <v>9155</v>
      </c>
      <c r="D2084" s="3" t="s">
        <v>9020</v>
      </c>
      <c r="E2084" s="3" t="s">
        <v>9028</v>
      </c>
      <c r="F2084" s="53">
        <v>12645.448</v>
      </c>
      <c r="G2084" s="3" t="s">
        <v>102</v>
      </c>
      <c r="H2084" s="3" t="s">
        <v>103</v>
      </c>
    </row>
    <row r="2085" spans="1:8" ht="56.25" x14ac:dyDescent="0.25">
      <c r="A2085" s="3">
        <v>800239454</v>
      </c>
      <c r="B2085" s="5" t="s">
        <v>14373</v>
      </c>
      <c r="C2085" s="5" t="s">
        <v>14374</v>
      </c>
      <c r="D2085" s="5" t="s">
        <v>13758</v>
      </c>
      <c r="E2085" s="3" t="s">
        <v>14350</v>
      </c>
      <c r="F2085" s="53">
        <v>12644.942999999999</v>
      </c>
      <c r="G2085" s="3" t="s">
        <v>102</v>
      </c>
      <c r="H2085" s="3" t="s">
        <v>103</v>
      </c>
    </row>
    <row r="2086" spans="1:8" ht="22.5" x14ac:dyDescent="0.25">
      <c r="A2086" s="3">
        <v>860040585</v>
      </c>
      <c r="B2086" s="5" t="s">
        <v>13884</v>
      </c>
      <c r="C2086" s="5" t="s">
        <v>13884</v>
      </c>
      <c r="D2086" s="5" t="s">
        <v>13758</v>
      </c>
      <c r="E2086" s="3" t="s">
        <v>13759</v>
      </c>
      <c r="F2086" s="53">
        <v>12637.816000000001</v>
      </c>
      <c r="G2086" s="3" t="s">
        <v>102</v>
      </c>
      <c r="H2086" s="3" t="s">
        <v>103</v>
      </c>
    </row>
    <row r="2087" spans="1:8" ht="56.25" x14ac:dyDescent="0.25">
      <c r="A2087" s="3">
        <v>860505407</v>
      </c>
      <c r="B2087" s="3" t="s">
        <v>12670</v>
      </c>
      <c r="C2087" s="3" t="s">
        <v>12670</v>
      </c>
      <c r="D2087" s="3" t="s">
        <v>11175</v>
      </c>
      <c r="E2087" s="3" t="s">
        <v>12467</v>
      </c>
      <c r="F2087" s="53">
        <v>12617.862999999999</v>
      </c>
      <c r="G2087" s="3" t="s">
        <v>2370</v>
      </c>
      <c r="H2087" s="3" t="s">
        <v>103</v>
      </c>
    </row>
    <row r="2088" spans="1:8" ht="33.75" x14ac:dyDescent="0.25">
      <c r="A2088" s="3">
        <v>830120175</v>
      </c>
      <c r="B2088" s="5" t="s">
        <v>15333</v>
      </c>
      <c r="C2088" s="5" t="s">
        <v>15333</v>
      </c>
      <c r="D2088" s="5" t="s">
        <v>14809</v>
      </c>
      <c r="E2088" s="3" t="s">
        <v>15328</v>
      </c>
      <c r="F2088" s="53">
        <v>12601.266</v>
      </c>
      <c r="G2088" s="3" t="s">
        <v>102</v>
      </c>
      <c r="H2088" s="3" t="s">
        <v>103</v>
      </c>
    </row>
    <row r="2089" spans="1:8" ht="45" x14ac:dyDescent="0.25">
      <c r="A2089" s="3">
        <v>830017209</v>
      </c>
      <c r="B2089" s="5" t="s">
        <v>13535</v>
      </c>
      <c r="C2089" s="5" t="s">
        <v>13536</v>
      </c>
      <c r="D2089" s="5" t="s">
        <v>12908</v>
      </c>
      <c r="E2089" s="3" t="s">
        <v>13330</v>
      </c>
      <c r="F2089" s="53">
        <v>12581.323</v>
      </c>
      <c r="G2089" s="3" t="s">
        <v>102</v>
      </c>
      <c r="H2089" s="3" t="s">
        <v>103</v>
      </c>
    </row>
    <row r="2090" spans="1:8" ht="45" x14ac:dyDescent="0.25">
      <c r="A2090" s="3">
        <v>830020263</v>
      </c>
      <c r="B2090" s="5" t="s">
        <v>14064</v>
      </c>
      <c r="C2090" s="5" t="s">
        <v>14065</v>
      </c>
      <c r="D2090" s="5" t="s">
        <v>13758</v>
      </c>
      <c r="E2090" s="3" t="s">
        <v>14037</v>
      </c>
      <c r="F2090" s="53">
        <v>12553.174999999999</v>
      </c>
      <c r="G2090" s="3" t="s">
        <v>102</v>
      </c>
      <c r="H2090" s="3" t="s">
        <v>103</v>
      </c>
    </row>
    <row r="2091" spans="1:8" ht="33.75" x14ac:dyDescent="0.25">
      <c r="A2091" s="3">
        <v>830091965</v>
      </c>
      <c r="B2091" s="3" t="s">
        <v>3273</v>
      </c>
      <c r="C2091" s="3" t="s">
        <v>3273</v>
      </c>
      <c r="D2091" s="3" t="s">
        <v>2642</v>
      </c>
      <c r="E2091" s="3" t="s">
        <v>3209</v>
      </c>
      <c r="F2091" s="53">
        <v>12550.063</v>
      </c>
      <c r="G2091" s="3" t="s">
        <v>102</v>
      </c>
      <c r="H2091" s="3" t="s">
        <v>103</v>
      </c>
    </row>
    <row r="2092" spans="1:8" ht="33.75" x14ac:dyDescent="0.25">
      <c r="A2092" s="3">
        <v>830513314</v>
      </c>
      <c r="B2092" s="3" t="s">
        <v>13189</v>
      </c>
      <c r="C2092" s="3" t="s">
        <v>13190</v>
      </c>
      <c r="D2092" s="5" t="s">
        <v>12908</v>
      </c>
      <c r="E2092" s="3" t="s">
        <v>13031</v>
      </c>
      <c r="F2092" s="53">
        <v>12540.002</v>
      </c>
      <c r="G2092" s="3" t="s">
        <v>102</v>
      </c>
      <c r="H2092" s="3" t="s">
        <v>103</v>
      </c>
    </row>
    <row r="2093" spans="1:8" ht="45" x14ac:dyDescent="0.25">
      <c r="A2093" s="3">
        <v>800134597</v>
      </c>
      <c r="B2093" s="3" t="s">
        <v>6336</v>
      </c>
      <c r="C2093" s="3" t="s">
        <v>6337</v>
      </c>
      <c r="D2093" s="3" t="s">
        <v>5462</v>
      </c>
      <c r="E2093" s="3" t="s">
        <v>6159</v>
      </c>
      <c r="F2093" s="53">
        <v>12516.838</v>
      </c>
      <c r="G2093" s="3" t="s">
        <v>102</v>
      </c>
      <c r="H2093" s="3" t="s">
        <v>103</v>
      </c>
    </row>
    <row r="2094" spans="1:8" ht="33.75" x14ac:dyDescent="0.25">
      <c r="A2094" s="3">
        <v>830055829</v>
      </c>
      <c r="B2094" s="3" t="s">
        <v>2185</v>
      </c>
      <c r="C2094" s="3" t="s">
        <v>2185</v>
      </c>
      <c r="D2094" s="3" t="s">
        <v>1779</v>
      </c>
      <c r="E2094" s="3" t="s">
        <v>1969</v>
      </c>
      <c r="F2094" s="53">
        <v>12515.013999999999</v>
      </c>
      <c r="G2094" s="3" t="s">
        <v>102</v>
      </c>
      <c r="H2094" s="3" t="s">
        <v>103</v>
      </c>
    </row>
    <row r="2095" spans="1:8" ht="22.5" x14ac:dyDescent="0.25">
      <c r="A2095" s="3">
        <v>830014239</v>
      </c>
      <c r="B2095" s="5" t="s">
        <v>2741</v>
      </c>
      <c r="C2095" s="5" t="s">
        <v>2741</v>
      </c>
      <c r="D2095" s="3" t="s">
        <v>2642</v>
      </c>
      <c r="E2095" s="3" t="s">
        <v>2678</v>
      </c>
      <c r="F2095" s="53">
        <v>12514.74</v>
      </c>
      <c r="G2095" s="3" t="s">
        <v>102</v>
      </c>
      <c r="H2095" s="3" t="s">
        <v>103</v>
      </c>
    </row>
    <row r="2096" spans="1:8" ht="33.75" x14ac:dyDescent="0.25">
      <c r="A2096" s="3">
        <v>900124455</v>
      </c>
      <c r="B2096" s="5" t="s">
        <v>8857</v>
      </c>
      <c r="C2096" s="5" t="s">
        <v>8857</v>
      </c>
      <c r="D2096" s="15" t="s">
        <v>7874</v>
      </c>
      <c r="E2096" s="3" t="s">
        <v>8741</v>
      </c>
      <c r="F2096" s="53">
        <v>12514.165000000001</v>
      </c>
      <c r="G2096" s="3" t="s">
        <v>102</v>
      </c>
      <c r="H2096" s="3" t="s">
        <v>103</v>
      </c>
    </row>
    <row r="2097" spans="1:8" ht="33.75" x14ac:dyDescent="0.25">
      <c r="A2097" s="3">
        <v>830132541</v>
      </c>
      <c r="B2097" s="3" t="s">
        <v>4661</v>
      </c>
      <c r="C2097" s="3" t="s">
        <v>4662</v>
      </c>
      <c r="D2097" s="3" t="s">
        <v>3700</v>
      </c>
      <c r="E2097" s="3" t="s">
        <v>4649</v>
      </c>
      <c r="F2097" s="53">
        <v>12479.944</v>
      </c>
      <c r="G2097" s="3" t="s">
        <v>102</v>
      </c>
      <c r="H2097" s="3" t="s">
        <v>103</v>
      </c>
    </row>
    <row r="2098" spans="1:8" ht="45" x14ac:dyDescent="0.25">
      <c r="A2098" s="3">
        <v>830042131</v>
      </c>
      <c r="B2098" s="5" t="s">
        <v>11505</v>
      </c>
      <c r="C2098" s="5" t="s">
        <v>11505</v>
      </c>
      <c r="D2098" s="3" t="s">
        <v>11175</v>
      </c>
      <c r="E2098" s="3" t="s">
        <v>11176</v>
      </c>
      <c r="F2098" s="53">
        <v>12471.351000000001</v>
      </c>
      <c r="G2098" s="3" t="s">
        <v>102</v>
      </c>
      <c r="H2098" s="3" t="s">
        <v>103</v>
      </c>
    </row>
    <row r="2099" spans="1:8" ht="45" x14ac:dyDescent="0.25">
      <c r="A2099" s="3">
        <v>890903501</v>
      </c>
      <c r="B2099" s="3" t="s">
        <v>13889</v>
      </c>
      <c r="C2099" s="5" t="s">
        <v>13890</v>
      </c>
      <c r="D2099" s="5" t="s">
        <v>13758</v>
      </c>
      <c r="E2099" s="3" t="s">
        <v>13759</v>
      </c>
      <c r="F2099" s="53">
        <v>12464.61348</v>
      </c>
      <c r="G2099" s="3" t="s">
        <v>102</v>
      </c>
      <c r="H2099" s="3" t="s">
        <v>103</v>
      </c>
    </row>
    <row r="2100" spans="1:8" ht="45" x14ac:dyDescent="0.25">
      <c r="A2100" s="3">
        <v>860522063</v>
      </c>
      <c r="B2100" s="3" t="s">
        <v>1341</v>
      </c>
      <c r="C2100" s="3" t="s">
        <v>1342</v>
      </c>
      <c r="D2100" s="5" t="s">
        <v>9</v>
      </c>
      <c r="E2100" s="3" t="s">
        <v>1177</v>
      </c>
      <c r="F2100" s="53">
        <v>12459.923000000001</v>
      </c>
      <c r="G2100" s="3" t="s">
        <v>102</v>
      </c>
      <c r="H2100" s="3" t="s">
        <v>103</v>
      </c>
    </row>
    <row r="2101" spans="1:8" ht="45" x14ac:dyDescent="0.25">
      <c r="A2101" s="3">
        <v>830036557</v>
      </c>
      <c r="B2101" s="3" t="s">
        <v>9156</v>
      </c>
      <c r="C2101" s="3" t="s">
        <v>9156</v>
      </c>
      <c r="D2101" s="3" t="s">
        <v>9020</v>
      </c>
      <c r="E2101" s="3" t="s">
        <v>9028</v>
      </c>
      <c r="F2101" s="53">
        <v>12456.119000000001</v>
      </c>
      <c r="G2101" s="3" t="s">
        <v>102</v>
      </c>
      <c r="H2101" s="3" t="s">
        <v>103</v>
      </c>
    </row>
    <row r="2102" spans="1:8" ht="33.75" x14ac:dyDescent="0.25">
      <c r="A2102" s="3">
        <v>890323576</v>
      </c>
      <c r="B2102" s="3" t="s">
        <v>12947</v>
      </c>
      <c r="C2102" s="5" t="s">
        <v>12948</v>
      </c>
      <c r="D2102" s="5" t="s">
        <v>12908</v>
      </c>
      <c r="E2102" s="3" t="s">
        <v>12909</v>
      </c>
      <c r="F2102" s="53">
        <v>12447.374</v>
      </c>
      <c r="G2102" s="3" t="s">
        <v>102</v>
      </c>
      <c r="H2102" s="3" t="s">
        <v>103</v>
      </c>
    </row>
    <row r="2103" spans="1:8" ht="33.75" x14ac:dyDescent="0.25">
      <c r="A2103" s="3">
        <v>860034118</v>
      </c>
      <c r="B2103" s="3" t="s">
        <v>3144</v>
      </c>
      <c r="C2103" s="3" t="s">
        <v>3144</v>
      </c>
      <c r="D2103" s="3" t="s">
        <v>2642</v>
      </c>
      <c r="E2103" s="3" t="s">
        <v>3096</v>
      </c>
      <c r="F2103" s="53">
        <v>12443.84</v>
      </c>
      <c r="G2103" s="3" t="s">
        <v>102</v>
      </c>
      <c r="H2103" s="3" t="s">
        <v>103</v>
      </c>
    </row>
    <row r="2104" spans="1:8" ht="56.25" x14ac:dyDescent="0.25">
      <c r="A2104" s="3">
        <v>830124904</v>
      </c>
      <c r="B2104" s="3" t="s">
        <v>15022</v>
      </c>
      <c r="C2104" s="3" t="s">
        <v>15022</v>
      </c>
      <c r="D2104" s="5" t="s">
        <v>14809</v>
      </c>
      <c r="E2104" s="3" t="s">
        <v>14944</v>
      </c>
      <c r="F2104" s="53">
        <v>12437.795</v>
      </c>
      <c r="G2104" s="3" t="s">
        <v>2370</v>
      </c>
      <c r="H2104" s="3" t="s">
        <v>103</v>
      </c>
    </row>
    <row r="2105" spans="1:8" ht="33.75" x14ac:dyDescent="0.25">
      <c r="A2105" s="3">
        <v>860053976</v>
      </c>
      <c r="B2105" s="5" t="s">
        <v>14899</v>
      </c>
      <c r="C2105" s="5" t="s">
        <v>14899</v>
      </c>
      <c r="D2105" s="5" t="s">
        <v>14809</v>
      </c>
      <c r="E2105" s="3" t="s">
        <v>14888</v>
      </c>
      <c r="F2105" s="53">
        <v>12430.223823</v>
      </c>
      <c r="G2105" s="3" t="s">
        <v>102</v>
      </c>
      <c r="H2105" s="3" t="s">
        <v>103</v>
      </c>
    </row>
    <row r="2106" spans="1:8" ht="56.25" x14ac:dyDescent="0.25">
      <c r="A2106" s="3">
        <v>860503015</v>
      </c>
      <c r="B2106" s="5" t="s">
        <v>7716</v>
      </c>
      <c r="C2106" s="5" t="s">
        <v>7716</v>
      </c>
      <c r="D2106" s="5" t="s">
        <v>7447</v>
      </c>
      <c r="E2106" s="3" t="s">
        <v>7615</v>
      </c>
      <c r="F2106" s="53">
        <v>12426.288</v>
      </c>
      <c r="G2106" s="3" t="s">
        <v>102</v>
      </c>
      <c r="H2106" s="3" t="s">
        <v>103</v>
      </c>
    </row>
    <row r="2107" spans="1:8" ht="33.75" x14ac:dyDescent="0.25">
      <c r="A2107" s="3">
        <v>860509804</v>
      </c>
      <c r="B2107" s="5" t="s">
        <v>14375</v>
      </c>
      <c r="C2107" s="5" t="s">
        <v>14376</v>
      </c>
      <c r="D2107" s="5" t="s">
        <v>13758</v>
      </c>
      <c r="E2107" s="3" t="s">
        <v>14350</v>
      </c>
      <c r="F2107" s="53">
        <v>12417.812</v>
      </c>
      <c r="G2107" s="3" t="s">
        <v>102</v>
      </c>
      <c r="H2107" s="3" t="s">
        <v>103</v>
      </c>
    </row>
    <row r="2108" spans="1:8" ht="22.5" x14ac:dyDescent="0.25">
      <c r="A2108" s="3">
        <v>860353804</v>
      </c>
      <c r="B2108" s="3" t="s">
        <v>393</v>
      </c>
      <c r="C2108" s="3" t="s">
        <v>393</v>
      </c>
      <c r="D2108" s="5" t="s">
        <v>9</v>
      </c>
      <c r="E2108" s="3" t="s">
        <v>282</v>
      </c>
      <c r="F2108" s="53">
        <v>12416.105</v>
      </c>
      <c r="G2108" s="3" t="s">
        <v>102</v>
      </c>
      <c r="H2108" s="3" t="s">
        <v>103</v>
      </c>
    </row>
    <row r="2109" spans="1:8" ht="45" x14ac:dyDescent="0.25">
      <c r="A2109" s="3">
        <v>830091835</v>
      </c>
      <c r="B2109" s="3" t="s">
        <v>4392</v>
      </c>
      <c r="C2109" s="3" t="s">
        <v>4393</v>
      </c>
      <c r="D2109" s="3" t="s">
        <v>3700</v>
      </c>
      <c r="E2109" s="3" t="s">
        <v>4249</v>
      </c>
      <c r="F2109" s="53">
        <v>12404.925999999999</v>
      </c>
      <c r="G2109" s="3" t="s">
        <v>102</v>
      </c>
      <c r="H2109" s="3" t="s">
        <v>103</v>
      </c>
    </row>
    <row r="2110" spans="1:8" ht="45" x14ac:dyDescent="0.25">
      <c r="A2110" s="3">
        <v>860052578</v>
      </c>
      <c r="B2110" s="3" t="s">
        <v>13537</v>
      </c>
      <c r="C2110" s="5" t="s">
        <v>13538</v>
      </c>
      <c r="D2110" s="5" t="s">
        <v>12908</v>
      </c>
      <c r="E2110" s="3" t="s">
        <v>13330</v>
      </c>
      <c r="F2110" s="53">
        <v>12400.433000000001</v>
      </c>
      <c r="G2110" s="3" t="s">
        <v>102</v>
      </c>
      <c r="H2110" s="3" t="s">
        <v>103</v>
      </c>
    </row>
    <row r="2111" spans="1:8" ht="45" x14ac:dyDescent="0.25">
      <c r="A2111" s="3">
        <v>830084544</v>
      </c>
      <c r="B2111" s="3" t="s">
        <v>9157</v>
      </c>
      <c r="C2111" s="3" t="s">
        <v>9158</v>
      </c>
      <c r="D2111" s="3" t="s">
        <v>9020</v>
      </c>
      <c r="E2111" s="3" t="s">
        <v>9028</v>
      </c>
      <c r="F2111" s="53">
        <v>12399.934999999999</v>
      </c>
      <c r="G2111" s="3" t="s">
        <v>102</v>
      </c>
      <c r="H2111" s="3" t="s">
        <v>103</v>
      </c>
    </row>
    <row r="2112" spans="1:8" ht="33.75" x14ac:dyDescent="0.25">
      <c r="A2112" s="3">
        <v>860528320</v>
      </c>
      <c r="B2112" s="5" t="s">
        <v>13193</v>
      </c>
      <c r="C2112" s="5" t="s">
        <v>13193</v>
      </c>
      <c r="D2112" s="5" t="s">
        <v>12908</v>
      </c>
      <c r="E2112" s="3" t="s">
        <v>13031</v>
      </c>
      <c r="F2112" s="53">
        <v>12396.105</v>
      </c>
      <c r="G2112" s="3" t="s">
        <v>102</v>
      </c>
      <c r="H2112" s="3" t="s">
        <v>103</v>
      </c>
    </row>
    <row r="2113" spans="1:8" ht="33.75" x14ac:dyDescent="0.25">
      <c r="A2113" s="3">
        <v>830048808</v>
      </c>
      <c r="B2113" s="3" t="s">
        <v>5345</v>
      </c>
      <c r="C2113" s="3" t="s">
        <v>5345</v>
      </c>
      <c r="D2113" s="3" t="s">
        <v>4828</v>
      </c>
      <c r="E2113" s="3" t="s">
        <v>5290</v>
      </c>
      <c r="F2113" s="53">
        <v>12390.951999999999</v>
      </c>
      <c r="G2113" s="3" t="s">
        <v>102</v>
      </c>
      <c r="H2113" s="3" t="s">
        <v>103</v>
      </c>
    </row>
    <row r="2114" spans="1:8" ht="45" x14ac:dyDescent="0.25">
      <c r="A2114" s="3">
        <v>830072325</v>
      </c>
      <c r="B2114" s="5" t="s">
        <v>11956</v>
      </c>
      <c r="C2114" s="5" t="s">
        <v>11957</v>
      </c>
      <c r="D2114" s="3" t="s">
        <v>11175</v>
      </c>
      <c r="E2114" s="3" t="s">
        <v>11763</v>
      </c>
      <c r="F2114" s="53">
        <v>12386.793</v>
      </c>
      <c r="G2114" s="3" t="s">
        <v>102</v>
      </c>
      <c r="H2114" s="3" t="s">
        <v>103</v>
      </c>
    </row>
    <row r="2115" spans="1:8" ht="45" x14ac:dyDescent="0.25">
      <c r="A2115" s="3">
        <v>830105693</v>
      </c>
      <c r="B2115" s="3" t="s">
        <v>2887</v>
      </c>
      <c r="C2115" s="3" t="s">
        <v>2888</v>
      </c>
      <c r="D2115" s="3" t="s">
        <v>2642</v>
      </c>
      <c r="E2115" s="3" t="s">
        <v>2841</v>
      </c>
      <c r="F2115" s="53">
        <v>12371.914000000001</v>
      </c>
      <c r="G2115" s="3" t="s">
        <v>102</v>
      </c>
      <c r="H2115" s="3" t="s">
        <v>103</v>
      </c>
    </row>
    <row r="2116" spans="1:8" ht="22.5" x14ac:dyDescent="0.25">
      <c r="A2116" s="3">
        <v>900063447</v>
      </c>
      <c r="B2116" s="5" t="s">
        <v>8293</v>
      </c>
      <c r="C2116" s="5" t="s">
        <v>8294</v>
      </c>
      <c r="D2116" s="15" t="s">
        <v>7874</v>
      </c>
      <c r="E2116" s="3" t="s">
        <v>7874</v>
      </c>
      <c r="F2116" s="53">
        <v>12360.986999999999</v>
      </c>
      <c r="G2116" s="3" t="s">
        <v>102</v>
      </c>
      <c r="H2116" s="3" t="s">
        <v>103</v>
      </c>
    </row>
    <row r="2117" spans="1:8" ht="45" x14ac:dyDescent="0.25">
      <c r="A2117" s="3">
        <v>800036098</v>
      </c>
      <c r="B2117" s="5" t="s">
        <v>11958</v>
      </c>
      <c r="C2117" s="5" t="s">
        <v>11958</v>
      </c>
      <c r="D2117" s="3" t="s">
        <v>11175</v>
      </c>
      <c r="E2117" s="3" t="s">
        <v>11763</v>
      </c>
      <c r="F2117" s="53">
        <v>12353.121999999999</v>
      </c>
      <c r="G2117" s="3" t="s">
        <v>102</v>
      </c>
      <c r="H2117" s="3" t="s">
        <v>103</v>
      </c>
    </row>
    <row r="2118" spans="1:8" ht="45" x14ac:dyDescent="0.25">
      <c r="A2118" s="3">
        <v>830012212</v>
      </c>
      <c r="B2118" s="5" t="s">
        <v>791</v>
      </c>
      <c r="C2118" s="5" t="s">
        <v>792</v>
      </c>
      <c r="D2118" s="5" t="s">
        <v>9</v>
      </c>
      <c r="E2118" s="3" t="s">
        <v>714</v>
      </c>
      <c r="F2118" s="53">
        <v>12351.697362999999</v>
      </c>
      <c r="G2118" s="3" t="s">
        <v>102</v>
      </c>
      <c r="H2118" s="3" t="s">
        <v>103</v>
      </c>
    </row>
    <row r="2119" spans="1:8" ht="45" x14ac:dyDescent="0.25">
      <c r="A2119" s="3">
        <v>800082830</v>
      </c>
      <c r="B2119" s="5" t="s">
        <v>11507</v>
      </c>
      <c r="C2119" s="5" t="s">
        <v>11507</v>
      </c>
      <c r="D2119" s="3" t="s">
        <v>11175</v>
      </c>
      <c r="E2119" s="3" t="s">
        <v>11176</v>
      </c>
      <c r="F2119" s="53">
        <v>12350.633</v>
      </c>
      <c r="G2119" s="3" t="s">
        <v>102</v>
      </c>
      <c r="H2119" s="3" t="s">
        <v>103</v>
      </c>
    </row>
    <row r="2120" spans="1:8" ht="33.75" x14ac:dyDescent="0.25">
      <c r="A2120" s="3">
        <v>830003566</v>
      </c>
      <c r="B2120" s="15" t="s">
        <v>8295</v>
      </c>
      <c r="C2120" s="15" t="s">
        <v>8295</v>
      </c>
      <c r="D2120" s="15" t="s">
        <v>7874</v>
      </c>
      <c r="E2120" s="3" t="s">
        <v>7874</v>
      </c>
      <c r="F2120" s="53">
        <v>12348.567999999999</v>
      </c>
      <c r="G2120" s="3" t="s">
        <v>102</v>
      </c>
      <c r="H2120" s="3" t="s">
        <v>103</v>
      </c>
    </row>
    <row r="2121" spans="1:8" ht="33.75" x14ac:dyDescent="0.25">
      <c r="A2121" s="3">
        <v>800052069</v>
      </c>
      <c r="B2121" s="5" t="s">
        <v>14823</v>
      </c>
      <c r="C2121" s="5" t="s">
        <v>14823</v>
      </c>
      <c r="D2121" s="5" t="s">
        <v>14809</v>
      </c>
      <c r="E2121" s="3" t="s">
        <v>14810</v>
      </c>
      <c r="F2121" s="53">
        <v>12346.837</v>
      </c>
      <c r="G2121" s="3" t="s">
        <v>102</v>
      </c>
      <c r="H2121" s="3" t="s">
        <v>103</v>
      </c>
    </row>
    <row r="2122" spans="1:8" ht="56.25" x14ac:dyDescent="0.25">
      <c r="A2122" s="3">
        <v>800076704</v>
      </c>
      <c r="B2122" s="3" t="s">
        <v>394</v>
      </c>
      <c r="C2122" s="3" t="s">
        <v>395</v>
      </c>
      <c r="D2122" s="5" t="s">
        <v>9</v>
      </c>
      <c r="E2122" s="3" t="s">
        <v>282</v>
      </c>
      <c r="F2122" s="53">
        <v>12343.284</v>
      </c>
      <c r="G2122" s="3" t="s">
        <v>102</v>
      </c>
      <c r="H2122" s="3" t="s">
        <v>103</v>
      </c>
    </row>
    <row r="2123" spans="1:8" ht="45" x14ac:dyDescent="0.25">
      <c r="A2123" s="3">
        <v>800229512</v>
      </c>
      <c r="B2123" s="5" t="s">
        <v>11508</v>
      </c>
      <c r="C2123" s="5" t="s">
        <v>11508</v>
      </c>
      <c r="D2123" s="3" t="s">
        <v>11175</v>
      </c>
      <c r="E2123" s="3" t="s">
        <v>11176</v>
      </c>
      <c r="F2123" s="53">
        <v>12335.73</v>
      </c>
      <c r="G2123" s="3" t="s">
        <v>102</v>
      </c>
      <c r="H2123" s="3" t="s">
        <v>103</v>
      </c>
    </row>
    <row r="2124" spans="1:8" ht="56.25" x14ac:dyDescent="0.25">
      <c r="A2124" s="3">
        <v>860058433</v>
      </c>
      <c r="B2124" s="5" t="s">
        <v>12674</v>
      </c>
      <c r="C2124" s="5" t="s">
        <v>12675</v>
      </c>
      <c r="D2124" s="3" t="s">
        <v>11175</v>
      </c>
      <c r="E2124" s="3" t="s">
        <v>12467</v>
      </c>
      <c r="F2124" s="53">
        <v>12322.102999999999</v>
      </c>
      <c r="G2124" s="3" t="s">
        <v>102</v>
      </c>
      <c r="H2124" s="3" t="s">
        <v>103</v>
      </c>
    </row>
    <row r="2125" spans="1:8" ht="33.75" x14ac:dyDescent="0.25">
      <c r="A2125" s="3">
        <v>800162078</v>
      </c>
      <c r="B2125" s="5" t="s">
        <v>2193</v>
      </c>
      <c r="C2125" s="5" t="s">
        <v>2193</v>
      </c>
      <c r="D2125" s="3" t="s">
        <v>1779</v>
      </c>
      <c r="E2125" s="3" t="s">
        <v>1969</v>
      </c>
      <c r="F2125" s="53">
        <v>12319.725</v>
      </c>
      <c r="G2125" s="3" t="s">
        <v>102</v>
      </c>
      <c r="H2125" s="3" t="s">
        <v>103</v>
      </c>
    </row>
    <row r="2126" spans="1:8" ht="45" x14ac:dyDescent="0.25">
      <c r="A2126" s="3">
        <v>830069215</v>
      </c>
      <c r="B2126" s="5" t="s">
        <v>11509</v>
      </c>
      <c r="C2126" s="5" t="s">
        <v>11509</v>
      </c>
      <c r="D2126" s="3" t="s">
        <v>11175</v>
      </c>
      <c r="E2126" s="3" t="s">
        <v>11176</v>
      </c>
      <c r="F2126" s="53">
        <v>12311.194</v>
      </c>
      <c r="G2126" s="3" t="s">
        <v>102</v>
      </c>
      <c r="H2126" s="3" t="s">
        <v>103</v>
      </c>
    </row>
    <row r="2127" spans="1:8" ht="33.75" x14ac:dyDescent="0.25">
      <c r="A2127" s="3">
        <v>860008355</v>
      </c>
      <c r="B2127" s="3" t="s">
        <v>15334</v>
      </c>
      <c r="C2127" s="3" t="s">
        <v>15334</v>
      </c>
      <c r="D2127" s="5" t="s">
        <v>14809</v>
      </c>
      <c r="E2127" s="3" t="s">
        <v>15271</v>
      </c>
      <c r="F2127" s="53">
        <v>12290.791999999999</v>
      </c>
      <c r="G2127" s="3" t="s">
        <v>102</v>
      </c>
      <c r="H2127" s="3" t="s">
        <v>103</v>
      </c>
    </row>
    <row r="2128" spans="1:8" ht="33.75" x14ac:dyDescent="0.25">
      <c r="A2128" s="3">
        <v>800247438</v>
      </c>
      <c r="B2128" s="5" t="s">
        <v>2985</v>
      </c>
      <c r="C2128" s="5" t="s">
        <v>2986</v>
      </c>
      <c r="D2128" s="3" t="s">
        <v>2642</v>
      </c>
      <c r="E2128" s="3" t="s">
        <v>2912</v>
      </c>
      <c r="F2128" s="53">
        <v>12280.897999999999</v>
      </c>
      <c r="G2128" s="3" t="s">
        <v>102</v>
      </c>
      <c r="H2128" s="3" t="s">
        <v>103</v>
      </c>
    </row>
    <row r="2129" spans="1:8" ht="33.75" x14ac:dyDescent="0.25">
      <c r="A2129" s="3">
        <v>860512748</v>
      </c>
      <c r="B2129" s="3" t="s">
        <v>4787</v>
      </c>
      <c r="C2129" s="3" t="s">
        <v>4788</v>
      </c>
      <c r="D2129" s="3" t="s">
        <v>3700</v>
      </c>
      <c r="E2129" s="3" t="s">
        <v>4778</v>
      </c>
      <c r="F2129" s="53">
        <v>12280.47</v>
      </c>
      <c r="G2129" s="3" t="s">
        <v>102</v>
      </c>
      <c r="H2129" s="3" t="s">
        <v>103</v>
      </c>
    </row>
    <row r="2130" spans="1:8" ht="45" x14ac:dyDescent="0.25">
      <c r="A2130" s="3">
        <v>860055069</v>
      </c>
      <c r="B2130" s="5" t="s">
        <v>11960</v>
      </c>
      <c r="C2130" s="5" t="s">
        <v>11961</v>
      </c>
      <c r="D2130" s="3" t="s">
        <v>11175</v>
      </c>
      <c r="E2130" s="3" t="s">
        <v>11763</v>
      </c>
      <c r="F2130" s="53">
        <v>12274.538</v>
      </c>
      <c r="G2130" s="3" t="s">
        <v>2370</v>
      </c>
      <c r="H2130" s="3" t="s">
        <v>103</v>
      </c>
    </row>
    <row r="2131" spans="1:8" ht="22.5" x14ac:dyDescent="0.25">
      <c r="A2131" s="3">
        <v>860030640</v>
      </c>
      <c r="B2131" s="15" t="s">
        <v>8296</v>
      </c>
      <c r="C2131" s="3" t="s">
        <v>8297</v>
      </c>
      <c r="D2131" s="15" t="s">
        <v>7874</v>
      </c>
      <c r="E2131" s="3" t="s">
        <v>7874</v>
      </c>
      <c r="F2131" s="53">
        <v>12257.65</v>
      </c>
      <c r="G2131" s="3" t="s">
        <v>102</v>
      </c>
      <c r="H2131" s="3" t="s">
        <v>103</v>
      </c>
    </row>
    <row r="2132" spans="1:8" ht="45" x14ac:dyDescent="0.25">
      <c r="A2132" s="3">
        <v>800157021</v>
      </c>
      <c r="B2132" s="5" t="s">
        <v>14790</v>
      </c>
      <c r="C2132" s="5" t="s">
        <v>14791</v>
      </c>
      <c r="D2132" s="5" t="s">
        <v>14451</v>
      </c>
      <c r="E2132" s="3" t="s">
        <v>14763</v>
      </c>
      <c r="F2132" s="53">
        <v>12201.584000000001</v>
      </c>
      <c r="G2132" s="3" t="s">
        <v>102</v>
      </c>
      <c r="H2132" s="3" t="s">
        <v>103</v>
      </c>
    </row>
    <row r="2133" spans="1:8" ht="45" x14ac:dyDescent="0.25">
      <c r="A2133" s="3">
        <v>830011284</v>
      </c>
      <c r="B2133" s="5" t="s">
        <v>9682</v>
      </c>
      <c r="C2133" s="5" t="s">
        <v>9682</v>
      </c>
      <c r="D2133" s="3" t="s">
        <v>9020</v>
      </c>
      <c r="E2133" s="3" t="s">
        <v>9668</v>
      </c>
      <c r="F2133" s="53">
        <v>12187.929</v>
      </c>
      <c r="G2133" s="3" t="s">
        <v>102</v>
      </c>
      <c r="H2133" s="3" t="s">
        <v>103</v>
      </c>
    </row>
    <row r="2134" spans="1:8" ht="33.75" x14ac:dyDescent="0.25">
      <c r="A2134" s="3">
        <v>830037960</v>
      </c>
      <c r="B2134" s="5" t="s">
        <v>14900</v>
      </c>
      <c r="C2134" s="5" t="s">
        <v>14901</v>
      </c>
      <c r="D2134" s="5" t="s">
        <v>14809</v>
      </c>
      <c r="E2134" s="3" t="s">
        <v>14888</v>
      </c>
      <c r="F2134" s="53">
        <v>12180.949000000001</v>
      </c>
      <c r="G2134" s="3" t="s">
        <v>102</v>
      </c>
      <c r="H2134" s="3" t="s">
        <v>103</v>
      </c>
    </row>
    <row r="2135" spans="1:8" ht="45" x14ac:dyDescent="0.25">
      <c r="A2135" s="3">
        <v>830092061</v>
      </c>
      <c r="B2135" s="5" t="s">
        <v>14688</v>
      </c>
      <c r="C2135" s="5" t="s">
        <v>14689</v>
      </c>
      <c r="D2135" s="5" t="s">
        <v>14451</v>
      </c>
      <c r="E2135" s="3" t="s">
        <v>14642</v>
      </c>
      <c r="F2135" s="53">
        <v>12179.481</v>
      </c>
      <c r="G2135" s="3" t="s">
        <v>2370</v>
      </c>
      <c r="H2135" s="3" t="s">
        <v>103</v>
      </c>
    </row>
    <row r="2136" spans="1:8" ht="45" x14ac:dyDescent="0.25">
      <c r="A2136" s="3">
        <v>800224238</v>
      </c>
      <c r="B2136" s="13" t="s">
        <v>13540</v>
      </c>
      <c r="C2136" s="13" t="s">
        <v>13540</v>
      </c>
      <c r="D2136" s="5" t="s">
        <v>12908</v>
      </c>
      <c r="E2136" s="3" t="s">
        <v>13330</v>
      </c>
      <c r="F2136" s="53">
        <v>12144.897000000001</v>
      </c>
      <c r="G2136" s="13" t="s">
        <v>102</v>
      </c>
      <c r="H2136" s="13" t="s">
        <v>103</v>
      </c>
    </row>
    <row r="2137" spans="1:8" ht="33.75" x14ac:dyDescent="0.25">
      <c r="A2137" s="3">
        <v>830088469</v>
      </c>
      <c r="B2137" s="3" t="s">
        <v>10499</v>
      </c>
      <c r="C2137" s="3" t="s">
        <v>10499</v>
      </c>
      <c r="D2137" s="3" t="s">
        <v>10126</v>
      </c>
      <c r="E2137" s="3" t="s">
        <v>10149</v>
      </c>
      <c r="F2137" s="53">
        <v>12143.217000000001</v>
      </c>
      <c r="G2137" s="3" t="s">
        <v>102</v>
      </c>
      <c r="H2137" s="3" t="s">
        <v>103</v>
      </c>
    </row>
    <row r="2138" spans="1:8" ht="33.75" x14ac:dyDescent="0.25">
      <c r="A2138" s="3">
        <v>900138444</v>
      </c>
      <c r="B2138" s="3" t="s">
        <v>8298</v>
      </c>
      <c r="C2138" s="3" t="s">
        <v>8298</v>
      </c>
      <c r="D2138" s="15" t="s">
        <v>7874</v>
      </c>
      <c r="E2138" s="3" t="s">
        <v>7874</v>
      </c>
      <c r="F2138" s="53">
        <v>12127.914000000001</v>
      </c>
      <c r="G2138" s="3" t="s">
        <v>102</v>
      </c>
      <c r="H2138" s="3" t="s">
        <v>103</v>
      </c>
    </row>
    <row r="2139" spans="1:8" ht="45" x14ac:dyDescent="0.25">
      <c r="A2139" s="3">
        <v>800025260</v>
      </c>
      <c r="B2139" s="5" t="s">
        <v>11511</v>
      </c>
      <c r="C2139" s="5" t="s">
        <v>11511</v>
      </c>
      <c r="D2139" s="3" t="s">
        <v>11175</v>
      </c>
      <c r="E2139" s="3" t="s">
        <v>11176</v>
      </c>
      <c r="F2139" s="53">
        <v>12120.663</v>
      </c>
      <c r="G2139" s="3" t="s">
        <v>102</v>
      </c>
      <c r="H2139" s="3" t="s">
        <v>103</v>
      </c>
    </row>
    <row r="2140" spans="1:8" ht="22.5" x14ac:dyDescent="0.25">
      <c r="A2140" s="3">
        <v>830056924</v>
      </c>
      <c r="B2140" s="3" t="s">
        <v>1686</v>
      </c>
      <c r="C2140" s="3" t="s">
        <v>1686</v>
      </c>
      <c r="D2140" s="5" t="s">
        <v>9</v>
      </c>
      <c r="E2140" s="3" t="s">
        <v>1577</v>
      </c>
      <c r="F2140" s="53">
        <v>12102.29</v>
      </c>
      <c r="G2140" s="3" t="s">
        <v>102</v>
      </c>
      <c r="H2140" s="3" t="s">
        <v>103</v>
      </c>
    </row>
    <row r="2141" spans="1:8" ht="45" x14ac:dyDescent="0.25">
      <c r="A2141" s="3">
        <v>860533156</v>
      </c>
      <c r="B2141" s="11" t="s">
        <v>4394</v>
      </c>
      <c r="C2141" s="3" t="s">
        <v>4395</v>
      </c>
      <c r="D2141" s="3" t="s">
        <v>3700</v>
      </c>
      <c r="E2141" s="3" t="s">
        <v>4249</v>
      </c>
      <c r="F2141" s="53">
        <v>12096.37</v>
      </c>
      <c r="G2141" s="3" t="s">
        <v>102</v>
      </c>
      <c r="H2141" s="3" t="s">
        <v>103</v>
      </c>
    </row>
    <row r="2142" spans="1:8" ht="33.75" x14ac:dyDescent="0.25">
      <c r="A2142" s="3">
        <v>830078352</v>
      </c>
      <c r="B2142" s="3" t="s">
        <v>2194</v>
      </c>
      <c r="C2142" s="3" t="s">
        <v>2194</v>
      </c>
      <c r="D2142" s="3" t="s">
        <v>1779</v>
      </c>
      <c r="E2142" s="3" t="s">
        <v>1969</v>
      </c>
      <c r="F2142" s="53">
        <v>12089.255999999999</v>
      </c>
      <c r="G2142" s="3" t="s">
        <v>102</v>
      </c>
      <c r="H2142" s="3" t="s">
        <v>103</v>
      </c>
    </row>
    <row r="2143" spans="1:8" ht="67.5" x14ac:dyDescent="0.25">
      <c r="A2143" s="3">
        <v>800010961</v>
      </c>
      <c r="B2143" s="3" t="s">
        <v>1832</v>
      </c>
      <c r="C2143" s="3" t="s">
        <v>1833</v>
      </c>
      <c r="D2143" s="3" t="s">
        <v>1779</v>
      </c>
      <c r="E2143" s="3" t="s">
        <v>1780</v>
      </c>
      <c r="F2143" s="53">
        <v>12087.146000000001</v>
      </c>
      <c r="G2143" s="3" t="s">
        <v>102</v>
      </c>
      <c r="H2143" s="3" t="s">
        <v>103</v>
      </c>
    </row>
    <row r="2144" spans="1:8" ht="45" x14ac:dyDescent="0.25">
      <c r="A2144" s="3">
        <v>830026811</v>
      </c>
      <c r="B2144" s="5" t="s">
        <v>13541</v>
      </c>
      <c r="C2144" s="5" t="s">
        <v>13542</v>
      </c>
      <c r="D2144" s="5" t="s">
        <v>12908</v>
      </c>
      <c r="E2144" s="3" t="s">
        <v>13330</v>
      </c>
      <c r="F2144" s="53">
        <v>12076.427</v>
      </c>
      <c r="G2144" s="3" t="s">
        <v>102</v>
      </c>
      <c r="H2144" s="3" t="s">
        <v>103</v>
      </c>
    </row>
    <row r="2145" spans="1:8" ht="22.5" x14ac:dyDescent="0.25">
      <c r="A2145" s="3">
        <v>800072137</v>
      </c>
      <c r="B2145" s="3" t="s">
        <v>2527</v>
      </c>
      <c r="C2145" s="3" t="s">
        <v>2527</v>
      </c>
      <c r="D2145" s="3" t="s">
        <v>1779</v>
      </c>
      <c r="E2145" s="3" t="s">
        <v>2405</v>
      </c>
      <c r="F2145" s="53">
        <v>12071.93</v>
      </c>
      <c r="G2145" s="3" t="s">
        <v>102</v>
      </c>
      <c r="H2145" s="3" t="s">
        <v>103</v>
      </c>
    </row>
    <row r="2146" spans="1:8" ht="45" x14ac:dyDescent="0.25">
      <c r="A2146" s="3">
        <v>830001017</v>
      </c>
      <c r="B2146" s="3" t="s">
        <v>13543</v>
      </c>
      <c r="C2146" s="3" t="s">
        <v>13544</v>
      </c>
      <c r="D2146" s="5" t="s">
        <v>12908</v>
      </c>
      <c r="E2146" s="3" t="s">
        <v>13330</v>
      </c>
      <c r="F2146" s="53">
        <v>12063.956</v>
      </c>
      <c r="G2146" s="3" t="s">
        <v>102</v>
      </c>
      <c r="H2146" s="3" t="s">
        <v>103</v>
      </c>
    </row>
    <row r="2147" spans="1:8" ht="45" x14ac:dyDescent="0.25">
      <c r="A2147" s="3">
        <v>860517144</v>
      </c>
      <c r="B2147" s="3" t="s">
        <v>11513</v>
      </c>
      <c r="C2147" s="3" t="s">
        <v>11513</v>
      </c>
      <c r="D2147" s="3" t="s">
        <v>11175</v>
      </c>
      <c r="E2147" s="3" t="s">
        <v>11176</v>
      </c>
      <c r="F2147" s="53">
        <v>12054.95</v>
      </c>
      <c r="G2147" s="3" t="s">
        <v>102</v>
      </c>
      <c r="H2147" s="3" t="s">
        <v>103</v>
      </c>
    </row>
    <row r="2148" spans="1:8" ht="45" x14ac:dyDescent="0.25">
      <c r="A2148" s="3">
        <v>830084939</v>
      </c>
      <c r="B2148" s="3" t="s">
        <v>9160</v>
      </c>
      <c r="C2148" s="3" t="s">
        <v>9161</v>
      </c>
      <c r="D2148" s="3" t="s">
        <v>9020</v>
      </c>
      <c r="E2148" s="3" t="s">
        <v>9028</v>
      </c>
      <c r="F2148" s="53">
        <v>12050.611000000001</v>
      </c>
      <c r="G2148" s="3" t="s">
        <v>102</v>
      </c>
      <c r="H2148" s="3" t="s">
        <v>103</v>
      </c>
    </row>
    <row r="2149" spans="1:8" ht="56.25" x14ac:dyDescent="0.25">
      <c r="A2149" s="3">
        <v>900226833</v>
      </c>
      <c r="B2149" s="5" t="s">
        <v>3467</v>
      </c>
      <c r="C2149" s="5" t="s">
        <v>3467</v>
      </c>
      <c r="D2149" s="3" t="s">
        <v>2642</v>
      </c>
      <c r="E2149" s="3" t="s">
        <v>3392</v>
      </c>
      <c r="F2149" s="53">
        <v>12042.011</v>
      </c>
      <c r="G2149" s="3" t="s">
        <v>102</v>
      </c>
      <c r="H2149" s="3" t="s">
        <v>103</v>
      </c>
    </row>
    <row r="2150" spans="1:8" ht="56.25" x14ac:dyDescent="0.25">
      <c r="A2150" s="3">
        <v>860531097</v>
      </c>
      <c r="B2150" s="3" t="s">
        <v>6582</v>
      </c>
      <c r="C2150" s="3" t="s">
        <v>6582</v>
      </c>
      <c r="D2150" s="3" t="s">
        <v>5462</v>
      </c>
      <c r="E2150" s="3" t="s">
        <v>6510</v>
      </c>
      <c r="F2150" s="53">
        <v>12039.09</v>
      </c>
      <c r="G2150" s="3" t="s">
        <v>102</v>
      </c>
      <c r="H2150" s="3" t="s">
        <v>103</v>
      </c>
    </row>
    <row r="2151" spans="1:8" ht="45" x14ac:dyDescent="0.25">
      <c r="A2151" s="3">
        <v>830092384</v>
      </c>
      <c r="B2151" s="3" t="s">
        <v>9749</v>
      </c>
      <c r="C2151" s="3" t="s">
        <v>9750</v>
      </c>
      <c r="D2151" s="3" t="s">
        <v>9708</v>
      </c>
      <c r="E2151" s="3" t="s">
        <v>9709</v>
      </c>
      <c r="F2151" s="53">
        <v>12036.016</v>
      </c>
      <c r="G2151" s="3" t="s">
        <v>102</v>
      </c>
      <c r="H2151" s="3" t="s">
        <v>103</v>
      </c>
    </row>
    <row r="2152" spans="1:8" ht="45" x14ac:dyDescent="0.25">
      <c r="A2152" s="3">
        <v>800129625</v>
      </c>
      <c r="B2152" s="3" t="s">
        <v>1345</v>
      </c>
      <c r="C2152" s="3" t="s">
        <v>1346</v>
      </c>
      <c r="D2152" s="5" t="s">
        <v>9</v>
      </c>
      <c r="E2152" s="3" t="s">
        <v>1177</v>
      </c>
      <c r="F2152" s="53">
        <v>12035.797</v>
      </c>
      <c r="G2152" s="3" t="s">
        <v>102</v>
      </c>
      <c r="H2152" s="3" t="s">
        <v>103</v>
      </c>
    </row>
    <row r="2153" spans="1:8" ht="33.75" x14ac:dyDescent="0.25">
      <c r="A2153" s="3">
        <v>800113480</v>
      </c>
      <c r="B2153" s="3" t="s">
        <v>8858</v>
      </c>
      <c r="C2153" s="3" t="s">
        <v>8859</v>
      </c>
      <c r="D2153" s="15" t="s">
        <v>7874</v>
      </c>
      <c r="E2153" s="3" t="s">
        <v>8741</v>
      </c>
      <c r="F2153" s="53">
        <v>12034.424000000001</v>
      </c>
      <c r="G2153" s="3" t="s">
        <v>102</v>
      </c>
      <c r="H2153" s="3" t="s">
        <v>103</v>
      </c>
    </row>
    <row r="2154" spans="1:8" ht="45" x14ac:dyDescent="0.25">
      <c r="A2154" s="3">
        <v>830511280</v>
      </c>
      <c r="B2154" s="3" t="s">
        <v>14522</v>
      </c>
      <c r="C2154" s="3" t="s">
        <v>14523</v>
      </c>
      <c r="D2154" s="5" t="s">
        <v>14451</v>
      </c>
      <c r="E2154" s="3" t="s">
        <v>14452</v>
      </c>
      <c r="F2154" s="53">
        <v>12021.826999999999</v>
      </c>
      <c r="G2154" s="3" t="s">
        <v>102</v>
      </c>
      <c r="H2154" s="3" t="s">
        <v>103</v>
      </c>
    </row>
    <row r="2155" spans="1:8" ht="22.5" x14ac:dyDescent="0.25">
      <c r="A2155" s="3">
        <v>860062703</v>
      </c>
      <c r="B2155" s="3" t="s">
        <v>1952</v>
      </c>
      <c r="C2155" s="3" t="s">
        <v>1953</v>
      </c>
      <c r="D2155" s="3" t="s">
        <v>1779</v>
      </c>
      <c r="E2155" s="3" t="s">
        <v>1870</v>
      </c>
      <c r="F2155" s="53">
        <v>12017.146000000001</v>
      </c>
      <c r="G2155" s="3" t="s">
        <v>102</v>
      </c>
      <c r="H2155" s="3" t="s">
        <v>103</v>
      </c>
    </row>
    <row r="2156" spans="1:8" ht="56.25" x14ac:dyDescent="0.25">
      <c r="A2156" s="3">
        <v>860526097</v>
      </c>
      <c r="B2156" s="5" t="s">
        <v>12676</v>
      </c>
      <c r="C2156" s="5" t="s">
        <v>12677</v>
      </c>
      <c r="D2156" s="3" t="s">
        <v>11175</v>
      </c>
      <c r="E2156" s="3" t="s">
        <v>12467</v>
      </c>
      <c r="F2156" s="53">
        <v>12015.231</v>
      </c>
      <c r="G2156" s="3" t="s">
        <v>102</v>
      </c>
      <c r="H2156" s="3" t="s">
        <v>103</v>
      </c>
    </row>
    <row r="2157" spans="1:8" ht="67.5" x14ac:dyDescent="0.25">
      <c r="A2157" s="3">
        <v>860515745</v>
      </c>
      <c r="B2157" s="5" t="s">
        <v>6070</v>
      </c>
      <c r="C2157" s="5" t="s">
        <v>6071</v>
      </c>
      <c r="D2157" s="3" t="s">
        <v>5462</v>
      </c>
      <c r="E2157" s="3" t="s">
        <v>5931</v>
      </c>
      <c r="F2157" s="53">
        <v>12011.343999999999</v>
      </c>
      <c r="G2157" s="3" t="s">
        <v>102</v>
      </c>
      <c r="H2157" s="3" t="s">
        <v>103</v>
      </c>
    </row>
    <row r="2158" spans="1:8" ht="45" x14ac:dyDescent="0.25">
      <c r="A2158" s="3">
        <v>830019156</v>
      </c>
      <c r="B2158" s="5" t="s">
        <v>13545</v>
      </c>
      <c r="C2158" s="5" t="s">
        <v>13546</v>
      </c>
      <c r="D2158" s="5" t="s">
        <v>12908</v>
      </c>
      <c r="E2158" s="3" t="s">
        <v>13330</v>
      </c>
      <c r="F2158" s="53">
        <v>11990.695</v>
      </c>
      <c r="G2158" s="3" t="s">
        <v>102</v>
      </c>
      <c r="H2158" s="3" t="s">
        <v>103</v>
      </c>
    </row>
    <row r="2159" spans="1:8" ht="45" x14ac:dyDescent="0.25">
      <c r="A2159" s="3">
        <v>830106627</v>
      </c>
      <c r="B2159" s="5" t="s">
        <v>11514</v>
      </c>
      <c r="C2159" s="5" t="s">
        <v>11514</v>
      </c>
      <c r="D2159" s="3" t="s">
        <v>11175</v>
      </c>
      <c r="E2159" s="3" t="s">
        <v>11176</v>
      </c>
      <c r="F2159" s="53">
        <v>11985.597</v>
      </c>
      <c r="G2159" s="3" t="s">
        <v>102</v>
      </c>
      <c r="H2159" s="3" t="s">
        <v>103</v>
      </c>
    </row>
    <row r="2160" spans="1:8" ht="33.75" x14ac:dyDescent="0.25">
      <c r="A2160" s="3">
        <v>830048433</v>
      </c>
      <c r="B2160" s="5" t="s">
        <v>15335</v>
      </c>
      <c r="C2160" s="5" t="s">
        <v>15336</v>
      </c>
      <c r="D2160" s="5" t="s">
        <v>14809</v>
      </c>
      <c r="E2160" s="3" t="s">
        <v>15271</v>
      </c>
      <c r="F2160" s="53">
        <v>11982.325000000001</v>
      </c>
      <c r="G2160" s="3" t="s">
        <v>102</v>
      </c>
      <c r="H2160" s="3" t="s">
        <v>103</v>
      </c>
    </row>
    <row r="2161" spans="1:8" ht="67.5" x14ac:dyDescent="0.25">
      <c r="A2161" s="3">
        <v>800142811</v>
      </c>
      <c r="B2161" s="3" t="s">
        <v>5657</v>
      </c>
      <c r="C2161" s="3" t="s">
        <v>5658</v>
      </c>
      <c r="D2161" s="3" t="s">
        <v>5462</v>
      </c>
      <c r="E2161" s="3" t="s">
        <v>5463</v>
      </c>
      <c r="F2161" s="53">
        <v>11971.404</v>
      </c>
      <c r="G2161" s="3" t="s">
        <v>102</v>
      </c>
      <c r="H2161" s="3" t="s">
        <v>103</v>
      </c>
    </row>
    <row r="2162" spans="1:8" ht="45" x14ac:dyDescent="0.25">
      <c r="A2162" s="3">
        <v>830096047</v>
      </c>
      <c r="B2162" s="3" t="s">
        <v>9162</v>
      </c>
      <c r="C2162" s="3" t="s">
        <v>9162</v>
      </c>
      <c r="D2162" s="3" t="s">
        <v>9020</v>
      </c>
      <c r="E2162" s="3" t="s">
        <v>9028</v>
      </c>
      <c r="F2162" s="53">
        <v>11968.143</v>
      </c>
      <c r="G2162" s="3" t="s">
        <v>102</v>
      </c>
      <c r="H2162" s="3" t="s">
        <v>103</v>
      </c>
    </row>
    <row r="2163" spans="1:8" ht="22.5" x14ac:dyDescent="0.25">
      <c r="A2163" s="3">
        <v>800013736</v>
      </c>
      <c r="B2163" s="3" t="s">
        <v>664</v>
      </c>
      <c r="C2163" s="3" t="s">
        <v>665</v>
      </c>
      <c r="D2163" s="5" t="s">
        <v>9</v>
      </c>
      <c r="E2163" s="3" t="s">
        <v>627</v>
      </c>
      <c r="F2163" s="53">
        <v>11962.19</v>
      </c>
      <c r="G2163" s="3" t="s">
        <v>102</v>
      </c>
      <c r="H2163" s="3" t="s">
        <v>103</v>
      </c>
    </row>
    <row r="2164" spans="1:8" ht="33.75" x14ac:dyDescent="0.25">
      <c r="A2164" s="3">
        <v>800131862</v>
      </c>
      <c r="B2164" s="3" t="s">
        <v>396</v>
      </c>
      <c r="C2164" s="3" t="s">
        <v>397</v>
      </c>
      <c r="D2164" s="5" t="s">
        <v>9</v>
      </c>
      <c r="E2164" s="3" t="s">
        <v>282</v>
      </c>
      <c r="F2164" s="53">
        <v>11955.174999999999</v>
      </c>
      <c r="G2164" s="3" t="s">
        <v>102</v>
      </c>
      <c r="H2164" s="3" t="s">
        <v>103</v>
      </c>
    </row>
    <row r="2165" spans="1:8" ht="45" x14ac:dyDescent="0.25">
      <c r="A2165" s="3">
        <v>830118758</v>
      </c>
      <c r="B2165" s="3" t="s">
        <v>4396</v>
      </c>
      <c r="C2165" s="3" t="s">
        <v>4397</v>
      </c>
      <c r="D2165" s="3" t="s">
        <v>3700</v>
      </c>
      <c r="E2165" s="3" t="s">
        <v>4249</v>
      </c>
      <c r="F2165" s="53">
        <v>11951.331</v>
      </c>
      <c r="G2165" s="3" t="s">
        <v>102</v>
      </c>
      <c r="H2165" s="3" t="s">
        <v>103</v>
      </c>
    </row>
    <row r="2166" spans="1:8" ht="22.5" x14ac:dyDescent="0.25">
      <c r="A2166" s="3">
        <v>830005674</v>
      </c>
      <c r="B2166" s="3" t="s">
        <v>398</v>
      </c>
      <c r="C2166" s="3" t="s">
        <v>398</v>
      </c>
      <c r="D2166" s="5" t="s">
        <v>9</v>
      </c>
      <c r="E2166" s="3" t="s">
        <v>282</v>
      </c>
      <c r="F2166" s="53">
        <v>11947.078</v>
      </c>
      <c r="G2166" s="3" t="s">
        <v>102</v>
      </c>
      <c r="H2166" s="3" t="s">
        <v>103</v>
      </c>
    </row>
    <row r="2167" spans="1:8" ht="22.5" x14ac:dyDescent="0.25">
      <c r="A2167" s="3">
        <v>800064783</v>
      </c>
      <c r="B2167" s="3" t="s">
        <v>399</v>
      </c>
      <c r="C2167" s="3" t="s">
        <v>400</v>
      </c>
      <c r="D2167" s="5" t="s">
        <v>9</v>
      </c>
      <c r="E2167" s="3" t="s">
        <v>282</v>
      </c>
      <c r="F2167" s="53">
        <v>11939.357</v>
      </c>
      <c r="G2167" s="3" t="s">
        <v>102</v>
      </c>
      <c r="H2167" s="3" t="s">
        <v>103</v>
      </c>
    </row>
    <row r="2168" spans="1:8" ht="22.5" x14ac:dyDescent="0.25">
      <c r="A2168" s="3">
        <v>800210556</v>
      </c>
      <c r="B2168" s="5" t="s">
        <v>14236</v>
      </c>
      <c r="C2168" s="5" t="s">
        <v>14236</v>
      </c>
      <c r="D2168" s="5" t="s">
        <v>13758</v>
      </c>
      <c r="E2168" s="3" t="s">
        <v>14171</v>
      </c>
      <c r="F2168" s="53">
        <v>11937.964</v>
      </c>
      <c r="G2168" s="3" t="s">
        <v>102</v>
      </c>
      <c r="H2168" s="3" t="s">
        <v>103</v>
      </c>
    </row>
    <row r="2169" spans="1:8" ht="33.75" x14ac:dyDescent="0.25">
      <c r="A2169" s="3">
        <v>800207012</v>
      </c>
      <c r="B2169" s="3" t="s">
        <v>10504</v>
      </c>
      <c r="C2169" s="3" t="s">
        <v>10505</v>
      </c>
      <c r="D2169" s="3" t="s">
        <v>10126</v>
      </c>
      <c r="E2169" s="3" t="s">
        <v>10149</v>
      </c>
      <c r="F2169" s="53">
        <v>11932.941999999999</v>
      </c>
      <c r="G2169" s="3" t="s">
        <v>2370</v>
      </c>
      <c r="H2169" s="3" t="s">
        <v>103</v>
      </c>
    </row>
    <row r="2170" spans="1:8" ht="33.75" x14ac:dyDescent="0.25">
      <c r="A2170" s="3">
        <v>830068666</v>
      </c>
      <c r="B2170" s="3" t="s">
        <v>8299</v>
      </c>
      <c r="C2170" s="3" t="s">
        <v>8300</v>
      </c>
      <c r="D2170" s="15" t="s">
        <v>7874</v>
      </c>
      <c r="E2170" s="3" t="s">
        <v>7874</v>
      </c>
      <c r="F2170" s="53">
        <v>11931.054</v>
      </c>
      <c r="G2170" s="3" t="s">
        <v>102</v>
      </c>
      <c r="H2170" s="3" t="s">
        <v>103</v>
      </c>
    </row>
    <row r="2171" spans="1:8" ht="45" x14ac:dyDescent="0.25">
      <c r="A2171" s="3">
        <v>860046890</v>
      </c>
      <c r="B2171" s="13" t="s">
        <v>12949</v>
      </c>
      <c r="C2171" s="13" t="s">
        <v>12950</v>
      </c>
      <c r="D2171" s="5" t="s">
        <v>12908</v>
      </c>
      <c r="E2171" s="3" t="s">
        <v>12909</v>
      </c>
      <c r="F2171" s="53">
        <v>11930.013000000001</v>
      </c>
      <c r="G2171" s="13" t="s">
        <v>102</v>
      </c>
      <c r="H2171" s="13" t="s">
        <v>103</v>
      </c>
    </row>
    <row r="2172" spans="1:8" ht="45" x14ac:dyDescent="0.25">
      <c r="A2172" s="3">
        <v>860501846</v>
      </c>
      <c r="B2172" s="3" t="s">
        <v>9163</v>
      </c>
      <c r="C2172" s="3" t="s">
        <v>9164</v>
      </c>
      <c r="D2172" s="3" t="s">
        <v>9020</v>
      </c>
      <c r="E2172" s="3" t="s">
        <v>9028</v>
      </c>
      <c r="F2172" s="53">
        <v>11927.875</v>
      </c>
      <c r="G2172" s="3" t="s">
        <v>102</v>
      </c>
      <c r="H2172" s="3" t="s">
        <v>103</v>
      </c>
    </row>
    <row r="2173" spans="1:8" ht="56.25" x14ac:dyDescent="0.25">
      <c r="A2173" s="3">
        <v>860080085</v>
      </c>
      <c r="B2173" s="5" t="s">
        <v>12678</v>
      </c>
      <c r="C2173" s="5" t="s">
        <v>12679</v>
      </c>
      <c r="D2173" s="3" t="s">
        <v>11175</v>
      </c>
      <c r="E2173" s="3" t="s">
        <v>12467</v>
      </c>
      <c r="F2173" s="53">
        <v>11924.476000000001</v>
      </c>
      <c r="G2173" s="3" t="s">
        <v>2370</v>
      </c>
      <c r="H2173" s="3" t="s">
        <v>103</v>
      </c>
    </row>
    <row r="2174" spans="1:8" ht="56.25" x14ac:dyDescent="0.25">
      <c r="A2174" s="3">
        <v>800109874</v>
      </c>
      <c r="B2174" s="3" t="s">
        <v>6932</v>
      </c>
      <c r="C2174" s="3" t="s">
        <v>6933</v>
      </c>
      <c r="D2174" s="5" t="s">
        <v>6633</v>
      </c>
      <c r="E2174" s="3" t="s">
        <v>6742</v>
      </c>
      <c r="F2174" s="53">
        <v>11917.379000000001</v>
      </c>
      <c r="G2174" s="3" t="s">
        <v>102</v>
      </c>
      <c r="H2174" s="3" t="s">
        <v>103</v>
      </c>
    </row>
    <row r="2175" spans="1:8" ht="22.5" x14ac:dyDescent="0.25">
      <c r="A2175" s="3">
        <v>860523743</v>
      </c>
      <c r="B2175" s="5" t="s">
        <v>8301</v>
      </c>
      <c r="C2175" s="5" t="s">
        <v>8301</v>
      </c>
      <c r="D2175" s="15" t="s">
        <v>7874</v>
      </c>
      <c r="E2175" s="3" t="s">
        <v>7874</v>
      </c>
      <c r="F2175" s="53">
        <v>11916.74</v>
      </c>
      <c r="G2175" s="3" t="s">
        <v>102</v>
      </c>
      <c r="H2175" s="3" t="s">
        <v>103</v>
      </c>
    </row>
    <row r="2176" spans="1:8" ht="45" x14ac:dyDescent="0.25">
      <c r="A2176" s="3">
        <v>830093951</v>
      </c>
      <c r="B2176" s="3" t="s">
        <v>6340</v>
      </c>
      <c r="C2176" s="3" t="s">
        <v>6341</v>
      </c>
      <c r="D2176" s="3" t="s">
        <v>5462</v>
      </c>
      <c r="E2176" s="3" t="s">
        <v>6159</v>
      </c>
      <c r="F2176" s="53">
        <v>11900.669</v>
      </c>
      <c r="G2176" s="3" t="s">
        <v>102</v>
      </c>
      <c r="H2176" s="3" t="s">
        <v>103</v>
      </c>
    </row>
    <row r="2177" spans="1:8" ht="33.75" x14ac:dyDescent="0.25">
      <c r="A2177" s="3">
        <v>860529344</v>
      </c>
      <c r="B2177" s="5" t="s">
        <v>14237</v>
      </c>
      <c r="C2177" s="5" t="s">
        <v>14238</v>
      </c>
      <c r="D2177" s="5" t="s">
        <v>13758</v>
      </c>
      <c r="E2177" s="3" t="s">
        <v>14171</v>
      </c>
      <c r="F2177" s="53">
        <v>11879.075999999999</v>
      </c>
      <c r="G2177" s="3" t="s">
        <v>102</v>
      </c>
      <c r="H2177" s="3" t="s">
        <v>103</v>
      </c>
    </row>
    <row r="2178" spans="1:8" ht="56.25" x14ac:dyDescent="0.25">
      <c r="A2178" s="3">
        <v>830011157</v>
      </c>
      <c r="B2178" s="5" t="s">
        <v>8302</v>
      </c>
      <c r="C2178" s="5" t="s">
        <v>8303</v>
      </c>
      <c r="D2178" s="15" t="s">
        <v>7874</v>
      </c>
      <c r="E2178" s="3" t="s">
        <v>7874</v>
      </c>
      <c r="F2178" s="53">
        <v>11870.994000000001</v>
      </c>
      <c r="G2178" s="3" t="s">
        <v>102</v>
      </c>
      <c r="H2178" s="3" t="s">
        <v>103</v>
      </c>
    </row>
    <row r="2179" spans="1:8" ht="45" x14ac:dyDescent="0.25">
      <c r="A2179" s="3">
        <v>860074669</v>
      </c>
      <c r="B2179" s="11" t="s">
        <v>4398</v>
      </c>
      <c r="C2179" s="3" t="s">
        <v>4399</v>
      </c>
      <c r="D2179" s="3" t="s">
        <v>3700</v>
      </c>
      <c r="E2179" s="3" t="s">
        <v>4249</v>
      </c>
      <c r="F2179" s="53">
        <v>11869.001</v>
      </c>
      <c r="G2179" s="3" t="s">
        <v>102</v>
      </c>
      <c r="H2179" s="3" t="s">
        <v>103</v>
      </c>
    </row>
    <row r="2180" spans="1:8" ht="56.25" x14ac:dyDescent="0.25">
      <c r="A2180" s="3">
        <v>811007560</v>
      </c>
      <c r="B2180" s="5" t="s">
        <v>7969</v>
      </c>
      <c r="C2180" s="5" t="s">
        <v>8304</v>
      </c>
      <c r="D2180" s="15" t="s">
        <v>7874</v>
      </c>
      <c r="E2180" s="3" t="s">
        <v>7874</v>
      </c>
      <c r="F2180" s="53">
        <v>11861.279</v>
      </c>
      <c r="G2180" s="3" t="s">
        <v>102</v>
      </c>
      <c r="H2180" s="3" t="s">
        <v>103</v>
      </c>
    </row>
    <row r="2181" spans="1:8" ht="78.75" x14ac:dyDescent="0.25">
      <c r="A2181" s="3">
        <v>830047444</v>
      </c>
      <c r="B2181" s="13" t="s">
        <v>13547</v>
      </c>
      <c r="C2181" s="13" t="s">
        <v>13547</v>
      </c>
      <c r="D2181" s="5" t="s">
        <v>12908</v>
      </c>
      <c r="E2181" s="3" t="s">
        <v>13330</v>
      </c>
      <c r="F2181" s="53">
        <v>11834.731</v>
      </c>
      <c r="G2181" s="13" t="s">
        <v>102</v>
      </c>
      <c r="H2181" s="13" t="s">
        <v>103</v>
      </c>
    </row>
    <row r="2182" spans="1:8" ht="33.75" x14ac:dyDescent="0.25">
      <c r="A2182" s="3">
        <v>830117787</v>
      </c>
      <c r="B2182" s="3" t="s">
        <v>2195</v>
      </c>
      <c r="C2182" s="3" t="s">
        <v>2195</v>
      </c>
      <c r="D2182" s="3" t="s">
        <v>1779</v>
      </c>
      <c r="E2182" s="3" t="s">
        <v>1969</v>
      </c>
      <c r="F2182" s="53">
        <v>11832.362999999999</v>
      </c>
      <c r="G2182" s="3" t="s">
        <v>102</v>
      </c>
      <c r="H2182" s="3" t="s">
        <v>103</v>
      </c>
    </row>
    <row r="2183" spans="1:8" ht="22.5" x14ac:dyDescent="0.25">
      <c r="A2183" s="3">
        <v>860351235</v>
      </c>
      <c r="B2183" s="5" t="s">
        <v>14239</v>
      </c>
      <c r="C2183" s="5" t="s">
        <v>14240</v>
      </c>
      <c r="D2183" s="5" t="s">
        <v>13758</v>
      </c>
      <c r="E2183" s="3" t="s">
        <v>14171</v>
      </c>
      <c r="F2183" s="53">
        <v>11829.477000000001</v>
      </c>
      <c r="G2183" s="3" t="s">
        <v>102</v>
      </c>
      <c r="H2183" s="3" t="s">
        <v>103</v>
      </c>
    </row>
    <row r="2184" spans="1:8" ht="33.75" x14ac:dyDescent="0.25">
      <c r="A2184" s="3">
        <v>800130771</v>
      </c>
      <c r="B2184" s="3" t="s">
        <v>401</v>
      </c>
      <c r="C2184" s="3" t="s">
        <v>402</v>
      </c>
      <c r="D2184" s="5" t="s">
        <v>9</v>
      </c>
      <c r="E2184" s="3" t="s">
        <v>282</v>
      </c>
      <c r="F2184" s="53">
        <v>11823.865</v>
      </c>
      <c r="G2184" s="3" t="s">
        <v>102</v>
      </c>
      <c r="H2184" s="3" t="s">
        <v>103</v>
      </c>
    </row>
    <row r="2185" spans="1:8" x14ac:dyDescent="0.25">
      <c r="A2185" s="3">
        <v>860530777</v>
      </c>
      <c r="B2185" s="3" t="s">
        <v>7497</v>
      </c>
      <c r="C2185" s="3" t="s">
        <v>7497</v>
      </c>
      <c r="D2185" s="5" t="s">
        <v>7447</v>
      </c>
      <c r="E2185" s="3" t="s">
        <v>7450</v>
      </c>
      <c r="F2185" s="53">
        <v>11816.347</v>
      </c>
      <c r="G2185" s="3" t="s">
        <v>102</v>
      </c>
      <c r="H2185" s="3" t="s">
        <v>103</v>
      </c>
    </row>
    <row r="2186" spans="1:8" ht="45" x14ac:dyDescent="0.25">
      <c r="A2186" s="3">
        <v>830017265</v>
      </c>
      <c r="B2186" s="5" t="s">
        <v>11962</v>
      </c>
      <c r="C2186" s="5" t="s">
        <v>11963</v>
      </c>
      <c r="D2186" s="3" t="s">
        <v>11175</v>
      </c>
      <c r="E2186" s="3" t="s">
        <v>11763</v>
      </c>
      <c r="F2186" s="53">
        <v>11812.239</v>
      </c>
      <c r="G2186" s="3" t="s">
        <v>102</v>
      </c>
      <c r="H2186" s="3" t="s">
        <v>103</v>
      </c>
    </row>
    <row r="2187" spans="1:8" ht="56.25" x14ac:dyDescent="0.25">
      <c r="A2187" s="3">
        <v>860033182</v>
      </c>
      <c r="B2187" s="3" t="s">
        <v>4723</v>
      </c>
      <c r="C2187" s="3" t="s">
        <v>4724</v>
      </c>
      <c r="D2187" s="3" t="s">
        <v>3700</v>
      </c>
      <c r="E2187" s="3" t="s">
        <v>4683</v>
      </c>
      <c r="F2187" s="53">
        <v>11802.195</v>
      </c>
      <c r="G2187" s="3" t="s">
        <v>102</v>
      </c>
      <c r="H2187" s="3" t="s">
        <v>103</v>
      </c>
    </row>
    <row r="2188" spans="1:8" ht="45" x14ac:dyDescent="0.25">
      <c r="A2188" s="3">
        <v>800153208</v>
      </c>
      <c r="B2188" s="5" t="s">
        <v>11516</v>
      </c>
      <c r="C2188" s="5" t="s">
        <v>11517</v>
      </c>
      <c r="D2188" s="3" t="s">
        <v>11175</v>
      </c>
      <c r="E2188" s="3" t="s">
        <v>11176</v>
      </c>
      <c r="F2188" s="53">
        <v>11801.82</v>
      </c>
      <c r="G2188" s="3" t="s">
        <v>102</v>
      </c>
      <c r="H2188" s="3" t="s">
        <v>103</v>
      </c>
    </row>
    <row r="2189" spans="1:8" ht="33.75" x14ac:dyDescent="0.25">
      <c r="A2189" s="3">
        <v>800163872</v>
      </c>
      <c r="B2189" s="3" t="s">
        <v>10507</v>
      </c>
      <c r="C2189" s="3" t="s">
        <v>10507</v>
      </c>
      <c r="D2189" s="3" t="s">
        <v>10126</v>
      </c>
      <c r="E2189" s="3" t="s">
        <v>10149</v>
      </c>
      <c r="F2189" s="53">
        <v>11780.61</v>
      </c>
      <c r="G2189" s="3" t="s">
        <v>102</v>
      </c>
      <c r="H2189" s="3" t="s">
        <v>103</v>
      </c>
    </row>
    <row r="2190" spans="1:8" ht="45" x14ac:dyDescent="0.25">
      <c r="A2190" s="3">
        <v>900012687</v>
      </c>
      <c r="B2190" s="5" t="s">
        <v>11520</v>
      </c>
      <c r="C2190" s="5" t="s">
        <v>11520</v>
      </c>
      <c r="D2190" s="3" t="s">
        <v>11175</v>
      </c>
      <c r="E2190" s="3" t="s">
        <v>11176</v>
      </c>
      <c r="F2190" s="53">
        <v>11774.486999999999</v>
      </c>
      <c r="G2190" s="3" t="s">
        <v>102</v>
      </c>
      <c r="H2190" s="3" t="s">
        <v>103</v>
      </c>
    </row>
    <row r="2191" spans="1:8" ht="56.25" x14ac:dyDescent="0.25">
      <c r="A2191" s="3">
        <v>830012863</v>
      </c>
      <c r="B2191" s="5" t="s">
        <v>14792</v>
      </c>
      <c r="C2191" s="5" t="s">
        <v>14793</v>
      </c>
      <c r="D2191" s="5" t="s">
        <v>14451</v>
      </c>
      <c r="E2191" s="3" t="s">
        <v>14763</v>
      </c>
      <c r="F2191" s="53">
        <v>11765.793</v>
      </c>
      <c r="G2191" s="3" t="s">
        <v>102</v>
      </c>
      <c r="H2191" s="3" t="s">
        <v>103</v>
      </c>
    </row>
    <row r="2192" spans="1:8" ht="45" x14ac:dyDescent="0.25">
      <c r="A2192" s="3">
        <v>830079954</v>
      </c>
      <c r="B2192" s="5" t="s">
        <v>13903</v>
      </c>
      <c r="C2192" s="5" t="s">
        <v>13903</v>
      </c>
      <c r="D2192" s="5" t="s">
        <v>13758</v>
      </c>
      <c r="E2192" s="3" t="s">
        <v>13759</v>
      </c>
      <c r="F2192" s="53">
        <v>11759.987999999999</v>
      </c>
      <c r="G2192" s="3" t="s">
        <v>102</v>
      </c>
      <c r="H2192" s="3" t="s">
        <v>103</v>
      </c>
    </row>
    <row r="2193" spans="1:8" ht="33.75" x14ac:dyDescent="0.25">
      <c r="A2193" s="3">
        <v>830054477</v>
      </c>
      <c r="B2193" s="5" t="s">
        <v>2197</v>
      </c>
      <c r="C2193" s="5" t="s">
        <v>2197</v>
      </c>
      <c r="D2193" s="3" t="s">
        <v>1779</v>
      </c>
      <c r="E2193" s="3" t="s">
        <v>1969</v>
      </c>
      <c r="F2193" s="53">
        <v>11754.475</v>
      </c>
      <c r="G2193" s="3" t="s">
        <v>102</v>
      </c>
      <c r="H2193" s="3" t="s">
        <v>103</v>
      </c>
    </row>
    <row r="2194" spans="1:8" ht="45" x14ac:dyDescent="0.25">
      <c r="A2194" s="3">
        <v>830122777</v>
      </c>
      <c r="B2194" s="3" t="s">
        <v>1349</v>
      </c>
      <c r="C2194" s="3" t="s">
        <v>1350</v>
      </c>
      <c r="D2194" s="5" t="s">
        <v>9</v>
      </c>
      <c r="E2194" s="3" t="s">
        <v>1177</v>
      </c>
      <c r="F2194" s="53">
        <v>11754.411</v>
      </c>
      <c r="G2194" s="3" t="s">
        <v>102</v>
      </c>
      <c r="H2194" s="3" t="s">
        <v>103</v>
      </c>
    </row>
    <row r="2195" spans="1:8" ht="45" x14ac:dyDescent="0.25">
      <c r="A2195" s="3">
        <v>800027222</v>
      </c>
      <c r="B2195" s="5" t="s">
        <v>11964</v>
      </c>
      <c r="C2195" s="5" t="s">
        <v>11965</v>
      </c>
      <c r="D2195" s="3" t="s">
        <v>11175</v>
      </c>
      <c r="E2195" s="3" t="s">
        <v>11763</v>
      </c>
      <c r="F2195" s="53">
        <v>11753.031000000001</v>
      </c>
      <c r="G2195" s="3" t="s">
        <v>102</v>
      </c>
      <c r="H2195" s="3" t="s">
        <v>103</v>
      </c>
    </row>
    <row r="2196" spans="1:8" ht="22.5" x14ac:dyDescent="0.25">
      <c r="A2196" s="3">
        <v>900127474</v>
      </c>
      <c r="B2196" s="5" t="s">
        <v>2636</v>
      </c>
      <c r="C2196" s="5" t="s">
        <v>2636</v>
      </c>
      <c r="D2196" s="3" t="s">
        <v>1779</v>
      </c>
      <c r="E2196" s="3" t="s">
        <v>2591</v>
      </c>
      <c r="F2196" s="53">
        <v>11750.848</v>
      </c>
      <c r="G2196" s="3" t="s">
        <v>102</v>
      </c>
      <c r="H2196" s="3" t="s">
        <v>103</v>
      </c>
    </row>
    <row r="2197" spans="1:8" ht="33.75" x14ac:dyDescent="0.25">
      <c r="A2197" s="3">
        <v>830055277</v>
      </c>
      <c r="B2197" s="5" t="s">
        <v>14140</v>
      </c>
      <c r="C2197" s="5" t="s">
        <v>14141</v>
      </c>
      <c r="D2197" s="5" t="s">
        <v>13758</v>
      </c>
      <c r="E2197" s="3" t="s">
        <v>14090</v>
      </c>
      <c r="F2197" s="53">
        <v>11750.132976000001</v>
      </c>
      <c r="G2197" s="3" t="s">
        <v>102</v>
      </c>
      <c r="H2197" s="3" t="s">
        <v>103</v>
      </c>
    </row>
    <row r="2198" spans="1:8" ht="56.25" x14ac:dyDescent="0.25">
      <c r="A2198" s="3">
        <v>800141025</v>
      </c>
      <c r="B2198" s="5" t="s">
        <v>11966</v>
      </c>
      <c r="C2198" s="5" t="s">
        <v>11967</v>
      </c>
      <c r="D2198" s="3" t="s">
        <v>11175</v>
      </c>
      <c r="E2198" s="3" t="s">
        <v>11763</v>
      </c>
      <c r="F2198" s="53">
        <v>11742.183000000001</v>
      </c>
      <c r="G2198" s="3" t="s">
        <v>102</v>
      </c>
      <c r="H2198" s="3" t="s">
        <v>103</v>
      </c>
    </row>
    <row r="2199" spans="1:8" ht="45" x14ac:dyDescent="0.25">
      <c r="A2199" s="3">
        <v>800017935</v>
      </c>
      <c r="B2199" s="3" t="s">
        <v>16291</v>
      </c>
      <c r="C2199" s="3" t="s">
        <v>228</v>
      </c>
      <c r="D2199" s="5" t="s">
        <v>16114</v>
      </c>
      <c r="E2199" s="3" t="s">
        <v>16287</v>
      </c>
      <c r="F2199" s="53">
        <v>11739.183999999999</v>
      </c>
      <c r="G2199" s="3" t="s">
        <v>102</v>
      </c>
      <c r="H2199" s="3" t="s">
        <v>603</v>
      </c>
    </row>
    <row r="2200" spans="1:8" ht="56.25" x14ac:dyDescent="0.25">
      <c r="A2200" s="3">
        <v>860051356</v>
      </c>
      <c r="B2200" s="5" t="s">
        <v>15896</v>
      </c>
      <c r="C2200" s="5" t="s">
        <v>15897</v>
      </c>
      <c r="D2200" s="5" t="s">
        <v>14809</v>
      </c>
      <c r="E2200" s="3" t="s">
        <v>15797</v>
      </c>
      <c r="F2200" s="53">
        <v>11738.788791000001</v>
      </c>
      <c r="G2200" s="3" t="s">
        <v>102</v>
      </c>
      <c r="H2200" s="3" t="s">
        <v>103</v>
      </c>
    </row>
    <row r="2201" spans="1:8" ht="33.75" x14ac:dyDescent="0.25">
      <c r="A2201" s="3">
        <v>830084402</v>
      </c>
      <c r="B2201" s="5" t="s">
        <v>13904</v>
      </c>
      <c r="C2201" s="5" t="s">
        <v>13905</v>
      </c>
      <c r="D2201" s="5" t="s">
        <v>13758</v>
      </c>
      <c r="E2201" s="3" t="s">
        <v>13759</v>
      </c>
      <c r="F2201" s="53">
        <v>11722.112976</v>
      </c>
      <c r="G2201" s="3" t="s">
        <v>102</v>
      </c>
      <c r="H2201" s="3" t="s">
        <v>103</v>
      </c>
    </row>
    <row r="2202" spans="1:8" ht="33.75" x14ac:dyDescent="0.25">
      <c r="A2202" s="3">
        <v>800244309</v>
      </c>
      <c r="B2202" s="5" t="s">
        <v>15024</v>
      </c>
      <c r="C2202" s="5" t="s">
        <v>15024</v>
      </c>
      <c r="D2202" s="5" t="s">
        <v>14809</v>
      </c>
      <c r="E2202" s="3" t="s">
        <v>14944</v>
      </c>
      <c r="F2202" s="53">
        <v>11714.799000000001</v>
      </c>
      <c r="G2202" s="3" t="s">
        <v>102</v>
      </c>
      <c r="H2202" s="3" t="s">
        <v>103</v>
      </c>
    </row>
    <row r="2203" spans="1:8" ht="33.75" x14ac:dyDescent="0.25">
      <c r="A2203" s="3">
        <v>830061474</v>
      </c>
      <c r="B2203" s="5" t="s">
        <v>15025</v>
      </c>
      <c r="C2203" s="5" t="s">
        <v>15025</v>
      </c>
      <c r="D2203" s="5" t="s">
        <v>14809</v>
      </c>
      <c r="E2203" s="3" t="s">
        <v>14944</v>
      </c>
      <c r="F2203" s="53">
        <v>11714.329</v>
      </c>
      <c r="G2203" s="3" t="s">
        <v>102</v>
      </c>
      <c r="H2203" s="3" t="s">
        <v>103</v>
      </c>
    </row>
    <row r="2204" spans="1:8" ht="33.75" x14ac:dyDescent="0.25">
      <c r="A2204" s="3">
        <v>830045181</v>
      </c>
      <c r="B2204" s="3" t="s">
        <v>5662</v>
      </c>
      <c r="C2204" s="3" t="s">
        <v>5662</v>
      </c>
      <c r="D2204" s="3" t="s">
        <v>5462</v>
      </c>
      <c r="E2204" s="3" t="s">
        <v>5463</v>
      </c>
      <c r="F2204" s="53">
        <v>11699.654</v>
      </c>
      <c r="G2204" s="3" t="s">
        <v>102</v>
      </c>
      <c r="H2204" s="3" t="s">
        <v>103</v>
      </c>
    </row>
    <row r="2205" spans="1:8" ht="45" x14ac:dyDescent="0.25">
      <c r="A2205" s="3">
        <v>830085112</v>
      </c>
      <c r="B2205" s="5" t="s">
        <v>13548</v>
      </c>
      <c r="C2205" s="5" t="s">
        <v>13549</v>
      </c>
      <c r="D2205" s="5" t="s">
        <v>12908</v>
      </c>
      <c r="E2205" s="3" t="s">
        <v>13330</v>
      </c>
      <c r="F2205" s="53">
        <v>11697.581</v>
      </c>
      <c r="G2205" s="3" t="s">
        <v>102</v>
      </c>
      <c r="H2205" s="3" t="s">
        <v>103</v>
      </c>
    </row>
    <row r="2206" spans="1:8" ht="45" x14ac:dyDescent="0.25">
      <c r="A2206" s="3">
        <v>830011327</v>
      </c>
      <c r="B2206" s="5" t="s">
        <v>13550</v>
      </c>
      <c r="C2206" s="5" t="s">
        <v>13551</v>
      </c>
      <c r="D2206" s="5" t="s">
        <v>12908</v>
      </c>
      <c r="E2206" s="3" t="s">
        <v>13330</v>
      </c>
      <c r="F2206" s="53">
        <v>11686.72</v>
      </c>
      <c r="G2206" s="3" t="s">
        <v>102</v>
      </c>
      <c r="H2206" s="3" t="s">
        <v>103</v>
      </c>
    </row>
    <row r="2207" spans="1:8" ht="22.5" x14ac:dyDescent="0.25">
      <c r="A2207" s="3">
        <v>860023981</v>
      </c>
      <c r="B2207" s="5" t="s">
        <v>14142</v>
      </c>
      <c r="C2207" s="5" t="s">
        <v>14143</v>
      </c>
      <c r="D2207" s="5" t="s">
        <v>13758</v>
      </c>
      <c r="E2207" s="3" t="s">
        <v>14090</v>
      </c>
      <c r="F2207" s="53">
        <v>11677.879000000001</v>
      </c>
      <c r="G2207" s="3" t="s">
        <v>102</v>
      </c>
      <c r="H2207" s="3" t="s">
        <v>103</v>
      </c>
    </row>
    <row r="2208" spans="1:8" ht="56.25" x14ac:dyDescent="0.25">
      <c r="A2208" s="3">
        <v>900026684</v>
      </c>
      <c r="B2208" s="3" t="s">
        <v>6938</v>
      </c>
      <c r="C2208" s="3" t="s">
        <v>6938</v>
      </c>
      <c r="D2208" s="5" t="s">
        <v>6633</v>
      </c>
      <c r="E2208" s="3" t="s">
        <v>6742</v>
      </c>
      <c r="F2208" s="53">
        <v>11669.918</v>
      </c>
      <c r="G2208" s="3" t="s">
        <v>102</v>
      </c>
      <c r="H2208" s="3" t="s">
        <v>103</v>
      </c>
    </row>
    <row r="2209" spans="1:8" ht="45" x14ac:dyDescent="0.25">
      <c r="A2209" s="3">
        <v>900260544</v>
      </c>
      <c r="B2209" s="5" t="s">
        <v>15898</v>
      </c>
      <c r="C2209" s="5" t="s">
        <v>15898</v>
      </c>
      <c r="D2209" s="5" t="s">
        <v>14809</v>
      </c>
      <c r="E2209" s="3" t="s">
        <v>15797</v>
      </c>
      <c r="F2209" s="53">
        <v>11668.737999999999</v>
      </c>
      <c r="G2209" s="3" t="s">
        <v>102</v>
      </c>
      <c r="H2209" s="3" t="s">
        <v>103</v>
      </c>
    </row>
    <row r="2210" spans="1:8" ht="45" x14ac:dyDescent="0.25">
      <c r="A2210" s="3">
        <v>860521601</v>
      </c>
      <c r="B2210" s="5" t="s">
        <v>6074</v>
      </c>
      <c r="C2210" s="5" t="s">
        <v>6074</v>
      </c>
      <c r="D2210" s="3" t="s">
        <v>5462</v>
      </c>
      <c r="E2210" s="3" t="s">
        <v>5931</v>
      </c>
      <c r="F2210" s="53">
        <v>11659.184999999999</v>
      </c>
      <c r="G2210" s="3" t="s">
        <v>102</v>
      </c>
      <c r="H2210" s="3" t="s">
        <v>103</v>
      </c>
    </row>
    <row r="2211" spans="1:8" ht="45" x14ac:dyDescent="0.25">
      <c r="A2211" s="3">
        <v>860536371</v>
      </c>
      <c r="B2211" s="3" t="s">
        <v>798</v>
      </c>
      <c r="C2211" s="3" t="s">
        <v>799</v>
      </c>
      <c r="D2211" s="5" t="s">
        <v>9</v>
      </c>
      <c r="E2211" s="3" t="s">
        <v>714</v>
      </c>
      <c r="F2211" s="53">
        <v>11656.003000000001</v>
      </c>
      <c r="G2211" s="3" t="s">
        <v>102</v>
      </c>
      <c r="H2211" s="3" t="s">
        <v>103</v>
      </c>
    </row>
    <row r="2212" spans="1:8" ht="45" x14ac:dyDescent="0.25">
      <c r="A2212" s="3">
        <v>800157061</v>
      </c>
      <c r="B2212" s="3" t="s">
        <v>9166</v>
      </c>
      <c r="C2212" s="3" t="s">
        <v>9166</v>
      </c>
      <c r="D2212" s="3" t="s">
        <v>9020</v>
      </c>
      <c r="E2212" s="3" t="s">
        <v>9028</v>
      </c>
      <c r="F2212" s="53">
        <v>11653.321</v>
      </c>
      <c r="G2212" s="3" t="s">
        <v>102</v>
      </c>
      <c r="H2212" s="3" t="s">
        <v>103</v>
      </c>
    </row>
    <row r="2213" spans="1:8" ht="33.75" x14ac:dyDescent="0.25">
      <c r="A2213" s="3">
        <v>860526785</v>
      </c>
      <c r="B2213" s="3" t="s">
        <v>8305</v>
      </c>
      <c r="C2213" s="3" t="s">
        <v>8306</v>
      </c>
      <c r="D2213" s="15" t="s">
        <v>7874</v>
      </c>
      <c r="E2213" s="3" t="s">
        <v>7874</v>
      </c>
      <c r="F2213" s="53">
        <v>11644.495000000001</v>
      </c>
      <c r="G2213" s="3" t="s">
        <v>102</v>
      </c>
      <c r="H2213" s="3" t="s">
        <v>103</v>
      </c>
    </row>
    <row r="2214" spans="1:8" ht="33.75" x14ac:dyDescent="0.25">
      <c r="A2214" s="3">
        <v>830031632</v>
      </c>
      <c r="B2214" s="3" t="s">
        <v>13195</v>
      </c>
      <c r="C2214" s="5" t="s">
        <v>13196</v>
      </c>
      <c r="D2214" s="5" t="s">
        <v>12908</v>
      </c>
      <c r="E2214" s="5" t="s">
        <v>13031</v>
      </c>
      <c r="F2214" s="53">
        <v>11641.243</v>
      </c>
      <c r="G2214" s="3" t="s">
        <v>102</v>
      </c>
      <c r="H2214" s="3" t="s">
        <v>103</v>
      </c>
    </row>
    <row r="2215" spans="1:8" ht="67.5" x14ac:dyDescent="0.25">
      <c r="A2215" s="3">
        <v>830052656</v>
      </c>
      <c r="B2215" s="3" t="s">
        <v>405</v>
      </c>
      <c r="C2215" s="3" t="s">
        <v>406</v>
      </c>
      <c r="D2215" s="5" t="s">
        <v>9</v>
      </c>
      <c r="E2215" s="3" t="s">
        <v>282</v>
      </c>
      <c r="F2215" s="53">
        <v>11613.772000000001</v>
      </c>
      <c r="G2215" s="3" t="s">
        <v>102</v>
      </c>
      <c r="H2215" s="3" t="s">
        <v>103</v>
      </c>
    </row>
    <row r="2216" spans="1:8" ht="56.25" x14ac:dyDescent="0.25">
      <c r="A2216" s="3">
        <v>800153677</v>
      </c>
      <c r="B2216" s="3" t="s">
        <v>12680</v>
      </c>
      <c r="C2216" s="3" t="s">
        <v>12680</v>
      </c>
      <c r="D2216" s="3" t="s">
        <v>11175</v>
      </c>
      <c r="E2216" s="3" t="s">
        <v>12467</v>
      </c>
      <c r="F2216" s="53">
        <v>11609.732</v>
      </c>
      <c r="G2216" s="3" t="s">
        <v>2370</v>
      </c>
      <c r="H2216" s="3" t="s">
        <v>103</v>
      </c>
    </row>
    <row r="2217" spans="1:8" ht="22.5" x14ac:dyDescent="0.25">
      <c r="A2217" s="3">
        <v>860005101</v>
      </c>
      <c r="B2217" s="5" t="s">
        <v>14241</v>
      </c>
      <c r="C2217" s="5" t="s">
        <v>14242</v>
      </c>
      <c r="D2217" s="5" t="s">
        <v>13758</v>
      </c>
      <c r="E2217" s="3" t="s">
        <v>14171</v>
      </c>
      <c r="F2217" s="53">
        <v>11603.511</v>
      </c>
      <c r="G2217" s="3" t="s">
        <v>102</v>
      </c>
      <c r="H2217" s="3" t="s">
        <v>103</v>
      </c>
    </row>
    <row r="2218" spans="1:8" ht="78.75" x14ac:dyDescent="0.25">
      <c r="A2218" s="3">
        <v>800012173</v>
      </c>
      <c r="B2218" s="3" t="s">
        <v>6347</v>
      </c>
      <c r="C2218" s="3" t="s">
        <v>6348</v>
      </c>
      <c r="D2218" s="3" t="s">
        <v>5462</v>
      </c>
      <c r="E2218" s="3" t="s">
        <v>6159</v>
      </c>
      <c r="F2218" s="53">
        <v>11583.209000000001</v>
      </c>
      <c r="G2218" s="3" t="s">
        <v>1546</v>
      </c>
      <c r="H2218" s="3" t="s">
        <v>603</v>
      </c>
    </row>
    <row r="2219" spans="1:8" ht="33.75" x14ac:dyDescent="0.25">
      <c r="A2219" s="3">
        <v>830081346</v>
      </c>
      <c r="B2219" s="3" t="s">
        <v>3781</v>
      </c>
      <c r="C2219" s="3" t="s">
        <v>3781</v>
      </c>
      <c r="D2219" s="3" t="s">
        <v>3700</v>
      </c>
      <c r="E2219" s="3" t="s">
        <v>3701</v>
      </c>
      <c r="F2219" s="53">
        <v>11578.416999999999</v>
      </c>
      <c r="G2219" s="3" t="s">
        <v>102</v>
      </c>
      <c r="H2219" s="3" t="s">
        <v>103</v>
      </c>
    </row>
    <row r="2220" spans="1:8" ht="45" x14ac:dyDescent="0.25">
      <c r="A2220" s="3">
        <v>800158791</v>
      </c>
      <c r="B2220" s="3" t="s">
        <v>11968</v>
      </c>
      <c r="C2220" s="3" t="s">
        <v>11968</v>
      </c>
      <c r="D2220" s="3" t="s">
        <v>11175</v>
      </c>
      <c r="E2220" s="3" t="s">
        <v>11763</v>
      </c>
      <c r="F2220" s="53">
        <v>11575.173000000001</v>
      </c>
      <c r="G2220" s="3" t="s">
        <v>102</v>
      </c>
      <c r="H2220" s="3" t="s">
        <v>103</v>
      </c>
    </row>
    <row r="2221" spans="1:8" ht="22.5" x14ac:dyDescent="0.25">
      <c r="A2221" s="3">
        <v>830124079</v>
      </c>
      <c r="B2221" s="3" t="s">
        <v>1754</v>
      </c>
      <c r="C2221" s="3" t="s">
        <v>1754</v>
      </c>
      <c r="D2221" s="5" t="s">
        <v>9</v>
      </c>
      <c r="E2221" s="3" t="s">
        <v>1732</v>
      </c>
      <c r="F2221" s="53">
        <v>11575.001</v>
      </c>
      <c r="G2221" s="3" t="s">
        <v>102</v>
      </c>
      <c r="H2221" s="3" t="s">
        <v>103</v>
      </c>
    </row>
    <row r="2222" spans="1:8" ht="67.5" x14ac:dyDescent="0.25">
      <c r="A2222" s="3">
        <v>860078414</v>
      </c>
      <c r="B2222" s="3" t="s">
        <v>800</v>
      </c>
      <c r="C2222" s="3" t="s">
        <v>801</v>
      </c>
      <c r="D2222" s="5" t="s">
        <v>9</v>
      </c>
      <c r="E2222" s="3" t="s">
        <v>714</v>
      </c>
      <c r="F2222" s="53">
        <v>11574.675999999999</v>
      </c>
      <c r="G2222" s="3" t="s">
        <v>102</v>
      </c>
      <c r="H2222" s="3" t="s">
        <v>103</v>
      </c>
    </row>
    <row r="2223" spans="1:8" ht="45" x14ac:dyDescent="0.25">
      <c r="A2223" s="3">
        <v>900033741</v>
      </c>
      <c r="B2223" s="5" t="s">
        <v>9683</v>
      </c>
      <c r="C2223" s="5" t="s">
        <v>9683</v>
      </c>
      <c r="D2223" s="3" t="s">
        <v>9020</v>
      </c>
      <c r="E2223" s="3" t="s">
        <v>9668</v>
      </c>
      <c r="F2223" s="53">
        <v>11572.031000000001</v>
      </c>
      <c r="G2223" s="3" t="s">
        <v>102</v>
      </c>
      <c r="H2223" s="3" t="s">
        <v>103</v>
      </c>
    </row>
    <row r="2224" spans="1:8" ht="45" x14ac:dyDescent="0.25">
      <c r="A2224" s="3">
        <v>860013842</v>
      </c>
      <c r="B2224" s="3" t="s">
        <v>5013</v>
      </c>
      <c r="C2224" s="3" t="s">
        <v>5013</v>
      </c>
      <c r="D2224" s="3" t="s">
        <v>4828</v>
      </c>
      <c r="E2224" s="3" t="s">
        <v>4926</v>
      </c>
      <c r="F2224" s="53">
        <v>11564.271000000001</v>
      </c>
      <c r="G2224" s="3" t="s">
        <v>102</v>
      </c>
      <c r="H2224" s="3" t="s">
        <v>103</v>
      </c>
    </row>
    <row r="2225" spans="1:8" ht="45" x14ac:dyDescent="0.25">
      <c r="A2225" s="3">
        <v>800051929</v>
      </c>
      <c r="B2225" s="15" t="s">
        <v>8307</v>
      </c>
      <c r="C2225" s="15" t="s">
        <v>8308</v>
      </c>
      <c r="D2225" s="15" t="s">
        <v>7874</v>
      </c>
      <c r="E2225" s="3" t="s">
        <v>7874</v>
      </c>
      <c r="F2225" s="53">
        <v>11560.27</v>
      </c>
      <c r="G2225" s="3" t="s">
        <v>102</v>
      </c>
      <c r="H2225" s="3" t="s">
        <v>103</v>
      </c>
    </row>
    <row r="2226" spans="1:8" ht="45" x14ac:dyDescent="0.25">
      <c r="A2226" s="3">
        <v>800249678</v>
      </c>
      <c r="B2226" s="15" t="s">
        <v>8309</v>
      </c>
      <c r="C2226" s="3" t="s">
        <v>8310</v>
      </c>
      <c r="D2226" s="15" t="s">
        <v>7874</v>
      </c>
      <c r="E2226" s="3" t="s">
        <v>7874</v>
      </c>
      <c r="F2226" s="53">
        <v>11555.093000000001</v>
      </c>
      <c r="G2226" s="3" t="s">
        <v>102</v>
      </c>
      <c r="H2226" s="3" t="s">
        <v>103</v>
      </c>
    </row>
    <row r="2227" spans="1:8" ht="45" x14ac:dyDescent="0.25">
      <c r="A2227" s="3">
        <v>834000377</v>
      </c>
      <c r="B2227" s="5" t="s">
        <v>11526</v>
      </c>
      <c r="C2227" s="5" t="s">
        <v>11526</v>
      </c>
      <c r="D2227" s="3" t="s">
        <v>11175</v>
      </c>
      <c r="E2227" s="3" t="s">
        <v>11176</v>
      </c>
      <c r="F2227" s="53">
        <v>11537.545</v>
      </c>
      <c r="G2227" s="3" t="s">
        <v>102</v>
      </c>
      <c r="H2227" s="3" t="s">
        <v>103</v>
      </c>
    </row>
    <row r="2228" spans="1:8" ht="33.75" x14ac:dyDescent="0.25">
      <c r="A2228" s="3">
        <v>860090324</v>
      </c>
      <c r="B2228" s="5" t="s">
        <v>8861</v>
      </c>
      <c r="C2228" s="5" t="s">
        <v>8862</v>
      </c>
      <c r="D2228" s="15" t="s">
        <v>7874</v>
      </c>
      <c r="E2228" s="3" t="s">
        <v>8741</v>
      </c>
      <c r="F2228" s="53">
        <v>11536.343000000001</v>
      </c>
      <c r="G2228" s="3" t="s">
        <v>102</v>
      </c>
      <c r="H2228" s="3" t="s">
        <v>103</v>
      </c>
    </row>
    <row r="2229" spans="1:8" ht="45" x14ac:dyDescent="0.25">
      <c r="A2229" s="3">
        <v>830086688</v>
      </c>
      <c r="B2229" s="3" t="s">
        <v>9751</v>
      </c>
      <c r="C2229" s="3" t="s">
        <v>9751</v>
      </c>
      <c r="D2229" s="3" t="s">
        <v>9708</v>
      </c>
      <c r="E2229" s="3" t="s">
        <v>9709</v>
      </c>
      <c r="F2229" s="53">
        <v>11535.913</v>
      </c>
      <c r="G2229" s="3" t="s">
        <v>102</v>
      </c>
      <c r="H2229" s="3" t="s">
        <v>103</v>
      </c>
    </row>
    <row r="2230" spans="1:8" ht="45" x14ac:dyDescent="0.25">
      <c r="A2230" s="3">
        <v>900008215</v>
      </c>
      <c r="B2230" s="3" t="s">
        <v>4405</v>
      </c>
      <c r="C2230" s="3" t="s">
        <v>4406</v>
      </c>
      <c r="D2230" s="3" t="s">
        <v>3700</v>
      </c>
      <c r="E2230" s="3" t="s">
        <v>4249</v>
      </c>
      <c r="F2230" s="53">
        <v>11534.014999999999</v>
      </c>
      <c r="G2230" s="3" t="s">
        <v>102</v>
      </c>
      <c r="H2230" s="3" t="s">
        <v>103</v>
      </c>
    </row>
    <row r="2231" spans="1:8" ht="45" x14ac:dyDescent="0.25">
      <c r="A2231" s="3">
        <v>800246963</v>
      </c>
      <c r="B2231" s="3" t="s">
        <v>10002</v>
      </c>
      <c r="C2231" s="3" t="s">
        <v>10003</v>
      </c>
      <c r="D2231" s="3" t="s">
        <v>9708</v>
      </c>
      <c r="E2231" s="3" t="s">
        <v>9996</v>
      </c>
      <c r="F2231" s="53">
        <v>11505.08</v>
      </c>
      <c r="G2231" s="3" t="s">
        <v>102</v>
      </c>
      <c r="H2231" s="3" t="s">
        <v>103</v>
      </c>
    </row>
    <row r="2232" spans="1:8" ht="33.75" x14ac:dyDescent="0.25">
      <c r="A2232" s="3">
        <v>830116638</v>
      </c>
      <c r="B2232" s="3" t="s">
        <v>8311</v>
      </c>
      <c r="C2232" s="3" t="s">
        <v>8312</v>
      </c>
      <c r="D2232" s="15" t="s">
        <v>7874</v>
      </c>
      <c r="E2232" s="3" t="s">
        <v>7874</v>
      </c>
      <c r="F2232" s="53">
        <v>11502.236999999999</v>
      </c>
      <c r="G2232" s="3" t="s">
        <v>102</v>
      </c>
      <c r="H2232" s="3" t="s">
        <v>103</v>
      </c>
    </row>
    <row r="2233" spans="1:8" ht="33.75" x14ac:dyDescent="0.25">
      <c r="A2233" s="3">
        <v>860520976</v>
      </c>
      <c r="B2233" s="3" t="s">
        <v>5135</v>
      </c>
      <c r="C2233" s="3" t="s">
        <v>5136</v>
      </c>
      <c r="D2233" s="3" t="s">
        <v>4828</v>
      </c>
      <c r="E2233" s="3" t="s">
        <v>5072</v>
      </c>
      <c r="F2233" s="53">
        <v>11500.014999999999</v>
      </c>
      <c r="G2233" s="3" t="s">
        <v>102</v>
      </c>
      <c r="H2233" s="3" t="s">
        <v>103</v>
      </c>
    </row>
    <row r="2234" spans="1:8" ht="33.75" x14ac:dyDescent="0.25">
      <c r="A2234" s="3">
        <v>860519967</v>
      </c>
      <c r="B2234" s="3" t="s">
        <v>2201</v>
      </c>
      <c r="C2234" s="3" t="s">
        <v>2201</v>
      </c>
      <c r="D2234" s="3" t="s">
        <v>1779</v>
      </c>
      <c r="E2234" s="3" t="s">
        <v>1969</v>
      </c>
      <c r="F2234" s="53">
        <v>11494.576999999999</v>
      </c>
      <c r="G2234" s="3" t="s">
        <v>102</v>
      </c>
      <c r="H2234" s="3" t="s">
        <v>103</v>
      </c>
    </row>
    <row r="2235" spans="1:8" ht="33.75" x14ac:dyDescent="0.25">
      <c r="A2235" s="3">
        <v>860021475</v>
      </c>
      <c r="B2235" s="3" t="s">
        <v>3145</v>
      </c>
      <c r="C2235" s="3" t="s">
        <v>3146</v>
      </c>
      <c r="D2235" s="3" t="s">
        <v>2642</v>
      </c>
      <c r="E2235" s="3" t="s">
        <v>3096</v>
      </c>
      <c r="F2235" s="53">
        <v>11493.134</v>
      </c>
      <c r="G2235" s="3" t="s">
        <v>102</v>
      </c>
      <c r="H2235" s="3" t="s">
        <v>103</v>
      </c>
    </row>
    <row r="2236" spans="1:8" ht="45" x14ac:dyDescent="0.25">
      <c r="A2236" s="3">
        <v>830043332</v>
      </c>
      <c r="B2236" s="5" t="s">
        <v>8313</v>
      </c>
      <c r="C2236" s="5" t="s">
        <v>8314</v>
      </c>
      <c r="D2236" s="15" t="s">
        <v>7874</v>
      </c>
      <c r="E2236" s="3" t="s">
        <v>7874</v>
      </c>
      <c r="F2236" s="53">
        <v>11487.177</v>
      </c>
      <c r="G2236" s="3" t="s">
        <v>102</v>
      </c>
      <c r="H2236" s="3" t="s">
        <v>103</v>
      </c>
    </row>
    <row r="2237" spans="1:8" ht="67.5" x14ac:dyDescent="0.25">
      <c r="A2237" s="3">
        <v>830136035</v>
      </c>
      <c r="B2237" s="5" t="s">
        <v>2528</v>
      </c>
      <c r="C2237" s="5" t="s">
        <v>2528</v>
      </c>
      <c r="D2237" s="3" t="s">
        <v>1779</v>
      </c>
      <c r="E2237" s="3" t="s">
        <v>2405</v>
      </c>
      <c r="F2237" s="53">
        <v>11478.333000000001</v>
      </c>
      <c r="G2237" s="3" t="s">
        <v>102</v>
      </c>
      <c r="H2237" s="3" t="s">
        <v>103</v>
      </c>
    </row>
    <row r="2238" spans="1:8" ht="56.25" x14ac:dyDescent="0.25">
      <c r="A2238" s="3">
        <v>860403385</v>
      </c>
      <c r="B2238" s="5" t="s">
        <v>12681</v>
      </c>
      <c r="C2238" s="5" t="s">
        <v>12681</v>
      </c>
      <c r="D2238" s="3" t="s">
        <v>11175</v>
      </c>
      <c r="E2238" s="3" t="s">
        <v>12467</v>
      </c>
      <c r="F2238" s="53">
        <v>11477.885</v>
      </c>
      <c r="G2238" s="3" t="s">
        <v>102</v>
      </c>
      <c r="H2238" s="3" t="s">
        <v>103</v>
      </c>
    </row>
    <row r="2239" spans="1:8" ht="45" x14ac:dyDescent="0.25">
      <c r="A2239" s="3">
        <v>800249687</v>
      </c>
      <c r="B2239" s="5" t="s">
        <v>14066</v>
      </c>
      <c r="C2239" s="5" t="s">
        <v>14067</v>
      </c>
      <c r="D2239" s="5" t="s">
        <v>13758</v>
      </c>
      <c r="E2239" s="3" t="s">
        <v>14037</v>
      </c>
      <c r="F2239" s="53">
        <v>11477.769</v>
      </c>
      <c r="G2239" s="3" t="s">
        <v>102</v>
      </c>
      <c r="H2239" s="3" t="s">
        <v>103</v>
      </c>
    </row>
    <row r="2240" spans="1:8" ht="45" x14ac:dyDescent="0.25">
      <c r="A2240" s="3">
        <v>830038520</v>
      </c>
      <c r="B2240" s="5" t="s">
        <v>14690</v>
      </c>
      <c r="C2240" s="5" t="s">
        <v>14691</v>
      </c>
      <c r="D2240" s="5" t="s">
        <v>14451</v>
      </c>
      <c r="E2240" s="3" t="s">
        <v>14642</v>
      </c>
      <c r="F2240" s="53">
        <v>11465.828</v>
      </c>
      <c r="G2240" s="3" t="s">
        <v>2370</v>
      </c>
      <c r="H2240" s="3" t="s">
        <v>103</v>
      </c>
    </row>
    <row r="2241" spans="1:8" ht="33.75" x14ac:dyDescent="0.25">
      <c r="A2241" s="3">
        <v>900094085</v>
      </c>
      <c r="B2241" s="3" t="s">
        <v>2891</v>
      </c>
      <c r="C2241" s="3" t="s">
        <v>2892</v>
      </c>
      <c r="D2241" s="3" t="s">
        <v>2642</v>
      </c>
      <c r="E2241" s="3" t="s">
        <v>2841</v>
      </c>
      <c r="F2241" s="53">
        <v>11459.127</v>
      </c>
      <c r="G2241" s="3" t="s">
        <v>102</v>
      </c>
      <c r="H2241" s="3" t="s">
        <v>103</v>
      </c>
    </row>
    <row r="2242" spans="1:8" ht="45" x14ac:dyDescent="0.25">
      <c r="A2242" s="3">
        <v>860501746</v>
      </c>
      <c r="B2242" s="3" t="s">
        <v>10081</v>
      </c>
      <c r="C2242" s="3" t="s">
        <v>10082</v>
      </c>
      <c r="D2242" s="3" t="s">
        <v>9708</v>
      </c>
      <c r="E2242" s="3" t="s">
        <v>10067</v>
      </c>
      <c r="F2242" s="53">
        <v>11458.079</v>
      </c>
      <c r="G2242" s="3" t="s">
        <v>102</v>
      </c>
      <c r="H2242" s="3" t="s">
        <v>103</v>
      </c>
    </row>
    <row r="2243" spans="1:8" ht="33.75" x14ac:dyDescent="0.25">
      <c r="A2243" s="3">
        <v>830115076</v>
      </c>
      <c r="B2243" s="5" t="s">
        <v>2206</v>
      </c>
      <c r="C2243" s="5" t="s">
        <v>2206</v>
      </c>
      <c r="D2243" s="3" t="s">
        <v>1779</v>
      </c>
      <c r="E2243" s="3" t="s">
        <v>1969</v>
      </c>
      <c r="F2243" s="53">
        <v>11453.355</v>
      </c>
      <c r="G2243" s="3" t="s">
        <v>102</v>
      </c>
      <c r="H2243" s="3" t="s">
        <v>103</v>
      </c>
    </row>
    <row r="2244" spans="1:8" ht="45" x14ac:dyDescent="0.25">
      <c r="A2244" s="3">
        <v>800083329</v>
      </c>
      <c r="B2244" s="3" t="s">
        <v>11531</v>
      </c>
      <c r="C2244" s="3" t="s">
        <v>11532</v>
      </c>
      <c r="D2244" s="3" t="s">
        <v>11175</v>
      </c>
      <c r="E2244" s="3" t="s">
        <v>11176</v>
      </c>
      <c r="F2244" s="53">
        <v>11450.898999999999</v>
      </c>
      <c r="G2244" s="3" t="s">
        <v>102</v>
      </c>
      <c r="H2244" s="3" t="s">
        <v>103</v>
      </c>
    </row>
    <row r="2245" spans="1:8" ht="33.75" x14ac:dyDescent="0.25">
      <c r="A2245" s="3">
        <v>800008838</v>
      </c>
      <c r="B2245" s="3" t="s">
        <v>15899</v>
      </c>
      <c r="C2245" s="5" t="s">
        <v>15900</v>
      </c>
      <c r="D2245" s="5" t="s">
        <v>14809</v>
      </c>
      <c r="E2245" s="3" t="s">
        <v>15797</v>
      </c>
      <c r="F2245" s="53">
        <v>11443.768376</v>
      </c>
      <c r="G2245" s="3" t="s">
        <v>102</v>
      </c>
      <c r="H2245" s="3" t="s">
        <v>103</v>
      </c>
    </row>
    <row r="2246" spans="1:8" ht="22.5" x14ac:dyDescent="0.25">
      <c r="A2246" s="3">
        <v>830012971</v>
      </c>
      <c r="B2246" s="5" t="s">
        <v>7575</v>
      </c>
      <c r="C2246" s="5" t="s">
        <v>7575</v>
      </c>
      <c r="D2246" s="5" t="s">
        <v>7447</v>
      </c>
      <c r="E2246" s="3" t="s">
        <v>7540</v>
      </c>
      <c r="F2246" s="53">
        <v>11443.512000000001</v>
      </c>
      <c r="G2246" s="3" t="s">
        <v>102</v>
      </c>
      <c r="H2246" s="3" t="s">
        <v>103</v>
      </c>
    </row>
    <row r="2247" spans="1:8" ht="56.25" x14ac:dyDescent="0.25">
      <c r="A2247" s="3">
        <v>830032436</v>
      </c>
      <c r="B2247" s="3" t="s">
        <v>6941</v>
      </c>
      <c r="C2247" s="3" t="s">
        <v>6941</v>
      </c>
      <c r="D2247" s="5" t="s">
        <v>6633</v>
      </c>
      <c r="E2247" s="3" t="s">
        <v>6742</v>
      </c>
      <c r="F2247" s="53">
        <v>11439.058999999999</v>
      </c>
      <c r="G2247" s="3" t="s">
        <v>102</v>
      </c>
      <c r="H2247" s="3" t="s">
        <v>103</v>
      </c>
    </row>
    <row r="2248" spans="1:8" ht="33.75" x14ac:dyDescent="0.25">
      <c r="A2248" s="3">
        <v>830070851</v>
      </c>
      <c r="B2248" s="5" t="s">
        <v>668</v>
      </c>
      <c r="C2248" s="5" t="s">
        <v>668</v>
      </c>
      <c r="D2248" s="5" t="s">
        <v>9</v>
      </c>
      <c r="E2248" s="3" t="s">
        <v>627</v>
      </c>
      <c r="F2248" s="53">
        <v>11437.296</v>
      </c>
      <c r="G2248" s="3" t="s">
        <v>102</v>
      </c>
      <c r="H2248" s="3" t="s">
        <v>103</v>
      </c>
    </row>
    <row r="2249" spans="1:8" ht="33.75" x14ac:dyDescent="0.25">
      <c r="A2249" s="3">
        <v>815003093</v>
      </c>
      <c r="B2249" s="3" t="s">
        <v>7498</v>
      </c>
      <c r="C2249" s="3" t="s">
        <v>7499</v>
      </c>
      <c r="D2249" s="5" t="s">
        <v>7447</v>
      </c>
      <c r="E2249" s="3" t="s">
        <v>7450</v>
      </c>
      <c r="F2249" s="53">
        <v>11428.593000000001</v>
      </c>
      <c r="G2249" s="3" t="s">
        <v>102</v>
      </c>
      <c r="H2249" s="3" t="s">
        <v>103</v>
      </c>
    </row>
    <row r="2250" spans="1:8" ht="45" x14ac:dyDescent="0.25">
      <c r="A2250" s="3">
        <v>900059676</v>
      </c>
      <c r="B2250" s="3" t="s">
        <v>5137</v>
      </c>
      <c r="C2250" s="3" t="s">
        <v>5138</v>
      </c>
      <c r="D2250" s="3" t="s">
        <v>4828</v>
      </c>
      <c r="E2250" s="3" t="s">
        <v>5072</v>
      </c>
      <c r="F2250" s="53">
        <v>11422.288</v>
      </c>
      <c r="G2250" s="3" t="s">
        <v>102</v>
      </c>
      <c r="H2250" s="3" t="s">
        <v>103</v>
      </c>
    </row>
    <row r="2251" spans="1:8" ht="45" x14ac:dyDescent="0.25">
      <c r="A2251" s="3">
        <v>800196961</v>
      </c>
      <c r="B2251" s="3" t="s">
        <v>11533</v>
      </c>
      <c r="C2251" s="3" t="s">
        <v>11533</v>
      </c>
      <c r="D2251" s="3" t="s">
        <v>11175</v>
      </c>
      <c r="E2251" s="3" t="s">
        <v>11176</v>
      </c>
      <c r="F2251" s="53">
        <v>11415.148999999999</v>
      </c>
      <c r="G2251" s="3" t="s">
        <v>102</v>
      </c>
      <c r="H2251" s="3" t="s">
        <v>103</v>
      </c>
    </row>
    <row r="2252" spans="1:8" ht="33.75" x14ac:dyDescent="0.25">
      <c r="A2252" s="3">
        <v>860013715</v>
      </c>
      <c r="B2252" s="3" t="s">
        <v>5663</v>
      </c>
      <c r="C2252" s="3" t="s">
        <v>5663</v>
      </c>
      <c r="D2252" s="3" t="s">
        <v>5462</v>
      </c>
      <c r="E2252" s="3" t="s">
        <v>5463</v>
      </c>
      <c r="F2252" s="53">
        <v>11411.343000000001</v>
      </c>
      <c r="G2252" s="3" t="s">
        <v>102</v>
      </c>
      <c r="H2252" s="3" t="s">
        <v>103</v>
      </c>
    </row>
    <row r="2253" spans="1:8" ht="33.75" x14ac:dyDescent="0.25">
      <c r="A2253" s="3">
        <v>860040929</v>
      </c>
      <c r="B2253" s="3" t="s">
        <v>2207</v>
      </c>
      <c r="C2253" s="3" t="s">
        <v>2207</v>
      </c>
      <c r="D2253" s="3" t="s">
        <v>1779</v>
      </c>
      <c r="E2253" s="3" t="s">
        <v>1969</v>
      </c>
      <c r="F2253" s="53">
        <v>11406.464</v>
      </c>
      <c r="G2253" s="3" t="s">
        <v>102</v>
      </c>
      <c r="H2253" s="3" t="s">
        <v>103</v>
      </c>
    </row>
    <row r="2254" spans="1:8" ht="45" x14ac:dyDescent="0.25">
      <c r="A2254" s="3">
        <v>800017936</v>
      </c>
      <c r="B2254" s="3" t="s">
        <v>16292</v>
      </c>
      <c r="C2254" s="3" t="s">
        <v>228</v>
      </c>
      <c r="D2254" s="5" t="s">
        <v>16114</v>
      </c>
      <c r="E2254" s="3" t="s">
        <v>16287</v>
      </c>
      <c r="F2254" s="53">
        <v>11392.748</v>
      </c>
      <c r="G2254" s="3" t="s">
        <v>102</v>
      </c>
      <c r="H2254" s="3" t="s">
        <v>603</v>
      </c>
    </row>
    <row r="2255" spans="1:8" ht="33.75" x14ac:dyDescent="0.25">
      <c r="A2255" s="3">
        <v>800008116</v>
      </c>
      <c r="B2255" s="5" t="s">
        <v>14902</v>
      </c>
      <c r="C2255" s="5" t="s">
        <v>14902</v>
      </c>
      <c r="D2255" s="5" t="s">
        <v>14809</v>
      </c>
      <c r="E2255" s="3" t="s">
        <v>14888</v>
      </c>
      <c r="F2255" s="53">
        <v>11366.779</v>
      </c>
      <c r="G2255" s="3" t="s">
        <v>102</v>
      </c>
      <c r="H2255" s="3" t="s">
        <v>103</v>
      </c>
    </row>
    <row r="2256" spans="1:8" ht="56.25" x14ac:dyDescent="0.25">
      <c r="A2256" s="3">
        <v>800186332</v>
      </c>
      <c r="B2256" s="13" t="s">
        <v>12682</v>
      </c>
      <c r="C2256" s="13" t="s">
        <v>12682</v>
      </c>
      <c r="D2256" s="3" t="s">
        <v>11175</v>
      </c>
      <c r="E2256" s="3" t="s">
        <v>12467</v>
      </c>
      <c r="F2256" s="53">
        <v>11363.267</v>
      </c>
      <c r="G2256" s="13" t="s">
        <v>102</v>
      </c>
      <c r="H2256" s="13" t="s">
        <v>103</v>
      </c>
    </row>
    <row r="2257" spans="1:8" ht="56.25" x14ac:dyDescent="0.25">
      <c r="A2257" s="3">
        <v>830045236</v>
      </c>
      <c r="B2257" s="3" t="s">
        <v>3470</v>
      </c>
      <c r="C2257" s="3" t="s">
        <v>3471</v>
      </c>
      <c r="D2257" s="3" t="s">
        <v>2642</v>
      </c>
      <c r="E2257" s="3" t="s">
        <v>3392</v>
      </c>
      <c r="F2257" s="53">
        <v>11357.674000000001</v>
      </c>
      <c r="G2257" s="3" t="s">
        <v>102</v>
      </c>
      <c r="H2257" s="3" t="s">
        <v>103</v>
      </c>
    </row>
    <row r="2258" spans="1:8" ht="56.25" x14ac:dyDescent="0.25">
      <c r="A2258" s="3">
        <v>830101651</v>
      </c>
      <c r="B2258" s="3" t="s">
        <v>3472</v>
      </c>
      <c r="C2258" s="3" t="s">
        <v>3472</v>
      </c>
      <c r="D2258" s="3" t="s">
        <v>2642</v>
      </c>
      <c r="E2258" s="3" t="s">
        <v>3392</v>
      </c>
      <c r="F2258" s="53">
        <v>11347.391</v>
      </c>
      <c r="G2258" s="3" t="s">
        <v>102</v>
      </c>
      <c r="H2258" s="3" t="s">
        <v>103</v>
      </c>
    </row>
    <row r="2259" spans="1:8" ht="33.75" x14ac:dyDescent="0.25">
      <c r="A2259" s="3">
        <v>830064447</v>
      </c>
      <c r="B2259" s="5" t="s">
        <v>2209</v>
      </c>
      <c r="C2259" s="5" t="s">
        <v>2209</v>
      </c>
      <c r="D2259" s="3" t="s">
        <v>1779</v>
      </c>
      <c r="E2259" s="3" t="s">
        <v>1969</v>
      </c>
      <c r="F2259" s="53">
        <v>11345.522681</v>
      </c>
      <c r="G2259" s="3" t="s">
        <v>102</v>
      </c>
      <c r="H2259" s="3" t="s">
        <v>103</v>
      </c>
    </row>
    <row r="2260" spans="1:8" ht="33.75" x14ac:dyDescent="0.25">
      <c r="A2260" s="3">
        <v>900075885</v>
      </c>
      <c r="B2260" s="3" t="s">
        <v>2210</v>
      </c>
      <c r="C2260" s="3" t="s">
        <v>2211</v>
      </c>
      <c r="D2260" s="3" t="s">
        <v>1779</v>
      </c>
      <c r="E2260" s="3" t="s">
        <v>1969</v>
      </c>
      <c r="F2260" s="53">
        <v>11318.508</v>
      </c>
      <c r="G2260" s="3" t="s">
        <v>102</v>
      </c>
      <c r="H2260" s="3" t="s">
        <v>103</v>
      </c>
    </row>
    <row r="2261" spans="1:8" ht="45" x14ac:dyDescent="0.25">
      <c r="A2261" s="3">
        <v>830026664</v>
      </c>
      <c r="B2261" s="5" t="s">
        <v>1353</v>
      </c>
      <c r="C2261" s="5" t="s">
        <v>1353</v>
      </c>
      <c r="D2261" s="5" t="s">
        <v>9</v>
      </c>
      <c r="E2261" s="3" t="s">
        <v>1177</v>
      </c>
      <c r="F2261" s="53">
        <v>11313.848</v>
      </c>
      <c r="G2261" s="3" t="s">
        <v>102</v>
      </c>
      <c r="H2261" s="3" t="s">
        <v>103</v>
      </c>
    </row>
    <row r="2262" spans="1:8" ht="33.75" x14ac:dyDescent="0.25">
      <c r="A2262" s="3">
        <v>860451569</v>
      </c>
      <c r="B2262" s="5" t="s">
        <v>8315</v>
      </c>
      <c r="C2262" s="5" t="s">
        <v>8316</v>
      </c>
      <c r="D2262" s="15" t="s">
        <v>7874</v>
      </c>
      <c r="E2262" s="3" t="s">
        <v>7874</v>
      </c>
      <c r="F2262" s="53">
        <v>11311.22</v>
      </c>
      <c r="G2262" s="3" t="s">
        <v>102</v>
      </c>
      <c r="H2262" s="3" t="s">
        <v>103</v>
      </c>
    </row>
    <row r="2263" spans="1:8" ht="45" x14ac:dyDescent="0.25">
      <c r="A2263" s="3">
        <v>900089363</v>
      </c>
      <c r="B2263" s="3" t="s">
        <v>1688</v>
      </c>
      <c r="C2263" s="3" t="s">
        <v>1689</v>
      </c>
      <c r="D2263" s="5" t="s">
        <v>9</v>
      </c>
      <c r="E2263" s="3" t="s">
        <v>1577</v>
      </c>
      <c r="F2263" s="53">
        <v>11306.171</v>
      </c>
      <c r="G2263" s="3" t="s">
        <v>102</v>
      </c>
      <c r="H2263" s="3" t="s">
        <v>103</v>
      </c>
    </row>
    <row r="2264" spans="1:8" ht="33.75" x14ac:dyDescent="0.25">
      <c r="A2264" s="3">
        <v>800144976</v>
      </c>
      <c r="B2264" s="3" t="s">
        <v>13198</v>
      </c>
      <c r="C2264" s="3" t="s">
        <v>13198</v>
      </c>
      <c r="D2264" s="5" t="s">
        <v>12908</v>
      </c>
      <c r="E2264" s="5" t="s">
        <v>13031</v>
      </c>
      <c r="F2264" s="53">
        <v>11304.290999999999</v>
      </c>
      <c r="G2264" s="3" t="s">
        <v>102</v>
      </c>
      <c r="H2264" s="3" t="s">
        <v>103</v>
      </c>
    </row>
    <row r="2265" spans="1:8" ht="45" x14ac:dyDescent="0.25">
      <c r="A2265" s="3">
        <v>800134848</v>
      </c>
      <c r="B2265" s="3" t="s">
        <v>6350</v>
      </c>
      <c r="C2265" s="3" t="s">
        <v>6351</v>
      </c>
      <c r="D2265" s="3" t="s">
        <v>5462</v>
      </c>
      <c r="E2265" s="3" t="s">
        <v>6159</v>
      </c>
      <c r="F2265" s="53">
        <v>11303.472</v>
      </c>
      <c r="G2265" s="3" t="s">
        <v>102</v>
      </c>
      <c r="H2265" s="3" t="s">
        <v>103</v>
      </c>
    </row>
    <row r="2266" spans="1:8" ht="56.25" x14ac:dyDescent="0.25">
      <c r="A2266" s="3">
        <v>800145103</v>
      </c>
      <c r="B2266" s="5" t="s">
        <v>3473</v>
      </c>
      <c r="C2266" s="3" t="s">
        <v>3474</v>
      </c>
      <c r="D2266" s="3" t="s">
        <v>2642</v>
      </c>
      <c r="E2266" s="3" t="s">
        <v>3392</v>
      </c>
      <c r="F2266" s="53">
        <v>11286.746999999999</v>
      </c>
      <c r="G2266" s="3" t="s">
        <v>102</v>
      </c>
      <c r="H2266" s="3" t="s">
        <v>103</v>
      </c>
    </row>
    <row r="2267" spans="1:8" ht="56.25" x14ac:dyDescent="0.25">
      <c r="A2267" s="3">
        <v>830141138</v>
      </c>
      <c r="B2267" s="5" t="s">
        <v>14825</v>
      </c>
      <c r="C2267" s="5" t="s">
        <v>14826</v>
      </c>
      <c r="D2267" s="5" t="s">
        <v>14809</v>
      </c>
      <c r="E2267" s="3" t="s">
        <v>14810</v>
      </c>
      <c r="F2267" s="53">
        <v>11286.689</v>
      </c>
      <c r="G2267" s="3" t="s">
        <v>102</v>
      </c>
      <c r="H2267" s="3" t="s">
        <v>103</v>
      </c>
    </row>
    <row r="2268" spans="1:8" ht="45" x14ac:dyDescent="0.25">
      <c r="A2268" s="3">
        <v>832003079</v>
      </c>
      <c r="B2268" s="3" t="s">
        <v>10038</v>
      </c>
      <c r="C2268" s="3" t="s">
        <v>10039</v>
      </c>
      <c r="D2268" s="3" t="s">
        <v>9708</v>
      </c>
      <c r="E2268" s="3" t="s">
        <v>10023</v>
      </c>
      <c r="F2268" s="53">
        <v>11278.579</v>
      </c>
      <c r="G2268" s="3" t="s">
        <v>102</v>
      </c>
      <c r="H2268" s="3" t="s">
        <v>103</v>
      </c>
    </row>
    <row r="2269" spans="1:8" ht="33.75" x14ac:dyDescent="0.25">
      <c r="A2269" s="3">
        <v>860450450</v>
      </c>
      <c r="B2269" s="15" t="s">
        <v>8317</v>
      </c>
      <c r="C2269" s="15" t="s">
        <v>8318</v>
      </c>
      <c r="D2269" s="15" t="s">
        <v>7874</v>
      </c>
      <c r="E2269" s="3" t="s">
        <v>7874</v>
      </c>
      <c r="F2269" s="53">
        <v>11275.769</v>
      </c>
      <c r="G2269" s="3" t="s">
        <v>102</v>
      </c>
      <c r="H2269" s="3" t="s">
        <v>103</v>
      </c>
    </row>
    <row r="2270" spans="1:8" ht="22.5" x14ac:dyDescent="0.25">
      <c r="A2270" s="3">
        <v>900077548</v>
      </c>
      <c r="B2270" s="5" t="s">
        <v>5346</v>
      </c>
      <c r="C2270" s="5" t="s">
        <v>5346</v>
      </c>
      <c r="D2270" s="3" t="s">
        <v>4828</v>
      </c>
      <c r="E2270" s="3" t="s">
        <v>5290</v>
      </c>
      <c r="F2270" s="53">
        <v>11270.861999999999</v>
      </c>
      <c r="G2270" s="3" t="s">
        <v>102</v>
      </c>
      <c r="H2270" s="3" t="s">
        <v>103</v>
      </c>
    </row>
    <row r="2271" spans="1:8" ht="67.5" x14ac:dyDescent="0.25">
      <c r="A2271" s="3">
        <v>830100735</v>
      </c>
      <c r="B2271" s="5" t="s">
        <v>15791</v>
      </c>
      <c r="C2271" s="5" t="s">
        <v>15792</v>
      </c>
      <c r="D2271" s="5" t="s">
        <v>14809</v>
      </c>
      <c r="E2271" s="3" t="s">
        <v>15778</v>
      </c>
      <c r="F2271" s="53">
        <v>11257.610295</v>
      </c>
      <c r="G2271" s="3" t="s">
        <v>102</v>
      </c>
      <c r="H2271" s="3" t="s">
        <v>103</v>
      </c>
    </row>
    <row r="2272" spans="1:8" ht="45" x14ac:dyDescent="0.25">
      <c r="A2272" s="3">
        <v>800114672</v>
      </c>
      <c r="B2272" s="5" t="s">
        <v>13552</v>
      </c>
      <c r="C2272" s="5" t="s">
        <v>13553</v>
      </c>
      <c r="D2272" s="5" t="s">
        <v>12908</v>
      </c>
      <c r="E2272" s="3" t="s">
        <v>13330</v>
      </c>
      <c r="F2272" s="53">
        <v>11242.164000000001</v>
      </c>
      <c r="G2272" s="3" t="s">
        <v>102</v>
      </c>
      <c r="H2272" s="3" t="s">
        <v>103</v>
      </c>
    </row>
    <row r="2273" spans="1:8" ht="45" x14ac:dyDescent="0.25">
      <c r="A2273" s="3">
        <v>860505205</v>
      </c>
      <c r="B2273" s="11" t="s">
        <v>4409</v>
      </c>
      <c r="C2273" s="3" t="s">
        <v>4410</v>
      </c>
      <c r="D2273" s="3" t="s">
        <v>3700</v>
      </c>
      <c r="E2273" s="3" t="s">
        <v>4249</v>
      </c>
      <c r="F2273" s="53">
        <v>11239.093999999999</v>
      </c>
      <c r="G2273" s="3" t="s">
        <v>102</v>
      </c>
      <c r="H2273" s="3" t="s">
        <v>103</v>
      </c>
    </row>
    <row r="2274" spans="1:8" ht="56.25" x14ac:dyDescent="0.25">
      <c r="A2274" s="3">
        <v>830059593</v>
      </c>
      <c r="B2274" s="3" t="s">
        <v>10515</v>
      </c>
      <c r="C2274" s="3" t="s">
        <v>10515</v>
      </c>
      <c r="D2274" s="3" t="s">
        <v>10126</v>
      </c>
      <c r="E2274" s="3" t="s">
        <v>10149</v>
      </c>
      <c r="F2274" s="53">
        <v>11232.540999999999</v>
      </c>
      <c r="G2274" s="3" t="s">
        <v>102</v>
      </c>
      <c r="H2274" s="3" t="s">
        <v>103</v>
      </c>
    </row>
    <row r="2275" spans="1:8" ht="22.5" x14ac:dyDescent="0.25">
      <c r="A2275" s="3">
        <v>860078336</v>
      </c>
      <c r="B2275" s="3" t="s">
        <v>5141</v>
      </c>
      <c r="C2275" s="3" t="s">
        <v>5142</v>
      </c>
      <c r="D2275" s="3" t="s">
        <v>4828</v>
      </c>
      <c r="E2275" s="3" t="s">
        <v>5072</v>
      </c>
      <c r="F2275" s="53">
        <v>11226.063</v>
      </c>
      <c r="G2275" s="3" t="s">
        <v>102</v>
      </c>
      <c r="H2275" s="3" t="s">
        <v>103</v>
      </c>
    </row>
    <row r="2276" spans="1:8" ht="33.75" x14ac:dyDescent="0.25">
      <c r="A2276" s="3">
        <v>804016050</v>
      </c>
      <c r="B2276" s="5" t="s">
        <v>2213</v>
      </c>
      <c r="C2276" s="3" t="s">
        <v>2214</v>
      </c>
      <c r="D2276" s="3" t="s">
        <v>1779</v>
      </c>
      <c r="E2276" s="3" t="s">
        <v>1969</v>
      </c>
      <c r="F2276" s="53">
        <v>11225.103999999999</v>
      </c>
      <c r="G2276" s="3" t="s">
        <v>102</v>
      </c>
      <c r="H2276" s="3" t="s">
        <v>103</v>
      </c>
    </row>
    <row r="2277" spans="1:8" ht="33.75" x14ac:dyDescent="0.25">
      <c r="A2277" s="3">
        <v>830119526</v>
      </c>
      <c r="B2277" s="3" t="s">
        <v>10516</v>
      </c>
      <c r="C2277" s="3" t="s">
        <v>10516</v>
      </c>
      <c r="D2277" s="3" t="s">
        <v>10126</v>
      </c>
      <c r="E2277" s="3" t="s">
        <v>10149</v>
      </c>
      <c r="F2277" s="53">
        <v>11224.954</v>
      </c>
      <c r="G2277" s="3" t="s">
        <v>102</v>
      </c>
      <c r="H2277" s="3" t="s">
        <v>103</v>
      </c>
    </row>
    <row r="2278" spans="1:8" ht="45" x14ac:dyDescent="0.25">
      <c r="A2278" s="3">
        <v>830110570</v>
      </c>
      <c r="B2278" s="3" t="s">
        <v>13554</v>
      </c>
      <c r="C2278" s="3" t="s">
        <v>13555</v>
      </c>
      <c r="D2278" s="5" t="s">
        <v>12908</v>
      </c>
      <c r="E2278" s="3" t="s">
        <v>13330</v>
      </c>
      <c r="F2278" s="53">
        <v>11209.984</v>
      </c>
      <c r="G2278" s="3" t="s">
        <v>102</v>
      </c>
      <c r="H2278" s="3" t="s">
        <v>103</v>
      </c>
    </row>
    <row r="2279" spans="1:8" ht="45" x14ac:dyDescent="0.25">
      <c r="A2279" s="3">
        <v>900193806</v>
      </c>
      <c r="B2279" s="13" t="s">
        <v>13199</v>
      </c>
      <c r="C2279" s="13" t="s">
        <v>13199</v>
      </c>
      <c r="D2279" s="5" t="s">
        <v>12908</v>
      </c>
      <c r="E2279" s="3" t="s">
        <v>13031</v>
      </c>
      <c r="F2279" s="53">
        <v>11196.151</v>
      </c>
      <c r="G2279" s="13" t="s">
        <v>102</v>
      </c>
      <c r="H2279" s="13" t="s">
        <v>103</v>
      </c>
    </row>
    <row r="2280" spans="1:8" ht="45" x14ac:dyDescent="0.25">
      <c r="A2280" s="3">
        <v>830020270</v>
      </c>
      <c r="B2280" s="5" t="s">
        <v>11971</v>
      </c>
      <c r="C2280" s="5" t="s">
        <v>11972</v>
      </c>
      <c r="D2280" s="3" t="s">
        <v>11175</v>
      </c>
      <c r="E2280" s="3" t="s">
        <v>11763</v>
      </c>
      <c r="F2280" s="53">
        <v>11195.816999999999</v>
      </c>
      <c r="G2280" s="3" t="s">
        <v>102</v>
      </c>
      <c r="H2280" s="3" t="s">
        <v>103</v>
      </c>
    </row>
    <row r="2281" spans="1:8" ht="45" x14ac:dyDescent="0.25">
      <c r="A2281" s="3">
        <v>860000091</v>
      </c>
      <c r="B2281" s="3" t="s">
        <v>9752</v>
      </c>
      <c r="C2281" s="3" t="s">
        <v>9753</v>
      </c>
      <c r="D2281" s="3" t="s">
        <v>9708</v>
      </c>
      <c r="E2281" s="3" t="s">
        <v>9709</v>
      </c>
      <c r="F2281" s="53">
        <v>11190.321</v>
      </c>
      <c r="G2281" s="3" t="s">
        <v>102</v>
      </c>
      <c r="H2281" s="3" t="s">
        <v>103</v>
      </c>
    </row>
    <row r="2282" spans="1:8" ht="22.5" x14ac:dyDescent="0.25">
      <c r="A2282" s="3">
        <v>830121796</v>
      </c>
      <c r="B2282" s="5" t="s">
        <v>14243</v>
      </c>
      <c r="C2282" s="5" t="s">
        <v>14244</v>
      </c>
      <c r="D2282" s="5" t="s">
        <v>13758</v>
      </c>
      <c r="E2282" s="3" t="s">
        <v>14171</v>
      </c>
      <c r="F2282" s="53">
        <v>11190.312</v>
      </c>
      <c r="G2282" s="3" t="s">
        <v>102</v>
      </c>
      <c r="H2282" s="3" t="s">
        <v>103</v>
      </c>
    </row>
    <row r="2283" spans="1:8" ht="90" x14ac:dyDescent="0.25">
      <c r="A2283" s="3">
        <v>830033815</v>
      </c>
      <c r="B2283" s="5" t="s">
        <v>6946</v>
      </c>
      <c r="C2283" s="5" t="s">
        <v>6947</v>
      </c>
      <c r="D2283" s="5" t="s">
        <v>6633</v>
      </c>
      <c r="E2283" s="3" t="s">
        <v>6742</v>
      </c>
      <c r="F2283" s="53">
        <v>11190.196921000001</v>
      </c>
      <c r="G2283" s="3" t="s">
        <v>102</v>
      </c>
      <c r="H2283" s="3" t="s">
        <v>103</v>
      </c>
    </row>
    <row r="2284" spans="1:8" ht="56.25" x14ac:dyDescent="0.25">
      <c r="A2284" s="3">
        <v>860068437</v>
      </c>
      <c r="B2284" s="5" t="s">
        <v>12684</v>
      </c>
      <c r="C2284" s="5" t="s">
        <v>12685</v>
      </c>
      <c r="D2284" s="3" t="s">
        <v>11175</v>
      </c>
      <c r="E2284" s="3" t="s">
        <v>12467</v>
      </c>
      <c r="F2284" s="53">
        <v>11162.217000000001</v>
      </c>
      <c r="G2284" s="3" t="s">
        <v>102</v>
      </c>
      <c r="H2284" s="3" t="s">
        <v>103</v>
      </c>
    </row>
    <row r="2285" spans="1:8" ht="45" x14ac:dyDescent="0.25">
      <c r="A2285" s="3">
        <v>800217623</v>
      </c>
      <c r="B2285" s="5" t="s">
        <v>9911</v>
      </c>
      <c r="C2285" s="5" t="s">
        <v>9912</v>
      </c>
      <c r="D2285" s="3" t="s">
        <v>9708</v>
      </c>
      <c r="E2285" s="3" t="s">
        <v>9847</v>
      </c>
      <c r="F2285" s="53">
        <v>11152.263000000001</v>
      </c>
      <c r="G2285" s="3" t="s">
        <v>102</v>
      </c>
      <c r="H2285" s="3" t="s">
        <v>103</v>
      </c>
    </row>
    <row r="2286" spans="1:8" ht="33.75" x14ac:dyDescent="0.25">
      <c r="A2286" s="3">
        <v>860043299</v>
      </c>
      <c r="B2286" s="3" t="s">
        <v>2219</v>
      </c>
      <c r="C2286" s="3" t="s">
        <v>2219</v>
      </c>
      <c r="D2286" s="3" t="s">
        <v>1779</v>
      </c>
      <c r="E2286" s="3" t="s">
        <v>1969</v>
      </c>
      <c r="F2286" s="53">
        <v>11151.924000000001</v>
      </c>
      <c r="G2286" s="3" t="s">
        <v>102</v>
      </c>
      <c r="H2286" s="3" t="s">
        <v>103</v>
      </c>
    </row>
    <row r="2287" spans="1:8" ht="45" x14ac:dyDescent="0.25">
      <c r="A2287" s="3">
        <v>830043430</v>
      </c>
      <c r="B2287" s="5" t="s">
        <v>11973</v>
      </c>
      <c r="C2287" s="5" t="s">
        <v>11974</v>
      </c>
      <c r="D2287" s="3" t="s">
        <v>11175</v>
      </c>
      <c r="E2287" s="3" t="s">
        <v>11763</v>
      </c>
      <c r="F2287" s="53">
        <v>11149.45</v>
      </c>
      <c r="G2287" s="3" t="s">
        <v>102</v>
      </c>
      <c r="H2287" s="3" t="s">
        <v>103</v>
      </c>
    </row>
    <row r="2288" spans="1:8" ht="123.75" x14ac:dyDescent="0.25">
      <c r="A2288" s="3">
        <v>800163515</v>
      </c>
      <c r="B2288" s="3" t="s">
        <v>8321</v>
      </c>
      <c r="C2288" s="3" t="s">
        <v>8322</v>
      </c>
      <c r="D2288" s="15" t="s">
        <v>7874</v>
      </c>
      <c r="E2288" s="3" t="s">
        <v>7874</v>
      </c>
      <c r="F2288" s="53">
        <v>11131.477999999999</v>
      </c>
      <c r="G2288" s="3" t="s">
        <v>102</v>
      </c>
      <c r="H2288" s="3" t="s">
        <v>103</v>
      </c>
    </row>
    <row r="2289" spans="1:8" ht="45" x14ac:dyDescent="0.25">
      <c r="A2289" s="3">
        <v>800233280</v>
      </c>
      <c r="B2289" s="5" t="s">
        <v>13556</v>
      </c>
      <c r="C2289" s="5" t="s">
        <v>13557</v>
      </c>
      <c r="D2289" s="5" t="s">
        <v>12908</v>
      </c>
      <c r="E2289" s="3" t="s">
        <v>13330</v>
      </c>
      <c r="F2289" s="53">
        <v>11122.823</v>
      </c>
      <c r="G2289" s="3" t="s">
        <v>102</v>
      </c>
      <c r="H2289" s="3" t="s">
        <v>103</v>
      </c>
    </row>
    <row r="2290" spans="1:8" ht="45" x14ac:dyDescent="0.25">
      <c r="A2290" s="3">
        <v>830061684</v>
      </c>
      <c r="B2290" s="3" t="s">
        <v>11540</v>
      </c>
      <c r="C2290" s="3" t="s">
        <v>11540</v>
      </c>
      <c r="D2290" s="3" t="s">
        <v>11175</v>
      </c>
      <c r="E2290" s="3" t="s">
        <v>11176</v>
      </c>
      <c r="F2290" s="53">
        <v>11117.663</v>
      </c>
      <c r="G2290" s="3" t="s">
        <v>102</v>
      </c>
      <c r="H2290" s="3" t="s">
        <v>103</v>
      </c>
    </row>
    <row r="2291" spans="1:8" ht="56.25" x14ac:dyDescent="0.25">
      <c r="A2291" s="3">
        <v>860060440</v>
      </c>
      <c r="B2291" s="5" t="s">
        <v>15680</v>
      </c>
      <c r="C2291" s="5" t="s">
        <v>15681</v>
      </c>
      <c r="D2291" s="5" t="s">
        <v>14809</v>
      </c>
      <c r="E2291" s="3" t="s">
        <v>15513</v>
      </c>
      <c r="F2291" s="53">
        <v>11109.938</v>
      </c>
      <c r="G2291" s="3" t="s">
        <v>102</v>
      </c>
      <c r="H2291" s="3" t="s">
        <v>103</v>
      </c>
    </row>
    <row r="2292" spans="1:8" ht="33.75" x14ac:dyDescent="0.25">
      <c r="A2292" s="3">
        <v>830089611</v>
      </c>
      <c r="B2292" s="3" t="s">
        <v>16038</v>
      </c>
      <c r="C2292" s="3" t="s">
        <v>16038</v>
      </c>
      <c r="D2292" s="3" t="s">
        <v>16031</v>
      </c>
      <c r="E2292" s="3" t="s">
        <v>16032</v>
      </c>
      <c r="F2292" s="53">
        <v>11109.67</v>
      </c>
      <c r="G2292" s="3" t="s">
        <v>102</v>
      </c>
      <c r="H2292" s="3" t="s">
        <v>103</v>
      </c>
    </row>
    <row r="2293" spans="1:8" ht="67.5" x14ac:dyDescent="0.25">
      <c r="A2293" s="3">
        <v>860510142</v>
      </c>
      <c r="B2293" s="3" t="s">
        <v>9754</v>
      </c>
      <c r="C2293" s="3" t="s">
        <v>9755</v>
      </c>
      <c r="D2293" s="3" t="s">
        <v>9708</v>
      </c>
      <c r="E2293" s="3" t="s">
        <v>9709</v>
      </c>
      <c r="F2293" s="53">
        <v>11104.766</v>
      </c>
      <c r="G2293" s="3" t="s">
        <v>102</v>
      </c>
      <c r="H2293" s="3" t="s">
        <v>103</v>
      </c>
    </row>
    <row r="2294" spans="1:8" ht="22.5" x14ac:dyDescent="0.25">
      <c r="A2294" s="3">
        <v>830125341</v>
      </c>
      <c r="B2294" s="3" t="s">
        <v>407</v>
      </c>
      <c r="C2294" s="3" t="s">
        <v>408</v>
      </c>
      <c r="D2294" s="5" t="s">
        <v>9</v>
      </c>
      <c r="E2294" s="3" t="s">
        <v>282</v>
      </c>
      <c r="F2294" s="53">
        <v>11096.44</v>
      </c>
      <c r="G2294" s="3" t="s">
        <v>102</v>
      </c>
      <c r="H2294" s="3" t="s">
        <v>103</v>
      </c>
    </row>
    <row r="2295" spans="1:8" ht="56.25" x14ac:dyDescent="0.25">
      <c r="A2295" s="3">
        <v>830137526</v>
      </c>
      <c r="B2295" s="3" t="s">
        <v>6948</v>
      </c>
      <c r="C2295" s="3" t="s">
        <v>6948</v>
      </c>
      <c r="D2295" s="5" t="s">
        <v>6633</v>
      </c>
      <c r="E2295" s="3" t="s">
        <v>6742</v>
      </c>
      <c r="F2295" s="53">
        <v>11094.261</v>
      </c>
      <c r="G2295" s="3" t="s">
        <v>102</v>
      </c>
      <c r="H2295" s="3" t="s">
        <v>103</v>
      </c>
    </row>
    <row r="2296" spans="1:8" ht="33.75" x14ac:dyDescent="0.25">
      <c r="A2296" s="3">
        <v>800217379</v>
      </c>
      <c r="B2296" s="3" t="s">
        <v>3274</v>
      </c>
      <c r="C2296" s="3" t="s">
        <v>3275</v>
      </c>
      <c r="D2296" s="3" t="s">
        <v>2642</v>
      </c>
      <c r="E2296" s="3" t="s">
        <v>3209</v>
      </c>
      <c r="F2296" s="53">
        <v>11091.561</v>
      </c>
      <c r="G2296" s="3" t="s">
        <v>102</v>
      </c>
      <c r="H2296" s="3" t="s">
        <v>103</v>
      </c>
    </row>
    <row r="2297" spans="1:8" ht="33.75" x14ac:dyDescent="0.25">
      <c r="A2297" s="3">
        <v>860401492</v>
      </c>
      <c r="B2297" s="3" t="s">
        <v>2893</v>
      </c>
      <c r="C2297" s="3" t="s">
        <v>2894</v>
      </c>
      <c r="D2297" s="3" t="s">
        <v>2642</v>
      </c>
      <c r="E2297" s="3" t="s">
        <v>2841</v>
      </c>
      <c r="F2297" s="53">
        <v>11087.147000000001</v>
      </c>
      <c r="G2297" s="3" t="s">
        <v>102</v>
      </c>
      <c r="H2297" s="3" t="s">
        <v>103</v>
      </c>
    </row>
    <row r="2298" spans="1:8" ht="33.75" x14ac:dyDescent="0.25">
      <c r="A2298" s="3">
        <v>800042589</v>
      </c>
      <c r="B2298" s="3" t="s">
        <v>8863</v>
      </c>
      <c r="C2298" s="3" t="s">
        <v>8864</v>
      </c>
      <c r="D2298" s="15" t="s">
        <v>7874</v>
      </c>
      <c r="E2298" s="3" t="s">
        <v>8741</v>
      </c>
      <c r="F2298" s="53">
        <v>11085.556</v>
      </c>
      <c r="G2298" s="3" t="s">
        <v>102</v>
      </c>
      <c r="H2298" s="3" t="s">
        <v>103</v>
      </c>
    </row>
    <row r="2299" spans="1:8" ht="67.5" x14ac:dyDescent="0.25">
      <c r="A2299" s="3">
        <v>830511666</v>
      </c>
      <c r="B2299" s="3" t="s">
        <v>10518</v>
      </c>
      <c r="C2299" s="3" t="s">
        <v>10518</v>
      </c>
      <c r="D2299" s="3" t="s">
        <v>10126</v>
      </c>
      <c r="E2299" s="3" t="s">
        <v>10149</v>
      </c>
      <c r="F2299" s="53">
        <v>11069.224</v>
      </c>
      <c r="G2299" s="3" t="s">
        <v>102</v>
      </c>
      <c r="H2299" s="3" t="s">
        <v>103</v>
      </c>
    </row>
    <row r="2300" spans="1:8" ht="22.5" x14ac:dyDescent="0.25">
      <c r="A2300" s="3">
        <v>860032402</v>
      </c>
      <c r="B2300" s="15" t="s">
        <v>8323</v>
      </c>
      <c r="C2300" s="3" t="s">
        <v>8324</v>
      </c>
      <c r="D2300" s="15" t="s">
        <v>7874</v>
      </c>
      <c r="E2300" s="3" t="s">
        <v>7874</v>
      </c>
      <c r="F2300" s="53">
        <v>11064.472</v>
      </c>
      <c r="G2300" s="3" t="s">
        <v>102</v>
      </c>
      <c r="H2300" s="3" t="s">
        <v>103</v>
      </c>
    </row>
    <row r="2301" spans="1:8" ht="33.75" x14ac:dyDescent="0.25">
      <c r="A2301" s="3">
        <v>830058081</v>
      </c>
      <c r="B2301" s="5" t="s">
        <v>15337</v>
      </c>
      <c r="C2301" s="5" t="s">
        <v>15337</v>
      </c>
      <c r="D2301" s="5" t="s">
        <v>14809</v>
      </c>
      <c r="E2301" s="3" t="s">
        <v>15271</v>
      </c>
      <c r="F2301" s="53">
        <v>11041.200999999999</v>
      </c>
      <c r="G2301" s="3" t="s">
        <v>102</v>
      </c>
      <c r="H2301" s="3" t="s">
        <v>103</v>
      </c>
    </row>
    <row r="2302" spans="1:8" ht="56.25" x14ac:dyDescent="0.25">
      <c r="A2302" s="3">
        <v>860054090</v>
      </c>
      <c r="B2302" s="3" t="s">
        <v>6949</v>
      </c>
      <c r="C2302" s="3" t="s">
        <v>6950</v>
      </c>
      <c r="D2302" s="5" t="s">
        <v>6633</v>
      </c>
      <c r="E2302" s="3" t="s">
        <v>6742</v>
      </c>
      <c r="F2302" s="53">
        <v>11032.637000000001</v>
      </c>
      <c r="G2302" s="3" t="s">
        <v>102</v>
      </c>
      <c r="H2302" s="3" t="s">
        <v>103</v>
      </c>
    </row>
    <row r="2303" spans="1:8" ht="22.5" x14ac:dyDescent="0.25">
      <c r="A2303" s="3">
        <v>860055371</v>
      </c>
      <c r="B2303" s="15" t="s">
        <v>8325</v>
      </c>
      <c r="C2303" s="3" t="s">
        <v>8326</v>
      </c>
      <c r="D2303" s="15" t="s">
        <v>7874</v>
      </c>
      <c r="E2303" s="3" t="s">
        <v>7874</v>
      </c>
      <c r="F2303" s="53">
        <v>11017.762000000001</v>
      </c>
      <c r="G2303" s="3" t="s">
        <v>102</v>
      </c>
      <c r="H2303" s="3" t="s">
        <v>103</v>
      </c>
    </row>
    <row r="2304" spans="1:8" ht="33.75" x14ac:dyDescent="0.25">
      <c r="A2304" s="3">
        <v>830050256</v>
      </c>
      <c r="B2304" s="5" t="s">
        <v>14245</v>
      </c>
      <c r="C2304" s="5" t="s">
        <v>14246</v>
      </c>
      <c r="D2304" s="5" t="s">
        <v>13758</v>
      </c>
      <c r="E2304" s="3" t="s">
        <v>14171</v>
      </c>
      <c r="F2304" s="53">
        <v>11005.413</v>
      </c>
      <c r="G2304" s="3" t="s">
        <v>102</v>
      </c>
      <c r="H2304" s="3" t="s">
        <v>103</v>
      </c>
    </row>
    <row r="2305" spans="1:8" ht="56.25" x14ac:dyDescent="0.25">
      <c r="A2305" s="3">
        <v>800042169</v>
      </c>
      <c r="B2305" s="15" t="s">
        <v>6075</v>
      </c>
      <c r="C2305" s="3" t="s">
        <v>6076</v>
      </c>
      <c r="D2305" s="3" t="s">
        <v>5462</v>
      </c>
      <c r="E2305" s="3" t="s">
        <v>5931</v>
      </c>
      <c r="F2305" s="53">
        <v>11002.299000000001</v>
      </c>
      <c r="G2305" s="3" t="s">
        <v>102</v>
      </c>
      <c r="H2305" s="3" t="s">
        <v>103</v>
      </c>
    </row>
    <row r="2306" spans="1:8" ht="22.5" x14ac:dyDescent="0.25">
      <c r="A2306" s="3">
        <v>830056199</v>
      </c>
      <c r="B2306" s="5" t="s">
        <v>8327</v>
      </c>
      <c r="C2306" s="5" t="s">
        <v>8327</v>
      </c>
      <c r="D2306" s="15" t="s">
        <v>7874</v>
      </c>
      <c r="E2306" s="3" t="s">
        <v>7874</v>
      </c>
      <c r="F2306" s="53">
        <v>11001.300999999999</v>
      </c>
      <c r="G2306" s="3" t="s">
        <v>102</v>
      </c>
      <c r="H2306" s="3" t="s">
        <v>103</v>
      </c>
    </row>
    <row r="2307" spans="1:8" ht="56.25" x14ac:dyDescent="0.25">
      <c r="A2307" s="3">
        <v>800066571</v>
      </c>
      <c r="B2307" s="5" t="s">
        <v>12687</v>
      </c>
      <c r="C2307" s="5" t="s">
        <v>12687</v>
      </c>
      <c r="D2307" s="3" t="s">
        <v>11175</v>
      </c>
      <c r="E2307" s="3" t="s">
        <v>12467</v>
      </c>
      <c r="F2307" s="53">
        <v>10992.239</v>
      </c>
      <c r="G2307" s="3" t="s">
        <v>2370</v>
      </c>
      <c r="H2307" s="3" t="s">
        <v>103</v>
      </c>
    </row>
    <row r="2308" spans="1:8" ht="22.5" x14ac:dyDescent="0.25">
      <c r="A2308" s="3">
        <v>830005433</v>
      </c>
      <c r="B2308" s="5" t="s">
        <v>1755</v>
      </c>
      <c r="C2308" s="5" t="s">
        <v>1755</v>
      </c>
      <c r="D2308" s="5" t="s">
        <v>9</v>
      </c>
      <c r="E2308" s="3" t="s">
        <v>1732</v>
      </c>
      <c r="F2308" s="53">
        <v>10992.194</v>
      </c>
      <c r="G2308" s="3" t="s">
        <v>102</v>
      </c>
      <c r="H2308" s="3" t="s">
        <v>103</v>
      </c>
    </row>
    <row r="2309" spans="1:8" ht="33.75" x14ac:dyDescent="0.25">
      <c r="A2309" s="3">
        <v>860353684</v>
      </c>
      <c r="B2309" s="5" t="s">
        <v>15901</v>
      </c>
      <c r="C2309" s="5" t="s">
        <v>15901</v>
      </c>
      <c r="D2309" s="5" t="s">
        <v>14809</v>
      </c>
      <c r="E2309" s="3" t="s">
        <v>15797</v>
      </c>
      <c r="F2309" s="53">
        <v>10991.726000000001</v>
      </c>
      <c r="G2309" s="3" t="s">
        <v>102</v>
      </c>
      <c r="H2309" s="3" t="s">
        <v>103</v>
      </c>
    </row>
    <row r="2310" spans="1:8" ht="56.25" x14ac:dyDescent="0.25">
      <c r="A2310" s="3">
        <v>830109536</v>
      </c>
      <c r="B2310" s="3" t="s">
        <v>6951</v>
      </c>
      <c r="C2310" s="3" t="s">
        <v>6951</v>
      </c>
      <c r="D2310" s="5" t="s">
        <v>6633</v>
      </c>
      <c r="E2310" s="3" t="s">
        <v>6742</v>
      </c>
      <c r="F2310" s="53">
        <v>10986.433999999999</v>
      </c>
      <c r="G2310" s="3" t="s">
        <v>102</v>
      </c>
      <c r="H2310" s="3" t="s">
        <v>103</v>
      </c>
    </row>
    <row r="2311" spans="1:8" ht="45" x14ac:dyDescent="0.25">
      <c r="A2311" s="3">
        <v>830048654</v>
      </c>
      <c r="B2311" s="13" t="s">
        <v>13560</v>
      </c>
      <c r="C2311" s="13" t="s">
        <v>13560</v>
      </c>
      <c r="D2311" s="5" t="s">
        <v>12908</v>
      </c>
      <c r="E2311" s="3" t="s">
        <v>13330</v>
      </c>
      <c r="F2311" s="53">
        <v>10979.827842000001</v>
      </c>
      <c r="G2311" s="13" t="s">
        <v>102</v>
      </c>
      <c r="H2311" s="13" t="s">
        <v>103</v>
      </c>
    </row>
    <row r="2312" spans="1:8" ht="45" x14ac:dyDescent="0.25">
      <c r="A2312" s="3">
        <v>800071819</v>
      </c>
      <c r="B2312" s="5" t="s">
        <v>13561</v>
      </c>
      <c r="C2312" s="5" t="s">
        <v>13562</v>
      </c>
      <c r="D2312" s="5" t="s">
        <v>12908</v>
      </c>
      <c r="E2312" s="3" t="s">
        <v>13330</v>
      </c>
      <c r="F2312" s="53">
        <v>10963.261</v>
      </c>
      <c r="G2312" s="3" t="s">
        <v>102</v>
      </c>
      <c r="H2312" s="3" t="s">
        <v>103</v>
      </c>
    </row>
    <row r="2313" spans="1:8" ht="45" x14ac:dyDescent="0.25">
      <c r="A2313" s="3">
        <v>900159818</v>
      </c>
      <c r="B2313" s="5" t="s">
        <v>6352</v>
      </c>
      <c r="C2313" s="5" t="s">
        <v>6353</v>
      </c>
      <c r="D2313" s="3" t="s">
        <v>5462</v>
      </c>
      <c r="E2313" s="3" t="s">
        <v>6159</v>
      </c>
      <c r="F2313" s="53">
        <v>10963.05</v>
      </c>
      <c r="G2313" s="3" t="s">
        <v>102</v>
      </c>
      <c r="H2313" s="3" t="s">
        <v>103</v>
      </c>
    </row>
    <row r="2314" spans="1:8" ht="33.75" x14ac:dyDescent="0.25">
      <c r="A2314" s="3">
        <v>830130926</v>
      </c>
      <c r="B2314" s="5" t="s">
        <v>13202</v>
      </c>
      <c r="C2314" s="3" t="s">
        <v>13203</v>
      </c>
      <c r="D2314" s="5" t="s">
        <v>12908</v>
      </c>
      <c r="E2314" s="5" t="s">
        <v>13031</v>
      </c>
      <c r="F2314" s="53">
        <v>10962.932000000001</v>
      </c>
      <c r="G2314" s="3" t="s">
        <v>102</v>
      </c>
      <c r="H2314" s="3" t="s">
        <v>103</v>
      </c>
    </row>
    <row r="2315" spans="1:8" ht="33.75" x14ac:dyDescent="0.25">
      <c r="A2315" s="3">
        <v>830011060</v>
      </c>
      <c r="B2315" s="5" t="s">
        <v>13204</v>
      </c>
      <c r="C2315" s="5" t="s">
        <v>13205</v>
      </c>
      <c r="D2315" s="5" t="s">
        <v>12908</v>
      </c>
      <c r="E2315" s="3" t="s">
        <v>13031</v>
      </c>
      <c r="F2315" s="53">
        <v>10960.083000000001</v>
      </c>
      <c r="G2315" s="3" t="s">
        <v>102</v>
      </c>
      <c r="H2315" s="3" t="s">
        <v>103</v>
      </c>
    </row>
    <row r="2316" spans="1:8" ht="67.5" x14ac:dyDescent="0.25">
      <c r="A2316" s="3">
        <v>800059514</v>
      </c>
      <c r="B2316" s="5" t="s">
        <v>15902</v>
      </c>
      <c r="C2316" s="5" t="s">
        <v>15903</v>
      </c>
      <c r="D2316" s="5" t="s">
        <v>14809</v>
      </c>
      <c r="E2316" s="3" t="s">
        <v>15797</v>
      </c>
      <c r="F2316" s="53">
        <v>10946.864422000001</v>
      </c>
      <c r="G2316" s="3" t="s">
        <v>102</v>
      </c>
      <c r="H2316" s="3" t="s">
        <v>103</v>
      </c>
    </row>
    <row r="2317" spans="1:8" ht="45" x14ac:dyDescent="0.25">
      <c r="A2317" s="3">
        <v>830030430</v>
      </c>
      <c r="B2317" s="13" t="s">
        <v>13563</v>
      </c>
      <c r="C2317" s="13" t="s">
        <v>13564</v>
      </c>
      <c r="D2317" s="5" t="s">
        <v>12908</v>
      </c>
      <c r="E2317" s="3" t="s">
        <v>13330</v>
      </c>
      <c r="F2317" s="53">
        <v>10941.157999999999</v>
      </c>
      <c r="G2317" s="13" t="s">
        <v>102</v>
      </c>
      <c r="H2317" s="13" t="s">
        <v>103</v>
      </c>
    </row>
    <row r="2318" spans="1:8" ht="33.75" x14ac:dyDescent="0.25">
      <c r="A2318" s="3">
        <v>830072371</v>
      </c>
      <c r="B2318" s="5" t="s">
        <v>15338</v>
      </c>
      <c r="C2318" s="5" t="s">
        <v>15339</v>
      </c>
      <c r="D2318" s="5" t="s">
        <v>14809</v>
      </c>
      <c r="E2318" s="3" t="s">
        <v>15328</v>
      </c>
      <c r="F2318" s="53">
        <v>10936.859</v>
      </c>
      <c r="G2318" s="3" t="s">
        <v>102</v>
      </c>
      <c r="H2318" s="3" t="s">
        <v>103</v>
      </c>
    </row>
    <row r="2319" spans="1:8" ht="22.5" x14ac:dyDescent="0.25">
      <c r="A2319" s="3">
        <v>860042985</v>
      </c>
      <c r="B2319" s="5" t="s">
        <v>8328</v>
      </c>
      <c r="C2319" s="5" t="s">
        <v>8328</v>
      </c>
      <c r="D2319" s="15" t="s">
        <v>7874</v>
      </c>
      <c r="E2319" s="3" t="s">
        <v>7874</v>
      </c>
      <c r="F2319" s="53">
        <v>10934.29</v>
      </c>
      <c r="G2319" s="3" t="s">
        <v>102</v>
      </c>
      <c r="H2319" s="3" t="s">
        <v>103</v>
      </c>
    </row>
    <row r="2320" spans="1:8" ht="33.75" x14ac:dyDescent="0.25">
      <c r="A2320" s="3">
        <v>860004376</v>
      </c>
      <c r="B2320" s="3" t="s">
        <v>5667</v>
      </c>
      <c r="C2320" s="3" t="s">
        <v>5667</v>
      </c>
      <c r="D2320" s="3" t="s">
        <v>5462</v>
      </c>
      <c r="E2320" s="3" t="s">
        <v>5463</v>
      </c>
      <c r="F2320" s="53">
        <v>10929.558000000001</v>
      </c>
      <c r="G2320" s="3" t="s">
        <v>102</v>
      </c>
      <c r="H2320" s="3" t="s">
        <v>103</v>
      </c>
    </row>
    <row r="2321" spans="1:8" ht="45" x14ac:dyDescent="0.25">
      <c r="A2321" s="3">
        <v>830037497</v>
      </c>
      <c r="B2321" s="3" t="s">
        <v>6077</v>
      </c>
      <c r="C2321" s="3" t="s">
        <v>6078</v>
      </c>
      <c r="D2321" s="3" t="s">
        <v>5462</v>
      </c>
      <c r="E2321" s="3" t="s">
        <v>5931</v>
      </c>
      <c r="F2321" s="53">
        <v>10928.714</v>
      </c>
      <c r="G2321" s="3" t="s">
        <v>102</v>
      </c>
      <c r="H2321" s="3" t="s">
        <v>103</v>
      </c>
    </row>
    <row r="2322" spans="1:8" ht="33.75" x14ac:dyDescent="0.25">
      <c r="A2322" s="3">
        <v>860522351</v>
      </c>
      <c r="B2322" s="3" t="s">
        <v>7303</v>
      </c>
      <c r="C2322" s="3" t="s">
        <v>7304</v>
      </c>
      <c r="D2322" s="3" t="s">
        <v>7193</v>
      </c>
      <c r="E2322" s="3" t="s">
        <v>7259</v>
      </c>
      <c r="F2322" s="53">
        <v>10927.555</v>
      </c>
      <c r="G2322" s="3" t="s">
        <v>102</v>
      </c>
      <c r="H2322" s="3" t="s">
        <v>103</v>
      </c>
    </row>
    <row r="2323" spans="1:8" ht="22.5" x14ac:dyDescent="0.25">
      <c r="A2323" s="3">
        <v>800041787</v>
      </c>
      <c r="B2323" s="15" t="s">
        <v>8329</v>
      </c>
      <c r="C2323" s="3" t="s">
        <v>8330</v>
      </c>
      <c r="D2323" s="15" t="s">
        <v>7874</v>
      </c>
      <c r="E2323" s="3" t="s">
        <v>7874</v>
      </c>
      <c r="F2323" s="53">
        <v>10901.344999999999</v>
      </c>
      <c r="G2323" s="3" t="s">
        <v>102</v>
      </c>
      <c r="H2323" s="3" t="s">
        <v>103</v>
      </c>
    </row>
    <row r="2324" spans="1:8" ht="22.5" x14ac:dyDescent="0.25">
      <c r="A2324" s="3">
        <v>860505201</v>
      </c>
      <c r="B2324" s="3" t="s">
        <v>8331</v>
      </c>
      <c r="C2324" s="3" t="s">
        <v>8332</v>
      </c>
      <c r="D2324" s="15" t="s">
        <v>7874</v>
      </c>
      <c r="E2324" s="3" t="s">
        <v>7874</v>
      </c>
      <c r="F2324" s="53">
        <v>10893.173000000001</v>
      </c>
      <c r="G2324" s="3" t="s">
        <v>102</v>
      </c>
      <c r="H2324" s="3" t="s">
        <v>103</v>
      </c>
    </row>
    <row r="2325" spans="1:8" ht="22.5" x14ac:dyDescent="0.25">
      <c r="A2325" s="3">
        <v>860527527</v>
      </c>
      <c r="B2325" s="3" t="s">
        <v>8333</v>
      </c>
      <c r="C2325" s="3" t="s">
        <v>8334</v>
      </c>
      <c r="D2325" s="15" t="s">
        <v>7874</v>
      </c>
      <c r="E2325" s="3" t="s">
        <v>7874</v>
      </c>
      <c r="F2325" s="53">
        <v>10892.328</v>
      </c>
      <c r="G2325" s="3" t="s">
        <v>102</v>
      </c>
      <c r="H2325" s="3" t="s">
        <v>103</v>
      </c>
    </row>
    <row r="2326" spans="1:8" ht="45" x14ac:dyDescent="0.25">
      <c r="A2326" s="3">
        <v>860530855</v>
      </c>
      <c r="B2326" s="3" t="s">
        <v>9169</v>
      </c>
      <c r="C2326" s="3" t="s">
        <v>9170</v>
      </c>
      <c r="D2326" s="3" t="s">
        <v>9020</v>
      </c>
      <c r="E2326" s="3" t="s">
        <v>9028</v>
      </c>
      <c r="F2326" s="53">
        <v>10880.415000000001</v>
      </c>
      <c r="G2326" s="3" t="s">
        <v>102</v>
      </c>
      <c r="H2326" s="3" t="s">
        <v>103</v>
      </c>
    </row>
    <row r="2327" spans="1:8" ht="33.75" x14ac:dyDescent="0.25">
      <c r="A2327" s="3">
        <v>860600063</v>
      </c>
      <c r="B2327" s="5" t="s">
        <v>15190</v>
      </c>
      <c r="C2327" s="5" t="s">
        <v>15191</v>
      </c>
      <c r="D2327" s="5" t="s">
        <v>14809</v>
      </c>
      <c r="E2327" s="3" t="s">
        <v>15181</v>
      </c>
      <c r="F2327" s="53">
        <v>10875.463</v>
      </c>
      <c r="G2327" s="3" t="s">
        <v>102</v>
      </c>
      <c r="H2327" s="3" t="s">
        <v>838</v>
      </c>
    </row>
    <row r="2328" spans="1:8" ht="56.25" x14ac:dyDescent="0.25">
      <c r="A2328" s="3">
        <v>813006150</v>
      </c>
      <c r="B2328" s="3" t="s">
        <v>15027</v>
      </c>
      <c r="C2328" s="3" t="s">
        <v>15028</v>
      </c>
      <c r="D2328" s="5" t="s">
        <v>14809</v>
      </c>
      <c r="E2328" s="3" t="s">
        <v>14944</v>
      </c>
      <c r="F2328" s="53">
        <v>10872.929</v>
      </c>
      <c r="G2328" s="3" t="s">
        <v>102</v>
      </c>
      <c r="H2328" s="3" t="s">
        <v>103</v>
      </c>
    </row>
    <row r="2329" spans="1:8" ht="33.75" x14ac:dyDescent="0.25">
      <c r="A2329" s="3">
        <v>900089420</v>
      </c>
      <c r="B2329" s="5" t="s">
        <v>3784</v>
      </c>
      <c r="C2329" s="5" t="s">
        <v>3785</v>
      </c>
      <c r="D2329" s="3" t="s">
        <v>3700</v>
      </c>
      <c r="E2329" s="3" t="s">
        <v>3701</v>
      </c>
      <c r="F2329" s="53">
        <v>10871.23</v>
      </c>
      <c r="G2329" s="3" t="s">
        <v>102</v>
      </c>
      <c r="H2329" s="3" t="s">
        <v>103</v>
      </c>
    </row>
    <row r="2330" spans="1:8" ht="45" x14ac:dyDescent="0.25">
      <c r="A2330" s="3">
        <v>800038703</v>
      </c>
      <c r="B2330" s="3" t="s">
        <v>6683</v>
      </c>
      <c r="C2330" s="3" t="s">
        <v>6684</v>
      </c>
      <c r="D2330" s="5" t="s">
        <v>6633</v>
      </c>
      <c r="E2330" s="3" t="s">
        <v>6634</v>
      </c>
      <c r="F2330" s="53">
        <v>10867.297</v>
      </c>
      <c r="G2330" s="3" t="s">
        <v>102</v>
      </c>
      <c r="H2330" s="3" t="s">
        <v>103</v>
      </c>
    </row>
    <row r="2331" spans="1:8" ht="45" x14ac:dyDescent="0.25">
      <c r="A2331" s="3">
        <v>860044991</v>
      </c>
      <c r="B2331" s="3" t="s">
        <v>10040</v>
      </c>
      <c r="C2331" s="3" t="s">
        <v>10041</v>
      </c>
      <c r="D2331" s="3" t="s">
        <v>9708</v>
      </c>
      <c r="E2331" s="3" t="s">
        <v>10023</v>
      </c>
      <c r="F2331" s="53">
        <v>10845.955</v>
      </c>
      <c r="G2331" s="3" t="s">
        <v>102</v>
      </c>
      <c r="H2331" s="3" t="s">
        <v>103</v>
      </c>
    </row>
    <row r="2332" spans="1:8" ht="45" x14ac:dyDescent="0.25">
      <c r="A2332" s="3">
        <v>830116450</v>
      </c>
      <c r="B2332" s="5" t="s">
        <v>13206</v>
      </c>
      <c r="C2332" s="5" t="s">
        <v>13206</v>
      </c>
      <c r="D2332" s="5" t="s">
        <v>12908</v>
      </c>
      <c r="E2332" s="5" t="s">
        <v>13031</v>
      </c>
      <c r="F2332" s="53">
        <v>10845.767</v>
      </c>
      <c r="G2332" s="3" t="s">
        <v>102</v>
      </c>
      <c r="H2332" s="3" t="s">
        <v>103</v>
      </c>
    </row>
    <row r="2333" spans="1:8" ht="56.25" x14ac:dyDescent="0.25">
      <c r="A2333" s="3">
        <v>860058214</v>
      </c>
      <c r="B2333" s="5" t="s">
        <v>12689</v>
      </c>
      <c r="C2333" s="5" t="s">
        <v>12689</v>
      </c>
      <c r="D2333" s="3" t="s">
        <v>11175</v>
      </c>
      <c r="E2333" s="3" t="s">
        <v>12467</v>
      </c>
      <c r="F2333" s="53">
        <v>10810.145</v>
      </c>
      <c r="G2333" s="3" t="s">
        <v>2370</v>
      </c>
      <c r="H2333" s="3" t="s">
        <v>103</v>
      </c>
    </row>
    <row r="2334" spans="1:8" ht="22.5" x14ac:dyDescent="0.25">
      <c r="A2334" s="3">
        <v>800220087</v>
      </c>
      <c r="B2334" s="3" t="s">
        <v>409</v>
      </c>
      <c r="C2334" s="3" t="s">
        <v>410</v>
      </c>
      <c r="D2334" s="5" t="s">
        <v>9</v>
      </c>
      <c r="E2334" s="3" t="s">
        <v>282</v>
      </c>
      <c r="F2334" s="53">
        <v>10809.614</v>
      </c>
      <c r="G2334" s="3" t="s">
        <v>102</v>
      </c>
      <c r="H2334" s="3" t="s">
        <v>103</v>
      </c>
    </row>
    <row r="2335" spans="1:8" ht="33.75" x14ac:dyDescent="0.25">
      <c r="A2335" s="3">
        <v>830142877</v>
      </c>
      <c r="B2335" s="5" t="s">
        <v>8867</v>
      </c>
      <c r="C2335" s="5" t="s">
        <v>8867</v>
      </c>
      <c r="D2335" s="15" t="s">
        <v>7874</v>
      </c>
      <c r="E2335" s="3" t="s">
        <v>8741</v>
      </c>
      <c r="F2335" s="53">
        <v>10798.981</v>
      </c>
      <c r="G2335" s="3" t="s">
        <v>102</v>
      </c>
      <c r="H2335" s="3" t="s">
        <v>103</v>
      </c>
    </row>
    <row r="2336" spans="1:8" ht="45" x14ac:dyDescent="0.25">
      <c r="A2336" s="3">
        <v>800244283</v>
      </c>
      <c r="B2336" s="3" t="s">
        <v>2220</v>
      </c>
      <c r="C2336" s="3" t="s">
        <v>2220</v>
      </c>
      <c r="D2336" s="3" t="s">
        <v>1779</v>
      </c>
      <c r="E2336" s="3" t="s">
        <v>1969</v>
      </c>
      <c r="F2336" s="53">
        <v>10788.447</v>
      </c>
      <c r="G2336" s="3" t="s">
        <v>102</v>
      </c>
      <c r="H2336" s="3" t="s">
        <v>103</v>
      </c>
    </row>
    <row r="2337" spans="1:8" ht="56.25" x14ac:dyDescent="0.25">
      <c r="A2337" s="3">
        <v>830121259</v>
      </c>
      <c r="B2337" s="3" t="s">
        <v>7215</v>
      </c>
      <c r="C2337" s="3" t="s">
        <v>7216</v>
      </c>
      <c r="D2337" s="3" t="s">
        <v>7193</v>
      </c>
      <c r="E2337" s="3" t="s">
        <v>7194</v>
      </c>
      <c r="F2337" s="53">
        <v>10785.695</v>
      </c>
      <c r="G2337" s="3" t="s">
        <v>102</v>
      </c>
      <c r="H2337" s="3" t="s">
        <v>103</v>
      </c>
    </row>
    <row r="2338" spans="1:8" ht="45" x14ac:dyDescent="0.25">
      <c r="A2338" s="3">
        <v>860025188</v>
      </c>
      <c r="B2338" s="3" t="s">
        <v>9171</v>
      </c>
      <c r="C2338" s="3" t="s">
        <v>9171</v>
      </c>
      <c r="D2338" s="3" t="s">
        <v>9020</v>
      </c>
      <c r="E2338" s="3" t="s">
        <v>9028</v>
      </c>
      <c r="F2338" s="53">
        <v>10780.76</v>
      </c>
      <c r="G2338" s="3" t="s">
        <v>102</v>
      </c>
      <c r="H2338" s="3" t="s">
        <v>103</v>
      </c>
    </row>
    <row r="2339" spans="1:8" ht="45" x14ac:dyDescent="0.25">
      <c r="A2339" s="3">
        <v>830060020</v>
      </c>
      <c r="B2339" s="5" t="s">
        <v>13565</v>
      </c>
      <c r="C2339" s="5" t="s">
        <v>13566</v>
      </c>
      <c r="D2339" s="5" t="s">
        <v>12908</v>
      </c>
      <c r="E2339" s="3" t="s">
        <v>13330</v>
      </c>
      <c r="F2339" s="53">
        <v>10755.226000000001</v>
      </c>
      <c r="G2339" s="3" t="s">
        <v>102</v>
      </c>
      <c r="H2339" s="3" t="s">
        <v>103</v>
      </c>
    </row>
    <row r="2340" spans="1:8" ht="22.5" x14ac:dyDescent="0.25">
      <c r="A2340" s="3">
        <v>860047354</v>
      </c>
      <c r="B2340" s="3" t="s">
        <v>5143</v>
      </c>
      <c r="C2340" s="3" t="s">
        <v>5144</v>
      </c>
      <c r="D2340" s="3" t="s">
        <v>4828</v>
      </c>
      <c r="E2340" s="3" t="s">
        <v>5072</v>
      </c>
      <c r="F2340" s="53">
        <v>10726.406000000001</v>
      </c>
      <c r="G2340" s="3" t="s">
        <v>102</v>
      </c>
      <c r="H2340" s="3" t="s">
        <v>103</v>
      </c>
    </row>
    <row r="2341" spans="1:8" ht="33.75" x14ac:dyDescent="0.25">
      <c r="A2341" s="3">
        <v>900157788</v>
      </c>
      <c r="B2341" s="3" t="s">
        <v>13207</v>
      </c>
      <c r="C2341" s="3" t="s">
        <v>13208</v>
      </c>
      <c r="D2341" s="5" t="s">
        <v>12908</v>
      </c>
      <c r="E2341" s="3" t="s">
        <v>13031</v>
      </c>
      <c r="F2341" s="53">
        <v>10723.054</v>
      </c>
      <c r="G2341" s="3" t="s">
        <v>102</v>
      </c>
      <c r="H2341" s="3" t="s">
        <v>103</v>
      </c>
    </row>
    <row r="2342" spans="1:8" ht="45" x14ac:dyDescent="0.25">
      <c r="A2342" s="3">
        <v>830036940</v>
      </c>
      <c r="B2342" s="3" t="s">
        <v>9756</v>
      </c>
      <c r="C2342" s="3" t="s">
        <v>9757</v>
      </c>
      <c r="D2342" s="3" t="s">
        <v>9708</v>
      </c>
      <c r="E2342" s="3" t="s">
        <v>9709</v>
      </c>
      <c r="F2342" s="53">
        <v>10713.415999999999</v>
      </c>
      <c r="G2342" s="3" t="s">
        <v>102</v>
      </c>
      <c r="H2342" s="3" t="s">
        <v>103</v>
      </c>
    </row>
    <row r="2343" spans="1:8" ht="33.75" x14ac:dyDescent="0.25">
      <c r="A2343" s="3">
        <v>800065684</v>
      </c>
      <c r="B2343" s="3" t="s">
        <v>411</v>
      </c>
      <c r="C2343" s="3" t="s">
        <v>412</v>
      </c>
      <c r="D2343" s="5" t="s">
        <v>9</v>
      </c>
      <c r="E2343" s="3" t="s">
        <v>282</v>
      </c>
      <c r="F2343" s="53">
        <v>10712.050999999999</v>
      </c>
      <c r="G2343" s="3" t="s">
        <v>102</v>
      </c>
      <c r="H2343" s="3" t="s">
        <v>103</v>
      </c>
    </row>
    <row r="2344" spans="1:8" ht="33.75" x14ac:dyDescent="0.25">
      <c r="A2344" s="3">
        <v>860001982</v>
      </c>
      <c r="B2344" s="3" t="s">
        <v>4046</v>
      </c>
      <c r="C2344" s="3" t="s">
        <v>4046</v>
      </c>
      <c r="D2344" s="3" t="s">
        <v>3700</v>
      </c>
      <c r="E2344" s="3" t="s">
        <v>3905</v>
      </c>
      <c r="F2344" s="53">
        <v>10701.652</v>
      </c>
      <c r="G2344" s="3" t="s">
        <v>102</v>
      </c>
      <c r="H2344" s="3" t="s">
        <v>103</v>
      </c>
    </row>
    <row r="2345" spans="1:8" ht="56.25" x14ac:dyDescent="0.25">
      <c r="A2345" s="3">
        <v>860020536</v>
      </c>
      <c r="B2345" s="3" t="s">
        <v>6584</v>
      </c>
      <c r="C2345" s="3" t="s">
        <v>6584</v>
      </c>
      <c r="D2345" s="3" t="s">
        <v>5462</v>
      </c>
      <c r="E2345" s="3" t="s">
        <v>6510</v>
      </c>
      <c r="F2345" s="53">
        <v>10695.573</v>
      </c>
      <c r="G2345" s="3" t="s">
        <v>102</v>
      </c>
      <c r="H2345" s="3" t="s">
        <v>103</v>
      </c>
    </row>
    <row r="2346" spans="1:8" ht="56.25" x14ac:dyDescent="0.25">
      <c r="A2346" s="3">
        <v>900099452</v>
      </c>
      <c r="B2346" s="5" t="s">
        <v>7931</v>
      </c>
      <c r="C2346" s="5" t="s">
        <v>7932</v>
      </c>
      <c r="D2346" s="15" t="s">
        <v>7874</v>
      </c>
      <c r="E2346" s="3" t="s">
        <v>7875</v>
      </c>
      <c r="F2346" s="53">
        <v>10694.855</v>
      </c>
      <c r="G2346" s="3" t="s">
        <v>102</v>
      </c>
      <c r="H2346" s="3" t="s">
        <v>103</v>
      </c>
    </row>
    <row r="2347" spans="1:8" ht="33.75" x14ac:dyDescent="0.25">
      <c r="A2347" s="3">
        <v>860029807</v>
      </c>
      <c r="B2347" s="3" t="s">
        <v>7305</v>
      </c>
      <c r="C2347" s="3" t="s">
        <v>7305</v>
      </c>
      <c r="D2347" s="3" t="s">
        <v>7193</v>
      </c>
      <c r="E2347" s="3" t="s">
        <v>7259</v>
      </c>
      <c r="F2347" s="53">
        <v>10693.932000000001</v>
      </c>
      <c r="G2347" s="3" t="s">
        <v>102</v>
      </c>
      <c r="H2347" s="3" t="s">
        <v>103</v>
      </c>
    </row>
    <row r="2348" spans="1:8" ht="45" x14ac:dyDescent="0.25">
      <c r="A2348" s="3">
        <v>860006327</v>
      </c>
      <c r="B2348" s="15" t="s">
        <v>6079</v>
      </c>
      <c r="C2348" s="15" t="s">
        <v>6080</v>
      </c>
      <c r="D2348" s="3" t="s">
        <v>5462</v>
      </c>
      <c r="E2348" s="3" t="s">
        <v>5931</v>
      </c>
      <c r="F2348" s="53">
        <v>10671.49</v>
      </c>
      <c r="G2348" s="3" t="s">
        <v>102</v>
      </c>
      <c r="H2348" s="3" t="s">
        <v>103</v>
      </c>
    </row>
    <row r="2349" spans="1:8" ht="45" x14ac:dyDescent="0.25">
      <c r="A2349" s="3">
        <v>800173723</v>
      </c>
      <c r="B2349" s="3" t="s">
        <v>9758</v>
      </c>
      <c r="C2349" s="3" t="s">
        <v>9759</v>
      </c>
      <c r="D2349" s="3" t="s">
        <v>9708</v>
      </c>
      <c r="E2349" s="3" t="s">
        <v>9709</v>
      </c>
      <c r="F2349" s="53">
        <v>10669.989</v>
      </c>
      <c r="G2349" s="3" t="s">
        <v>102</v>
      </c>
      <c r="H2349" s="3" t="s">
        <v>103</v>
      </c>
    </row>
    <row r="2350" spans="1:8" ht="45" x14ac:dyDescent="0.25">
      <c r="A2350" s="3">
        <v>860004285</v>
      </c>
      <c r="B2350" s="3" t="s">
        <v>9173</v>
      </c>
      <c r="C2350" s="3" t="s">
        <v>9174</v>
      </c>
      <c r="D2350" s="3" t="s">
        <v>9020</v>
      </c>
      <c r="E2350" s="3" t="s">
        <v>9028</v>
      </c>
      <c r="F2350" s="53">
        <v>10669.331</v>
      </c>
      <c r="G2350" s="3" t="s">
        <v>102</v>
      </c>
      <c r="H2350" s="3" t="s">
        <v>103</v>
      </c>
    </row>
    <row r="2351" spans="1:8" ht="45" x14ac:dyDescent="0.25">
      <c r="A2351" s="3">
        <v>860529876</v>
      </c>
      <c r="B2351" s="5" t="s">
        <v>14794</v>
      </c>
      <c r="C2351" s="5" t="s">
        <v>14795</v>
      </c>
      <c r="D2351" s="5" t="s">
        <v>14451</v>
      </c>
      <c r="E2351" s="3" t="s">
        <v>14763</v>
      </c>
      <c r="F2351" s="53">
        <v>10647.885</v>
      </c>
      <c r="G2351" s="3" t="s">
        <v>102</v>
      </c>
      <c r="H2351" s="3" t="s">
        <v>103</v>
      </c>
    </row>
    <row r="2352" spans="1:8" ht="33.75" x14ac:dyDescent="0.25">
      <c r="A2352" s="3">
        <v>860001098</v>
      </c>
      <c r="B2352" s="3" t="s">
        <v>3081</v>
      </c>
      <c r="C2352" s="3" t="s">
        <v>3082</v>
      </c>
      <c r="D2352" s="3" t="s">
        <v>2642</v>
      </c>
      <c r="E2352" s="3" t="s">
        <v>3048</v>
      </c>
      <c r="F2352" s="53">
        <v>10646.864</v>
      </c>
      <c r="G2352" s="3" t="s">
        <v>102</v>
      </c>
      <c r="H2352" s="3" t="s">
        <v>103</v>
      </c>
    </row>
    <row r="2353" spans="1:8" ht="56.25" x14ac:dyDescent="0.25">
      <c r="A2353" s="3">
        <v>800111036</v>
      </c>
      <c r="B2353" s="3" t="s">
        <v>1360</v>
      </c>
      <c r="C2353" s="3" t="s">
        <v>1361</v>
      </c>
      <c r="D2353" s="5" t="s">
        <v>9</v>
      </c>
      <c r="E2353" s="3" t="s">
        <v>1177</v>
      </c>
      <c r="F2353" s="53">
        <v>10631.911</v>
      </c>
      <c r="G2353" s="3" t="s">
        <v>102</v>
      </c>
      <c r="H2353" s="3" t="s">
        <v>103</v>
      </c>
    </row>
    <row r="2354" spans="1:8" ht="67.5" x14ac:dyDescent="0.25">
      <c r="A2354" s="3">
        <v>860500170</v>
      </c>
      <c r="B2354" s="3" t="s">
        <v>1362</v>
      </c>
      <c r="C2354" s="3" t="s">
        <v>1363</v>
      </c>
      <c r="D2354" s="5" t="s">
        <v>9</v>
      </c>
      <c r="E2354" s="3" t="s">
        <v>1177</v>
      </c>
      <c r="F2354" s="53">
        <v>10614.466</v>
      </c>
      <c r="G2354" s="3" t="s">
        <v>102</v>
      </c>
      <c r="H2354" s="3" t="s">
        <v>103</v>
      </c>
    </row>
    <row r="2355" spans="1:8" ht="45" x14ac:dyDescent="0.25">
      <c r="A2355" s="3">
        <v>830511773</v>
      </c>
      <c r="B2355" s="5" t="s">
        <v>13568</v>
      </c>
      <c r="C2355" s="5" t="s">
        <v>13569</v>
      </c>
      <c r="D2355" s="5" t="s">
        <v>12908</v>
      </c>
      <c r="E2355" s="3" t="s">
        <v>13330</v>
      </c>
      <c r="F2355" s="53">
        <v>10614.079</v>
      </c>
      <c r="G2355" s="3" t="s">
        <v>102</v>
      </c>
      <c r="H2355" s="3" t="s">
        <v>103</v>
      </c>
    </row>
    <row r="2356" spans="1:8" ht="45" x14ac:dyDescent="0.25">
      <c r="A2356" s="3">
        <v>860350549</v>
      </c>
      <c r="B2356" s="5" t="s">
        <v>11981</v>
      </c>
      <c r="C2356" s="5" t="s">
        <v>11982</v>
      </c>
      <c r="D2356" s="3" t="s">
        <v>11175</v>
      </c>
      <c r="E2356" s="3" t="s">
        <v>11763</v>
      </c>
      <c r="F2356" s="53">
        <v>10613.383</v>
      </c>
      <c r="G2356" s="3" t="s">
        <v>102</v>
      </c>
      <c r="H2356" s="3" t="s">
        <v>103</v>
      </c>
    </row>
    <row r="2357" spans="1:8" ht="45" x14ac:dyDescent="0.25">
      <c r="A2357" s="3">
        <v>830070132</v>
      </c>
      <c r="B2357" s="3" t="s">
        <v>4729</v>
      </c>
      <c r="C2357" s="3" t="s">
        <v>4729</v>
      </c>
      <c r="D2357" s="3" t="s">
        <v>3700</v>
      </c>
      <c r="E2357" s="3" t="s">
        <v>4683</v>
      </c>
      <c r="F2357" s="53">
        <v>10594.947</v>
      </c>
      <c r="G2357" s="3" t="s">
        <v>102</v>
      </c>
      <c r="H2357" s="3" t="s">
        <v>103</v>
      </c>
    </row>
    <row r="2358" spans="1:8" ht="33.75" x14ac:dyDescent="0.25">
      <c r="A2358" s="3">
        <v>830065157</v>
      </c>
      <c r="B2358" s="5" t="s">
        <v>15029</v>
      </c>
      <c r="C2358" s="5" t="s">
        <v>15030</v>
      </c>
      <c r="D2358" s="5" t="s">
        <v>14809</v>
      </c>
      <c r="E2358" s="3" t="s">
        <v>14944</v>
      </c>
      <c r="F2358" s="53">
        <v>10588.897999999999</v>
      </c>
      <c r="G2358" s="3" t="s">
        <v>102</v>
      </c>
      <c r="H2358" s="3" t="s">
        <v>103</v>
      </c>
    </row>
    <row r="2359" spans="1:8" ht="45" x14ac:dyDescent="0.25">
      <c r="A2359" s="3">
        <v>830066664</v>
      </c>
      <c r="B2359" s="3" t="s">
        <v>11985</v>
      </c>
      <c r="C2359" s="5" t="s">
        <v>11985</v>
      </c>
      <c r="D2359" s="3" t="s">
        <v>11175</v>
      </c>
      <c r="E2359" s="3" t="s">
        <v>11763</v>
      </c>
      <c r="F2359" s="53">
        <v>10586.63</v>
      </c>
      <c r="G2359" s="3" t="s">
        <v>102</v>
      </c>
      <c r="H2359" s="3" t="s">
        <v>103</v>
      </c>
    </row>
    <row r="2360" spans="1:8" ht="78.75" x14ac:dyDescent="0.25">
      <c r="A2360" s="3">
        <v>860076250</v>
      </c>
      <c r="B2360" s="5" t="s">
        <v>2813</v>
      </c>
      <c r="C2360" s="5" t="s">
        <v>2814</v>
      </c>
      <c r="D2360" s="3" t="s">
        <v>2642</v>
      </c>
      <c r="E2360" s="3" t="s">
        <v>2762</v>
      </c>
      <c r="F2360" s="53">
        <v>10584.413</v>
      </c>
      <c r="G2360" s="3" t="s">
        <v>102</v>
      </c>
      <c r="H2360" s="3" t="s">
        <v>103</v>
      </c>
    </row>
    <row r="2361" spans="1:8" ht="45" x14ac:dyDescent="0.25">
      <c r="A2361" s="3">
        <v>800153934</v>
      </c>
      <c r="B2361" s="3" t="s">
        <v>5670</v>
      </c>
      <c r="C2361" s="3" t="s">
        <v>5671</v>
      </c>
      <c r="D2361" s="3" t="s">
        <v>5462</v>
      </c>
      <c r="E2361" s="3" t="s">
        <v>5463</v>
      </c>
      <c r="F2361" s="53">
        <v>10579.325000000001</v>
      </c>
      <c r="G2361" s="3" t="s">
        <v>102</v>
      </c>
      <c r="H2361" s="3" t="s">
        <v>103</v>
      </c>
    </row>
    <row r="2362" spans="1:8" ht="33.75" x14ac:dyDescent="0.25">
      <c r="A2362" s="3">
        <v>860402618</v>
      </c>
      <c r="B2362" s="3" t="s">
        <v>7306</v>
      </c>
      <c r="C2362" s="3" t="s">
        <v>7306</v>
      </c>
      <c r="D2362" s="3" t="s">
        <v>7193</v>
      </c>
      <c r="E2362" s="3" t="s">
        <v>7259</v>
      </c>
      <c r="F2362" s="53">
        <v>10579.191000000001</v>
      </c>
      <c r="G2362" s="3" t="s">
        <v>102</v>
      </c>
      <c r="H2362" s="3" t="s">
        <v>103</v>
      </c>
    </row>
    <row r="2363" spans="1:8" ht="45" x14ac:dyDescent="0.25">
      <c r="A2363" s="3">
        <v>830006224</v>
      </c>
      <c r="B2363" s="5" t="s">
        <v>11988</v>
      </c>
      <c r="C2363" s="5" t="s">
        <v>11988</v>
      </c>
      <c r="D2363" s="3" t="s">
        <v>11175</v>
      </c>
      <c r="E2363" s="3" t="s">
        <v>11763</v>
      </c>
      <c r="F2363" s="53">
        <v>10572.936</v>
      </c>
      <c r="G2363" s="3" t="s">
        <v>102</v>
      </c>
      <c r="H2363" s="3" t="s">
        <v>103</v>
      </c>
    </row>
    <row r="2364" spans="1:8" ht="56.25" x14ac:dyDescent="0.25">
      <c r="A2364" s="3">
        <v>830061430</v>
      </c>
      <c r="B2364" s="3" t="s">
        <v>15031</v>
      </c>
      <c r="C2364" s="3" t="s">
        <v>15032</v>
      </c>
      <c r="D2364" s="5" t="s">
        <v>14809</v>
      </c>
      <c r="E2364" s="3" t="s">
        <v>14944</v>
      </c>
      <c r="F2364" s="53">
        <v>10569.273431629999</v>
      </c>
      <c r="G2364" s="3" t="s">
        <v>102</v>
      </c>
      <c r="H2364" s="3" t="s">
        <v>103</v>
      </c>
    </row>
    <row r="2365" spans="1:8" ht="33.75" x14ac:dyDescent="0.25">
      <c r="A2365" s="3">
        <v>860032724</v>
      </c>
      <c r="B2365" s="3" t="s">
        <v>5348</v>
      </c>
      <c r="C2365" s="3" t="s">
        <v>5348</v>
      </c>
      <c r="D2365" s="3" t="s">
        <v>4828</v>
      </c>
      <c r="E2365" s="3" t="s">
        <v>5290</v>
      </c>
      <c r="F2365" s="53">
        <v>10558.964</v>
      </c>
      <c r="G2365" s="3" t="s">
        <v>102</v>
      </c>
      <c r="H2365" s="3" t="s">
        <v>103</v>
      </c>
    </row>
    <row r="2366" spans="1:8" ht="45" x14ac:dyDescent="0.25">
      <c r="A2366" s="3">
        <v>830006122</v>
      </c>
      <c r="B2366" s="5" t="s">
        <v>16069</v>
      </c>
      <c r="C2366" s="5" t="s">
        <v>16070</v>
      </c>
      <c r="D2366" s="3" t="s">
        <v>16031</v>
      </c>
      <c r="E2366" s="3" t="s">
        <v>16052</v>
      </c>
      <c r="F2366" s="53">
        <v>10556.752</v>
      </c>
      <c r="G2366" s="3" t="s">
        <v>102</v>
      </c>
      <c r="H2366" s="3" t="s">
        <v>103</v>
      </c>
    </row>
    <row r="2367" spans="1:8" ht="45" x14ac:dyDescent="0.25">
      <c r="A2367" s="3">
        <v>830047891</v>
      </c>
      <c r="B2367" s="5" t="s">
        <v>13571</v>
      </c>
      <c r="C2367" s="5" t="s">
        <v>13572</v>
      </c>
      <c r="D2367" s="5" t="s">
        <v>12908</v>
      </c>
      <c r="E2367" s="3" t="s">
        <v>13330</v>
      </c>
      <c r="F2367" s="53">
        <v>10550.302</v>
      </c>
      <c r="G2367" s="3" t="s">
        <v>102</v>
      </c>
      <c r="H2367" s="3" t="s">
        <v>103</v>
      </c>
    </row>
    <row r="2368" spans="1:8" ht="45" x14ac:dyDescent="0.25">
      <c r="A2368" s="3">
        <v>800200968</v>
      </c>
      <c r="B2368" s="3" t="s">
        <v>9917</v>
      </c>
      <c r="C2368" s="3" t="s">
        <v>9917</v>
      </c>
      <c r="D2368" s="3" t="s">
        <v>9708</v>
      </c>
      <c r="E2368" s="3" t="s">
        <v>9847</v>
      </c>
      <c r="F2368" s="53">
        <v>10544.822</v>
      </c>
      <c r="G2368" s="3" t="s">
        <v>102</v>
      </c>
      <c r="H2368" s="3" t="s">
        <v>103</v>
      </c>
    </row>
    <row r="2369" spans="1:8" ht="33.75" x14ac:dyDescent="0.25">
      <c r="A2369" s="3">
        <v>860536400</v>
      </c>
      <c r="B2369" s="3" t="s">
        <v>5673</v>
      </c>
      <c r="C2369" s="3" t="s">
        <v>5673</v>
      </c>
      <c r="D2369" s="3" t="s">
        <v>5462</v>
      </c>
      <c r="E2369" s="3" t="s">
        <v>5463</v>
      </c>
      <c r="F2369" s="53">
        <v>10537.808000000001</v>
      </c>
      <c r="G2369" s="3" t="s">
        <v>102</v>
      </c>
      <c r="H2369" s="3" t="s">
        <v>103</v>
      </c>
    </row>
    <row r="2370" spans="1:8" ht="45" x14ac:dyDescent="0.25">
      <c r="A2370" s="3">
        <v>860404791</v>
      </c>
      <c r="B2370" s="3" t="s">
        <v>9760</v>
      </c>
      <c r="C2370" s="3" t="s">
        <v>9761</v>
      </c>
      <c r="D2370" s="3" t="s">
        <v>9708</v>
      </c>
      <c r="E2370" s="3" t="s">
        <v>9709</v>
      </c>
      <c r="F2370" s="53">
        <v>10529.821</v>
      </c>
      <c r="G2370" s="3" t="s">
        <v>102</v>
      </c>
      <c r="H2370" s="3" t="s">
        <v>103</v>
      </c>
    </row>
    <row r="2371" spans="1:8" ht="45" x14ac:dyDescent="0.25">
      <c r="A2371" s="3">
        <v>800120873</v>
      </c>
      <c r="B2371" s="3" t="s">
        <v>10004</v>
      </c>
      <c r="C2371" s="3" t="s">
        <v>10004</v>
      </c>
      <c r="D2371" s="3" t="s">
        <v>9708</v>
      </c>
      <c r="E2371" s="3" t="s">
        <v>9996</v>
      </c>
      <c r="F2371" s="53">
        <v>10523.85</v>
      </c>
      <c r="G2371" s="3" t="s">
        <v>102</v>
      </c>
      <c r="H2371" s="3" t="s">
        <v>103</v>
      </c>
    </row>
    <row r="2372" spans="1:8" ht="45" x14ac:dyDescent="0.25">
      <c r="A2372" s="3">
        <v>830061856</v>
      </c>
      <c r="B2372" s="5" t="s">
        <v>8868</v>
      </c>
      <c r="C2372" s="5" t="s">
        <v>8868</v>
      </c>
      <c r="D2372" s="15" t="s">
        <v>7874</v>
      </c>
      <c r="E2372" s="3" t="s">
        <v>8741</v>
      </c>
      <c r="F2372" s="53">
        <v>10494.092000000001</v>
      </c>
      <c r="G2372" s="3" t="s">
        <v>102</v>
      </c>
      <c r="H2372" s="3" t="s">
        <v>103</v>
      </c>
    </row>
    <row r="2373" spans="1:8" ht="22.5" x14ac:dyDescent="0.25">
      <c r="A2373" s="3">
        <v>830035309</v>
      </c>
      <c r="B2373" s="3" t="s">
        <v>8339</v>
      </c>
      <c r="C2373" s="3" t="s">
        <v>8340</v>
      </c>
      <c r="D2373" s="15" t="s">
        <v>7874</v>
      </c>
      <c r="E2373" s="3" t="s">
        <v>7874</v>
      </c>
      <c r="F2373" s="53">
        <v>10493.712</v>
      </c>
      <c r="G2373" s="3" t="s">
        <v>102</v>
      </c>
      <c r="H2373" s="3" t="s">
        <v>103</v>
      </c>
    </row>
    <row r="2374" spans="1:8" ht="33.75" x14ac:dyDescent="0.25">
      <c r="A2374" s="3">
        <v>800214767</v>
      </c>
      <c r="B2374" s="3" t="s">
        <v>2228</v>
      </c>
      <c r="C2374" s="3" t="s">
        <v>2228</v>
      </c>
      <c r="D2374" s="3" t="s">
        <v>1779</v>
      </c>
      <c r="E2374" s="3" t="s">
        <v>1969</v>
      </c>
      <c r="F2374" s="53">
        <v>10490.517</v>
      </c>
      <c r="G2374" s="3" t="s">
        <v>102</v>
      </c>
      <c r="H2374" s="3" t="s">
        <v>103</v>
      </c>
    </row>
    <row r="2375" spans="1:8" ht="22.5" x14ac:dyDescent="0.25">
      <c r="A2375" s="3">
        <v>830060632</v>
      </c>
      <c r="B2375" s="3" t="s">
        <v>8341</v>
      </c>
      <c r="C2375" s="3" t="s">
        <v>8342</v>
      </c>
      <c r="D2375" s="15" t="s">
        <v>7874</v>
      </c>
      <c r="E2375" s="3" t="s">
        <v>7874</v>
      </c>
      <c r="F2375" s="53">
        <v>10487.023999999999</v>
      </c>
      <c r="G2375" s="3" t="s">
        <v>102</v>
      </c>
      <c r="H2375" s="3" t="s">
        <v>103</v>
      </c>
    </row>
    <row r="2376" spans="1:8" ht="56.25" x14ac:dyDescent="0.25">
      <c r="A2376" s="3">
        <v>860027307</v>
      </c>
      <c r="B2376" s="3" t="s">
        <v>418</v>
      </c>
      <c r="C2376" s="3" t="s">
        <v>419</v>
      </c>
      <c r="D2376" s="5" t="s">
        <v>9</v>
      </c>
      <c r="E2376" s="3" t="s">
        <v>282</v>
      </c>
      <c r="F2376" s="53">
        <v>10483.692999999999</v>
      </c>
      <c r="G2376" s="3" t="s">
        <v>102</v>
      </c>
      <c r="H2376" s="3" t="s">
        <v>103</v>
      </c>
    </row>
    <row r="2377" spans="1:8" ht="33.75" x14ac:dyDescent="0.25">
      <c r="A2377" s="3">
        <v>800203838</v>
      </c>
      <c r="B2377" s="3" t="s">
        <v>8343</v>
      </c>
      <c r="C2377" s="3" t="s">
        <v>8343</v>
      </c>
      <c r="D2377" s="15" t="s">
        <v>7874</v>
      </c>
      <c r="E2377" s="3" t="s">
        <v>7874</v>
      </c>
      <c r="F2377" s="53">
        <v>10467.387000000001</v>
      </c>
      <c r="G2377" s="3" t="s">
        <v>102</v>
      </c>
      <c r="H2377" s="3" t="s">
        <v>103</v>
      </c>
    </row>
    <row r="2378" spans="1:8" ht="45" x14ac:dyDescent="0.25">
      <c r="A2378" s="3">
        <v>830011089</v>
      </c>
      <c r="B2378" s="5" t="s">
        <v>14530</v>
      </c>
      <c r="C2378" s="5" t="s">
        <v>14531</v>
      </c>
      <c r="D2378" s="5" t="s">
        <v>14451</v>
      </c>
      <c r="E2378" s="3" t="s">
        <v>14452</v>
      </c>
      <c r="F2378" s="53">
        <v>10461.522000000001</v>
      </c>
      <c r="G2378" s="3" t="s">
        <v>102</v>
      </c>
      <c r="H2378" s="3" t="s">
        <v>103</v>
      </c>
    </row>
    <row r="2379" spans="1:8" ht="45" x14ac:dyDescent="0.25">
      <c r="A2379" s="3">
        <v>830091748</v>
      </c>
      <c r="B2379" s="5" t="s">
        <v>9762</v>
      </c>
      <c r="C2379" s="5" t="s">
        <v>9763</v>
      </c>
      <c r="D2379" s="3" t="s">
        <v>9708</v>
      </c>
      <c r="E2379" s="3" t="s">
        <v>9709</v>
      </c>
      <c r="F2379" s="53">
        <v>10457.790000000001</v>
      </c>
      <c r="G2379" s="3" t="s">
        <v>102</v>
      </c>
      <c r="H2379" s="3" t="s">
        <v>103</v>
      </c>
    </row>
    <row r="2380" spans="1:8" ht="56.25" x14ac:dyDescent="0.25">
      <c r="A2380" s="3">
        <v>800203955</v>
      </c>
      <c r="B2380" s="3" t="s">
        <v>6961</v>
      </c>
      <c r="C2380" s="3" t="s">
        <v>6961</v>
      </c>
      <c r="D2380" s="5" t="s">
        <v>6633</v>
      </c>
      <c r="E2380" s="3" t="s">
        <v>6742</v>
      </c>
      <c r="F2380" s="53">
        <v>10431.254999999999</v>
      </c>
      <c r="G2380" s="3" t="s">
        <v>102</v>
      </c>
      <c r="H2380" s="3" t="s">
        <v>103</v>
      </c>
    </row>
    <row r="2381" spans="1:8" ht="45" x14ac:dyDescent="0.25">
      <c r="A2381" s="3">
        <v>830050002</v>
      </c>
      <c r="B2381" s="3" t="s">
        <v>13209</v>
      </c>
      <c r="C2381" s="3" t="s">
        <v>13210</v>
      </c>
      <c r="D2381" s="5" t="s">
        <v>12908</v>
      </c>
      <c r="E2381" s="3" t="s">
        <v>13031</v>
      </c>
      <c r="F2381" s="53">
        <v>10430.495999999999</v>
      </c>
      <c r="G2381" s="3" t="s">
        <v>102</v>
      </c>
      <c r="H2381" s="3" t="s">
        <v>103</v>
      </c>
    </row>
    <row r="2382" spans="1:8" ht="56.25" x14ac:dyDescent="0.25">
      <c r="A2382" s="3">
        <v>830040045</v>
      </c>
      <c r="B2382" s="3" t="s">
        <v>9176</v>
      </c>
      <c r="C2382" s="3" t="s">
        <v>9177</v>
      </c>
      <c r="D2382" s="3" t="s">
        <v>9020</v>
      </c>
      <c r="E2382" s="3" t="s">
        <v>9028</v>
      </c>
      <c r="F2382" s="53">
        <v>10408.007</v>
      </c>
      <c r="G2382" s="3" t="s">
        <v>102</v>
      </c>
      <c r="H2382" s="3" t="s">
        <v>103</v>
      </c>
    </row>
    <row r="2383" spans="1:8" ht="56.25" x14ac:dyDescent="0.25">
      <c r="A2383" s="3">
        <v>800147371</v>
      </c>
      <c r="B2383" s="3" t="s">
        <v>6962</v>
      </c>
      <c r="C2383" s="3" t="s">
        <v>6962</v>
      </c>
      <c r="D2383" s="5" t="s">
        <v>6633</v>
      </c>
      <c r="E2383" s="3" t="s">
        <v>6742</v>
      </c>
      <c r="F2383" s="53">
        <v>10399.513999999999</v>
      </c>
      <c r="G2383" s="3" t="s">
        <v>102</v>
      </c>
      <c r="H2383" s="3" t="s">
        <v>103</v>
      </c>
    </row>
    <row r="2384" spans="1:8" ht="33.75" x14ac:dyDescent="0.25">
      <c r="A2384" s="3">
        <v>860043998</v>
      </c>
      <c r="B2384" s="5" t="s">
        <v>8869</v>
      </c>
      <c r="C2384" s="5" t="s">
        <v>8869</v>
      </c>
      <c r="D2384" s="15" t="s">
        <v>7874</v>
      </c>
      <c r="E2384" s="3" t="s">
        <v>8741</v>
      </c>
      <c r="F2384" s="53">
        <v>10396.541608</v>
      </c>
      <c r="G2384" s="3" t="s">
        <v>102</v>
      </c>
      <c r="H2384" s="3" t="s">
        <v>103</v>
      </c>
    </row>
    <row r="2385" spans="1:8" ht="33.75" x14ac:dyDescent="0.25">
      <c r="A2385" s="3">
        <v>800071243</v>
      </c>
      <c r="B2385" s="3" t="s">
        <v>8870</v>
      </c>
      <c r="C2385" s="3" t="s">
        <v>8871</v>
      </c>
      <c r="D2385" s="15" t="s">
        <v>7874</v>
      </c>
      <c r="E2385" s="3" t="s">
        <v>8741</v>
      </c>
      <c r="F2385" s="53">
        <v>10392.004000000001</v>
      </c>
      <c r="G2385" s="3" t="s">
        <v>102</v>
      </c>
      <c r="H2385" s="3" t="s">
        <v>103</v>
      </c>
    </row>
    <row r="2386" spans="1:8" ht="45" x14ac:dyDescent="0.25">
      <c r="A2386" s="3">
        <v>860090404</v>
      </c>
      <c r="B2386" s="3" t="s">
        <v>8872</v>
      </c>
      <c r="C2386" s="3" t="s">
        <v>8873</v>
      </c>
      <c r="D2386" s="15" t="s">
        <v>7874</v>
      </c>
      <c r="E2386" s="3" t="s">
        <v>8741</v>
      </c>
      <c r="F2386" s="53">
        <v>10388.645</v>
      </c>
      <c r="G2386" s="3" t="s">
        <v>102</v>
      </c>
      <c r="H2386" s="3" t="s">
        <v>103</v>
      </c>
    </row>
    <row r="2387" spans="1:8" ht="45" x14ac:dyDescent="0.25">
      <c r="A2387" s="3">
        <v>890110147</v>
      </c>
      <c r="B2387" s="3" t="s">
        <v>4852</v>
      </c>
      <c r="C2387" s="3" t="s">
        <v>4853</v>
      </c>
      <c r="D2387" s="3" t="s">
        <v>4828</v>
      </c>
      <c r="E2387" s="3" t="s">
        <v>4829</v>
      </c>
      <c r="F2387" s="53">
        <v>10383.231</v>
      </c>
      <c r="G2387" s="3" t="s">
        <v>102</v>
      </c>
      <c r="H2387" s="3" t="s">
        <v>103</v>
      </c>
    </row>
    <row r="2388" spans="1:8" ht="45" x14ac:dyDescent="0.25">
      <c r="A2388" s="3">
        <v>860027091</v>
      </c>
      <c r="B2388" s="5" t="s">
        <v>11548</v>
      </c>
      <c r="C2388" s="5" t="s">
        <v>11548</v>
      </c>
      <c r="D2388" s="3" t="s">
        <v>11175</v>
      </c>
      <c r="E2388" s="3" t="s">
        <v>11176</v>
      </c>
      <c r="F2388" s="53">
        <v>10381.873</v>
      </c>
      <c r="G2388" s="3" t="s">
        <v>102</v>
      </c>
      <c r="H2388" s="3" t="s">
        <v>103</v>
      </c>
    </row>
    <row r="2389" spans="1:8" ht="45" x14ac:dyDescent="0.25">
      <c r="A2389" s="3">
        <v>804016903</v>
      </c>
      <c r="B2389" s="13" t="s">
        <v>13573</v>
      </c>
      <c r="C2389" s="13" t="s">
        <v>13573</v>
      </c>
      <c r="D2389" s="5" t="s">
        <v>12908</v>
      </c>
      <c r="E2389" s="3" t="s">
        <v>13330</v>
      </c>
      <c r="F2389" s="53">
        <v>10342.745999999999</v>
      </c>
      <c r="G2389" s="13" t="s">
        <v>102</v>
      </c>
      <c r="H2389" s="13" t="s">
        <v>103</v>
      </c>
    </row>
    <row r="2390" spans="1:8" ht="56.25" x14ac:dyDescent="0.25">
      <c r="A2390" s="3">
        <v>800189115</v>
      </c>
      <c r="B2390" s="3" t="s">
        <v>12701</v>
      </c>
      <c r="C2390" s="3" t="s">
        <v>12701</v>
      </c>
      <c r="D2390" s="3" t="s">
        <v>11175</v>
      </c>
      <c r="E2390" s="3" t="s">
        <v>12467</v>
      </c>
      <c r="F2390" s="53">
        <v>10316.127</v>
      </c>
      <c r="G2390" s="3" t="s">
        <v>2370</v>
      </c>
      <c r="H2390" s="3" t="s">
        <v>103</v>
      </c>
    </row>
    <row r="2391" spans="1:8" ht="45" x14ac:dyDescent="0.25">
      <c r="A2391" s="3">
        <v>900201421</v>
      </c>
      <c r="B2391" s="5" t="s">
        <v>1364</v>
      </c>
      <c r="C2391" s="5" t="s">
        <v>1364</v>
      </c>
      <c r="D2391" s="5" t="s">
        <v>9</v>
      </c>
      <c r="E2391" s="3" t="s">
        <v>1177</v>
      </c>
      <c r="F2391" s="53">
        <v>10311.581</v>
      </c>
      <c r="G2391" s="3" t="s">
        <v>102</v>
      </c>
      <c r="H2391" s="3" t="s">
        <v>103</v>
      </c>
    </row>
    <row r="2392" spans="1:8" ht="22.5" x14ac:dyDescent="0.25">
      <c r="A2392" s="3">
        <v>860507974</v>
      </c>
      <c r="B2392" s="3" t="s">
        <v>5145</v>
      </c>
      <c r="C2392" s="3" t="s">
        <v>5146</v>
      </c>
      <c r="D2392" s="3" t="s">
        <v>4828</v>
      </c>
      <c r="E2392" s="3" t="s">
        <v>5072</v>
      </c>
      <c r="F2392" s="53">
        <v>10311.164000000001</v>
      </c>
      <c r="G2392" s="3" t="s">
        <v>102</v>
      </c>
      <c r="H2392" s="3" t="s">
        <v>103</v>
      </c>
    </row>
    <row r="2393" spans="1:8" ht="33.75" x14ac:dyDescent="0.25">
      <c r="A2393" s="3">
        <v>830078099</v>
      </c>
      <c r="B2393" s="3" t="s">
        <v>10526</v>
      </c>
      <c r="C2393" s="3" t="s">
        <v>10526</v>
      </c>
      <c r="D2393" s="3" t="s">
        <v>10126</v>
      </c>
      <c r="E2393" s="3" t="s">
        <v>10149</v>
      </c>
      <c r="F2393" s="53">
        <v>10308.054</v>
      </c>
      <c r="G2393" s="3" t="s">
        <v>102</v>
      </c>
      <c r="H2393" s="3" t="s">
        <v>103</v>
      </c>
    </row>
    <row r="2394" spans="1:8" ht="22.5" x14ac:dyDescent="0.25">
      <c r="A2394" s="3">
        <v>800032069</v>
      </c>
      <c r="B2394" s="3" t="s">
        <v>8346</v>
      </c>
      <c r="C2394" s="3" t="s">
        <v>8347</v>
      </c>
      <c r="D2394" s="15" t="s">
        <v>7874</v>
      </c>
      <c r="E2394" s="3" t="s">
        <v>7874</v>
      </c>
      <c r="F2394" s="53">
        <v>10307.986000000001</v>
      </c>
      <c r="G2394" s="3" t="s">
        <v>102</v>
      </c>
      <c r="H2394" s="3" t="s">
        <v>103</v>
      </c>
    </row>
    <row r="2395" spans="1:8" ht="22.5" x14ac:dyDescent="0.25">
      <c r="A2395" s="3">
        <v>860053966</v>
      </c>
      <c r="B2395" s="3" t="s">
        <v>420</v>
      </c>
      <c r="C2395" s="3" t="s">
        <v>421</v>
      </c>
      <c r="D2395" s="5" t="s">
        <v>9</v>
      </c>
      <c r="E2395" s="3" t="s">
        <v>282</v>
      </c>
      <c r="F2395" s="53">
        <v>10305.936</v>
      </c>
      <c r="G2395" s="3" t="s">
        <v>102</v>
      </c>
      <c r="H2395" s="3" t="s">
        <v>103</v>
      </c>
    </row>
    <row r="2396" spans="1:8" ht="45" x14ac:dyDescent="0.25">
      <c r="A2396" s="3">
        <v>830141090</v>
      </c>
      <c r="B2396" s="5" t="s">
        <v>6358</v>
      </c>
      <c r="C2396" s="5" t="s">
        <v>6358</v>
      </c>
      <c r="D2396" s="3" t="s">
        <v>5462</v>
      </c>
      <c r="E2396" s="3" t="s">
        <v>6159</v>
      </c>
      <c r="F2396" s="53">
        <v>10304.284</v>
      </c>
      <c r="G2396" s="3" t="s">
        <v>102</v>
      </c>
      <c r="H2396" s="3" t="s">
        <v>103</v>
      </c>
    </row>
    <row r="2397" spans="1:8" ht="45" x14ac:dyDescent="0.25">
      <c r="A2397" s="3">
        <v>860511561</v>
      </c>
      <c r="B2397" s="3" t="s">
        <v>9178</v>
      </c>
      <c r="C2397" s="3" t="s">
        <v>9178</v>
      </c>
      <c r="D2397" s="3" t="s">
        <v>9020</v>
      </c>
      <c r="E2397" s="3" t="s">
        <v>9028</v>
      </c>
      <c r="F2397" s="53">
        <v>10303.129999999999</v>
      </c>
      <c r="G2397" s="3" t="s">
        <v>102</v>
      </c>
      <c r="H2397" s="3" t="s">
        <v>103</v>
      </c>
    </row>
    <row r="2398" spans="1:8" ht="45" x14ac:dyDescent="0.25">
      <c r="A2398" s="3">
        <v>830099847</v>
      </c>
      <c r="B2398" s="5" t="s">
        <v>13574</v>
      </c>
      <c r="C2398" s="5" t="s">
        <v>13575</v>
      </c>
      <c r="D2398" s="5" t="s">
        <v>12908</v>
      </c>
      <c r="E2398" s="3" t="s">
        <v>13330</v>
      </c>
      <c r="F2398" s="53">
        <v>10279.915000000001</v>
      </c>
      <c r="G2398" s="3" t="s">
        <v>102</v>
      </c>
      <c r="H2398" s="3" t="s">
        <v>103</v>
      </c>
    </row>
    <row r="2399" spans="1:8" ht="33.75" x14ac:dyDescent="0.25">
      <c r="A2399" s="3">
        <v>830023808</v>
      </c>
      <c r="B2399" s="5" t="s">
        <v>8348</v>
      </c>
      <c r="C2399" s="5" t="s">
        <v>8348</v>
      </c>
      <c r="D2399" s="15" t="s">
        <v>7874</v>
      </c>
      <c r="E2399" s="3" t="s">
        <v>7874</v>
      </c>
      <c r="F2399" s="53">
        <v>10266.815000000001</v>
      </c>
      <c r="G2399" s="3" t="s">
        <v>102</v>
      </c>
      <c r="H2399" s="3" t="s">
        <v>103</v>
      </c>
    </row>
    <row r="2400" spans="1:8" ht="33.75" x14ac:dyDescent="0.25">
      <c r="A2400" s="3">
        <v>830146338</v>
      </c>
      <c r="B2400" s="5" t="s">
        <v>15904</v>
      </c>
      <c r="C2400" s="5" t="s">
        <v>15905</v>
      </c>
      <c r="D2400" s="5" t="s">
        <v>14809</v>
      </c>
      <c r="E2400" s="3" t="s">
        <v>15797</v>
      </c>
      <c r="F2400" s="53">
        <v>10252.025</v>
      </c>
      <c r="G2400" s="3" t="s">
        <v>102</v>
      </c>
      <c r="H2400" s="3" t="s">
        <v>103</v>
      </c>
    </row>
    <row r="2401" spans="1:8" ht="33.75" x14ac:dyDescent="0.25">
      <c r="A2401" s="3">
        <v>890101057</v>
      </c>
      <c r="B2401" s="3" t="s">
        <v>8349</v>
      </c>
      <c r="C2401" s="3" t="s">
        <v>8350</v>
      </c>
      <c r="D2401" s="15" t="s">
        <v>7874</v>
      </c>
      <c r="E2401" s="3" t="s">
        <v>7874</v>
      </c>
      <c r="F2401" s="53">
        <v>10251.956</v>
      </c>
      <c r="G2401" s="3" t="s">
        <v>102</v>
      </c>
      <c r="H2401" s="3" t="s">
        <v>103</v>
      </c>
    </row>
    <row r="2402" spans="1:8" ht="33.75" x14ac:dyDescent="0.25">
      <c r="A2402" s="3">
        <v>800067448</v>
      </c>
      <c r="B2402" s="3" t="s">
        <v>3793</v>
      </c>
      <c r="C2402" s="3" t="s">
        <v>3793</v>
      </c>
      <c r="D2402" s="3" t="s">
        <v>3700</v>
      </c>
      <c r="E2402" s="3" t="s">
        <v>3701</v>
      </c>
      <c r="F2402" s="53">
        <v>10248.547</v>
      </c>
      <c r="G2402" s="3" t="s">
        <v>102</v>
      </c>
      <c r="H2402" s="3" t="s">
        <v>103</v>
      </c>
    </row>
    <row r="2403" spans="1:8" ht="33.75" x14ac:dyDescent="0.25">
      <c r="A2403" s="3">
        <v>860065795</v>
      </c>
      <c r="B2403" s="3" t="s">
        <v>5674</v>
      </c>
      <c r="C2403" s="3" t="s">
        <v>5674</v>
      </c>
      <c r="D2403" s="3" t="s">
        <v>5462</v>
      </c>
      <c r="E2403" s="3" t="s">
        <v>5463</v>
      </c>
      <c r="F2403" s="53">
        <v>10248.34</v>
      </c>
      <c r="G2403" s="3" t="s">
        <v>102</v>
      </c>
      <c r="H2403" s="3" t="s">
        <v>103</v>
      </c>
    </row>
    <row r="2404" spans="1:8" ht="45" x14ac:dyDescent="0.25">
      <c r="A2404" s="3">
        <v>830067861</v>
      </c>
      <c r="B2404" s="3" t="s">
        <v>4730</v>
      </c>
      <c r="C2404" s="3" t="s">
        <v>4730</v>
      </c>
      <c r="D2404" s="3" t="s">
        <v>3700</v>
      </c>
      <c r="E2404" s="3" t="s">
        <v>4683</v>
      </c>
      <c r="F2404" s="53">
        <v>10242.040999999999</v>
      </c>
      <c r="G2404" s="3" t="s">
        <v>102</v>
      </c>
      <c r="H2404" s="3" t="s">
        <v>103</v>
      </c>
    </row>
    <row r="2405" spans="1:8" ht="45" x14ac:dyDescent="0.25">
      <c r="A2405" s="3">
        <v>830098404</v>
      </c>
      <c r="B2405" s="3" t="s">
        <v>2532</v>
      </c>
      <c r="C2405" s="3" t="s">
        <v>2532</v>
      </c>
      <c r="D2405" s="3" t="s">
        <v>1779</v>
      </c>
      <c r="E2405" s="3" t="s">
        <v>2405</v>
      </c>
      <c r="F2405" s="53">
        <v>10234.902</v>
      </c>
      <c r="G2405" s="3" t="s">
        <v>102</v>
      </c>
      <c r="H2405" s="3" t="s">
        <v>103</v>
      </c>
    </row>
    <row r="2406" spans="1:8" ht="45" x14ac:dyDescent="0.25">
      <c r="A2406" s="3">
        <v>800220495</v>
      </c>
      <c r="B2406" s="3" t="s">
        <v>10083</v>
      </c>
      <c r="C2406" s="3" t="s">
        <v>10084</v>
      </c>
      <c r="D2406" s="3" t="s">
        <v>9708</v>
      </c>
      <c r="E2406" s="3" t="s">
        <v>10067</v>
      </c>
      <c r="F2406" s="53">
        <v>10227.035</v>
      </c>
      <c r="G2406" s="3" t="s">
        <v>102</v>
      </c>
      <c r="H2406" s="3" t="s">
        <v>103</v>
      </c>
    </row>
    <row r="2407" spans="1:8" ht="56.25" x14ac:dyDescent="0.25">
      <c r="A2407" s="3">
        <v>860510914</v>
      </c>
      <c r="B2407" s="5" t="s">
        <v>11994</v>
      </c>
      <c r="C2407" s="5" t="s">
        <v>11995</v>
      </c>
      <c r="D2407" s="3" t="s">
        <v>11175</v>
      </c>
      <c r="E2407" s="3" t="s">
        <v>11763</v>
      </c>
      <c r="F2407" s="53">
        <v>10218.523999999999</v>
      </c>
      <c r="G2407" s="3" t="s">
        <v>102</v>
      </c>
      <c r="H2407" s="3" t="s">
        <v>103</v>
      </c>
    </row>
    <row r="2408" spans="1:8" ht="45" x14ac:dyDescent="0.25">
      <c r="A2408" s="3">
        <v>860515812</v>
      </c>
      <c r="B2408" s="3" t="s">
        <v>9179</v>
      </c>
      <c r="C2408" s="3" t="s">
        <v>9179</v>
      </c>
      <c r="D2408" s="3" t="s">
        <v>9020</v>
      </c>
      <c r="E2408" s="3" t="s">
        <v>9028</v>
      </c>
      <c r="F2408" s="53">
        <v>10217.973</v>
      </c>
      <c r="G2408" s="3" t="s">
        <v>102</v>
      </c>
      <c r="H2408" s="3" t="s">
        <v>103</v>
      </c>
    </row>
    <row r="2409" spans="1:8" ht="45" x14ac:dyDescent="0.25">
      <c r="A2409" s="3">
        <v>860531041</v>
      </c>
      <c r="B2409" s="5" t="s">
        <v>15683</v>
      </c>
      <c r="C2409" s="5" t="s">
        <v>15683</v>
      </c>
      <c r="D2409" s="5" t="s">
        <v>14809</v>
      </c>
      <c r="E2409" s="3" t="s">
        <v>15513</v>
      </c>
      <c r="F2409" s="53">
        <v>10211.197</v>
      </c>
      <c r="G2409" s="3" t="s">
        <v>102</v>
      </c>
      <c r="H2409" s="3" t="s">
        <v>103</v>
      </c>
    </row>
    <row r="2410" spans="1:8" ht="33.75" x14ac:dyDescent="0.25">
      <c r="A2410" s="3">
        <v>800220285</v>
      </c>
      <c r="B2410" s="5" t="s">
        <v>16005</v>
      </c>
      <c r="C2410" s="5" t="s">
        <v>16005</v>
      </c>
      <c r="D2410" s="5" t="s">
        <v>14809</v>
      </c>
      <c r="E2410" s="3" t="s">
        <v>15978</v>
      </c>
      <c r="F2410" s="53">
        <v>10206.242</v>
      </c>
      <c r="G2410" s="3" t="s">
        <v>102</v>
      </c>
      <c r="H2410" s="3" t="s">
        <v>103</v>
      </c>
    </row>
    <row r="2411" spans="1:8" ht="33.75" x14ac:dyDescent="0.25">
      <c r="A2411" s="3">
        <v>830046537</v>
      </c>
      <c r="B2411" s="3" t="s">
        <v>2229</v>
      </c>
      <c r="C2411" s="3" t="s">
        <v>2229</v>
      </c>
      <c r="D2411" s="3" t="s">
        <v>1779</v>
      </c>
      <c r="E2411" s="3" t="s">
        <v>1969</v>
      </c>
      <c r="F2411" s="53">
        <v>10201.314</v>
      </c>
      <c r="G2411" s="3" t="s">
        <v>102</v>
      </c>
      <c r="H2411" s="3" t="s">
        <v>103</v>
      </c>
    </row>
    <row r="2412" spans="1:8" ht="45" x14ac:dyDescent="0.25">
      <c r="A2412" s="3">
        <v>900025740</v>
      </c>
      <c r="B2412" s="13" t="s">
        <v>13578</v>
      </c>
      <c r="C2412" s="13" t="s">
        <v>13578</v>
      </c>
      <c r="D2412" s="5" t="s">
        <v>12908</v>
      </c>
      <c r="E2412" s="3" t="s">
        <v>13330</v>
      </c>
      <c r="F2412" s="53">
        <v>10193.764999999999</v>
      </c>
      <c r="G2412" s="13" t="s">
        <v>102</v>
      </c>
      <c r="H2412" s="13" t="s">
        <v>103</v>
      </c>
    </row>
    <row r="2413" spans="1:8" ht="22.5" x14ac:dyDescent="0.25">
      <c r="A2413" s="3">
        <v>860027989</v>
      </c>
      <c r="B2413" s="3" t="s">
        <v>5147</v>
      </c>
      <c r="C2413" s="3" t="s">
        <v>5148</v>
      </c>
      <c r="D2413" s="3" t="s">
        <v>4828</v>
      </c>
      <c r="E2413" s="3" t="s">
        <v>5072</v>
      </c>
      <c r="F2413" s="53">
        <v>10184.873</v>
      </c>
      <c r="G2413" s="3" t="s">
        <v>102</v>
      </c>
      <c r="H2413" s="3" t="s">
        <v>103</v>
      </c>
    </row>
    <row r="2414" spans="1:8" ht="33.75" x14ac:dyDescent="0.25">
      <c r="A2414" s="3">
        <v>830132938</v>
      </c>
      <c r="B2414" s="15" t="s">
        <v>8351</v>
      </c>
      <c r="C2414" s="3" t="s">
        <v>8352</v>
      </c>
      <c r="D2414" s="15" t="s">
        <v>7874</v>
      </c>
      <c r="E2414" s="3" t="s">
        <v>7874</v>
      </c>
      <c r="F2414" s="53">
        <v>10184.064</v>
      </c>
      <c r="G2414" s="3" t="s">
        <v>102</v>
      </c>
      <c r="H2414" s="3" t="s">
        <v>103</v>
      </c>
    </row>
    <row r="2415" spans="1:8" ht="45" x14ac:dyDescent="0.25">
      <c r="A2415" s="3">
        <v>800080730</v>
      </c>
      <c r="B2415" s="3" t="s">
        <v>10085</v>
      </c>
      <c r="C2415" s="3" t="s">
        <v>10086</v>
      </c>
      <c r="D2415" s="3" t="s">
        <v>9708</v>
      </c>
      <c r="E2415" s="3" t="s">
        <v>10067</v>
      </c>
      <c r="F2415" s="53">
        <v>10163.305</v>
      </c>
      <c r="G2415" s="3" t="s">
        <v>102</v>
      </c>
      <c r="H2415" s="3" t="s">
        <v>103</v>
      </c>
    </row>
    <row r="2416" spans="1:8" ht="33.75" x14ac:dyDescent="0.25">
      <c r="A2416" s="3">
        <v>860518356</v>
      </c>
      <c r="B2416" s="3" t="s">
        <v>422</v>
      </c>
      <c r="C2416" s="3" t="s">
        <v>423</v>
      </c>
      <c r="D2416" s="5" t="s">
        <v>9</v>
      </c>
      <c r="E2416" s="3" t="s">
        <v>282</v>
      </c>
      <c r="F2416" s="53">
        <v>10159.895</v>
      </c>
      <c r="G2416" s="3" t="s">
        <v>102</v>
      </c>
      <c r="H2416" s="3" t="s">
        <v>103</v>
      </c>
    </row>
    <row r="2417" spans="1:8" ht="45" x14ac:dyDescent="0.25">
      <c r="A2417" s="3">
        <v>830024429</v>
      </c>
      <c r="B2417" s="3" t="s">
        <v>1368</v>
      </c>
      <c r="C2417" s="3" t="s">
        <v>1369</v>
      </c>
      <c r="D2417" s="5" t="s">
        <v>9</v>
      </c>
      <c r="E2417" s="3" t="s">
        <v>1177</v>
      </c>
      <c r="F2417" s="53">
        <v>10151.183000000001</v>
      </c>
      <c r="G2417" s="3" t="s">
        <v>102</v>
      </c>
      <c r="H2417" s="3" t="s">
        <v>103</v>
      </c>
    </row>
    <row r="2418" spans="1:8" ht="45" x14ac:dyDescent="0.25">
      <c r="A2418" s="3">
        <v>860515518</v>
      </c>
      <c r="B2418" s="3" t="s">
        <v>9180</v>
      </c>
      <c r="C2418" s="3" t="s">
        <v>9181</v>
      </c>
      <c r="D2418" s="3" t="s">
        <v>9020</v>
      </c>
      <c r="E2418" s="3" t="s">
        <v>9028</v>
      </c>
      <c r="F2418" s="53">
        <v>10142.208000000001</v>
      </c>
      <c r="G2418" s="3" t="s">
        <v>102</v>
      </c>
      <c r="H2418" s="3" t="s">
        <v>103</v>
      </c>
    </row>
    <row r="2419" spans="1:8" ht="56.25" x14ac:dyDescent="0.25">
      <c r="A2419" s="3">
        <v>830126569</v>
      </c>
      <c r="B2419" s="5" t="s">
        <v>7730</v>
      </c>
      <c r="C2419" s="5" t="s">
        <v>7731</v>
      </c>
      <c r="D2419" s="5" t="s">
        <v>7447</v>
      </c>
      <c r="E2419" s="3" t="s">
        <v>7615</v>
      </c>
      <c r="F2419" s="53">
        <v>10129.74</v>
      </c>
      <c r="G2419" s="3" t="s">
        <v>102</v>
      </c>
      <c r="H2419" s="3" t="s">
        <v>103</v>
      </c>
    </row>
    <row r="2420" spans="1:8" ht="45" x14ac:dyDescent="0.25">
      <c r="A2420" s="3">
        <v>800159681</v>
      </c>
      <c r="B2420" s="5" t="s">
        <v>13579</v>
      </c>
      <c r="C2420" s="5" t="s">
        <v>13580</v>
      </c>
      <c r="D2420" s="5" t="s">
        <v>12908</v>
      </c>
      <c r="E2420" s="3" t="s">
        <v>13330</v>
      </c>
      <c r="F2420" s="53">
        <v>10128.501</v>
      </c>
      <c r="G2420" s="3" t="s">
        <v>102</v>
      </c>
      <c r="H2420" s="3" t="s">
        <v>103</v>
      </c>
    </row>
    <row r="2421" spans="1:8" ht="33.75" x14ac:dyDescent="0.25">
      <c r="A2421" s="3">
        <v>860516842</v>
      </c>
      <c r="B2421" s="3" t="s">
        <v>5675</v>
      </c>
      <c r="C2421" s="3" t="s">
        <v>5675</v>
      </c>
      <c r="D2421" s="3" t="s">
        <v>5462</v>
      </c>
      <c r="E2421" s="3" t="s">
        <v>5463</v>
      </c>
      <c r="F2421" s="53">
        <v>10126.728999999999</v>
      </c>
      <c r="G2421" s="3" t="s">
        <v>102</v>
      </c>
      <c r="H2421" s="3" t="s">
        <v>103</v>
      </c>
    </row>
    <row r="2422" spans="1:8" ht="45" x14ac:dyDescent="0.25">
      <c r="A2422" s="3">
        <v>830026496</v>
      </c>
      <c r="B2422" s="3" t="s">
        <v>4421</v>
      </c>
      <c r="C2422" s="3" t="s">
        <v>4422</v>
      </c>
      <c r="D2422" s="3" t="s">
        <v>3700</v>
      </c>
      <c r="E2422" s="3" t="s">
        <v>4249</v>
      </c>
      <c r="F2422" s="53">
        <v>10087.564</v>
      </c>
      <c r="G2422" s="3" t="s">
        <v>102</v>
      </c>
      <c r="H2422" s="3" t="s">
        <v>103</v>
      </c>
    </row>
    <row r="2423" spans="1:8" ht="78.75" x14ac:dyDescent="0.25">
      <c r="A2423" s="3">
        <v>830088602</v>
      </c>
      <c r="B2423" s="5" t="s">
        <v>14828</v>
      </c>
      <c r="C2423" s="5" t="s">
        <v>14829</v>
      </c>
      <c r="D2423" s="5" t="s">
        <v>14809</v>
      </c>
      <c r="E2423" s="3" t="s">
        <v>14810</v>
      </c>
      <c r="F2423" s="53">
        <v>10083.569</v>
      </c>
      <c r="G2423" s="3" t="s">
        <v>102</v>
      </c>
      <c r="H2423" s="3" t="s">
        <v>103</v>
      </c>
    </row>
    <row r="2424" spans="1:8" ht="45" x14ac:dyDescent="0.25">
      <c r="A2424" s="3">
        <v>800114867</v>
      </c>
      <c r="B2424" s="3" t="s">
        <v>1370</v>
      </c>
      <c r="C2424" s="3" t="s">
        <v>1371</v>
      </c>
      <c r="D2424" s="5" t="s">
        <v>9</v>
      </c>
      <c r="E2424" s="3" t="s">
        <v>1177</v>
      </c>
      <c r="F2424" s="53">
        <v>10059.277</v>
      </c>
      <c r="G2424" s="3" t="s">
        <v>102</v>
      </c>
      <c r="H2424" s="3" t="s">
        <v>103</v>
      </c>
    </row>
    <row r="2425" spans="1:8" ht="22.5" x14ac:dyDescent="0.25">
      <c r="A2425" s="3">
        <v>830035633</v>
      </c>
      <c r="B2425" s="3" t="s">
        <v>3150</v>
      </c>
      <c r="C2425" s="3" t="s">
        <v>3150</v>
      </c>
      <c r="D2425" s="3" t="s">
        <v>2642</v>
      </c>
      <c r="E2425" s="3" t="s">
        <v>3096</v>
      </c>
      <c r="F2425" s="53">
        <v>10050.931</v>
      </c>
      <c r="G2425" s="3" t="s">
        <v>102</v>
      </c>
      <c r="H2425" s="3" t="s">
        <v>103</v>
      </c>
    </row>
    <row r="2426" spans="1:8" ht="56.25" x14ac:dyDescent="0.25">
      <c r="A2426" s="3">
        <v>800034626</v>
      </c>
      <c r="B2426" s="3" t="s">
        <v>6585</v>
      </c>
      <c r="C2426" s="3" t="s">
        <v>6586</v>
      </c>
      <c r="D2426" s="3" t="s">
        <v>5462</v>
      </c>
      <c r="E2426" s="3" t="s">
        <v>6510</v>
      </c>
      <c r="F2426" s="53">
        <v>10045.388999999999</v>
      </c>
      <c r="G2426" s="3" t="s">
        <v>102</v>
      </c>
      <c r="H2426" s="3" t="s">
        <v>103</v>
      </c>
    </row>
    <row r="2427" spans="1:8" ht="33.75" x14ac:dyDescent="0.25">
      <c r="A2427" s="3">
        <v>830064981</v>
      </c>
      <c r="B2427" s="3" t="s">
        <v>15340</v>
      </c>
      <c r="C2427" s="3" t="s">
        <v>15341</v>
      </c>
      <c r="D2427" s="5" t="s">
        <v>14809</v>
      </c>
      <c r="E2427" s="3" t="s">
        <v>15271</v>
      </c>
      <c r="F2427" s="53">
        <v>10044.412</v>
      </c>
      <c r="G2427" s="3" t="s">
        <v>102</v>
      </c>
      <c r="H2427" s="3" t="s">
        <v>103</v>
      </c>
    </row>
    <row r="2428" spans="1:8" ht="45" x14ac:dyDescent="0.25">
      <c r="A2428" s="3">
        <v>830088784</v>
      </c>
      <c r="B2428" s="5" t="s">
        <v>3083</v>
      </c>
      <c r="C2428" s="5" t="s">
        <v>3084</v>
      </c>
      <c r="D2428" s="3" t="s">
        <v>2642</v>
      </c>
      <c r="E2428" s="3" t="s">
        <v>3048</v>
      </c>
      <c r="F2428" s="53">
        <v>10034.736999999999</v>
      </c>
      <c r="G2428" s="3" t="s">
        <v>102</v>
      </c>
      <c r="H2428" s="3" t="s">
        <v>103</v>
      </c>
    </row>
    <row r="2429" spans="1:8" ht="33.75" x14ac:dyDescent="0.25">
      <c r="A2429" s="3">
        <v>800242955</v>
      </c>
      <c r="B2429" s="5" t="s">
        <v>7308</v>
      </c>
      <c r="C2429" s="5" t="s">
        <v>7308</v>
      </c>
      <c r="D2429" s="3" t="s">
        <v>7193</v>
      </c>
      <c r="E2429" s="3" t="s">
        <v>7259</v>
      </c>
      <c r="F2429" s="53">
        <v>10028.553</v>
      </c>
      <c r="G2429" s="3" t="s">
        <v>102</v>
      </c>
      <c r="H2429" s="3" t="s">
        <v>103</v>
      </c>
    </row>
    <row r="2430" spans="1:8" ht="45" x14ac:dyDescent="0.25">
      <c r="A2430" s="3">
        <v>830096256</v>
      </c>
      <c r="B2430" s="3" t="s">
        <v>1698</v>
      </c>
      <c r="C2430" s="3" t="s">
        <v>1699</v>
      </c>
      <c r="D2430" s="5" t="s">
        <v>9</v>
      </c>
      <c r="E2430" s="3" t="s">
        <v>1577</v>
      </c>
      <c r="F2430" s="53">
        <v>10023.948</v>
      </c>
      <c r="G2430" s="3" t="s">
        <v>102</v>
      </c>
      <c r="H2430" s="3" t="s">
        <v>103</v>
      </c>
    </row>
    <row r="2431" spans="1:8" ht="45" x14ac:dyDescent="0.25">
      <c r="A2431" s="3">
        <v>830112013</v>
      </c>
      <c r="B2431" s="5" t="s">
        <v>12001</v>
      </c>
      <c r="C2431" s="5" t="s">
        <v>12002</v>
      </c>
      <c r="D2431" s="3" t="s">
        <v>11175</v>
      </c>
      <c r="E2431" s="3" t="s">
        <v>11763</v>
      </c>
      <c r="F2431" s="53">
        <v>10014.549000000001</v>
      </c>
      <c r="G2431" s="3" t="s">
        <v>102</v>
      </c>
      <c r="H2431" s="3" t="s">
        <v>103</v>
      </c>
    </row>
    <row r="2432" spans="1:8" ht="67.5" x14ac:dyDescent="0.25">
      <c r="A2432" s="3">
        <v>900173556</v>
      </c>
      <c r="B2432" s="5" t="s">
        <v>9654</v>
      </c>
      <c r="C2432" s="5" t="s">
        <v>9654</v>
      </c>
      <c r="D2432" s="3" t="s">
        <v>9020</v>
      </c>
      <c r="E2432" s="3" t="s">
        <v>9452</v>
      </c>
      <c r="F2432" s="53">
        <v>10012.254000000001</v>
      </c>
      <c r="G2432" s="3" t="s">
        <v>102</v>
      </c>
      <c r="H2432" s="3" t="s">
        <v>103</v>
      </c>
    </row>
    <row r="2433" spans="1:8" ht="67.5" x14ac:dyDescent="0.25">
      <c r="A2433" s="3">
        <v>830104247</v>
      </c>
      <c r="B2433" s="5" t="s">
        <v>245</v>
      </c>
      <c r="C2433" s="5" t="s">
        <v>246</v>
      </c>
      <c r="D2433" s="5" t="s">
        <v>9</v>
      </c>
      <c r="E2433" s="3" t="s">
        <v>106</v>
      </c>
      <c r="F2433" s="53">
        <v>10009.071470999999</v>
      </c>
      <c r="G2433" s="3" t="s">
        <v>102</v>
      </c>
      <c r="H2433" s="3" t="s">
        <v>103</v>
      </c>
    </row>
    <row r="2434" spans="1:8" ht="33.75" x14ac:dyDescent="0.25">
      <c r="A2434" s="3">
        <v>830128516</v>
      </c>
      <c r="B2434" s="3" t="s">
        <v>2230</v>
      </c>
      <c r="C2434" s="3" t="s">
        <v>2231</v>
      </c>
      <c r="D2434" s="3" t="s">
        <v>1779</v>
      </c>
      <c r="E2434" s="3" t="s">
        <v>1969</v>
      </c>
      <c r="F2434" s="53">
        <v>10005.215</v>
      </c>
      <c r="G2434" s="3" t="s">
        <v>102</v>
      </c>
      <c r="H2434" s="3" t="s">
        <v>103</v>
      </c>
    </row>
    <row r="2435" spans="1:8" ht="22.5" x14ac:dyDescent="0.25">
      <c r="A2435" s="3">
        <v>860029488</v>
      </c>
      <c r="B2435" s="15" t="s">
        <v>8355</v>
      </c>
      <c r="C2435" s="15" t="s">
        <v>8356</v>
      </c>
      <c r="D2435" s="15" t="s">
        <v>7874</v>
      </c>
      <c r="E2435" s="3" t="s">
        <v>7874</v>
      </c>
      <c r="F2435" s="53">
        <v>10001.627</v>
      </c>
      <c r="G2435" s="3" t="s">
        <v>102</v>
      </c>
      <c r="H2435" s="3" t="s">
        <v>103</v>
      </c>
    </row>
    <row r="2436" spans="1:8" ht="56.25" x14ac:dyDescent="0.25">
      <c r="A2436" s="3">
        <v>860001623</v>
      </c>
      <c r="B2436" s="5" t="s">
        <v>14070</v>
      </c>
      <c r="C2436" s="5" t="s">
        <v>14071</v>
      </c>
      <c r="D2436" s="5" t="s">
        <v>13758</v>
      </c>
      <c r="E2436" s="3" t="s">
        <v>14037</v>
      </c>
      <c r="F2436" s="53">
        <v>9999.5130000000008</v>
      </c>
      <c r="G2436" s="3" t="s">
        <v>102</v>
      </c>
      <c r="H2436" s="3" t="s">
        <v>103</v>
      </c>
    </row>
    <row r="2437" spans="1:8" ht="56.25" x14ac:dyDescent="0.25">
      <c r="A2437" s="3">
        <v>830047743</v>
      </c>
      <c r="B2437" s="3" t="s">
        <v>6967</v>
      </c>
      <c r="C2437" s="3" t="s">
        <v>6967</v>
      </c>
      <c r="D2437" s="5" t="s">
        <v>6633</v>
      </c>
      <c r="E2437" s="3" t="s">
        <v>6742</v>
      </c>
      <c r="F2437" s="53">
        <v>9996.482</v>
      </c>
      <c r="G2437" s="3" t="s">
        <v>102</v>
      </c>
      <c r="H2437" s="3" t="s">
        <v>103</v>
      </c>
    </row>
    <row r="2438" spans="1:8" ht="45" x14ac:dyDescent="0.25">
      <c r="A2438" s="3">
        <v>830070241</v>
      </c>
      <c r="B2438" s="3" t="s">
        <v>11553</v>
      </c>
      <c r="C2438" s="3" t="s">
        <v>11553</v>
      </c>
      <c r="D2438" s="3" t="s">
        <v>11175</v>
      </c>
      <c r="E2438" s="3" t="s">
        <v>11176</v>
      </c>
      <c r="F2438" s="53">
        <v>9985.6610000000001</v>
      </c>
      <c r="G2438" s="3" t="s">
        <v>102</v>
      </c>
      <c r="H2438" s="3" t="s">
        <v>103</v>
      </c>
    </row>
    <row r="2439" spans="1:8" ht="33.75" x14ac:dyDescent="0.25">
      <c r="A2439" s="3">
        <v>800078300</v>
      </c>
      <c r="B2439" s="3" t="s">
        <v>10529</v>
      </c>
      <c r="C2439" s="3" t="s">
        <v>10530</v>
      </c>
      <c r="D2439" s="3" t="s">
        <v>10126</v>
      </c>
      <c r="E2439" s="3" t="s">
        <v>10149</v>
      </c>
      <c r="F2439" s="53">
        <v>9978.5709999999999</v>
      </c>
      <c r="G2439" s="3" t="s">
        <v>102</v>
      </c>
      <c r="H2439" s="3" t="s">
        <v>103</v>
      </c>
    </row>
    <row r="2440" spans="1:8" ht="22.5" x14ac:dyDescent="0.25">
      <c r="A2440" s="3">
        <v>800138131</v>
      </c>
      <c r="B2440" s="3" t="s">
        <v>5016</v>
      </c>
      <c r="C2440" s="3" t="s">
        <v>5016</v>
      </c>
      <c r="D2440" s="3" t="s">
        <v>4828</v>
      </c>
      <c r="E2440" s="3" t="s">
        <v>4926</v>
      </c>
      <c r="F2440" s="53">
        <v>9968.7450000000008</v>
      </c>
      <c r="G2440" s="3" t="s">
        <v>102</v>
      </c>
      <c r="H2440" s="3" t="s">
        <v>103</v>
      </c>
    </row>
    <row r="2441" spans="1:8" ht="45" x14ac:dyDescent="0.25">
      <c r="A2441" s="3">
        <v>830141304</v>
      </c>
      <c r="B2441" s="5" t="s">
        <v>6359</v>
      </c>
      <c r="C2441" s="5" t="s">
        <v>6359</v>
      </c>
      <c r="D2441" s="3" t="s">
        <v>5462</v>
      </c>
      <c r="E2441" s="3" t="s">
        <v>6159</v>
      </c>
      <c r="F2441" s="53">
        <v>9961.91</v>
      </c>
      <c r="G2441" s="3" t="s">
        <v>102</v>
      </c>
      <c r="H2441" s="3" t="s">
        <v>103</v>
      </c>
    </row>
    <row r="2442" spans="1:8" ht="45" x14ac:dyDescent="0.25">
      <c r="A2442" s="3">
        <v>892002985</v>
      </c>
      <c r="B2442" s="5" t="s">
        <v>12004</v>
      </c>
      <c r="C2442" s="5" t="s">
        <v>12004</v>
      </c>
      <c r="D2442" s="3" t="s">
        <v>11175</v>
      </c>
      <c r="E2442" s="3" t="s">
        <v>11763</v>
      </c>
      <c r="F2442" s="53">
        <v>9959.723</v>
      </c>
      <c r="G2442" s="3" t="s">
        <v>102</v>
      </c>
      <c r="H2442" s="3" t="s">
        <v>103</v>
      </c>
    </row>
    <row r="2443" spans="1:8" ht="56.25" x14ac:dyDescent="0.25">
      <c r="A2443" s="3">
        <v>860069068</v>
      </c>
      <c r="B2443" s="3" t="s">
        <v>6587</v>
      </c>
      <c r="C2443" s="3" t="s">
        <v>6587</v>
      </c>
      <c r="D2443" s="3" t="s">
        <v>5462</v>
      </c>
      <c r="E2443" s="3" t="s">
        <v>6510</v>
      </c>
      <c r="F2443" s="53">
        <v>9956.4259999999995</v>
      </c>
      <c r="G2443" s="3" t="s">
        <v>102</v>
      </c>
      <c r="H2443" s="3" t="s">
        <v>103</v>
      </c>
    </row>
    <row r="2444" spans="1:8" ht="56.25" x14ac:dyDescent="0.25">
      <c r="A2444" s="3">
        <v>860007873</v>
      </c>
      <c r="B2444" s="3" t="s">
        <v>6588</v>
      </c>
      <c r="C2444" s="3" t="s">
        <v>6588</v>
      </c>
      <c r="D2444" s="3" t="s">
        <v>5462</v>
      </c>
      <c r="E2444" s="3" t="s">
        <v>6510</v>
      </c>
      <c r="F2444" s="53">
        <v>9953.732</v>
      </c>
      <c r="G2444" s="3" t="s">
        <v>102</v>
      </c>
      <c r="H2444" s="3" t="s">
        <v>103</v>
      </c>
    </row>
    <row r="2445" spans="1:8" ht="33.75" x14ac:dyDescent="0.25">
      <c r="A2445" s="3">
        <v>860048532</v>
      </c>
      <c r="B2445" s="3" t="s">
        <v>8359</v>
      </c>
      <c r="C2445" s="3" t="s">
        <v>8360</v>
      </c>
      <c r="D2445" s="15" t="s">
        <v>7874</v>
      </c>
      <c r="E2445" s="3" t="s">
        <v>7874</v>
      </c>
      <c r="F2445" s="53">
        <v>9950.27</v>
      </c>
      <c r="G2445" s="3" t="s">
        <v>102</v>
      </c>
      <c r="H2445" s="3" t="s">
        <v>103</v>
      </c>
    </row>
    <row r="2446" spans="1:8" ht="56.25" x14ac:dyDescent="0.25">
      <c r="A2446" s="3">
        <v>900072047</v>
      </c>
      <c r="B2446" s="5" t="s">
        <v>7934</v>
      </c>
      <c r="C2446" s="5" t="s">
        <v>7934</v>
      </c>
      <c r="D2446" s="15" t="s">
        <v>7874</v>
      </c>
      <c r="E2446" s="3" t="s">
        <v>7875</v>
      </c>
      <c r="F2446" s="53">
        <v>9940.1589999999997</v>
      </c>
      <c r="G2446" s="3" t="s">
        <v>102</v>
      </c>
      <c r="H2446" s="3" t="s">
        <v>103</v>
      </c>
    </row>
    <row r="2447" spans="1:8" ht="45" x14ac:dyDescent="0.25">
      <c r="A2447" s="3">
        <v>800045250</v>
      </c>
      <c r="B2447" s="3" t="s">
        <v>2232</v>
      </c>
      <c r="C2447" s="3" t="s">
        <v>2232</v>
      </c>
      <c r="D2447" s="3" t="s">
        <v>1779</v>
      </c>
      <c r="E2447" s="3" t="s">
        <v>1969</v>
      </c>
      <c r="F2447" s="53">
        <v>9933.6560000000009</v>
      </c>
      <c r="G2447" s="3" t="s">
        <v>102</v>
      </c>
      <c r="H2447" s="3" t="s">
        <v>103</v>
      </c>
    </row>
    <row r="2448" spans="1:8" ht="67.5" x14ac:dyDescent="0.25">
      <c r="A2448" s="3">
        <v>860451304</v>
      </c>
      <c r="B2448" s="3" t="s">
        <v>5683</v>
      </c>
      <c r="C2448" s="3" t="s">
        <v>5684</v>
      </c>
      <c r="D2448" s="3" t="s">
        <v>5462</v>
      </c>
      <c r="E2448" s="3" t="s">
        <v>5463</v>
      </c>
      <c r="F2448" s="53">
        <v>9930.4959999999992</v>
      </c>
      <c r="G2448" s="3" t="s">
        <v>102</v>
      </c>
      <c r="H2448" s="3" t="s">
        <v>103</v>
      </c>
    </row>
    <row r="2449" spans="1:8" ht="45" x14ac:dyDescent="0.25">
      <c r="A2449" s="3">
        <v>830145675</v>
      </c>
      <c r="B2449" s="5" t="s">
        <v>9183</v>
      </c>
      <c r="C2449" s="5" t="s">
        <v>9183</v>
      </c>
      <c r="D2449" s="3" t="s">
        <v>9020</v>
      </c>
      <c r="E2449" s="3" t="s">
        <v>9028</v>
      </c>
      <c r="F2449" s="53">
        <v>9921.4169999999995</v>
      </c>
      <c r="G2449" s="3" t="s">
        <v>102</v>
      </c>
      <c r="H2449" s="3" t="s">
        <v>103</v>
      </c>
    </row>
    <row r="2450" spans="1:8" ht="45" x14ac:dyDescent="0.25">
      <c r="A2450" s="3">
        <v>800014154</v>
      </c>
      <c r="B2450" s="5" t="s">
        <v>12005</v>
      </c>
      <c r="C2450" s="5" t="s">
        <v>12005</v>
      </c>
      <c r="D2450" s="3" t="s">
        <v>11175</v>
      </c>
      <c r="E2450" s="3" t="s">
        <v>11763</v>
      </c>
      <c r="F2450" s="53">
        <v>9917.4410000000007</v>
      </c>
      <c r="G2450" s="3" t="s">
        <v>102</v>
      </c>
      <c r="H2450" s="3" t="s">
        <v>103</v>
      </c>
    </row>
    <row r="2451" spans="1:8" ht="33.75" x14ac:dyDescent="0.25">
      <c r="A2451" s="3">
        <v>860033891</v>
      </c>
      <c r="B2451" s="3" t="s">
        <v>2233</v>
      </c>
      <c r="C2451" s="3" t="s">
        <v>2233</v>
      </c>
      <c r="D2451" s="3" t="s">
        <v>1779</v>
      </c>
      <c r="E2451" s="3" t="s">
        <v>1969</v>
      </c>
      <c r="F2451" s="53">
        <v>9897.6939999999995</v>
      </c>
      <c r="G2451" s="3" t="s">
        <v>102</v>
      </c>
      <c r="H2451" s="3" t="s">
        <v>103</v>
      </c>
    </row>
    <row r="2452" spans="1:8" ht="45" x14ac:dyDescent="0.25">
      <c r="A2452" s="3">
        <v>860529068</v>
      </c>
      <c r="B2452" s="3" t="s">
        <v>9767</v>
      </c>
      <c r="C2452" s="3" t="s">
        <v>9768</v>
      </c>
      <c r="D2452" s="3" t="s">
        <v>9708</v>
      </c>
      <c r="E2452" s="3" t="s">
        <v>9709</v>
      </c>
      <c r="F2452" s="53">
        <v>9896.4</v>
      </c>
      <c r="G2452" s="3" t="s">
        <v>102</v>
      </c>
      <c r="H2452" s="3" t="s">
        <v>103</v>
      </c>
    </row>
    <row r="2453" spans="1:8" ht="22.5" x14ac:dyDescent="0.25">
      <c r="A2453" s="3">
        <v>800137769</v>
      </c>
      <c r="B2453" s="3" t="s">
        <v>1700</v>
      </c>
      <c r="C2453" s="3" t="s">
        <v>1700</v>
      </c>
      <c r="D2453" s="5" t="s">
        <v>9</v>
      </c>
      <c r="E2453" s="3" t="s">
        <v>1577</v>
      </c>
      <c r="F2453" s="53">
        <v>9892.4570000000003</v>
      </c>
      <c r="G2453" s="3" t="s">
        <v>102</v>
      </c>
      <c r="H2453" s="3" t="s">
        <v>103</v>
      </c>
    </row>
    <row r="2454" spans="1:8" ht="33.75" x14ac:dyDescent="0.25">
      <c r="A2454" s="3">
        <v>830126327</v>
      </c>
      <c r="B2454" s="3" t="s">
        <v>15035</v>
      </c>
      <c r="C2454" s="3" t="s">
        <v>15035</v>
      </c>
      <c r="D2454" s="5" t="s">
        <v>14809</v>
      </c>
      <c r="E2454" s="3" t="s">
        <v>14944</v>
      </c>
      <c r="F2454" s="53">
        <v>9885.3209999999999</v>
      </c>
      <c r="G2454" s="3" t="s">
        <v>102</v>
      </c>
      <c r="H2454" s="3" t="s">
        <v>103</v>
      </c>
    </row>
    <row r="2455" spans="1:8" ht="33.75" x14ac:dyDescent="0.25">
      <c r="A2455" s="3">
        <v>800029447</v>
      </c>
      <c r="B2455" s="15" t="s">
        <v>8361</v>
      </c>
      <c r="C2455" s="15" t="s">
        <v>8362</v>
      </c>
      <c r="D2455" s="15" t="s">
        <v>7874</v>
      </c>
      <c r="E2455" s="3" t="s">
        <v>7874</v>
      </c>
      <c r="F2455" s="53">
        <v>9880.5419999999995</v>
      </c>
      <c r="G2455" s="3" t="s">
        <v>102</v>
      </c>
      <c r="H2455" s="3" t="s">
        <v>103</v>
      </c>
    </row>
    <row r="2456" spans="1:8" ht="45" x14ac:dyDescent="0.25">
      <c r="A2456" s="3">
        <v>900226425</v>
      </c>
      <c r="B2456" s="5" t="s">
        <v>8363</v>
      </c>
      <c r="C2456" s="5" t="s">
        <v>8363</v>
      </c>
      <c r="D2456" s="15" t="s">
        <v>7874</v>
      </c>
      <c r="E2456" s="3" t="s">
        <v>7874</v>
      </c>
      <c r="F2456" s="53">
        <v>9869.8179999999993</v>
      </c>
      <c r="G2456" s="3" t="s">
        <v>102</v>
      </c>
      <c r="H2456" s="3" t="s">
        <v>103</v>
      </c>
    </row>
    <row r="2457" spans="1:8" ht="56.25" x14ac:dyDescent="0.25">
      <c r="A2457" s="3">
        <v>800175098</v>
      </c>
      <c r="B2457" s="3" t="s">
        <v>6590</v>
      </c>
      <c r="C2457" s="3" t="s">
        <v>6591</v>
      </c>
      <c r="D2457" s="3" t="s">
        <v>5462</v>
      </c>
      <c r="E2457" s="3" t="s">
        <v>6510</v>
      </c>
      <c r="F2457" s="53">
        <v>9863.8070000000007</v>
      </c>
      <c r="G2457" s="3" t="s">
        <v>102</v>
      </c>
      <c r="H2457" s="3" t="s">
        <v>103</v>
      </c>
    </row>
    <row r="2458" spans="1:8" ht="33.75" x14ac:dyDescent="0.25">
      <c r="A2458" s="3">
        <v>860502682</v>
      </c>
      <c r="B2458" s="3" t="s">
        <v>8874</v>
      </c>
      <c r="C2458" s="3" t="s">
        <v>8875</v>
      </c>
      <c r="D2458" s="15" t="s">
        <v>7874</v>
      </c>
      <c r="E2458" s="3" t="s">
        <v>8741</v>
      </c>
      <c r="F2458" s="53">
        <v>9855.2559999999994</v>
      </c>
      <c r="G2458" s="3" t="s">
        <v>102</v>
      </c>
      <c r="H2458" s="3" t="s">
        <v>103</v>
      </c>
    </row>
    <row r="2459" spans="1:8" ht="45" x14ac:dyDescent="0.25">
      <c r="A2459" s="3">
        <v>860049599</v>
      </c>
      <c r="B2459" s="5" t="s">
        <v>12011</v>
      </c>
      <c r="C2459" s="5" t="s">
        <v>12011</v>
      </c>
      <c r="D2459" s="3" t="s">
        <v>11175</v>
      </c>
      <c r="E2459" s="3" t="s">
        <v>11763</v>
      </c>
      <c r="F2459" s="53">
        <v>9854.7209999999995</v>
      </c>
      <c r="G2459" s="3" t="s">
        <v>102</v>
      </c>
      <c r="H2459" s="3" t="s">
        <v>103</v>
      </c>
    </row>
    <row r="2460" spans="1:8" ht="22.5" x14ac:dyDescent="0.25">
      <c r="A2460" s="3">
        <v>830082285</v>
      </c>
      <c r="B2460" s="5" t="s">
        <v>2533</v>
      </c>
      <c r="C2460" s="5" t="s">
        <v>2533</v>
      </c>
      <c r="D2460" s="3" t="s">
        <v>1779</v>
      </c>
      <c r="E2460" s="3" t="s">
        <v>2405</v>
      </c>
      <c r="F2460" s="53">
        <v>9844.4490000000005</v>
      </c>
      <c r="G2460" s="3" t="s">
        <v>102</v>
      </c>
      <c r="H2460" s="3" t="s">
        <v>103</v>
      </c>
    </row>
    <row r="2461" spans="1:8" ht="33.75" x14ac:dyDescent="0.25">
      <c r="A2461" s="3">
        <v>900198092</v>
      </c>
      <c r="B2461" s="5" t="s">
        <v>2234</v>
      </c>
      <c r="C2461" s="5" t="s">
        <v>2234</v>
      </c>
      <c r="D2461" s="3" t="s">
        <v>1779</v>
      </c>
      <c r="E2461" s="3" t="s">
        <v>1969</v>
      </c>
      <c r="F2461" s="53">
        <v>9844.1360000000004</v>
      </c>
      <c r="G2461" s="3" t="s">
        <v>102</v>
      </c>
      <c r="H2461" s="3" t="s">
        <v>103</v>
      </c>
    </row>
    <row r="2462" spans="1:8" ht="56.25" x14ac:dyDescent="0.25">
      <c r="A2462" s="3">
        <v>830085540</v>
      </c>
      <c r="B2462" s="5" t="s">
        <v>6968</v>
      </c>
      <c r="C2462" s="5" t="s">
        <v>6968</v>
      </c>
      <c r="D2462" s="5" t="s">
        <v>6633</v>
      </c>
      <c r="E2462" s="3" t="s">
        <v>6742</v>
      </c>
      <c r="F2462" s="53">
        <v>9840.9879999999994</v>
      </c>
      <c r="G2462" s="3" t="s">
        <v>102</v>
      </c>
      <c r="H2462" s="3" t="s">
        <v>103</v>
      </c>
    </row>
    <row r="2463" spans="1:8" ht="56.25" x14ac:dyDescent="0.25">
      <c r="A2463" s="3">
        <v>830019887</v>
      </c>
      <c r="B2463" s="5" t="s">
        <v>12707</v>
      </c>
      <c r="C2463" s="5" t="s">
        <v>12707</v>
      </c>
      <c r="D2463" s="3" t="s">
        <v>11175</v>
      </c>
      <c r="E2463" s="3" t="s">
        <v>12467</v>
      </c>
      <c r="F2463" s="53">
        <v>9823.4320000000007</v>
      </c>
      <c r="G2463" s="3" t="s">
        <v>2370</v>
      </c>
      <c r="H2463" s="3" t="s">
        <v>103</v>
      </c>
    </row>
    <row r="2464" spans="1:8" ht="22.5" x14ac:dyDescent="0.25">
      <c r="A2464" s="3">
        <v>800101932</v>
      </c>
      <c r="B2464" s="3" t="s">
        <v>427</v>
      </c>
      <c r="C2464" s="3" t="s">
        <v>428</v>
      </c>
      <c r="D2464" s="5" t="s">
        <v>9</v>
      </c>
      <c r="E2464" s="3" t="s">
        <v>282</v>
      </c>
      <c r="F2464" s="53">
        <v>9822.5689999999995</v>
      </c>
      <c r="G2464" s="3" t="s">
        <v>102</v>
      </c>
      <c r="H2464" s="3" t="s">
        <v>103</v>
      </c>
    </row>
    <row r="2465" spans="1:8" ht="45" x14ac:dyDescent="0.25">
      <c r="A2465" s="3">
        <v>830085394</v>
      </c>
      <c r="B2465" s="5" t="s">
        <v>12012</v>
      </c>
      <c r="C2465" s="5" t="s">
        <v>12012</v>
      </c>
      <c r="D2465" s="3" t="s">
        <v>11175</v>
      </c>
      <c r="E2465" s="3" t="s">
        <v>11763</v>
      </c>
      <c r="F2465" s="53">
        <v>9820.9150000000009</v>
      </c>
      <c r="G2465" s="3" t="s">
        <v>102</v>
      </c>
      <c r="H2465" s="3" t="s">
        <v>103</v>
      </c>
    </row>
    <row r="2466" spans="1:8" ht="45" x14ac:dyDescent="0.25">
      <c r="A2466" s="3">
        <v>860353305</v>
      </c>
      <c r="B2466" s="5" t="s">
        <v>12013</v>
      </c>
      <c r="C2466" s="5" t="s">
        <v>12014</v>
      </c>
      <c r="D2466" s="3" t="s">
        <v>11175</v>
      </c>
      <c r="E2466" s="3" t="s">
        <v>11763</v>
      </c>
      <c r="F2466" s="53">
        <v>9820.482</v>
      </c>
      <c r="G2466" s="3" t="s">
        <v>102</v>
      </c>
      <c r="H2466" s="3" t="s">
        <v>103</v>
      </c>
    </row>
    <row r="2467" spans="1:8" ht="56.25" x14ac:dyDescent="0.25">
      <c r="A2467" s="3">
        <v>860020240</v>
      </c>
      <c r="B2467" s="5" t="s">
        <v>12708</v>
      </c>
      <c r="C2467" s="5" t="s">
        <v>12709</v>
      </c>
      <c r="D2467" s="3" t="s">
        <v>11175</v>
      </c>
      <c r="E2467" s="3" t="s">
        <v>12467</v>
      </c>
      <c r="F2467" s="53">
        <v>9820.0759999999991</v>
      </c>
      <c r="G2467" s="3" t="s">
        <v>2370</v>
      </c>
      <c r="H2467" s="3" t="s">
        <v>103</v>
      </c>
    </row>
    <row r="2468" spans="1:8" ht="56.25" x14ac:dyDescent="0.25">
      <c r="A2468" s="3">
        <v>830002397</v>
      </c>
      <c r="B2468" s="3" t="s">
        <v>14310</v>
      </c>
      <c r="C2468" s="5" t="s">
        <v>14311</v>
      </c>
      <c r="D2468" s="5" t="s">
        <v>13758</v>
      </c>
      <c r="E2468" s="3" t="s">
        <v>14302</v>
      </c>
      <c r="F2468" s="53">
        <v>9811.8250000000007</v>
      </c>
      <c r="G2468" s="3" t="s">
        <v>102</v>
      </c>
      <c r="H2468" s="3" t="s">
        <v>103</v>
      </c>
    </row>
    <row r="2469" spans="1:8" ht="56.25" x14ac:dyDescent="0.25">
      <c r="A2469" s="3">
        <v>832002087</v>
      </c>
      <c r="B2469" s="13" t="s">
        <v>12710</v>
      </c>
      <c r="C2469" s="13" t="s">
        <v>12710</v>
      </c>
      <c r="D2469" s="3" t="s">
        <v>11175</v>
      </c>
      <c r="E2469" s="3" t="s">
        <v>12467</v>
      </c>
      <c r="F2469" s="53">
        <v>9796.8932499999992</v>
      </c>
      <c r="G2469" s="13" t="s">
        <v>2370</v>
      </c>
      <c r="H2469" s="13" t="s">
        <v>103</v>
      </c>
    </row>
    <row r="2470" spans="1:8" ht="56.25" x14ac:dyDescent="0.25">
      <c r="A2470" s="3">
        <v>900135509</v>
      </c>
      <c r="B2470" s="3" t="s">
        <v>12711</v>
      </c>
      <c r="C2470" s="3" t="s">
        <v>12711</v>
      </c>
      <c r="D2470" s="3" t="s">
        <v>11175</v>
      </c>
      <c r="E2470" s="3" t="s">
        <v>12467</v>
      </c>
      <c r="F2470" s="53">
        <v>9794.7559999999994</v>
      </c>
      <c r="G2470" s="3" t="s">
        <v>102</v>
      </c>
      <c r="H2470" s="3" t="s">
        <v>103</v>
      </c>
    </row>
    <row r="2471" spans="1:8" ht="45" x14ac:dyDescent="0.25">
      <c r="A2471" s="3">
        <v>830050631</v>
      </c>
      <c r="B2471" s="3" t="s">
        <v>6362</v>
      </c>
      <c r="C2471" s="3" t="s">
        <v>6363</v>
      </c>
      <c r="D2471" s="3" t="s">
        <v>5462</v>
      </c>
      <c r="E2471" s="3" t="s">
        <v>6159</v>
      </c>
      <c r="F2471" s="53">
        <v>9790.1020000000008</v>
      </c>
      <c r="G2471" s="3" t="s">
        <v>102</v>
      </c>
      <c r="H2471" s="3" t="s">
        <v>103</v>
      </c>
    </row>
    <row r="2472" spans="1:8" ht="90" x14ac:dyDescent="0.25">
      <c r="A2472" s="3">
        <v>860525975</v>
      </c>
      <c r="B2472" s="3" t="s">
        <v>429</v>
      </c>
      <c r="C2472" s="3" t="s">
        <v>430</v>
      </c>
      <c r="D2472" s="5" t="s">
        <v>9</v>
      </c>
      <c r="E2472" s="3" t="s">
        <v>282</v>
      </c>
      <c r="F2472" s="53">
        <v>9782.39</v>
      </c>
      <c r="G2472" s="3" t="s">
        <v>102</v>
      </c>
      <c r="H2472" s="3" t="s">
        <v>103</v>
      </c>
    </row>
    <row r="2473" spans="1:8" ht="22.5" x14ac:dyDescent="0.25">
      <c r="A2473" s="3">
        <v>860535493</v>
      </c>
      <c r="B2473" s="3" t="s">
        <v>2995</v>
      </c>
      <c r="C2473" s="3" t="s">
        <v>2995</v>
      </c>
      <c r="D2473" s="3" t="s">
        <v>2642</v>
      </c>
      <c r="E2473" s="3" t="s">
        <v>2912</v>
      </c>
      <c r="F2473" s="53">
        <v>9772.402</v>
      </c>
      <c r="G2473" s="3" t="s">
        <v>102</v>
      </c>
      <c r="H2473" s="3" t="s">
        <v>103</v>
      </c>
    </row>
    <row r="2474" spans="1:8" ht="33.75" x14ac:dyDescent="0.25">
      <c r="A2474" s="3">
        <v>800188014</v>
      </c>
      <c r="B2474" s="3" t="s">
        <v>4053</v>
      </c>
      <c r="C2474" s="3" t="s">
        <v>4053</v>
      </c>
      <c r="D2474" s="3" t="s">
        <v>3700</v>
      </c>
      <c r="E2474" s="3" t="s">
        <v>3905</v>
      </c>
      <c r="F2474" s="53">
        <v>9772.3700000000008</v>
      </c>
      <c r="G2474" s="3" t="s">
        <v>102</v>
      </c>
      <c r="H2474" s="3" t="s">
        <v>103</v>
      </c>
    </row>
    <row r="2475" spans="1:8" ht="45" x14ac:dyDescent="0.25">
      <c r="A2475" s="3">
        <v>830029932</v>
      </c>
      <c r="B2475" s="5" t="s">
        <v>7312</v>
      </c>
      <c r="C2475" s="5" t="s">
        <v>7313</v>
      </c>
      <c r="D2475" s="3" t="s">
        <v>7193</v>
      </c>
      <c r="E2475" s="3" t="s">
        <v>7259</v>
      </c>
      <c r="F2475" s="53">
        <v>9767.3379999999997</v>
      </c>
      <c r="G2475" s="3" t="s">
        <v>102</v>
      </c>
      <c r="H2475" s="3" t="s">
        <v>103</v>
      </c>
    </row>
    <row r="2476" spans="1:8" ht="33.75" x14ac:dyDescent="0.25">
      <c r="A2476" s="3">
        <v>830138621</v>
      </c>
      <c r="B2476" s="5" t="s">
        <v>15342</v>
      </c>
      <c r="C2476" s="5" t="s">
        <v>15343</v>
      </c>
      <c r="D2476" s="5" t="s">
        <v>14809</v>
      </c>
      <c r="E2476" s="3" t="s">
        <v>15271</v>
      </c>
      <c r="F2476" s="53">
        <v>9766.8050000000003</v>
      </c>
      <c r="G2476" s="3" t="s">
        <v>102</v>
      </c>
      <c r="H2476" s="3" t="s">
        <v>103</v>
      </c>
    </row>
    <row r="2477" spans="1:8" ht="45" x14ac:dyDescent="0.25">
      <c r="A2477" s="3">
        <v>800007367</v>
      </c>
      <c r="B2477" s="5" t="s">
        <v>11555</v>
      </c>
      <c r="C2477" s="5" t="s">
        <v>11555</v>
      </c>
      <c r="D2477" s="3" t="s">
        <v>11175</v>
      </c>
      <c r="E2477" s="3" t="s">
        <v>11176</v>
      </c>
      <c r="F2477" s="53">
        <v>9757.5939999999991</v>
      </c>
      <c r="G2477" s="3" t="s">
        <v>102</v>
      </c>
      <c r="H2477" s="3" t="s">
        <v>103</v>
      </c>
    </row>
    <row r="2478" spans="1:8" ht="33.75" x14ac:dyDescent="0.25">
      <c r="A2478" s="3">
        <v>800137224</v>
      </c>
      <c r="B2478" s="3" t="s">
        <v>5685</v>
      </c>
      <c r="C2478" s="3" t="s">
        <v>5685</v>
      </c>
      <c r="D2478" s="3" t="s">
        <v>5462</v>
      </c>
      <c r="E2478" s="3" t="s">
        <v>5463</v>
      </c>
      <c r="F2478" s="53">
        <v>9749.8809999999994</v>
      </c>
      <c r="G2478" s="3" t="s">
        <v>102</v>
      </c>
      <c r="H2478" s="3" t="s">
        <v>103</v>
      </c>
    </row>
    <row r="2479" spans="1:8" ht="22.5" x14ac:dyDescent="0.25">
      <c r="A2479" s="3">
        <v>860045210</v>
      </c>
      <c r="B2479" s="3" t="s">
        <v>8364</v>
      </c>
      <c r="C2479" s="3" t="s">
        <v>8365</v>
      </c>
      <c r="D2479" s="15" t="s">
        <v>7874</v>
      </c>
      <c r="E2479" s="3" t="s">
        <v>7874</v>
      </c>
      <c r="F2479" s="53">
        <v>9736.15</v>
      </c>
      <c r="G2479" s="3" t="s">
        <v>102</v>
      </c>
      <c r="H2479" s="3" t="s">
        <v>103</v>
      </c>
    </row>
    <row r="2480" spans="1:8" ht="22.5" x14ac:dyDescent="0.25">
      <c r="A2480" s="3">
        <v>830091739</v>
      </c>
      <c r="B2480" s="3" t="s">
        <v>5350</v>
      </c>
      <c r="C2480" s="3" t="s">
        <v>5350</v>
      </c>
      <c r="D2480" s="3" t="s">
        <v>4828</v>
      </c>
      <c r="E2480" s="3" t="s">
        <v>5290</v>
      </c>
      <c r="F2480" s="53">
        <v>9735.0439999999999</v>
      </c>
      <c r="G2480" s="3" t="s">
        <v>102</v>
      </c>
      <c r="H2480" s="3" t="s">
        <v>103</v>
      </c>
    </row>
    <row r="2481" spans="1:8" ht="45" x14ac:dyDescent="0.25">
      <c r="A2481" s="3">
        <v>900177854</v>
      </c>
      <c r="B2481" s="5" t="s">
        <v>9921</v>
      </c>
      <c r="C2481" s="5" t="s">
        <v>9921</v>
      </c>
      <c r="D2481" s="3" t="s">
        <v>9708</v>
      </c>
      <c r="E2481" s="3" t="s">
        <v>9847</v>
      </c>
      <c r="F2481" s="53">
        <v>9730.7720000000008</v>
      </c>
      <c r="G2481" s="3" t="s">
        <v>102</v>
      </c>
      <c r="H2481" s="3" t="s">
        <v>103</v>
      </c>
    </row>
    <row r="2482" spans="1:8" ht="45" x14ac:dyDescent="0.25">
      <c r="A2482" s="3">
        <v>800074912</v>
      </c>
      <c r="B2482" s="5" t="s">
        <v>13582</v>
      </c>
      <c r="C2482" s="5" t="s">
        <v>13583</v>
      </c>
      <c r="D2482" s="5" t="s">
        <v>12908</v>
      </c>
      <c r="E2482" s="3" t="s">
        <v>13330</v>
      </c>
      <c r="F2482" s="53">
        <v>9723.723</v>
      </c>
      <c r="G2482" s="3" t="s">
        <v>102</v>
      </c>
      <c r="H2482" s="3" t="s">
        <v>103</v>
      </c>
    </row>
    <row r="2483" spans="1:8" ht="56.25" x14ac:dyDescent="0.25">
      <c r="A2483" s="3">
        <v>800206979</v>
      </c>
      <c r="B2483" s="5" t="s">
        <v>14377</v>
      </c>
      <c r="C2483" s="5" t="s">
        <v>14378</v>
      </c>
      <c r="D2483" s="5" t="s">
        <v>13758</v>
      </c>
      <c r="E2483" s="3" t="s">
        <v>14350</v>
      </c>
      <c r="F2483" s="53">
        <v>9710.1170000000002</v>
      </c>
      <c r="G2483" s="3" t="s">
        <v>102</v>
      </c>
      <c r="H2483" s="3" t="s">
        <v>103</v>
      </c>
    </row>
    <row r="2484" spans="1:8" ht="22.5" x14ac:dyDescent="0.25">
      <c r="A2484" s="3">
        <v>860530304</v>
      </c>
      <c r="B2484" s="3" t="s">
        <v>671</v>
      </c>
      <c r="C2484" s="3" t="s">
        <v>672</v>
      </c>
      <c r="D2484" s="5" t="s">
        <v>9</v>
      </c>
      <c r="E2484" s="3" t="s">
        <v>627</v>
      </c>
      <c r="F2484" s="53">
        <v>9705.2029999999995</v>
      </c>
      <c r="G2484" s="3" t="s">
        <v>102</v>
      </c>
      <c r="H2484" s="3" t="s">
        <v>103</v>
      </c>
    </row>
    <row r="2485" spans="1:8" ht="56.25" x14ac:dyDescent="0.25">
      <c r="A2485" s="3">
        <v>860529323</v>
      </c>
      <c r="B2485" s="15" t="s">
        <v>7935</v>
      </c>
      <c r="C2485" s="3" t="s">
        <v>7936</v>
      </c>
      <c r="D2485" s="15" t="s">
        <v>7874</v>
      </c>
      <c r="E2485" s="3" t="s">
        <v>7875</v>
      </c>
      <c r="F2485" s="53">
        <v>9701.0220000000008</v>
      </c>
      <c r="G2485" s="3" t="s">
        <v>102</v>
      </c>
      <c r="H2485" s="3" t="s">
        <v>103</v>
      </c>
    </row>
    <row r="2486" spans="1:8" ht="22.5" x14ac:dyDescent="0.25">
      <c r="A2486" s="3">
        <v>860071595</v>
      </c>
      <c r="B2486" s="3" t="s">
        <v>2996</v>
      </c>
      <c r="C2486" s="3" t="s">
        <v>2996</v>
      </c>
      <c r="D2486" s="3" t="s">
        <v>2642</v>
      </c>
      <c r="E2486" s="3" t="s">
        <v>2912</v>
      </c>
      <c r="F2486" s="53">
        <v>9692.4680000000008</v>
      </c>
      <c r="G2486" s="3" t="s">
        <v>102</v>
      </c>
      <c r="H2486" s="3" t="s">
        <v>103</v>
      </c>
    </row>
    <row r="2487" spans="1:8" ht="22.5" x14ac:dyDescent="0.25">
      <c r="A2487" s="3">
        <v>860516954</v>
      </c>
      <c r="B2487" s="3" t="s">
        <v>5149</v>
      </c>
      <c r="C2487" s="3" t="s">
        <v>5150</v>
      </c>
      <c r="D2487" s="3" t="s">
        <v>4828</v>
      </c>
      <c r="E2487" s="3" t="s">
        <v>5072</v>
      </c>
      <c r="F2487" s="53">
        <v>9674.3670000000002</v>
      </c>
      <c r="G2487" s="3" t="s">
        <v>102</v>
      </c>
      <c r="H2487" s="3" t="s">
        <v>103</v>
      </c>
    </row>
    <row r="2488" spans="1:8" ht="33.75" x14ac:dyDescent="0.25">
      <c r="A2488" s="3">
        <v>860077126</v>
      </c>
      <c r="B2488" s="5" t="s">
        <v>12952</v>
      </c>
      <c r="C2488" s="5" t="s">
        <v>12952</v>
      </c>
      <c r="D2488" s="5" t="s">
        <v>12908</v>
      </c>
      <c r="E2488" s="3" t="s">
        <v>12909</v>
      </c>
      <c r="F2488" s="53">
        <v>9651.2199999999993</v>
      </c>
      <c r="G2488" s="3" t="s">
        <v>102</v>
      </c>
      <c r="H2488" s="3" t="s">
        <v>103</v>
      </c>
    </row>
    <row r="2489" spans="1:8" ht="56.25" x14ac:dyDescent="0.25">
      <c r="A2489" s="3">
        <v>800090427</v>
      </c>
      <c r="B2489" s="5" t="s">
        <v>15906</v>
      </c>
      <c r="C2489" s="5" t="s">
        <v>15907</v>
      </c>
      <c r="D2489" s="5" t="s">
        <v>14809</v>
      </c>
      <c r="E2489" s="3" t="s">
        <v>15797</v>
      </c>
      <c r="F2489" s="53">
        <v>9651.0470000000005</v>
      </c>
      <c r="G2489" s="3" t="s">
        <v>102</v>
      </c>
      <c r="H2489" s="3" t="s">
        <v>103</v>
      </c>
    </row>
    <row r="2490" spans="1:8" ht="56.25" x14ac:dyDescent="0.25">
      <c r="A2490" s="3">
        <v>800174087</v>
      </c>
      <c r="B2490" s="5" t="s">
        <v>12715</v>
      </c>
      <c r="C2490" s="5" t="s">
        <v>12715</v>
      </c>
      <c r="D2490" s="3" t="s">
        <v>11175</v>
      </c>
      <c r="E2490" s="3" t="s">
        <v>12467</v>
      </c>
      <c r="F2490" s="53">
        <v>9646.19</v>
      </c>
      <c r="G2490" s="3" t="s">
        <v>2370</v>
      </c>
      <c r="H2490" s="3" t="s">
        <v>103</v>
      </c>
    </row>
    <row r="2491" spans="1:8" ht="33.75" x14ac:dyDescent="0.25">
      <c r="A2491" s="3">
        <v>811043389</v>
      </c>
      <c r="B2491" s="5" t="s">
        <v>15345</v>
      </c>
      <c r="C2491" s="5" t="s">
        <v>15346</v>
      </c>
      <c r="D2491" s="5" t="s">
        <v>14809</v>
      </c>
      <c r="E2491" s="3" t="s">
        <v>15271</v>
      </c>
      <c r="F2491" s="53">
        <v>9638.9619999999995</v>
      </c>
      <c r="G2491" s="3" t="s">
        <v>102</v>
      </c>
      <c r="H2491" s="3" t="s">
        <v>103</v>
      </c>
    </row>
    <row r="2492" spans="1:8" ht="56.25" x14ac:dyDescent="0.25">
      <c r="A2492" s="3">
        <v>800014463</v>
      </c>
      <c r="B2492" s="3" t="s">
        <v>2237</v>
      </c>
      <c r="C2492" s="3" t="s">
        <v>2238</v>
      </c>
      <c r="D2492" s="3" t="s">
        <v>1779</v>
      </c>
      <c r="E2492" s="3" t="s">
        <v>1969</v>
      </c>
      <c r="F2492" s="53">
        <v>9637.0709999999999</v>
      </c>
      <c r="G2492" s="3" t="s">
        <v>102</v>
      </c>
      <c r="H2492" s="3" t="s">
        <v>103</v>
      </c>
    </row>
    <row r="2493" spans="1:8" ht="56.25" x14ac:dyDescent="0.25">
      <c r="A2493" s="3">
        <v>860001711</v>
      </c>
      <c r="B2493" s="15" t="s">
        <v>6081</v>
      </c>
      <c r="C2493" s="3" t="s">
        <v>6082</v>
      </c>
      <c r="D2493" s="3" t="s">
        <v>5462</v>
      </c>
      <c r="E2493" s="3" t="s">
        <v>5931</v>
      </c>
      <c r="F2493" s="53">
        <v>9636.4950000000008</v>
      </c>
      <c r="G2493" s="3" t="s">
        <v>102</v>
      </c>
      <c r="H2493" s="3" t="s">
        <v>103</v>
      </c>
    </row>
    <row r="2494" spans="1:8" ht="45" x14ac:dyDescent="0.25">
      <c r="A2494" s="3">
        <v>830092227</v>
      </c>
      <c r="B2494" s="3" t="s">
        <v>1373</v>
      </c>
      <c r="C2494" s="3" t="s">
        <v>1374</v>
      </c>
      <c r="D2494" s="5" t="s">
        <v>9</v>
      </c>
      <c r="E2494" s="3" t="s">
        <v>1177</v>
      </c>
      <c r="F2494" s="53">
        <v>9635.6740000000009</v>
      </c>
      <c r="G2494" s="3" t="s">
        <v>102</v>
      </c>
      <c r="H2494" s="3" t="s">
        <v>103</v>
      </c>
    </row>
    <row r="2495" spans="1:8" ht="56.25" x14ac:dyDescent="0.25">
      <c r="A2495" s="3">
        <v>830004408</v>
      </c>
      <c r="B2495" s="3" t="s">
        <v>6969</v>
      </c>
      <c r="C2495" s="3" t="s">
        <v>6970</v>
      </c>
      <c r="D2495" s="5" t="s">
        <v>6633</v>
      </c>
      <c r="E2495" s="3" t="s">
        <v>6742</v>
      </c>
      <c r="F2495" s="53">
        <v>9625.3760000000002</v>
      </c>
      <c r="G2495" s="3" t="s">
        <v>102</v>
      </c>
      <c r="H2495" s="3" t="s">
        <v>103</v>
      </c>
    </row>
    <row r="2496" spans="1:8" ht="33.75" x14ac:dyDescent="0.25">
      <c r="A2496" s="3">
        <v>830038733</v>
      </c>
      <c r="B2496" s="5" t="s">
        <v>8373</v>
      </c>
      <c r="C2496" s="5" t="s">
        <v>8373</v>
      </c>
      <c r="D2496" s="15" t="s">
        <v>7874</v>
      </c>
      <c r="E2496" s="3" t="s">
        <v>7874</v>
      </c>
      <c r="F2496" s="53">
        <v>9616.8019999999997</v>
      </c>
      <c r="G2496" s="3" t="s">
        <v>102</v>
      </c>
      <c r="H2496" s="3" t="s">
        <v>103</v>
      </c>
    </row>
    <row r="2497" spans="1:8" ht="45" x14ac:dyDescent="0.25">
      <c r="A2497" s="3">
        <v>830090103</v>
      </c>
      <c r="B2497" s="3" t="s">
        <v>6366</v>
      </c>
      <c r="C2497" s="3" t="s">
        <v>6367</v>
      </c>
      <c r="D2497" s="3" t="s">
        <v>5462</v>
      </c>
      <c r="E2497" s="3" t="s">
        <v>6159</v>
      </c>
      <c r="F2497" s="53">
        <v>9613.1440000000002</v>
      </c>
      <c r="G2497" s="3" t="s">
        <v>102</v>
      </c>
      <c r="H2497" s="3" t="s">
        <v>103</v>
      </c>
    </row>
    <row r="2498" spans="1:8" ht="33.75" x14ac:dyDescent="0.25">
      <c r="A2498" s="3">
        <v>860516539</v>
      </c>
      <c r="B2498" s="15" t="s">
        <v>8374</v>
      </c>
      <c r="C2498" s="3" t="s">
        <v>8375</v>
      </c>
      <c r="D2498" s="15" t="s">
        <v>7874</v>
      </c>
      <c r="E2498" s="3" t="s">
        <v>7874</v>
      </c>
      <c r="F2498" s="53">
        <v>9610.6319999999996</v>
      </c>
      <c r="G2498" s="3" t="s">
        <v>102</v>
      </c>
      <c r="H2498" s="3" t="s">
        <v>103</v>
      </c>
    </row>
    <row r="2499" spans="1:8" ht="33.75" x14ac:dyDescent="0.25">
      <c r="A2499" s="3">
        <v>860023380</v>
      </c>
      <c r="B2499" s="5" t="s">
        <v>15192</v>
      </c>
      <c r="C2499" s="5" t="s">
        <v>15192</v>
      </c>
      <c r="D2499" s="5" t="s">
        <v>14809</v>
      </c>
      <c r="E2499" s="3" t="s">
        <v>15181</v>
      </c>
      <c r="F2499" s="53">
        <v>9609.1409999999996</v>
      </c>
      <c r="G2499" s="3" t="s">
        <v>102</v>
      </c>
      <c r="H2499" s="3" t="s">
        <v>838</v>
      </c>
    </row>
    <row r="2500" spans="1:8" ht="45" x14ac:dyDescent="0.25">
      <c r="A2500" s="3">
        <v>830021009</v>
      </c>
      <c r="B2500" s="5" t="s">
        <v>6368</v>
      </c>
      <c r="C2500" s="5" t="s">
        <v>6368</v>
      </c>
      <c r="D2500" s="3" t="s">
        <v>5462</v>
      </c>
      <c r="E2500" s="3" t="s">
        <v>6159</v>
      </c>
      <c r="F2500" s="53">
        <v>9603.4150000000009</v>
      </c>
      <c r="G2500" s="3" t="s">
        <v>102</v>
      </c>
      <c r="H2500" s="3" t="s">
        <v>103</v>
      </c>
    </row>
    <row r="2501" spans="1:8" ht="33.75" x14ac:dyDescent="0.25">
      <c r="A2501" s="3">
        <v>860351432</v>
      </c>
      <c r="B2501" s="15" t="s">
        <v>8376</v>
      </c>
      <c r="C2501" s="3" t="s">
        <v>8377</v>
      </c>
      <c r="D2501" s="15" t="s">
        <v>7874</v>
      </c>
      <c r="E2501" s="3" t="s">
        <v>7874</v>
      </c>
      <c r="F2501" s="53">
        <v>9583.4220000000005</v>
      </c>
      <c r="G2501" s="3" t="s">
        <v>102</v>
      </c>
      <c r="H2501" s="3" t="s">
        <v>103</v>
      </c>
    </row>
    <row r="2502" spans="1:8" ht="22.5" x14ac:dyDescent="0.25">
      <c r="A2502" s="3">
        <v>800200139</v>
      </c>
      <c r="B2502" s="3" t="s">
        <v>3338</v>
      </c>
      <c r="C2502" s="3" t="s">
        <v>3338</v>
      </c>
      <c r="D2502" s="3" t="s">
        <v>2642</v>
      </c>
      <c r="E2502" s="3" t="s">
        <v>3297</v>
      </c>
      <c r="F2502" s="53">
        <v>9577.1859999999997</v>
      </c>
      <c r="G2502" s="3" t="s">
        <v>102</v>
      </c>
      <c r="H2502" s="3" t="s">
        <v>103</v>
      </c>
    </row>
    <row r="2503" spans="1:8" ht="45" x14ac:dyDescent="0.25">
      <c r="A2503" s="3">
        <v>830056339</v>
      </c>
      <c r="B2503" s="5" t="s">
        <v>15347</v>
      </c>
      <c r="C2503" s="5" t="s">
        <v>15347</v>
      </c>
      <c r="D2503" s="5" t="s">
        <v>14809</v>
      </c>
      <c r="E2503" s="3" t="s">
        <v>15271</v>
      </c>
      <c r="F2503" s="53">
        <v>9576.3130000000001</v>
      </c>
      <c r="G2503" s="3" t="s">
        <v>102</v>
      </c>
      <c r="H2503" s="3" t="s">
        <v>103</v>
      </c>
    </row>
    <row r="2504" spans="1:8" ht="45" x14ac:dyDescent="0.25">
      <c r="A2504" s="3">
        <v>860010007</v>
      </c>
      <c r="B2504" s="3" t="s">
        <v>809</v>
      </c>
      <c r="C2504" s="3" t="s">
        <v>810</v>
      </c>
      <c r="D2504" s="5" t="s">
        <v>9</v>
      </c>
      <c r="E2504" s="3" t="s">
        <v>714</v>
      </c>
      <c r="F2504" s="53">
        <v>9564.2080000000005</v>
      </c>
      <c r="G2504" s="3" t="s">
        <v>102</v>
      </c>
      <c r="H2504" s="3" t="s">
        <v>103</v>
      </c>
    </row>
    <row r="2505" spans="1:8" ht="33.75" x14ac:dyDescent="0.25">
      <c r="A2505" s="3">
        <v>900146144</v>
      </c>
      <c r="B2505" s="5" t="s">
        <v>5351</v>
      </c>
      <c r="C2505" s="5" t="s">
        <v>5352</v>
      </c>
      <c r="D2505" s="3" t="s">
        <v>4828</v>
      </c>
      <c r="E2505" s="3" t="s">
        <v>5290</v>
      </c>
      <c r="F2505" s="53">
        <v>9563.0529999999999</v>
      </c>
      <c r="G2505" s="3" t="s">
        <v>102</v>
      </c>
      <c r="H2505" s="3" t="s">
        <v>103</v>
      </c>
    </row>
    <row r="2506" spans="1:8" ht="33.75" x14ac:dyDescent="0.25">
      <c r="A2506" s="3">
        <v>900054649</v>
      </c>
      <c r="B2506" s="3" t="s">
        <v>2239</v>
      </c>
      <c r="C2506" s="3" t="s">
        <v>2239</v>
      </c>
      <c r="D2506" s="3" t="s">
        <v>1779</v>
      </c>
      <c r="E2506" s="3" t="s">
        <v>1969</v>
      </c>
      <c r="F2506" s="53">
        <v>9558.3220000000001</v>
      </c>
      <c r="G2506" s="3" t="s">
        <v>102</v>
      </c>
      <c r="H2506" s="3" t="s">
        <v>103</v>
      </c>
    </row>
    <row r="2507" spans="1:8" ht="45" x14ac:dyDescent="0.25">
      <c r="A2507" s="3">
        <v>830103572</v>
      </c>
      <c r="B2507" s="5" t="s">
        <v>13584</v>
      </c>
      <c r="C2507" s="5" t="s">
        <v>13585</v>
      </c>
      <c r="D2507" s="5" t="s">
        <v>12908</v>
      </c>
      <c r="E2507" s="3" t="s">
        <v>13330</v>
      </c>
      <c r="F2507" s="53">
        <v>9556.3860000000004</v>
      </c>
      <c r="G2507" s="3" t="s">
        <v>102</v>
      </c>
      <c r="H2507" s="3" t="s">
        <v>103</v>
      </c>
    </row>
    <row r="2508" spans="1:8" ht="56.25" x14ac:dyDescent="0.25">
      <c r="A2508" s="3">
        <v>830046822</v>
      </c>
      <c r="B2508" s="5" t="s">
        <v>7737</v>
      </c>
      <c r="C2508" s="5" t="s">
        <v>7738</v>
      </c>
      <c r="D2508" s="5" t="s">
        <v>7447</v>
      </c>
      <c r="E2508" s="3" t="s">
        <v>7615</v>
      </c>
      <c r="F2508" s="53">
        <v>9555.9088319999992</v>
      </c>
      <c r="G2508" s="3" t="s">
        <v>102</v>
      </c>
      <c r="H2508" s="3" t="s">
        <v>103</v>
      </c>
    </row>
    <row r="2509" spans="1:8" ht="22.5" x14ac:dyDescent="0.25">
      <c r="A2509" s="3">
        <v>800149419</v>
      </c>
      <c r="B2509" s="3" t="s">
        <v>431</v>
      </c>
      <c r="C2509" s="3" t="s">
        <v>432</v>
      </c>
      <c r="D2509" s="5" t="s">
        <v>9</v>
      </c>
      <c r="E2509" s="3" t="s">
        <v>282</v>
      </c>
      <c r="F2509" s="53">
        <v>9555.6409999999996</v>
      </c>
      <c r="G2509" s="3" t="s">
        <v>102</v>
      </c>
      <c r="H2509" s="3" t="s">
        <v>103</v>
      </c>
    </row>
    <row r="2510" spans="1:8" ht="45" x14ac:dyDescent="0.25">
      <c r="A2510" s="3">
        <v>830010438</v>
      </c>
      <c r="B2510" s="5" t="s">
        <v>14693</v>
      </c>
      <c r="C2510" s="5" t="s">
        <v>14694</v>
      </c>
      <c r="D2510" s="5" t="s">
        <v>14451</v>
      </c>
      <c r="E2510" s="3" t="s">
        <v>14642</v>
      </c>
      <c r="F2510" s="53">
        <v>9553.1440000000002</v>
      </c>
      <c r="G2510" s="3" t="s">
        <v>2370</v>
      </c>
      <c r="H2510" s="3" t="s">
        <v>103</v>
      </c>
    </row>
    <row r="2511" spans="1:8" ht="45" x14ac:dyDescent="0.25">
      <c r="A2511" s="3">
        <v>800191268</v>
      </c>
      <c r="B2511" s="3" t="s">
        <v>10087</v>
      </c>
      <c r="C2511" s="3" t="s">
        <v>10088</v>
      </c>
      <c r="D2511" s="3" t="s">
        <v>9708</v>
      </c>
      <c r="E2511" s="3" t="s">
        <v>10067</v>
      </c>
      <c r="F2511" s="53">
        <v>9548.9619999999995</v>
      </c>
      <c r="G2511" s="3" t="s">
        <v>102</v>
      </c>
      <c r="H2511" s="3" t="s">
        <v>103</v>
      </c>
    </row>
    <row r="2512" spans="1:8" ht="33.75" x14ac:dyDescent="0.25">
      <c r="A2512" s="3">
        <v>860047906</v>
      </c>
      <c r="B2512" s="3" t="s">
        <v>13212</v>
      </c>
      <c r="C2512" s="3" t="s">
        <v>13212</v>
      </c>
      <c r="D2512" s="5" t="s">
        <v>12908</v>
      </c>
      <c r="E2512" s="3" t="s">
        <v>13031</v>
      </c>
      <c r="F2512" s="53">
        <v>9547.2890000000007</v>
      </c>
      <c r="G2512" s="3" t="s">
        <v>102</v>
      </c>
      <c r="H2512" s="3" t="s">
        <v>103</v>
      </c>
    </row>
    <row r="2513" spans="1:8" ht="45" x14ac:dyDescent="0.25">
      <c r="A2513" s="3">
        <v>860001978</v>
      </c>
      <c r="B2513" s="3" t="s">
        <v>5686</v>
      </c>
      <c r="C2513" s="3" t="s">
        <v>5687</v>
      </c>
      <c r="D2513" s="3" t="s">
        <v>5462</v>
      </c>
      <c r="E2513" s="3" t="s">
        <v>5463</v>
      </c>
      <c r="F2513" s="53">
        <v>9543.9150000000009</v>
      </c>
      <c r="G2513" s="3" t="s">
        <v>102</v>
      </c>
      <c r="H2513" s="3" t="s">
        <v>103</v>
      </c>
    </row>
    <row r="2514" spans="1:8" ht="45" x14ac:dyDescent="0.25">
      <c r="A2514" s="3">
        <v>800066220</v>
      </c>
      <c r="B2514" s="5" t="s">
        <v>10534</v>
      </c>
      <c r="C2514" s="5" t="s">
        <v>10534</v>
      </c>
      <c r="D2514" s="3" t="s">
        <v>10126</v>
      </c>
      <c r="E2514" s="3" t="s">
        <v>10149</v>
      </c>
      <c r="F2514" s="53">
        <v>9534.2970000000005</v>
      </c>
      <c r="G2514" s="3" t="s">
        <v>102</v>
      </c>
      <c r="H2514" s="3" t="s">
        <v>103</v>
      </c>
    </row>
    <row r="2515" spans="1:8" ht="22.5" x14ac:dyDescent="0.25">
      <c r="A2515" s="3">
        <v>800126875</v>
      </c>
      <c r="B2515" s="3" t="s">
        <v>433</v>
      </c>
      <c r="C2515" s="3" t="s">
        <v>434</v>
      </c>
      <c r="D2515" s="5" t="s">
        <v>9</v>
      </c>
      <c r="E2515" s="3" t="s">
        <v>282</v>
      </c>
      <c r="F2515" s="53">
        <v>9531.7379999999994</v>
      </c>
      <c r="G2515" s="3" t="s">
        <v>102</v>
      </c>
      <c r="H2515" s="3" t="s">
        <v>103</v>
      </c>
    </row>
    <row r="2516" spans="1:8" ht="45" x14ac:dyDescent="0.25">
      <c r="A2516" s="3">
        <v>800251957</v>
      </c>
      <c r="B2516" s="3" t="s">
        <v>14312</v>
      </c>
      <c r="C2516" s="5" t="s">
        <v>14313</v>
      </c>
      <c r="D2516" s="5" t="s">
        <v>13758</v>
      </c>
      <c r="E2516" s="3" t="s">
        <v>14302</v>
      </c>
      <c r="F2516" s="53">
        <v>9527.7749999999996</v>
      </c>
      <c r="G2516" s="3" t="s">
        <v>102</v>
      </c>
      <c r="H2516" s="3" t="s">
        <v>103</v>
      </c>
    </row>
    <row r="2517" spans="1:8" ht="56.25" x14ac:dyDescent="0.25">
      <c r="A2517" s="3">
        <v>830065666</v>
      </c>
      <c r="B2517" s="5" t="s">
        <v>2240</v>
      </c>
      <c r="C2517" s="5" t="s">
        <v>2240</v>
      </c>
      <c r="D2517" s="3" t="s">
        <v>1779</v>
      </c>
      <c r="E2517" s="3" t="s">
        <v>1969</v>
      </c>
      <c r="F2517" s="53">
        <v>9527.6949999999997</v>
      </c>
      <c r="G2517" s="3" t="s">
        <v>102</v>
      </c>
      <c r="H2517" s="3" t="s">
        <v>103</v>
      </c>
    </row>
    <row r="2518" spans="1:8" ht="33.75" x14ac:dyDescent="0.25">
      <c r="A2518" s="3">
        <v>860041227</v>
      </c>
      <c r="B2518" s="5" t="s">
        <v>8378</v>
      </c>
      <c r="C2518" s="5" t="s">
        <v>8379</v>
      </c>
      <c r="D2518" s="15" t="s">
        <v>7874</v>
      </c>
      <c r="E2518" s="3" t="s">
        <v>7874</v>
      </c>
      <c r="F2518" s="53">
        <v>9526.5937080000003</v>
      </c>
      <c r="G2518" s="3" t="s">
        <v>102</v>
      </c>
      <c r="H2518" s="3" t="s">
        <v>103</v>
      </c>
    </row>
    <row r="2519" spans="1:8" ht="33.75" x14ac:dyDescent="0.25">
      <c r="A2519" s="3">
        <v>830028435</v>
      </c>
      <c r="B2519" s="3" t="s">
        <v>3795</v>
      </c>
      <c r="C2519" s="3" t="s">
        <v>3796</v>
      </c>
      <c r="D2519" s="3" t="s">
        <v>3700</v>
      </c>
      <c r="E2519" s="3" t="s">
        <v>3701</v>
      </c>
      <c r="F2519" s="53">
        <v>9522.6810000000005</v>
      </c>
      <c r="G2519" s="3" t="s">
        <v>102</v>
      </c>
      <c r="H2519" s="3" t="s">
        <v>103</v>
      </c>
    </row>
    <row r="2520" spans="1:8" ht="45" x14ac:dyDescent="0.25">
      <c r="A2520" s="3">
        <v>800235466</v>
      </c>
      <c r="B2520" s="3" t="s">
        <v>13586</v>
      </c>
      <c r="C2520" s="5" t="s">
        <v>13587</v>
      </c>
      <c r="D2520" s="5" t="s">
        <v>12908</v>
      </c>
      <c r="E2520" s="3" t="s">
        <v>13330</v>
      </c>
      <c r="F2520" s="53">
        <v>9514.4699999999993</v>
      </c>
      <c r="G2520" s="3" t="s">
        <v>102</v>
      </c>
      <c r="H2520" s="3" t="s">
        <v>103</v>
      </c>
    </row>
    <row r="2521" spans="1:8" ht="33.75" x14ac:dyDescent="0.25">
      <c r="A2521" s="3">
        <v>830090173</v>
      </c>
      <c r="B2521" s="5" t="s">
        <v>15908</v>
      </c>
      <c r="C2521" s="5" t="s">
        <v>15909</v>
      </c>
      <c r="D2521" s="5" t="s">
        <v>14809</v>
      </c>
      <c r="E2521" s="3" t="s">
        <v>15797</v>
      </c>
      <c r="F2521" s="53">
        <v>9508.7469999999994</v>
      </c>
      <c r="G2521" s="3" t="s">
        <v>102</v>
      </c>
      <c r="H2521" s="3" t="s">
        <v>103</v>
      </c>
    </row>
    <row r="2522" spans="1:8" ht="22.5" x14ac:dyDescent="0.25">
      <c r="A2522" s="3">
        <v>800227937</v>
      </c>
      <c r="B2522" s="5" t="s">
        <v>13910</v>
      </c>
      <c r="C2522" s="5" t="s">
        <v>13911</v>
      </c>
      <c r="D2522" s="5" t="s">
        <v>13758</v>
      </c>
      <c r="E2522" s="3" t="s">
        <v>13759</v>
      </c>
      <c r="F2522" s="53">
        <v>9508.7450000000008</v>
      </c>
      <c r="G2522" s="3" t="s">
        <v>102</v>
      </c>
      <c r="H2522" s="3" t="s">
        <v>103</v>
      </c>
    </row>
    <row r="2523" spans="1:8" ht="45" x14ac:dyDescent="0.25">
      <c r="A2523" s="3">
        <v>860353450</v>
      </c>
      <c r="B2523" s="5" t="s">
        <v>12017</v>
      </c>
      <c r="C2523" s="5" t="s">
        <v>12018</v>
      </c>
      <c r="D2523" s="3" t="s">
        <v>11175</v>
      </c>
      <c r="E2523" s="3" t="s">
        <v>11763</v>
      </c>
      <c r="F2523" s="53">
        <v>9501.5589999999993</v>
      </c>
      <c r="G2523" s="3" t="s">
        <v>102</v>
      </c>
      <c r="H2523" s="3" t="s">
        <v>103</v>
      </c>
    </row>
    <row r="2524" spans="1:8" ht="22.5" x14ac:dyDescent="0.25">
      <c r="A2524" s="3">
        <v>830044279</v>
      </c>
      <c r="B2524" s="5" t="s">
        <v>7576</v>
      </c>
      <c r="C2524" s="5" t="s">
        <v>7576</v>
      </c>
      <c r="D2524" s="5" t="s">
        <v>7447</v>
      </c>
      <c r="E2524" s="3" t="s">
        <v>7540</v>
      </c>
      <c r="F2524" s="53">
        <v>9500.5310000000009</v>
      </c>
      <c r="G2524" s="3" t="s">
        <v>102</v>
      </c>
      <c r="H2524" s="3" t="s">
        <v>103</v>
      </c>
    </row>
    <row r="2525" spans="1:8" ht="45" x14ac:dyDescent="0.25">
      <c r="A2525" s="3">
        <v>900106163</v>
      </c>
      <c r="B2525" s="5" t="s">
        <v>811</v>
      </c>
      <c r="C2525" s="5" t="s">
        <v>811</v>
      </c>
      <c r="D2525" s="5" t="s">
        <v>9</v>
      </c>
      <c r="E2525" s="3" t="s">
        <v>714</v>
      </c>
      <c r="F2525" s="53">
        <v>9498.9680000000008</v>
      </c>
      <c r="G2525" s="3" t="s">
        <v>102</v>
      </c>
      <c r="H2525" s="3" t="s">
        <v>103</v>
      </c>
    </row>
    <row r="2526" spans="1:8" ht="45" x14ac:dyDescent="0.25">
      <c r="A2526" s="3">
        <v>800157629</v>
      </c>
      <c r="B2526" s="5" t="s">
        <v>13588</v>
      </c>
      <c r="C2526" s="5" t="s">
        <v>13588</v>
      </c>
      <c r="D2526" s="5" t="s">
        <v>12908</v>
      </c>
      <c r="E2526" s="3" t="s">
        <v>13330</v>
      </c>
      <c r="F2526" s="53">
        <v>9498.6939999999995</v>
      </c>
      <c r="G2526" s="3" t="s">
        <v>102</v>
      </c>
      <c r="H2526" s="3" t="s">
        <v>103</v>
      </c>
    </row>
    <row r="2527" spans="1:8" ht="22.5" x14ac:dyDescent="0.25">
      <c r="A2527" s="3">
        <v>800083425</v>
      </c>
      <c r="B2527" s="5" t="s">
        <v>8380</v>
      </c>
      <c r="C2527" s="5" t="s">
        <v>8380</v>
      </c>
      <c r="D2527" s="15" t="s">
        <v>7874</v>
      </c>
      <c r="E2527" s="3" t="s">
        <v>7874</v>
      </c>
      <c r="F2527" s="53">
        <v>9494.6279940000004</v>
      </c>
      <c r="G2527" s="3" t="s">
        <v>102</v>
      </c>
      <c r="H2527" s="3" t="s">
        <v>103</v>
      </c>
    </row>
    <row r="2528" spans="1:8" ht="33.75" x14ac:dyDescent="0.25">
      <c r="A2528" s="3">
        <v>860519659</v>
      </c>
      <c r="B2528" s="5" t="s">
        <v>15910</v>
      </c>
      <c r="C2528" s="5" t="s">
        <v>15911</v>
      </c>
      <c r="D2528" s="5" t="s">
        <v>14809</v>
      </c>
      <c r="E2528" s="3" t="s">
        <v>15797</v>
      </c>
      <c r="F2528" s="53">
        <v>9476.2613789999996</v>
      </c>
      <c r="G2528" s="3" t="s">
        <v>102</v>
      </c>
      <c r="H2528" s="3" t="s">
        <v>103</v>
      </c>
    </row>
    <row r="2529" spans="1:8" ht="45" x14ac:dyDescent="0.25">
      <c r="A2529" s="3">
        <v>830080000</v>
      </c>
      <c r="B2529" s="3" t="s">
        <v>9922</v>
      </c>
      <c r="C2529" s="3" t="s">
        <v>9922</v>
      </c>
      <c r="D2529" s="3" t="s">
        <v>9708</v>
      </c>
      <c r="E2529" s="3" t="s">
        <v>9847</v>
      </c>
      <c r="F2529" s="53">
        <v>9475.1180000000004</v>
      </c>
      <c r="G2529" s="3" t="s">
        <v>102</v>
      </c>
      <c r="H2529" s="3" t="s">
        <v>103</v>
      </c>
    </row>
    <row r="2530" spans="1:8" ht="22.5" x14ac:dyDescent="0.25">
      <c r="A2530" s="3">
        <v>860001771</v>
      </c>
      <c r="B2530" s="15" t="s">
        <v>8381</v>
      </c>
      <c r="C2530" s="3" t="s">
        <v>8382</v>
      </c>
      <c r="D2530" s="15" t="s">
        <v>7874</v>
      </c>
      <c r="E2530" s="3" t="s">
        <v>7874</v>
      </c>
      <c r="F2530" s="53">
        <v>9473.2900000000009</v>
      </c>
      <c r="G2530" s="3" t="s">
        <v>102</v>
      </c>
      <c r="H2530" s="3" t="s">
        <v>103</v>
      </c>
    </row>
    <row r="2531" spans="1:8" ht="45" x14ac:dyDescent="0.25">
      <c r="A2531" s="3">
        <v>800000296</v>
      </c>
      <c r="B2531" s="5" t="s">
        <v>11556</v>
      </c>
      <c r="C2531" s="5" t="s">
        <v>11556</v>
      </c>
      <c r="D2531" s="3" t="s">
        <v>11175</v>
      </c>
      <c r="E2531" s="3" t="s">
        <v>11176</v>
      </c>
      <c r="F2531" s="53">
        <v>9468.7109999999993</v>
      </c>
      <c r="G2531" s="3" t="s">
        <v>102</v>
      </c>
      <c r="H2531" s="3" t="s">
        <v>103</v>
      </c>
    </row>
    <row r="2532" spans="1:8" ht="33.75" x14ac:dyDescent="0.25">
      <c r="A2532" s="3">
        <v>860023522</v>
      </c>
      <c r="B2532" s="5" t="s">
        <v>15036</v>
      </c>
      <c r="C2532" s="5" t="s">
        <v>15036</v>
      </c>
      <c r="D2532" s="5" t="s">
        <v>14809</v>
      </c>
      <c r="E2532" s="3" t="s">
        <v>14944</v>
      </c>
      <c r="F2532" s="53">
        <v>9466.5759999999991</v>
      </c>
      <c r="G2532" s="3" t="s">
        <v>2370</v>
      </c>
      <c r="H2532" s="3" t="s">
        <v>103</v>
      </c>
    </row>
    <row r="2533" spans="1:8" ht="56.25" x14ac:dyDescent="0.25">
      <c r="A2533" s="3">
        <v>800233052</v>
      </c>
      <c r="B2533" s="5" t="s">
        <v>1378</v>
      </c>
      <c r="C2533" s="5" t="s">
        <v>1379</v>
      </c>
      <c r="D2533" s="5" t="s">
        <v>9</v>
      </c>
      <c r="E2533" s="3" t="s">
        <v>1177</v>
      </c>
      <c r="F2533" s="53">
        <v>9464.9049130000003</v>
      </c>
      <c r="G2533" s="3" t="s">
        <v>102</v>
      </c>
      <c r="H2533" s="3" t="s">
        <v>103</v>
      </c>
    </row>
    <row r="2534" spans="1:8" ht="56.25" x14ac:dyDescent="0.25">
      <c r="A2534" s="3">
        <v>830021756</v>
      </c>
      <c r="B2534" s="5" t="s">
        <v>2534</v>
      </c>
      <c r="C2534" s="5" t="s">
        <v>2534</v>
      </c>
      <c r="D2534" s="3" t="s">
        <v>1779</v>
      </c>
      <c r="E2534" s="3" t="s">
        <v>2405</v>
      </c>
      <c r="F2534" s="53">
        <v>9462.0589999999993</v>
      </c>
      <c r="G2534" s="3" t="s">
        <v>102</v>
      </c>
      <c r="H2534" s="3" t="s">
        <v>103</v>
      </c>
    </row>
    <row r="2535" spans="1:8" ht="33.75" x14ac:dyDescent="0.25">
      <c r="A2535" s="3">
        <v>860038579</v>
      </c>
      <c r="B2535" s="3" t="s">
        <v>8878</v>
      </c>
      <c r="C2535" s="3" t="s">
        <v>8879</v>
      </c>
      <c r="D2535" s="15" t="s">
        <v>7874</v>
      </c>
      <c r="E2535" s="3" t="s">
        <v>8741</v>
      </c>
      <c r="F2535" s="53">
        <v>9440.8610000000008</v>
      </c>
      <c r="G2535" s="3" t="s">
        <v>102</v>
      </c>
      <c r="H2535" s="3" t="s">
        <v>103</v>
      </c>
    </row>
    <row r="2536" spans="1:8" ht="45" x14ac:dyDescent="0.25">
      <c r="A2536" s="3">
        <v>800188108</v>
      </c>
      <c r="B2536" s="3" t="s">
        <v>1380</v>
      </c>
      <c r="C2536" s="3" t="s">
        <v>1381</v>
      </c>
      <c r="D2536" s="5" t="s">
        <v>9</v>
      </c>
      <c r="E2536" s="3" t="s">
        <v>1177</v>
      </c>
      <c r="F2536" s="53">
        <v>9438.3389999999999</v>
      </c>
      <c r="G2536" s="3" t="s">
        <v>102</v>
      </c>
      <c r="H2536" s="3" t="s">
        <v>103</v>
      </c>
    </row>
    <row r="2537" spans="1:8" ht="33.75" x14ac:dyDescent="0.25">
      <c r="A2537" s="3">
        <v>830058642</v>
      </c>
      <c r="B2537" s="5" t="s">
        <v>4058</v>
      </c>
      <c r="C2537" s="5" t="s">
        <v>4059</v>
      </c>
      <c r="D2537" s="3" t="s">
        <v>3700</v>
      </c>
      <c r="E2537" s="3" t="s">
        <v>3905</v>
      </c>
      <c r="F2537" s="53">
        <v>9429.1460000000006</v>
      </c>
      <c r="G2537" s="3" t="s">
        <v>102</v>
      </c>
      <c r="H2537" s="3" t="s">
        <v>103</v>
      </c>
    </row>
    <row r="2538" spans="1:8" ht="45" x14ac:dyDescent="0.25">
      <c r="A2538" s="3">
        <v>800221648</v>
      </c>
      <c r="B2538" s="3" t="s">
        <v>9187</v>
      </c>
      <c r="C2538" s="3" t="s">
        <v>9188</v>
      </c>
      <c r="D2538" s="3" t="s">
        <v>9020</v>
      </c>
      <c r="E2538" s="3" t="s">
        <v>9028</v>
      </c>
      <c r="F2538" s="53">
        <v>9423.5859999999993</v>
      </c>
      <c r="G2538" s="3" t="s">
        <v>102</v>
      </c>
      <c r="H2538" s="3" t="s">
        <v>103</v>
      </c>
    </row>
    <row r="2539" spans="1:8" ht="45" x14ac:dyDescent="0.25">
      <c r="A2539" s="3">
        <v>860038933</v>
      </c>
      <c r="B2539" s="5" t="s">
        <v>15224</v>
      </c>
      <c r="C2539" s="5" t="s">
        <v>15225</v>
      </c>
      <c r="D2539" s="5" t="s">
        <v>14809</v>
      </c>
      <c r="E2539" s="3" t="s">
        <v>15213</v>
      </c>
      <c r="F2539" s="53">
        <v>9415.2970000000005</v>
      </c>
      <c r="G2539" s="3" t="s">
        <v>102</v>
      </c>
      <c r="H2539" s="3" t="s">
        <v>838</v>
      </c>
    </row>
    <row r="2540" spans="1:8" ht="45" x14ac:dyDescent="0.25">
      <c r="A2540" s="3">
        <v>830086392</v>
      </c>
      <c r="B2540" s="5" t="s">
        <v>14798</v>
      </c>
      <c r="C2540" s="5" t="s">
        <v>14798</v>
      </c>
      <c r="D2540" s="5" t="s">
        <v>14451</v>
      </c>
      <c r="E2540" s="3" t="s">
        <v>14763</v>
      </c>
      <c r="F2540" s="53">
        <v>9399.9539999999997</v>
      </c>
      <c r="G2540" s="3" t="s">
        <v>102</v>
      </c>
      <c r="H2540" s="3" t="s">
        <v>103</v>
      </c>
    </row>
    <row r="2541" spans="1:8" ht="22.5" x14ac:dyDescent="0.25">
      <c r="A2541" s="3">
        <v>860049903</v>
      </c>
      <c r="B2541" s="3" t="s">
        <v>5017</v>
      </c>
      <c r="C2541" s="3" t="s">
        <v>5018</v>
      </c>
      <c r="D2541" s="3" t="s">
        <v>4828</v>
      </c>
      <c r="E2541" s="3" t="s">
        <v>4926</v>
      </c>
      <c r="F2541" s="53">
        <v>9399.8340000000007</v>
      </c>
      <c r="G2541" s="3" t="s">
        <v>102</v>
      </c>
      <c r="H2541" s="3" t="s">
        <v>103</v>
      </c>
    </row>
    <row r="2542" spans="1:8" ht="56.25" x14ac:dyDescent="0.25">
      <c r="A2542" s="3">
        <v>900067477</v>
      </c>
      <c r="B2542" s="5" t="s">
        <v>7741</v>
      </c>
      <c r="C2542" s="5" t="s">
        <v>7742</v>
      </c>
      <c r="D2542" s="5" t="s">
        <v>7447</v>
      </c>
      <c r="E2542" s="3" t="s">
        <v>7615</v>
      </c>
      <c r="F2542" s="53">
        <v>9396.4490000000005</v>
      </c>
      <c r="G2542" s="3" t="s">
        <v>102</v>
      </c>
      <c r="H2542" s="3" t="s">
        <v>103</v>
      </c>
    </row>
    <row r="2543" spans="1:8" ht="22.5" x14ac:dyDescent="0.25">
      <c r="A2543" s="3">
        <v>800067466</v>
      </c>
      <c r="B2543" s="3" t="s">
        <v>435</v>
      </c>
      <c r="C2543" s="3" t="s">
        <v>436</v>
      </c>
      <c r="D2543" s="5" t="s">
        <v>9</v>
      </c>
      <c r="E2543" s="3" t="s">
        <v>282</v>
      </c>
      <c r="F2543" s="53">
        <v>9395.6730000000007</v>
      </c>
      <c r="G2543" s="3" t="s">
        <v>102</v>
      </c>
      <c r="H2543" s="3" t="s">
        <v>103</v>
      </c>
    </row>
    <row r="2544" spans="1:8" ht="33.75" x14ac:dyDescent="0.25">
      <c r="A2544" s="3">
        <v>900169608</v>
      </c>
      <c r="B2544" s="3" t="s">
        <v>15037</v>
      </c>
      <c r="C2544" s="3" t="s">
        <v>15038</v>
      </c>
      <c r="D2544" s="5" t="s">
        <v>14809</v>
      </c>
      <c r="E2544" s="3" t="s">
        <v>14944</v>
      </c>
      <c r="F2544" s="53">
        <v>9390.5120000000006</v>
      </c>
      <c r="G2544" s="3" t="s">
        <v>102</v>
      </c>
      <c r="H2544" s="3" t="s">
        <v>103</v>
      </c>
    </row>
    <row r="2545" spans="1:8" ht="33.75" x14ac:dyDescent="0.25">
      <c r="A2545" s="3">
        <v>830031799</v>
      </c>
      <c r="B2545" s="13" t="s">
        <v>13213</v>
      </c>
      <c r="C2545" s="13" t="s">
        <v>13214</v>
      </c>
      <c r="D2545" s="5" t="s">
        <v>12908</v>
      </c>
      <c r="E2545" s="3" t="s">
        <v>13031</v>
      </c>
      <c r="F2545" s="53">
        <v>9385.1890000000003</v>
      </c>
      <c r="G2545" s="13" t="s">
        <v>102</v>
      </c>
      <c r="H2545" s="13" t="s">
        <v>103</v>
      </c>
    </row>
    <row r="2546" spans="1:8" ht="45" x14ac:dyDescent="0.25">
      <c r="A2546" s="3">
        <v>860090247</v>
      </c>
      <c r="B2546" s="5" t="s">
        <v>13591</v>
      </c>
      <c r="C2546" s="5" t="s">
        <v>13592</v>
      </c>
      <c r="D2546" s="5" t="s">
        <v>12908</v>
      </c>
      <c r="E2546" s="3" t="s">
        <v>13330</v>
      </c>
      <c r="F2546" s="53">
        <v>9379.5550000000003</v>
      </c>
      <c r="G2546" s="3" t="s">
        <v>102</v>
      </c>
      <c r="H2546" s="3" t="s">
        <v>103</v>
      </c>
    </row>
    <row r="2547" spans="1:8" ht="33.75" x14ac:dyDescent="0.25">
      <c r="A2547" s="3">
        <v>800020256</v>
      </c>
      <c r="B2547" s="3" t="s">
        <v>437</v>
      </c>
      <c r="C2547" s="3" t="s">
        <v>438</v>
      </c>
      <c r="D2547" s="5" t="s">
        <v>9</v>
      </c>
      <c r="E2547" s="3" t="s">
        <v>282</v>
      </c>
      <c r="F2547" s="53">
        <v>9372.2340000000004</v>
      </c>
      <c r="G2547" s="3" t="s">
        <v>102</v>
      </c>
      <c r="H2547" s="3" t="s">
        <v>103</v>
      </c>
    </row>
    <row r="2548" spans="1:8" ht="56.25" x14ac:dyDescent="0.25">
      <c r="A2548" s="3">
        <v>800107157</v>
      </c>
      <c r="B2548" s="5" t="s">
        <v>4062</v>
      </c>
      <c r="C2548" s="5" t="s">
        <v>4063</v>
      </c>
      <c r="D2548" s="3" t="s">
        <v>3700</v>
      </c>
      <c r="E2548" s="3" t="s">
        <v>3905</v>
      </c>
      <c r="F2548" s="53">
        <v>9371.9089999999997</v>
      </c>
      <c r="G2548" s="3" t="s">
        <v>102</v>
      </c>
      <c r="H2548" s="3" t="s">
        <v>103</v>
      </c>
    </row>
    <row r="2549" spans="1:8" ht="33.75" x14ac:dyDescent="0.25">
      <c r="A2549" s="3">
        <v>830077137</v>
      </c>
      <c r="B2549" s="5" t="s">
        <v>15348</v>
      </c>
      <c r="C2549" s="5" t="s">
        <v>15349</v>
      </c>
      <c r="D2549" s="5" t="s">
        <v>14809</v>
      </c>
      <c r="E2549" s="5" t="s">
        <v>15271</v>
      </c>
      <c r="F2549" s="53">
        <v>9369.6849999999995</v>
      </c>
      <c r="G2549" s="3" t="s">
        <v>102</v>
      </c>
      <c r="H2549" s="3" t="s">
        <v>103</v>
      </c>
    </row>
    <row r="2550" spans="1:8" ht="33.75" x14ac:dyDescent="0.25">
      <c r="A2550" s="3">
        <v>830122841</v>
      </c>
      <c r="B2550" s="3" t="s">
        <v>10539</v>
      </c>
      <c r="C2550" s="3" t="s">
        <v>10539</v>
      </c>
      <c r="D2550" s="3" t="s">
        <v>10126</v>
      </c>
      <c r="E2550" s="3" t="s">
        <v>10149</v>
      </c>
      <c r="F2550" s="53">
        <v>9359.4040000000005</v>
      </c>
      <c r="G2550" s="3" t="s">
        <v>102</v>
      </c>
      <c r="H2550" s="3" t="s">
        <v>103</v>
      </c>
    </row>
    <row r="2551" spans="1:8" ht="33.75" x14ac:dyDescent="0.25">
      <c r="A2551" s="3">
        <v>830007274</v>
      </c>
      <c r="B2551" s="5" t="s">
        <v>15689</v>
      </c>
      <c r="C2551" s="5" t="s">
        <v>15690</v>
      </c>
      <c r="D2551" s="5" t="s">
        <v>14809</v>
      </c>
      <c r="E2551" s="3" t="s">
        <v>15513</v>
      </c>
      <c r="F2551" s="53">
        <v>9351.6029999999992</v>
      </c>
      <c r="G2551" s="3" t="s">
        <v>102</v>
      </c>
      <c r="H2551" s="3" t="s">
        <v>103</v>
      </c>
    </row>
    <row r="2552" spans="1:8" ht="33.75" x14ac:dyDescent="0.25">
      <c r="A2552" s="3">
        <v>860001678</v>
      </c>
      <c r="B2552" s="15" t="s">
        <v>8383</v>
      </c>
      <c r="C2552" s="15" t="s">
        <v>8383</v>
      </c>
      <c r="D2552" s="15" t="s">
        <v>7874</v>
      </c>
      <c r="E2552" s="3" t="s">
        <v>7874</v>
      </c>
      <c r="F2552" s="53">
        <v>9349.67</v>
      </c>
      <c r="G2552" s="3" t="s">
        <v>102</v>
      </c>
      <c r="H2552" s="3" t="s">
        <v>103</v>
      </c>
    </row>
    <row r="2553" spans="1:8" ht="22.5" x14ac:dyDescent="0.25">
      <c r="A2553" s="3">
        <v>800227103</v>
      </c>
      <c r="B2553" s="3" t="s">
        <v>439</v>
      </c>
      <c r="C2553" s="3" t="s">
        <v>440</v>
      </c>
      <c r="D2553" s="5" t="s">
        <v>9</v>
      </c>
      <c r="E2553" s="3" t="s">
        <v>282</v>
      </c>
      <c r="F2553" s="53">
        <v>9348.8739999999998</v>
      </c>
      <c r="G2553" s="3" t="s">
        <v>102</v>
      </c>
      <c r="H2553" s="3" t="s">
        <v>103</v>
      </c>
    </row>
    <row r="2554" spans="1:8" ht="45" x14ac:dyDescent="0.25">
      <c r="A2554" s="3">
        <v>860045671</v>
      </c>
      <c r="B2554" s="3" t="s">
        <v>9191</v>
      </c>
      <c r="C2554" s="3" t="s">
        <v>9191</v>
      </c>
      <c r="D2554" s="3" t="s">
        <v>9020</v>
      </c>
      <c r="E2554" s="3" t="s">
        <v>9028</v>
      </c>
      <c r="F2554" s="53">
        <v>9347.6319999999996</v>
      </c>
      <c r="G2554" s="3" t="s">
        <v>102</v>
      </c>
      <c r="H2554" s="3" t="s">
        <v>103</v>
      </c>
    </row>
    <row r="2555" spans="1:8" ht="67.5" x14ac:dyDescent="0.25">
      <c r="A2555" s="3">
        <v>830116147</v>
      </c>
      <c r="B2555" s="5" t="s">
        <v>15691</v>
      </c>
      <c r="C2555" s="5" t="s">
        <v>15692</v>
      </c>
      <c r="D2555" s="5" t="s">
        <v>14809</v>
      </c>
      <c r="E2555" s="3" t="s">
        <v>15513</v>
      </c>
      <c r="F2555" s="53">
        <v>9335.3970000000008</v>
      </c>
      <c r="G2555" s="3" t="s">
        <v>102</v>
      </c>
      <c r="H2555" s="3" t="s">
        <v>103</v>
      </c>
    </row>
    <row r="2556" spans="1:8" ht="33.75" x14ac:dyDescent="0.25">
      <c r="A2556" s="3">
        <v>800042064</v>
      </c>
      <c r="B2556" s="5" t="s">
        <v>15693</v>
      </c>
      <c r="C2556" s="5" t="s">
        <v>15693</v>
      </c>
      <c r="D2556" s="5" t="s">
        <v>14809</v>
      </c>
      <c r="E2556" s="3" t="s">
        <v>15513</v>
      </c>
      <c r="F2556" s="53">
        <v>9333.7430000000004</v>
      </c>
      <c r="G2556" s="3" t="s">
        <v>102</v>
      </c>
      <c r="H2556" s="3" t="s">
        <v>103</v>
      </c>
    </row>
    <row r="2557" spans="1:8" ht="45" x14ac:dyDescent="0.25">
      <c r="A2557" s="3">
        <v>800188578</v>
      </c>
      <c r="B2557" s="3" t="s">
        <v>6369</v>
      </c>
      <c r="C2557" s="3" t="s">
        <v>6370</v>
      </c>
      <c r="D2557" s="3" t="s">
        <v>5462</v>
      </c>
      <c r="E2557" s="3" t="s">
        <v>6159</v>
      </c>
      <c r="F2557" s="53">
        <v>9320.5990000000002</v>
      </c>
      <c r="G2557" s="3" t="s">
        <v>102</v>
      </c>
      <c r="H2557" s="3" t="s">
        <v>103</v>
      </c>
    </row>
    <row r="2558" spans="1:8" ht="56.25" x14ac:dyDescent="0.25">
      <c r="A2558" s="3">
        <v>830033177</v>
      </c>
      <c r="B2558" s="5" t="s">
        <v>12720</v>
      </c>
      <c r="C2558" s="5" t="s">
        <v>12721</v>
      </c>
      <c r="D2558" s="3" t="s">
        <v>11175</v>
      </c>
      <c r="E2558" s="3" t="s">
        <v>12467</v>
      </c>
      <c r="F2558" s="53">
        <v>9313.1139999999996</v>
      </c>
      <c r="G2558" s="3" t="s">
        <v>2370</v>
      </c>
      <c r="H2558" s="3" t="s">
        <v>103</v>
      </c>
    </row>
    <row r="2559" spans="1:8" ht="56.25" x14ac:dyDescent="0.25">
      <c r="A2559" s="3">
        <v>800195623</v>
      </c>
      <c r="B2559" s="3" t="s">
        <v>3480</v>
      </c>
      <c r="C2559" s="3" t="s">
        <v>3481</v>
      </c>
      <c r="D2559" s="3" t="s">
        <v>2642</v>
      </c>
      <c r="E2559" s="3" t="s">
        <v>3392</v>
      </c>
      <c r="F2559" s="53">
        <v>9313.0059999999994</v>
      </c>
      <c r="G2559" s="3" t="s">
        <v>102</v>
      </c>
      <c r="H2559" s="3" t="s">
        <v>103</v>
      </c>
    </row>
    <row r="2560" spans="1:8" ht="45" x14ac:dyDescent="0.25">
      <c r="A2560" s="3">
        <v>830141325</v>
      </c>
      <c r="B2560" s="5" t="s">
        <v>12019</v>
      </c>
      <c r="C2560" s="5" t="s">
        <v>12020</v>
      </c>
      <c r="D2560" s="3" t="s">
        <v>11175</v>
      </c>
      <c r="E2560" s="3" t="s">
        <v>11763</v>
      </c>
      <c r="F2560" s="53">
        <v>9310.8050000000003</v>
      </c>
      <c r="G2560" s="3" t="s">
        <v>102</v>
      </c>
      <c r="H2560" s="3" t="s">
        <v>103</v>
      </c>
    </row>
    <row r="2561" spans="1:8" ht="45" x14ac:dyDescent="0.25">
      <c r="A2561" s="3">
        <v>800235053</v>
      </c>
      <c r="B2561" s="14" t="s">
        <v>14072</v>
      </c>
      <c r="C2561" s="14" t="s">
        <v>14072</v>
      </c>
      <c r="D2561" s="5" t="s">
        <v>13758</v>
      </c>
      <c r="E2561" s="3" t="s">
        <v>14037</v>
      </c>
      <c r="F2561" s="53">
        <v>9307.3610000000008</v>
      </c>
      <c r="G2561" s="3" t="s">
        <v>102</v>
      </c>
      <c r="H2561" s="3" t="s">
        <v>103</v>
      </c>
    </row>
    <row r="2562" spans="1:8" ht="45" x14ac:dyDescent="0.25">
      <c r="A2562" s="3">
        <v>830065407</v>
      </c>
      <c r="B2562" s="5" t="s">
        <v>15039</v>
      </c>
      <c r="C2562" s="5" t="s">
        <v>15040</v>
      </c>
      <c r="D2562" s="5" t="s">
        <v>14809</v>
      </c>
      <c r="E2562" s="3" t="s">
        <v>14944</v>
      </c>
      <c r="F2562" s="53">
        <v>9301.7430000000004</v>
      </c>
      <c r="G2562" s="3" t="s">
        <v>102</v>
      </c>
      <c r="H2562" s="3" t="s">
        <v>838</v>
      </c>
    </row>
    <row r="2563" spans="1:8" ht="56.25" x14ac:dyDescent="0.25">
      <c r="A2563" s="3">
        <v>830106319</v>
      </c>
      <c r="B2563" s="3" t="s">
        <v>3482</v>
      </c>
      <c r="C2563" s="3" t="s">
        <v>3482</v>
      </c>
      <c r="D2563" s="3" t="s">
        <v>2642</v>
      </c>
      <c r="E2563" s="3" t="s">
        <v>3392</v>
      </c>
      <c r="F2563" s="53">
        <v>9298.4519999999993</v>
      </c>
      <c r="G2563" s="3" t="s">
        <v>102</v>
      </c>
      <c r="H2563" s="3" t="s">
        <v>103</v>
      </c>
    </row>
    <row r="2564" spans="1:8" ht="33.75" x14ac:dyDescent="0.25">
      <c r="A2564" s="3">
        <v>830051180</v>
      </c>
      <c r="B2564" s="5" t="s">
        <v>2241</v>
      </c>
      <c r="C2564" s="5" t="s">
        <v>2242</v>
      </c>
      <c r="D2564" s="3" t="s">
        <v>1779</v>
      </c>
      <c r="E2564" s="3" t="s">
        <v>1969</v>
      </c>
      <c r="F2564" s="53">
        <v>9297.2366490000004</v>
      </c>
      <c r="G2564" s="3" t="s">
        <v>102</v>
      </c>
      <c r="H2564" s="3" t="s">
        <v>103</v>
      </c>
    </row>
    <row r="2565" spans="1:8" ht="22.5" x14ac:dyDescent="0.25">
      <c r="A2565" s="3">
        <v>830057697</v>
      </c>
      <c r="B2565" s="3" t="s">
        <v>441</v>
      </c>
      <c r="C2565" s="3" t="s">
        <v>442</v>
      </c>
      <c r="D2565" s="5" t="s">
        <v>9</v>
      </c>
      <c r="E2565" s="3" t="s">
        <v>282</v>
      </c>
      <c r="F2565" s="53">
        <v>9296.8379999999997</v>
      </c>
      <c r="G2565" s="3" t="s">
        <v>102</v>
      </c>
      <c r="H2565" s="3" t="s">
        <v>103</v>
      </c>
    </row>
    <row r="2566" spans="1:8" ht="33.75" x14ac:dyDescent="0.25">
      <c r="A2566" s="3">
        <v>830506462</v>
      </c>
      <c r="B2566" s="5" t="s">
        <v>15694</v>
      </c>
      <c r="C2566" s="5" t="s">
        <v>15695</v>
      </c>
      <c r="D2566" s="5" t="s">
        <v>14809</v>
      </c>
      <c r="E2566" s="3" t="s">
        <v>15513</v>
      </c>
      <c r="F2566" s="53">
        <v>9286.9339999999993</v>
      </c>
      <c r="G2566" s="3" t="s">
        <v>102</v>
      </c>
      <c r="H2566" s="3" t="s">
        <v>103</v>
      </c>
    </row>
    <row r="2567" spans="1:8" ht="33.75" x14ac:dyDescent="0.25">
      <c r="A2567" s="3">
        <v>860503143</v>
      </c>
      <c r="B2567" s="5" t="s">
        <v>14830</v>
      </c>
      <c r="C2567" s="5" t="s">
        <v>14830</v>
      </c>
      <c r="D2567" s="5" t="s">
        <v>14809</v>
      </c>
      <c r="E2567" s="3" t="s">
        <v>14810</v>
      </c>
      <c r="F2567" s="53">
        <v>9277.3739999999998</v>
      </c>
      <c r="G2567" s="3" t="s">
        <v>102</v>
      </c>
      <c r="H2567" s="3" t="s">
        <v>103</v>
      </c>
    </row>
    <row r="2568" spans="1:8" ht="33.75" x14ac:dyDescent="0.25">
      <c r="A2568" s="3">
        <v>860503143</v>
      </c>
      <c r="B2568" s="5" t="s">
        <v>14830</v>
      </c>
      <c r="C2568" s="5" t="s">
        <v>14830</v>
      </c>
      <c r="D2568" s="5" t="s">
        <v>14809</v>
      </c>
      <c r="E2568" s="3" t="s">
        <v>14810</v>
      </c>
      <c r="F2568" s="53">
        <v>9277.3739999999998</v>
      </c>
      <c r="G2568" s="3" t="s">
        <v>102</v>
      </c>
      <c r="H2568" s="3" t="s">
        <v>103</v>
      </c>
    </row>
    <row r="2569" spans="1:8" ht="45" x14ac:dyDescent="0.25">
      <c r="A2569" s="3">
        <v>830049724</v>
      </c>
      <c r="B2569" s="5" t="s">
        <v>13593</v>
      </c>
      <c r="C2569" s="5" t="s">
        <v>13594</v>
      </c>
      <c r="D2569" s="5" t="s">
        <v>12908</v>
      </c>
      <c r="E2569" s="3" t="s">
        <v>13330</v>
      </c>
      <c r="F2569" s="53">
        <v>9263.4680000000008</v>
      </c>
      <c r="G2569" s="3" t="s">
        <v>102</v>
      </c>
      <c r="H2569" s="3" t="s">
        <v>103</v>
      </c>
    </row>
    <row r="2570" spans="1:8" ht="45" x14ac:dyDescent="0.25">
      <c r="A2570" s="3">
        <v>830023239</v>
      </c>
      <c r="B2570" s="5" t="s">
        <v>13597</v>
      </c>
      <c r="C2570" s="5" t="s">
        <v>13598</v>
      </c>
      <c r="D2570" s="5" t="s">
        <v>12908</v>
      </c>
      <c r="E2570" s="3" t="s">
        <v>13330</v>
      </c>
      <c r="F2570" s="53">
        <v>9259.4770000000008</v>
      </c>
      <c r="G2570" s="3" t="s">
        <v>102</v>
      </c>
      <c r="H2570" s="3" t="s">
        <v>103</v>
      </c>
    </row>
    <row r="2571" spans="1:8" ht="45" x14ac:dyDescent="0.25">
      <c r="A2571" s="3">
        <v>830086277</v>
      </c>
      <c r="B2571" s="3" t="s">
        <v>10090</v>
      </c>
      <c r="C2571" s="3" t="s">
        <v>10091</v>
      </c>
      <c r="D2571" s="3" t="s">
        <v>9708</v>
      </c>
      <c r="E2571" s="3" t="s">
        <v>10067</v>
      </c>
      <c r="F2571" s="53">
        <v>9252.357</v>
      </c>
      <c r="G2571" s="3" t="s">
        <v>102</v>
      </c>
      <c r="H2571" s="3" t="s">
        <v>103</v>
      </c>
    </row>
    <row r="2572" spans="1:8" ht="56.25" x14ac:dyDescent="0.25">
      <c r="A2572" s="3">
        <v>830049948</v>
      </c>
      <c r="B2572" s="13" t="s">
        <v>12722</v>
      </c>
      <c r="C2572" s="13" t="s">
        <v>12723</v>
      </c>
      <c r="D2572" s="3" t="s">
        <v>11175</v>
      </c>
      <c r="E2572" s="3" t="s">
        <v>12467</v>
      </c>
      <c r="F2572" s="53">
        <v>9241.3289999999997</v>
      </c>
      <c r="G2572" s="13" t="s">
        <v>2370</v>
      </c>
      <c r="H2572" s="13" t="s">
        <v>103</v>
      </c>
    </row>
    <row r="2573" spans="1:8" ht="56.25" x14ac:dyDescent="0.25">
      <c r="A2573" s="3">
        <v>800041642</v>
      </c>
      <c r="B2573" s="3" t="s">
        <v>814</v>
      </c>
      <c r="C2573" s="3" t="s">
        <v>815</v>
      </c>
      <c r="D2573" s="5" t="s">
        <v>9</v>
      </c>
      <c r="E2573" s="3" t="s">
        <v>714</v>
      </c>
      <c r="F2573" s="53">
        <v>9227.4259999999995</v>
      </c>
      <c r="G2573" s="3" t="s">
        <v>102</v>
      </c>
      <c r="H2573" s="3" t="s">
        <v>103</v>
      </c>
    </row>
    <row r="2574" spans="1:8" ht="33.75" x14ac:dyDescent="0.25">
      <c r="A2574" s="3">
        <v>830007339</v>
      </c>
      <c r="B2574" s="3" t="s">
        <v>2535</v>
      </c>
      <c r="C2574" s="3" t="s">
        <v>2536</v>
      </c>
      <c r="D2574" s="3" t="s">
        <v>1779</v>
      </c>
      <c r="E2574" s="3" t="s">
        <v>2405</v>
      </c>
      <c r="F2574" s="53">
        <v>9225.8289999999997</v>
      </c>
      <c r="G2574" s="3" t="s">
        <v>102</v>
      </c>
      <c r="H2574" s="3" t="s">
        <v>103</v>
      </c>
    </row>
    <row r="2575" spans="1:8" ht="33.75" x14ac:dyDescent="0.25">
      <c r="A2575" s="3">
        <v>830025464</v>
      </c>
      <c r="B2575" s="5" t="s">
        <v>15352</v>
      </c>
      <c r="C2575" s="5" t="s">
        <v>15352</v>
      </c>
      <c r="D2575" s="5" t="s">
        <v>14809</v>
      </c>
      <c r="E2575" s="3" t="s">
        <v>15271</v>
      </c>
      <c r="F2575" s="53">
        <v>9221.4609999999993</v>
      </c>
      <c r="G2575" s="3" t="s">
        <v>102</v>
      </c>
      <c r="H2575" s="3" t="s">
        <v>103</v>
      </c>
    </row>
    <row r="2576" spans="1:8" ht="56.25" x14ac:dyDescent="0.25">
      <c r="A2576" s="3">
        <v>830086232</v>
      </c>
      <c r="B2576" s="3" t="s">
        <v>5691</v>
      </c>
      <c r="C2576" s="3" t="s">
        <v>5691</v>
      </c>
      <c r="D2576" s="3" t="s">
        <v>5462</v>
      </c>
      <c r="E2576" s="3" t="s">
        <v>5463</v>
      </c>
      <c r="F2576" s="53">
        <v>9220.4380000000001</v>
      </c>
      <c r="G2576" s="3" t="s">
        <v>102</v>
      </c>
      <c r="H2576" s="3" t="s">
        <v>103</v>
      </c>
    </row>
    <row r="2577" spans="1:8" ht="45" x14ac:dyDescent="0.25">
      <c r="A2577" s="3">
        <v>830002571</v>
      </c>
      <c r="B2577" s="3" t="s">
        <v>14314</v>
      </c>
      <c r="C2577" s="3" t="s">
        <v>14314</v>
      </c>
      <c r="D2577" s="5" t="s">
        <v>13758</v>
      </c>
      <c r="E2577" s="3" t="s">
        <v>14302</v>
      </c>
      <c r="F2577" s="53">
        <v>9213.5149999999994</v>
      </c>
      <c r="G2577" s="3" t="s">
        <v>102</v>
      </c>
      <c r="H2577" s="3" t="s">
        <v>103</v>
      </c>
    </row>
    <row r="2578" spans="1:8" ht="78.75" x14ac:dyDescent="0.25">
      <c r="A2578" s="3">
        <v>800169225</v>
      </c>
      <c r="B2578" s="5" t="s">
        <v>12021</v>
      </c>
      <c r="C2578" s="5" t="s">
        <v>12022</v>
      </c>
      <c r="D2578" s="3" t="s">
        <v>11175</v>
      </c>
      <c r="E2578" s="3" t="s">
        <v>11763</v>
      </c>
      <c r="F2578" s="53">
        <v>9209.3389999999999</v>
      </c>
      <c r="G2578" s="3" t="s">
        <v>102</v>
      </c>
      <c r="H2578" s="3" t="s">
        <v>103</v>
      </c>
    </row>
    <row r="2579" spans="1:8" ht="33.75" x14ac:dyDescent="0.25">
      <c r="A2579" s="3">
        <v>800087219</v>
      </c>
      <c r="B2579" s="3" t="s">
        <v>8384</v>
      </c>
      <c r="C2579" s="3" t="s">
        <v>8385</v>
      </c>
      <c r="D2579" s="15" t="s">
        <v>7874</v>
      </c>
      <c r="E2579" s="3" t="s">
        <v>7874</v>
      </c>
      <c r="F2579" s="53">
        <v>9207.1810000000005</v>
      </c>
      <c r="G2579" s="3" t="s">
        <v>102</v>
      </c>
      <c r="H2579" s="3" t="s">
        <v>103</v>
      </c>
    </row>
    <row r="2580" spans="1:8" ht="45" x14ac:dyDescent="0.25">
      <c r="A2580" s="3">
        <v>860049851</v>
      </c>
      <c r="B2580" s="5" t="s">
        <v>15696</v>
      </c>
      <c r="C2580" s="5" t="s">
        <v>15697</v>
      </c>
      <c r="D2580" s="5" t="s">
        <v>14809</v>
      </c>
      <c r="E2580" s="3" t="s">
        <v>15513</v>
      </c>
      <c r="F2580" s="53">
        <v>9201.2919999999995</v>
      </c>
      <c r="G2580" s="3" t="s">
        <v>102</v>
      </c>
      <c r="H2580" s="3" t="s">
        <v>103</v>
      </c>
    </row>
    <row r="2581" spans="1:8" ht="56.25" x14ac:dyDescent="0.25">
      <c r="A2581" s="3">
        <v>830016167</v>
      </c>
      <c r="B2581" s="5" t="s">
        <v>11559</v>
      </c>
      <c r="C2581" s="5" t="s">
        <v>11560</v>
      </c>
      <c r="D2581" s="3" t="s">
        <v>11175</v>
      </c>
      <c r="E2581" s="3" t="s">
        <v>11176</v>
      </c>
      <c r="F2581" s="53">
        <v>9191.1090000000004</v>
      </c>
      <c r="G2581" s="3" t="s">
        <v>102</v>
      </c>
      <c r="H2581" s="3" t="s">
        <v>103</v>
      </c>
    </row>
    <row r="2582" spans="1:8" ht="33.75" x14ac:dyDescent="0.25">
      <c r="A2582" s="3">
        <v>800123857</v>
      </c>
      <c r="B2582" s="3" t="s">
        <v>443</v>
      </c>
      <c r="C2582" s="3" t="s">
        <v>444</v>
      </c>
      <c r="D2582" s="5" t="s">
        <v>9</v>
      </c>
      <c r="E2582" s="3" t="s">
        <v>282</v>
      </c>
      <c r="F2582" s="53">
        <v>9169.5319999999992</v>
      </c>
      <c r="G2582" s="3" t="s">
        <v>102</v>
      </c>
      <c r="H2582" s="3" t="s">
        <v>103</v>
      </c>
    </row>
    <row r="2583" spans="1:8" ht="45" x14ac:dyDescent="0.25">
      <c r="A2583" s="3">
        <v>800163322</v>
      </c>
      <c r="B2583" s="3" t="s">
        <v>4434</v>
      </c>
      <c r="C2583" s="3" t="s">
        <v>4435</v>
      </c>
      <c r="D2583" s="3" t="s">
        <v>3700</v>
      </c>
      <c r="E2583" s="3" t="s">
        <v>4249</v>
      </c>
      <c r="F2583" s="53">
        <v>9164.5390000000007</v>
      </c>
      <c r="G2583" s="3" t="s">
        <v>102</v>
      </c>
      <c r="H2583" s="3" t="s">
        <v>103</v>
      </c>
    </row>
    <row r="2584" spans="1:8" ht="22.5" x14ac:dyDescent="0.25">
      <c r="A2584" s="3">
        <v>830002313</v>
      </c>
      <c r="B2584" s="3" t="s">
        <v>445</v>
      </c>
      <c r="C2584" s="3" t="s">
        <v>446</v>
      </c>
      <c r="D2584" s="5" t="s">
        <v>9</v>
      </c>
      <c r="E2584" s="3" t="s">
        <v>282</v>
      </c>
      <c r="F2584" s="53">
        <v>9164.2289999999994</v>
      </c>
      <c r="G2584" s="3" t="s">
        <v>102</v>
      </c>
      <c r="H2584" s="3" t="s">
        <v>103</v>
      </c>
    </row>
    <row r="2585" spans="1:8" ht="45" x14ac:dyDescent="0.25">
      <c r="A2585" s="3">
        <v>860529588</v>
      </c>
      <c r="B2585" s="15" t="s">
        <v>6083</v>
      </c>
      <c r="C2585" s="3" t="s">
        <v>6084</v>
      </c>
      <c r="D2585" s="3" t="s">
        <v>5462</v>
      </c>
      <c r="E2585" s="3" t="s">
        <v>5931</v>
      </c>
      <c r="F2585" s="53">
        <v>9157.6409999999996</v>
      </c>
      <c r="G2585" s="3" t="s">
        <v>102</v>
      </c>
      <c r="H2585" s="3" t="s">
        <v>103</v>
      </c>
    </row>
    <row r="2586" spans="1:8" ht="45" x14ac:dyDescent="0.25">
      <c r="A2586" s="3">
        <v>860010171</v>
      </c>
      <c r="B2586" s="5" t="s">
        <v>13918</v>
      </c>
      <c r="C2586" s="5" t="s">
        <v>13919</v>
      </c>
      <c r="D2586" s="5" t="s">
        <v>13758</v>
      </c>
      <c r="E2586" s="3" t="s">
        <v>13759</v>
      </c>
      <c r="F2586" s="53">
        <v>9157.3249510000005</v>
      </c>
      <c r="G2586" s="3" t="s">
        <v>102</v>
      </c>
      <c r="H2586" s="3" t="s">
        <v>103</v>
      </c>
    </row>
    <row r="2587" spans="1:8" ht="56.25" x14ac:dyDescent="0.25">
      <c r="A2587" s="3">
        <v>800128601</v>
      </c>
      <c r="B2587" s="5" t="s">
        <v>12726</v>
      </c>
      <c r="C2587" s="5" t="s">
        <v>12726</v>
      </c>
      <c r="D2587" s="3" t="s">
        <v>11175</v>
      </c>
      <c r="E2587" s="3" t="s">
        <v>12467</v>
      </c>
      <c r="F2587" s="53">
        <v>9156.0460000000003</v>
      </c>
      <c r="G2587" s="3" t="s">
        <v>2370</v>
      </c>
      <c r="H2587" s="3" t="s">
        <v>103</v>
      </c>
    </row>
    <row r="2588" spans="1:8" ht="33.75" x14ac:dyDescent="0.25">
      <c r="A2588" s="3">
        <v>800233648</v>
      </c>
      <c r="B2588" s="5" t="s">
        <v>15496</v>
      </c>
      <c r="C2588" s="5" t="s">
        <v>15496</v>
      </c>
      <c r="D2588" s="5" t="s">
        <v>14809</v>
      </c>
      <c r="E2588" s="3" t="s">
        <v>15468</v>
      </c>
      <c r="F2588" s="53">
        <v>9145.1319999999996</v>
      </c>
      <c r="G2588" s="3" t="s">
        <v>102</v>
      </c>
      <c r="H2588" s="3" t="s">
        <v>103</v>
      </c>
    </row>
    <row r="2589" spans="1:8" ht="22.5" x14ac:dyDescent="0.25">
      <c r="A2589" s="3">
        <v>800198076</v>
      </c>
      <c r="B2589" s="3" t="s">
        <v>8387</v>
      </c>
      <c r="C2589" s="3" t="s">
        <v>8388</v>
      </c>
      <c r="D2589" s="15" t="s">
        <v>7874</v>
      </c>
      <c r="E2589" s="3" t="s">
        <v>7874</v>
      </c>
      <c r="F2589" s="53">
        <v>9144.4439999999995</v>
      </c>
      <c r="G2589" s="3" t="s">
        <v>102</v>
      </c>
      <c r="H2589" s="3" t="s">
        <v>103</v>
      </c>
    </row>
    <row r="2590" spans="1:8" ht="33.75" x14ac:dyDescent="0.25">
      <c r="A2590" s="3">
        <v>860515558</v>
      </c>
      <c r="B2590" s="3" t="s">
        <v>3155</v>
      </c>
      <c r="C2590" s="3" t="s">
        <v>3155</v>
      </c>
      <c r="D2590" s="3" t="s">
        <v>2642</v>
      </c>
      <c r="E2590" s="3" t="s">
        <v>3096</v>
      </c>
      <c r="F2590" s="53">
        <v>9135.6669999999995</v>
      </c>
      <c r="G2590" s="3" t="s">
        <v>102</v>
      </c>
      <c r="H2590" s="3" t="s">
        <v>103</v>
      </c>
    </row>
    <row r="2591" spans="1:8" ht="33.75" x14ac:dyDescent="0.25">
      <c r="A2591" s="3">
        <v>860516834</v>
      </c>
      <c r="B2591" s="5" t="s">
        <v>15226</v>
      </c>
      <c r="C2591" s="5" t="s">
        <v>15227</v>
      </c>
      <c r="D2591" s="5" t="s">
        <v>14809</v>
      </c>
      <c r="E2591" s="3" t="s">
        <v>15213</v>
      </c>
      <c r="F2591" s="53">
        <v>9135.4339999999993</v>
      </c>
      <c r="G2591" s="3" t="s">
        <v>102</v>
      </c>
      <c r="H2591" s="3" t="s">
        <v>103</v>
      </c>
    </row>
    <row r="2592" spans="1:8" ht="45" x14ac:dyDescent="0.25">
      <c r="A2592" s="3">
        <v>830095754</v>
      </c>
      <c r="B2592" s="5" t="s">
        <v>1386</v>
      </c>
      <c r="C2592" s="5" t="s">
        <v>1387</v>
      </c>
      <c r="D2592" s="5" t="s">
        <v>9</v>
      </c>
      <c r="E2592" s="3" t="s">
        <v>1177</v>
      </c>
      <c r="F2592" s="53">
        <v>9129.1560000000009</v>
      </c>
      <c r="G2592" s="3" t="s">
        <v>102</v>
      </c>
      <c r="H2592" s="3" t="s">
        <v>103</v>
      </c>
    </row>
    <row r="2593" spans="1:8" ht="33.75" x14ac:dyDescent="0.25">
      <c r="A2593" s="3">
        <v>830078524</v>
      </c>
      <c r="B2593" s="5" t="s">
        <v>5692</v>
      </c>
      <c r="C2593" s="5" t="s">
        <v>5693</v>
      </c>
      <c r="D2593" s="3" t="s">
        <v>5462</v>
      </c>
      <c r="E2593" s="3" t="s">
        <v>5463</v>
      </c>
      <c r="F2593" s="53">
        <v>9128.5570000000007</v>
      </c>
      <c r="G2593" s="3" t="s">
        <v>102</v>
      </c>
      <c r="H2593" s="3" t="s">
        <v>103</v>
      </c>
    </row>
    <row r="2594" spans="1:8" ht="45" x14ac:dyDescent="0.25">
      <c r="A2594" s="3">
        <v>830123200</v>
      </c>
      <c r="B2594" s="5" t="s">
        <v>4857</v>
      </c>
      <c r="C2594" s="5" t="s">
        <v>4857</v>
      </c>
      <c r="D2594" s="3" t="s">
        <v>4828</v>
      </c>
      <c r="E2594" s="3" t="s">
        <v>4829</v>
      </c>
      <c r="F2594" s="53">
        <v>9124.1549070000001</v>
      </c>
      <c r="G2594" s="3" t="s">
        <v>102</v>
      </c>
      <c r="H2594" s="3" t="s">
        <v>103</v>
      </c>
    </row>
    <row r="2595" spans="1:8" ht="45" x14ac:dyDescent="0.25">
      <c r="A2595" s="3">
        <v>830054503</v>
      </c>
      <c r="B2595" s="5" t="s">
        <v>8389</v>
      </c>
      <c r="C2595" s="3" t="s">
        <v>8390</v>
      </c>
      <c r="D2595" s="15" t="s">
        <v>7874</v>
      </c>
      <c r="E2595" s="3" t="s">
        <v>7874</v>
      </c>
      <c r="F2595" s="53">
        <v>9112.8130000000001</v>
      </c>
      <c r="G2595" s="3" t="s">
        <v>102</v>
      </c>
      <c r="H2595" s="3" t="s">
        <v>103</v>
      </c>
    </row>
    <row r="2596" spans="1:8" ht="45" x14ac:dyDescent="0.25">
      <c r="A2596" s="3">
        <v>900020391</v>
      </c>
      <c r="B2596" s="5" t="s">
        <v>15698</v>
      </c>
      <c r="C2596" s="5" t="s">
        <v>15698</v>
      </c>
      <c r="D2596" s="5" t="s">
        <v>14809</v>
      </c>
      <c r="E2596" s="3" t="s">
        <v>15513</v>
      </c>
      <c r="F2596" s="53">
        <v>9111.7080000000005</v>
      </c>
      <c r="G2596" s="3" t="s">
        <v>102</v>
      </c>
      <c r="H2596" s="3" t="s">
        <v>103</v>
      </c>
    </row>
    <row r="2597" spans="1:8" ht="33.75" x14ac:dyDescent="0.25">
      <c r="A2597" s="3">
        <v>900035396</v>
      </c>
      <c r="B2597" s="5" t="s">
        <v>2247</v>
      </c>
      <c r="C2597" s="5" t="s">
        <v>2247</v>
      </c>
      <c r="D2597" s="3" t="s">
        <v>1779</v>
      </c>
      <c r="E2597" s="3" t="s">
        <v>1969</v>
      </c>
      <c r="F2597" s="53">
        <v>9110.0689999999995</v>
      </c>
      <c r="G2597" s="3" t="s">
        <v>102</v>
      </c>
      <c r="H2597" s="3" t="s">
        <v>103</v>
      </c>
    </row>
    <row r="2598" spans="1:8" ht="33.75" x14ac:dyDescent="0.25">
      <c r="A2598" s="3">
        <v>900008219</v>
      </c>
      <c r="B2598" s="3" t="s">
        <v>4069</v>
      </c>
      <c r="C2598" s="3" t="s">
        <v>4069</v>
      </c>
      <c r="D2598" s="3" t="s">
        <v>3700</v>
      </c>
      <c r="E2598" s="3" t="s">
        <v>3905</v>
      </c>
      <c r="F2598" s="53">
        <v>9095.09</v>
      </c>
      <c r="G2598" s="3" t="s">
        <v>102</v>
      </c>
      <c r="H2598" s="3" t="s">
        <v>103</v>
      </c>
    </row>
    <row r="2599" spans="1:8" ht="45" x14ac:dyDescent="0.25">
      <c r="A2599" s="3">
        <v>800156467</v>
      </c>
      <c r="B2599" s="3" t="s">
        <v>818</v>
      </c>
      <c r="C2599" s="3" t="s">
        <v>819</v>
      </c>
      <c r="D2599" s="5" t="s">
        <v>9</v>
      </c>
      <c r="E2599" s="3" t="s">
        <v>714</v>
      </c>
      <c r="F2599" s="53">
        <v>9087.1630000000005</v>
      </c>
      <c r="G2599" s="3" t="s">
        <v>102</v>
      </c>
      <c r="H2599" s="3" t="s">
        <v>103</v>
      </c>
    </row>
    <row r="2600" spans="1:8" ht="56.25" x14ac:dyDescent="0.25">
      <c r="A2600" s="3">
        <v>860039794</v>
      </c>
      <c r="B2600" s="5" t="s">
        <v>6981</v>
      </c>
      <c r="C2600" s="5" t="s">
        <v>6981</v>
      </c>
      <c r="D2600" s="5" t="s">
        <v>6633</v>
      </c>
      <c r="E2600" s="3" t="s">
        <v>6742</v>
      </c>
      <c r="F2600" s="53">
        <v>9084.0319999999992</v>
      </c>
      <c r="G2600" s="3" t="s">
        <v>102</v>
      </c>
      <c r="H2600" s="3" t="s">
        <v>103</v>
      </c>
    </row>
    <row r="2601" spans="1:8" ht="33.75" x14ac:dyDescent="0.25">
      <c r="A2601" s="3">
        <v>860506917</v>
      </c>
      <c r="B2601" s="3" t="s">
        <v>5020</v>
      </c>
      <c r="C2601" s="3" t="s">
        <v>5021</v>
      </c>
      <c r="D2601" s="3" t="s">
        <v>4828</v>
      </c>
      <c r="E2601" s="3" t="s">
        <v>4926</v>
      </c>
      <c r="F2601" s="53">
        <v>9078.8520000000008</v>
      </c>
      <c r="G2601" s="3" t="s">
        <v>102</v>
      </c>
      <c r="H2601" s="3" t="s">
        <v>103</v>
      </c>
    </row>
    <row r="2602" spans="1:8" ht="56.25" x14ac:dyDescent="0.25">
      <c r="A2602" s="3">
        <v>800133749</v>
      </c>
      <c r="B2602" s="3" t="s">
        <v>6982</v>
      </c>
      <c r="C2602" s="3" t="s">
        <v>6983</v>
      </c>
      <c r="D2602" s="5" t="s">
        <v>6633</v>
      </c>
      <c r="E2602" s="3" t="s">
        <v>6742</v>
      </c>
      <c r="F2602" s="53">
        <v>9074.6450000000004</v>
      </c>
      <c r="G2602" s="3" t="s">
        <v>102</v>
      </c>
      <c r="H2602" s="3" t="s">
        <v>103</v>
      </c>
    </row>
    <row r="2603" spans="1:8" ht="56.25" x14ac:dyDescent="0.25">
      <c r="A2603" s="3">
        <v>860040843</v>
      </c>
      <c r="B2603" s="3" t="s">
        <v>6592</v>
      </c>
      <c r="C2603" s="3" t="s">
        <v>6540</v>
      </c>
      <c r="D2603" s="3" t="s">
        <v>5462</v>
      </c>
      <c r="E2603" s="3" t="s">
        <v>6510</v>
      </c>
      <c r="F2603" s="53">
        <v>9071.2909999999993</v>
      </c>
      <c r="G2603" s="3" t="s">
        <v>102</v>
      </c>
      <c r="H2603" s="3" t="s">
        <v>103</v>
      </c>
    </row>
    <row r="2604" spans="1:8" ht="33.75" x14ac:dyDescent="0.25">
      <c r="A2604" s="3">
        <v>860035443</v>
      </c>
      <c r="B2604" s="3" t="s">
        <v>449</v>
      </c>
      <c r="C2604" s="3" t="s">
        <v>450</v>
      </c>
      <c r="D2604" s="5" t="s">
        <v>9</v>
      </c>
      <c r="E2604" s="3" t="s">
        <v>282</v>
      </c>
      <c r="F2604" s="53">
        <v>9066.6</v>
      </c>
      <c r="G2604" s="3" t="s">
        <v>102</v>
      </c>
      <c r="H2604" s="3" t="s">
        <v>103</v>
      </c>
    </row>
    <row r="2605" spans="1:8" ht="78.75" x14ac:dyDescent="0.25">
      <c r="A2605" s="3">
        <v>800145935</v>
      </c>
      <c r="B2605" s="5" t="s">
        <v>12732</v>
      </c>
      <c r="C2605" s="5" t="s">
        <v>12733</v>
      </c>
      <c r="D2605" s="3" t="s">
        <v>11175</v>
      </c>
      <c r="E2605" s="3" t="s">
        <v>12467</v>
      </c>
      <c r="F2605" s="53">
        <v>9063.9680000000008</v>
      </c>
      <c r="G2605" s="3" t="s">
        <v>2370</v>
      </c>
      <c r="H2605" s="3" t="s">
        <v>103</v>
      </c>
    </row>
    <row r="2606" spans="1:8" ht="33.75" x14ac:dyDescent="0.25">
      <c r="A2606" s="3">
        <v>800240470</v>
      </c>
      <c r="B2606" s="3" t="s">
        <v>10544</v>
      </c>
      <c r="C2606" s="3" t="s">
        <v>10544</v>
      </c>
      <c r="D2606" s="3" t="s">
        <v>10126</v>
      </c>
      <c r="E2606" s="3" t="s">
        <v>10149</v>
      </c>
      <c r="F2606" s="53">
        <v>9035.0409999999993</v>
      </c>
      <c r="G2606" s="3" t="s">
        <v>102</v>
      </c>
      <c r="H2606" s="3" t="s">
        <v>103</v>
      </c>
    </row>
    <row r="2607" spans="1:8" ht="33.75" x14ac:dyDescent="0.25">
      <c r="A2607" s="3">
        <v>830065651</v>
      </c>
      <c r="B2607" s="5" t="s">
        <v>13217</v>
      </c>
      <c r="C2607" s="5" t="s">
        <v>13218</v>
      </c>
      <c r="D2607" s="5" t="s">
        <v>12908</v>
      </c>
      <c r="E2607" s="3" t="s">
        <v>13031</v>
      </c>
      <c r="F2607" s="53">
        <v>9034.3760000000002</v>
      </c>
      <c r="G2607" s="3" t="s">
        <v>102</v>
      </c>
      <c r="H2607" s="3" t="s">
        <v>103</v>
      </c>
    </row>
    <row r="2608" spans="1:8" ht="22.5" x14ac:dyDescent="0.25">
      <c r="A2608" s="3">
        <v>860508988</v>
      </c>
      <c r="B2608" s="5" t="s">
        <v>3640</v>
      </c>
      <c r="C2608" s="5" t="s">
        <v>3640</v>
      </c>
      <c r="D2608" s="3" t="s">
        <v>3533</v>
      </c>
      <c r="E2608" s="3" t="s">
        <v>3592</v>
      </c>
      <c r="F2608" s="53">
        <v>9032.1229999999996</v>
      </c>
      <c r="G2608" s="3" t="s">
        <v>102</v>
      </c>
      <c r="H2608" s="3" t="s">
        <v>103</v>
      </c>
    </row>
    <row r="2609" spans="1:8" ht="33.75" x14ac:dyDescent="0.25">
      <c r="A2609" s="3">
        <v>830038444</v>
      </c>
      <c r="B2609" s="5" t="s">
        <v>4071</v>
      </c>
      <c r="C2609" s="5" t="s">
        <v>4071</v>
      </c>
      <c r="D2609" s="3" t="s">
        <v>3700</v>
      </c>
      <c r="E2609" s="3" t="s">
        <v>3905</v>
      </c>
      <c r="F2609" s="53">
        <v>9031.6790000000001</v>
      </c>
      <c r="G2609" s="3" t="s">
        <v>102</v>
      </c>
      <c r="H2609" s="3" t="s">
        <v>103</v>
      </c>
    </row>
    <row r="2610" spans="1:8" ht="45" x14ac:dyDescent="0.25">
      <c r="A2610" s="3">
        <v>830144306</v>
      </c>
      <c r="B2610" s="5" t="s">
        <v>1390</v>
      </c>
      <c r="C2610" s="5" t="s">
        <v>1390</v>
      </c>
      <c r="D2610" s="5" t="s">
        <v>9</v>
      </c>
      <c r="E2610" s="3" t="s">
        <v>1177</v>
      </c>
      <c r="F2610" s="53">
        <v>9026.77</v>
      </c>
      <c r="G2610" s="3" t="s">
        <v>102</v>
      </c>
      <c r="H2610" s="3" t="s">
        <v>103</v>
      </c>
    </row>
    <row r="2611" spans="1:8" ht="56.25" x14ac:dyDescent="0.25">
      <c r="A2611" s="3">
        <v>830075942</v>
      </c>
      <c r="B2611" s="5" t="s">
        <v>12734</v>
      </c>
      <c r="C2611" s="5" t="s">
        <v>12734</v>
      </c>
      <c r="D2611" s="3" t="s">
        <v>11175</v>
      </c>
      <c r="E2611" s="3" t="s">
        <v>12467</v>
      </c>
      <c r="F2611" s="53">
        <v>9025.3619999999992</v>
      </c>
      <c r="G2611" s="3" t="s">
        <v>2370</v>
      </c>
      <c r="H2611" s="3" t="s">
        <v>103</v>
      </c>
    </row>
    <row r="2612" spans="1:8" ht="33.75" x14ac:dyDescent="0.25">
      <c r="A2612" s="3">
        <v>860009576</v>
      </c>
      <c r="B2612" s="5" t="s">
        <v>673</v>
      </c>
      <c r="C2612" s="5" t="s">
        <v>674</v>
      </c>
      <c r="D2612" s="5" t="s">
        <v>9</v>
      </c>
      <c r="E2612" s="3" t="s">
        <v>627</v>
      </c>
      <c r="F2612" s="53">
        <v>9015.1560000000009</v>
      </c>
      <c r="G2612" s="3" t="s">
        <v>102</v>
      </c>
      <c r="H2612" s="3" t="s">
        <v>103</v>
      </c>
    </row>
    <row r="2613" spans="1:8" ht="45" x14ac:dyDescent="0.25">
      <c r="A2613" s="3">
        <v>830019403</v>
      </c>
      <c r="B2613" s="3" t="s">
        <v>2817</v>
      </c>
      <c r="C2613" s="3" t="s">
        <v>2818</v>
      </c>
      <c r="D2613" s="3" t="s">
        <v>2642</v>
      </c>
      <c r="E2613" s="3" t="s">
        <v>2762</v>
      </c>
      <c r="F2613" s="53">
        <v>9008.9639999999999</v>
      </c>
      <c r="G2613" s="3" t="s">
        <v>102</v>
      </c>
      <c r="H2613" s="3" t="s">
        <v>103</v>
      </c>
    </row>
    <row r="2614" spans="1:8" ht="33.75" x14ac:dyDescent="0.25">
      <c r="A2614" s="3">
        <v>830046733</v>
      </c>
      <c r="B2614" s="3" t="s">
        <v>451</v>
      </c>
      <c r="C2614" s="3" t="s">
        <v>452</v>
      </c>
      <c r="D2614" s="5" t="s">
        <v>9</v>
      </c>
      <c r="E2614" s="3" t="s">
        <v>282</v>
      </c>
      <c r="F2614" s="53">
        <v>9008.7970000000005</v>
      </c>
      <c r="G2614" s="3" t="s">
        <v>102</v>
      </c>
      <c r="H2614" s="3" t="s">
        <v>103</v>
      </c>
    </row>
    <row r="2615" spans="1:8" ht="45" x14ac:dyDescent="0.25">
      <c r="A2615" s="3">
        <v>830511110</v>
      </c>
      <c r="B2615" s="3" t="s">
        <v>9196</v>
      </c>
      <c r="C2615" s="3" t="s">
        <v>9197</v>
      </c>
      <c r="D2615" s="3" t="s">
        <v>9020</v>
      </c>
      <c r="E2615" s="3" t="s">
        <v>9028</v>
      </c>
      <c r="F2615" s="53">
        <v>9007.6530000000002</v>
      </c>
      <c r="G2615" s="3" t="s">
        <v>102</v>
      </c>
      <c r="H2615" s="3" t="s">
        <v>103</v>
      </c>
    </row>
    <row r="2616" spans="1:8" ht="33.75" x14ac:dyDescent="0.25">
      <c r="A2616" s="3">
        <v>860072800</v>
      </c>
      <c r="B2616" s="5" t="s">
        <v>7224</v>
      </c>
      <c r="C2616" s="5" t="s">
        <v>7225</v>
      </c>
      <c r="D2616" s="3" t="s">
        <v>7193</v>
      </c>
      <c r="E2616" s="3" t="s">
        <v>7194</v>
      </c>
      <c r="F2616" s="53">
        <v>9002.4290000000001</v>
      </c>
      <c r="G2616" s="3" t="s">
        <v>102</v>
      </c>
      <c r="H2616" s="3" t="s">
        <v>103</v>
      </c>
    </row>
    <row r="2617" spans="1:8" ht="22.5" x14ac:dyDescent="0.25">
      <c r="A2617" s="3">
        <v>860000065</v>
      </c>
      <c r="B2617" s="15" t="s">
        <v>8391</v>
      </c>
      <c r="C2617" s="3" t="s">
        <v>8392</v>
      </c>
      <c r="D2617" s="15" t="s">
        <v>7874</v>
      </c>
      <c r="E2617" s="3" t="s">
        <v>7874</v>
      </c>
      <c r="F2617" s="53">
        <v>8989.9650000000001</v>
      </c>
      <c r="G2617" s="3" t="s">
        <v>102</v>
      </c>
      <c r="H2617" s="3" t="s">
        <v>103</v>
      </c>
    </row>
    <row r="2618" spans="1:8" ht="45" x14ac:dyDescent="0.25">
      <c r="A2618" s="3">
        <v>860000698</v>
      </c>
      <c r="B2618" s="3" t="s">
        <v>820</v>
      </c>
      <c r="C2618" s="3" t="s">
        <v>821</v>
      </c>
      <c r="D2618" s="5" t="s">
        <v>9</v>
      </c>
      <c r="E2618" s="3" t="s">
        <v>714</v>
      </c>
      <c r="F2618" s="53">
        <v>8966.7630000000008</v>
      </c>
      <c r="G2618" s="3" t="s">
        <v>102</v>
      </c>
      <c r="H2618" s="3" t="s">
        <v>103</v>
      </c>
    </row>
    <row r="2619" spans="1:8" ht="45" x14ac:dyDescent="0.25">
      <c r="A2619" s="3">
        <v>830054656</v>
      </c>
      <c r="B2619" s="5" t="s">
        <v>6089</v>
      </c>
      <c r="C2619" s="5" t="s">
        <v>6089</v>
      </c>
      <c r="D2619" s="3" t="s">
        <v>5462</v>
      </c>
      <c r="E2619" s="3" t="s">
        <v>5931</v>
      </c>
      <c r="F2619" s="53">
        <v>8957.2180000000008</v>
      </c>
      <c r="G2619" s="3" t="s">
        <v>102</v>
      </c>
      <c r="H2619" s="3" t="s">
        <v>103</v>
      </c>
    </row>
    <row r="2620" spans="1:8" ht="56.25" x14ac:dyDescent="0.25">
      <c r="A2620" s="3">
        <v>800034219</v>
      </c>
      <c r="B2620" s="13" t="s">
        <v>12736</v>
      </c>
      <c r="C2620" s="13" t="s">
        <v>12736</v>
      </c>
      <c r="D2620" s="3" t="s">
        <v>11175</v>
      </c>
      <c r="E2620" s="3" t="s">
        <v>12467</v>
      </c>
      <c r="F2620" s="53">
        <v>8955.7839999999997</v>
      </c>
      <c r="G2620" s="13" t="s">
        <v>102</v>
      </c>
      <c r="H2620" s="13" t="s">
        <v>103</v>
      </c>
    </row>
    <row r="2621" spans="1:8" ht="45" x14ac:dyDescent="0.25">
      <c r="A2621" s="3">
        <v>830062582</v>
      </c>
      <c r="B2621" s="5" t="s">
        <v>9769</v>
      </c>
      <c r="C2621" s="5" t="s">
        <v>9769</v>
      </c>
      <c r="D2621" s="3" t="s">
        <v>9708</v>
      </c>
      <c r="E2621" s="3" t="s">
        <v>9709</v>
      </c>
      <c r="F2621" s="53">
        <v>8953.0939999999991</v>
      </c>
      <c r="G2621" s="3" t="s">
        <v>102</v>
      </c>
      <c r="H2621" s="3" t="s">
        <v>103</v>
      </c>
    </row>
    <row r="2622" spans="1:8" ht="33.75" x14ac:dyDescent="0.25">
      <c r="A2622" s="3">
        <v>830013731</v>
      </c>
      <c r="B2622" s="5" t="s">
        <v>8883</v>
      </c>
      <c r="C2622" s="5" t="s">
        <v>8883</v>
      </c>
      <c r="D2622" s="15" t="s">
        <v>7874</v>
      </c>
      <c r="E2622" s="3" t="s">
        <v>8741</v>
      </c>
      <c r="F2622" s="53">
        <v>8939.6540000000005</v>
      </c>
      <c r="G2622" s="3" t="s">
        <v>102</v>
      </c>
      <c r="H2622" s="3" t="s">
        <v>103</v>
      </c>
    </row>
    <row r="2623" spans="1:8" ht="33.75" x14ac:dyDescent="0.25">
      <c r="A2623" s="3">
        <v>860526236</v>
      </c>
      <c r="B2623" s="3" t="s">
        <v>453</v>
      </c>
      <c r="C2623" s="3" t="s">
        <v>454</v>
      </c>
      <c r="D2623" s="5" t="s">
        <v>9</v>
      </c>
      <c r="E2623" s="3" t="s">
        <v>282</v>
      </c>
      <c r="F2623" s="53">
        <v>8938.9210000000003</v>
      </c>
      <c r="G2623" s="3" t="s">
        <v>102</v>
      </c>
      <c r="H2623" s="3" t="s">
        <v>103</v>
      </c>
    </row>
    <row r="2624" spans="1:8" ht="45" x14ac:dyDescent="0.25">
      <c r="A2624" s="3">
        <v>800049489</v>
      </c>
      <c r="B2624" s="11" t="s">
        <v>4436</v>
      </c>
      <c r="C2624" s="3" t="s">
        <v>4437</v>
      </c>
      <c r="D2624" s="3" t="s">
        <v>3700</v>
      </c>
      <c r="E2624" s="3" t="s">
        <v>4249</v>
      </c>
      <c r="F2624" s="53">
        <v>8936.7340000000004</v>
      </c>
      <c r="G2624" s="3" t="s">
        <v>102</v>
      </c>
      <c r="H2624" s="3" t="s">
        <v>103</v>
      </c>
    </row>
    <row r="2625" spans="1:8" ht="56.25" x14ac:dyDescent="0.25">
      <c r="A2625" s="3">
        <v>800183643</v>
      </c>
      <c r="B2625" s="3" t="s">
        <v>6986</v>
      </c>
      <c r="C2625" s="3" t="s">
        <v>6986</v>
      </c>
      <c r="D2625" s="5" t="s">
        <v>6633</v>
      </c>
      <c r="E2625" s="3" t="s">
        <v>6742</v>
      </c>
      <c r="F2625" s="53">
        <v>8935.6080000000002</v>
      </c>
      <c r="G2625" s="3" t="s">
        <v>102</v>
      </c>
      <c r="H2625" s="3" t="s">
        <v>103</v>
      </c>
    </row>
    <row r="2626" spans="1:8" ht="56.25" x14ac:dyDescent="0.25">
      <c r="A2626" s="3">
        <v>800183270</v>
      </c>
      <c r="B2626" s="5" t="s">
        <v>6593</v>
      </c>
      <c r="C2626" s="5" t="s">
        <v>6593</v>
      </c>
      <c r="D2626" s="3" t="s">
        <v>5462</v>
      </c>
      <c r="E2626" s="3" t="s">
        <v>6510</v>
      </c>
      <c r="F2626" s="53">
        <v>8930.4590000000007</v>
      </c>
      <c r="G2626" s="3" t="s">
        <v>102</v>
      </c>
      <c r="H2626" s="3" t="s">
        <v>103</v>
      </c>
    </row>
    <row r="2627" spans="1:8" ht="56.25" x14ac:dyDescent="0.25">
      <c r="A2627" s="3">
        <v>800027765</v>
      </c>
      <c r="B2627" s="3" t="s">
        <v>6987</v>
      </c>
      <c r="C2627" s="3" t="s">
        <v>6988</v>
      </c>
      <c r="D2627" s="5" t="s">
        <v>6633</v>
      </c>
      <c r="E2627" s="3" t="s">
        <v>6742</v>
      </c>
      <c r="F2627" s="53">
        <v>8923.7170000000006</v>
      </c>
      <c r="G2627" s="3" t="s">
        <v>102</v>
      </c>
      <c r="H2627" s="3" t="s">
        <v>103</v>
      </c>
    </row>
    <row r="2628" spans="1:8" ht="45" x14ac:dyDescent="0.25">
      <c r="A2628" s="3">
        <v>860524772</v>
      </c>
      <c r="B2628" s="3" t="s">
        <v>9770</v>
      </c>
      <c r="C2628" s="3" t="s">
        <v>9771</v>
      </c>
      <c r="D2628" s="3" t="s">
        <v>9708</v>
      </c>
      <c r="E2628" s="3" t="s">
        <v>9709</v>
      </c>
      <c r="F2628" s="53">
        <v>8922.9179999999997</v>
      </c>
      <c r="G2628" s="3" t="s">
        <v>102</v>
      </c>
      <c r="H2628" s="3" t="s">
        <v>103</v>
      </c>
    </row>
    <row r="2629" spans="1:8" ht="33.75" x14ac:dyDescent="0.25">
      <c r="A2629" s="3">
        <v>830034002</v>
      </c>
      <c r="B2629" s="3" t="s">
        <v>675</v>
      </c>
      <c r="C2629" s="3" t="s">
        <v>676</v>
      </c>
      <c r="D2629" s="5" t="s">
        <v>9</v>
      </c>
      <c r="E2629" s="3" t="s">
        <v>627</v>
      </c>
      <c r="F2629" s="53">
        <v>8922.6610000000001</v>
      </c>
      <c r="G2629" s="3" t="s">
        <v>102</v>
      </c>
      <c r="H2629" s="3" t="s">
        <v>103</v>
      </c>
    </row>
    <row r="2630" spans="1:8" ht="22.5" x14ac:dyDescent="0.25">
      <c r="A2630" s="3">
        <v>800027664</v>
      </c>
      <c r="B2630" s="3" t="s">
        <v>5155</v>
      </c>
      <c r="C2630" s="3" t="s">
        <v>5156</v>
      </c>
      <c r="D2630" s="3" t="s">
        <v>4828</v>
      </c>
      <c r="E2630" s="3" t="s">
        <v>5072</v>
      </c>
      <c r="F2630" s="53">
        <v>8920.9470000000001</v>
      </c>
      <c r="G2630" s="3" t="s">
        <v>102</v>
      </c>
      <c r="H2630" s="3" t="s">
        <v>103</v>
      </c>
    </row>
    <row r="2631" spans="1:8" ht="45" x14ac:dyDescent="0.25">
      <c r="A2631" s="3">
        <v>860001755</v>
      </c>
      <c r="B2631" s="3" t="s">
        <v>9198</v>
      </c>
      <c r="C2631" s="3" t="s">
        <v>9198</v>
      </c>
      <c r="D2631" s="3" t="s">
        <v>9020</v>
      </c>
      <c r="E2631" s="3" t="s">
        <v>9028</v>
      </c>
      <c r="F2631" s="53">
        <v>8916.8559999999998</v>
      </c>
      <c r="G2631" s="3" t="s">
        <v>102</v>
      </c>
      <c r="H2631" s="3" t="s">
        <v>103</v>
      </c>
    </row>
    <row r="2632" spans="1:8" ht="33.75" x14ac:dyDescent="0.25">
      <c r="A2632" s="3">
        <v>830087169</v>
      </c>
      <c r="B2632" s="5" t="s">
        <v>10545</v>
      </c>
      <c r="C2632" s="5" t="s">
        <v>10545</v>
      </c>
      <c r="D2632" s="3" t="s">
        <v>10126</v>
      </c>
      <c r="E2632" s="3" t="s">
        <v>10149</v>
      </c>
      <c r="F2632" s="53">
        <v>8916.6350000000002</v>
      </c>
      <c r="G2632" s="3" t="s">
        <v>102</v>
      </c>
      <c r="H2632" s="3" t="s">
        <v>103</v>
      </c>
    </row>
    <row r="2633" spans="1:8" ht="56.25" x14ac:dyDescent="0.25">
      <c r="A2633" s="3">
        <v>860042784</v>
      </c>
      <c r="B2633" s="3" t="s">
        <v>7226</v>
      </c>
      <c r="C2633" s="3" t="s">
        <v>7226</v>
      </c>
      <c r="D2633" s="3" t="s">
        <v>7193</v>
      </c>
      <c r="E2633" s="3" t="s">
        <v>7194</v>
      </c>
      <c r="F2633" s="53">
        <v>8907.7389999999996</v>
      </c>
      <c r="G2633" s="3" t="s">
        <v>102</v>
      </c>
      <c r="H2633" s="3" t="s">
        <v>103</v>
      </c>
    </row>
    <row r="2634" spans="1:8" ht="33.75" x14ac:dyDescent="0.25">
      <c r="A2634" s="3">
        <v>900135839</v>
      </c>
      <c r="B2634" s="3" t="s">
        <v>2537</v>
      </c>
      <c r="C2634" s="3" t="s">
        <v>2538</v>
      </c>
      <c r="D2634" s="3" t="s">
        <v>1779</v>
      </c>
      <c r="E2634" s="3" t="s">
        <v>2405</v>
      </c>
      <c r="F2634" s="53">
        <v>8906.7630000000008</v>
      </c>
      <c r="G2634" s="3" t="s">
        <v>102</v>
      </c>
      <c r="H2634" s="3" t="s">
        <v>103</v>
      </c>
    </row>
    <row r="2635" spans="1:8" ht="45" x14ac:dyDescent="0.25">
      <c r="A2635" s="3">
        <v>900238070</v>
      </c>
      <c r="B2635" s="5" t="s">
        <v>14831</v>
      </c>
      <c r="C2635" s="5" t="s">
        <v>14831</v>
      </c>
      <c r="D2635" s="5" t="s">
        <v>14809</v>
      </c>
      <c r="E2635" s="3" t="s">
        <v>14810</v>
      </c>
      <c r="F2635" s="53">
        <v>8898.7559999999994</v>
      </c>
      <c r="G2635" s="3" t="s">
        <v>102</v>
      </c>
      <c r="H2635" s="3" t="s">
        <v>103</v>
      </c>
    </row>
    <row r="2636" spans="1:8" ht="33.75" x14ac:dyDescent="0.25">
      <c r="A2636" s="3">
        <v>900031259</v>
      </c>
      <c r="B2636" s="5" t="s">
        <v>2252</v>
      </c>
      <c r="C2636" s="5" t="s">
        <v>2252</v>
      </c>
      <c r="D2636" s="3" t="s">
        <v>1779</v>
      </c>
      <c r="E2636" s="3" t="s">
        <v>1969</v>
      </c>
      <c r="F2636" s="53">
        <v>8884.3169999999991</v>
      </c>
      <c r="G2636" s="3" t="s">
        <v>102</v>
      </c>
      <c r="H2636" s="3" t="s">
        <v>103</v>
      </c>
    </row>
    <row r="2637" spans="1:8" ht="67.5" x14ac:dyDescent="0.25">
      <c r="A2637" s="3">
        <v>900009752</v>
      </c>
      <c r="B2637" s="3" t="s">
        <v>3157</v>
      </c>
      <c r="C2637" s="3" t="s">
        <v>3158</v>
      </c>
      <c r="D2637" s="3" t="s">
        <v>2642</v>
      </c>
      <c r="E2637" s="3" t="s">
        <v>3096</v>
      </c>
      <c r="F2637" s="53">
        <v>8883.1059999999998</v>
      </c>
      <c r="G2637" s="3" t="s">
        <v>102</v>
      </c>
      <c r="H2637" s="3" t="s">
        <v>103</v>
      </c>
    </row>
    <row r="2638" spans="1:8" ht="45" x14ac:dyDescent="0.25">
      <c r="A2638" s="3">
        <v>830080299</v>
      </c>
      <c r="B2638" s="5" t="s">
        <v>4438</v>
      </c>
      <c r="C2638" s="5" t="s">
        <v>4439</v>
      </c>
      <c r="D2638" s="3" t="s">
        <v>3700</v>
      </c>
      <c r="E2638" s="3" t="s">
        <v>4249</v>
      </c>
      <c r="F2638" s="53">
        <v>8878.4159999999993</v>
      </c>
      <c r="G2638" s="3" t="s">
        <v>102</v>
      </c>
      <c r="H2638" s="3" t="s">
        <v>103</v>
      </c>
    </row>
    <row r="2639" spans="1:8" ht="45" x14ac:dyDescent="0.25">
      <c r="A2639" s="3">
        <v>830073117</v>
      </c>
      <c r="B2639" s="3" t="s">
        <v>15041</v>
      </c>
      <c r="C2639" s="3" t="s">
        <v>15042</v>
      </c>
      <c r="D2639" s="5" t="s">
        <v>14809</v>
      </c>
      <c r="E2639" s="3" t="s">
        <v>14944</v>
      </c>
      <c r="F2639" s="53">
        <v>8877.6049999999996</v>
      </c>
      <c r="G2639" s="3" t="s">
        <v>102</v>
      </c>
      <c r="H2639" s="3" t="s">
        <v>103</v>
      </c>
    </row>
    <row r="2640" spans="1:8" ht="45" x14ac:dyDescent="0.25">
      <c r="A2640" s="3">
        <v>830033765</v>
      </c>
      <c r="B2640" s="3" t="s">
        <v>13601</v>
      </c>
      <c r="C2640" s="5" t="s">
        <v>13602</v>
      </c>
      <c r="D2640" s="5" t="s">
        <v>12908</v>
      </c>
      <c r="E2640" s="3" t="s">
        <v>13330</v>
      </c>
      <c r="F2640" s="53">
        <v>8875.8549999999996</v>
      </c>
      <c r="G2640" s="3" t="s">
        <v>102</v>
      </c>
      <c r="H2640" s="3" t="s">
        <v>103</v>
      </c>
    </row>
    <row r="2641" spans="1:8" ht="22.5" x14ac:dyDescent="0.25">
      <c r="A2641" s="3">
        <v>800100960</v>
      </c>
      <c r="B2641" s="3" t="s">
        <v>2539</v>
      </c>
      <c r="C2641" s="3" t="s">
        <v>2540</v>
      </c>
      <c r="D2641" s="3" t="s">
        <v>1779</v>
      </c>
      <c r="E2641" s="3" t="s">
        <v>2405</v>
      </c>
      <c r="F2641" s="53">
        <v>8869.5689999999995</v>
      </c>
      <c r="G2641" s="3" t="s">
        <v>102</v>
      </c>
      <c r="H2641" s="3" t="s">
        <v>103</v>
      </c>
    </row>
    <row r="2642" spans="1:8" ht="45" x14ac:dyDescent="0.25">
      <c r="A2642" s="3">
        <v>800200635</v>
      </c>
      <c r="B2642" s="3" t="s">
        <v>9199</v>
      </c>
      <c r="C2642" s="3" t="s">
        <v>9199</v>
      </c>
      <c r="D2642" s="3" t="s">
        <v>9020</v>
      </c>
      <c r="E2642" s="3" t="s">
        <v>9028</v>
      </c>
      <c r="F2642" s="53">
        <v>8859.6569999999992</v>
      </c>
      <c r="G2642" s="3" t="s">
        <v>102</v>
      </c>
      <c r="H2642" s="3" t="s">
        <v>103</v>
      </c>
    </row>
    <row r="2643" spans="1:8" ht="45" x14ac:dyDescent="0.25">
      <c r="A2643" s="3">
        <v>860511917</v>
      </c>
      <c r="B2643" s="3" t="s">
        <v>9200</v>
      </c>
      <c r="C2643" s="3" t="s">
        <v>9200</v>
      </c>
      <c r="D2643" s="3" t="s">
        <v>9020</v>
      </c>
      <c r="E2643" s="3" t="s">
        <v>9028</v>
      </c>
      <c r="F2643" s="53">
        <v>8857.3379999999997</v>
      </c>
      <c r="G2643" s="3" t="s">
        <v>102</v>
      </c>
      <c r="H2643" s="3" t="s">
        <v>103</v>
      </c>
    </row>
    <row r="2644" spans="1:8" ht="45" x14ac:dyDescent="0.25">
      <c r="A2644" s="3">
        <v>830057762</v>
      </c>
      <c r="B2644" s="5" t="s">
        <v>14250</v>
      </c>
      <c r="C2644" s="5" t="s">
        <v>14251</v>
      </c>
      <c r="D2644" s="5" t="s">
        <v>13758</v>
      </c>
      <c r="E2644" s="3" t="s">
        <v>14171</v>
      </c>
      <c r="F2644" s="53">
        <v>8851.2829999999994</v>
      </c>
      <c r="G2644" s="3" t="s">
        <v>102</v>
      </c>
      <c r="H2644" s="3" t="s">
        <v>103</v>
      </c>
    </row>
    <row r="2645" spans="1:8" ht="33.75" x14ac:dyDescent="0.25">
      <c r="A2645" s="3">
        <v>830030011</v>
      </c>
      <c r="B2645" s="3" t="s">
        <v>1706</v>
      </c>
      <c r="C2645" s="3" t="s">
        <v>1706</v>
      </c>
      <c r="D2645" s="5" t="s">
        <v>9</v>
      </c>
      <c r="E2645" s="3" t="s">
        <v>1577</v>
      </c>
      <c r="F2645" s="53">
        <v>8844.61</v>
      </c>
      <c r="G2645" s="3" t="s">
        <v>102</v>
      </c>
      <c r="H2645" s="3" t="s">
        <v>103</v>
      </c>
    </row>
    <row r="2646" spans="1:8" ht="33.75" x14ac:dyDescent="0.25">
      <c r="A2646" s="3">
        <v>830039391</v>
      </c>
      <c r="B2646" s="3" t="s">
        <v>2253</v>
      </c>
      <c r="C2646" s="3" t="s">
        <v>2253</v>
      </c>
      <c r="D2646" s="3" t="s">
        <v>1779</v>
      </c>
      <c r="E2646" s="3" t="s">
        <v>1969</v>
      </c>
      <c r="F2646" s="53">
        <v>8839.9290000000001</v>
      </c>
      <c r="G2646" s="3" t="s">
        <v>102</v>
      </c>
      <c r="H2646" s="3" t="s">
        <v>103</v>
      </c>
    </row>
    <row r="2647" spans="1:8" ht="33.75" x14ac:dyDescent="0.25">
      <c r="A2647" s="3">
        <v>805022756</v>
      </c>
      <c r="B2647" s="5" t="s">
        <v>15699</v>
      </c>
      <c r="C2647" s="5" t="s">
        <v>15699</v>
      </c>
      <c r="D2647" s="5" t="s">
        <v>14809</v>
      </c>
      <c r="E2647" s="3" t="s">
        <v>15513</v>
      </c>
      <c r="F2647" s="53">
        <v>8837.4349999999995</v>
      </c>
      <c r="G2647" s="3" t="s">
        <v>102</v>
      </c>
      <c r="H2647" s="3" t="s">
        <v>103</v>
      </c>
    </row>
    <row r="2648" spans="1:8" ht="33.75" x14ac:dyDescent="0.25">
      <c r="A2648" s="3">
        <v>800090027</v>
      </c>
      <c r="B2648" s="3" t="s">
        <v>455</v>
      </c>
      <c r="C2648" s="3" t="s">
        <v>456</v>
      </c>
      <c r="D2648" s="5" t="s">
        <v>9</v>
      </c>
      <c r="E2648" s="3" t="s">
        <v>282</v>
      </c>
      <c r="F2648" s="53">
        <v>8828.0450000000001</v>
      </c>
      <c r="G2648" s="3" t="s">
        <v>102</v>
      </c>
      <c r="H2648" s="3" t="s">
        <v>103</v>
      </c>
    </row>
    <row r="2649" spans="1:8" ht="45" x14ac:dyDescent="0.25">
      <c r="A2649" s="3">
        <v>830025968</v>
      </c>
      <c r="B2649" s="5" t="s">
        <v>15043</v>
      </c>
      <c r="C2649" s="5" t="s">
        <v>15044</v>
      </c>
      <c r="D2649" s="5" t="s">
        <v>14809</v>
      </c>
      <c r="E2649" s="3" t="s">
        <v>14944</v>
      </c>
      <c r="F2649" s="53">
        <v>8823.9959999999992</v>
      </c>
      <c r="G2649" s="3" t="s">
        <v>102</v>
      </c>
      <c r="H2649" s="3" t="s">
        <v>103</v>
      </c>
    </row>
    <row r="2650" spans="1:8" ht="45" x14ac:dyDescent="0.25">
      <c r="A2650" s="3">
        <v>830041829</v>
      </c>
      <c r="B2650" s="5" t="s">
        <v>9925</v>
      </c>
      <c r="C2650" s="5" t="s">
        <v>9925</v>
      </c>
      <c r="D2650" s="3" t="s">
        <v>9708</v>
      </c>
      <c r="E2650" s="3" t="s">
        <v>9847</v>
      </c>
      <c r="F2650" s="53">
        <v>8817.2639999999992</v>
      </c>
      <c r="G2650" s="3" t="s">
        <v>102</v>
      </c>
      <c r="H2650" s="3" t="s">
        <v>103</v>
      </c>
    </row>
    <row r="2651" spans="1:8" ht="90" x14ac:dyDescent="0.25">
      <c r="A2651" s="3">
        <v>830131478</v>
      </c>
      <c r="B2651" s="5" t="s">
        <v>13219</v>
      </c>
      <c r="C2651" s="5" t="s">
        <v>13220</v>
      </c>
      <c r="D2651" s="5" t="s">
        <v>12908</v>
      </c>
      <c r="E2651" s="3" t="s">
        <v>13031</v>
      </c>
      <c r="F2651" s="53">
        <v>8809.4050000000007</v>
      </c>
      <c r="G2651" s="3" t="s">
        <v>102</v>
      </c>
      <c r="H2651" s="3" t="s">
        <v>103</v>
      </c>
    </row>
    <row r="2652" spans="1:8" ht="33.75" x14ac:dyDescent="0.25">
      <c r="A2652" s="3">
        <v>890206354</v>
      </c>
      <c r="B2652" s="3" t="s">
        <v>10546</v>
      </c>
      <c r="C2652" s="3" t="s">
        <v>10546</v>
      </c>
      <c r="D2652" s="3" t="s">
        <v>10126</v>
      </c>
      <c r="E2652" s="3" t="s">
        <v>10149</v>
      </c>
      <c r="F2652" s="53">
        <v>8806.9699999999993</v>
      </c>
      <c r="G2652" s="3" t="s">
        <v>102</v>
      </c>
      <c r="H2652" s="3" t="s">
        <v>103</v>
      </c>
    </row>
    <row r="2653" spans="1:8" ht="33.75" x14ac:dyDescent="0.25">
      <c r="A2653" s="3">
        <v>890803868</v>
      </c>
      <c r="B2653" s="5" t="s">
        <v>2254</v>
      </c>
      <c r="C2653" s="5" t="s">
        <v>2255</v>
      </c>
      <c r="D2653" s="3" t="s">
        <v>1779</v>
      </c>
      <c r="E2653" s="3" t="s">
        <v>1969</v>
      </c>
      <c r="F2653" s="53">
        <v>8805.8709999999992</v>
      </c>
      <c r="G2653" s="3" t="s">
        <v>102</v>
      </c>
      <c r="H2653" s="3" t="s">
        <v>103</v>
      </c>
    </row>
    <row r="2654" spans="1:8" ht="45" x14ac:dyDescent="0.25">
      <c r="A2654" s="3">
        <v>800063908</v>
      </c>
      <c r="B2654" s="15" t="s">
        <v>6090</v>
      </c>
      <c r="C2654" s="15" t="s">
        <v>6090</v>
      </c>
      <c r="D2654" s="3" t="s">
        <v>5462</v>
      </c>
      <c r="E2654" s="3" t="s">
        <v>5931</v>
      </c>
      <c r="F2654" s="53">
        <v>8789.9920000000002</v>
      </c>
      <c r="G2654" s="3" t="s">
        <v>102</v>
      </c>
      <c r="H2654" s="3" t="s">
        <v>103</v>
      </c>
    </row>
    <row r="2655" spans="1:8" ht="45" x14ac:dyDescent="0.25">
      <c r="A2655" s="3">
        <v>860511055</v>
      </c>
      <c r="B2655" s="3" t="s">
        <v>9201</v>
      </c>
      <c r="C2655" s="3" t="s">
        <v>9202</v>
      </c>
      <c r="D2655" s="3" t="s">
        <v>9020</v>
      </c>
      <c r="E2655" s="3" t="s">
        <v>9028</v>
      </c>
      <c r="F2655" s="53">
        <v>8782.634</v>
      </c>
      <c r="G2655" s="3" t="s">
        <v>102</v>
      </c>
      <c r="H2655" s="3" t="s">
        <v>103</v>
      </c>
    </row>
    <row r="2656" spans="1:8" ht="45" x14ac:dyDescent="0.25">
      <c r="A2656" s="3">
        <v>860534045</v>
      </c>
      <c r="B2656" s="3" t="s">
        <v>8884</v>
      </c>
      <c r="C2656" s="3" t="s">
        <v>8885</v>
      </c>
      <c r="D2656" s="15" t="s">
        <v>7874</v>
      </c>
      <c r="E2656" s="3" t="s">
        <v>8741</v>
      </c>
      <c r="F2656" s="53">
        <v>8779.848</v>
      </c>
      <c r="G2656" s="3" t="s">
        <v>102</v>
      </c>
      <c r="H2656" s="3" t="s">
        <v>103</v>
      </c>
    </row>
    <row r="2657" spans="1:8" ht="45" x14ac:dyDescent="0.25">
      <c r="A2657" s="3">
        <v>830063747</v>
      </c>
      <c r="B2657" s="5" t="s">
        <v>13603</v>
      </c>
      <c r="C2657" s="5" t="s">
        <v>13604</v>
      </c>
      <c r="D2657" s="5" t="s">
        <v>12908</v>
      </c>
      <c r="E2657" s="3" t="s">
        <v>13330</v>
      </c>
      <c r="F2657" s="53">
        <v>8771</v>
      </c>
      <c r="G2657" s="3" t="s">
        <v>102</v>
      </c>
      <c r="H2657" s="3" t="s">
        <v>103</v>
      </c>
    </row>
    <row r="2658" spans="1:8" ht="45" x14ac:dyDescent="0.25">
      <c r="A2658" s="3">
        <v>830141536</v>
      </c>
      <c r="B2658" s="3" t="s">
        <v>12026</v>
      </c>
      <c r="C2658" s="3" t="s">
        <v>12027</v>
      </c>
      <c r="D2658" s="3" t="s">
        <v>11175</v>
      </c>
      <c r="E2658" s="3" t="s">
        <v>11763</v>
      </c>
      <c r="F2658" s="53">
        <v>8767.8889999999992</v>
      </c>
      <c r="G2658" s="3" t="s">
        <v>102</v>
      </c>
      <c r="H2658" s="3" t="s">
        <v>103</v>
      </c>
    </row>
    <row r="2659" spans="1:8" ht="45" x14ac:dyDescent="0.25">
      <c r="A2659" s="3">
        <v>830094425</v>
      </c>
      <c r="B2659" s="5" t="s">
        <v>13605</v>
      </c>
      <c r="C2659" s="5" t="s">
        <v>13606</v>
      </c>
      <c r="D2659" s="5" t="s">
        <v>12908</v>
      </c>
      <c r="E2659" s="3" t="s">
        <v>13330</v>
      </c>
      <c r="F2659" s="53">
        <v>8758.5169999999998</v>
      </c>
      <c r="G2659" s="3" t="s">
        <v>102</v>
      </c>
      <c r="H2659" s="3" t="s">
        <v>103</v>
      </c>
    </row>
    <row r="2660" spans="1:8" ht="67.5" x14ac:dyDescent="0.25">
      <c r="A2660" s="3">
        <v>860007651</v>
      </c>
      <c r="B2660" s="15" t="s">
        <v>8399</v>
      </c>
      <c r="C2660" s="3" t="s">
        <v>8400</v>
      </c>
      <c r="D2660" s="15" t="s">
        <v>7874</v>
      </c>
      <c r="E2660" s="3" t="s">
        <v>7874</v>
      </c>
      <c r="F2660" s="53">
        <v>8752.5769999999993</v>
      </c>
      <c r="G2660" s="3" t="s">
        <v>102</v>
      </c>
      <c r="H2660" s="3" t="s">
        <v>103</v>
      </c>
    </row>
    <row r="2661" spans="1:8" ht="67.5" x14ac:dyDescent="0.25">
      <c r="A2661" s="3">
        <v>860530570</v>
      </c>
      <c r="B2661" s="3" t="s">
        <v>4442</v>
      </c>
      <c r="C2661" s="3" t="s">
        <v>4443</v>
      </c>
      <c r="D2661" s="3" t="s">
        <v>3700</v>
      </c>
      <c r="E2661" s="3" t="s">
        <v>4249</v>
      </c>
      <c r="F2661" s="53">
        <v>8752.4950000000008</v>
      </c>
      <c r="G2661" s="3" t="s">
        <v>102</v>
      </c>
      <c r="H2661" s="3" t="s">
        <v>103</v>
      </c>
    </row>
    <row r="2662" spans="1:8" ht="22.5" x14ac:dyDescent="0.25">
      <c r="A2662" s="3">
        <v>800209831</v>
      </c>
      <c r="B2662" s="5" t="s">
        <v>13926</v>
      </c>
      <c r="C2662" s="5" t="s">
        <v>13927</v>
      </c>
      <c r="D2662" s="5" t="s">
        <v>13758</v>
      </c>
      <c r="E2662" s="3" t="s">
        <v>13759</v>
      </c>
      <c r="F2662" s="53">
        <v>8745.8458690000007</v>
      </c>
      <c r="G2662" s="3" t="s">
        <v>102</v>
      </c>
      <c r="H2662" s="3" t="s">
        <v>103</v>
      </c>
    </row>
    <row r="2663" spans="1:8" ht="22.5" x14ac:dyDescent="0.25">
      <c r="A2663" s="3">
        <v>800002609</v>
      </c>
      <c r="B2663" s="15" t="s">
        <v>8401</v>
      </c>
      <c r="C2663" s="3" t="s">
        <v>8402</v>
      </c>
      <c r="D2663" s="15" t="s">
        <v>7874</v>
      </c>
      <c r="E2663" s="3" t="s">
        <v>7874</v>
      </c>
      <c r="F2663" s="53">
        <v>8744.8060000000005</v>
      </c>
      <c r="G2663" s="3" t="s">
        <v>102</v>
      </c>
      <c r="H2663" s="3" t="s">
        <v>103</v>
      </c>
    </row>
    <row r="2664" spans="1:8" ht="33.75" x14ac:dyDescent="0.25">
      <c r="A2664" s="3">
        <v>830070685</v>
      </c>
      <c r="B2664" s="5" t="s">
        <v>15193</v>
      </c>
      <c r="C2664" s="5" t="s">
        <v>15193</v>
      </c>
      <c r="D2664" s="5" t="s">
        <v>14809</v>
      </c>
      <c r="E2664" s="3" t="s">
        <v>15181</v>
      </c>
      <c r="F2664" s="53">
        <v>8738.2690000000002</v>
      </c>
      <c r="G2664" s="3" t="s">
        <v>102</v>
      </c>
      <c r="H2664" s="3" t="s">
        <v>838</v>
      </c>
    </row>
    <row r="2665" spans="1:8" ht="45" x14ac:dyDescent="0.25">
      <c r="A2665" s="3">
        <v>800147114</v>
      </c>
      <c r="B2665" s="5" t="s">
        <v>13221</v>
      </c>
      <c r="C2665" s="5" t="s">
        <v>13222</v>
      </c>
      <c r="D2665" s="5" t="s">
        <v>12908</v>
      </c>
      <c r="E2665" s="3" t="s">
        <v>13031</v>
      </c>
      <c r="F2665" s="53">
        <v>8738.0339999999997</v>
      </c>
      <c r="G2665" s="3" t="s">
        <v>102</v>
      </c>
      <c r="H2665" s="3" t="s">
        <v>103</v>
      </c>
    </row>
    <row r="2666" spans="1:8" ht="45" x14ac:dyDescent="0.25">
      <c r="A2666" s="3">
        <v>860077659</v>
      </c>
      <c r="B2666" s="3" t="s">
        <v>11565</v>
      </c>
      <c r="C2666" s="3" t="s">
        <v>11566</v>
      </c>
      <c r="D2666" s="3" t="s">
        <v>11175</v>
      </c>
      <c r="E2666" s="3" t="s">
        <v>11176</v>
      </c>
      <c r="F2666" s="53">
        <v>8737.85</v>
      </c>
      <c r="G2666" s="3" t="s">
        <v>102</v>
      </c>
      <c r="H2666" s="3" t="s">
        <v>103</v>
      </c>
    </row>
    <row r="2667" spans="1:8" ht="22.5" x14ac:dyDescent="0.25">
      <c r="A2667" s="3">
        <v>800200493</v>
      </c>
      <c r="B2667" s="3" t="s">
        <v>8405</v>
      </c>
      <c r="C2667" s="3" t="s">
        <v>8406</v>
      </c>
      <c r="D2667" s="15" t="s">
        <v>7874</v>
      </c>
      <c r="E2667" s="3" t="s">
        <v>7874</v>
      </c>
      <c r="F2667" s="53">
        <v>8733.241</v>
      </c>
      <c r="G2667" s="3" t="s">
        <v>102</v>
      </c>
      <c r="H2667" s="3" t="s">
        <v>103</v>
      </c>
    </row>
    <row r="2668" spans="1:8" ht="56.25" x14ac:dyDescent="0.25">
      <c r="A2668" s="3">
        <v>860400572</v>
      </c>
      <c r="B2668" s="5" t="s">
        <v>12029</v>
      </c>
      <c r="C2668" s="5" t="s">
        <v>12030</v>
      </c>
      <c r="D2668" s="3" t="s">
        <v>11175</v>
      </c>
      <c r="E2668" s="3" t="s">
        <v>11763</v>
      </c>
      <c r="F2668" s="53">
        <v>8731.4150000000009</v>
      </c>
      <c r="G2668" s="3" t="s">
        <v>102</v>
      </c>
      <c r="H2668" s="3" t="s">
        <v>103</v>
      </c>
    </row>
    <row r="2669" spans="1:8" ht="33.75" x14ac:dyDescent="0.25">
      <c r="A2669" s="3">
        <v>830106453</v>
      </c>
      <c r="B2669" s="3" t="s">
        <v>2256</v>
      </c>
      <c r="C2669" s="3" t="s">
        <v>2257</v>
      </c>
      <c r="D2669" s="3" t="s">
        <v>1779</v>
      </c>
      <c r="E2669" s="3" t="s">
        <v>1969</v>
      </c>
      <c r="F2669" s="53">
        <v>8727.2440000000006</v>
      </c>
      <c r="G2669" s="3" t="s">
        <v>102</v>
      </c>
      <c r="H2669" s="3" t="s">
        <v>103</v>
      </c>
    </row>
    <row r="2670" spans="1:8" ht="33.75" x14ac:dyDescent="0.25">
      <c r="A2670" s="3">
        <v>830021260</v>
      </c>
      <c r="B2670" s="3" t="s">
        <v>10553</v>
      </c>
      <c r="C2670" s="3" t="s">
        <v>10553</v>
      </c>
      <c r="D2670" s="3" t="s">
        <v>10126</v>
      </c>
      <c r="E2670" s="3" t="s">
        <v>10149</v>
      </c>
      <c r="F2670" s="53">
        <v>8714.0589999999993</v>
      </c>
      <c r="G2670" s="3" t="s">
        <v>102</v>
      </c>
      <c r="H2670" s="3" t="s">
        <v>103</v>
      </c>
    </row>
    <row r="2671" spans="1:8" ht="33.75" x14ac:dyDescent="0.25">
      <c r="A2671" s="3">
        <v>860006237</v>
      </c>
      <c r="B2671" s="3" t="s">
        <v>5696</v>
      </c>
      <c r="C2671" s="3" t="s">
        <v>5696</v>
      </c>
      <c r="D2671" s="3" t="s">
        <v>5462</v>
      </c>
      <c r="E2671" s="3" t="s">
        <v>5463</v>
      </c>
      <c r="F2671" s="53">
        <v>8709.1229999999996</v>
      </c>
      <c r="G2671" s="3" t="s">
        <v>102</v>
      </c>
      <c r="H2671" s="3" t="s">
        <v>103</v>
      </c>
    </row>
    <row r="2672" spans="1:8" ht="45" x14ac:dyDescent="0.25">
      <c r="A2672" s="3">
        <v>860038140</v>
      </c>
      <c r="B2672" s="3" t="s">
        <v>3342</v>
      </c>
      <c r="C2672" s="3" t="s">
        <v>3342</v>
      </c>
      <c r="D2672" s="3" t="s">
        <v>2642</v>
      </c>
      <c r="E2672" s="3" t="s">
        <v>3297</v>
      </c>
      <c r="F2672" s="53">
        <v>8702.2090000000007</v>
      </c>
      <c r="G2672" s="3" t="s">
        <v>102</v>
      </c>
      <c r="H2672" s="3" t="s">
        <v>103</v>
      </c>
    </row>
    <row r="2673" spans="1:8" ht="33.75" x14ac:dyDescent="0.25">
      <c r="A2673" s="3">
        <v>800167339</v>
      </c>
      <c r="B2673" s="3" t="s">
        <v>10555</v>
      </c>
      <c r="C2673" s="3" t="s">
        <v>10555</v>
      </c>
      <c r="D2673" s="3" t="s">
        <v>10126</v>
      </c>
      <c r="E2673" s="3" t="s">
        <v>10149</v>
      </c>
      <c r="F2673" s="53">
        <v>8701.82</v>
      </c>
      <c r="G2673" s="3" t="s">
        <v>102</v>
      </c>
      <c r="H2673" s="3" t="s">
        <v>103</v>
      </c>
    </row>
    <row r="2674" spans="1:8" ht="45" x14ac:dyDescent="0.25">
      <c r="A2674" s="3">
        <v>830107286</v>
      </c>
      <c r="B2674" s="5" t="s">
        <v>11568</v>
      </c>
      <c r="C2674" s="5" t="s">
        <v>11568</v>
      </c>
      <c r="D2674" s="3" t="s">
        <v>11175</v>
      </c>
      <c r="E2674" s="3" t="s">
        <v>11176</v>
      </c>
      <c r="F2674" s="53">
        <v>8694.2510000000002</v>
      </c>
      <c r="G2674" s="3" t="s">
        <v>102</v>
      </c>
      <c r="H2674" s="3" t="s">
        <v>103</v>
      </c>
    </row>
    <row r="2675" spans="1:8" ht="45" x14ac:dyDescent="0.25">
      <c r="A2675" s="3">
        <v>800045311</v>
      </c>
      <c r="B2675" s="15" t="s">
        <v>6091</v>
      </c>
      <c r="C2675" s="15" t="s">
        <v>6092</v>
      </c>
      <c r="D2675" s="3" t="s">
        <v>5462</v>
      </c>
      <c r="E2675" s="3" t="s">
        <v>5931</v>
      </c>
      <c r="F2675" s="53">
        <v>8690.9</v>
      </c>
      <c r="G2675" s="3" t="s">
        <v>102</v>
      </c>
      <c r="H2675" s="3" t="s">
        <v>103</v>
      </c>
    </row>
    <row r="2676" spans="1:8" ht="45" x14ac:dyDescent="0.25">
      <c r="A2676" s="3">
        <v>860503184</v>
      </c>
      <c r="B2676" s="3" t="s">
        <v>13607</v>
      </c>
      <c r="C2676" s="5" t="s">
        <v>13608</v>
      </c>
      <c r="D2676" s="5" t="s">
        <v>12908</v>
      </c>
      <c r="E2676" s="3" t="s">
        <v>13330</v>
      </c>
      <c r="F2676" s="53">
        <v>8681.2279999999992</v>
      </c>
      <c r="G2676" s="3" t="s">
        <v>102</v>
      </c>
      <c r="H2676" s="3" t="s">
        <v>103</v>
      </c>
    </row>
    <row r="2677" spans="1:8" ht="67.5" x14ac:dyDescent="0.25">
      <c r="A2677" s="3">
        <v>860400654</v>
      </c>
      <c r="B2677" s="5" t="s">
        <v>8407</v>
      </c>
      <c r="C2677" s="5" t="s">
        <v>8408</v>
      </c>
      <c r="D2677" s="15" t="s">
        <v>7874</v>
      </c>
      <c r="E2677" s="3" t="s">
        <v>7874</v>
      </c>
      <c r="F2677" s="53">
        <v>8679.81</v>
      </c>
      <c r="G2677" s="3" t="s">
        <v>102</v>
      </c>
      <c r="H2677" s="3" t="s">
        <v>103</v>
      </c>
    </row>
    <row r="2678" spans="1:8" ht="56.25" x14ac:dyDescent="0.25">
      <c r="A2678" s="3">
        <v>830051000</v>
      </c>
      <c r="B2678" s="5" t="s">
        <v>7942</v>
      </c>
      <c r="C2678" s="5" t="s">
        <v>7942</v>
      </c>
      <c r="D2678" s="15" t="s">
        <v>7874</v>
      </c>
      <c r="E2678" s="3" t="s">
        <v>7875</v>
      </c>
      <c r="F2678" s="53">
        <v>8677.473</v>
      </c>
      <c r="G2678" s="3" t="s">
        <v>102</v>
      </c>
      <c r="H2678" s="3" t="s">
        <v>103</v>
      </c>
    </row>
    <row r="2679" spans="1:8" ht="45" x14ac:dyDescent="0.25">
      <c r="A2679" s="3">
        <v>800036356</v>
      </c>
      <c r="B2679" s="3" t="s">
        <v>12033</v>
      </c>
      <c r="C2679" s="5" t="s">
        <v>12034</v>
      </c>
      <c r="D2679" s="3" t="s">
        <v>11175</v>
      </c>
      <c r="E2679" s="3" t="s">
        <v>11763</v>
      </c>
      <c r="F2679" s="53">
        <v>8672.2289999999994</v>
      </c>
      <c r="G2679" s="3" t="s">
        <v>2370</v>
      </c>
      <c r="H2679" s="3" t="s">
        <v>103</v>
      </c>
    </row>
    <row r="2680" spans="1:8" ht="45" x14ac:dyDescent="0.25">
      <c r="A2680" s="3">
        <v>830087163</v>
      </c>
      <c r="B2680" s="5" t="s">
        <v>15912</v>
      </c>
      <c r="C2680" s="5" t="s">
        <v>15913</v>
      </c>
      <c r="D2680" s="5" t="s">
        <v>14809</v>
      </c>
      <c r="E2680" s="3" t="s">
        <v>15797</v>
      </c>
      <c r="F2680" s="53">
        <v>8660.9060000000009</v>
      </c>
      <c r="G2680" s="3" t="s">
        <v>102</v>
      </c>
      <c r="H2680" s="3" t="s">
        <v>103</v>
      </c>
    </row>
    <row r="2681" spans="1:8" ht="56.25" x14ac:dyDescent="0.25">
      <c r="A2681" s="3">
        <v>830095445</v>
      </c>
      <c r="B2681" s="5" t="s">
        <v>15700</v>
      </c>
      <c r="C2681" s="5" t="s">
        <v>15701</v>
      </c>
      <c r="D2681" s="5" t="s">
        <v>14809</v>
      </c>
      <c r="E2681" s="3" t="s">
        <v>15513</v>
      </c>
      <c r="F2681" s="53">
        <v>8654.2739999999994</v>
      </c>
      <c r="G2681" s="3" t="s">
        <v>102</v>
      </c>
      <c r="H2681" s="3" t="s">
        <v>103</v>
      </c>
    </row>
    <row r="2682" spans="1:8" ht="33.75" x14ac:dyDescent="0.25">
      <c r="A2682" s="3">
        <v>830080150</v>
      </c>
      <c r="B2682" s="3" t="s">
        <v>5697</v>
      </c>
      <c r="C2682" s="3" t="s">
        <v>5697</v>
      </c>
      <c r="D2682" s="3" t="s">
        <v>5462</v>
      </c>
      <c r="E2682" s="3" t="s">
        <v>5463</v>
      </c>
      <c r="F2682" s="53">
        <v>8649.9390000000003</v>
      </c>
      <c r="G2682" s="3" t="s">
        <v>102</v>
      </c>
      <c r="H2682" s="3" t="s">
        <v>103</v>
      </c>
    </row>
    <row r="2683" spans="1:8" ht="33.75" x14ac:dyDescent="0.25">
      <c r="A2683" s="3">
        <v>830024249</v>
      </c>
      <c r="B2683" s="3" t="s">
        <v>10556</v>
      </c>
      <c r="C2683" s="3" t="s">
        <v>10556</v>
      </c>
      <c r="D2683" s="3" t="s">
        <v>10126</v>
      </c>
      <c r="E2683" s="3" t="s">
        <v>10149</v>
      </c>
      <c r="F2683" s="53">
        <v>8638.6990000000005</v>
      </c>
      <c r="G2683" s="3" t="s">
        <v>102</v>
      </c>
      <c r="H2683" s="3" t="s">
        <v>103</v>
      </c>
    </row>
    <row r="2684" spans="1:8" ht="45" x14ac:dyDescent="0.25">
      <c r="A2684" s="3">
        <v>800146372</v>
      </c>
      <c r="B2684" s="5" t="s">
        <v>11572</v>
      </c>
      <c r="C2684" s="5" t="s">
        <v>11572</v>
      </c>
      <c r="D2684" s="3" t="s">
        <v>11175</v>
      </c>
      <c r="E2684" s="3" t="s">
        <v>11176</v>
      </c>
      <c r="F2684" s="53">
        <v>8627.9529999999995</v>
      </c>
      <c r="G2684" s="3" t="s">
        <v>102</v>
      </c>
      <c r="H2684" s="3" t="s">
        <v>103</v>
      </c>
    </row>
    <row r="2685" spans="1:8" ht="33.75" x14ac:dyDescent="0.25">
      <c r="A2685" s="3">
        <v>830095970</v>
      </c>
      <c r="B2685" s="3" t="s">
        <v>5354</v>
      </c>
      <c r="C2685" s="3" t="s">
        <v>5355</v>
      </c>
      <c r="D2685" s="3" t="s">
        <v>4828</v>
      </c>
      <c r="E2685" s="3" t="s">
        <v>5290</v>
      </c>
      <c r="F2685" s="53">
        <v>8626.6209999999992</v>
      </c>
      <c r="G2685" s="3" t="s">
        <v>102</v>
      </c>
      <c r="H2685" s="3" t="s">
        <v>103</v>
      </c>
    </row>
    <row r="2686" spans="1:8" ht="22.5" x14ac:dyDescent="0.25">
      <c r="A2686" s="3">
        <v>800244467</v>
      </c>
      <c r="B2686" s="3" t="s">
        <v>457</v>
      </c>
      <c r="C2686" s="3" t="s">
        <v>458</v>
      </c>
      <c r="D2686" s="5" t="s">
        <v>9</v>
      </c>
      <c r="E2686" s="3" t="s">
        <v>282</v>
      </c>
      <c r="F2686" s="53">
        <v>8624.85</v>
      </c>
      <c r="G2686" s="3" t="s">
        <v>102</v>
      </c>
      <c r="H2686" s="3" t="s">
        <v>103</v>
      </c>
    </row>
    <row r="2687" spans="1:8" ht="45" x14ac:dyDescent="0.25">
      <c r="A2687" s="3">
        <v>900105516</v>
      </c>
      <c r="B2687" s="5" t="s">
        <v>13609</v>
      </c>
      <c r="C2687" s="5" t="s">
        <v>13610</v>
      </c>
      <c r="D2687" s="5" t="s">
        <v>12908</v>
      </c>
      <c r="E2687" s="3" t="s">
        <v>13330</v>
      </c>
      <c r="F2687" s="53">
        <v>8624.7009999999991</v>
      </c>
      <c r="G2687" s="3" t="s">
        <v>102</v>
      </c>
      <c r="H2687" s="3" t="s">
        <v>103</v>
      </c>
    </row>
    <row r="2688" spans="1:8" ht="45" x14ac:dyDescent="0.25">
      <c r="A2688" s="3">
        <v>830041730</v>
      </c>
      <c r="B2688" s="3" t="s">
        <v>6375</v>
      </c>
      <c r="C2688" s="3" t="s">
        <v>6376</v>
      </c>
      <c r="D2688" s="3" t="s">
        <v>5462</v>
      </c>
      <c r="E2688" s="3" t="s">
        <v>6159</v>
      </c>
      <c r="F2688" s="53">
        <v>8623.4599999999991</v>
      </c>
      <c r="G2688" s="3" t="s">
        <v>102</v>
      </c>
      <c r="H2688" s="3" t="s">
        <v>103</v>
      </c>
    </row>
    <row r="2689" spans="1:8" ht="56.25" x14ac:dyDescent="0.25">
      <c r="A2689" s="3">
        <v>860001860</v>
      </c>
      <c r="B2689" s="3" t="s">
        <v>6992</v>
      </c>
      <c r="C2689" s="3" t="s">
        <v>6993</v>
      </c>
      <c r="D2689" s="5" t="s">
        <v>6633</v>
      </c>
      <c r="E2689" s="3" t="s">
        <v>6742</v>
      </c>
      <c r="F2689" s="53">
        <v>8620.3209999999999</v>
      </c>
      <c r="G2689" s="3" t="s">
        <v>102</v>
      </c>
      <c r="H2689" s="3" t="s">
        <v>103</v>
      </c>
    </row>
    <row r="2690" spans="1:8" ht="67.5" x14ac:dyDescent="0.25">
      <c r="A2690" s="3">
        <v>830107139</v>
      </c>
      <c r="B2690" s="5" t="s">
        <v>13223</v>
      </c>
      <c r="C2690" s="5" t="s">
        <v>13224</v>
      </c>
      <c r="D2690" s="5" t="s">
        <v>12908</v>
      </c>
      <c r="E2690" s="3" t="s">
        <v>13031</v>
      </c>
      <c r="F2690" s="53">
        <v>8618.8819999999996</v>
      </c>
      <c r="G2690" s="3" t="s">
        <v>102</v>
      </c>
      <c r="H2690" s="3" t="s">
        <v>103</v>
      </c>
    </row>
    <row r="2691" spans="1:8" ht="33.75" x14ac:dyDescent="0.25">
      <c r="A2691" s="3">
        <v>830051566</v>
      </c>
      <c r="B2691" s="5" t="s">
        <v>15702</v>
      </c>
      <c r="C2691" s="5" t="s">
        <v>15703</v>
      </c>
      <c r="D2691" s="5" t="s">
        <v>14809</v>
      </c>
      <c r="E2691" s="3" t="s">
        <v>15513</v>
      </c>
      <c r="F2691" s="53">
        <v>8612.8279999999995</v>
      </c>
      <c r="G2691" s="3" t="s">
        <v>102</v>
      </c>
      <c r="H2691" s="3" t="s">
        <v>103</v>
      </c>
    </row>
    <row r="2692" spans="1:8" ht="45" x14ac:dyDescent="0.25">
      <c r="A2692" s="3">
        <v>800224035</v>
      </c>
      <c r="B2692" s="5" t="s">
        <v>9027</v>
      </c>
      <c r="C2692" s="5" t="s">
        <v>9027</v>
      </c>
      <c r="D2692" s="3" t="s">
        <v>9020</v>
      </c>
      <c r="E2692" s="3" t="s">
        <v>9028</v>
      </c>
      <c r="F2692" s="53">
        <v>8587.6689999999999</v>
      </c>
      <c r="G2692" s="3" t="s">
        <v>102</v>
      </c>
      <c r="H2692" s="3" t="s">
        <v>103</v>
      </c>
    </row>
    <row r="2693" spans="1:8" ht="33.75" x14ac:dyDescent="0.25">
      <c r="A2693" s="3">
        <v>800204295</v>
      </c>
      <c r="B2693" s="3" t="s">
        <v>4076</v>
      </c>
      <c r="C2693" s="3" t="s">
        <v>4076</v>
      </c>
      <c r="D2693" s="3" t="s">
        <v>3700</v>
      </c>
      <c r="E2693" s="3" t="s">
        <v>3905</v>
      </c>
      <c r="F2693" s="53">
        <v>8587.0879999999997</v>
      </c>
      <c r="G2693" s="3" t="s">
        <v>102</v>
      </c>
      <c r="H2693" s="3" t="s">
        <v>103</v>
      </c>
    </row>
    <row r="2694" spans="1:8" ht="33.75" x14ac:dyDescent="0.25">
      <c r="A2694" s="3">
        <v>830010484</v>
      </c>
      <c r="B2694" s="3" t="s">
        <v>5699</v>
      </c>
      <c r="C2694" s="3" t="s">
        <v>5700</v>
      </c>
      <c r="D2694" s="3" t="s">
        <v>5462</v>
      </c>
      <c r="E2694" s="3" t="s">
        <v>5463</v>
      </c>
      <c r="F2694" s="53">
        <v>8583.5360000000001</v>
      </c>
      <c r="G2694" s="3" t="s">
        <v>102</v>
      </c>
      <c r="H2694" s="3" t="s">
        <v>103</v>
      </c>
    </row>
    <row r="2695" spans="1:8" ht="56.25" x14ac:dyDescent="0.25">
      <c r="A2695" s="3">
        <v>860514664</v>
      </c>
      <c r="B2695" s="3" t="s">
        <v>7751</v>
      </c>
      <c r="C2695" s="3" t="s">
        <v>7751</v>
      </c>
      <c r="D2695" s="5" t="s">
        <v>7447</v>
      </c>
      <c r="E2695" s="3" t="s">
        <v>7615</v>
      </c>
      <c r="F2695" s="53">
        <v>8574.5499999999993</v>
      </c>
      <c r="G2695" s="3" t="s">
        <v>102</v>
      </c>
      <c r="H2695" s="3" t="s">
        <v>103</v>
      </c>
    </row>
    <row r="2696" spans="1:8" ht="33.75" x14ac:dyDescent="0.25">
      <c r="A2696" s="3">
        <v>830011351</v>
      </c>
      <c r="B2696" s="3" t="s">
        <v>5159</v>
      </c>
      <c r="C2696" s="3" t="s">
        <v>5160</v>
      </c>
      <c r="D2696" s="3" t="s">
        <v>4828</v>
      </c>
      <c r="E2696" s="3" t="s">
        <v>5072</v>
      </c>
      <c r="F2696" s="53">
        <v>8570.4459999999999</v>
      </c>
      <c r="G2696" s="3" t="s">
        <v>102</v>
      </c>
      <c r="H2696" s="3" t="s">
        <v>103</v>
      </c>
    </row>
    <row r="2697" spans="1:8" ht="33.75" x14ac:dyDescent="0.25">
      <c r="A2697" s="3">
        <v>800131421</v>
      </c>
      <c r="B2697" s="3" t="s">
        <v>5701</v>
      </c>
      <c r="C2697" s="3" t="s">
        <v>5702</v>
      </c>
      <c r="D2697" s="3" t="s">
        <v>5462</v>
      </c>
      <c r="E2697" s="3" t="s">
        <v>5463</v>
      </c>
      <c r="F2697" s="53">
        <v>8567.9040000000005</v>
      </c>
      <c r="G2697" s="3" t="s">
        <v>102</v>
      </c>
      <c r="H2697" s="3" t="s">
        <v>103</v>
      </c>
    </row>
    <row r="2698" spans="1:8" ht="33.75" x14ac:dyDescent="0.25">
      <c r="A2698" s="3">
        <v>800002985</v>
      </c>
      <c r="B2698" s="5" t="s">
        <v>2264</v>
      </c>
      <c r="C2698" s="5" t="s">
        <v>2264</v>
      </c>
      <c r="D2698" s="3" t="s">
        <v>1779</v>
      </c>
      <c r="E2698" s="3" t="s">
        <v>1969</v>
      </c>
      <c r="F2698" s="53">
        <v>8560.3860000000004</v>
      </c>
      <c r="G2698" s="3" t="s">
        <v>102</v>
      </c>
      <c r="H2698" s="3" t="s">
        <v>103</v>
      </c>
    </row>
    <row r="2699" spans="1:8" ht="33.75" x14ac:dyDescent="0.25">
      <c r="A2699" s="3">
        <v>830113813</v>
      </c>
      <c r="B2699" s="3" t="s">
        <v>5705</v>
      </c>
      <c r="C2699" s="3" t="s">
        <v>5705</v>
      </c>
      <c r="D2699" s="3" t="s">
        <v>5462</v>
      </c>
      <c r="E2699" s="3" t="s">
        <v>5463</v>
      </c>
      <c r="F2699" s="53">
        <v>8553.5640000000003</v>
      </c>
      <c r="G2699" s="3" t="s">
        <v>102</v>
      </c>
      <c r="H2699" s="3" t="s">
        <v>103</v>
      </c>
    </row>
    <row r="2700" spans="1:8" ht="33.75" x14ac:dyDescent="0.25">
      <c r="A2700" s="3">
        <v>900061628</v>
      </c>
      <c r="B2700" s="5" t="s">
        <v>14381</v>
      </c>
      <c r="C2700" s="5" t="s">
        <v>14382</v>
      </c>
      <c r="D2700" s="5" t="s">
        <v>13758</v>
      </c>
      <c r="E2700" s="3" t="s">
        <v>14350</v>
      </c>
      <c r="F2700" s="53">
        <v>8552.0040000000008</v>
      </c>
      <c r="G2700" s="3" t="s">
        <v>102</v>
      </c>
      <c r="H2700" s="3" t="s">
        <v>103</v>
      </c>
    </row>
    <row r="2701" spans="1:8" ht="22.5" x14ac:dyDescent="0.25">
      <c r="A2701" s="3">
        <v>830018045</v>
      </c>
      <c r="B2701" s="15" t="s">
        <v>8409</v>
      </c>
      <c r="C2701" s="15" t="s">
        <v>8409</v>
      </c>
      <c r="D2701" s="15" t="s">
        <v>7874</v>
      </c>
      <c r="E2701" s="3" t="s">
        <v>7874</v>
      </c>
      <c r="F2701" s="53">
        <v>8547.2450000000008</v>
      </c>
      <c r="G2701" s="3" t="s">
        <v>102</v>
      </c>
      <c r="H2701" s="3" t="s">
        <v>103</v>
      </c>
    </row>
    <row r="2702" spans="1:8" ht="45" x14ac:dyDescent="0.25">
      <c r="A2702" s="3">
        <v>800234784</v>
      </c>
      <c r="B2702" s="3" t="s">
        <v>2541</v>
      </c>
      <c r="C2702" s="3" t="s">
        <v>2542</v>
      </c>
      <c r="D2702" s="3" t="s">
        <v>1779</v>
      </c>
      <c r="E2702" s="3" t="s">
        <v>2405</v>
      </c>
      <c r="F2702" s="53">
        <v>8540.3430000000008</v>
      </c>
      <c r="G2702" s="3" t="s">
        <v>102</v>
      </c>
      <c r="H2702" s="3" t="s">
        <v>103</v>
      </c>
    </row>
    <row r="2703" spans="1:8" ht="33.75" x14ac:dyDescent="0.25">
      <c r="A2703" s="3">
        <v>800149392</v>
      </c>
      <c r="B2703" s="3" t="s">
        <v>5356</v>
      </c>
      <c r="C2703" s="3" t="s">
        <v>5356</v>
      </c>
      <c r="D2703" s="3" t="s">
        <v>4828</v>
      </c>
      <c r="E2703" s="3" t="s">
        <v>5290</v>
      </c>
      <c r="F2703" s="53">
        <v>8538.9560000000001</v>
      </c>
      <c r="G2703" s="3" t="s">
        <v>102</v>
      </c>
      <c r="H2703" s="3" t="s">
        <v>103</v>
      </c>
    </row>
    <row r="2704" spans="1:8" ht="56.25" x14ac:dyDescent="0.25">
      <c r="A2704" s="3">
        <v>800234953</v>
      </c>
      <c r="B2704" s="3" t="s">
        <v>6377</v>
      </c>
      <c r="C2704" s="3" t="s">
        <v>6378</v>
      </c>
      <c r="D2704" s="3" t="s">
        <v>5462</v>
      </c>
      <c r="E2704" s="3" t="s">
        <v>6159</v>
      </c>
      <c r="F2704" s="53">
        <v>8529.2819999999992</v>
      </c>
      <c r="G2704" s="3" t="s">
        <v>102</v>
      </c>
      <c r="H2704" s="3" t="s">
        <v>103</v>
      </c>
    </row>
    <row r="2705" spans="1:8" ht="33.75" x14ac:dyDescent="0.25">
      <c r="A2705" s="3">
        <v>900105938</v>
      </c>
      <c r="B2705" s="5" t="s">
        <v>2543</v>
      </c>
      <c r="C2705" s="5" t="s">
        <v>2544</v>
      </c>
      <c r="D2705" s="3" t="s">
        <v>1779</v>
      </c>
      <c r="E2705" s="3" t="s">
        <v>2405</v>
      </c>
      <c r="F2705" s="53">
        <v>8525.7510000000002</v>
      </c>
      <c r="G2705" s="3" t="s">
        <v>102</v>
      </c>
      <c r="H2705" s="3" t="s">
        <v>103</v>
      </c>
    </row>
    <row r="2706" spans="1:8" ht="45" x14ac:dyDescent="0.25">
      <c r="A2706" s="3">
        <v>800242272</v>
      </c>
      <c r="B2706" s="5" t="s">
        <v>13611</v>
      </c>
      <c r="C2706" s="5" t="s">
        <v>13612</v>
      </c>
      <c r="D2706" s="5" t="s">
        <v>12908</v>
      </c>
      <c r="E2706" s="3" t="s">
        <v>13330</v>
      </c>
      <c r="F2706" s="53">
        <v>8525.68</v>
      </c>
      <c r="G2706" s="3" t="s">
        <v>102</v>
      </c>
      <c r="H2706" s="3" t="s">
        <v>103</v>
      </c>
    </row>
    <row r="2707" spans="1:8" ht="22.5" x14ac:dyDescent="0.25">
      <c r="A2707" s="3">
        <v>800150911</v>
      </c>
      <c r="B2707" s="5" t="s">
        <v>14383</v>
      </c>
      <c r="C2707" s="5" t="s">
        <v>14384</v>
      </c>
      <c r="D2707" s="5" t="s">
        <v>13758</v>
      </c>
      <c r="E2707" s="3" t="s">
        <v>14350</v>
      </c>
      <c r="F2707" s="53">
        <v>8523.0360000000001</v>
      </c>
      <c r="G2707" s="3" t="s">
        <v>102</v>
      </c>
      <c r="H2707" s="3" t="s">
        <v>103</v>
      </c>
    </row>
    <row r="2708" spans="1:8" ht="45" x14ac:dyDescent="0.25">
      <c r="A2708" s="3">
        <v>800018856</v>
      </c>
      <c r="B2708" s="3" t="s">
        <v>16318</v>
      </c>
      <c r="C2708" s="3" t="s">
        <v>228</v>
      </c>
      <c r="D2708" s="5" t="s">
        <v>16114</v>
      </c>
      <c r="E2708" s="3" t="s">
        <v>16315</v>
      </c>
      <c r="F2708" s="53">
        <v>8522.4439999999995</v>
      </c>
      <c r="G2708" s="3" t="s">
        <v>102</v>
      </c>
      <c r="H2708" s="3" t="s">
        <v>603</v>
      </c>
    </row>
    <row r="2709" spans="1:8" ht="56.25" x14ac:dyDescent="0.25">
      <c r="A2709" s="3">
        <v>860536003</v>
      </c>
      <c r="B2709" s="3" t="s">
        <v>14315</v>
      </c>
      <c r="C2709" s="5" t="s">
        <v>14316</v>
      </c>
      <c r="D2709" s="5" t="s">
        <v>13758</v>
      </c>
      <c r="E2709" s="3" t="s">
        <v>14302</v>
      </c>
      <c r="F2709" s="53">
        <v>8505.0390000000007</v>
      </c>
      <c r="G2709" s="3" t="s">
        <v>102</v>
      </c>
      <c r="H2709" s="3" t="s">
        <v>103</v>
      </c>
    </row>
    <row r="2710" spans="1:8" ht="33.75" x14ac:dyDescent="0.25">
      <c r="A2710" s="3">
        <v>830000889</v>
      </c>
      <c r="B2710" s="5" t="s">
        <v>15497</v>
      </c>
      <c r="C2710" s="5" t="s">
        <v>15497</v>
      </c>
      <c r="D2710" s="5" t="s">
        <v>14809</v>
      </c>
      <c r="E2710" s="3" t="s">
        <v>15468</v>
      </c>
      <c r="F2710" s="53">
        <v>8504.8349999999991</v>
      </c>
      <c r="G2710" s="3" t="s">
        <v>102</v>
      </c>
      <c r="H2710" s="3" t="s">
        <v>103</v>
      </c>
    </row>
    <row r="2711" spans="1:8" ht="56.25" x14ac:dyDescent="0.25">
      <c r="A2711" s="3">
        <v>830025224</v>
      </c>
      <c r="B2711" s="5" t="s">
        <v>14931</v>
      </c>
      <c r="C2711" s="5" t="s">
        <v>14932</v>
      </c>
      <c r="D2711" s="5" t="s">
        <v>14809</v>
      </c>
      <c r="E2711" s="3" t="s">
        <v>14926</v>
      </c>
      <c r="F2711" s="53">
        <v>8504.5020000000004</v>
      </c>
      <c r="G2711" s="3" t="s">
        <v>102</v>
      </c>
      <c r="H2711" s="3" t="s">
        <v>103</v>
      </c>
    </row>
    <row r="2712" spans="1:8" ht="33.75" x14ac:dyDescent="0.25">
      <c r="A2712" s="3">
        <v>830127761</v>
      </c>
      <c r="B2712" s="5" t="s">
        <v>462</v>
      </c>
      <c r="C2712" s="5" t="s">
        <v>462</v>
      </c>
      <c r="D2712" s="5" t="s">
        <v>9</v>
      </c>
      <c r="E2712" s="3" t="s">
        <v>282</v>
      </c>
      <c r="F2712" s="53">
        <v>8494.4089999999997</v>
      </c>
      <c r="G2712" s="3" t="s">
        <v>102</v>
      </c>
      <c r="H2712" s="3" t="s">
        <v>103</v>
      </c>
    </row>
    <row r="2713" spans="1:8" ht="45" x14ac:dyDescent="0.25">
      <c r="A2713" s="3">
        <v>860533529</v>
      </c>
      <c r="B2713" s="3" t="s">
        <v>9208</v>
      </c>
      <c r="C2713" s="3" t="s">
        <v>9208</v>
      </c>
      <c r="D2713" s="3" t="s">
        <v>9020</v>
      </c>
      <c r="E2713" s="3" t="s">
        <v>9028</v>
      </c>
      <c r="F2713" s="53">
        <v>8480.0349999999999</v>
      </c>
      <c r="G2713" s="3" t="s">
        <v>102</v>
      </c>
      <c r="H2713" s="3" t="s">
        <v>103</v>
      </c>
    </row>
    <row r="2714" spans="1:8" ht="45" x14ac:dyDescent="0.25">
      <c r="A2714" s="3">
        <v>830062674</v>
      </c>
      <c r="B2714" s="5" t="s">
        <v>13613</v>
      </c>
      <c r="C2714" s="5" t="s">
        <v>13614</v>
      </c>
      <c r="D2714" s="5" t="s">
        <v>12908</v>
      </c>
      <c r="E2714" s="3" t="s">
        <v>13330</v>
      </c>
      <c r="F2714" s="53">
        <v>8479.393</v>
      </c>
      <c r="G2714" s="3" t="s">
        <v>102</v>
      </c>
      <c r="H2714" s="3" t="s">
        <v>103</v>
      </c>
    </row>
    <row r="2715" spans="1:8" ht="45" x14ac:dyDescent="0.25">
      <c r="A2715" s="3">
        <v>800160026</v>
      </c>
      <c r="B2715" s="5" t="s">
        <v>9209</v>
      </c>
      <c r="C2715" s="5" t="s">
        <v>9209</v>
      </c>
      <c r="D2715" s="3" t="s">
        <v>9020</v>
      </c>
      <c r="E2715" s="3" t="s">
        <v>9028</v>
      </c>
      <c r="F2715" s="53">
        <v>8460.0708900000009</v>
      </c>
      <c r="G2715" s="3" t="s">
        <v>102</v>
      </c>
      <c r="H2715" s="3" t="s">
        <v>103</v>
      </c>
    </row>
    <row r="2716" spans="1:8" ht="45" x14ac:dyDescent="0.25">
      <c r="A2716" s="3">
        <v>860049609</v>
      </c>
      <c r="B2716" s="5" t="s">
        <v>14695</v>
      </c>
      <c r="C2716" s="5" t="s">
        <v>14695</v>
      </c>
      <c r="D2716" s="5" t="s">
        <v>14451</v>
      </c>
      <c r="E2716" s="3" t="s">
        <v>14642</v>
      </c>
      <c r="F2716" s="53">
        <v>8454.7579999999998</v>
      </c>
      <c r="G2716" s="3" t="s">
        <v>102</v>
      </c>
      <c r="H2716" s="3" t="s">
        <v>103</v>
      </c>
    </row>
    <row r="2717" spans="1:8" ht="56.25" x14ac:dyDescent="0.25">
      <c r="A2717" s="3">
        <v>860009545</v>
      </c>
      <c r="B2717" s="3" t="s">
        <v>5707</v>
      </c>
      <c r="C2717" s="3" t="s">
        <v>5708</v>
      </c>
      <c r="D2717" s="3" t="s">
        <v>5462</v>
      </c>
      <c r="E2717" s="3" t="s">
        <v>5463</v>
      </c>
      <c r="F2717" s="53">
        <v>8453.5580000000009</v>
      </c>
      <c r="G2717" s="3" t="s">
        <v>102</v>
      </c>
      <c r="H2717" s="3" t="s">
        <v>103</v>
      </c>
    </row>
    <row r="2718" spans="1:8" ht="45" x14ac:dyDescent="0.25">
      <c r="A2718" s="3">
        <v>860062553</v>
      </c>
      <c r="B2718" s="5" t="s">
        <v>3345</v>
      </c>
      <c r="C2718" s="5" t="s">
        <v>3345</v>
      </c>
      <c r="D2718" s="3" t="s">
        <v>2642</v>
      </c>
      <c r="E2718" s="3" t="s">
        <v>3297</v>
      </c>
      <c r="F2718" s="53">
        <v>8449.9159999999993</v>
      </c>
      <c r="G2718" s="3" t="s">
        <v>102</v>
      </c>
      <c r="H2718" s="3" t="s">
        <v>103</v>
      </c>
    </row>
    <row r="2719" spans="1:8" ht="33.75" x14ac:dyDescent="0.25">
      <c r="A2719" s="3">
        <v>830081895</v>
      </c>
      <c r="B2719" s="5" t="s">
        <v>1954</v>
      </c>
      <c r="C2719" s="5" t="s">
        <v>1954</v>
      </c>
      <c r="D2719" s="3" t="s">
        <v>1779</v>
      </c>
      <c r="E2719" s="3" t="s">
        <v>1870</v>
      </c>
      <c r="F2719" s="53">
        <v>8447.8780000000006</v>
      </c>
      <c r="G2719" s="3" t="s">
        <v>102</v>
      </c>
      <c r="H2719" s="3" t="s">
        <v>103</v>
      </c>
    </row>
    <row r="2720" spans="1:8" ht="33.75" x14ac:dyDescent="0.25">
      <c r="A2720" s="3">
        <v>830023818</v>
      </c>
      <c r="B2720" s="5" t="s">
        <v>15353</v>
      </c>
      <c r="C2720" s="5" t="s">
        <v>15353</v>
      </c>
      <c r="D2720" s="5" t="s">
        <v>14809</v>
      </c>
      <c r="E2720" s="3" t="s">
        <v>15271</v>
      </c>
      <c r="F2720" s="53">
        <v>8442.7009999999991</v>
      </c>
      <c r="G2720" s="3" t="s">
        <v>102</v>
      </c>
      <c r="H2720" s="3" t="s">
        <v>103</v>
      </c>
    </row>
    <row r="2721" spans="1:8" ht="45" x14ac:dyDescent="0.25">
      <c r="A2721" s="3">
        <v>800061409</v>
      </c>
      <c r="B2721" s="5" t="s">
        <v>11573</v>
      </c>
      <c r="C2721" s="5" t="s">
        <v>11574</v>
      </c>
      <c r="D2721" s="3" t="s">
        <v>11175</v>
      </c>
      <c r="E2721" s="3" t="s">
        <v>11176</v>
      </c>
      <c r="F2721" s="53">
        <v>8432.2790000000005</v>
      </c>
      <c r="G2721" s="3" t="s">
        <v>102</v>
      </c>
      <c r="H2721" s="3" t="s">
        <v>103</v>
      </c>
    </row>
    <row r="2722" spans="1:8" ht="45" x14ac:dyDescent="0.25">
      <c r="A2722" s="3">
        <v>830086936</v>
      </c>
      <c r="B2722" s="5" t="s">
        <v>1395</v>
      </c>
      <c r="C2722" s="5" t="s">
        <v>1395</v>
      </c>
      <c r="D2722" s="5" t="s">
        <v>9</v>
      </c>
      <c r="E2722" s="3" t="s">
        <v>1177</v>
      </c>
      <c r="F2722" s="53">
        <v>8429.5249999999996</v>
      </c>
      <c r="G2722" s="3" t="s">
        <v>102</v>
      </c>
      <c r="H2722" s="3" t="s">
        <v>103</v>
      </c>
    </row>
    <row r="2723" spans="1:8" ht="33.75" x14ac:dyDescent="0.25">
      <c r="A2723" s="3">
        <v>830047108</v>
      </c>
      <c r="B2723" s="5" t="s">
        <v>15354</v>
      </c>
      <c r="C2723" s="5" t="s">
        <v>15354</v>
      </c>
      <c r="D2723" s="5" t="s">
        <v>14809</v>
      </c>
      <c r="E2723" s="3" t="s">
        <v>15328</v>
      </c>
      <c r="F2723" s="53">
        <v>8426.4789999999994</v>
      </c>
      <c r="G2723" s="3" t="s">
        <v>102</v>
      </c>
      <c r="H2723" s="3" t="s">
        <v>103</v>
      </c>
    </row>
    <row r="2724" spans="1:8" ht="33.75" x14ac:dyDescent="0.25">
      <c r="A2724" s="3">
        <v>860032932</v>
      </c>
      <c r="B2724" s="3" t="s">
        <v>3801</v>
      </c>
      <c r="C2724" s="3" t="s">
        <v>3801</v>
      </c>
      <c r="D2724" s="3" t="s">
        <v>3700</v>
      </c>
      <c r="E2724" s="3" t="s">
        <v>3701</v>
      </c>
      <c r="F2724" s="53">
        <v>8420.0049999999992</v>
      </c>
      <c r="G2724" s="3" t="s">
        <v>102</v>
      </c>
      <c r="H2724" s="3" t="s">
        <v>103</v>
      </c>
    </row>
    <row r="2725" spans="1:8" ht="45" x14ac:dyDescent="0.25">
      <c r="A2725" s="3">
        <v>830038062</v>
      </c>
      <c r="B2725" s="5" t="s">
        <v>14696</v>
      </c>
      <c r="C2725" s="5" t="s">
        <v>14697</v>
      </c>
      <c r="D2725" s="5" t="s">
        <v>14451</v>
      </c>
      <c r="E2725" s="3" t="s">
        <v>14642</v>
      </c>
      <c r="F2725" s="53">
        <v>8418.9130000000005</v>
      </c>
      <c r="G2725" s="3" t="s">
        <v>2370</v>
      </c>
      <c r="H2725" s="3" t="s">
        <v>103</v>
      </c>
    </row>
    <row r="2726" spans="1:8" ht="45" x14ac:dyDescent="0.25">
      <c r="A2726" s="3">
        <v>830005066</v>
      </c>
      <c r="B2726" s="5" t="s">
        <v>15916</v>
      </c>
      <c r="C2726" s="5" t="s">
        <v>15917</v>
      </c>
      <c r="D2726" s="5" t="s">
        <v>14809</v>
      </c>
      <c r="E2726" s="3" t="s">
        <v>15797</v>
      </c>
      <c r="F2726" s="53">
        <v>8390.61</v>
      </c>
      <c r="G2726" s="3" t="s">
        <v>102</v>
      </c>
      <c r="H2726" s="3" t="s">
        <v>103</v>
      </c>
    </row>
    <row r="2727" spans="1:8" ht="45" x14ac:dyDescent="0.25">
      <c r="A2727" s="3">
        <v>860090026</v>
      </c>
      <c r="B2727" s="5" t="s">
        <v>12035</v>
      </c>
      <c r="C2727" s="5" t="s">
        <v>12035</v>
      </c>
      <c r="D2727" s="3" t="s">
        <v>11175</v>
      </c>
      <c r="E2727" s="3" t="s">
        <v>11763</v>
      </c>
      <c r="F2727" s="53">
        <v>8383.4259999999995</v>
      </c>
      <c r="G2727" s="3" t="s">
        <v>102</v>
      </c>
      <c r="H2727" s="3" t="s">
        <v>103</v>
      </c>
    </row>
    <row r="2728" spans="1:8" ht="33.75" x14ac:dyDescent="0.25">
      <c r="A2728" s="3">
        <v>830074362</v>
      </c>
      <c r="B2728" s="5" t="s">
        <v>14832</v>
      </c>
      <c r="C2728" s="5" t="s">
        <v>14833</v>
      </c>
      <c r="D2728" s="5" t="s">
        <v>14809</v>
      </c>
      <c r="E2728" s="3" t="s">
        <v>14810</v>
      </c>
      <c r="F2728" s="53">
        <v>8381.4560000000001</v>
      </c>
      <c r="G2728" s="3" t="s">
        <v>102</v>
      </c>
      <c r="H2728" s="3" t="s">
        <v>103</v>
      </c>
    </row>
    <row r="2729" spans="1:8" ht="45" x14ac:dyDescent="0.25">
      <c r="A2729" s="3">
        <v>860030568</v>
      </c>
      <c r="B2729" s="3" t="s">
        <v>4736</v>
      </c>
      <c r="C2729" s="3" t="s">
        <v>4736</v>
      </c>
      <c r="D2729" s="3" t="s">
        <v>3700</v>
      </c>
      <c r="E2729" s="3" t="s">
        <v>4683</v>
      </c>
      <c r="F2729" s="53">
        <v>8380.0120000000006</v>
      </c>
      <c r="G2729" s="3" t="s">
        <v>102</v>
      </c>
      <c r="H2729" s="3" t="s">
        <v>103</v>
      </c>
    </row>
    <row r="2730" spans="1:8" ht="45" x14ac:dyDescent="0.25">
      <c r="A2730" s="3">
        <v>860030872</v>
      </c>
      <c r="B2730" s="5" t="s">
        <v>12036</v>
      </c>
      <c r="C2730" s="5" t="s">
        <v>12037</v>
      </c>
      <c r="D2730" s="3" t="s">
        <v>11175</v>
      </c>
      <c r="E2730" s="3" t="s">
        <v>11763</v>
      </c>
      <c r="F2730" s="53">
        <v>8379.652</v>
      </c>
      <c r="G2730" s="3" t="s">
        <v>2370</v>
      </c>
      <c r="H2730" s="3" t="s">
        <v>103</v>
      </c>
    </row>
    <row r="2731" spans="1:8" ht="56.25" x14ac:dyDescent="0.25">
      <c r="A2731" s="3">
        <v>900008928</v>
      </c>
      <c r="B2731" s="5" t="s">
        <v>7753</v>
      </c>
      <c r="C2731" s="5" t="s">
        <v>7753</v>
      </c>
      <c r="D2731" s="5" t="s">
        <v>7447</v>
      </c>
      <c r="E2731" s="3" t="s">
        <v>7615</v>
      </c>
      <c r="F2731" s="53">
        <v>8368.8209999999999</v>
      </c>
      <c r="G2731" s="3" t="s">
        <v>102</v>
      </c>
      <c r="H2731" s="3" t="s">
        <v>103</v>
      </c>
    </row>
    <row r="2732" spans="1:8" ht="33.75" x14ac:dyDescent="0.25">
      <c r="A2732" s="3">
        <v>830002287</v>
      </c>
      <c r="B2732" s="3" t="s">
        <v>5357</v>
      </c>
      <c r="C2732" s="3" t="s">
        <v>5357</v>
      </c>
      <c r="D2732" s="3" t="s">
        <v>4828</v>
      </c>
      <c r="E2732" s="3" t="s">
        <v>5290</v>
      </c>
      <c r="F2732" s="53">
        <v>8360.3989999999994</v>
      </c>
      <c r="G2732" s="3" t="s">
        <v>102</v>
      </c>
      <c r="H2732" s="3" t="s">
        <v>103</v>
      </c>
    </row>
    <row r="2733" spans="1:8" ht="45" x14ac:dyDescent="0.25">
      <c r="A2733" s="3">
        <v>830052004</v>
      </c>
      <c r="B2733" s="5" t="s">
        <v>14535</v>
      </c>
      <c r="C2733" s="5" t="s">
        <v>14535</v>
      </c>
      <c r="D2733" s="5" t="s">
        <v>14451</v>
      </c>
      <c r="E2733" s="3" t="s">
        <v>14452</v>
      </c>
      <c r="F2733" s="53">
        <v>8357.4639999999999</v>
      </c>
      <c r="G2733" s="3" t="s">
        <v>102</v>
      </c>
      <c r="H2733" s="3" t="s">
        <v>103</v>
      </c>
    </row>
    <row r="2734" spans="1:8" ht="33.75" x14ac:dyDescent="0.25">
      <c r="A2734" s="3">
        <v>900223868</v>
      </c>
      <c r="B2734" s="5" t="s">
        <v>3802</v>
      </c>
      <c r="C2734" s="5" t="s">
        <v>3803</v>
      </c>
      <c r="D2734" s="3" t="s">
        <v>3700</v>
      </c>
      <c r="E2734" s="3" t="s">
        <v>3701</v>
      </c>
      <c r="F2734" s="53">
        <v>8356.3799999999992</v>
      </c>
      <c r="G2734" s="3" t="s">
        <v>102</v>
      </c>
      <c r="H2734" s="3" t="s">
        <v>103</v>
      </c>
    </row>
    <row r="2735" spans="1:8" ht="45" x14ac:dyDescent="0.25">
      <c r="A2735" s="3">
        <v>860000719</v>
      </c>
      <c r="B2735" s="3" t="s">
        <v>15228</v>
      </c>
      <c r="C2735" s="5" t="s">
        <v>15229</v>
      </c>
      <c r="D2735" s="5" t="s">
        <v>14809</v>
      </c>
      <c r="E2735" s="3" t="s">
        <v>15213</v>
      </c>
      <c r="F2735" s="53">
        <v>8354.1509999999998</v>
      </c>
      <c r="G2735" s="3" t="s">
        <v>102</v>
      </c>
      <c r="H2735" s="3" t="s">
        <v>838</v>
      </c>
    </row>
    <row r="2736" spans="1:8" ht="45" x14ac:dyDescent="0.25">
      <c r="A2736" s="3">
        <v>830079234</v>
      </c>
      <c r="B2736" s="5" t="s">
        <v>9210</v>
      </c>
      <c r="C2736" s="5" t="s">
        <v>9210</v>
      </c>
      <c r="D2736" s="3" t="s">
        <v>9020</v>
      </c>
      <c r="E2736" s="3" t="s">
        <v>9028</v>
      </c>
      <c r="F2736" s="53">
        <v>8348.3970000000008</v>
      </c>
      <c r="G2736" s="3" t="s">
        <v>102</v>
      </c>
      <c r="H2736" s="3" t="s">
        <v>103</v>
      </c>
    </row>
    <row r="2737" spans="1:8" ht="33.75" x14ac:dyDescent="0.25">
      <c r="A2737" s="3">
        <v>860522611</v>
      </c>
      <c r="B2737" s="3" t="s">
        <v>2266</v>
      </c>
      <c r="C2737" s="3" t="s">
        <v>2266</v>
      </c>
      <c r="D2737" s="3" t="s">
        <v>1779</v>
      </c>
      <c r="E2737" s="3" t="s">
        <v>1969</v>
      </c>
      <c r="F2737" s="53">
        <v>8345.2080000000005</v>
      </c>
      <c r="G2737" s="3" t="s">
        <v>102</v>
      </c>
      <c r="H2737" s="3" t="s">
        <v>103</v>
      </c>
    </row>
    <row r="2738" spans="1:8" ht="45" x14ac:dyDescent="0.25">
      <c r="A2738" s="3">
        <v>860515402</v>
      </c>
      <c r="B2738" s="5" t="s">
        <v>13616</v>
      </c>
      <c r="C2738" s="5" t="s">
        <v>13617</v>
      </c>
      <c r="D2738" s="5" t="s">
        <v>12908</v>
      </c>
      <c r="E2738" s="3" t="s">
        <v>13330</v>
      </c>
      <c r="F2738" s="53">
        <v>8336.9740000000002</v>
      </c>
      <c r="G2738" s="3" t="s">
        <v>102</v>
      </c>
      <c r="H2738" s="3" t="s">
        <v>103</v>
      </c>
    </row>
    <row r="2739" spans="1:8" ht="45" x14ac:dyDescent="0.25">
      <c r="A2739" s="3">
        <v>860500260</v>
      </c>
      <c r="B2739" s="5" t="s">
        <v>9773</v>
      </c>
      <c r="C2739" s="5" t="s">
        <v>9773</v>
      </c>
      <c r="D2739" s="3" t="s">
        <v>9708</v>
      </c>
      <c r="E2739" s="3" t="s">
        <v>9709</v>
      </c>
      <c r="F2739" s="53">
        <v>8322.2469799999999</v>
      </c>
      <c r="G2739" s="3" t="s">
        <v>102</v>
      </c>
      <c r="H2739" s="3" t="s">
        <v>103</v>
      </c>
    </row>
    <row r="2740" spans="1:8" ht="45" x14ac:dyDescent="0.25">
      <c r="A2740" s="3">
        <v>830006265</v>
      </c>
      <c r="B2740" s="5" t="s">
        <v>13618</v>
      </c>
      <c r="C2740" s="3" t="s">
        <v>13619</v>
      </c>
      <c r="D2740" s="5" t="s">
        <v>12908</v>
      </c>
      <c r="E2740" s="3" t="s">
        <v>13330</v>
      </c>
      <c r="F2740" s="53">
        <v>8314.9030000000002</v>
      </c>
      <c r="G2740" s="3" t="s">
        <v>102</v>
      </c>
      <c r="H2740" s="3" t="s">
        <v>103</v>
      </c>
    </row>
    <row r="2741" spans="1:8" ht="56.25" x14ac:dyDescent="0.25">
      <c r="A2741" s="3">
        <v>860451763</v>
      </c>
      <c r="B2741" s="3" t="s">
        <v>6996</v>
      </c>
      <c r="C2741" s="3" t="s">
        <v>6996</v>
      </c>
      <c r="D2741" s="5" t="s">
        <v>6633</v>
      </c>
      <c r="E2741" s="3" t="s">
        <v>6742</v>
      </c>
      <c r="F2741" s="53">
        <v>8312.2489999999998</v>
      </c>
      <c r="G2741" s="3" t="s">
        <v>102</v>
      </c>
      <c r="H2741" s="3" t="s">
        <v>103</v>
      </c>
    </row>
    <row r="2742" spans="1:8" ht="45" x14ac:dyDescent="0.25">
      <c r="A2742" s="3">
        <v>830114376</v>
      </c>
      <c r="B2742" s="3" t="s">
        <v>8413</v>
      </c>
      <c r="C2742" s="3" t="s">
        <v>8414</v>
      </c>
      <c r="D2742" s="15" t="s">
        <v>7874</v>
      </c>
      <c r="E2742" s="3" t="s">
        <v>7874</v>
      </c>
      <c r="F2742" s="53">
        <v>8310.8989999999994</v>
      </c>
      <c r="G2742" s="3" t="s">
        <v>102</v>
      </c>
      <c r="H2742" s="3" t="s">
        <v>103</v>
      </c>
    </row>
    <row r="2743" spans="1:8" ht="33.75" x14ac:dyDescent="0.25">
      <c r="A2743" s="3">
        <v>830063021</v>
      </c>
      <c r="B2743" s="5" t="s">
        <v>15706</v>
      </c>
      <c r="C2743" s="5" t="s">
        <v>15707</v>
      </c>
      <c r="D2743" s="5" t="s">
        <v>14809</v>
      </c>
      <c r="E2743" s="3" t="s">
        <v>15513</v>
      </c>
      <c r="F2743" s="53">
        <v>8308.0859999999993</v>
      </c>
      <c r="G2743" s="3" t="s">
        <v>102</v>
      </c>
      <c r="H2743" s="3" t="s">
        <v>103</v>
      </c>
    </row>
    <row r="2744" spans="1:8" ht="45" x14ac:dyDescent="0.25">
      <c r="A2744" s="3">
        <v>800090963</v>
      </c>
      <c r="B2744" s="5" t="s">
        <v>13620</v>
      </c>
      <c r="C2744" s="5" t="s">
        <v>13621</v>
      </c>
      <c r="D2744" s="5" t="s">
        <v>12908</v>
      </c>
      <c r="E2744" s="3" t="s">
        <v>13330</v>
      </c>
      <c r="F2744" s="53">
        <v>8299.1679999999997</v>
      </c>
      <c r="G2744" s="3" t="s">
        <v>102</v>
      </c>
      <c r="H2744" s="3" t="s">
        <v>103</v>
      </c>
    </row>
    <row r="2745" spans="1:8" ht="22.5" x14ac:dyDescent="0.25">
      <c r="A2745" s="3">
        <v>860016385</v>
      </c>
      <c r="B2745" s="3" t="s">
        <v>5022</v>
      </c>
      <c r="C2745" s="3" t="s">
        <v>5022</v>
      </c>
      <c r="D2745" s="3" t="s">
        <v>4828</v>
      </c>
      <c r="E2745" s="3" t="s">
        <v>4926</v>
      </c>
      <c r="F2745" s="53">
        <v>8297.9159999999993</v>
      </c>
      <c r="G2745" s="3" t="s">
        <v>102</v>
      </c>
      <c r="H2745" s="3" t="s">
        <v>103</v>
      </c>
    </row>
    <row r="2746" spans="1:8" ht="45" x14ac:dyDescent="0.25">
      <c r="A2746" s="3">
        <v>830138195</v>
      </c>
      <c r="B2746" s="5" t="s">
        <v>15708</v>
      </c>
      <c r="C2746" s="5" t="s">
        <v>15709</v>
      </c>
      <c r="D2746" s="5" t="s">
        <v>14809</v>
      </c>
      <c r="E2746" s="3" t="s">
        <v>15513</v>
      </c>
      <c r="F2746" s="53">
        <v>8293.8459999999995</v>
      </c>
      <c r="G2746" s="3" t="s">
        <v>102</v>
      </c>
      <c r="H2746" s="3" t="s">
        <v>103</v>
      </c>
    </row>
    <row r="2747" spans="1:8" ht="56.25" x14ac:dyDescent="0.25">
      <c r="A2747" s="3">
        <v>860038671</v>
      </c>
      <c r="B2747" s="3" t="s">
        <v>6594</v>
      </c>
      <c r="C2747" s="3" t="s">
        <v>6595</v>
      </c>
      <c r="D2747" s="3" t="s">
        <v>5462</v>
      </c>
      <c r="E2747" s="3" t="s">
        <v>6510</v>
      </c>
      <c r="F2747" s="53">
        <v>8293.2049999999999</v>
      </c>
      <c r="G2747" s="3" t="s">
        <v>102</v>
      </c>
      <c r="H2747" s="3" t="s">
        <v>103</v>
      </c>
    </row>
    <row r="2748" spans="1:8" ht="78.75" x14ac:dyDescent="0.25">
      <c r="A2748" s="3">
        <v>830052657</v>
      </c>
      <c r="B2748" s="3" t="s">
        <v>463</v>
      </c>
      <c r="C2748" s="3" t="s">
        <v>464</v>
      </c>
      <c r="D2748" s="5" t="s">
        <v>9</v>
      </c>
      <c r="E2748" s="3" t="s">
        <v>282</v>
      </c>
      <c r="F2748" s="53">
        <v>8292.9580000000005</v>
      </c>
      <c r="G2748" s="3" t="s">
        <v>102</v>
      </c>
      <c r="H2748" s="3" t="s">
        <v>103</v>
      </c>
    </row>
    <row r="2749" spans="1:8" ht="33.75" x14ac:dyDescent="0.25">
      <c r="A2749" s="3">
        <v>800223867</v>
      </c>
      <c r="B2749" s="5" t="s">
        <v>8886</v>
      </c>
      <c r="C2749" s="5" t="s">
        <v>8886</v>
      </c>
      <c r="D2749" s="15" t="s">
        <v>7874</v>
      </c>
      <c r="E2749" s="3" t="s">
        <v>8741</v>
      </c>
      <c r="F2749" s="53">
        <v>8289.125</v>
      </c>
      <c r="G2749" s="3" t="s">
        <v>102</v>
      </c>
      <c r="H2749" s="3" t="s">
        <v>103</v>
      </c>
    </row>
    <row r="2750" spans="1:8" ht="33.75" x14ac:dyDescent="0.25">
      <c r="A2750" s="3">
        <v>800161568</v>
      </c>
      <c r="B2750" s="5" t="s">
        <v>15045</v>
      </c>
      <c r="C2750" s="5" t="s">
        <v>15045</v>
      </c>
      <c r="D2750" s="5" t="s">
        <v>14809</v>
      </c>
      <c r="E2750" s="3" t="s">
        <v>14944</v>
      </c>
      <c r="F2750" s="53">
        <v>8288.3089999999993</v>
      </c>
      <c r="G2750" s="3" t="s">
        <v>2370</v>
      </c>
      <c r="H2750" s="3" t="s">
        <v>103</v>
      </c>
    </row>
    <row r="2751" spans="1:8" ht="22.5" x14ac:dyDescent="0.25">
      <c r="A2751" s="3">
        <v>800227624</v>
      </c>
      <c r="B2751" s="3" t="s">
        <v>465</v>
      </c>
      <c r="C2751" s="3" t="s">
        <v>466</v>
      </c>
      <c r="D2751" s="5" t="s">
        <v>9</v>
      </c>
      <c r="E2751" s="3" t="s">
        <v>282</v>
      </c>
      <c r="F2751" s="53">
        <v>8287.4220000000005</v>
      </c>
      <c r="G2751" s="3" t="s">
        <v>102</v>
      </c>
      <c r="H2751" s="3" t="s">
        <v>103</v>
      </c>
    </row>
    <row r="2752" spans="1:8" ht="33.75" x14ac:dyDescent="0.25">
      <c r="A2752" s="3">
        <v>830068318</v>
      </c>
      <c r="B2752" s="5" t="s">
        <v>10560</v>
      </c>
      <c r="C2752" s="5" t="s">
        <v>10561</v>
      </c>
      <c r="D2752" s="3" t="s">
        <v>10126</v>
      </c>
      <c r="E2752" s="3" t="s">
        <v>10149</v>
      </c>
      <c r="F2752" s="53">
        <v>8282.41</v>
      </c>
      <c r="G2752" s="3" t="s">
        <v>102</v>
      </c>
      <c r="H2752" s="3" t="s">
        <v>103</v>
      </c>
    </row>
    <row r="2753" spans="1:8" ht="33.75" x14ac:dyDescent="0.25">
      <c r="A2753" s="3">
        <v>900098844</v>
      </c>
      <c r="B2753" s="5" t="s">
        <v>4079</v>
      </c>
      <c r="C2753" s="5" t="s">
        <v>4079</v>
      </c>
      <c r="D2753" s="3" t="s">
        <v>3700</v>
      </c>
      <c r="E2753" s="3" t="s">
        <v>3905</v>
      </c>
      <c r="F2753" s="53">
        <v>8279.9850000000006</v>
      </c>
      <c r="G2753" s="3" t="s">
        <v>102</v>
      </c>
      <c r="H2753" s="3" t="s">
        <v>103</v>
      </c>
    </row>
    <row r="2754" spans="1:8" ht="56.25" x14ac:dyDescent="0.25">
      <c r="A2754" s="3">
        <v>860045499</v>
      </c>
      <c r="B2754" s="5" t="s">
        <v>14252</v>
      </c>
      <c r="C2754" s="5" t="s">
        <v>14253</v>
      </c>
      <c r="D2754" s="5" t="s">
        <v>13758</v>
      </c>
      <c r="E2754" s="3" t="s">
        <v>14171</v>
      </c>
      <c r="F2754" s="53">
        <v>8270.8882489999996</v>
      </c>
      <c r="G2754" s="3" t="s">
        <v>102</v>
      </c>
      <c r="H2754" s="3" t="s">
        <v>103</v>
      </c>
    </row>
    <row r="2755" spans="1:8" ht="22.5" x14ac:dyDescent="0.25">
      <c r="A2755" s="3">
        <v>800039398</v>
      </c>
      <c r="B2755" s="3" t="s">
        <v>8415</v>
      </c>
      <c r="C2755" s="3" t="s">
        <v>8416</v>
      </c>
      <c r="D2755" s="15" t="s">
        <v>7874</v>
      </c>
      <c r="E2755" s="3" t="s">
        <v>7874</v>
      </c>
      <c r="F2755" s="53">
        <v>8263.7479999999996</v>
      </c>
      <c r="G2755" s="3" t="s">
        <v>102</v>
      </c>
      <c r="H2755" s="3" t="s">
        <v>103</v>
      </c>
    </row>
    <row r="2756" spans="1:8" ht="45" x14ac:dyDescent="0.25">
      <c r="A2756" s="3">
        <v>830067384</v>
      </c>
      <c r="B2756" s="3" t="s">
        <v>8887</v>
      </c>
      <c r="C2756" s="3" t="s">
        <v>8888</v>
      </c>
      <c r="D2756" s="15" t="s">
        <v>7874</v>
      </c>
      <c r="E2756" s="3" t="s">
        <v>8741</v>
      </c>
      <c r="F2756" s="53">
        <v>8262.6859999999997</v>
      </c>
      <c r="G2756" s="3" t="s">
        <v>102</v>
      </c>
      <c r="H2756" s="3" t="s">
        <v>103</v>
      </c>
    </row>
    <row r="2757" spans="1:8" ht="45" x14ac:dyDescent="0.25">
      <c r="A2757" s="3">
        <v>830123012</v>
      </c>
      <c r="B2757" s="3" t="s">
        <v>1398</v>
      </c>
      <c r="C2757" s="3" t="s">
        <v>1399</v>
      </c>
      <c r="D2757" s="5" t="s">
        <v>9</v>
      </c>
      <c r="E2757" s="3" t="s">
        <v>1177</v>
      </c>
      <c r="F2757" s="53">
        <v>8259.5740000000005</v>
      </c>
      <c r="G2757" s="3" t="s">
        <v>102</v>
      </c>
      <c r="H2757" s="3" t="s">
        <v>103</v>
      </c>
    </row>
    <row r="2758" spans="1:8" ht="67.5" x14ac:dyDescent="0.25">
      <c r="A2758" s="3">
        <v>830141208</v>
      </c>
      <c r="B2758" s="5" t="s">
        <v>2897</v>
      </c>
      <c r="C2758" s="5" t="s">
        <v>2898</v>
      </c>
      <c r="D2758" s="3" t="s">
        <v>2642</v>
      </c>
      <c r="E2758" s="3" t="s">
        <v>2841</v>
      </c>
      <c r="F2758" s="53">
        <v>8257.6830000000009</v>
      </c>
      <c r="G2758" s="3" t="s">
        <v>102</v>
      </c>
      <c r="H2758" s="3" t="s">
        <v>103</v>
      </c>
    </row>
    <row r="2759" spans="1:8" ht="33.75" x14ac:dyDescent="0.25">
      <c r="A2759" s="3">
        <v>900178272</v>
      </c>
      <c r="B2759" s="5" t="s">
        <v>10562</v>
      </c>
      <c r="C2759" s="5" t="s">
        <v>10562</v>
      </c>
      <c r="D2759" s="3" t="s">
        <v>10126</v>
      </c>
      <c r="E2759" s="3" t="s">
        <v>10149</v>
      </c>
      <c r="F2759" s="53">
        <v>8250.7739999999994</v>
      </c>
      <c r="G2759" s="3" t="s">
        <v>102</v>
      </c>
      <c r="H2759" s="3" t="s">
        <v>103</v>
      </c>
    </row>
    <row r="2760" spans="1:8" ht="22.5" x14ac:dyDescent="0.25">
      <c r="A2760" s="3">
        <v>800096494</v>
      </c>
      <c r="B2760" s="3" t="s">
        <v>467</v>
      </c>
      <c r="C2760" s="3" t="s">
        <v>468</v>
      </c>
      <c r="D2760" s="5" t="s">
        <v>9</v>
      </c>
      <c r="E2760" s="3" t="s">
        <v>282</v>
      </c>
      <c r="F2760" s="53">
        <v>8248.5339999999997</v>
      </c>
      <c r="G2760" s="3" t="s">
        <v>102</v>
      </c>
      <c r="H2760" s="3" t="s">
        <v>103</v>
      </c>
    </row>
    <row r="2761" spans="1:8" ht="45" x14ac:dyDescent="0.25">
      <c r="A2761" s="3">
        <v>860043092</v>
      </c>
      <c r="B2761" s="3" t="s">
        <v>9211</v>
      </c>
      <c r="C2761" s="3" t="s">
        <v>9212</v>
      </c>
      <c r="D2761" s="3" t="s">
        <v>9020</v>
      </c>
      <c r="E2761" s="3" t="s">
        <v>9028</v>
      </c>
      <c r="F2761" s="53">
        <v>8248.0300000000007</v>
      </c>
      <c r="G2761" s="3" t="s">
        <v>102</v>
      </c>
      <c r="H2761" s="3" t="s">
        <v>103</v>
      </c>
    </row>
    <row r="2762" spans="1:8" ht="33.75" x14ac:dyDescent="0.25">
      <c r="A2762" s="9">
        <v>800157895</v>
      </c>
      <c r="B2762" s="9" t="s">
        <v>469</v>
      </c>
      <c r="C2762" s="9" t="s">
        <v>470</v>
      </c>
      <c r="D2762" s="5" t="s">
        <v>9</v>
      </c>
      <c r="E2762" s="3" t="s">
        <v>282</v>
      </c>
      <c r="F2762" s="53">
        <v>8241.9629999999997</v>
      </c>
      <c r="G2762" s="9" t="s">
        <v>102</v>
      </c>
      <c r="H2762" s="9" t="s">
        <v>103</v>
      </c>
    </row>
    <row r="2763" spans="1:8" ht="33.75" x14ac:dyDescent="0.25">
      <c r="A2763" s="3">
        <v>830107012</v>
      </c>
      <c r="B2763" s="5" t="s">
        <v>249</v>
      </c>
      <c r="C2763" s="5" t="s">
        <v>249</v>
      </c>
      <c r="D2763" s="5" t="s">
        <v>9</v>
      </c>
      <c r="E2763" s="3" t="s">
        <v>106</v>
      </c>
      <c r="F2763" s="53">
        <v>8232.0409999999993</v>
      </c>
      <c r="G2763" s="3" t="s">
        <v>102</v>
      </c>
      <c r="H2763" s="3" t="s">
        <v>103</v>
      </c>
    </row>
    <row r="2764" spans="1:8" ht="45" x14ac:dyDescent="0.25">
      <c r="A2764" s="3">
        <v>830015040</v>
      </c>
      <c r="B2764" s="3" t="s">
        <v>11575</v>
      </c>
      <c r="C2764" s="3" t="s">
        <v>11575</v>
      </c>
      <c r="D2764" s="3" t="s">
        <v>11175</v>
      </c>
      <c r="E2764" s="3" t="s">
        <v>11176</v>
      </c>
      <c r="F2764" s="53">
        <v>8230.2749999999996</v>
      </c>
      <c r="G2764" s="3" t="s">
        <v>102</v>
      </c>
      <c r="H2764" s="3" t="s">
        <v>103</v>
      </c>
    </row>
    <row r="2765" spans="1:8" ht="22.5" x14ac:dyDescent="0.25">
      <c r="A2765" s="3">
        <v>860530138</v>
      </c>
      <c r="B2765" s="3" t="s">
        <v>471</v>
      </c>
      <c r="C2765" s="3" t="s">
        <v>472</v>
      </c>
      <c r="D2765" s="5" t="s">
        <v>9</v>
      </c>
      <c r="E2765" s="3" t="s">
        <v>282</v>
      </c>
      <c r="F2765" s="53">
        <v>8223.9750000000004</v>
      </c>
      <c r="G2765" s="3" t="s">
        <v>102</v>
      </c>
      <c r="H2765" s="3" t="s">
        <v>103</v>
      </c>
    </row>
    <row r="2766" spans="1:8" ht="45" x14ac:dyDescent="0.25">
      <c r="A2766" s="3">
        <v>860536024</v>
      </c>
      <c r="B2766" s="3" t="s">
        <v>6380</v>
      </c>
      <c r="C2766" s="3" t="s">
        <v>6381</v>
      </c>
      <c r="D2766" s="3" t="s">
        <v>5462</v>
      </c>
      <c r="E2766" s="3" t="s">
        <v>6159</v>
      </c>
      <c r="F2766" s="53">
        <v>8222.9869999999992</v>
      </c>
      <c r="G2766" s="3" t="s">
        <v>102</v>
      </c>
      <c r="H2766" s="3" t="s">
        <v>103</v>
      </c>
    </row>
    <row r="2767" spans="1:8" ht="67.5" x14ac:dyDescent="0.25">
      <c r="A2767" s="3">
        <v>800055990</v>
      </c>
      <c r="B2767" s="5" t="s">
        <v>11576</v>
      </c>
      <c r="C2767" s="5" t="s">
        <v>11577</v>
      </c>
      <c r="D2767" s="3" t="s">
        <v>11175</v>
      </c>
      <c r="E2767" s="3" t="s">
        <v>11176</v>
      </c>
      <c r="F2767" s="53">
        <v>8222.7289999999994</v>
      </c>
      <c r="G2767" s="3" t="s">
        <v>102</v>
      </c>
      <c r="H2767" s="3" t="s">
        <v>103</v>
      </c>
    </row>
    <row r="2768" spans="1:8" ht="33.75" x14ac:dyDescent="0.25">
      <c r="A2768" s="3">
        <v>860020336</v>
      </c>
      <c r="B2768" s="3" t="s">
        <v>5358</v>
      </c>
      <c r="C2768" s="3" t="s">
        <v>5358</v>
      </c>
      <c r="D2768" s="3" t="s">
        <v>4828</v>
      </c>
      <c r="E2768" s="3" t="s">
        <v>5290</v>
      </c>
      <c r="F2768" s="53">
        <v>8216.6360000000004</v>
      </c>
      <c r="G2768" s="3" t="s">
        <v>102</v>
      </c>
      <c r="H2768" s="3" t="s">
        <v>103</v>
      </c>
    </row>
    <row r="2769" spans="1:8" ht="22.5" x14ac:dyDescent="0.25">
      <c r="A2769" s="3">
        <v>830063769</v>
      </c>
      <c r="B2769" s="5" t="s">
        <v>8418</v>
      </c>
      <c r="C2769" s="5" t="s">
        <v>8418</v>
      </c>
      <c r="D2769" s="15" t="s">
        <v>7874</v>
      </c>
      <c r="E2769" s="3" t="s">
        <v>7874</v>
      </c>
      <c r="F2769" s="53">
        <v>8214.6949999999997</v>
      </c>
      <c r="G2769" s="3" t="s">
        <v>102</v>
      </c>
      <c r="H2769" s="3" t="s">
        <v>103</v>
      </c>
    </row>
    <row r="2770" spans="1:8" ht="33.75" x14ac:dyDescent="0.25">
      <c r="A2770" s="3">
        <v>830147064</v>
      </c>
      <c r="B2770" s="3" t="s">
        <v>2267</v>
      </c>
      <c r="C2770" s="3" t="s">
        <v>2268</v>
      </c>
      <c r="D2770" s="3" t="s">
        <v>1779</v>
      </c>
      <c r="E2770" s="3" t="s">
        <v>1969</v>
      </c>
      <c r="F2770" s="53">
        <v>8212.9140000000007</v>
      </c>
      <c r="G2770" s="3" t="s">
        <v>102</v>
      </c>
      <c r="H2770" s="3" t="s">
        <v>103</v>
      </c>
    </row>
    <row r="2771" spans="1:8" ht="22.5" x14ac:dyDescent="0.25">
      <c r="A2771" s="3">
        <v>860048015</v>
      </c>
      <c r="B2771" s="3" t="s">
        <v>473</v>
      </c>
      <c r="C2771" s="3" t="s">
        <v>474</v>
      </c>
      <c r="D2771" s="5" t="s">
        <v>9</v>
      </c>
      <c r="E2771" s="3" t="s">
        <v>282</v>
      </c>
      <c r="F2771" s="53">
        <v>8210.9650000000001</v>
      </c>
      <c r="G2771" s="3" t="s">
        <v>102</v>
      </c>
      <c r="H2771" s="3" t="s">
        <v>103</v>
      </c>
    </row>
    <row r="2772" spans="1:8" ht="45" x14ac:dyDescent="0.25">
      <c r="A2772" s="3">
        <v>800207018</v>
      </c>
      <c r="B2772" s="5" t="s">
        <v>12038</v>
      </c>
      <c r="C2772" s="5" t="s">
        <v>12039</v>
      </c>
      <c r="D2772" s="3" t="s">
        <v>11175</v>
      </c>
      <c r="E2772" s="3" t="s">
        <v>11763</v>
      </c>
      <c r="F2772" s="53">
        <v>8209.2109999999993</v>
      </c>
      <c r="G2772" s="3" t="s">
        <v>102</v>
      </c>
      <c r="H2772" s="3" t="s">
        <v>103</v>
      </c>
    </row>
    <row r="2773" spans="1:8" ht="45" x14ac:dyDescent="0.25">
      <c r="A2773" s="3">
        <v>860512079</v>
      </c>
      <c r="B2773" s="3" t="s">
        <v>13622</v>
      </c>
      <c r="C2773" s="3" t="s">
        <v>13623</v>
      </c>
      <c r="D2773" s="5" t="s">
        <v>12908</v>
      </c>
      <c r="E2773" s="3" t="s">
        <v>13330</v>
      </c>
      <c r="F2773" s="53">
        <v>8196.5339999999997</v>
      </c>
      <c r="G2773" s="3" t="s">
        <v>102</v>
      </c>
      <c r="H2773" s="3" t="s">
        <v>103</v>
      </c>
    </row>
    <row r="2774" spans="1:8" ht="22.5" x14ac:dyDescent="0.25">
      <c r="A2774" s="3">
        <v>860045117</v>
      </c>
      <c r="B2774" s="3" t="s">
        <v>5023</v>
      </c>
      <c r="C2774" s="3" t="s">
        <v>5023</v>
      </c>
      <c r="D2774" s="3" t="s">
        <v>4828</v>
      </c>
      <c r="E2774" s="3" t="s">
        <v>4926</v>
      </c>
      <c r="F2774" s="53">
        <v>8193.85</v>
      </c>
      <c r="G2774" s="3" t="s">
        <v>102</v>
      </c>
      <c r="H2774" s="3" t="s">
        <v>103</v>
      </c>
    </row>
    <row r="2775" spans="1:8" ht="56.25" x14ac:dyDescent="0.25">
      <c r="A2775" s="3">
        <v>830095669</v>
      </c>
      <c r="B2775" s="3" t="s">
        <v>9774</v>
      </c>
      <c r="C2775" s="3" t="s">
        <v>9775</v>
      </c>
      <c r="D2775" s="3" t="s">
        <v>9708</v>
      </c>
      <c r="E2775" s="3" t="s">
        <v>9709</v>
      </c>
      <c r="F2775" s="53">
        <v>8191.826</v>
      </c>
      <c r="G2775" s="3" t="s">
        <v>102</v>
      </c>
      <c r="H2775" s="3" t="s">
        <v>103</v>
      </c>
    </row>
    <row r="2776" spans="1:8" ht="45" x14ac:dyDescent="0.25">
      <c r="A2776" s="3">
        <v>830112333</v>
      </c>
      <c r="B2776" s="5" t="s">
        <v>7317</v>
      </c>
      <c r="C2776" s="5" t="s">
        <v>7318</v>
      </c>
      <c r="D2776" s="3" t="s">
        <v>7193</v>
      </c>
      <c r="E2776" s="3" t="s">
        <v>7259</v>
      </c>
      <c r="F2776" s="53">
        <v>8191.0469999999996</v>
      </c>
      <c r="G2776" s="3" t="s">
        <v>102</v>
      </c>
      <c r="H2776" s="3" t="s">
        <v>103</v>
      </c>
    </row>
    <row r="2777" spans="1:8" ht="56.25" x14ac:dyDescent="0.25">
      <c r="A2777" s="3">
        <v>860069140</v>
      </c>
      <c r="B2777" s="5" t="s">
        <v>12749</v>
      </c>
      <c r="C2777" s="5" t="s">
        <v>12749</v>
      </c>
      <c r="D2777" s="3" t="s">
        <v>11175</v>
      </c>
      <c r="E2777" s="3" t="s">
        <v>12467</v>
      </c>
      <c r="F2777" s="53">
        <v>8187.6769999999997</v>
      </c>
      <c r="G2777" s="3" t="s">
        <v>2370</v>
      </c>
      <c r="H2777" s="3" t="s">
        <v>103</v>
      </c>
    </row>
    <row r="2778" spans="1:8" ht="22.5" x14ac:dyDescent="0.25">
      <c r="A2778" s="3">
        <v>830007391</v>
      </c>
      <c r="B2778" s="3" t="s">
        <v>677</v>
      </c>
      <c r="C2778" s="3" t="s">
        <v>677</v>
      </c>
      <c r="D2778" s="5" t="s">
        <v>9</v>
      </c>
      <c r="E2778" s="3" t="s">
        <v>627</v>
      </c>
      <c r="F2778" s="53">
        <v>8186.1019999999999</v>
      </c>
      <c r="G2778" s="3" t="s">
        <v>102</v>
      </c>
      <c r="H2778" s="3" t="s">
        <v>103</v>
      </c>
    </row>
    <row r="2779" spans="1:8" ht="33.75" x14ac:dyDescent="0.25">
      <c r="A2779" s="3">
        <v>860502253</v>
      </c>
      <c r="B2779" s="5" t="s">
        <v>13929</v>
      </c>
      <c r="C2779" s="5" t="s">
        <v>13930</v>
      </c>
      <c r="D2779" s="5" t="s">
        <v>13758</v>
      </c>
      <c r="E2779" s="3" t="s">
        <v>13759</v>
      </c>
      <c r="F2779" s="53">
        <v>8184.9258550000004</v>
      </c>
      <c r="G2779" s="3" t="s">
        <v>102</v>
      </c>
      <c r="H2779" s="3" t="s">
        <v>103</v>
      </c>
    </row>
    <row r="2780" spans="1:8" ht="33.75" x14ac:dyDescent="0.25">
      <c r="A2780" s="3">
        <v>830067588</v>
      </c>
      <c r="B2780" s="5" t="s">
        <v>2269</v>
      </c>
      <c r="C2780" s="5" t="s">
        <v>2269</v>
      </c>
      <c r="D2780" s="3" t="s">
        <v>1779</v>
      </c>
      <c r="E2780" s="3" t="s">
        <v>1969</v>
      </c>
      <c r="F2780" s="53">
        <v>8179.7950000000001</v>
      </c>
      <c r="G2780" s="3" t="s">
        <v>102</v>
      </c>
      <c r="H2780" s="3" t="s">
        <v>103</v>
      </c>
    </row>
    <row r="2781" spans="1:8" ht="56.25" x14ac:dyDescent="0.25">
      <c r="A2781" s="3">
        <v>830087275</v>
      </c>
      <c r="B2781" s="5" t="s">
        <v>6998</v>
      </c>
      <c r="C2781" s="5" t="s">
        <v>6998</v>
      </c>
      <c r="D2781" s="5" t="s">
        <v>6633</v>
      </c>
      <c r="E2781" s="3" t="s">
        <v>6742</v>
      </c>
      <c r="F2781" s="53">
        <v>8175.03</v>
      </c>
      <c r="G2781" s="3" t="s">
        <v>102</v>
      </c>
      <c r="H2781" s="3" t="s">
        <v>103</v>
      </c>
    </row>
    <row r="2782" spans="1:8" ht="45" x14ac:dyDescent="0.25">
      <c r="A2782" s="3">
        <v>830009905</v>
      </c>
      <c r="B2782" s="5" t="s">
        <v>12040</v>
      </c>
      <c r="C2782" s="5" t="s">
        <v>12040</v>
      </c>
      <c r="D2782" s="3" t="s">
        <v>11175</v>
      </c>
      <c r="E2782" s="3" t="s">
        <v>11763</v>
      </c>
      <c r="F2782" s="53">
        <v>8174.7690000000002</v>
      </c>
      <c r="G2782" s="3" t="s">
        <v>102</v>
      </c>
      <c r="H2782" s="3" t="s">
        <v>103</v>
      </c>
    </row>
    <row r="2783" spans="1:8" ht="45" x14ac:dyDescent="0.25">
      <c r="A2783" s="3">
        <v>800148619</v>
      </c>
      <c r="B2783" s="3" t="s">
        <v>6385</v>
      </c>
      <c r="C2783" s="3" t="s">
        <v>6386</v>
      </c>
      <c r="D2783" s="3" t="s">
        <v>5462</v>
      </c>
      <c r="E2783" s="3" t="s">
        <v>6159</v>
      </c>
      <c r="F2783" s="53">
        <v>8172.5940000000001</v>
      </c>
      <c r="G2783" s="3" t="s">
        <v>102</v>
      </c>
      <c r="H2783" s="3" t="s">
        <v>103</v>
      </c>
    </row>
    <row r="2784" spans="1:8" ht="56.25" x14ac:dyDescent="0.25">
      <c r="A2784" s="3">
        <v>860066264</v>
      </c>
      <c r="B2784" s="3" t="s">
        <v>7504</v>
      </c>
      <c r="C2784" s="3" t="s">
        <v>7504</v>
      </c>
      <c r="D2784" s="5" t="s">
        <v>7447</v>
      </c>
      <c r="E2784" s="3" t="s">
        <v>7450</v>
      </c>
      <c r="F2784" s="53">
        <v>8171.8590000000004</v>
      </c>
      <c r="G2784" s="3" t="s">
        <v>102</v>
      </c>
      <c r="H2784" s="3" t="s">
        <v>103</v>
      </c>
    </row>
    <row r="2785" spans="1:8" ht="67.5" x14ac:dyDescent="0.25">
      <c r="A2785" s="3">
        <v>800155875</v>
      </c>
      <c r="B2785" s="5" t="s">
        <v>15046</v>
      </c>
      <c r="C2785" s="5" t="s">
        <v>15047</v>
      </c>
      <c r="D2785" s="5" t="s">
        <v>14809</v>
      </c>
      <c r="E2785" s="3" t="s">
        <v>14944</v>
      </c>
      <c r="F2785" s="53">
        <v>8170.473</v>
      </c>
      <c r="G2785" s="3" t="s">
        <v>2370</v>
      </c>
      <c r="H2785" s="3" t="s">
        <v>838</v>
      </c>
    </row>
    <row r="2786" spans="1:8" ht="45" x14ac:dyDescent="0.25">
      <c r="A2786" s="3">
        <v>860517548</v>
      </c>
      <c r="B2786" s="11" t="s">
        <v>4446</v>
      </c>
      <c r="C2786" s="3" t="s">
        <v>4447</v>
      </c>
      <c r="D2786" s="3" t="s">
        <v>3700</v>
      </c>
      <c r="E2786" s="3" t="s">
        <v>4249</v>
      </c>
      <c r="F2786" s="53">
        <v>8163.4809999999998</v>
      </c>
      <c r="G2786" s="3" t="s">
        <v>102</v>
      </c>
      <c r="H2786" s="3" t="s">
        <v>103</v>
      </c>
    </row>
    <row r="2787" spans="1:8" ht="56.25" x14ac:dyDescent="0.25">
      <c r="A2787" s="3">
        <v>800179308</v>
      </c>
      <c r="B2787" s="3" t="s">
        <v>7944</v>
      </c>
      <c r="C2787" s="3" t="s">
        <v>7945</v>
      </c>
      <c r="D2787" s="15" t="s">
        <v>7874</v>
      </c>
      <c r="E2787" s="3" t="s">
        <v>7875</v>
      </c>
      <c r="F2787" s="53">
        <v>8158.13</v>
      </c>
      <c r="G2787" s="3" t="s">
        <v>102</v>
      </c>
      <c r="H2787" s="3" t="s">
        <v>103</v>
      </c>
    </row>
    <row r="2788" spans="1:8" ht="45" x14ac:dyDescent="0.25">
      <c r="A2788" s="3">
        <v>860054862</v>
      </c>
      <c r="B2788" s="3" t="s">
        <v>8421</v>
      </c>
      <c r="C2788" s="3" t="s">
        <v>8422</v>
      </c>
      <c r="D2788" s="15" t="s">
        <v>7874</v>
      </c>
      <c r="E2788" s="3" t="s">
        <v>7874</v>
      </c>
      <c r="F2788" s="53">
        <v>8156.4319999999998</v>
      </c>
      <c r="G2788" s="3" t="s">
        <v>102</v>
      </c>
      <c r="H2788" s="3" t="s">
        <v>103</v>
      </c>
    </row>
    <row r="2789" spans="1:8" ht="56.25" x14ac:dyDescent="0.25">
      <c r="A2789" s="3">
        <v>860404434</v>
      </c>
      <c r="B2789" s="15" t="s">
        <v>8423</v>
      </c>
      <c r="C2789" s="15" t="s">
        <v>8424</v>
      </c>
      <c r="D2789" s="15" t="s">
        <v>7874</v>
      </c>
      <c r="E2789" s="3" t="s">
        <v>7874</v>
      </c>
      <c r="F2789" s="53">
        <v>8155.5439999999999</v>
      </c>
      <c r="G2789" s="3" t="s">
        <v>102</v>
      </c>
      <c r="H2789" s="3" t="s">
        <v>103</v>
      </c>
    </row>
    <row r="2790" spans="1:8" ht="56.25" x14ac:dyDescent="0.25">
      <c r="A2790" s="3">
        <v>900018484</v>
      </c>
      <c r="B2790" s="5" t="s">
        <v>11578</v>
      </c>
      <c r="C2790" s="5" t="s">
        <v>11578</v>
      </c>
      <c r="D2790" s="3" t="s">
        <v>11175</v>
      </c>
      <c r="E2790" s="3" t="s">
        <v>11176</v>
      </c>
      <c r="F2790" s="53">
        <v>8154.8140000000003</v>
      </c>
      <c r="G2790" s="3" t="s">
        <v>102</v>
      </c>
      <c r="H2790" s="3" t="s">
        <v>103</v>
      </c>
    </row>
    <row r="2791" spans="1:8" ht="33.75" x14ac:dyDescent="0.25">
      <c r="A2791" s="3">
        <v>800066365</v>
      </c>
      <c r="B2791" s="5" t="s">
        <v>2270</v>
      </c>
      <c r="C2791" s="5" t="s">
        <v>2271</v>
      </c>
      <c r="D2791" s="3" t="s">
        <v>1779</v>
      </c>
      <c r="E2791" s="3" t="s">
        <v>1969</v>
      </c>
      <c r="F2791" s="53">
        <v>8152.1170000000002</v>
      </c>
      <c r="G2791" s="3" t="s">
        <v>102</v>
      </c>
      <c r="H2791" s="3" t="s">
        <v>103</v>
      </c>
    </row>
    <row r="2792" spans="1:8" ht="33.75" x14ac:dyDescent="0.25">
      <c r="A2792" s="3">
        <v>800066365</v>
      </c>
      <c r="B2792" s="3" t="s">
        <v>2272</v>
      </c>
      <c r="C2792" s="3" t="s">
        <v>2273</v>
      </c>
      <c r="D2792" s="3" t="s">
        <v>1779</v>
      </c>
      <c r="E2792" s="3" t="s">
        <v>1969</v>
      </c>
      <c r="F2792" s="53">
        <v>8152.1170000000002</v>
      </c>
      <c r="G2792" s="3" t="s">
        <v>102</v>
      </c>
      <c r="H2792" s="3" t="s">
        <v>103</v>
      </c>
    </row>
    <row r="2793" spans="1:8" ht="22.5" x14ac:dyDescent="0.25">
      <c r="A2793" s="3">
        <v>900076424</v>
      </c>
      <c r="B2793" s="5" t="s">
        <v>8425</v>
      </c>
      <c r="C2793" s="5" t="s">
        <v>8425</v>
      </c>
      <c r="D2793" s="15" t="s">
        <v>7874</v>
      </c>
      <c r="E2793" s="3" t="s">
        <v>7874</v>
      </c>
      <c r="F2793" s="53">
        <v>8149.518</v>
      </c>
      <c r="G2793" s="3" t="s">
        <v>102</v>
      </c>
      <c r="H2793" s="3" t="s">
        <v>103</v>
      </c>
    </row>
    <row r="2794" spans="1:8" ht="33.75" x14ac:dyDescent="0.25">
      <c r="A2794" s="3">
        <v>800065887</v>
      </c>
      <c r="B2794" s="3" t="s">
        <v>5024</v>
      </c>
      <c r="C2794" s="3" t="s">
        <v>5024</v>
      </c>
      <c r="D2794" s="3" t="s">
        <v>4828</v>
      </c>
      <c r="E2794" s="3" t="s">
        <v>4926</v>
      </c>
      <c r="F2794" s="53">
        <v>8144.0739999999996</v>
      </c>
      <c r="G2794" s="3" t="s">
        <v>102</v>
      </c>
      <c r="H2794" s="3" t="s">
        <v>103</v>
      </c>
    </row>
    <row r="2795" spans="1:8" ht="56.25" x14ac:dyDescent="0.25">
      <c r="A2795" s="3">
        <v>860002063</v>
      </c>
      <c r="B2795" s="7" t="s">
        <v>2823</v>
      </c>
      <c r="C2795" s="3" t="s">
        <v>2824</v>
      </c>
      <c r="D2795" s="3" t="s">
        <v>2642</v>
      </c>
      <c r="E2795" s="3" t="s">
        <v>2762</v>
      </c>
      <c r="F2795" s="53">
        <v>8133.34</v>
      </c>
      <c r="G2795" s="3" t="s">
        <v>102</v>
      </c>
      <c r="H2795" s="3" t="s">
        <v>103</v>
      </c>
    </row>
    <row r="2796" spans="1:8" ht="56.25" x14ac:dyDescent="0.25">
      <c r="A2796" s="3">
        <v>830110220</v>
      </c>
      <c r="B2796" s="3" t="s">
        <v>7001</v>
      </c>
      <c r="C2796" s="3" t="s">
        <v>7002</v>
      </c>
      <c r="D2796" s="5" t="s">
        <v>6633</v>
      </c>
      <c r="E2796" s="3" t="s">
        <v>6742</v>
      </c>
      <c r="F2796" s="53">
        <v>8129.3620000000001</v>
      </c>
      <c r="G2796" s="3" t="s">
        <v>102</v>
      </c>
      <c r="H2796" s="3" t="s">
        <v>103</v>
      </c>
    </row>
    <row r="2797" spans="1:8" ht="56.25" x14ac:dyDescent="0.25">
      <c r="A2797" s="3">
        <v>900053588</v>
      </c>
      <c r="B2797" s="3" t="s">
        <v>6596</v>
      </c>
      <c r="C2797" s="3" t="s">
        <v>6596</v>
      </c>
      <c r="D2797" s="3" t="s">
        <v>5462</v>
      </c>
      <c r="E2797" s="3" t="s">
        <v>6510</v>
      </c>
      <c r="F2797" s="53">
        <v>8115.35</v>
      </c>
      <c r="G2797" s="3" t="s">
        <v>102</v>
      </c>
      <c r="H2797" s="3" t="s">
        <v>103</v>
      </c>
    </row>
    <row r="2798" spans="1:8" ht="22.5" x14ac:dyDescent="0.25">
      <c r="A2798" s="3">
        <v>800204437</v>
      </c>
      <c r="B2798" s="3" t="s">
        <v>5361</v>
      </c>
      <c r="C2798" s="3" t="s">
        <v>5361</v>
      </c>
      <c r="D2798" s="3" t="s">
        <v>4828</v>
      </c>
      <c r="E2798" s="3" t="s">
        <v>5290</v>
      </c>
      <c r="F2798" s="53">
        <v>8109.5159999999996</v>
      </c>
      <c r="G2798" s="3" t="s">
        <v>102</v>
      </c>
      <c r="H2798" s="3" t="s">
        <v>103</v>
      </c>
    </row>
    <row r="2799" spans="1:8" ht="56.25" x14ac:dyDescent="0.25">
      <c r="A2799" s="3">
        <v>800101674</v>
      </c>
      <c r="B2799" s="5" t="s">
        <v>12752</v>
      </c>
      <c r="C2799" s="5" t="s">
        <v>12752</v>
      </c>
      <c r="D2799" s="3" t="s">
        <v>11175</v>
      </c>
      <c r="E2799" s="3" t="s">
        <v>12467</v>
      </c>
      <c r="F2799" s="53">
        <v>8108.7020000000002</v>
      </c>
      <c r="G2799" s="3" t="s">
        <v>2370</v>
      </c>
      <c r="H2799" s="3" t="s">
        <v>103</v>
      </c>
    </row>
    <row r="2800" spans="1:8" ht="45" x14ac:dyDescent="0.25">
      <c r="A2800" s="3">
        <v>800134978</v>
      </c>
      <c r="B2800" s="13" t="s">
        <v>13225</v>
      </c>
      <c r="C2800" s="13" t="s">
        <v>13226</v>
      </c>
      <c r="D2800" s="5" t="s">
        <v>12908</v>
      </c>
      <c r="E2800" s="3" t="s">
        <v>13031</v>
      </c>
      <c r="F2800" s="53">
        <v>8104.5828700000002</v>
      </c>
      <c r="G2800" s="13" t="s">
        <v>102</v>
      </c>
      <c r="H2800" s="13" t="s">
        <v>103</v>
      </c>
    </row>
    <row r="2801" spans="1:8" ht="56.25" x14ac:dyDescent="0.25">
      <c r="A2801" s="3">
        <v>826000089</v>
      </c>
      <c r="B2801" s="5" t="s">
        <v>7424</v>
      </c>
      <c r="C2801" s="3" t="s">
        <v>7425</v>
      </c>
      <c r="D2801" s="3" t="s">
        <v>7193</v>
      </c>
      <c r="E2801" s="3" t="s">
        <v>7390</v>
      </c>
      <c r="F2801" s="53">
        <v>8084.5150000000003</v>
      </c>
      <c r="G2801" s="3" t="s">
        <v>102</v>
      </c>
      <c r="H2801" s="3" t="s">
        <v>103</v>
      </c>
    </row>
    <row r="2802" spans="1:8" ht="45" x14ac:dyDescent="0.25">
      <c r="A2802" s="3">
        <v>900137429</v>
      </c>
      <c r="B2802" s="5" t="s">
        <v>9693</v>
      </c>
      <c r="C2802" s="5" t="s">
        <v>9693</v>
      </c>
      <c r="D2802" s="3" t="s">
        <v>9020</v>
      </c>
      <c r="E2802" s="3" t="s">
        <v>9668</v>
      </c>
      <c r="F2802" s="53">
        <v>8073.0839999999998</v>
      </c>
      <c r="G2802" s="3" t="s">
        <v>102</v>
      </c>
      <c r="H2802" s="3" t="s">
        <v>103</v>
      </c>
    </row>
    <row r="2803" spans="1:8" ht="33.75" x14ac:dyDescent="0.25">
      <c r="A2803" s="3">
        <v>800205946</v>
      </c>
      <c r="B2803" s="3" t="s">
        <v>10564</v>
      </c>
      <c r="C2803" s="3" t="s">
        <v>10564</v>
      </c>
      <c r="D2803" s="3" t="s">
        <v>10126</v>
      </c>
      <c r="E2803" s="3" t="s">
        <v>10149</v>
      </c>
      <c r="F2803" s="53">
        <v>8072.1890000000003</v>
      </c>
      <c r="G2803" s="3" t="s">
        <v>102</v>
      </c>
      <c r="H2803" s="3" t="s">
        <v>103</v>
      </c>
    </row>
    <row r="2804" spans="1:8" ht="45" x14ac:dyDescent="0.25">
      <c r="A2804" s="3">
        <v>830005293</v>
      </c>
      <c r="B2804" s="5" t="s">
        <v>6390</v>
      </c>
      <c r="C2804" s="5" t="s">
        <v>6390</v>
      </c>
      <c r="D2804" s="3" t="s">
        <v>5462</v>
      </c>
      <c r="E2804" s="3" t="s">
        <v>6159</v>
      </c>
      <c r="F2804" s="53">
        <v>8068.9579999999996</v>
      </c>
      <c r="G2804" s="3" t="s">
        <v>102</v>
      </c>
      <c r="H2804" s="3" t="s">
        <v>103</v>
      </c>
    </row>
    <row r="2805" spans="1:8" ht="33.75" x14ac:dyDescent="0.25">
      <c r="A2805" s="3">
        <v>830056202</v>
      </c>
      <c r="B2805" s="5" t="s">
        <v>8889</v>
      </c>
      <c r="C2805" s="5" t="s">
        <v>8889</v>
      </c>
      <c r="D2805" s="15" t="s">
        <v>7874</v>
      </c>
      <c r="E2805" s="3" t="s">
        <v>8741</v>
      </c>
      <c r="F2805" s="53">
        <v>8067.9059999999999</v>
      </c>
      <c r="G2805" s="3" t="s">
        <v>102</v>
      </c>
      <c r="H2805" s="3" t="s">
        <v>103</v>
      </c>
    </row>
    <row r="2806" spans="1:8" ht="33.75" x14ac:dyDescent="0.25">
      <c r="A2806" s="3">
        <v>860067786</v>
      </c>
      <c r="B2806" s="5" t="s">
        <v>16136</v>
      </c>
      <c r="C2806" s="5" t="s">
        <v>16137</v>
      </c>
      <c r="D2806" s="5" t="s">
        <v>16114</v>
      </c>
      <c r="E2806" s="3" t="s">
        <v>16115</v>
      </c>
      <c r="F2806" s="53">
        <v>8066.1769999999997</v>
      </c>
      <c r="G2806" s="3" t="s">
        <v>102</v>
      </c>
      <c r="H2806" s="3" t="s">
        <v>103</v>
      </c>
    </row>
    <row r="2807" spans="1:8" ht="45" x14ac:dyDescent="0.25">
      <c r="A2807" s="3">
        <v>830509520</v>
      </c>
      <c r="B2807" s="3" t="s">
        <v>12041</v>
      </c>
      <c r="C2807" s="3" t="s">
        <v>12042</v>
      </c>
      <c r="D2807" s="3" t="s">
        <v>11175</v>
      </c>
      <c r="E2807" s="3" t="s">
        <v>11763</v>
      </c>
      <c r="F2807" s="53">
        <v>8057.4449999999997</v>
      </c>
      <c r="G2807" s="3" t="s">
        <v>102</v>
      </c>
      <c r="H2807" s="3" t="s">
        <v>103</v>
      </c>
    </row>
    <row r="2808" spans="1:8" ht="22.5" x14ac:dyDescent="0.25">
      <c r="A2808" s="3">
        <v>830045893</v>
      </c>
      <c r="B2808" s="3" t="s">
        <v>8429</v>
      </c>
      <c r="C2808" s="3" t="s">
        <v>8430</v>
      </c>
      <c r="D2808" s="15" t="s">
        <v>7874</v>
      </c>
      <c r="E2808" s="3" t="s">
        <v>7874</v>
      </c>
      <c r="F2808" s="53">
        <v>8055.5690000000004</v>
      </c>
      <c r="G2808" s="3" t="s">
        <v>102</v>
      </c>
      <c r="H2808" s="3" t="s">
        <v>103</v>
      </c>
    </row>
    <row r="2809" spans="1:8" ht="33.75" x14ac:dyDescent="0.25">
      <c r="A2809" s="3">
        <v>830023404</v>
      </c>
      <c r="B2809" s="13" t="s">
        <v>13228</v>
      </c>
      <c r="C2809" s="13" t="s">
        <v>13228</v>
      </c>
      <c r="D2809" s="5" t="s">
        <v>12908</v>
      </c>
      <c r="E2809" s="3" t="s">
        <v>13031</v>
      </c>
      <c r="F2809" s="53">
        <v>8051.7539999999999</v>
      </c>
      <c r="G2809" s="13" t="s">
        <v>102</v>
      </c>
      <c r="H2809" s="13" t="s">
        <v>103</v>
      </c>
    </row>
    <row r="2810" spans="1:8" ht="56.25" x14ac:dyDescent="0.25">
      <c r="A2810" s="3">
        <v>860003375</v>
      </c>
      <c r="B2810" s="5" t="s">
        <v>7758</v>
      </c>
      <c r="C2810" s="5" t="s">
        <v>7758</v>
      </c>
      <c r="D2810" s="5" t="s">
        <v>7447</v>
      </c>
      <c r="E2810" s="3" t="s">
        <v>7615</v>
      </c>
      <c r="F2810" s="53">
        <v>8042.0969999999998</v>
      </c>
      <c r="G2810" s="3" t="s">
        <v>102</v>
      </c>
      <c r="H2810" s="3" t="s">
        <v>103</v>
      </c>
    </row>
    <row r="2811" spans="1:8" ht="22.5" x14ac:dyDescent="0.25">
      <c r="A2811" s="3">
        <v>830043658</v>
      </c>
      <c r="B2811" s="3" t="s">
        <v>3010</v>
      </c>
      <c r="C2811" s="3" t="s">
        <v>3010</v>
      </c>
      <c r="D2811" s="3" t="s">
        <v>2642</v>
      </c>
      <c r="E2811" s="3" t="s">
        <v>2912</v>
      </c>
      <c r="F2811" s="53">
        <v>8038.9139999999998</v>
      </c>
      <c r="G2811" s="3" t="s">
        <v>102</v>
      </c>
      <c r="H2811" s="3" t="s">
        <v>103</v>
      </c>
    </row>
    <row r="2812" spans="1:8" ht="45" x14ac:dyDescent="0.25">
      <c r="A2812" s="3">
        <v>830097922</v>
      </c>
      <c r="B2812" s="5" t="s">
        <v>14540</v>
      </c>
      <c r="C2812" s="5" t="s">
        <v>14540</v>
      </c>
      <c r="D2812" s="5" t="s">
        <v>14451</v>
      </c>
      <c r="E2812" s="3" t="s">
        <v>14452</v>
      </c>
      <c r="F2812" s="53">
        <v>8035.299</v>
      </c>
      <c r="G2812" s="3" t="s">
        <v>102</v>
      </c>
      <c r="H2812" s="3" t="s">
        <v>103</v>
      </c>
    </row>
    <row r="2813" spans="1:8" ht="56.25" x14ac:dyDescent="0.25">
      <c r="A2813" s="3">
        <v>830004184</v>
      </c>
      <c r="B2813" s="3" t="s">
        <v>6093</v>
      </c>
      <c r="C2813" s="3" t="s">
        <v>6094</v>
      </c>
      <c r="D2813" s="3" t="s">
        <v>5462</v>
      </c>
      <c r="E2813" s="3" t="s">
        <v>5931</v>
      </c>
      <c r="F2813" s="53">
        <v>8031.973</v>
      </c>
      <c r="G2813" s="3" t="s">
        <v>102</v>
      </c>
      <c r="H2813" s="3" t="s">
        <v>103</v>
      </c>
    </row>
    <row r="2814" spans="1:8" ht="56.25" x14ac:dyDescent="0.25">
      <c r="A2814" s="3">
        <v>900187440</v>
      </c>
      <c r="B2814" s="13" t="s">
        <v>12754</v>
      </c>
      <c r="C2814" s="13" t="s">
        <v>12754</v>
      </c>
      <c r="D2814" s="3" t="s">
        <v>11175</v>
      </c>
      <c r="E2814" s="3" t="s">
        <v>12467</v>
      </c>
      <c r="F2814" s="53">
        <v>8030.5879999999997</v>
      </c>
      <c r="G2814" s="13" t="s">
        <v>2370</v>
      </c>
      <c r="H2814" s="13" t="s">
        <v>103</v>
      </c>
    </row>
    <row r="2815" spans="1:8" ht="33.75" x14ac:dyDescent="0.25">
      <c r="A2815" s="3">
        <v>860510431</v>
      </c>
      <c r="B2815" s="3" t="s">
        <v>14385</v>
      </c>
      <c r="C2815" s="5" t="s">
        <v>14386</v>
      </c>
      <c r="D2815" s="5" t="s">
        <v>13758</v>
      </c>
      <c r="E2815" s="3" t="s">
        <v>14350</v>
      </c>
      <c r="F2815" s="53">
        <v>8028.7240000000002</v>
      </c>
      <c r="G2815" s="3" t="s">
        <v>102</v>
      </c>
      <c r="H2815" s="3" t="s">
        <v>103</v>
      </c>
    </row>
    <row r="2816" spans="1:8" ht="45" x14ac:dyDescent="0.25">
      <c r="A2816" s="3">
        <v>860535543</v>
      </c>
      <c r="B2816" s="5" t="s">
        <v>7426</v>
      </c>
      <c r="C2816" s="5" t="s">
        <v>7427</v>
      </c>
      <c r="D2816" s="3" t="s">
        <v>7193</v>
      </c>
      <c r="E2816" s="3" t="s">
        <v>7390</v>
      </c>
      <c r="F2816" s="53">
        <v>8027.15</v>
      </c>
      <c r="G2816" s="3" t="s">
        <v>102</v>
      </c>
      <c r="H2816" s="3" t="s">
        <v>103</v>
      </c>
    </row>
    <row r="2817" spans="1:8" ht="45" x14ac:dyDescent="0.25">
      <c r="A2817" s="3">
        <v>830040836</v>
      </c>
      <c r="B2817" s="3" t="s">
        <v>1400</v>
      </c>
      <c r="C2817" s="3" t="s">
        <v>1401</v>
      </c>
      <c r="D2817" s="5" t="s">
        <v>9</v>
      </c>
      <c r="E2817" s="3" t="s">
        <v>1177</v>
      </c>
      <c r="F2817" s="53">
        <v>8023.1989999999996</v>
      </c>
      <c r="G2817" s="3" t="s">
        <v>102</v>
      </c>
      <c r="H2817" s="3" t="s">
        <v>103</v>
      </c>
    </row>
    <row r="2818" spans="1:8" ht="45" x14ac:dyDescent="0.25">
      <c r="A2818" s="3">
        <v>800002784</v>
      </c>
      <c r="B2818" s="15" t="s">
        <v>6095</v>
      </c>
      <c r="C2818" s="15" t="s">
        <v>6096</v>
      </c>
      <c r="D2818" s="3" t="s">
        <v>5462</v>
      </c>
      <c r="E2818" s="3" t="s">
        <v>5931</v>
      </c>
      <c r="F2818" s="53">
        <v>8015.915</v>
      </c>
      <c r="G2818" s="3" t="s">
        <v>102</v>
      </c>
      <c r="H2818" s="3" t="s">
        <v>103</v>
      </c>
    </row>
    <row r="2819" spans="1:8" ht="33.75" x14ac:dyDescent="0.25">
      <c r="A2819" s="3">
        <v>860501593</v>
      </c>
      <c r="B2819" s="5" t="s">
        <v>15712</v>
      </c>
      <c r="C2819" s="5" t="s">
        <v>15712</v>
      </c>
      <c r="D2819" s="5" t="s">
        <v>14809</v>
      </c>
      <c r="E2819" s="3" t="s">
        <v>15513</v>
      </c>
      <c r="F2819" s="53">
        <v>8015.915</v>
      </c>
      <c r="G2819" s="3" t="s">
        <v>102</v>
      </c>
      <c r="H2819" s="3" t="s">
        <v>103</v>
      </c>
    </row>
    <row r="2820" spans="1:8" ht="33.75" x14ac:dyDescent="0.25">
      <c r="A2820" s="3">
        <v>860039726</v>
      </c>
      <c r="B2820" s="5" t="s">
        <v>8890</v>
      </c>
      <c r="C2820" s="5" t="s">
        <v>8890</v>
      </c>
      <c r="D2820" s="15" t="s">
        <v>7874</v>
      </c>
      <c r="E2820" s="3" t="s">
        <v>8741</v>
      </c>
      <c r="F2820" s="53">
        <v>8005.6831650000004</v>
      </c>
      <c r="G2820" s="3" t="s">
        <v>102</v>
      </c>
      <c r="H2820" s="3" t="s">
        <v>103</v>
      </c>
    </row>
    <row r="2821" spans="1:8" ht="33.75" x14ac:dyDescent="0.25">
      <c r="A2821" s="3">
        <v>800159903</v>
      </c>
      <c r="B2821" s="3" t="s">
        <v>4080</v>
      </c>
      <c r="C2821" s="3" t="s">
        <v>4080</v>
      </c>
      <c r="D2821" s="3" t="s">
        <v>3700</v>
      </c>
      <c r="E2821" s="3" t="s">
        <v>3905</v>
      </c>
      <c r="F2821" s="53">
        <v>8004.777</v>
      </c>
      <c r="G2821" s="3" t="s">
        <v>102</v>
      </c>
      <c r="H2821" s="3" t="s">
        <v>103</v>
      </c>
    </row>
    <row r="2822" spans="1:8" ht="33.75" x14ac:dyDescent="0.25">
      <c r="A2822" s="3">
        <v>830058148</v>
      </c>
      <c r="B2822" s="5" t="s">
        <v>15048</v>
      </c>
      <c r="C2822" s="5" t="s">
        <v>15049</v>
      </c>
      <c r="D2822" s="5" t="s">
        <v>14809</v>
      </c>
      <c r="E2822" s="3" t="s">
        <v>14944</v>
      </c>
      <c r="F2822" s="53">
        <v>8001.1760000000004</v>
      </c>
      <c r="G2822" s="3" t="s">
        <v>102</v>
      </c>
      <c r="H2822" s="3" t="s">
        <v>838</v>
      </c>
    </row>
    <row r="2823" spans="1:8" ht="33.75" x14ac:dyDescent="0.25">
      <c r="A2823" s="3">
        <v>830141093</v>
      </c>
      <c r="B2823" s="5" t="s">
        <v>15355</v>
      </c>
      <c r="C2823" s="5" t="s">
        <v>15356</v>
      </c>
      <c r="D2823" s="5" t="s">
        <v>14809</v>
      </c>
      <c r="E2823" s="3" t="s">
        <v>15328</v>
      </c>
      <c r="F2823" s="53">
        <v>7996.5590000000002</v>
      </c>
      <c r="G2823" s="3" t="s">
        <v>102</v>
      </c>
      <c r="H2823" s="3" t="s">
        <v>103</v>
      </c>
    </row>
    <row r="2824" spans="1:8" ht="45" x14ac:dyDescent="0.25">
      <c r="A2824" s="3">
        <v>860003709</v>
      </c>
      <c r="B2824" s="3" t="s">
        <v>12043</v>
      </c>
      <c r="C2824" s="5" t="s">
        <v>12044</v>
      </c>
      <c r="D2824" s="3" t="s">
        <v>11175</v>
      </c>
      <c r="E2824" s="3" t="s">
        <v>11763</v>
      </c>
      <c r="F2824" s="53">
        <v>7995.7839999999997</v>
      </c>
      <c r="G2824" s="3" t="s">
        <v>102</v>
      </c>
      <c r="H2824" s="3" t="s">
        <v>103</v>
      </c>
    </row>
    <row r="2825" spans="1:8" ht="45" x14ac:dyDescent="0.25">
      <c r="A2825" s="3">
        <v>860003709</v>
      </c>
      <c r="B2825" s="5" t="s">
        <v>12045</v>
      </c>
      <c r="C2825" s="5" t="s">
        <v>12045</v>
      </c>
      <c r="D2825" s="3" t="s">
        <v>11175</v>
      </c>
      <c r="E2825" s="3" t="s">
        <v>11763</v>
      </c>
      <c r="F2825" s="53">
        <v>7995.7839999999997</v>
      </c>
      <c r="G2825" s="3" t="s">
        <v>102</v>
      </c>
      <c r="H2825" s="3" t="s">
        <v>103</v>
      </c>
    </row>
    <row r="2826" spans="1:8" ht="33.75" x14ac:dyDescent="0.25">
      <c r="A2826" s="3">
        <v>860042545</v>
      </c>
      <c r="B2826" s="3" t="s">
        <v>5645</v>
      </c>
      <c r="C2826" s="3" t="s">
        <v>5714</v>
      </c>
      <c r="D2826" s="3" t="s">
        <v>5462</v>
      </c>
      <c r="E2826" s="3" t="s">
        <v>5463</v>
      </c>
      <c r="F2826" s="53">
        <v>7990.8639999999996</v>
      </c>
      <c r="G2826" s="3" t="s">
        <v>102</v>
      </c>
      <c r="H2826" s="3" t="s">
        <v>103</v>
      </c>
    </row>
    <row r="2827" spans="1:8" ht="45" x14ac:dyDescent="0.25">
      <c r="A2827" s="3">
        <v>830112878</v>
      </c>
      <c r="B2827" s="5" t="s">
        <v>14799</v>
      </c>
      <c r="C2827" s="5" t="s">
        <v>14800</v>
      </c>
      <c r="D2827" s="5" t="s">
        <v>14451</v>
      </c>
      <c r="E2827" s="3" t="s">
        <v>14763</v>
      </c>
      <c r="F2827" s="53">
        <v>7984.1210000000001</v>
      </c>
      <c r="G2827" s="3" t="s">
        <v>102</v>
      </c>
      <c r="H2827" s="3" t="s">
        <v>103</v>
      </c>
    </row>
    <row r="2828" spans="1:8" ht="22.5" x14ac:dyDescent="0.25">
      <c r="A2828" s="3">
        <v>830080446</v>
      </c>
      <c r="B2828" s="3" t="s">
        <v>3350</v>
      </c>
      <c r="C2828" s="3" t="s">
        <v>3350</v>
      </c>
      <c r="D2828" s="3" t="s">
        <v>2642</v>
      </c>
      <c r="E2828" s="3" t="s">
        <v>3297</v>
      </c>
      <c r="F2828" s="53">
        <v>7983.4279999999999</v>
      </c>
      <c r="G2828" s="3" t="s">
        <v>102</v>
      </c>
      <c r="H2828" s="3" t="s">
        <v>103</v>
      </c>
    </row>
    <row r="2829" spans="1:8" ht="33.75" x14ac:dyDescent="0.25">
      <c r="A2829" s="3">
        <v>860059539</v>
      </c>
      <c r="B2829" s="3" t="s">
        <v>3013</v>
      </c>
      <c r="C2829" s="3" t="s">
        <v>3014</v>
      </c>
      <c r="D2829" s="3" t="s">
        <v>2642</v>
      </c>
      <c r="E2829" s="3" t="s">
        <v>2912</v>
      </c>
      <c r="F2829" s="53">
        <v>7982.8140000000003</v>
      </c>
      <c r="G2829" s="3" t="s">
        <v>102</v>
      </c>
      <c r="H2829" s="3" t="s">
        <v>103</v>
      </c>
    </row>
    <row r="2830" spans="1:8" ht="45" x14ac:dyDescent="0.25">
      <c r="A2830" s="3">
        <v>860078767</v>
      </c>
      <c r="B2830" s="5" t="s">
        <v>14698</v>
      </c>
      <c r="C2830" s="5" t="s">
        <v>14699</v>
      </c>
      <c r="D2830" s="5" t="s">
        <v>14451</v>
      </c>
      <c r="E2830" s="3" t="s">
        <v>14642</v>
      </c>
      <c r="F2830" s="53">
        <v>7950.5190000000002</v>
      </c>
      <c r="G2830" s="3" t="s">
        <v>2370</v>
      </c>
      <c r="H2830" s="3" t="s">
        <v>103</v>
      </c>
    </row>
    <row r="2831" spans="1:8" ht="33.75" x14ac:dyDescent="0.25">
      <c r="A2831" s="3">
        <v>900056232</v>
      </c>
      <c r="B2831" s="3" t="s">
        <v>8894</v>
      </c>
      <c r="C2831" s="3" t="s">
        <v>8895</v>
      </c>
      <c r="D2831" s="15" t="s">
        <v>7874</v>
      </c>
      <c r="E2831" s="3" t="s">
        <v>8741</v>
      </c>
      <c r="F2831" s="53">
        <v>7941.4120000000003</v>
      </c>
      <c r="G2831" s="3" t="s">
        <v>102</v>
      </c>
      <c r="H2831" s="3" t="s">
        <v>103</v>
      </c>
    </row>
    <row r="2832" spans="1:8" ht="56.25" x14ac:dyDescent="0.25">
      <c r="A2832" s="3">
        <v>830090812</v>
      </c>
      <c r="B2832" s="5" t="s">
        <v>7759</v>
      </c>
      <c r="C2832" s="5" t="s">
        <v>7759</v>
      </c>
      <c r="D2832" s="5" t="s">
        <v>7447</v>
      </c>
      <c r="E2832" s="3" t="s">
        <v>7615</v>
      </c>
      <c r="F2832" s="53">
        <v>7933.0609999999997</v>
      </c>
      <c r="G2832" s="3" t="s">
        <v>102</v>
      </c>
      <c r="H2832" s="3" t="s">
        <v>103</v>
      </c>
    </row>
    <row r="2833" spans="1:8" ht="56.25" x14ac:dyDescent="0.25">
      <c r="A2833" s="3">
        <v>830040378</v>
      </c>
      <c r="B2833" s="5" t="s">
        <v>15194</v>
      </c>
      <c r="C2833" s="5" t="s">
        <v>15195</v>
      </c>
      <c r="D2833" s="5" t="s">
        <v>14809</v>
      </c>
      <c r="E2833" s="3" t="s">
        <v>15181</v>
      </c>
      <c r="F2833" s="53">
        <v>7932.4740000000002</v>
      </c>
      <c r="G2833" s="3" t="s">
        <v>102</v>
      </c>
      <c r="H2833" s="3" t="s">
        <v>103</v>
      </c>
    </row>
    <row r="2834" spans="1:8" ht="56.25" x14ac:dyDescent="0.25">
      <c r="A2834" s="3">
        <v>800132476</v>
      </c>
      <c r="B2834" s="5" t="s">
        <v>12050</v>
      </c>
      <c r="C2834" s="5" t="s">
        <v>12051</v>
      </c>
      <c r="D2834" s="3" t="s">
        <v>11175</v>
      </c>
      <c r="E2834" s="3" t="s">
        <v>11763</v>
      </c>
      <c r="F2834" s="53">
        <v>7915.8519999999999</v>
      </c>
      <c r="G2834" s="3" t="s">
        <v>102</v>
      </c>
      <c r="H2834" s="3" t="s">
        <v>103</v>
      </c>
    </row>
    <row r="2835" spans="1:8" ht="33.75" x14ac:dyDescent="0.25">
      <c r="A2835" s="3">
        <v>860047372</v>
      </c>
      <c r="B2835" s="3" t="s">
        <v>15230</v>
      </c>
      <c r="C2835" s="5" t="s">
        <v>15231</v>
      </c>
      <c r="D2835" s="5" t="s">
        <v>14809</v>
      </c>
      <c r="E2835" s="3" t="s">
        <v>15213</v>
      </c>
      <c r="F2835" s="53">
        <v>7906</v>
      </c>
      <c r="G2835" s="3" t="s">
        <v>2370</v>
      </c>
      <c r="H2835" s="3" t="s">
        <v>838</v>
      </c>
    </row>
    <row r="2836" spans="1:8" ht="45" x14ac:dyDescent="0.25">
      <c r="A2836" s="3">
        <v>830039460</v>
      </c>
      <c r="B2836" s="3" t="s">
        <v>6391</v>
      </c>
      <c r="C2836" s="3" t="s">
        <v>6392</v>
      </c>
      <c r="D2836" s="3" t="s">
        <v>5462</v>
      </c>
      <c r="E2836" s="3" t="s">
        <v>6159</v>
      </c>
      <c r="F2836" s="53">
        <v>7904.1120000000001</v>
      </c>
      <c r="G2836" s="3" t="s">
        <v>102</v>
      </c>
      <c r="H2836" s="3" t="s">
        <v>103</v>
      </c>
    </row>
    <row r="2837" spans="1:8" ht="123.75" x14ac:dyDescent="0.25">
      <c r="A2837" s="3">
        <v>830110734</v>
      </c>
      <c r="B2837" s="5" t="s">
        <v>15052</v>
      </c>
      <c r="C2837" s="3" t="s">
        <v>15053</v>
      </c>
      <c r="D2837" s="5" t="s">
        <v>14809</v>
      </c>
      <c r="E2837" s="3" t="s">
        <v>14944</v>
      </c>
      <c r="F2837" s="53">
        <v>7904.0720000000001</v>
      </c>
      <c r="G2837" s="3" t="s">
        <v>102</v>
      </c>
      <c r="H2837" s="3" t="s">
        <v>103</v>
      </c>
    </row>
    <row r="2838" spans="1:8" ht="45" x14ac:dyDescent="0.25">
      <c r="A2838" s="3">
        <v>830103064</v>
      </c>
      <c r="B2838" s="3" t="s">
        <v>5362</v>
      </c>
      <c r="C2838" s="3" t="s">
        <v>5363</v>
      </c>
      <c r="D2838" s="3" t="s">
        <v>4828</v>
      </c>
      <c r="E2838" s="3" t="s">
        <v>5290</v>
      </c>
      <c r="F2838" s="53">
        <v>7893.9390000000003</v>
      </c>
      <c r="G2838" s="3" t="s">
        <v>102</v>
      </c>
      <c r="H2838" s="3" t="s">
        <v>103</v>
      </c>
    </row>
    <row r="2839" spans="1:8" ht="67.5" x14ac:dyDescent="0.25">
      <c r="A2839" s="3">
        <v>860516860</v>
      </c>
      <c r="B2839" s="3" t="s">
        <v>9220</v>
      </c>
      <c r="C2839" s="3" t="s">
        <v>9221</v>
      </c>
      <c r="D2839" s="3" t="s">
        <v>9020</v>
      </c>
      <c r="E2839" s="3" t="s">
        <v>9028</v>
      </c>
      <c r="F2839" s="53">
        <v>7891.2420000000002</v>
      </c>
      <c r="G2839" s="3" t="s">
        <v>102</v>
      </c>
      <c r="H2839" s="3" t="s">
        <v>103</v>
      </c>
    </row>
    <row r="2840" spans="1:8" ht="22.5" x14ac:dyDescent="0.25">
      <c r="A2840" s="3">
        <v>800172508</v>
      </c>
      <c r="B2840" s="3" t="s">
        <v>5164</v>
      </c>
      <c r="C2840" s="3" t="s">
        <v>5165</v>
      </c>
      <c r="D2840" s="3" t="s">
        <v>4828</v>
      </c>
      <c r="E2840" s="3" t="s">
        <v>5072</v>
      </c>
      <c r="F2840" s="53">
        <v>7889.2250000000004</v>
      </c>
      <c r="G2840" s="3" t="s">
        <v>102</v>
      </c>
      <c r="H2840" s="3" t="s">
        <v>103</v>
      </c>
    </row>
    <row r="2841" spans="1:8" ht="56.25" x14ac:dyDescent="0.25">
      <c r="A2841" s="3">
        <v>860041216</v>
      </c>
      <c r="B2841" s="3" t="s">
        <v>480</v>
      </c>
      <c r="C2841" s="3" t="s">
        <v>481</v>
      </c>
      <c r="D2841" s="5" t="s">
        <v>9</v>
      </c>
      <c r="E2841" s="3" t="s">
        <v>282</v>
      </c>
      <c r="F2841" s="53">
        <v>7884.674</v>
      </c>
      <c r="G2841" s="3" t="s">
        <v>102</v>
      </c>
      <c r="H2841" s="3" t="s">
        <v>103</v>
      </c>
    </row>
    <row r="2842" spans="1:8" ht="56.25" x14ac:dyDescent="0.25">
      <c r="A2842" s="3">
        <v>900007583</v>
      </c>
      <c r="B2842" s="5" t="s">
        <v>15713</v>
      </c>
      <c r="C2842" s="5" t="s">
        <v>15714</v>
      </c>
      <c r="D2842" s="5" t="s">
        <v>14809</v>
      </c>
      <c r="E2842" s="3" t="s">
        <v>15513</v>
      </c>
      <c r="F2842" s="53">
        <v>7883.1409999999996</v>
      </c>
      <c r="G2842" s="3" t="s">
        <v>102</v>
      </c>
      <c r="H2842" s="3" t="s">
        <v>103</v>
      </c>
    </row>
    <row r="2843" spans="1:8" ht="33.75" x14ac:dyDescent="0.25">
      <c r="A2843" s="3">
        <v>830007379</v>
      </c>
      <c r="B2843" s="13" t="s">
        <v>13232</v>
      </c>
      <c r="C2843" s="13" t="s">
        <v>13232</v>
      </c>
      <c r="D2843" s="5" t="s">
        <v>12908</v>
      </c>
      <c r="E2843" s="3" t="s">
        <v>13031</v>
      </c>
      <c r="F2843" s="53">
        <v>7861.848</v>
      </c>
      <c r="G2843" s="13" t="s">
        <v>102</v>
      </c>
      <c r="H2843" s="13" t="s">
        <v>103</v>
      </c>
    </row>
    <row r="2844" spans="1:8" ht="45" x14ac:dyDescent="0.25">
      <c r="A2844" s="3">
        <v>860503326</v>
      </c>
      <c r="B2844" s="3" t="s">
        <v>6393</v>
      </c>
      <c r="C2844" s="3" t="s">
        <v>6394</v>
      </c>
      <c r="D2844" s="3" t="s">
        <v>5462</v>
      </c>
      <c r="E2844" s="3" t="s">
        <v>6159</v>
      </c>
      <c r="F2844" s="53">
        <v>7859.7969999999996</v>
      </c>
      <c r="G2844" s="3" t="s">
        <v>102</v>
      </c>
      <c r="H2844" s="3" t="s">
        <v>103</v>
      </c>
    </row>
    <row r="2845" spans="1:8" ht="45" x14ac:dyDescent="0.25">
      <c r="A2845" s="3">
        <v>900042543</v>
      </c>
      <c r="B2845" s="5" t="s">
        <v>4862</v>
      </c>
      <c r="C2845" s="5" t="s">
        <v>4863</v>
      </c>
      <c r="D2845" s="3" t="s">
        <v>4828</v>
      </c>
      <c r="E2845" s="3" t="s">
        <v>4829</v>
      </c>
      <c r="F2845" s="53">
        <v>7847.951</v>
      </c>
      <c r="G2845" s="3" t="s">
        <v>102</v>
      </c>
      <c r="H2845" s="3" t="s">
        <v>103</v>
      </c>
    </row>
    <row r="2846" spans="1:8" ht="45" x14ac:dyDescent="0.25">
      <c r="A2846" s="3">
        <v>830064925</v>
      </c>
      <c r="B2846" s="5" t="s">
        <v>12052</v>
      </c>
      <c r="C2846" s="5" t="s">
        <v>12053</v>
      </c>
      <c r="D2846" s="3" t="s">
        <v>11175</v>
      </c>
      <c r="E2846" s="3" t="s">
        <v>11763</v>
      </c>
      <c r="F2846" s="53">
        <v>7847.3860000000004</v>
      </c>
      <c r="G2846" s="3" t="s">
        <v>102</v>
      </c>
      <c r="H2846" s="3" t="s">
        <v>103</v>
      </c>
    </row>
    <row r="2847" spans="1:8" ht="45" x14ac:dyDescent="0.25">
      <c r="A2847" s="3">
        <v>800136276</v>
      </c>
      <c r="B2847" s="13" t="s">
        <v>13630</v>
      </c>
      <c r="C2847" s="13" t="s">
        <v>13630</v>
      </c>
      <c r="D2847" s="5" t="s">
        <v>12908</v>
      </c>
      <c r="E2847" s="3" t="s">
        <v>13330</v>
      </c>
      <c r="F2847" s="53">
        <v>7823.9949999999999</v>
      </c>
      <c r="G2847" s="13" t="s">
        <v>102</v>
      </c>
      <c r="H2847" s="13" t="s">
        <v>103</v>
      </c>
    </row>
    <row r="2848" spans="1:8" ht="56.25" x14ac:dyDescent="0.25">
      <c r="A2848" s="3">
        <v>800227736</v>
      </c>
      <c r="B2848" s="3" t="s">
        <v>7010</v>
      </c>
      <c r="C2848" s="3" t="s">
        <v>7011</v>
      </c>
      <c r="D2848" s="5" t="s">
        <v>6633</v>
      </c>
      <c r="E2848" s="3" t="s">
        <v>6742</v>
      </c>
      <c r="F2848" s="53">
        <v>7818.4920000000002</v>
      </c>
      <c r="G2848" s="3" t="s">
        <v>102</v>
      </c>
      <c r="H2848" s="3" t="s">
        <v>103</v>
      </c>
    </row>
    <row r="2849" spans="1:8" ht="67.5" x14ac:dyDescent="0.25">
      <c r="A2849" s="3">
        <v>860500743</v>
      </c>
      <c r="B2849" s="5" t="s">
        <v>15920</v>
      </c>
      <c r="C2849" s="5" t="s">
        <v>15921</v>
      </c>
      <c r="D2849" s="5" t="s">
        <v>14809</v>
      </c>
      <c r="E2849" s="3" t="s">
        <v>15797</v>
      </c>
      <c r="F2849" s="53">
        <v>7817.1901269999998</v>
      </c>
      <c r="G2849" s="3" t="s">
        <v>102</v>
      </c>
      <c r="H2849" s="3" t="s">
        <v>103</v>
      </c>
    </row>
    <row r="2850" spans="1:8" ht="56.25" x14ac:dyDescent="0.25">
      <c r="A2850" s="3">
        <v>860064048</v>
      </c>
      <c r="B2850" s="5" t="s">
        <v>7012</v>
      </c>
      <c r="C2850" s="5" t="s">
        <v>7012</v>
      </c>
      <c r="D2850" s="5" t="s">
        <v>6633</v>
      </c>
      <c r="E2850" s="3" t="s">
        <v>6742</v>
      </c>
      <c r="F2850" s="53">
        <v>7816.6559999999999</v>
      </c>
      <c r="G2850" s="3" t="s">
        <v>102</v>
      </c>
      <c r="H2850" s="3" t="s">
        <v>103</v>
      </c>
    </row>
    <row r="2851" spans="1:8" ht="45" x14ac:dyDescent="0.25">
      <c r="A2851" s="3">
        <v>830083728</v>
      </c>
      <c r="B2851" s="3" t="s">
        <v>10570</v>
      </c>
      <c r="C2851" s="3" t="s">
        <v>10571</v>
      </c>
      <c r="D2851" s="3" t="s">
        <v>10126</v>
      </c>
      <c r="E2851" s="3" t="s">
        <v>10149</v>
      </c>
      <c r="F2851" s="53">
        <v>7812.6360000000004</v>
      </c>
      <c r="G2851" s="3" t="s">
        <v>102</v>
      </c>
      <c r="H2851" s="3" t="s">
        <v>103</v>
      </c>
    </row>
    <row r="2852" spans="1:8" ht="56.25" x14ac:dyDescent="0.25">
      <c r="A2852" s="3">
        <v>830057397</v>
      </c>
      <c r="B2852" s="13" t="s">
        <v>12759</v>
      </c>
      <c r="C2852" s="13" t="s">
        <v>12759</v>
      </c>
      <c r="D2852" s="3" t="s">
        <v>11175</v>
      </c>
      <c r="E2852" s="3" t="s">
        <v>12467</v>
      </c>
      <c r="F2852" s="53">
        <v>7800.2759999999998</v>
      </c>
      <c r="G2852" s="13" t="s">
        <v>2370</v>
      </c>
      <c r="H2852" s="13" t="s">
        <v>103</v>
      </c>
    </row>
    <row r="2853" spans="1:8" ht="33.75" x14ac:dyDescent="0.25">
      <c r="A2853" s="9">
        <v>860053958</v>
      </c>
      <c r="B2853" s="9" t="s">
        <v>482</v>
      </c>
      <c r="C2853" s="9" t="s">
        <v>483</v>
      </c>
      <c r="D2853" s="5" t="s">
        <v>9</v>
      </c>
      <c r="E2853" s="3" t="s">
        <v>282</v>
      </c>
      <c r="F2853" s="53">
        <v>7797.6350000000002</v>
      </c>
      <c r="G2853" s="9" t="s">
        <v>102</v>
      </c>
      <c r="H2853" s="9" t="s">
        <v>103</v>
      </c>
    </row>
    <row r="2854" spans="1:8" ht="33.75" x14ac:dyDescent="0.25">
      <c r="A2854" s="3">
        <v>830093663</v>
      </c>
      <c r="B2854" s="5" t="s">
        <v>2278</v>
      </c>
      <c r="C2854" s="5" t="s">
        <v>2278</v>
      </c>
      <c r="D2854" s="3" t="s">
        <v>1779</v>
      </c>
      <c r="E2854" s="3" t="s">
        <v>1969</v>
      </c>
      <c r="F2854" s="53">
        <v>7795.2269999999999</v>
      </c>
      <c r="G2854" s="3" t="s">
        <v>102</v>
      </c>
      <c r="H2854" s="3" t="s">
        <v>103</v>
      </c>
    </row>
    <row r="2855" spans="1:8" ht="56.25" x14ac:dyDescent="0.25">
      <c r="A2855" s="3">
        <v>860516715</v>
      </c>
      <c r="B2855" s="3" t="s">
        <v>7013</v>
      </c>
      <c r="C2855" s="3" t="s">
        <v>7013</v>
      </c>
      <c r="D2855" s="5" t="s">
        <v>6633</v>
      </c>
      <c r="E2855" s="3" t="s">
        <v>6742</v>
      </c>
      <c r="F2855" s="53">
        <v>7788.1319999999996</v>
      </c>
      <c r="G2855" s="3" t="s">
        <v>102</v>
      </c>
      <c r="H2855" s="3" t="s">
        <v>103</v>
      </c>
    </row>
    <row r="2856" spans="1:8" ht="33.75" x14ac:dyDescent="0.25">
      <c r="A2856" s="3">
        <v>800072172</v>
      </c>
      <c r="B2856" s="5" t="s">
        <v>15054</v>
      </c>
      <c r="C2856" s="5" t="s">
        <v>15054</v>
      </c>
      <c r="D2856" s="5" t="s">
        <v>14809</v>
      </c>
      <c r="E2856" s="3" t="s">
        <v>14944</v>
      </c>
      <c r="F2856" s="53">
        <v>7786.5919999999996</v>
      </c>
      <c r="G2856" s="3" t="s">
        <v>2370</v>
      </c>
      <c r="H2856" s="3" t="s">
        <v>103</v>
      </c>
    </row>
    <row r="2857" spans="1:8" ht="33.75" x14ac:dyDescent="0.25">
      <c r="A2857" s="3">
        <v>830067005</v>
      </c>
      <c r="B2857" s="5" t="s">
        <v>14835</v>
      </c>
      <c r="C2857" s="5" t="s">
        <v>14835</v>
      </c>
      <c r="D2857" s="5" t="s">
        <v>14809</v>
      </c>
      <c r="E2857" s="3" t="s">
        <v>14810</v>
      </c>
      <c r="F2857" s="53">
        <v>7784.3789999999999</v>
      </c>
      <c r="G2857" s="3" t="s">
        <v>102</v>
      </c>
      <c r="H2857" s="3" t="s">
        <v>103</v>
      </c>
    </row>
    <row r="2858" spans="1:8" ht="33.75" x14ac:dyDescent="0.25">
      <c r="A2858" s="3">
        <v>830043940</v>
      </c>
      <c r="B2858" s="5" t="s">
        <v>16008</v>
      </c>
      <c r="C2858" s="5" t="s">
        <v>16008</v>
      </c>
      <c r="D2858" s="5" t="s">
        <v>14809</v>
      </c>
      <c r="E2858" s="3" t="s">
        <v>15978</v>
      </c>
      <c r="F2858" s="53">
        <v>7779.2020000000002</v>
      </c>
      <c r="G2858" s="3" t="s">
        <v>102</v>
      </c>
      <c r="H2858" s="3" t="s">
        <v>103</v>
      </c>
    </row>
    <row r="2859" spans="1:8" ht="33.75" x14ac:dyDescent="0.25">
      <c r="A2859" s="3">
        <v>830048811</v>
      </c>
      <c r="B2859" s="5" t="s">
        <v>10572</v>
      </c>
      <c r="C2859" s="5" t="s">
        <v>10572</v>
      </c>
      <c r="D2859" s="3" t="s">
        <v>10126</v>
      </c>
      <c r="E2859" s="3" t="s">
        <v>10149</v>
      </c>
      <c r="F2859" s="53">
        <v>7774.34</v>
      </c>
      <c r="G2859" s="3" t="s">
        <v>102</v>
      </c>
      <c r="H2859" s="3" t="s">
        <v>103</v>
      </c>
    </row>
    <row r="2860" spans="1:8" ht="56.25" x14ac:dyDescent="0.25">
      <c r="A2860" s="3">
        <v>830064419</v>
      </c>
      <c r="B2860" s="5" t="s">
        <v>13233</v>
      </c>
      <c r="C2860" s="5" t="s">
        <v>13234</v>
      </c>
      <c r="D2860" s="5" t="s">
        <v>12908</v>
      </c>
      <c r="E2860" s="3" t="s">
        <v>13031</v>
      </c>
      <c r="F2860" s="53">
        <v>7766.1040000000003</v>
      </c>
      <c r="G2860" s="3" t="s">
        <v>102</v>
      </c>
      <c r="H2860" s="3" t="s">
        <v>103</v>
      </c>
    </row>
    <row r="2861" spans="1:8" ht="33.75" x14ac:dyDescent="0.25">
      <c r="A2861" s="3">
        <v>830076338</v>
      </c>
      <c r="B2861" s="5" t="s">
        <v>15498</v>
      </c>
      <c r="C2861" s="5" t="s">
        <v>15499</v>
      </c>
      <c r="D2861" s="5" t="s">
        <v>14809</v>
      </c>
      <c r="E2861" s="3" t="s">
        <v>15468</v>
      </c>
      <c r="F2861" s="53">
        <v>7761.7110000000002</v>
      </c>
      <c r="G2861" s="3" t="s">
        <v>102</v>
      </c>
      <c r="H2861" s="3" t="s">
        <v>103</v>
      </c>
    </row>
    <row r="2862" spans="1:8" ht="78.75" x14ac:dyDescent="0.25">
      <c r="A2862" s="3">
        <v>860051227</v>
      </c>
      <c r="B2862" s="3" t="s">
        <v>8441</v>
      </c>
      <c r="C2862" s="3" t="s">
        <v>8442</v>
      </c>
      <c r="D2862" s="15" t="s">
        <v>7874</v>
      </c>
      <c r="E2862" s="3" t="s">
        <v>7874</v>
      </c>
      <c r="F2862" s="53">
        <v>7751.4480000000003</v>
      </c>
      <c r="G2862" s="3" t="s">
        <v>102</v>
      </c>
      <c r="H2862" s="3" t="s">
        <v>103</v>
      </c>
    </row>
    <row r="2863" spans="1:8" ht="45" x14ac:dyDescent="0.25">
      <c r="A2863" s="3">
        <v>802020032</v>
      </c>
      <c r="B2863" s="3" t="s">
        <v>11581</v>
      </c>
      <c r="C2863" s="3" t="s">
        <v>11581</v>
      </c>
      <c r="D2863" s="3" t="s">
        <v>11175</v>
      </c>
      <c r="E2863" s="3" t="s">
        <v>11176</v>
      </c>
      <c r="F2863" s="53">
        <v>7745.4340000000002</v>
      </c>
      <c r="G2863" s="3" t="s">
        <v>102</v>
      </c>
      <c r="H2863" s="3" t="s">
        <v>103</v>
      </c>
    </row>
    <row r="2864" spans="1:8" ht="33.75" x14ac:dyDescent="0.25">
      <c r="A2864" s="3">
        <v>800126506</v>
      </c>
      <c r="B2864" s="3" t="s">
        <v>8443</v>
      </c>
      <c r="C2864" s="3" t="s">
        <v>8444</v>
      </c>
      <c r="D2864" s="15" t="s">
        <v>7874</v>
      </c>
      <c r="E2864" s="3" t="s">
        <v>7874</v>
      </c>
      <c r="F2864" s="53">
        <v>7743.1149999999998</v>
      </c>
      <c r="G2864" s="3" t="s">
        <v>102</v>
      </c>
      <c r="H2864" s="3" t="s">
        <v>103</v>
      </c>
    </row>
    <row r="2865" spans="1:8" ht="45" x14ac:dyDescent="0.25">
      <c r="A2865" s="3">
        <v>860028988</v>
      </c>
      <c r="B2865" s="3" t="s">
        <v>12056</v>
      </c>
      <c r="C2865" s="3" t="s">
        <v>12056</v>
      </c>
      <c r="D2865" s="3" t="s">
        <v>11175</v>
      </c>
      <c r="E2865" s="3" t="s">
        <v>11763</v>
      </c>
      <c r="F2865" s="53">
        <v>7742.8879999999999</v>
      </c>
      <c r="G2865" s="3" t="s">
        <v>102</v>
      </c>
      <c r="H2865" s="3" t="s">
        <v>103</v>
      </c>
    </row>
    <row r="2866" spans="1:8" ht="33.75" x14ac:dyDescent="0.25">
      <c r="A2866" s="3">
        <v>800251491</v>
      </c>
      <c r="B2866" s="5" t="s">
        <v>7430</v>
      </c>
      <c r="C2866" s="5" t="s">
        <v>7430</v>
      </c>
      <c r="D2866" s="3" t="s">
        <v>7193</v>
      </c>
      <c r="E2866" s="3" t="s">
        <v>7390</v>
      </c>
      <c r="F2866" s="53">
        <v>7735.7520000000004</v>
      </c>
      <c r="G2866" s="3" t="s">
        <v>102</v>
      </c>
      <c r="H2866" s="3" t="s">
        <v>103</v>
      </c>
    </row>
    <row r="2867" spans="1:8" ht="45" x14ac:dyDescent="0.25">
      <c r="A2867" s="3">
        <v>860067378</v>
      </c>
      <c r="B2867" s="5" t="s">
        <v>15922</v>
      </c>
      <c r="C2867" s="5" t="s">
        <v>15923</v>
      </c>
      <c r="D2867" s="5" t="s">
        <v>14809</v>
      </c>
      <c r="E2867" s="3" t="s">
        <v>15797</v>
      </c>
      <c r="F2867" s="53">
        <v>7732.9628169999996</v>
      </c>
      <c r="G2867" s="3" t="s">
        <v>102</v>
      </c>
      <c r="H2867" s="3" t="s">
        <v>103</v>
      </c>
    </row>
    <row r="2868" spans="1:8" ht="78.75" x14ac:dyDescent="0.25">
      <c r="A2868" s="3">
        <v>800135532</v>
      </c>
      <c r="B2868" s="3" t="s">
        <v>13632</v>
      </c>
      <c r="C2868" s="3" t="s">
        <v>13633</v>
      </c>
      <c r="D2868" s="5" t="s">
        <v>12908</v>
      </c>
      <c r="E2868" s="3" t="s">
        <v>13330</v>
      </c>
      <c r="F2868" s="53">
        <v>7726.598</v>
      </c>
      <c r="G2868" s="3" t="s">
        <v>102</v>
      </c>
      <c r="H2868" s="3" t="s">
        <v>103</v>
      </c>
    </row>
    <row r="2869" spans="1:8" ht="56.25" x14ac:dyDescent="0.25">
      <c r="A2869" s="3">
        <v>830047254</v>
      </c>
      <c r="B2869" s="3" t="s">
        <v>7014</v>
      </c>
      <c r="C2869" s="3" t="s">
        <v>7015</v>
      </c>
      <c r="D2869" s="5" t="s">
        <v>6633</v>
      </c>
      <c r="E2869" s="3" t="s">
        <v>6742</v>
      </c>
      <c r="F2869" s="53">
        <v>7720.7659999999996</v>
      </c>
      <c r="G2869" s="3" t="s">
        <v>102</v>
      </c>
      <c r="H2869" s="3" t="s">
        <v>103</v>
      </c>
    </row>
    <row r="2870" spans="1:8" ht="33.75" x14ac:dyDescent="0.25">
      <c r="A2870" s="3">
        <v>830110109</v>
      </c>
      <c r="B2870" s="5" t="s">
        <v>15500</v>
      </c>
      <c r="C2870" s="5" t="s">
        <v>15501</v>
      </c>
      <c r="D2870" s="5" t="s">
        <v>14809</v>
      </c>
      <c r="E2870" s="3" t="s">
        <v>15468</v>
      </c>
      <c r="F2870" s="53">
        <v>7719.9009999999998</v>
      </c>
      <c r="G2870" s="3" t="s">
        <v>102</v>
      </c>
      <c r="H2870" s="3" t="s">
        <v>103</v>
      </c>
    </row>
    <row r="2871" spans="1:8" ht="45" x14ac:dyDescent="0.25">
      <c r="A2871" s="3">
        <v>800069587</v>
      </c>
      <c r="B2871" s="5" t="s">
        <v>2280</v>
      </c>
      <c r="C2871" s="5" t="s">
        <v>2280</v>
      </c>
      <c r="D2871" s="3" t="s">
        <v>1779</v>
      </c>
      <c r="E2871" s="3" t="s">
        <v>1969</v>
      </c>
      <c r="F2871" s="53">
        <v>7715.5860000000002</v>
      </c>
      <c r="G2871" s="3" t="s">
        <v>102</v>
      </c>
      <c r="H2871" s="3" t="s">
        <v>103</v>
      </c>
    </row>
    <row r="2872" spans="1:8" ht="22.5" x14ac:dyDescent="0.25">
      <c r="A2872" s="3">
        <v>800013331</v>
      </c>
      <c r="B2872" s="3" t="s">
        <v>13933</v>
      </c>
      <c r="C2872" s="3" t="s">
        <v>13933</v>
      </c>
      <c r="D2872" s="5" t="s">
        <v>13758</v>
      </c>
      <c r="E2872" s="3" t="s">
        <v>13759</v>
      </c>
      <c r="F2872" s="53">
        <v>7708.3029999999999</v>
      </c>
      <c r="G2872" s="3" t="s">
        <v>102</v>
      </c>
      <c r="H2872" s="3" t="s">
        <v>103</v>
      </c>
    </row>
    <row r="2873" spans="1:8" ht="22.5" x14ac:dyDescent="0.25">
      <c r="A2873" s="3">
        <v>900080694</v>
      </c>
      <c r="B2873" s="3" t="s">
        <v>5364</v>
      </c>
      <c r="C2873" s="3" t="s">
        <v>5365</v>
      </c>
      <c r="D2873" s="3" t="s">
        <v>4828</v>
      </c>
      <c r="E2873" s="3" t="s">
        <v>5290</v>
      </c>
      <c r="F2873" s="53">
        <v>7705.5929999999998</v>
      </c>
      <c r="G2873" s="3" t="s">
        <v>102</v>
      </c>
      <c r="H2873" s="3" t="s">
        <v>103</v>
      </c>
    </row>
    <row r="2874" spans="1:8" ht="45" x14ac:dyDescent="0.25">
      <c r="A2874" s="3">
        <v>830110939</v>
      </c>
      <c r="B2874" s="5" t="s">
        <v>15715</v>
      </c>
      <c r="C2874" s="5" t="s">
        <v>15716</v>
      </c>
      <c r="D2874" s="5" t="s">
        <v>14809</v>
      </c>
      <c r="E2874" s="3" t="s">
        <v>15513</v>
      </c>
      <c r="F2874" s="53">
        <v>7704.5929999999998</v>
      </c>
      <c r="G2874" s="3" t="s">
        <v>102</v>
      </c>
      <c r="H2874" s="3" t="s">
        <v>103</v>
      </c>
    </row>
    <row r="2875" spans="1:8" ht="56.25" x14ac:dyDescent="0.25">
      <c r="A2875" s="3">
        <v>860048909</v>
      </c>
      <c r="B2875" s="3" t="s">
        <v>14146</v>
      </c>
      <c r="C2875" s="3" t="s">
        <v>14147</v>
      </c>
      <c r="D2875" s="5" t="s">
        <v>13758</v>
      </c>
      <c r="E2875" s="3" t="s">
        <v>14090</v>
      </c>
      <c r="F2875" s="53">
        <v>7700.7250000000004</v>
      </c>
      <c r="G2875" s="3" t="s">
        <v>102</v>
      </c>
      <c r="H2875" s="3" t="s">
        <v>103</v>
      </c>
    </row>
    <row r="2876" spans="1:8" ht="45" x14ac:dyDescent="0.25">
      <c r="A2876" s="3">
        <v>860513038</v>
      </c>
      <c r="B2876" s="3" t="s">
        <v>4452</v>
      </c>
      <c r="C2876" s="3" t="s">
        <v>4453</v>
      </c>
      <c r="D2876" s="3" t="s">
        <v>3700</v>
      </c>
      <c r="E2876" s="3" t="s">
        <v>4249</v>
      </c>
      <c r="F2876" s="53">
        <v>7690.4960000000001</v>
      </c>
      <c r="G2876" s="3" t="s">
        <v>102</v>
      </c>
      <c r="H2876" s="3" t="s">
        <v>103</v>
      </c>
    </row>
    <row r="2877" spans="1:8" ht="56.25" x14ac:dyDescent="0.25">
      <c r="A2877" s="3">
        <v>860533798</v>
      </c>
      <c r="B2877" s="3" t="s">
        <v>7018</v>
      </c>
      <c r="C2877" s="3" t="s">
        <v>7019</v>
      </c>
      <c r="D2877" s="5" t="s">
        <v>6633</v>
      </c>
      <c r="E2877" s="3" t="s">
        <v>6742</v>
      </c>
      <c r="F2877" s="53">
        <v>7687.9579999999996</v>
      </c>
      <c r="G2877" s="3" t="s">
        <v>102</v>
      </c>
      <c r="H2877" s="3" t="s">
        <v>103</v>
      </c>
    </row>
    <row r="2878" spans="1:8" ht="22.5" x14ac:dyDescent="0.25">
      <c r="A2878" s="3">
        <v>830130182</v>
      </c>
      <c r="B2878" s="3" t="s">
        <v>8445</v>
      </c>
      <c r="C2878" s="3" t="s">
        <v>8445</v>
      </c>
      <c r="D2878" s="15" t="s">
        <v>7874</v>
      </c>
      <c r="E2878" s="3" t="s">
        <v>7874</v>
      </c>
      <c r="F2878" s="53">
        <v>7687.6469999999999</v>
      </c>
      <c r="G2878" s="3" t="s">
        <v>102</v>
      </c>
      <c r="H2878" s="3" t="s">
        <v>103</v>
      </c>
    </row>
    <row r="2879" spans="1:8" ht="45" x14ac:dyDescent="0.25">
      <c r="A2879" s="3">
        <v>830092153</v>
      </c>
      <c r="B2879" s="3" t="s">
        <v>6693</v>
      </c>
      <c r="C2879" s="3" t="s">
        <v>6694</v>
      </c>
      <c r="D2879" s="5" t="s">
        <v>6633</v>
      </c>
      <c r="E2879" s="3" t="s">
        <v>6634</v>
      </c>
      <c r="F2879" s="53">
        <v>7684.6360000000004</v>
      </c>
      <c r="G2879" s="3" t="s">
        <v>102</v>
      </c>
      <c r="H2879" s="3" t="s">
        <v>103</v>
      </c>
    </row>
    <row r="2880" spans="1:8" ht="45" x14ac:dyDescent="0.25">
      <c r="A2880" s="3">
        <v>800198583</v>
      </c>
      <c r="B2880" s="15" t="s">
        <v>6099</v>
      </c>
      <c r="C2880" s="15" t="s">
        <v>6099</v>
      </c>
      <c r="D2880" s="3" t="s">
        <v>5462</v>
      </c>
      <c r="E2880" s="3" t="s">
        <v>5931</v>
      </c>
      <c r="F2880" s="53">
        <v>7667.99</v>
      </c>
      <c r="G2880" s="3" t="s">
        <v>102</v>
      </c>
      <c r="H2880" s="3" t="s">
        <v>103</v>
      </c>
    </row>
    <row r="2881" spans="1:8" ht="78.75" x14ac:dyDescent="0.25">
      <c r="A2881" s="3">
        <v>860034966</v>
      </c>
      <c r="B2881" s="3" t="s">
        <v>484</v>
      </c>
      <c r="C2881" s="3" t="s">
        <v>485</v>
      </c>
      <c r="D2881" s="5" t="s">
        <v>9</v>
      </c>
      <c r="E2881" s="3" t="s">
        <v>282</v>
      </c>
      <c r="F2881" s="53">
        <v>7662.3059999999996</v>
      </c>
      <c r="G2881" s="3" t="s">
        <v>102</v>
      </c>
      <c r="H2881" s="3" t="s">
        <v>103</v>
      </c>
    </row>
    <row r="2882" spans="1:8" ht="45" x14ac:dyDescent="0.25">
      <c r="A2882" s="3">
        <v>830098590</v>
      </c>
      <c r="B2882" s="5" t="s">
        <v>15055</v>
      </c>
      <c r="C2882" s="5" t="s">
        <v>15056</v>
      </c>
      <c r="D2882" s="5" t="s">
        <v>14809</v>
      </c>
      <c r="E2882" s="3" t="s">
        <v>14944</v>
      </c>
      <c r="F2882" s="53">
        <v>7661.6379999999999</v>
      </c>
      <c r="G2882" s="3" t="s">
        <v>102</v>
      </c>
      <c r="H2882" s="3" t="s">
        <v>103</v>
      </c>
    </row>
    <row r="2883" spans="1:8" ht="56.25" x14ac:dyDescent="0.25">
      <c r="A2883" s="3">
        <v>830078301</v>
      </c>
      <c r="B2883" s="3" t="s">
        <v>12763</v>
      </c>
      <c r="C2883" s="5" t="s">
        <v>12764</v>
      </c>
      <c r="D2883" s="3" t="s">
        <v>11175</v>
      </c>
      <c r="E2883" s="3" t="s">
        <v>12467</v>
      </c>
      <c r="F2883" s="53">
        <v>7661.009</v>
      </c>
      <c r="G2883" s="3" t="s">
        <v>2370</v>
      </c>
      <c r="H2883" s="3" t="s">
        <v>103</v>
      </c>
    </row>
    <row r="2884" spans="1:8" ht="45" x14ac:dyDescent="0.25">
      <c r="A2884" s="3">
        <v>830126832</v>
      </c>
      <c r="B2884" s="5" t="s">
        <v>10577</v>
      </c>
      <c r="C2884" s="5" t="s">
        <v>10578</v>
      </c>
      <c r="D2884" s="3" t="s">
        <v>10126</v>
      </c>
      <c r="E2884" s="3" t="s">
        <v>10149</v>
      </c>
      <c r="F2884" s="53">
        <v>7656.0879999999997</v>
      </c>
      <c r="G2884" s="3" t="s">
        <v>102</v>
      </c>
      <c r="H2884" s="3" t="s">
        <v>103</v>
      </c>
    </row>
    <row r="2885" spans="1:8" ht="45" x14ac:dyDescent="0.25">
      <c r="A2885" s="3">
        <v>860031776</v>
      </c>
      <c r="B2885" s="5" t="s">
        <v>1412</v>
      </c>
      <c r="C2885" s="5" t="s">
        <v>1412</v>
      </c>
      <c r="D2885" s="5" t="s">
        <v>9</v>
      </c>
      <c r="E2885" s="3" t="s">
        <v>1177</v>
      </c>
      <c r="F2885" s="53">
        <v>7654.6189999999997</v>
      </c>
      <c r="G2885" s="3" t="s">
        <v>102</v>
      </c>
      <c r="H2885" s="3" t="s">
        <v>103</v>
      </c>
    </row>
    <row r="2886" spans="1:8" ht="33.75" x14ac:dyDescent="0.25">
      <c r="A2886" s="3">
        <v>800140300</v>
      </c>
      <c r="B2886" s="5" t="s">
        <v>15057</v>
      </c>
      <c r="C2886" s="5" t="s">
        <v>15057</v>
      </c>
      <c r="D2886" s="5" t="s">
        <v>14809</v>
      </c>
      <c r="E2886" s="3" t="s">
        <v>14944</v>
      </c>
      <c r="F2886" s="53">
        <v>7651.9840000000004</v>
      </c>
      <c r="G2886" s="3" t="s">
        <v>2370</v>
      </c>
      <c r="H2886" s="3" t="s">
        <v>838</v>
      </c>
    </row>
    <row r="2887" spans="1:8" ht="45" x14ac:dyDescent="0.25">
      <c r="A2887" s="3">
        <v>860008123</v>
      </c>
      <c r="B2887" s="5" t="s">
        <v>11582</v>
      </c>
      <c r="C2887" s="5" t="s">
        <v>11582</v>
      </c>
      <c r="D2887" s="3" t="s">
        <v>11175</v>
      </c>
      <c r="E2887" s="3" t="s">
        <v>11176</v>
      </c>
      <c r="F2887" s="53">
        <v>7651.0919999999996</v>
      </c>
      <c r="G2887" s="3" t="s">
        <v>102</v>
      </c>
      <c r="H2887" s="3" t="s">
        <v>103</v>
      </c>
    </row>
    <row r="2888" spans="1:8" ht="33.75" x14ac:dyDescent="0.25">
      <c r="A2888" s="3">
        <v>800094268</v>
      </c>
      <c r="B2888" s="3" t="s">
        <v>3351</v>
      </c>
      <c r="C2888" s="3" t="s">
        <v>3351</v>
      </c>
      <c r="D2888" s="3" t="s">
        <v>2642</v>
      </c>
      <c r="E2888" s="3" t="s">
        <v>3297</v>
      </c>
      <c r="F2888" s="53">
        <v>7649.6419999999998</v>
      </c>
      <c r="G2888" s="3" t="s">
        <v>102</v>
      </c>
      <c r="H2888" s="3" t="s">
        <v>103</v>
      </c>
    </row>
    <row r="2889" spans="1:8" ht="33.75" x14ac:dyDescent="0.25">
      <c r="A2889" s="3">
        <v>860071224</v>
      </c>
      <c r="B2889" s="3" t="s">
        <v>10579</v>
      </c>
      <c r="C2889" s="3" t="s">
        <v>10579</v>
      </c>
      <c r="D2889" s="3" t="s">
        <v>10126</v>
      </c>
      <c r="E2889" s="3" t="s">
        <v>10149</v>
      </c>
      <c r="F2889" s="53">
        <v>7648.4870000000001</v>
      </c>
      <c r="G2889" s="3" t="s">
        <v>102</v>
      </c>
      <c r="H2889" s="3" t="s">
        <v>103</v>
      </c>
    </row>
    <row r="2890" spans="1:8" ht="33.75" x14ac:dyDescent="0.25">
      <c r="A2890" s="3">
        <v>860518665</v>
      </c>
      <c r="B2890" s="3" t="s">
        <v>8446</v>
      </c>
      <c r="C2890" s="3" t="s">
        <v>8447</v>
      </c>
      <c r="D2890" s="15" t="s">
        <v>7874</v>
      </c>
      <c r="E2890" s="3" t="s">
        <v>7874</v>
      </c>
      <c r="F2890" s="53">
        <v>7647.6670000000004</v>
      </c>
      <c r="G2890" s="3" t="s">
        <v>102</v>
      </c>
      <c r="H2890" s="3" t="s">
        <v>103</v>
      </c>
    </row>
    <row r="2891" spans="1:8" ht="33.75" x14ac:dyDescent="0.25">
      <c r="A2891" s="3">
        <v>800216706</v>
      </c>
      <c r="B2891" s="5" t="s">
        <v>2281</v>
      </c>
      <c r="C2891" s="5" t="s">
        <v>2281</v>
      </c>
      <c r="D2891" s="3" t="s">
        <v>1779</v>
      </c>
      <c r="E2891" s="3" t="s">
        <v>1969</v>
      </c>
      <c r="F2891" s="53">
        <v>7643.4520000000002</v>
      </c>
      <c r="G2891" s="3" t="s">
        <v>102</v>
      </c>
      <c r="H2891" s="3" t="s">
        <v>103</v>
      </c>
    </row>
    <row r="2892" spans="1:8" ht="22.5" x14ac:dyDescent="0.25">
      <c r="A2892" s="3">
        <v>830067557</v>
      </c>
      <c r="B2892" s="5" t="s">
        <v>14254</v>
      </c>
      <c r="C2892" s="5" t="s">
        <v>14255</v>
      </c>
      <c r="D2892" s="5" t="s">
        <v>13758</v>
      </c>
      <c r="E2892" s="3" t="s">
        <v>14171</v>
      </c>
      <c r="F2892" s="53">
        <v>7636.4880000000003</v>
      </c>
      <c r="G2892" s="3" t="s">
        <v>102</v>
      </c>
      <c r="H2892" s="3" t="s">
        <v>103</v>
      </c>
    </row>
    <row r="2893" spans="1:8" ht="56.25" x14ac:dyDescent="0.25">
      <c r="A2893" s="3">
        <v>860000761</v>
      </c>
      <c r="B2893" s="3" t="s">
        <v>7020</v>
      </c>
      <c r="C2893" s="3" t="s">
        <v>7020</v>
      </c>
      <c r="D2893" s="5" t="s">
        <v>6633</v>
      </c>
      <c r="E2893" s="3" t="s">
        <v>6742</v>
      </c>
      <c r="F2893" s="53">
        <v>7632.6490000000003</v>
      </c>
      <c r="G2893" s="3" t="s">
        <v>102</v>
      </c>
      <c r="H2893" s="3" t="s">
        <v>103</v>
      </c>
    </row>
    <row r="2894" spans="1:8" ht="45" x14ac:dyDescent="0.25">
      <c r="A2894" s="3">
        <v>830067638</v>
      </c>
      <c r="B2894" s="5" t="s">
        <v>15361</v>
      </c>
      <c r="C2894" s="5" t="s">
        <v>15361</v>
      </c>
      <c r="D2894" s="5" t="s">
        <v>14809</v>
      </c>
      <c r="E2894" s="3" t="s">
        <v>15271</v>
      </c>
      <c r="F2894" s="53">
        <v>7625.6329999999998</v>
      </c>
      <c r="G2894" s="3" t="s">
        <v>102</v>
      </c>
      <c r="H2894" s="3" t="s">
        <v>103</v>
      </c>
    </row>
    <row r="2895" spans="1:8" ht="45" x14ac:dyDescent="0.25">
      <c r="A2895" s="3">
        <v>860000759</v>
      </c>
      <c r="B2895" s="5" t="s">
        <v>5718</v>
      </c>
      <c r="C2895" s="5" t="s">
        <v>5719</v>
      </c>
      <c r="D2895" s="3" t="s">
        <v>5462</v>
      </c>
      <c r="E2895" s="3" t="s">
        <v>5463</v>
      </c>
      <c r="F2895" s="53">
        <v>7616.7950000000001</v>
      </c>
      <c r="G2895" s="3" t="s">
        <v>102</v>
      </c>
      <c r="H2895" s="3" t="s">
        <v>103</v>
      </c>
    </row>
    <row r="2896" spans="1:8" ht="56.25" x14ac:dyDescent="0.25">
      <c r="A2896" s="3">
        <v>860026455</v>
      </c>
      <c r="B2896" s="3" t="s">
        <v>7021</v>
      </c>
      <c r="C2896" s="3" t="s">
        <v>7021</v>
      </c>
      <c r="D2896" s="5" t="s">
        <v>6633</v>
      </c>
      <c r="E2896" s="3" t="s">
        <v>6742</v>
      </c>
      <c r="F2896" s="53">
        <v>7612.4849999999997</v>
      </c>
      <c r="G2896" s="3" t="s">
        <v>102</v>
      </c>
      <c r="H2896" s="3" t="s">
        <v>103</v>
      </c>
    </row>
    <row r="2897" spans="1:8" ht="56.25" x14ac:dyDescent="0.25">
      <c r="A2897" s="3">
        <v>800079832</v>
      </c>
      <c r="B2897" s="3" t="s">
        <v>10580</v>
      </c>
      <c r="C2897" s="3" t="s">
        <v>10580</v>
      </c>
      <c r="D2897" s="3" t="s">
        <v>10126</v>
      </c>
      <c r="E2897" s="3" t="s">
        <v>10149</v>
      </c>
      <c r="F2897" s="53">
        <v>7612.3410000000003</v>
      </c>
      <c r="G2897" s="3" t="s">
        <v>102</v>
      </c>
      <c r="H2897" s="3" t="s">
        <v>103</v>
      </c>
    </row>
    <row r="2898" spans="1:8" ht="22.5" x14ac:dyDescent="0.25">
      <c r="A2898" s="3">
        <v>830054028</v>
      </c>
      <c r="B2898" s="5" t="s">
        <v>3015</v>
      </c>
      <c r="C2898" s="5" t="s">
        <v>3015</v>
      </c>
      <c r="D2898" s="3" t="s">
        <v>2642</v>
      </c>
      <c r="E2898" s="3" t="s">
        <v>2912</v>
      </c>
      <c r="F2898" s="53">
        <v>7605.9210000000003</v>
      </c>
      <c r="G2898" s="3" t="s">
        <v>102</v>
      </c>
      <c r="H2898" s="3" t="s">
        <v>103</v>
      </c>
    </row>
    <row r="2899" spans="1:8" ht="45" x14ac:dyDescent="0.25">
      <c r="A2899" s="3">
        <v>900138425</v>
      </c>
      <c r="B2899" s="5" t="s">
        <v>6395</v>
      </c>
      <c r="C2899" s="5" t="s">
        <v>6395</v>
      </c>
      <c r="D2899" s="3" t="s">
        <v>5462</v>
      </c>
      <c r="E2899" s="3" t="s">
        <v>6159</v>
      </c>
      <c r="F2899" s="53">
        <v>7605.8689999999997</v>
      </c>
      <c r="G2899" s="3" t="s">
        <v>102</v>
      </c>
      <c r="H2899" s="3" t="s">
        <v>103</v>
      </c>
    </row>
    <row r="2900" spans="1:8" ht="45" x14ac:dyDescent="0.25">
      <c r="A2900" s="3">
        <v>830030037</v>
      </c>
      <c r="B2900" s="3" t="s">
        <v>6100</v>
      </c>
      <c r="C2900" s="3" t="s">
        <v>6101</v>
      </c>
      <c r="D2900" s="3" t="s">
        <v>5462</v>
      </c>
      <c r="E2900" s="3" t="s">
        <v>5931</v>
      </c>
      <c r="F2900" s="53">
        <v>7604.1260000000002</v>
      </c>
      <c r="G2900" s="3" t="s">
        <v>102</v>
      </c>
      <c r="H2900" s="3" t="s">
        <v>103</v>
      </c>
    </row>
    <row r="2901" spans="1:8" ht="45" x14ac:dyDescent="0.25">
      <c r="A2901" s="3">
        <v>830051441</v>
      </c>
      <c r="B2901" s="13" t="s">
        <v>13634</v>
      </c>
      <c r="C2901" s="13" t="s">
        <v>13634</v>
      </c>
      <c r="D2901" s="5" t="s">
        <v>12908</v>
      </c>
      <c r="E2901" s="3" t="s">
        <v>13330</v>
      </c>
      <c r="F2901" s="53">
        <v>7603.7550000000001</v>
      </c>
      <c r="G2901" s="13" t="s">
        <v>102</v>
      </c>
      <c r="H2901" s="13" t="s">
        <v>103</v>
      </c>
    </row>
    <row r="2902" spans="1:8" ht="45" x14ac:dyDescent="0.25">
      <c r="A2902" s="3">
        <v>860008279</v>
      </c>
      <c r="B2902" s="5" t="s">
        <v>7577</v>
      </c>
      <c r="C2902" s="5" t="s">
        <v>7578</v>
      </c>
      <c r="D2902" s="5" t="s">
        <v>7447</v>
      </c>
      <c r="E2902" s="3" t="s">
        <v>7540</v>
      </c>
      <c r="F2902" s="53">
        <v>7601.5519999999997</v>
      </c>
      <c r="G2902" s="3" t="s">
        <v>102</v>
      </c>
      <c r="H2902" s="3" t="s">
        <v>103</v>
      </c>
    </row>
    <row r="2903" spans="1:8" ht="33.75" x14ac:dyDescent="0.25">
      <c r="A2903" s="3">
        <v>800193477</v>
      </c>
      <c r="B2903" s="5" t="s">
        <v>15362</v>
      </c>
      <c r="C2903" s="5" t="s">
        <v>15363</v>
      </c>
      <c r="D2903" s="5" t="s">
        <v>14809</v>
      </c>
      <c r="E2903" s="3" t="s">
        <v>15328</v>
      </c>
      <c r="F2903" s="53">
        <v>7599.4660000000003</v>
      </c>
      <c r="G2903" s="3" t="s">
        <v>102</v>
      </c>
      <c r="H2903" s="3" t="s">
        <v>103</v>
      </c>
    </row>
    <row r="2904" spans="1:8" ht="33.75" x14ac:dyDescent="0.25">
      <c r="A2904" s="3">
        <v>800215654</v>
      </c>
      <c r="B2904" s="5" t="s">
        <v>10583</v>
      </c>
      <c r="C2904" s="5" t="s">
        <v>10583</v>
      </c>
      <c r="D2904" s="3" t="s">
        <v>10126</v>
      </c>
      <c r="E2904" s="3" t="s">
        <v>10149</v>
      </c>
      <c r="F2904" s="53">
        <v>7599.3251200000004</v>
      </c>
      <c r="G2904" s="3" t="s">
        <v>102</v>
      </c>
      <c r="H2904" s="3" t="s">
        <v>103</v>
      </c>
    </row>
    <row r="2905" spans="1:8" ht="33.75" x14ac:dyDescent="0.25">
      <c r="A2905" s="3">
        <v>830115597</v>
      </c>
      <c r="B2905" s="13" t="s">
        <v>13237</v>
      </c>
      <c r="C2905" s="13" t="s">
        <v>13237</v>
      </c>
      <c r="D2905" s="5" t="s">
        <v>12908</v>
      </c>
      <c r="E2905" s="3" t="s">
        <v>13031</v>
      </c>
      <c r="F2905" s="53">
        <v>7598.2579999999998</v>
      </c>
      <c r="G2905" s="13" t="s">
        <v>102</v>
      </c>
      <c r="H2905" s="13" t="s">
        <v>103</v>
      </c>
    </row>
    <row r="2906" spans="1:8" ht="33.75" x14ac:dyDescent="0.25">
      <c r="A2906" s="3">
        <v>800205227</v>
      </c>
      <c r="B2906" s="5" t="s">
        <v>15058</v>
      </c>
      <c r="C2906" s="5" t="s">
        <v>15059</v>
      </c>
      <c r="D2906" s="5" t="s">
        <v>14809</v>
      </c>
      <c r="E2906" s="3" t="s">
        <v>14944</v>
      </c>
      <c r="F2906" s="53">
        <v>7593.5879999999997</v>
      </c>
      <c r="G2906" s="3" t="s">
        <v>102</v>
      </c>
      <c r="H2906" s="3" t="s">
        <v>103</v>
      </c>
    </row>
    <row r="2907" spans="1:8" ht="45" x14ac:dyDescent="0.25">
      <c r="A2907" s="3">
        <v>860040946</v>
      </c>
      <c r="B2907" s="3" t="s">
        <v>9226</v>
      </c>
      <c r="C2907" s="3" t="s">
        <v>9226</v>
      </c>
      <c r="D2907" s="3" t="s">
        <v>9020</v>
      </c>
      <c r="E2907" s="3" t="s">
        <v>9028</v>
      </c>
      <c r="F2907" s="53">
        <v>7588.5720000000001</v>
      </c>
      <c r="G2907" s="3" t="s">
        <v>102</v>
      </c>
      <c r="H2907" s="3" t="s">
        <v>103</v>
      </c>
    </row>
    <row r="2908" spans="1:8" ht="33.75" x14ac:dyDescent="0.25">
      <c r="A2908" s="3">
        <v>800016744</v>
      </c>
      <c r="B2908" s="3" t="s">
        <v>2283</v>
      </c>
      <c r="C2908" s="3" t="s">
        <v>2283</v>
      </c>
      <c r="D2908" s="3" t="s">
        <v>1779</v>
      </c>
      <c r="E2908" s="3" t="s">
        <v>1969</v>
      </c>
      <c r="F2908" s="53">
        <v>7588.3649999999998</v>
      </c>
      <c r="G2908" s="3" t="s">
        <v>102</v>
      </c>
      <c r="H2908" s="3" t="s">
        <v>103</v>
      </c>
    </row>
    <row r="2909" spans="1:8" ht="45" x14ac:dyDescent="0.25">
      <c r="A2909" s="3">
        <v>800184195</v>
      </c>
      <c r="B2909" s="5" t="s">
        <v>15060</v>
      </c>
      <c r="C2909" s="5" t="s">
        <v>15060</v>
      </c>
      <c r="D2909" s="5" t="s">
        <v>14809</v>
      </c>
      <c r="E2909" s="3" t="s">
        <v>14944</v>
      </c>
      <c r="F2909" s="53">
        <v>7585.357</v>
      </c>
      <c r="G2909" s="3" t="s">
        <v>2370</v>
      </c>
      <c r="H2909" s="3" t="s">
        <v>103</v>
      </c>
    </row>
    <row r="2910" spans="1:8" ht="45" x14ac:dyDescent="0.25">
      <c r="A2910" s="3">
        <v>800169966</v>
      </c>
      <c r="B2910" s="3" t="s">
        <v>6396</v>
      </c>
      <c r="C2910" s="3" t="s">
        <v>6397</v>
      </c>
      <c r="D2910" s="3" t="s">
        <v>5462</v>
      </c>
      <c r="E2910" s="3" t="s">
        <v>6159</v>
      </c>
      <c r="F2910" s="53">
        <v>7581.28</v>
      </c>
      <c r="G2910" s="3" t="s">
        <v>102</v>
      </c>
      <c r="H2910" s="3" t="s">
        <v>103</v>
      </c>
    </row>
    <row r="2911" spans="1:8" ht="45" x14ac:dyDescent="0.25">
      <c r="A2911" s="3">
        <v>800121151</v>
      </c>
      <c r="B2911" s="3" t="s">
        <v>8898</v>
      </c>
      <c r="C2911" s="3" t="s">
        <v>8899</v>
      </c>
      <c r="D2911" s="15" t="s">
        <v>7874</v>
      </c>
      <c r="E2911" s="3" t="s">
        <v>8741</v>
      </c>
      <c r="F2911" s="53">
        <v>7544.7740000000003</v>
      </c>
      <c r="G2911" s="3" t="s">
        <v>102</v>
      </c>
      <c r="H2911" s="3" t="s">
        <v>103</v>
      </c>
    </row>
    <row r="2912" spans="1:8" ht="56.25" x14ac:dyDescent="0.25">
      <c r="A2912" s="3">
        <v>860503328</v>
      </c>
      <c r="B2912" s="3" t="s">
        <v>10042</v>
      </c>
      <c r="C2912" s="3" t="s">
        <v>10043</v>
      </c>
      <c r="D2912" s="3" t="s">
        <v>9708</v>
      </c>
      <c r="E2912" s="3" t="s">
        <v>10023</v>
      </c>
      <c r="F2912" s="53">
        <v>7543.9690000000001</v>
      </c>
      <c r="G2912" s="3" t="s">
        <v>102</v>
      </c>
      <c r="H2912" s="3" t="s">
        <v>103</v>
      </c>
    </row>
    <row r="2913" spans="1:8" ht="45" x14ac:dyDescent="0.25">
      <c r="A2913" s="3">
        <v>800091068</v>
      </c>
      <c r="B2913" s="3" t="s">
        <v>1756</v>
      </c>
      <c r="C2913" s="3" t="s">
        <v>1756</v>
      </c>
      <c r="D2913" s="5" t="s">
        <v>9</v>
      </c>
      <c r="E2913" s="3" t="s">
        <v>1732</v>
      </c>
      <c r="F2913" s="53">
        <v>7542.1279999999997</v>
      </c>
      <c r="G2913" s="3" t="s">
        <v>102</v>
      </c>
      <c r="H2913" s="3" t="s">
        <v>103</v>
      </c>
    </row>
    <row r="2914" spans="1:8" ht="56.25" x14ac:dyDescent="0.25">
      <c r="A2914" s="3">
        <v>830108141</v>
      </c>
      <c r="B2914" s="3" t="s">
        <v>4082</v>
      </c>
      <c r="C2914" s="3" t="s">
        <v>4083</v>
      </c>
      <c r="D2914" s="3" t="s">
        <v>3700</v>
      </c>
      <c r="E2914" s="3" t="s">
        <v>3905</v>
      </c>
      <c r="F2914" s="53">
        <v>7542.09</v>
      </c>
      <c r="G2914" s="3" t="s">
        <v>102</v>
      </c>
      <c r="H2914" s="3" t="s">
        <v>103</v>
      </c>
    </row>
    <row r="2915" spans="1:8" ht="22.5" x14ac:dyDescent="0.25">
      <c r="A2915" s="3">
        <v>830016681</v>
      </c>
      <c r="B2915" s="3" t="s">
        <v>5027</v>
      </c>
      <c r="C2915" s="3" t="s">
        <v>5027</v>
      </c>
      <c r="D2915" s="3" t="s">
        <v>4828</v>
      </c>
      <c r="E2915" s="3" t="s">
        <v>4926</v>
      </c>
      <c r="F2915" s="53">
        <v>7539.02</v>
      </c>
      <c r="G2915" s="3" t="s">
        <v>102</v>
      </c>
      <c r="H2915" s="3" t="s">
        <v>103</v>
      </c>
    </row>
    <row r="2916" spans="1:8" ht="56.25" x14ac:dyDescent="0.25">
      <c r="A2916" s="3">
        <v>860515523</v>
      </c>
      <c r="B2916" s="5" t="s">
        <v>12058</v>
      </c>
      <c r="C2916" s="5" t="s">
        <v>12059</v>
      </c>
      <c r="D2916" s="3" t="s">
        <v>11175</v>
      </c>
      <c r="E2916" s="3" t="s">
        <v>11763</v>
      </c>
      <c r="F2916" s="53">
        <v>7533.5249999999996</v>
      </c>
      <c r="G2916" s="3" t="s">
        <v>102</v>
      </c>
      <c r="H2916" s="3" t="s">
        <v>103</v>
      </c>
    </row>
    <row r="2917" spans="1:8" ht="45" x14ac:dyDescent="0.25">
      <c r="A2917" s="3">
        <v>830002929</v>
      </c>
      <c r="B2917" s="5" t="s">
        <v>14148</v>
      </c>
      <c r="C2917" s="5" t="s">
        <v>14149</v>
      </c>
      <c r="D2917" s="5" t="s">
        <v>13758</v>
      </c>
      <c r="E2917" s="3" t="s">
        <v>14090</v>
      </c>
      <c r="F2917" s="53">
        <v>7532.9952549999998</v>
      </c>
      <c r="G2917" s="3" t="s">
        <v>102</v>
      </c>
      <c r="H2917" s="3" t="s">
        <v>103</v>
      </c>
    </row>
    <row r="2918" spans="1:8" ht="33.75" x14ac:dyDescent="0.25">
      <c r="A2918" s="3">
        <v>830058936</v>
      </c>
      <c r="B2918" s="3" t="s">
        <v>10584</v>
      </c>
      <c r="C2918" s="3" t="s">
        <v>10585</v>
      </c>
      <c r="D2918" s="3" t="s">
        <v>10126</v>
      </c>
      <c r="E2918" s="3" t="s">
        <v>10149</v>
      </c>
      <c r="F2918" s="53">
        <v>7530.75</v>
      </c>
      <c r="G2918" s="3" t="s">
        <v>102</v>
      </c>
      <c r="H2918" s="3" t="s">
        <v>103</v>
      </c>
    </row>
    <row r="2919" spans="1:8" ht="22.5" x14ac:dyDescent="0.25">
      <c r="A2919" s="3">
        <v>830146726</v>
      </c>
      <c r="B2919" s="3" t="s">
        <v>5028</v>
      </c>
      <c r="C2919" s="3" t="s">
        <v>5028</v>
      </c>
      <c r="D2919" s="3" t="s">
        <v>4828</v>
      </c>
      <c r="E2919" s="3" t="s">
        <v>4926</v>
      </c>
      <c r="F2919" s="53">
        <v>7530.4939999999997</v>
      </c>
      <c r="G2919" s="3" t="s">
        <v>102</v>
      </c>
      <c r="H2919" s="3" t="s">
        <v>103</v>
      </c>
    </row>
    <row r="2920" spans="1:8" ht="33.75" x14ac:dyDescent="0.25">
      <c r="A2920" s="3">
        <v>860351680</v>
      </c>
      <c r="B2920" s="3" t="s">
        <v>486</v>
      </c>
      <c r="C2920" s="3" t="s">
        <v>487</v>
      </c>
      <c r="D2920" s="5" t="s">
        <v>9</v>
      </c>
      <c r="E2920" s="3" t="s">
        <v>282</v>
      </c>
      <c r="F2920" s="53">
        <v>7528.7120000000004</v>
      </c>
      <c r="G2920" s="3" t="s">
        <v>102</v>
      </c>
      <c r="H2920" s="3" t="s">
        <v>103</v>
      </c>
    </row>
    <row r="2921" spans="1:8" ht="45" x14ac:dyDescent="0.25">
      <c r="A2921" s="3">
        <v>860080273</v>
      </c>
      <c r="B2921" s="5" t="s">
        <v>12060</v>
      </c>
      <c r="C2921" s="5" t="s">
        <v>12061</v>
      </c>
      <c r="D2921" s="3" t="s">
        <v>11175</v>
      </c>
      <c r="E2921" s="3" t="s">
        <v>11763</v>
      </c>
      <c r="F2921" s="53">
        <v>7522.2489999999998</v>
      </c>
      <c r="G2921" s="3" t="s">
        <v>102</v>
      </c>
      <c r="H2921" s="3" t="s">
        <v>103</v>
      </c>
    </row>
    <row r="2922" spans="1:8" ht="45" x14ac:dyDescent="0.25">
      <c r="A2922" s="3">
        <v>860517435</v>
      </c>
      <c r="B2922" s="5" t="s">
        <v>9933</v>
      </c>
      <c r="C2922" s="5" t="s">
        <v>9933</v>
      </c>
      <c r="D2922" s="3" t="s">
        <v>9708</v>
      </c>
      <c r="E2922" s="3" t="s">
        <v>9847</v>
      </c>
      <c r="F2922" s="53">
        <v>7519.9049999999997</v>
      </c>
      <c r="G2922" s="3" t="s">
        <v>102</v>
      </c>
      <c r="H2922" s="3" t="s">
        <v>103</v>
      </c>
    </row>
    <row r="2923" spans="1:8" ht="45" x14ac:dyDescent="0.25">
      <c r="A2923" s="3">
        <v>800147102</v>
      </c>
      <c r="B2923" s="5" t="s">
        <v>11583</v>
      </c>
      <c r="C2923" s="5" t="s">
        <v>11583</v>
      </c>
      <c r="D2923" s="3" t="s">
        <v>11175</v>
      </c>
      <c r="E2923" s="3" t="s">
        <v>11176</v>
      </c>
      <c r="F2923" s="53">
        <v>7518.4319999999998</v>
      </c>
      <c r="G2923" s="3" t="s">
        <v>102</v>
      </c>
      <c r="H2923" s="3" t="s">
        <v>103</v>
      </c>
    </row>
    <row r="2924" spans="1:8" ht="45" x14ac:dyDescent="0.25">
      <c r="A2924" s="3">
        <v>800252827</v>
      </c>
      <c r="B2924" s="3" t="s">
        <v>6695</v>
      </c>
      <c r="C2924" s="3" t="s">
        <v>6696</v>
      </c>
      <c r="D2924" s="5" t="s">
        <v>6633</v>
      </c>
      <c r="E2924" s="3" t="s">
        <v>6634</v>
      </c>
      <c r="F2924" s="53">
        <v>7516.7629999999999</v>
      </c>
      <c r="G2924" s="3" t="s">
        <v>102</v>
      </c>
      <c r="H2924" s="3" t="s">
        <v>103</v>
      </c>
    </row>
    <row r="2925" spans="1:8" ht="33.75" x14ac:dyDescent="0.25">
      <c r="A2925" s="3">
        <v>860350685</v>
      </c>
      <c r="B2925" s="5" t="s">
        <v>14836</v>
      </c>
      <c r="C2925" s="5" t="s">
        <v>14836</v>
      </c>
      <c r="D2925" s="5" t="s">
        <v>14809</v>
      </c>
      <c r="E2925" s="3" t="s">
        <v>14810</v>
      </c>
      <c r="F2925" s="53">
        <v>7513.8379999999997</v>
      </c>
      <c r="G2925" s="3" t="s">
        <v>102</v>
      </c>
      <c r="H2925" s="3" t="s">
        <v>103</v>
      </c>
    </row>
    <row r="2926" spans="1:8" ht="33.75" x14ac:dyDescent="0.25">
      <c r="A2926" s="3">
        <v>860065280</v>
      </c>
      <c r="B2926" s="3" t="s">
        <v>5721</v>
      </c>
      <c r="C2926" s="3" t="s">
        <v>5721</v>
      </c>
      <c r="D2926" s="3" t="s">
        <v>5462</v>
      </c>
      <c r="E2926" s="3" t="s">
        <v>5463</v>
      </c>
      <c r="F2926" s="53">
        <v>7512.2089999999998</v>
      </c>
      <c r="G2926" s="3" t="s">
        <v>102</v>
      </c>
      <c r="H2926" s="3" t="s">
        <v>103</v>
      </c>
    </row>
    <row r="2927" spans="1:8" ht="22.5" x14ac:dyDescent="0.25">
      <c r="A2927" s="3">
        <v>860523280</v>
      </c>
      <c r="B2927" s="3" t="s">
        <v>5366</v>
      </c>
      <c r="C2927" s="3" t="s">
        <v>5366</v>
      </c>
      <c r="D2927" s="3" t="s">
        <v>4828</v>
      </c>
      <c r="E2927" s="3" t="s">
        <v>5290</v>
      </c>
      <c r="F2927" s="53">
        <v>7509.68</v>
      </c>
      <c r="G2927" s="3" t="s">
        <v>102</v>
      </c>
      <c r="H2927" s="3" t="s">
        <v>103</v>
      </c>
    </row>
    <row r="2928" spans="1:8" ht="45" x14ac:dyDescent="0.25">
      <c r="A2928" s="3">
        <v>830054327</v>
      </c>
      <c r="B2928" s="3" t="s">
        <v>4454</v>
      </c>
      <c r="C2928" s="3" t="s">
        <v>4455</v>
      </c>
      <c r="D2928" s="3" t="s">
        <v>3700</v>
      </c>
      <c r="E2928" s="3" t="s">
        <v>4249</v>
      </c>
      <c r="F2928" s="53">
        <v>7500.8130000000001</v>
      </c>
      <c r="G2928" s="3" t="s">
        <v>102</v>
      </c>
      <c r="H2928" s="3" t="s">
        <v>103</v>
      </c>
    </row>
    <row r="2929" spans="1:8" ht="45" x14ac:dyDescent="0.25">
      <c r="A2929" s="3">
        <v>830509989</v>
      </c>
      <c r="B2929" s="3" t="s">
        <v>491</v>
      </c>
      <c r="C2929" s="3" t="s">
        <v>492</v>
      </c>
      <c r="D2929" s="5" t="s">
        <v>9</v>
      </c>
      <c r="E2929" s="3" t="s">
        <v>282</v>
      </c>
      <c r="F2929" s="53">
        <v>7491.5439999999999</v>
      </c>
      <c r="G2929" s="3" t="s">
        <v>102</v>
      </c>
      <c r="H2929" s="3" t="s">
        <v>103</v>
      </c>
    </row>
    <row r="2930" spans="1:8" ht="45" x14ac:dyDescent="0.25">
      <c r="A2930" s="3">
        <v>860078039</v>
      </c>
      <c r="B2930" s="3" t="s">
        <v>14319</v>
      </c>
      <c r="C2930" s="5" t="s">
        <v>14320</v>
      </c>
      <c r="D2930" s="5" t="s">
        <v>13758</v>
      </c>
      <c r="E2930" s="3" t="s">
        <v>14302</v>
      </c>
      <c r="F2930" s="53">
        <v>7482.7879999999996</v>
      </c>
      <c r="G2930" s="3" t="s">
        <v>102</v>
      </c>
      <c r="H2930" s="3" t="s">
        <v>103</v>
      </c>
    </row>
    <row r="2931" spans="1:8" ht="45" x14ac:dyDescent="0.25">
      <c r="A2931" s="3">
        <v>800080839</v>
      </c>
      <c r="B2931" s="5" t="s">
        <v>13238</v>
      </c>
      <c r="C2931" s="5" t="s">
        <v>13239</v>
      </c>
      <c r="D2931" s="5" t="s">
        <v>12908</v>
      </c>
      <c r="E2931" s="3" t="s">
        <v>13031</v>
      </c>
      <c r="F2931" s="53">
        <v>7480.7889999999998</v>
      </c>
      <c r="G2931" s="3" t="s">
        <v>102</v>
      </c>
      <c r="H2931" s="3" t="s">
        <v>103</v>
      </c>
    </row>
    <row r="2932" spans="1:8" ht="33.75" x14ac:dyDescent="0.25">
      <c r="A2932" s="3">
        <v>900155164</v>
      </c>
      <c r="B2932" s="5" t="s">
        <v>8901</v>
      </c>
      <c r="C2932" s="5" t="s">
        <v>8901</v>
      </c>
      <c r="D2932" s="15" t="s">
        <v>7874</v>
      </c>
      <c r="E2932" s="3" t="s">
        <v>8741</v>
      </c>
      <c r="F2932" s="53">
        <v>7473.491</v>
      </c>
      <c r="G2932" s="3" t="s">
        <v>102</v>
      </c>
      <c r="H2932" s="3" t="s">
        <v>103</v>
      </c>
    </row>
    <row r="2933" spans="1:8" ht="22.5" x14ac:dyDescent="0.25">
      <c r="A2933" s="3">
        <v>800016505</v>
      </c>
      <c r="B2933" s="3" t="s">
        <v>678</v>
      </c>
      <c r="C2933" s="3" t="s">
        <v>678</v>
      </c>
      <c r="D2933" s="5" t="s">
        <v>9</v>
      </c>
      <c r="E2933" s="3" t="s">
        <v>627</v>
      </c>
      <c r="F2933" s="53">
        <v>7463.8739999999998</v>
      </c>
      <c r="G2933" s="3" t="s">
        <v>102</v>
      </c>
      <c r="H2933" s="3" t="s">
        <v>103</v>
      </c>
    </row>
    <row r="2934" spans="1:8" ht="45" x14ac:dyDescent="0.25">
      <c r="A2934" s="3">
        <v>830108573</v>
      </c>
      <c r="B2934" s="3" t="s">
        <v>6398</v>
      </c>
      <c r="C2934" s="3" t="s">
        <v>6399</v>
      </c>
      <c r="D2934" s="3" t="s">
        <v>5462</v>
      </c>
      <c r="E2934" s="3" t="s">
        <v>6159</v>
      </c>
      <c r="F2934" s="53">
        <v>7458.2020000000002</v>
      </c>
      <c r="G2934" s="3" t="s">
        <v>102</v>
      </c>
      <c r="H2934" s="3" t="s">
        <v>103</v>
      </c>
    </row>
    <row r="2935" spans="1:8" ht="56.25" x14ac:dyDescent="0.25">
      <c r="A2935" s="3">
        <v>830098380</v>
      </c>
      <c r="B2935" s="13" t="s">
        <v>12765</v>
      </c>
      <c r="C2935" s="13" t="s">
        <v>12765</v>
      </c>
      <c r="D2935" s="3" t="s">
        <v>11175</v>
      </c>
      <c r="E2935" s="3" t="s">
        <v>12467</v>
      </c>
      <c r="F2935" s="53">
        <v>7455.26</v>
      </c>
      <c r="G2935" s="13" t="s">
        <v>102</v>
      </c>
      <c r="H2935" s="13" t="s">
        <v>103</v>
      </c>
    </row>
    <row r="2936" spans="1:8" ht="45" x14ac:dyDescent="0.25">
      <c r="A2936" s="3">
        <v>830025483</v>
      </c>
      <c r="B2936" s="3" t="s">
        <v>4864</v>
      </c>
      <c r="C2936" s="3" t="s">
        <v>4865</v>
      </c>
      <c r="D2936" s="3" t="s">
        <v>4828</v>
      </c>
      <c r="E2936" s="3" t="s">
        <v>4829</v>
      </c>
      <c r="F2936" s="53">
        <v>7452.5079999999998</v>
      </c>
      <c r="G2936" s="3" t="s">
        <v>102</v>
      </c>
      <c r="H2936" s="3" t="s">
        <v>103</v>
      </c>
    </row>
    <row r="2937" spans="1:8" ht="33.75" x14ac:dyDescent="0.25">
      <c r="A2937" s="3">
        <v>830514973</v>
      </c>
      <c r="B2937" s="5" t="s">
        <v>2291</v>
      </c>
      <c r="C2937" s="5" t="s">
        <v>2292</v>
      </c>
      <c r="D2937" s="3" t="s">
        <v>1779</v>
      </c>
      <c r="E2937" s="3" t="s">
        <v>1969</v>
      </c>
      <c r="F2937" s="53">
        <v>7452.48</v>
      </c>
      <c r="G2937" s="3" t="s">
        <v>102</v>
      </c>
      <c r="H2937" s="3" t="s">
        <v>103</v>
      </c>
    </row>
    <row r="2938" spans="1:8" ht="33.75" x14ac:dyDescent="0.25">
      <c r="A2938" s="3">
        <v>830015001</v>
      </c>
      <c r="B2938" s="5" t="s">
        <v>7229</v>
      </c>
      <c r="C2938" s="5" t="s">
        <v>7229</v>
      </c>
      <c r="D2938" s="3" t="s">
        <v>7193</v>
      </c>
      <c r="E2938" s="3" t="s">
        <v>7194</v>
      </c>
      <c r="F2938" s="53">
        <v>7441.3950000000004</v>
      </c>
      <c r="G2938" s="3" t="s">
        <v>102</v>
      </c>
      <c r="H2938" s="3" t="s">
        <v>103</v>
      </c>
    </row>
    <row r="2939" spans="1:8" ht="56.25" x14ac:dyDescent="0.25">
      <c r="A2939" s="3">
        <v>860046379</v>
      </c>
      <c r="B2939" s="3" t="s">
        <v>493</v>
      </c>
      <c r="C2939" s="3" t="s">
        <v>494</v>
      </c>
      <c r="D2939" s="5" t="s">
        <v>9</v>
      </c>
      <c r="E2939" s="3" t="s">
        <v>282</v>
      </c>
      <c r="F2939" s="53">
        <v>7436.8580000000002</v>
      </c>
      <c r="G2939" s="3" t="s">
        <v>102</v>
      </c>
      <c r="H2939" s="3" t="s">
        <v>103</v>
      </c>
    </row>
    <row r="2940" spans="1:8" ht="45" x14ac:dyDescent="0.25">
      <c r="A2940" s="3">
        <v>800087202</v>
      </c>
      <c r="B2940" s="5" t="s">
        <v>14543</v>
      </c>
      <c r="C2940" s="5" t="s">
        <v>14544</v>
      </c>
      <c r="D2940" s="5" t="s">
        <v>14451</v>
      </c>
      <c r="E2940" s="3" t="s">
        <v>14452</v>
      </c>
      <c r="F2940" s="53">
        <v>7434.9930000000004</v>
      </c>
      <c r="G2940" s="3" t="s">
        <v>102</v>
      </c>
      <c r="H2940" s="3" t="s">
        <v>103</v>
      </c>
    </row>
    <row r="2941" spans="1:8" ht="33.75" x14ac:dyDescent="0.25">
      <c r="A2941" s="3">
        <v>860055794</v>
      </c>
      <c r="B2941" s="3" t="s">
        <v>3812</v>
      </c>
      <c r="C2941" s="3" t="s">
        <v>3812</v>
      </c>
      <c r="D2941" s="3" t="s">
        <v>3700</v>
      </c>
      <c r="E2941" s="3" t="s">
        <v>3701</v>
      </c>
      <c r="F2941" s="53">
        <v>7429.5159999999996</v>
      </c>
      <c r="G2941" s="3" t="s">
        <v>102</v>
      </c>
      <c r="H2941" s="3" t="s">
        <v>103</v>
      </c>
    </row>
    <row r="2942" spans="1:8" ht="45" x14ac:dyDescent="0.25">
      <c r="A2942" s="3">
        <v>830044977</v>
      </c>
      <c r="B2942" s="5" t="s">
        <v>13636</v>
      </c>
      <c r="C2942" s="5" t="s">
        <v>13636</v>
      </c>
      <c r="D2942" s="5" t="s">
        <v>12908</v>
      </c>
      <c r="E2942" s="3" t="s">
        <v>13330</v>
      </c>
      <c r="F2942" s="53">
        <v>7427.6750000000002</v>
      </c>
      <c r="G2942" s="3" t="s">
        <v>102</v>
      </c>
      <c r="H2942" s="3" t="s">
        <v>103</v>
      </c>
    </row>
    <row r="2943" spans="1:8" ht="45" x14ac:dyDescent="0.25">
      <c r="A2943" s="3">
        <v>800241641</v>
      </c>
      <c r="B2943" s="5" t="s">
        <v>14545</v>
      </c>
      <c r="C2943" s="5" t="s">
        <v>14546</v>
      </c>
      <c r="D2943" s="5" t="s">
        <v>14451</v>
      </c>
      <c r="E2943" s="3" t="s">
        <v>14452</v>
      </c>
      <c r="F2943" s="53">
        <v>7424.47</v>
      </c>
      <c r="G2943" s="3" t="s">
        <v>102</v>
      </c>
      <c r="H2943" s="3" t="s">
        <v>103</v>
      </c>
    </row>
    <row r="2944" spans="1:8" ht="22.5" x14ac:dyDescent="0.25">
      <c r="A2944" s="3">
        <v>860000989</v>
      </c>
      <c r="B2944" s="3" t="s">
        <v>5166</v>
      </c>
      <c r="C2944" s="3" t="s">
        <v>5167</v>
      </c>
      <c r="D2944" s="3" t="s">
        <v>4828</v>
      </c>
      <c r="E2944" s="3" t="s">
        <v>5072</v>
      </c>
      <c r="F2944" s="53">
        <v>7415.13</v>
      </c>
      <c r="G2944" s="3" t="s">
        <v>102</v>
      </c>
      <c r="H2944" s="3" t="s">
        <v>103</v>
      </c>
    </row>
    <row r="2945" spans="1:8" ht="45" x14ac:dyDescent="0.25">
      <c r="A2945" s="3">
        <v>900141130</v>
      </c>
      <c r="B2945" s="13" t="s">
        <v>13240</v>
      </c>
      <c r="C2945" s="13" t="s">
        <v>13240</v>
      </c>
      <c r="D2945" s="5" t="s">
        <v>12908</v>
      </c>
      <c r="E2945" s="3" t="s">
        <v>13031</v>
      </c>
      <c r="F2945" s="53">
        <v>7410.8220000000001</v>
      </c>
      <c r="G2945" s="13" t="s">
        <v>102</v>
      </c>
      <c r="H2945" s="13" t="s">
        <v>103</v>
      </c>
    </row>
    <row r="2946" spans="1:8" ht="33.75" x14ac:dyDescent="0.25">
      <c r="A2946" s="3">
        <v>830069306</v>
      </c>
      <c r="B2946" s="5" t="s">
        <v>8450</v>
      </c>
      <c r="C2946" s="5" t="s">
        <v>8450</v>
      </c>
      <c r="D2946" s="15" t="s">
        <v>7874</v>
      </c>
      <c r="E2946" s="3" t="s">
        <v>7874</v>
      </c>
      <c r="F2946" s="53">
        <v>7403.5990000000002</v>
      </c>
      <c r="G2946" s="3" t="s">
        <v>102</v>
      </c>
      <c r="H2946" s="3" t="s">
        <v>103</v>
      </c>
    </row>
    <row r="2947" spans="1:8" ht="33.75" x14ac:dyDescent="0.25">
      <c r="A2947" s="3">
        <v>830137570</v>
      </c>
      <c r="B2947" s="3" t="s">
        <v>3643</v>
      </c>
      <c r="C2947" s="3" t="s">
        <v>3644</v>
      </c>
      <c r="D2947" s="3" t="s">
        <v>3533</v>
      </c>
      <c r="E2947" s="3" t="s">
        <v>3592</v>
      </c>
      <c r="F2947" s="53">
        <v>7401.4530000000004</v>
      </c>
      <c r="G2947" s="3" t="s">
        <v>102</v>
      </c>
      <c r="H2947" s="3" t="s">
        <v>103</v>
      </c>
    </row>
    <row r="2948" spans="1:8" ht="67.5" x14ac:dyDescent="0.25">
      <c r="A2948" s="3">
        <v>800217972</v>
      </c>
      <c r="B2948" s="5" t="s">
        <v>13241</v>
      </c>
      <c r="C2948" s="5" t="s">
        <v>13242</v>
      </c>
      <c r="D2948" s="5" t="s">
        <v>12908</v>
      </c>
      <c r="E2948" s="3" t="s">
        <v>13031</v>
      </c>
      <c r="F2948" s="53">
        <v>7401.1080000000002</v>
      </c>
      <c r="G2948" s="3" t="s">
        <v>102</v>
      </c>
      <c r="H2948" s="3" t="s">
        <v>103</v>
      </c>
    </row>
    <row r="2949" spans="1:8" ht="45" x14ac:dyDescent="0.25">
      <c r="A2949" s="3">
        <v>830080928</v>
      </c>
      <c r="B2949" s="13" t="s">
        <v>13637</v>
      </c>
      <c r="C2949" s="13" t="s">
        <v>13637</v>
      </c>
      <c r="D2949" s="5" t="s">
        <v>12908</v>
      </c>
      <c r="E2949" s="3" t="s">
        <v>13330</v>
      </c>
      <c r="F2949" s="53">
        <v>7400.3379999999997</v>
      </c>
      <c r="G2949" s="13" t="s">
        <v>102</v>
      </c>
      <c r="H2949" s="13" t="s">
        <v>103</v>
      </c>
    </row>
    <row r="2950" spans="1:8" ht="45" x14ac:dyDescent="0.25">
      <c r="A2950" s="3">
        <v>860058086</v>
      </c>
      <c r="B2950" s="5" t="s">
        <v>9228</v>
      </c>
      <c r="C2950" s="5" t="s">
        <v>9228</v>
      </c>
      <c r="D2950" s="3" t="s">
        <v>9020</v>
      </c>
      <c r="E2950" s="3" t="s">
        <v>9028</v>
      </c>
      <c r="F2950" s="53">
        <v>7395.09</v>
      </c>
      <c r="G2950" s="3" t="s">
        <v>102</v>
      </c>
      <c r="H2950" s="3" t="s">
        <v>103</v>
      </c>
    </row>
    <row r="2951" spans="1:8" ht="56.25" x14ac:dyDescent="0.25">
      <c r="A2951" s="3">
        <v>800155595</v>
      </c>
      <c r="B2951" s="3" t="s">
        <v>11584</v>
      </c>
      <c r="C2951" s="3" t="s">
        <v>11584</v>
      </c>
      <c r="D2951" s="3" t="s">
        <v>11175</v>
      </c>
      <c r="E2951" s="3" t="s">
        <v>11176</v>
      </c>
      <c r="F2951" s="53">
        <v>7391.1329999999998</v>
      </c>
      <c r="G2951" s="3" t="s">
        <v>102</v>
      </c>
      <c r="H2951" s="3" t="s">
        <v>103</v>
      </c>
    </row>
    <row r="2952" spans="1:8" ht="45" x14ac:dyDescent="0.25">
      <c r="A2952" s="3">
        <v>860091466</v>
      </c>
      <c r="B2952" s="5" t="s">
        <v>14702</v>
      </c>
      <c r="C2952" s="5" t="s">
        <v>14702</v>
      </c>
      <c r="D2952" s="5" t="s">
        <v>14451</v>
      </c>
      <c r="E2952" s="3" t="s">
        <v>14642</v>
      </c>
      <c r="F2952" s="53">
        <v>7388.1289999999999</v>
      </c>
      <c r="G2952" s="3" t="s">
        <v>2370</v>
      </c>
      <c r="H2952" s="3" t="s">
        <v>103</v>
      </c>
    </row>
    <row r="2953" spans="1:8" ht="45" x14ac:dyDescent="0.25">
      <c r="A2953" s="3">
        <v>900010244</v>
      </c>
      <c r="B2953" s="25" t="s">
        <v>13638</v>
      </c>
      <c r="C2953" s="25" t="s">
        <v>13639</v>
      </c>
      <c r="D2953" s="5" t="s">
        <v>12908</v>
      </c>
      <c r="E2953" s="3" t="s">
        <v>13330</v>
      </c>
      <c r="F2953" s="53">
        <v>7385.0839999999998</v>
      </c>
      <c r="G2953" s="25" t="s">
        <v>102</v>
      </c>
      <c r="H2953" s="25" t="s">
        <v>103</v>
      </c>
    </row>
    <row r="2954" spans="1:8" ht="45" x14ac:dyDescent="0.25">
      <c r="A2954" s="3">
        <v>830124781</v>
      </c>
      <c r="B2954" s="3" t="s">
        <v>8904</v>
      </c>
      <c r="C2954" s="3" t="s">
        <v>8905</v>
      </c>
      <c r="D2954" s="15" t="s">
        <v>7874</v>
      </c>
      <c r="E2954" s="3" t="s">
        <v>8741</v>
      </c>
      <c r="F2954" s="53">
        <v>7379.1</v>
      </c>
      <c r="G2954" s="3" t="s">
        <v>102</v>
      </c>
      <c r="H2954" s="3" t="s">
        <v>103</v>
      </c>
    </row>
    <row r="2955" spans="1:8" ht="33.75" x14ac:dyDescent="0.25">
      <c r="A2955" s="3">
        <v>830070021</v>
      </c>
      <c r="B2955" s="3" t="s">
        <v>3017</v>
      </c>
      <c r="C2955" s="3" t="s">
        <v>3017</v>
      </c>
      <c r="D2955" s="3" t="s">
        <v>2642</v>
      </c>
      <c r="E2955" s="3" t="s">
        <v>2912</v>
      </c>
      <c r="F2955" s="53">
        <v>7378.0929999999998</v>
      </c>
      <c r="G2955" s="3" t="s">
        <v>102</v>
      </c>
      <c r="H2955" s="3" t="s">
        <v>103</v>
      </c>
    </row>
    <row r="2956" spans="1:8" ht="33.75" x14ac:dyDescent="0.25">
      <c r="A2956" s="3">
        <v>860510882</v>
      </c>
      <c r="B2956" s="5" t="s">
        <v>15926</v>
      </c>
      <c r="C2956" s="5" t="s">
        <v>15927</v>
      </c>
      <c r="D2956" s="5" t="s">
        <v>14809</v>
      </c>
      <c r="E2956" s="3" t="s">
        <v>15797</v>
      </c>
      <c r="F2956" s="53">
        <v>7367.7510000000002</v>
      </c>
      <c r="G2956" s="3" t="s">
        <v>102</v>
      </c>
      <c r="H2956" s="3" t="s">
        <v>103</v>
      </c>
    </row>
    <row r="2957" spans="1:8" ht="33.75" x14ac:dyDescent="0.25">
      <c r="A2957" s="3">
        <v>830008054</v>
      </c>
      <c r="B2957" s="5" t="s">
        <v>15928</v>
      </c>
      <c r="C2957" s="5" t="s">
        <v>15928</v>
      </c>
      <c r="D2957" s="5" t="s">
        <v>14809</v>
      </c>
      <c r="E2957" s="3" t="s">
        <v>15797</v>
      </c>
      <c r="F2957" s="53">
        <v>7353.777</v>
      </c>
      <c r="G2957" s="3" t="s">
        <v>102</v>
      </c>
      <c r="H2957" s="3" t="s">
        <v>103</v>
      </c>
    </row>
    <row r="2958" spans="1:8" ht="33.75" x14ac:dyDescent="0.25">
      <c r="A2958" s="3">
        <v>800023543</v>
      </c>
      <c r="B2958" s="5" t="s">
        <v>2294</v>
      </c>
      <c r="C2958" s="5" t="s">
        <v>2294</v>
      </c>
      <c r="D2958" s="3" t="s">
        <v>1779</v>
      </c>
      <c r="E2958" s="3" t="s">
        <v>1969</v>
      </c>
      <c r="F2958" s="53">
        <v>7342.0879999999997</v>
      </c>
      <c r="G2958" s="3" t="s">
        <v>102</v>
      </c>
      <c r="H2958" s="3" t="s">
        <v>103</v>
      </c>
    </row>
    <row r="2959" spans="1:8" ht="45" x14ac:dyDescent="0.25">
      <c r="A2959" s="3">
        <v>800164874</v>
      </c>
      <c r="B2959" s="3" t="s">
        <v>1420</v>
      </c>
      <c r="C2959" s="3" t="s">
        <v>1421</v>
      </c>
      <c r="D2959" s="5" t="s">
        <v>9</v>
      </c>
      <c r="E2959" s="3" t="s">
        <v>1177</v>
      </c>
      <c r="F2959" s="53">
        <v>7335.39</v>
      </c>
      <c r="G2959" s="3" t="s">
        <v>102</v>
      </c>
      <c r="H2959" s="3" t="s">
        <v>103</v>
      </c>
    </row>
    <row r="2960" spans="1:8" ht="45" x14ac:dyDescent="0.25">
      <c r="A2960" s="3">
        <v>830510758</v>
      </c>
      <c r="B2960" s="5" t="s">
        <v>6400</v>
      </c>
      <c r="C2960" s="5" t="s">
        <v>6400</v>
      </c>
      <c r="D2960" s="3" t="s">
        <v>5462</v>
      </c>
      <c r="E2960" s="3" t="s">
        <v>6159</v>
      </c>
      <c r="F2960" s="53">
        <v>7334.4939999999997</v>
      </c>
      <c r="G2960" s="3" t="s">
        <v>102</v>
      </c>
      <c r="H2960" s="3" t="s">
        <v>103</v>
      </c>
    </row>
    <row r="2961" spans="1:8" ht="45" x14ac:dyDescent="0.25">
      <c r="A2961" s="3">
        <v>800199349</v>
      </c>
      <c r="B2961" s="11" t="s">
        <v>4456</v>
      </c>
      <c r="C2961" s="3" t="s">
        <v>4457</v>
      </c>
      <c r="D2961" s="3" t="s">
        <v>3700</v>
      </c>
      <c r="E2961" s="3" t="s">
        <v>4249</v>
      </c>
      <c r="F2961" s="53">
        <v>7328.866</v>
      </c>
      <c r="G2961" s="3" t="s">
        <v>102</v>
      </c>
      <c r="H2961" s="3" t="s">
        <v>103</v>
      </c>
    </row>
    <row r="2962" spans="1:8" ht="33.75" x14ac:dyDescent="0.25">
      <c r="A2962" s="3">
        <v>830060841</v>
      </c>
      <c r="B2962" s="3" t="s">
        <v>5722</v>
      </c>
      <c r="C2962" s="3" t="s">
        <v>5723</v>
      </c>
      <c r="D2962" s="3" t="s">
        <v>5462</v>
      </c>
      <c r="E2962" s="3" t="s">
        <v>5463</v>
      </c>
      <c r="F2962" s="53">
        <v>7317.2860000000001</v>
      </c>
      <c r="G2962" s="3" t="s">
        <v>102</v>
      </c>
      <c r="H2962" s="3" t="s">
        <v>103</v>
      </c>
    </row>
    <row r="2963" spans="1:8" ht="45" x14ac:dyDescent="0.25">
      <c r="A2963" s="3">
        <v>830061703</v>
      </c>
      <c r="B2963" s="5" t="s">
        <v>9935</v>
      </c>
      <c r="C2963" s="5" t="s">
        <v>9935</v>
      </c>
      <c r="D2963" s="3" t="s">
        <v>9708</v>
      </c>
      <c r="E2963" s="3" t="s">
        <v>9847</v>
      </c>
      <c r="F2963" s="53">
        <v>7308.0209999999997</v>
      </c>
      <c r="G2963" s="3" t="s">
        <v>102</v>
      </c>
      <c r="H2963" s="3" t="s">
        <v>103</v>
      </c>
    </row>
    <row r="2964" spans="1:8" ht="56.25" x14ac:dyDescent="0.25">
      <c r="A2964" s="3">
        <v>800047093</v>
      </c>
      <c r="B2964" s="13" t="s">
        <v>12769</v>
      </c>
      <c r="C2964" s="13" t="s">
        <v>12769</v>
      </c>
      <c r="D2964" s="3" t="s">
        <v>11175</v>
      </c>
      <c r="E2964" s="3" t="s">
        <v>12467</v>
      </c>
      <c r="F2964" s="53">
        <v>7307.1409999999996</v>
      </c>
      <c r="G2964" s="13" t="s">
        <v>102</v>
      </c>
      <c r="H2964" s="13" t="s">
        <v>103</v>
      </c>
    </row>
    <row r="2965" spans="1:8" ht="45" x14ac:dyDescent="0.25">
      <c r="A2965" s="3">
        <v>860509201</v>
      </c>
      <c r="B2965" s="11" t="s">
        <v>4458</v>
      </c>
      <c r="C2965" s="3" t="s">
        <v>4459</v>
      </c>
      <c r="D2965" s="3" t="s">
        <v>3700</v>
      </c>
      <c r="E2965" s="3" t="s">
        <v>4249</v>
      </c>
      <c r="F2965" s="53">
        <v>7296.02</v>
      </c>
      <c r="G2965" s="3" t="s">
        <v>102</v>
      </c>
      <c r="H2965" s="3" t="s">
        <v>103</v>
      </c>
    </row>
    <row r="2966" spans="1:8" ht="45" x14ac:dyDescent="0.25">
      <c r="A2966" s="3">
        <v>830144557</v>
      </c>
      <c r="B2966" s="5" t="s">
        <v>14703</v>
      </c>
      <c r="C2966" s="5" t="s">
        <v>14704</v>
      </c>
      <c r="D2966" s="5" t="s">
        <v>14451</v>
      </c>
      <c r="E2966" s="3" t="s">
        <v>14642</v>
      </c>
      <c r="F2966" s="53">
        <v>7295.5590000000002</v>
      </c>
      <c r="G2966" s="3" t="s">
        <v>102</v>
      </c>
      <c r="H2966" s="3" t="s">
        <v>103</v>
      </c>
    </row>
    <row r="2967" spans="1:8" ht="56.25" x14ac:dyDescent="0.25">
      <c r="A2967" s="3">
        <v>800198142</v>
      </c>
      <c r="B2967" s="15" t="s">
        <v>8453</v>
      </c>
      <c r="C2967" s="3" t="s">
        <v>8454</v>
      </c>
      <c r="D2967" s="15" t="s">
        <v>7874</v>
      </c>
      <c r="E2967" s="3" t="s">
        <v>7874</v>
      </c>
      <c r="F2967" s="53">
        <v>7290.991</v>
      </c>
      <c r="G2967" s="3" t="s">
        <v>102</v>
      </c>
      <c r="H2967" s="3" t="s">
        <v>103</v>
      </c>
    </row>
    <row r="2968" spans="1:8" ht="33.75" x14ac:dyDescent="0.25">
      <c r="A2968" s="3">
        <v>860500100</v>
      </c>
      <c r="B2968" s="5" t="s">
        <v>15367</v>
      </c>
      <c r="C2968" s="5" t="s">
        <v>15368</v>
      </c>
      <c r="D2968" s="5" t="s">
        <v>14809</v>
      </c>
      <c r="E2968" s="3" t="s">
        <v>15271</v>
      </c>
      <c r="F2968" s="53">
        <v>7288.277</v>
      </c>
      <c r="G2968" s="3" t="s">
        <v>102</v>
      </c>
      <c r="H2968" s="3" t="s">
        <v>103</v>
      </c>
    </row>
    <row r="2969" spans="1:8" ht="45" x14ac:dyDescent="0.25">
      <c r="A2969" s="3">
        <v>830007183</v>
      </c>
      <c r="B2969" s="3" t="s">
        <v>9229</v>
      </c>
      <c r="C2969" s="3" t="s">
        <v>9229</v>
      </c>
      <c r="D2969" s="3" t="s">
        <v>9020</v>
      </c>
      <c r="E2969" s="3" t="s">
        <v>9028</v>
      </c>
      <c r="F2969" s="53">
        <v>7287.0410000000002</v>
      </c>
      <c r="G2969" s="3" t="s">
        <v>102</v>
      </c>
      <c r="H2969" s="3" t="s">
        <v>103</v>
      </c>
    </row>
    <row r="2970" spans="1:8" ht="45" x14ac:dyDescent="0.25">
      <c r="A2970" s="3">
        <v>830140146</v>
      </c>
      <c r="B2970" s="5" t="s">
        <v>6401</v>
      </c>
      <c r="C2970" s="5" t="s">
        <v>6402</v>
      </c>
      <c r="D2970" s="3" t="s">
        <v>5462</v>
      </c>
      <c r="E2970" s="3" t="s">
        <v>6159</v>
      </c>
      <c r="F2970" s="53">
        <v>7286.634</v>
      </c>
      <c r="G2970" s="3" t="s">
        <v>102</v>
      </c>
      <c r="H2970" s="3" t="s">
        <v>103</v>
      </c>
    </row>
    <row r="2971" spans="1:8" ht="45" x14ac:dyDescent="0.25">
      <c r="A2971" s="3">
        <v>860046378</v>
      </c>
      <c r="B2971" s="3" t="s">
        <v>3018</v>
      </c>
      <c r="C2971" s="3" t="s">
        <v>3018</v>
      </c>
      <c r="D2971" s="3" t="s">
        <v>2642</v>
      </c>
      <c r="E2971" s="3" t="s">
        <v>2912</v>
      </c>
      <c r="F2971" s="53">
        <v>7285.87</v>
      </c>
      <c r="G2971" s="3" t="s">
        <v>102</v>
      </c>
      <c r="H2971" s="3" t="s">
        <v>103</v>
      </c>
    </row>
    <row r="2972" spans="1:8" ht="33.75" x14ac:dyDescent="0.25">
      <c r="A2972" s="3">
        <v>830064988</v>
      </c>
      <c r="B2972" s="5" t="s">
        <v>3160</v>
      </c>
      <c r="C2972" s="5" t="s">
        <v>3160</v>
      </c>
      <c r="D2972" s="3" t="s">
        <v>2642</v>
      </c>
      <c r="E2972" s="3" t="s">
        <v>3096</v>
      </c>
      <c r="F2972" s="53">
        <v>7280.3050000000003</v>
      </c>
      <c r="G2972" s="3" t="s">
        <v>102</v>
      </c>
      <c r="H2972" s="3" t="s">
        <v>103</v>
      </c>
    </row>
    <row r="2973" spans="1:8" ht="45" x14ac:dyDescent="0.25">
      <c r="A2973" s="3">
        <v>860065995</v>
      </c>
      <c r="B2973" s="15" t="s">
        <v>6102</v>
      </c>
      <c r="C2973" s="3" t="s">
        <v>6103</v>
      </c>
      <c r="D2973" s="3" t="s">
        <v>5462</v>
      </c>
      <c r="E2973" s="3" t="s">
        <v>5931</v>
      </c>
      <c r="F2973" s="53">
        <v>7278.0309999999999</v>
      </c>
      <c r="G2973" s="3" t="s">
        <v>102</v>
      </c>
      <c r="H2973" s="3" t="s">
        <v>103</v>
      </c>
    </row>
    <row r="2974" spans="1:8" ht="33.75" x14ac:dyDescent="0.25">
      <c r="A2974" s="3">
        <v>900042771</v>
      </c>
      <c r="B2974" s="5" t="s">
        <v>13244</v>
      </c>
      <c r="C2974" s="5" t="s">
        <v>13244</v>
      </c>
      <c r="D2974" s="5" t="s">
        <v>12908</v>
      </c>
      <c r="E2974" s="5" t="s">
        <v>13031</v>
      </c>
      <c r="F2974" s="53">
        <v>7276.6009999999997</v>
      </c>
      <c r="G2974" s="3" t="s">
        <v>102</v>
      </c>
      <c r="H2974" s="3" t="s">
        <v>103</v>
      </c>
    </row>
    <row r="2975" spans="1:8" ht="56.25" x14ac:dyDescent="0.25">
      <c r="A2975" s="3">
        <v>830019445</v>
      </c>
      <c r="B2975" s="5" t="s">
        <v>10977</v>
      </c>
      <c r="C2975" s="5" t="s">
        <v>10978</v>
      </c>
      <c r="D2975" s="20" t="s">
        <v>10847</v>
      </c>
      <c r="E2975" s="3" t="s">
        <v>10848</v>
      </c>
      <c r="F2975" s="53">
        <v>7273.8530000000001</v>
      </c>
      <c r="G2975" s="3" t="s">
        <v>102</v>
      </c>
      <c r="H2975" s="3" t="s">
        <v>103</v>
      </c>
    </row>
    <row r="2976" spans="1:8" ht="56.25" x14ac:dyDescent="0.25">
      <c r="A2976" s="3">
        <v>860023001</v>
      </c>
      <c r="B2976" s="5" t="s">
        <v>12770</v>
      </c>
      <c r="C2976" s="5" t="s">
        <v>12770</v>
      </c>
      <c r="D2976" s="3" t="s">
        <v>11175</v>
      </c>
      <c r="E2976" s="3" t="s">
        <v>12467</v>
      </c>
      <c r="F2976" s="53">
        <v>7267.4669999999996</v>
      </c>
      <c r="G2976" s="3" t="s">
        <v>2370</v>
      </c>
      <c r="H2976" s="3" t="s">
        <v>103</v>
      </c>
    </row>
    <row r="2977" spans="1:8" ht="33.75" x14ac:dyDescent="0.25">
      <c r="A2977" s="3">
        <v>830092741</v>
      </c>
      <c r="B2977" s="3" t="s">
        <v>10590</v>
      </c>
      <c r="C2977" s="3" t="s">
        <v>10590</v>
      </c>
      <c r="D2977" s="3" t="s">
        <v>10126</v>
      </c>
      <c r="E2977" s="3" t="s">
        <v>10149</v>
      </c>
      <c r="F2977" s="53">
        <v>7264.9409999999998</v>
      </c>
      <c r="G2977" s="3" t="s">
        <v>102</v>
      </c>
      <c r="H2977" s="3" t="s">
        <v>103</v>
      </c>
    </row>
    <row r="2978" spans="1:8" ht="45" x14ac:dyDescent="0.25">
      <c r="A2978" s="3">
        <v>830047105</v>
      </c>
      <c r="B2978" s="5" t="s">
        <v>14705</v>
      </c>
      <c r="C2978" s="5" t="s">
        <v>14706</v>
      </c>
      <c r="D2978" s="5" t="s">
        <v>14451</v>
      </c>
      <c r="E2978" s="3" t="s">
        <v>14642</v>
      </c>
      <c r="F2978" s="53">
        <v>7254.835</v>
      </c>
      <c r="G2978" s="3" t="s">
        <v>2370</v>
      </c>
      <c r="H2978" s="3" t="s">
        <v>103</v>
      </c>
    </row>
    <row r="2979" spans="1:8" ht="33.75" x14ac:dyDescent="0.25">
      <c r="A2979" s="3">
        <v>800242586</v>
      </c>
      <c r="B2979" s="3" t="s">
        <v>4084</v>
      </c>
      <c r="C2979" s="3" t="s">
        <v>4084</v>
      </c>
      <c r="D2979" s="3" t="s">
        <v>3700</v>
      </c>
      <c r="E2979" s="3" t="s">
        <v>3905</v>
      </c>
      <c r="F2979" s="53">
        <v>7251.1980000000003</v>
      </c>
      <c r="G2979" s="3" t="s">
        <v>102</v>
      </c>
      <c r="H2979" s="3" t="s">
        <v>103</v>
      </c>
    </row>
    <row r="2980" spans="1:8" ht="45" x14ac:dyDescent="0.25">
      <c r="A2980" s="3">
        <v>860521822</v>
      </c>
      <c r="B2980" s="5" t="s">
        <v>12067</v>
      </c>
      <c r="C2980" s="5" t="s">
        <v>12068</v>
      </c>
      <c r="D2980" s="3" t="s">
        <v>11175</v>
      </c>
      <c r="E2980" s="3" t="s">
        <v>11763</v>
      </c>
      <c r="F2980" s="53">
        <v>7246.0349999999999</v>
      </c>
      <c r="G2980" s="3" t="s">
        <v>102</v>
      </c>
      <c r="H2980" s="3" t="s">
        <v>103</v>
      </c>
    </row>
    <row r="2981" spans="1:8" ht="33.75" x14ac:dyDescent="0.25">
      <c r="A2981" s="3">
        <v>830140122</v>
      </c>
      <c r="B2981" s="5" t="s">
        <v>495</v>
      </c>
      <c r="C2981" s="5" t="s">
        <v>495</v>
      </c>
      <c r="D2981" s="5" t="s">
        <v>9</v>
      </c>
      <c r="E2981" s="3" t="s">
        <v>282</v>
      </c>
      <c r="F2981" s="53">
        <v>7241.4380000000001</v>
      </c>
      <c r="G2981" s="3" t="s">
        <v>102</v>
      </c>
      <c r="H2981" s="3" t="s">
        <v>103</v>
      </c>
    </row>
    <row r="2982" spans="1:8" ht="33.75" x14ac:dyDescent="0.25">
      <c r="A2982" s="3">
        <v>830036858</v>
      </c>
      <c r="B2982" s="5" t="s">
        <v>15061</v>
      </c>
      <c r="C2982" s="5" t="s">
        <v>15062</v>
      </c>
      <c r="D2982" s="5" t="s">
        <v>14809</v>
      </c>
      <c r="E2982" s="3" t="s">
        <v>14944</v>
      </c>
      <c r="F2982" s="53">
        <v>7241.1530000000002</v>
      </c>
      <c r="G2982" s="3" t="s">
        <v>102</v>
      </c>
      <c r="H2982" s="3" t="s">
        <v>103</v>
      </c>
    </row>
    <row r="2983" spans="1:8" ht="22.5" x14ac:dyDescent="0.25">
      <c r="A2983" s="3">
        <v>860524523</v>
      </c>
      <c r="B2983" s="3" t="s">
        <v>5029</v>
      </c>
      <c r="C2983" s="3" t="s">
        <v>5029</v>
      </c>
      <c r="D2983" s="3" t="s">
        <v>4828</v>
      </c>
      <c r="E2983" s="3" t="s">
        <v>4926</v>
      </c>
      <c r="F2983" s="53">
        <v>7228.5709999999999</v>
      </c>
      <c r="G2983" s="3" t="s">
        <v>102</v>
      </c>
      <c r="H2983" s="3" t="s">
        <v>103</v>
      </c>
    </row>
    <row r="2984" spans="1:8" ht="33.75" x14ac:dyDescent="0.25">
      <c r="A2984" s="3">
        <v>800078361</v>
      </c>
      <c r="B2984" s="5" t="s">
        <v>5724</v>
      </c>
      <c r="C2984" s="5" t="s">
        <v>5725</v>
      </c>
      <c r="D2984" s="3" t="s">
        <v>5462</v>
      </c>
      <c r="E2984" s="3" t="s">
        <v>5463</v>
      </c>
      <c r="F2984" s="53">
        <v>7226.0360000000001</v>
      </c>
      <c r="G2984" s="3" t="s">
        <v>102</v>
      </c>
      <c r="H2984" s="3" t="s">
        <v>103</v>
      </c>
    </row>
    <row r="2985" spans="1:8" ht="45" x14ac:dyDescent="0.25">
      <c r="A2985" s="3">
        <v>860518253</v>
      </c>
      <c r="B2985" s="5" t="s">
        <v>9699</v>
      </c>
      <c r="C2985" s="5" t="s">
        <v>9699</v>
      </c>
      <c r="D2985" s="3" t="s">
        <v>9020</v>
      </c>
      <c r="E2985" s="3" t="s">
        <v>9668</v>
      </c>
      <c r="F2985" s="53">
        <v>7218.27</v>
      </c>
      <c r="G2985" s="3" t="s">
        <v>102</v>
      </c>
      <c r="H2985" s="3" t="s">
        <v>103</v>
      </c>
    </row>
    <row r="2986" spans="1:8" ht="33.75" x14ac:dyDescent="0.25">
      <c r="A2986" s="3">
        <v>800085178</v>
      </c>
      <c r="B2986" s="3" t="s">
        <v>10594</v>
      </c>
      <c r="C2986" s="3" t="s">
        <v>10594</v>
      </c>
      <c r="D2986" s="3" t="s">
        <v>10126</v>
      </c>
      <c r="E2986" s="3" t="s">
        <v>10149</v>
      </c>
      <c r="F2986" s="53">
        <v>7212.8580000000002</v>
      </c>
      <c r="G2986" s="3" t="s">
        <v>102</v>
      </c>
      <c r="H2986" s="3" t="s">
        <v>103</v>
      </c>
    </row>
    <row r="2987" spans="1:8" ht="45" x14ac:dyDescent="0.25">
      <c r="A2987" s="3">
        <v>860513568</v>
      </c>
      <c r="B2987" s="5" t="s">
        <v>11587</v>
      </c>
      <c r="C2987" s="5" t="s">
        <v>11587</v>
      </c>
      <c r="D2987" s="3" t="s">
        <v>11175</v>
      </c>
      <c r="E2987" s="3" t="s">
        <v>11176</v>
      </c>
      <c r="F2987" s="53">
        <v>7208.701</v>
      </c>
      <c r="G2987" s="3" t="s">
        <v>102</v>
      </c>
      <c r="H2987" s="3" t="s">
        <v>103</v>
      </c>
    </row>
    <row r="2988" spans="1:8" ht="33.75" x14ac:dyDescent="0.25">
      <c r="A2988" s="3">
        <v>860041021</v>
      </c>
      <c r="B2988" s="3" t="s">
        <v>5367</v>
      </c>
      <c r="C2988" s="3" t="s">
        <v>5367</v>
      </c>
      <c r="D2988" s="3" t="s">
        <v>4828</v>
      </c>
      <c r="E2988" s="3" t="s">
        <v>5290</v>
      </c>
      <c r="F2988" s="53">
        <v>7203.23</v>
      </c>
      <c r="G2988" s="3" t="s">
        <v>102</v>
      </c>
      <c r="H2988" s="3" t="s">
        <v>103</v>
      </c>
    </row>
    <row r="2989" spans="1:8" ht="45" x14ac:dyDescent="0.25">
      <c r="A2989" s="3">
        <v>860047214</v>
      </c>
      <c r="B2989" s="5" t="s">
        <v>12069</v>
      </c>
      <c r="C2989" s="5" t="s">
        <v>12070</v>
      </c>
      <c r="D2989" s="3" t="s">
        <v>11175</v>
      </c>
      <c r="E2989" s="3" t="s">
        <v>11763</v>
      </c>
      <c r="F2989" s="53">
        <v>7199.8890000000001</v>
      </c>
      <c r="G2989" s="3" t="s">
        <v>102</v>
      </c>
      <c r="H2989" s="3" t="s">
        <v>103</v>
      </c>
    </row>
    <row r="2990" spans="1:8" ht="33.75" x14ac:dyDescent="0.25">
      <c r="A2990" s="3">
        <v>806006993</v>
      </c>
      <c r="B2990" s="5" t="s">
        <v>13245</v>
      </c>
      <c r="C2990" s="5" t="s">
        <v>13246</v>
      </c>
      <c r="D2990" s="5" t="s">
        <v>12908</v>
      </c>
      <c r="E2990" s="3" t="s">
        <v>13031</v>
      </c>
      <c r="F2990" s="53">
        <v>7199.4960000000001</v>
      </c>
      <c r="G2990" s="3" t="s">
        <v>102</v>
      </c>
      <c r="H2990" s="3" t="s">
        <v>103</v>
      </c>
    </row>
    <row r="2991" spans="1:8" ht="56.25" x14ac:dyDescent="0.25">
      <c r="A2991" s="3">
        <v>830058415</v>
      </c>
      <c r="B2991" s="3" t="s">
        <v>3489</v>
      </c>
      <c r="C2991" s="3" t="s">
        <v>3489</v>
      </c>
      <c r="D2991" s="3" t="s">
        <v>2642</v>
      </c>
      <c r="E2991" s="3" t="s">
        <v>3392</v>
      </c>
      <c r="F2991" s="53">
        <v>7188.9639999999999</v>
      </c>
      <c r="G2991" s="3" t="s">
        <v>102</v>
      </c>
      <c r="H2991" s="3" t="s">
        <v>103</v>
      </c>
    </row>
    <row r="2992" spans="1:8" ht="45" x14ac:dyDescent="0.25">
      <c r="A2992" s="3">
        <v>830008915</v>
      </c>
      <c r="B2992" s="3" t="s">
        <v>10595</v>
      </c>
      <c r="C2992" s="3" t="s">
        <v>10595</v>
      </c>
      <c r="D2992" s="3" t="s">
        <v>10126</v>
      </c>
      <c r="E2992" s="3" t="s">
        <v>10149</v>
      </c>
      <c r="F2992" s="53">
        <v>7177.2610000000004</v>
      </c>
      <c r="G2992" s="3" t="s">
        <v>102</v>
      </c>
      <c r="H2992" s="3" t="s">
        <v>103</v>
      </c>
    </row>
    <row r="2993" spans="1:8" ht="33.75" x14ac:dyDescent="0.25">
      <c r="A2993" s="3">
        <v>860351576</v>
      </c>
      <c r="B2993" s="5" t="s">
        <v>4085</v>
      </c>
      <c r="C2993" s="5" t="s">
        <v>4085</v>
      </c>
      <c r="D2993" s="3" t="s">
        <v>3700</v>
      </c>
      <c r="E2993" s="3" t="s">
        <v>3905</v>
      </c>
      <c r="F2993" s="53">
        <v>7176.6620000000003</v>
      </c>
      <c r="G2993" s="3" t="s">
        <v>102</v>
      </c>
      <c r="H2993" s="3" t="s">
        <v>103</v>
      </c>
    </row>
    <row r="2994" spans="1:8" ht="33.75" x14ac:dyDescent="0.25">
      <c r="A2994" s="3">
        <v>830036296</v>
      </c>
      <c r="B2994" s="5" t="s">
        <v>15063</v>
      </c>
      <c r="C2994" s="5" t="s">
        <v>15063</v>
      </c>
      <c r="D2994" s="5" t="s">
        <v>14809</v>
      </c>
      <c r="E2994" s="3" t="s">
        <v>14944</v>
      </c>
      <c r="F2994" s="53">
        <v>7175.5780000000004</v>
      </c>
      <c r="G2994" s="3" t="s">
        <v>102</v>
      </c>
      <c r="H2994" s="3" t="s">
        <v>838</v>
      </c>
    </row>
    <row r="2995" spans="1:8" ht="33.75" x14ac:dyDescent="0.25">
      <c r="A2995" s="3">
        <v>830041859</v>
      </c>
      <c r="B2995" s="5" t="s">
        <v>15369</v>
      </c>
      <c r="C2995" s="5" t="s">
        <v>15369</v>
      </c>
      <c r="D2995" s="5" t="s">
        <v>14809</v>
      </c>
      <c r="E2995" s="3" t="s">
        <v>15271</v>
      </c>
      <c r="F2995" s="53">
        <v>7172.5929999999998</v>
      </c>
      <c r="G2995" s="3" t="s">
        <v>102</v>
      </c>
      <c r="H2995" s="3" t="s">
        <v>103</v>
      </c>
    </row>
    <row r="2996" spans="1:8" ht="56.25" x14ac:dyDescent="0.25">
      <c r="A2996" s="3">
        <v>830064978</v>
      </c>
      <c r="B2996" s="3" t="s">
        <v>10596</v>
      </c>
      <c r="C2996" s="3" t="s">
        <v>10597</v>
      </c>
      <c r="D2996" s="3" t="s">
        <v>10126</v>
      </c>
      <c r="E2996" s="3" t="s">
        <v>10149</v>
      </c>
      <c r="F2996" s="53">
        <v>7163.25</v>
      </c>
      <c r="G2996" s="3" t="s">
        <v>102</v>
      </c>
      <c r="H2996" s="3" t="s">
        <v>103</v>
      </c>
    </row>
    <row r="2997" spans="1:8" ht="56.25" x14ac:dyDescent="0.25">
      <c r="A2997" s="3">
        <v>822001900</v>
      </c>
      <c r="B2997" s="13" t="s">
        <v>13247</v>
      </c>
      <c r="C2997" s="13" t="s">
        <v>13248</v>
      </c>
      <c r="D2997" s="5" t="s">
        <v>12908</v>
      </c>
      <c r="E2997" s="3" t="s">
        <v>13031</v>
      </c>
      <c r="F2997" s="53">
        <v>7158.6719999999996</v>
      </c>
      <c r="G2997" s="13" t="s">
        <v>102</v>
      </c>
      <c r="H2997" s="13" t="s">
        <v>103</v>
      </c>
    </row>
    <row r="2998" spans="1:8" ht="33.75" x14ac:dyDescent="0.25">
      <c r="A2998" s="3">
        <v>800177551</v>
      </c>
      <c r="B2998" s="5" t="s">
        <v>15064</v>
      </c>
      <c r="C2998" s="5" t="s">
        <v>15065</v>
      </c>
      <c r="D2998" s="5" t="s">
        <v>14809</v>
      </c>
      <c r="E2998" s="3" t="s">
        <v>14944</v>
      </c>
      <c r="F2998" s="53">
        <v>7158.375</v>
      </c>
      <c r="G2998" s="3" t="s">
        <v>102</v>
      </c>
      <c r="H2998" s="3" t="s">
        <v>838</v>
      </c>
    </row>
    <row r="2999" spans="1:8" ht="33.75" x14ac:dyDescent="0.25">
      <c r="A2999" s="3">
        <v>900171676</v>
      </c>
      <c r="B2999" s="5" t="s">
        <v>15502</v>
      </c>
      <c r="C2999" s="5" t="s">
        <v>15503</v>
      </c>
      <c r="D2999" s="5" t="s">
        <v>14809</v>
      </c>
      <c r="E2999" s="3" t="s">
        <v>15468</v>
      </c>
      <c r="F2999" s="53">
        <v>7156.8</v>
      </c>
      <c r="G2999" s="3" t="s">
        <v>102</v>
      </c>
      <c r="H2999" s="3" t="s">
        <v>103</v>
      </c>
    </row>
    <row r="3000" spans="1:8" ht="45" x14ac:dyDescent="0.25">
      <c r="A3000" s="3">
        <v>860522243</v>
      </c>
      <c r="B3000" s="3" t="s">
        <v>9231</v>
      </c>
      <c r="C3000" s="3" t="s">
        <v>9231</v>
      </c>
      <c r="D3000" s="3" t="s">
        <v>9020</v>
      </c>
      <c r="E3000" s="3" t="s">
        <v>9028</v>
      </c>
      <c r="F3000" s="53">
        <v>7155.0649999999996</v>
      </c>
      <c r="G3000" s="3" t="s">
        <v>102</v>
      </c>
      <c r="H3000" s="3" t="s">
        <v>103</v>
      </c>
    </row>
    <row r="3001" spans="1:8" ht="33.75" x14ac:dyDescent="0.25">
      <c r="A3001" s="3">
        <v>800237746</v>
      </c>
      <c r="B3001" s="5" t="s">
        <v>15370</v>
      </c>
      <c r="C3001" s="5" t="s">
        <v>15370</v>
      </c>
      <c r="D3001" s="5" t="s">
        <v>14809</v>
      </c>
      <c r="E3001" s="3" t="s">
        <v>15271</v>
      </c>
      <c r="F3001" s="53">
        <v>7154.0410000000002</v>
      </c>
      <c r="G3001" s="3" t="s">
        <v>102</v>
      </c>
      <c r="H3001" s="3" t="s">
        <v>103</v>
      </c>
    </row>
    <row r="3002" spans="1:8" ht="56.25" x14ac:dyDescent="0.25">
      <c r="A3002" s="3">
        <v>900121964</v>
      </c>
      <c r="B3002" s="5" t="s">
        <v>3355</v>
      </c>
      <c r="C3002" s="5" t="s">
        <v>3355</v>
      </c>
      <c r="D3002" s="3" t="s">
        <v>2642</v>
      </c>
      <c r="E3002" s="3" t="s">
        <v>3297</v>
      </c>
      <c r="F3002" s="53">
        <v>7140.1</v>
      </c>
      <c r="G3002" s="3" t="s">
        <v>102</v>
      </c>
      <c r="H3002" s="3" t="s">
        <v>103</v>
      </c>
    </row>
    <row r="3003" spans="1:8" ht="33.75" x14ac:dyDescent="0.25">
      <c r="A3003" s="3">
        <v>800228865</v>
      </c>
      <c r="B3003" s="5" t="s">
        <v>15066</v>
      </c>
      <c r="C3003" s="5" t="s">
        <v>15066</v>
      </c>
      <c r="D3003" s="5" t="s">
        <v>14809</v>
      </c>
      <c r="E3003" s="3" t="s">
        <v>14944</v>
      </c>
      <c r="F3003" s="53">
        <v>7137.0668480000004</v>
      </c>
      <c r="G3003" s="3" t="s">
        <v>102</v>
      </c>
      <c r="H3003" s="3" t="s">
        <v>103</v>
      </c>
    </row>
    <row r="3004" spans="1:8" ht="22.5" x14ac:dyDescent="0.25">
      <c r="A3004" s="3">
        <v>860063127</v>
      </c>
      <c r="B3004" s="15" t="s">
        <v>8458</v>
      </c>
      <c r="C3004" s="3" t="s">
        <v>8459</v>
      </c>
      <c r="D3004" s="15" t="s">
        <v>7874</v>
      </c>
      <c r="E3004" s="3" t="s">
        <v>7874</v>
      </c>
      <c r="F3004" s="53">
        <v>7134.3990000000003</v>
      </c>
      <c r="G3004" s="3" t="s">
        <v>102</v>
      </c>
      <c r="H3004" s="3" t="s">
        <v>103</v>
      </c>
    </row>
    <row r="3005" spans="1:8" ht="45" x14ac:dyDescent="0.25">
      <c r="A3005" s="3">
        <v>800061347</v>
      </c>
      <c r="B3005" s="3" t="s">
        <v>9232</v>
      </c>
      <c r="C3005" s="3" t="s">
        <v>9232</v>
      </c>
      <c r="D3005" s="3" t="s">
        <v>9020</v>
      </c>
      <c r="E3005" s="3" t="s">
        <v>9028</v>
      </c>
      <c r="F3005" s="53">
        <v>7127.7430000000004</v>
      </c>
      <c r="G3005" s="3" t="s">
        <v>102</v>
      </c>
      <c r="H3005" s="3" t="s">
        <v>103</v>
      </c>
    </row>
    <row r="3006" spans="1:8" ht="33.75" x14ac:dyDescent="0.25">
      <c r="A3006" s="3">
        <v>800037001</v>
      </c>
      <c r="B3006" s="3" t="s">
        <v>8462</v>
      </c>
      <c r="C3006" s="3" t="s">
        <v>8463</v>
      </c>
      <c r="D3006" s="15" t="s">
        <v>7874</v>
      </c>
      <c r="E3006" s="3" t="s">
        <v>7874</v>
      </c>
      <c r="F3006" s="53">
        <v>7126.1629999999996</v>
      </c>
      <c r="G3006" s="3" t="s">
        <v>102</v>
      </c>
      <c r="H3006" s="3" t="s">
        <v>103</v>
      </c>
    </row>
    <row r="3007" spans="1:8" ht="56.25" x14ac:dyDescent="0.25">
      <c r="A3007" s="3">
        <v>800160933</v>
      </c>
      <c r="B3007" s="3" t="s">
        <v>7026</v>
      </c>
      <c r="C3007" s="3" t="s">
        <v>7026</v>
      </c>
      <c r="D3007" s="5" t="s">
        <v>6633</v>
      </c>
      <c r="E3007" s="3" t="s">
        <v>6742</v>
      </c>
      <c r="F3007" s="53">
        <v>7121.3729999999996</v>
      </c>
      <c r="G3007" s="3" t="s">
        <v>102</v>
      </c>
      <c r="H3007" s="3" t="s">
        <v>103</v>
      </c>
    </row>
    <row r="3008" spans="1:8" ht="45" x14ac:dyDescent="0.25">
      <c r="A3008" s="3">
        <v>860523227</v>
      </c>
      <c r="B3008" s="3" t="s">
        <v>9233</v>
      </c>
      <c r="C3008" s="3" t="s">
        <v>9233</v>
      </c>
      <c r="D3008" s="3" t="s">
        <v>9020</v>
      </c>
      <c r="E3008" s="3" t="s">
        <v>9028</v>
      </c>
      <c r="F3008" s="53">
        <v>7120.2910000000002</v>
      </c>
      <c r="G3008" s="3" t="s">
        <v>102</v>
      </c>
      <c r="H3008" s="3" t="s">
        <v>103</v>
      </c>
    </row>
    <row r="3009" spans="1:8" ht="22.5" x14ac:dyDescent="0.25">
      <c r="A3009" s="9">
        <v>800125859</v>
      </c>
      <c r="B3009" s="9" t="s">
        <v>496</v>
      </c>
      <c r="C3009" s="9" t="s">
        <v>497</v>
      </c>
      <c r="D3009" s="5" t="s">
        <v>9</v>
      </c>
      <c r="E3009" s="3" t="s">
        <v>282</v>
      </c>
      <c r="F3009" s="53">
        <v>7119.9390000000003</v>
      </c>
      <c r="G3009" s="9" t="s">
        <v>102</v>
      </c>
      <c r="H3009" s="9" t="s">
        <v>103</v>
      </c>
    </row>
    <row r="3010" spans="1:8" ht="33.75" x14ac:dyDescent="0.25">
      <c r="A3010" s="3">
        <v>830011100</v>
      </c>
      <c r="B3010" s="5" t="s">
        <v>14258</v>
      </c>
      <c r="C3010" s="5" t="s">
        <v>14259</v>
      </c>
      <c r="D3010" s="5" t="s">
        <v>13758</v>
      </c>
      <c r="E3010" s="3" t="s">
        <v>14171</v>
      </c>
      <c r="F3010" s="53">
        <v>7111.9369999999999</v>
      </c>
      <c r="G3010" s="3" t="s">
        <v>102</v>
      </c>
      <c r="H3010" s="3" t="s">
        <v>103</v>
      </c>
    </row>
    <row r="3011" spans="1:8" ht="45" x14ac:dyDescent="0.25">
      <c r="A3011" s="3">
        <v>860526537</v>
      </c>
      <c r="B3011" s="3" t="s">
        <v>6157</v>
      </c>
      <c r="C3011" s="3" t="s">
        <v>6157</v>
      </c>
      <c r="D3011" s="3" t="s">
        <v>5462</v>
      </c>
      <c r="E3011" s="3" t="s">
        <v>6159</v>
      </c>
      <c r="F3011" s="53">
        <v>7106.6729999999998</v>
      </c>
      <c r="G3011" s="3" t="s">
        <v>102</v>
      </c>
      <c r="H3011" s="3" t="s">
        <v>103</v>
      </c>
    </row>
    <row r="3012" spans="1:8" ht="33.75" x14ac:dyDescent="0.25">
      <c r="A3012" s="3">
        <v>830071212</v>
      </c>
      <c r="B3012" s="3" t="s">
        <v>5897</v>
      </c>
      <c r="C3012" s="3" t="s">
        <v>5898</v>
      </c>
      <c r="D3012" s="3" t="s">
        <v>5462</v>
      </c>
      <c r="E3012" s="3" t="s">
        <v>5857</v>
      </c>
      <c r="F3012" s="53">
        <v>7105.5879999999997</v>
      </c>
      <c r="G3012" s="3" t="s">
        <v>102</v>
      </c>
      <c r="H3012" s="3" t="s">
        <v>103</v>
      </c>
    </row>
    <row r="3013" spans="1:8" ht="45" x14ac:dyDescent="0.25">
      <c r="A3013" s="3">
        <v>860530034</v>
      </c>
      <c r="B3013" s="3" t="s">
        <v>4086</v>
      </c>
      <c r="C3013" s="3" t="s">
        <v>4087</v>
      </c>
      <c r="D3013" s="3" t="s">
        <v>3700</v>
      </c>
      <c r="E3013" s="3" t="s">
        <v>3905</v>
      </c>
      <c r="F3013" s="53">
        <v>7105.1570000000002</v>
      </c>
      <c r="G3013" s="3" t="s">
        <v>102</v>
      </c>
      <c r="H3013" s="3" t="s">
        <v>103</v>
      </c>
    </row>
    <row r="3014" spans="1:8" ht="22.5" x14ac:dyDescent="0.25">
      <c r="A3014" s="3">
        <v>860530223</v>
      </c>
      <c r="B3014" s="3" t="s">
        <v>5169</v>
      </c>
      <c r="C3014" s="3" t="s">
        <v>5170</v>
      </c>
      <c r="D3014" s="3" t="s">
        <v>4828</v>
      </c>
      <c r="E3014" s="3" t="s">
        <v>5072</v>
      </c>
      <c r="F3014" s="53">
        <v>7085.884</v>
      </c>
      <c r="G3014" s="3" t="s">
        <v>102</v>
      </c>
      <c r="H3014" s="3" t="s">
        <v>103</v>
      </c>
    </row>
    <row r="3015" spans="1:8" ht="33.75" x14ac:dyDescent="0.25">
      <c r="A3015" s="3">
        <v>860037699</v>
      </c>
      <c r="B3015" s="3" t="s">
        <v>7507</v>
      </c>
      <c r="C3015" s="3" t="s">
        <v>7508</v>
      </c>
      <c r="D3015" s="5" t="s">
        <v>7447</v>
      </c>
      <c r="E3015" s="3" t="s">
        <v>7450</v>
      </c>
      <c r="F3015" s="53">
        <v>7074.951</v>
      </c>
      <c r="G3015" s="3" t="s">
        <v>102</v>
      </c>
      <c r="H3015" s="3" t="s">
        <v>103</v>
      </c>
    </row>
    <row r="3016" spans="1:8" ht="45" x14ac:dyDescent="0.25">
      <c r="A3016" s="3">
        <v>860354601</v>
      </c>
      <c r="B3016" s="5" t="s">
        <v>12075</v>
      </c>
      <c r="C3016" s="5" t="s">
        <v>12075</v>
      </c>
      <c r="D3016" s="3" t="s">
        <v>11175</v>
      </c>
      <c r="E3016" s="3" t="s">
        <v>11763</v>
      </c>
      <c r="F3016" s="53">
        <v>7074.3410000000003</v>
      </c>
      <c r="G3016" s="3" t="s">
        <v>102</v>
      </c>
      <c r="H3016" s="3" t="s">
        <v>103</v>
      </c>
    </row>
    <row r="3017" spans="1:8" ht="56.25" x14ac:dyDescent="0.25">
      <c r="A3017" s="3">
        <v>860504410</v>
      </c>
      <c r="B3017" s="3" t="s">
        <v>3356</v>
      </c>
      <c r="C3017" s="3" t="s">
        <v>3357</v>
      </c>
      <c r="D3017" s="3" t="s">
        <v>2642</v>
      </c>
      <c r="E3017" s="3" t="s">
        <v>3297</v>
      </c>
      <c r="F3017" s="53">
        <v>7062.8630000000003</v>
      </c>
      <c r="G3017" s="3" t="s">
        <v>102</v>
      </c>
      <c r="H3017" s="3" t="s">
        <v>103</v>
      </c>
    </row>
    <row r="3018" spans="1:8" ht="45" x14ac:dyDescent="0.25">
      <c r="A3018" s="3">
        <v>830123806</v>
      </c>
      <c r="B3018" s="5" t="s">
        <v>6104</v>
      </c>
      <c r="C3018" s="5" t="s">
        <v>6104</v>
      </c>
      <c r="D3018" s="3" t="s">
        <v>5462</v>
      </c>
      <c r="E3018" s="3" t="s">
        <v>5931</v>
      </c>
      <c r="F3018" s="53">
        <v>7060.9009999999998</v>
      </c>
      <c r="G3018" s="3" t="s">
        <v>102</v>
      </c>
      <c r="H3018" s="3" t="s">
        <v>103</v>
      </c>
    </row>
    <row r="3019" spans="1:8" ht="33.75" x14ac:dyDescent="0.25">
      <c r="A3019" s="3">
        <v>830066044</v>
      </c>
      <c r="B3019" s="5" t="s">
        <v>15067</v>
      </c>
      <c r="C3019" s="5" t="s">
        <v>15068</v>
      </c>
      <c r="D3019" s="5" t="s">
        <v>14809</v>
      </c>
      <c r="E3019" s="3" t="s">
        <v>14944</v>
      </c>
      <c r="F3019" s="53">
        <v>7057.1409999999996</v>
      </c>
      <c r="G3019" s="3" t="s">
        <v>2370</v>
      </c>
      <c r="H3019" s="3" t="s">
        <v>103</v>
      </c>
    </row>
    <row r="3020" spans="1:8" ht="33.75" x14ac:dyDescent="0.25">
      <c r="A3020" s="3">
        <v>830146669</v>
      </c>
      <c r="B3020" s="3" t="s">
        <v>4088</v>
      </c>
      <c r="C3020" s="3" t="s">
        <v>4088</v>
      </c>
      <c r="D3020" s="3" t="s">
        <v>3700</v>
      </c>
      <c r="E3020" s="3" t="s">
        <v>3905</v>
      </c>
      <c r="F3020" s="53">
        <v>7049.7979999999998</v>
      </c>
      <c r="G3020" s="3" t="s">
        <v>102</v>
      </c>
      <c r="H3020" s="3" t="s">
        <v>103</v>
      </c>
    </row>
    <row r="3021" spans="1:8" ht="33.75" x14ac:dyDescent="0.25">
      <c r="A3021" s="3">
        <v>900006588</v>
      </c>
      <c r="B3021" s="5" t="s">
        <v>15371</v>
      </c>
      <c r="C3021" s="5" t="s">
        <v>15372</v>
      </c>
      <c r="D3021" s="5" t="s">
        <v>14809</v>
      </c>
      <c r="E3021" s="3" t="s">
        <v>15328</v>
      </c>
      <c r="F3021" s="53">
        <v>7049.53</v>
      </c>
      <c r="G3021" s="3" t="s">
        <v>102</v>
      </c>
      <c r="H3021" s="3" t="s">
        <v>103</v>
      </c>
    </row>
    <row r="3022" spans="1:8" ht="33.75" x14ac:dyDescent="0.25">
      <c r="A3022" s="3">
        <v>860027862</v>
      </c>
      <c r="B3022" s="5" t="s">
        <v>14389</v>
      </c>
      <c r="C3022" s="5" t="s">
        <v>14390</v>
      </c>
      <c r="D3022" s="5" t="s">
        <v>13758</v>
      </c>
      <c r="E3022" s="3" t="s">
        <v>14350</v>
      </c>
      <c r="F3022" s="53">
        <v>7047.7809999999999</v>
      </c>
      <c r="G3022" s="3" t="s">
        <v>102</v>
      </c>
      <c r="H3022" s="3" t="s">
        <v>103</v>
      </c>
    </row>
    <row r="3023" spans="1:8" ht="67.5" x14ac:dyDescent="0.25">
      <c r="A3023" s="3">
        <v>830007531</v>
      </c>
      <c r="B3023" s="5" t="s">
        <v>12780</v>
      </c>
      <c r="C3023" s="5" t="s">
        <v>12781</v>
      </c>
      <c r="D3023" s="3" t="s">
        <v>11175</v>
      </c>
      <c r="E3023" s="3" t="s">
        <v>12467</v>
      </c>
      <c r="F3023" s="53">
        <v>7046.3230000000003</v>
      </c>
      <c r="G3023" s="3" t="s">
        <v>2370</v>
      </c>
      <c r="H3023" s="3" t="s">
        <v>103</v>
      </c>
    </row>
    <row r="3024" spans="1:8" ht="56.25" x14ac:dyDescent="0.25">
      <c r="A3024" s="3">
        <v>800104215</v>
      </c>
      <c r="B3024" s="3" t="s">
        <v>7029</v>
      </c>
      <c r="C3024" s="3" t="s">
        <v>7029</v>
      </c>
      <c r="D3024" s="5" t="s">
        <v>6633</v>
      </c>
      <c r="E3024" s="3" t="s">
        <v>6742</v>
      </c>
      <c r="F3024" s="53">
        <v>7046.1959999999999</v>
      </c>
      <c r="G3024" s="3" t="s">
        <v>102</v>
      </c>
      <c r="H3024" s="3" t="s">
        <v>103</v>
      </c>
    </row>
    <row r="3025" spans="1:8" ht="22.5" x14ac:dyDescent="0.25">
      <c r="A3025" s="3">
        <v>830044682</v>
      </c>
      <c r="B3025" s="5" t="s">
        <v>5368</v>
      </c>
      <c r="C3025" s="5" t="s">
        <v>5368</v>
      </c>
      <c r="D3025" s="3" t="s">
        <v>4828</v>
      </c>
      <c r="E3025" s="3" t="s">
        <v>5290</v>
      </c>
      <c r="F3025" s="53">
        <v>7045.451</v>
      </c>
      <c r="G3025" s="3" t="s">
        <v>102</v>
      </c>
      <c r="H3025" s="3" t="s">
        <v>103</v>
      </c>
    </row>
    <row r="3026" spans="1:8" ht="33.75" x14ac:dyDescent="0.25">
      <c r="A3026" s="3">
        <v>860051306</v>
      </c>
      <c r="B3026" s="3" t="s">
        <v>7432</v>
      </c>
      <c r="C3026" s="3" t="s">
        <v>7432</v>
      </c>
      <c r="D3026" s="3" t="s">
        <v>7193</v>
      </c>
      <c r="E3026" s="3" t="s">
        <v>7390</v>
      </c>
      <c r="F3026" s="53">
        <v>7044.0630000000001</v>
      </c>
      <c r="G3026" s="3" t="s">
        <v>102</v>
      </c>
      <c r="H3026" s="3" t="s">
        <v>103</v>
      </c>
    </row>
    <row r="3027" spans="1:8" ht="67.5" x14ac:dyDescent="0.25">
      <c r="A3027" s="3">
        <v>830052711</v>
      </c>
      <c r="B3027" s="5" t="s">
        <v>501</v>
      </c>
      <c r="C3027" s="5" t="s">
        <v>502</v>
      </c>
      <c r="D3027" s="5" t="s">
        <v>9</v>
      </c>
      <c r="E3027" s="3" t="s">
        <v>282</v>
      </c>
      <c r="F3027" s="53">
        <v>7042.7874220000003</v>
      </c>
      <c r="G3027" s="3" t="s">
        <v>102</v>
      </c>
      <c r="H3027" s="3" t="s">
        <v>103</v>
      </c>
    </row>
    <row r="3028" spans="1:8" ht="22.5" x14ac:dyDescent="0.25">
      <c r="A3028" s="3">
        <v>860350922</v>
      </c>
      <c r="B3028" s="3" t="s">
        <v>8464</v>
      </c>
      <c r="C3028" s="3" t="s">
        <v>8464</v>
      </c>
      <c r="D3028" s="15" t="s">
        <v>7874</v>
      </c>
      <c r="E3028" s="3" t="s">
        <v>7874</v>
      </c>
      <c r="F3028" s="53">
        <v>7040.826</v>
      </c>
      <c r="G3028" s="3" t="s">
        <v>102</v>
      </c>
      <c r="H3028" s="3" t="s">
        <v>103</v>
      </c>
    </row>
    <row r="3029" spans="1:8" ht="45" x14ac:dyDescent="0.25">
      <c r="A3029" s="3">
        <v>800176618</v>
      </c>
      <c r="B3029" s="5" t="s">
        <v>15373</v>
      </c>
      <c r="C3029" s="5" t="s">
        <v>15374</v>
      </c>
      <c r="D3029" s="5" t="s">
        <v>14809</v>
      </c>
      <c r="E3029" s="3" t="s">
        <v>15271</v>
      </c>
      <c r="F3029" s="53">
        <v>7039.55</v>
      </c>
      <c r="G3029" s="3" t="s">
        <v>102</v>
      </c>
      <c r="H3029" s="3" t="s">
        <v>103</v>
      </c>
    </row>
    <row r="3030" spans="1:8" ht="33.75" x14ac:dyDescent="0.25">
      <c r="A3030" s="3">
        <v>800149947</v>
      </c>
      <c r="B3030" s="3" t="s">
        <v>2301</v>
      </c>
      <c r="C3030" s="3" t="s">
        <v>2301</v>
      </c>
      <c r="D3030" s="3" t="s">
        <v>1779</v>
      </c>
      <c r="E3030" s="3" t="s">
        <v>1969</v>
      </c>
      <c r="F3030" s="53">
        <v>7039.4440000000004</v>
      </c>
      <c r="G3030" s="3" t="s">
        <v>102</v>
      </c>
      <c r="H3030" s="3" t="s">
        <v>103</v>
      </c>
    </row>
    <row r="3031" spans="1:8" ht="45" x14ac:dyDescent="0.25">
      <c r="A3031" s="3">
        <v>860012305</v>
      </c>
      <c r="B3031" s="5" t="s">
        <v>12076</v>
      </c>
      <c r="C3031" s="5" t="s">
        <v>12076</v>
      </c>
      <c r="D3031" s="3" t="s">
        <v>11175</v>
      </c>
      <c r="E3031" s="3" t="s">
        <v>11763</v>
      </c>
      <c r="F3031" s="53">
        <v>7033.9809999999998</v>
      </c>
      <c r="G3031" s="3" t="s">
        <v>102</v>
      </c>
      <c r="H3031" s="3" t="s">
        <v>103</v>
      </c>
    </row>
    <row r="3032" spans="1:8" ht="45" x14ac:dyDescent="0.25">
      <c r="A3032" s="3">
        <v>900079920</v>
      </c>
      <c r="B3032" s="5" t="s">
        <v>2546</v>
      </c>
      <c r="C3032" s="5" t="s">
        <v>2547</v>
      </c>
      <c r="D3032" s="3" t="s">
        <v>1779</v>
      </c>
      <c r="E3032" s="3" t="s">
        <v>2405</v>
      </c>
      <c r="F3032" s="53">
        <v>7030.5829999999996</v>
      </c>
      <c r="G3032" s="3" t="s">
        <v>102</v>
      </c>
      <c r="H3032" s="3" t="s">
        <v>103</v>
      </c>
    </row>
    <row r="3033" spans="1:8" ht="45" x14ac:dyDescent="0.25">
      <c r="A3033" s="3">
        <v>832001729</v>
      </c>
      <c r="B3033" s="5" t="s">
        <v>841</v>
      </c>
      <c r="C3033" s="5" t="s">
        <v>842</v>
      </c>
      <c r="D3033" s="5" t="s">
        <v>9</v>
      </c>
      <c r="E3033" s="3" t="s">
        <v>714</v>
      </c>
      <c r="F3033" s="53">
        <v>7026.91</v>
      </c>
      <c r="G3033" s="3" t="s">
        <v>102</v>
      </c>
      <c r="H3033" s="3" t="s">
        <v>103</v>
      </c>
    </row>
    <row r="3034" spans="1:8" ht="67.5" x14ac:dyDescent="0.25">
      <c r="A3034" s="3">
        <v>860512173</v>
      </c>
      <c r="B3034" s="3" t="s">
        <v>2901</v>
      </c>
      <c r="C3034" s="3" t="s">
        <v>2902</v>
      </c>
      <c r="D3034" s="3" t="s">
        <v>2642</v>
      </c>
      <c r="E3034" s="3" t="s">
        <v>2841</v>
      </c>
      <c r="F3034" s="53">
        <v>7021.741</v>
      </c>
      <c r="G3034" s="3" t="s">
        <v>102</v>
      </c>
      <c r="H3034" s="3" t="s">
        <v>103</v>
      </c>
    </row>
    <row r="3035" spans="1:8" ht="33.75" x14ac:dyDescent="0.25">
      <c r="A3035" s="3">
        <v>830084556</v>
      </c>
      <c r="B3035" s="3" t="s">
        <v>2548</v>
      </c>
      <c r="C3035" s="3" t="s">
        <v>2548</v>
      </c>
      <c r="D3035" s="3" t="s">
        <v>1779</v>
      </c>
      <c r="E3035" s="3" t="s">
        <v>2405</v>
      </c>
      <c r="F3035" s="53">
        <v>7015.2389999999996</v>
      </c>
      <c r="G3035" s="3" t="s">
        <v>102</v>
      </c>
      <c r="H3035" s="3" t="s">
        <v>103</v>
      </c>
    </row>
    <row r="3036" spans="1:8" ht="56.25" x14ac:dyDescent="0.25">
      <c r="A3036" s="3">
        <v>860024628</v>
      </c>
      <c r="B3036" s="5" t="s">
        <v>13643</v>
      </c>
      <c r="C3036" s="5" t="s">
        <v>13644</v>
      </c>
      <c r="D3036" s="5" t="s">
        <v>12908</v>
      </c>
      <c r="E3036" s="3" t="s">
        <v>13330</v>
      </c>
      <c r="F3036" s="53">
        <v>7010.8280000000004</v>
      </c>
      <c r="G3036" s="3" t="s">
        <v>102</v>
      </c>
      <c r="H3036" s="3" t="s">
        <v>103</v>
      </c>
    </row>
    <row r="3037" spans="1:8" ht="56.25" x14ac:dyDescent="0.25">
      <c r="A3037" s="3">
        <v>860521079</v>
      </c>
      <c r="B3037" s="3" t="s">
        <v>7030</v>
      </c>
      <c r="C3037" s="3" t="s">
        <v>7030</v>
      </c>
      <c r="D3037" s="5" t="s">
        <v>6633</v>
      </c>
      <c r="E3037" s="3" t="s">
        <v>6742</v>
      </c>
      <c r="F3037" s="53">
        <v>7007.6080000000002</v>
      </c>
      <c r="G3037" s="3" t="s">
        <v>102</v>
      </c>
      <c r="H3037" s="3" t="s">
        <v>103</v>
      </c>
    </row>
    <row r="3038" spans="1:8" ht="33.75" x14ac:dyDescent="0.25">
      <c r="A3038" s="3">
        <v>830133862</v>
      </c>
      <c r="B3038" s="5" t="s">
        <v>13250</v>
      </c>
      <c r="C3038" s="5" t="s">
        <v>13250</v>
      </c>
      <c r="D3038" s="5" t="s">
        <v>12908</v>
      </c>
      <c r="E3038" s="3" t="s">
        <v>13031</v>
      </c>
      <c r="F3038" s="53">
        <v>7005.2709999999997</v>
      </c>
      <c r="G3038" s="3" t="s">
        <v>102</v>
      </c>
      <c r="H3038" s="3" t="s">
        <v>103</v>
      </c>
    </row>
    <row r="3039" spans="1:8" ht="90" x14ac:dyDescent="0.25">
      <c r="A3039" s="3">
        <v>830107435</v>
      </c>
      <c r="B3039" s="5" t="s">
        <v>14150</v>
      </c>
      <c r="C3039" s="5" t="s">
        <v>14150</v>
      </c>
      <c r="D3039" s="5" t="s">
        <v>13758</v>
      </c>
      <c r="E3039" s="3" t="s">
        <v>14090</v>
      </c>
      <c r="F3039" s="53">
        <v>6988.9250000000002</v>
      </c>
      <c r="G3039" s="3" t="s">
        <v>102</v>
      </c>
      <c r="H3039" s="3" t="s">
        <v>103</v>
      </c>
    </row>
    <row r="3040" spans="1:8" ht="45" x14ac:dyDescent="0.25">
      <c r="A3040" s="3">
        <v>830104408</v>
      </c>
      <c r="B3040" s="5" t="s">
        <v>6404</v>
      </c>
      <c r="C3040" s="5" t="s">
        <v>6404</v>
      </c>
      <c r="D3040" s="3" t="s">
        <v>5462</v>
      </c>
      <c r="E3040" s="3" t="s">
        <v>6159</v>
      </c>
      <c r="F3040" s="53">
        <v>6978.3789999999999</v>
      </c>
      <c r="G3040" s="3" t="s">
        <v>102</v>
      </c>
      <c r="H3040" s="3" t="s">
        <v>103</v>
      </c>
    </row>
    <row r="3041" spans="1:8" ht="45" x14ac:dyDescent="0.25">
      <c r="A3041" s="3">
        <v>860029237</v>
      </c>
      <c r="B3041" s="15" t="s">
        <v>6105</v>
      </c>
      <c r="C3041" s="3" t="s">
        <v>6106</v>
      </c>
      <c r="D3041" s="3" t="s">
        <v>5462</v>
      </c>
      <c r="E3041" s="3" t="s">
        <v>5931</v>
      </c>
      <c r="F3041" s="53">
        <v>6977.7709999999997</v>
      </c>
      <c r="G3041" s="3" t="s">
        <v>102</v>
      </c>
      <c r="H3041" s="3" t="s">
        <v>103</v>
      </c>
    </row>
    <row r="3042" spans="1:8" ht="33.75" x14ac:dyDescent="0.25">
      <c r="A3042" s="3">
        <v>800233772</v>
      </c>
      <c r="B3042" s="3" t="s">
        <v>8465</v>
      </c>
      <c r="C3042" s="3" t="s">
        <v>8466</v>
      </c>
      <c r="D3042" s="15" t="s">
        <v>7874</v>
      </c>
      <c r="E3042" s="3" t="s">
        <v>7874</v>
      </c>
      <c r="F3042" s="53">
        <v>6972.6909999999998</v>
      </c>
      <c r="G3042" s="3" t="s">
        <v>102</v>
      </c>
      <c r="H3042" s="3" t="s">
        <v>103</v>
      </c>
    </row>
    <row r="3043" spans="1:8" ht="56.25" x14ac:dyDescent="0.25">
      <c r="A3043" s="3">
        <v>860534340</v>
      </c>
      <c r="B3043" s="3" t="s">
        <v>12783</v>
      </c>
      <c r="C3043" s="3" t="s">
        <v>12783</v>
      </c>
      <c r="D3043" s="3" t="s">
        <v>11175</v>
      </c>
      <c r="E3043" s="3" t="s">
        <v>12467</v>
      </c>
      <c r="F3043" s="53">
        <v>6964.16</v>
      </c>
      <c r="G3043" s="3" t="s">
        <v>2370</v>
      </c>
      <c r="H3043" s="3" t="s">
        <v>103</v>
      </c>
    </row>
    <row r="3044" spans="1:8" ht="33.75" x14ac:dyDescent="0.25">
      <c r="A3044" s="3">
        <v>830073770</v>
      </c>
      <c r="B3044" s="5" t="s">
        <v>13251</v>
      </c>
      <c r="C3044" s="5" t="s">
        <v>13252</v>
      </c>
      <c r="D3044" s="5" t="s">
        <v>12908</v>
      </c>
      <c r="E3044" s="3" t="s">
        <v>13031</v>
      </c>
      <c r="F3044" s="53">
        <v>6953.7849999999999</v>
      </c>
      <c r="G3044" s="3" t="s">
        <v>102</v>
      </c>
      <c r="H3044" s="3" t="s">
        <v>103</v>
      </c>
    </row>
    <row r="3045" spans="1:8" ht="45" x14ac:dyDescent="0.25">
      <c r="A3045" s="3">
        <v>860074229</v>
      </c>
      <c r="B3045" s="3" t="s">
        <v>7509</v>
      </c>
      <c r="C3045" s="3" t="s">
        <v>7510</v>
      </c>
      <c r="D3045" s="5" t="s">
        <v>7447</v>
      </c>
      <c r="E3045" s="3" t="s">
        <v>7450</v>
      </c>
      <c r="F3045" s="53">
        <v>6946.9380000000001</v>
      </c>
      <c r="G3045" s="3" t="s">
        <v>102</v>
      </c>
      <c r="H3045" s="3" t="s">
        <v>103</v>
      </c>
    </row>
    <row r="3046" spans="1:8" ht="45" x14ac:dyDescent="0.25">
      <c r="A3046" s="3">
        <v>800035713</v>
      </c>
      <c r="B3046" s="3" t="s">
        <v>9936</v>
      </c>
      <c r="C3046" s="3" t="s">
        <v>9937</v>
      </c>
      <c r="D3046" s="3" t="s">
        <v>9708</v>
      </c>
      <c r="E3046" s="3" t="s">
        <v>9847</v>
      </c>
      <c r="F3046" s="53">
        <v>6946.4620000000004</v>
      </c>
      <c r="G3046" s="3" t="s">
        <v>102</v>
      </c>
      <c r="H3046" s="3" t="s">
        <v>103</v>
      </c>
    </row>
    <row r="3047" spans="1:8" ht="45" x14ac:dyDescent="0.25">
      <c r="A3047" s="3">
        <v>800192020</v>
      </c>
      <c r="B3047" s="13" t="s">
        <v>13253</v>
      </c>
      <c r="C3047" s="13" t="s">
        <v>13254</v>
      </c>
      <c r="D3047" s="5" t="s">
        <v>12908</v>
      </c>
      <c r="E3047" s="5" t="s">
        <v>13031</v>
      </c>
      <c r="F3047" s="53">
        <v>6946.2280000000001</v>
      </c>
      <c r="G3047" s="13" t="s">
        <v>102</v>
      </c>
      <c r="H3047" s="13" t="s">
        <v>103</v>
      </c>
    </row>
    <row r="3048" spans="1:8" ht="33.75" x14ac:dyDescent="0.25">
      <c r="A3048" s="3">
        <v>830068550</v>
      </c>
      <c r="B3048" s="3" t="s">
        <v>2549</v>
      </c>
      <c r="C3048" s="3" t="s">
        <v>2550</v>
      </c>
      <c r="D3048" s="3" t="s">
        <v>1779</v>
      </c>
      <c r="E3048" s="3" t="s">
        <v>2405</v>
      </c>
      <c r="F3048" s="53">
        <v>6943.7790000000005</v>
      </c>
      <c r="G3048" s="3" t="s">
        <v>102</v>
      </c>
      <c r="H3048" s="3" t="s">
        <v>103</v>
      </c>
    </row>
    <row r="3049" spans="1:8" ht="56.25" x14ac:dyDescent="0.25">
      <c r="A3049" s="3">
        <v>830009390</v>
      </c>
      <c r="B3049" s="5" t="s">
        <v>7031</v>
      </c>
      <c r="C3049" s="5" t="s">
        <v>7031</v>
      </c>
      <c r="D3049" s="5" t="s">
        <v>6633</v>
      </c>
      <c r="E3049" s="3" t="s">
        <v>6742</v>
      </c>
      <c r="F3049" s="53">
        <v>6934.860952</v>
      </c>
      <c r="G3049" s="3" t="s">
        <v>102</v>
      </c>
      <c r="H3049" s="3" t="s">
        <v>103</v>
      </c>
    </row>
    <row r="3050" spans="1:8" ht="33.75" x14ac:dyDescent="0.25">
      <c r="A3050" s="3">
        <v>830113371</v>
      </c>
      <c r="B3050" s="5" t="s">
        <v>15721</v>
      </c>
      <c r="C3050" s="5" t="s">
        <v>15722</v>
      </c>
      <c r="D3050" s="5" t="s">
        <v>14809</v>
      </c>
      <c r="E3050" s="3" t="s">
        <v>15513</v>
      </c>
      <c r="F3050" s="53">
        <v>6932.5780000000004</v>
      </c>
      <c r="G3050" s="3" t="s">
        <v>102</v>
      </c>
      <c r="H3050" s="3" t="s">
        <v>103</v>
      </c>
    </row>
    <row r="3051" spans="1:8" ht="33.75" x14ac:dyDescent="0.25">
      <c r="A3051" s="3">
        <v>900047559</v>
      </c>
      <c r="B3051" s="13" t="s">
        <v>12953</v>
      </c>
      <c r="C3051" s="13" t="s">
        <v>12953</v>
      </c>
      <c r="D3051" s="5" t="s">
        <v>12908</v>
      </c>
      <c r="E3051" s="3" t="s">
        <v>12909</v>
      </c>
      <c r="F3051" s="53">
        <v>6930.9610000000002</v>
      </c>
      <c r="G3051" s="13" t="s">
        <v>102</v>
      </c>
      <c r="H3051" s="13" t="s">
        <v>103</v>
      </c>
    </row>
    <row r="3052" spans="1:8" ht="67.5" x14ac:dyDescent="0.25">
      <c r="A3052" s="3">
        <v>830070189</v>
      </c>
      <c r="B3052" s="3" t="s">
        <v>9236</v>
      </c>
      <c r="C3052" s="3" t="s">
        <v>9237</v>
      </c>
      <c r="D3052" s="3" t="s">
        <v>9020</v>
      </c>
      <c r="E3052" s="3" t="s">
        <v>9028</v>
      </c>
      <c r="F3052" s="53">
        <v>6928.39</v>
      </c>
      <c r="G3052" s="3" t="s">
        <v>102</v>
      </c>
      <c r="H3052" s="3" t="s">
        <v>103</v>
      </c>
    </row>
    <row r="3053" spans="1:8" ht="33.75" x14ac:dyDescent="0.25">
      <c r="A3053" s="3">
        <v>830074291</v>
      </c>
      <c r="B3053" s="3" t="s">
        <v>5369</v>
      </c>
      <c r="C3053" s="3" t="s">
        <v>5370</v>
      </c>
      <c r="D3053" s="3" t="s">
        <v>4828</v>
      </c>
      <c r="E3053" s="3" t="s">
        <v>5290</v>
      </c>
      <c r="F3053" s="53">
        <v>6919.2430000000004</v>
      </c>
      <c r="G3053" s="3" t="s">
        <v>102</v>
      </c>
      <c r="H3053" s="3" t="s">
        <v>103</v>
      </c>
    </row>
    <row r="3054" spans="1:8" ht="22.5" x14ac:dyDescent="0.25">
      <c r="A3054" s="3">
        <v>830050107</v>
      </c>
      <c r="B3054" s="5" t="s">
        <v>14260</v>
      </c>
      <c r="C3054" s="5" t="s">
        <v>14261</v>
      </c>
      <c r="D3054" s="5" t="s">
        <v>13758</v>
      </c>
      <c r="E3054" s="3" t="s">
        <v>14171</v>
      </c>
      <c r="F3054" s="53">
        <v>6918.8209999999999</v>
      </c>
      <c r="G3054" s="3" t="s">
        <v>102</v>
      </c>
      <c r="H3054" s="3" t="s">
        <v>103</v>
      </c>
    </row>
    <row r="3055" spans="1:8" ht="45" x14ac:dyDescent="0.25">
      <c r="A3055" s="3">
        <v>830075489</v>
      </c>
      <c r="B3055" s="5" t="s">
        <v>14074</v>
      </c>
      <c r="C3055" s="5" t="s">
        <v>14075</v>
      </c>
      <c r="D3055" s="5" t="s">
        <v>13758</v>
      </c>
      <c r="E3055" s="3" t="s">
        <v>14037</v>
      </c>
      <c r="F3055" s="53">
        <v>6917.2510000000002</v>
      </c>
      <c r="G3055" s="3" t="s">
        <v>102</v>
      </c>
      <c r="H3055" s="3" t="s">
        <v>103</v>
      </c>
    </row>
    <row r="3056" spans="1:8" ht="22.5" x14ac:dyDescent="0.25">
      <c r="A3056" s="3">
        <v>900086664</v>
      </c>
      <c r="B3056" s="5" t="s">
        <v>3161</v>
      </c>
      <c r="C3056" s="5" t="s">
        <v>3161</v>
      </c>
      <c r="D3056" s="3" t="s">
        <v>2642</v>
      </c>
      <c r="E3056" s="3" t="s">
        <v>3096</v>
      </c>
      <c r="F3056" s="53">
        <v>6915.8149999999996</v>
      </c>
      <c r="G3056" s="3" t="s">
        <v>102</v>
      </c>
      <c r="H3056" s="3" t="s">
        <v>103</v>
      </c>
    </row>
    <row r="3057" spans="1:8" ht="45" x14ac:dyDescent="0.25">
      <c r="A3057" s="3">
        <v>830076079</v>
      </c>
      <c r="B3057" s="3" t="s">
        <v>7230</v>
      </c>
      <c r="C3057" s="3" t="s">
        <v>7231</v>
      </c>
      <c r="D3057" s="3" t="s">
        <v>7193</v>
      </c>
      <c r="E3057" s="3" t="s">
        <v>7194</v>
      </c>
      <c r="F3057" s="53">
        <v>6914.6189999999997</v>
      </c>
      <c r="G3057" s="3" t="s">
        <v>102</v>
      </c>
      <c r="H3057" s="3" t="s">
        <v>103</v>
      </c>
    </row>
    <row r="3058" spans="1:8" ht="78.75" x14ac:dyDescent="0.25">
      <c r="A3058" s="3">
        <v>800019572</v>
      </c>
      <c r="B3058" s="5" t="s">
        <v>12077</v>
      </c>
      <c r="C3058" s="5" t="s">
        <v>12078</v>
      </c>
      <c r="D3058" s="3" t="s">
        <v>11175</v>
      </c>
      <c r="E3058" s="3" t="s">
        <v>11763</v>
      </c>
      <c r="F3058" s="53">
        <v>6914.3190000000004</v>
      </c>
      <c r="G3058" s="3" t="s">
        <v>102</v>
      </c>
      <c r="H3058" s="3" t="s">
        <v>103</v>
      </c>
    </row>
    <row r="3059" spans="1:8" ht="33.75" x14ac:dyDescent="0.25">
      <c r="A3059" s="3">
        <v>860050152</v>
      </c>
      <c r="B3059" s="3" t="s">
        <v>7324</v>
      </c>
      <c r="C3059" s="3" t="s">
        <v>7325</v>
      </c>
      <c r="D3059" s="3" t="s">
        <v>7193</v>
      </c>
      <c r="E3059" s="3" t="s">
        <v>7259</v>
      </c>
      <c r="F3059" s="53">
        <v>6907.9650000000001</v>
      </c>
      <c r="G3059" s="3" t="s">
        <v>102</v>
      </c>
      <c r="H3059" s="3" t="s">
        <v>103</v>
      </c>
    </row>
    <row r="3060" spans="1:8" ht="22.5" x14ac:dyDescent="0.25">
      <c r="A3060" s="3">
        <v>900056040</v>
      </c>
      <c r="B3060" s="5" t="s">
        <v>3649</v>
      </c>
      <c r="C3060" s="5" t="s">
        <v>3649</v>
      </c>
      <c r="D3060" s="3" t="s">
        <v>3533</v>
      </c>
      <c r="E3060" s="3" t="s">
        <v>3592</v>
      </c>
      <c r="F3060" s="53">
        <v>6907.1040000000003</v>
      </c>
      <c r="G3060" s="3" t="s">
        <v>102</v>
      </c>
      <c r="H3060" s="3" t="s">
        <v>103</v>
      </c>
    </row>
    <row r="3061" spans="1:8" ht="45" x14ac:dyDescent="0.25">
      <c r="A3061" s="3">
        <v>830069515</v>
      </c>
      <c r="B3061" s="5" t="s">
        <v>8907</v>
      </c>
      <c r="C3061" s="5" t="s">
        <v>8907</v>
      </c>
      <c r="D3061" s="15" t="s">
        <v>7874</v>
      </c>
      <c r="E3061" s="3" t="s">
        <v>8741</v>
      </c>
      <c r="F3061" s="53">
        <v>6902.8580000000002</v>
      </c>
      <c r="G3061" s="3" t="s">
        <v>102</v>
      </c>
      <c r="H3061" s="3" t="s">
        <v>103</v>
      </c>
    </row>
    <row r="3062" spans="1:8" ht="45" x14ac:dyDescent="0.25">
      <c r="A3062" s="3">
        <v>800092967</v>
      </c>
      <c r="B3062" s="5" t="s">
        <v>9238</v>
      </c>
      <c r="C3062" s="5" t="s">
        <v>9238</v>
      </c>
      <c r="D3062" s="3" t="s">
        <v>9020</v>
      </c>
      <c r="E3062" s="3" t="s">
        <v>9028</v>
      </c>
      <c r="F3062" s="53">
        <v>6901.52</v>
      </c>
      <c r="G3062" s="3" t="s">
        <v>102</v>
      </c>
      <c r="H3062" s="3" t="s">
        <v>103</v>
      </c>
    </row>
    <row r="3063" spans="1:8" ht="22.5" x14ac:dyDescent="0.25">
      <c r="A3063" s="3">
        <v>860528410</v>
      </c>
      <c r="B3063" s="5" t="s">
        <v>7580</v>
      </c>
      <c r="C3063" s="5" t="s">
        <v>7581</v>
      </c>
      <c r="D3063" s="5" t="s">
        <v>7447</v>
      </c>
      <c r="E3063" s="3" t="s">
        <v>7540</v>
      </c>
      <c r="F3063" s="53">
        <v>6896.6440000000002</v>
      </c>
      <c r="G3063" s="3" t="s">
        <v>102</v>
      </c>
      <c r="H3063" s="3" t="s">
        <v>103</v>
      </c>
    </row>
    <row r="3064" spans="1:8" ht="56.25" x14ac:dyDescent="0.25">
      <c r="A3064" s="3">
        <v>800004254</v>
      </c>
      <c r="B3064" s="3" t="s">
        <v>10603</v>
      </c>
      <c r="C3064" s="3" t="s">
        <v>10604</v>
      </c>
      <c r="D3064" s="3" t="s">
        <v>10126</v>
      </c>
      <c r="E3064" s="3" t="s">
        <v>10149</v>
      </c>
      <c r="F3064" s="53">
        <v>6886.9260000000004</v>
      </c>
      <c r="G3064" s="3" t="s">
        <v>102</v>
      </c>
      <c r="H3064" s="3" t="s">
        <v>103</v>
      </c>
    </row>
    <row r="3065" spans="1:8" ht="33.75" x14ac:dyDescent="0.25">
      <c r="A3065" s="3">
        <v>830503745</v>
      </c>
      <c r="B3065" s="5" t="s">
        <v>15375</v>
      </c>
      <c r="C3065" s="5" t="s">
        <v>15375</v>
      </c>
      <c r="D3065" s="5" t="s">
        <v>14809</v>
      </c>
      <c r="E3065" s="3" t="s">
        <v>15328</v>
      </c>
      <c r="F3065" s="53">
        <v>6881.7619999999997</v>
      </c>
      <c r="G3065" s="3" t="s">
        <v>102</v>
      </c>
      <c r="H3065" s="3" t="s">
        <v>103</v>
      </c>
    </row>
    <row r="3066" spans="1:8" ht="67.5" x14ac:dyDescent="0.25">
      <c r="A3066" s="3">
        <v>830043063</v>
      </c>
      <c r="B3066" s="3" t="s">
        <v>3280</v>
      </c>
      <c r="C3066" s="3" t="s">
        <v>3281</v>
      </c>
      <c r="D3066" s="3" t="s">
        <v>2642</v>
      </c>
      <c r="E3066" s="3" t="s">
        <v>3209</v>
      </c>
      <c r="F3066" s="53">
        <v>6876.59</v>
      </c>
      <c r="G3066" s="3" t="s">
        <v>102</v>
      </c>
      <c r="H3066" s="3" t="s">
        <v>103</v>
      </c>
    </row>
    <row r="3067" spans="1:8" ht="33.75" x14ac:dyDescent="0.25">
      <c r="A3067" s="3">
        <v>860517209</v>
      </c>
      <c r="B3067" s="3" t="s">
        <v>5371</v>
      </c>
      <c r="C3067" s="3" t="s">
        <v>5371</v>
      </c>
      <c r="D3067" s="3" t="s">
        <v>4828</v>
      </c>
      <c r="E3067" s="3" t="s">
        <v>5290</v>
      </c>
      <c r="F3067" s="53">
        <v>6861.902</v>
      </c>
      <c r="G3067" s="3" t="s">
        <v>102</v>
      </c>
      <c r="H3067" s="3" t="s">
        <v>103</v>
      </c>
    </row>
    <row r="3068" spans="1:8" ht="45" x14ac:dyDescent="0.25">
      <c r="A3068" s="3">
        <v>830060708</v>
      </c>
      <c r="B3068" s="5" t="s">
        <v>9780</v>
      </c>
      <c r="C3068" s="5" t="s">
        <v>9781</v>
      </c>
      <c r="D3068" s="3" t="s">
        <v>9708</v>
      </c>
      <c r="E3068" s="3" t="s">
        <v>9709</v>
      </c>
      <c r="F3068" s="53">
        <v>6860.2706189999999</v>
      </c>
      <c r="G3068" s="3" t="s">
        <v>102</v>
      </c>
      <c r="H3068" s="3" t="s">
        <v>103</v>
      </c>
    </row>
    <row r="3069" spans="1:8" ht="33.75" x14ac:dyDescent="0.25">
      <c r="A3069" s="3">
        <v>800176581</v>
      </c>
      <c r="B3069" s="5" t="s">
        <v>13255</v>
      </c>
      <c r="C3069" s="5" t="s">
        <v>13256</v>
      </c>
      <c r="D3069" s="5" t="s">
        <v>12908</v>
      </c>
      <c r="E3069" s="3" t="s">
        <v>13031</v>
      </c>
      <c r="F3069" s="53">
        <v>6856.2749999999996</v>
      </c>
      <c r="G3069" s="3" t="s">
        <v>102</v>
      </c>
      <c r="H3069" s="3" t="s">
        <v>103</v>
      </c>
    </row>
    <row r="3070" spans="1:8" ht="22.5" x14ac:dyDescent="0.25">
      <c r="A3070" s="3">
        <v>830120063</v>
      </c>
      <c r="B3070" s="5" t="s">
        <v>2551</v>
      </c>
      <c r="C3070" s="5" t="s">
        <v>2551</v>
      </c>
      <c r="D3070" s="3" t="s">
        <v>1779</v>
      </c>
      <c r="E3070" s="3" t="s">
        <v>2405</v>
      </c>
      <c r="F3070" s="53">
        <v>6855.5510000000004</v>
      </c>
      <c r="G3070" s="3" t="s">
        <v>102</v>
      </c>
      <c r="H3070" s="3" t="s">
        <v>103</v>
      </c>
    </row>
    <row r="3071" spans="1:8" ht="22.5" x14ac:dyDescent="0.25">
      <c r="A3071" s="3">
        <v>830097459</v>
      </c>
      <c r="B3071" s="3" t="s">
        <v>8467</v>
      </c>
      <c r="C3071" s="3" t="s">
        <v>8467</v>
      </c>
      <c r="D3071" s="15" t="s">
        <v>7874</v>
      </c>
      <c r="E3071" s="3" t="s">
        <v>7874</v>
      </c>
      <c r="F3071" s="53">
        <v>6854.7820000000002</v>
      </c>
      <c r="G3071" s="3" t="s">
        <v>102</v>
      </c>
      <c r="H3071" s="3" t="s">
        <v>103</v>
      </c>
    </row>
    <row r="3072" spans="1:8" ht="33.75" x14ac:dyDescent="0.25">
      <c r="A3072" s="3">
        <v>860522602</v>
      </c>
      <c r="B3072" s="3" t="s">
        <v>5030</v>
      </c>
      <c r="C3072" s="3" t="s">
        <v>5030</v>
      </c>
      <c r="D3072" s="3" t="s">
        <v>4828</v>
      </c>
      <c r="E3072" s="3" t="s">
        <v>4926</v>
      </c>
      <c r="F3072" s="53">
        <v>6853.8389999999999</v>
      </c>
      <c r="G3072" s="3" t="s">
        <v>102</v>
      </c>
      <c r="H3072" s="3" t="s">
        <v>103</v>
      </c>
    </row>
    <row r="3073" spans="1:8" ht="33.75" x14ac:dyDescent="0.25">
      <c r="A3073" s="3">
        <v>830028713</v>
      </c>
      <c r="B3073" s="5" t="s">
        <v>15376</v>
      </c>
      <c r="C3073" s="5" t="s">
        <v>15377</v>
      </c>
      <c r="D3073" s="5" t="s">
        <v>14809</v>
      </c>
      <c r="E3073" s="3" t="s">
        <v>15271</v>
      </c>
      <c r="F3073" s="53">
        <v>6850.82</v>
      </c>
      <c r="G3073" s="3" t="s">
        <v>102</v>
      </c>
      <c r="H3073" s="3" t="s">
        <v>103</v>
      </c>
    </row>
    <row r="3074" spans="1:8" ht="45" x14ac:dyDescent="0.25">
      <c r="A3074" s="3">
        <v>800225742</v>
      </c>
      <c r="B3074" s="3" t="s">
        <v>9938</v>
      </c>
      <c r="C3074" s="3" t="s">
        <v>9938</v>
      </c>
      <c r="D3074" s="3" t="s">
        <v>9708</v>
      </c>
      <c r="E3074" s="3" t="s">
        <v>9847</v>
      </c>
      <c r="F3074" s="53">
        <v>6849.8050000000003</v>
      </c>
      <c r="G3074" s="3" t="s">
        <v>102</v>
      </c>
      <c r="H3074" s="3" t="s">
        <v>103</v>
      </c>
    </row>
    <row r="3075" spans="1:8" ht="33.75" x14ac:dyDescent="0.25">
      <c r="A3075" s="3">
        <v>830031049</v>
      </c>
      <c r="B3075" s="5" t="s">
        <v>8908</v>
      </c>
      <c r="C3075" s="5" t="s">
        <v>8908</v>
      </c>
      <c r="D3075" s="15" t="s">
        <v>7874</v>
      </c>
      <c r="E3075" s="3" t="s">
        <v>8741</v>
      </c>
      <c r="F3075" s="53">
        <v>6846.6559999999999</v>
      </c>
      <c r="G3075" s="3" t="s">
        <v>102</v>
      </c>
      <c r="H3075" s="3" t="s">
        <v>103</v>
      </c>
    </row>
    <row r="3076" spans="1:8" ht="45" x14ac:dyDescent="0.25">
      <c r="A3076" s="3">
        <v>830137238</v>
      </c>
      <c r="B3076" s="3" t="s">
        <v>9239</v>
      </c>
      <c r="C3076" s="3" t="s">
        <v>9239</v>
      </c>
      <c r="D3076" s="3" t="s">
        <v>9020</v>
      </c>
      <c r="E3076" s="3" t="s">
        <v>9028</v>
      </c>
      <c r="F3076" s="53">
        <v>6845.1180000000004</v>
      </c>
      <c r="G3076" s="3" t="s">
        <v>102</v>
      </c>
      <c r="H3076" s="3" t="s">
        <v>103</v>
      </c>
    </row>
    <row r="3077" spans="1:8" ht="45" x14ac:dyDescent="0.25">
      <c r="A3077" s="3">
        <v>860507541</v>
      </c>
      <c r="B3077" s="3" t="s">
        <v>9240</v>
      </c>
      <c r="C3077" s="3" t="s">
        <v>9240</v>
      </c>
      <c r="D3077" s="3" t="s">
        <v>9020</v>
      </c>
      <c r="E3077" s="3" t="s">
        <v>9028</v>
      </c>
      <c r="F3077" s="53">
        <v>6842.4250000000002</v>
      </c>
      <c r="G3077" s="3" t="s">
        <v>102</v>
      </c>
      <c r="H3077" s="3" t="s">
        <v>103</v>
      </c>
    </row>
    <row r="3078" spans="1:8" ht="56.25" x14ac:dyDescent="0.25">
      <c r="A3078" s="3">
        <v>811026944</v>
      </c>
      <c r="B3078" s="5" t="s">
        <v>3490</v>
      </c>
      <c r="C3078" s="5" t="s">
        <v>3490</v>
      </c>
      <c r="D3078" s="3" t="s">
        <v>2642</v>
      </c>
      <c r="E3078" s="3" t="s">
        <v>3392</v>
      </c>
      <c r="F3078" s="53">
        <v>6840.1620000000003</v>
      </c>
      <c r="G3078" s="3" t="s">
        <v>102</v>
      </c>
      <c r="H3078" s="3" t="s">
        <v>103</v>
      </c>
    </row>
    <row r="3079" spans="1:8" ht="33.75" x14ac:dyDescent="0.25">
      <c r="A3079" s="3">
        <v>900017250</v>
      </c>
      <c r="B3079" s="5" t="s">
        <v>10605</v>
      </c>
      <c r="C3079" s="5" t="s">
        <v>10605</v>
      </c>
      <c r="D3079" s="3" t="s">
        <v>10126</v>
      </c>
      <c r="E3079" s="3" t="s">
        <v>10149</v>
      </c>
      <c r="F3079" s="53">
        <v>6839.1149999999998</v>
      </c>
      <c r="G3079" s="3" t="s">
        <v>102</v>
      </c>
      <c r="H3079" s="3" t="s">
        <v>103</v>
      </c>
    </row>
    <row r="3080" spans="1:8" ht="33.75" x14ac:dyDescent="0.25">
      <c r="A3080" s="3">
        <v>800092138</v>
      </c>
      <c r="B3080" s="3" t="s">
        <v>2304</v>
      </c>
      <c r="C3080" s="3" t="s">
        <v>2304</v>
      </c>
      <c r="D3080" s="3" t="s">
        <v>1779</v>
      </c>
      <c r="E3080" s="3" t="s">
        <v>1969</v>
      </c>
      <c r="F3080" s="53">
        <v>6838.3289999999997</v>
      </c>
      <c r="G3080" s="3" t="s">
        <v>102</v>
      </c>
      <c r="H3080" s="3" t="s">
        <v>103</v>
      </c>
    </row>
    <row r="3081" spans="1:8" ht="33.75" x14ac:dyDescent="0.25">
      <c r="A3081" s="3">
        <v>860506201</v>
      </c>
      <c r="B3081" s="3" t="s">
        <v>4090</v>
      </c>
      <c r="C3081" s="3" t="s">
        <v>4090</v>
      </c>
      <c r="D3081" s="3" t="s">
        <v>3700</v>
      </c>
      <c r="E3081" s="3" t="s">
        <v>3905</v>
      </c>
      <c r="F3081" s="53">
        <v>6832.2060000000001</v>
      </c>
      <c r="G3081" s="3" t="s">
        <v>102</v>
      </c>
      <c r="H3081" s="3" t="s">
        <v>103</v>
      </c>
    </row>
    <row r="3082" spans="1:8" ht="33.75" x14ac:dyDescent="0.25">
      <c r="A3082" s="3">
        <v>830028860</v>
      </c>
      <c r="B3082" s="3" t="s">
        <v>4789</v>
      </c>
      <c r="C3082" s="3" t="s">
        <v>4790</v>
      </c>
      <c r="D3082" s="3" t="s">
        <v>3700</v>
      </c>
      <c r="E3082" s="3" t="s">
        <v>4778</v>
      </c>
      <c r="F3082" s="53">
        <v>6822.5330000000004</v>
      </c>
      <c r="G3082" s="3" t="s">
        <v>102</v>
      </c>
      <c r="H3082" s="3" t="s">
        <v>103</v>
      </c>
    </row>
    <row r="3083" spans="1:8" ht="33.75" x14ac:dyDescent="0.25">
      <c r="A3083" s="3">
        <v>800230829</v>
      </c>
      <c r="B3083" s="13" t="s">
        <v>13257</v>
      </c>
      <c r="C3083" s="13" t="s">
        <v>13257</v>
      </c>
      <c r="D3083" s="5" t="s">
        <v>12908</v>
      </c>
      <c r="E3083" s="3" t="s">
        <v>13031</v>
      </c>
      <c r="F3083" s="53">
        <v>6813.5290000000005</v>
      </c>
      <c r="G3083" s="13" t="s">
        <v>102</v>
      </c>
      <c r="H3083" s="13" t="s">
        <v>103</v>
      </c>
    </row>
    <row r="3084" spans="1:8" ht="33.75" x14ac:dyDescent="0.25">
      <c r="A3084" s="3">
        <v>800013829</v>
      </c>
      <c r="B3084" s="5" t="s">
        <v>16012</v>
      </c>
      <c r="C3084" s="5" t="s">
        <v>16012</v>
      </c>
      <c r="D3084" s="5" t="s">
        <v>14809</v>
      </c>
      <c r="E3084" s="3" t="s">
        <v>15978</v>
      </c>
      <c r="F3084" s="53">
        <v>6811.02</v>
      </c>
      <c r="G3084" s="3" t="s">
        <v>102</v>
      </c>
      <c r="H3084" s="3" t="s">
        <v>103</v>
      </c>
    </row>
    <row r="3085" spans="1:8" ht="45" x14ac:dyDescent="0.25">
      <c r="A3085" s="3">
        <v>900189934</v>
      </c>
      <c r="B3085" s="5" t="s">
        <v>1843</v>
      </c>
      <c r="C3085" s="5" t="s">
        <v>1843</v>
      </c>
      <c r="D3085" s="3" t="s">
        <v>1779</v>
      </c>
      <c r="E3085" s="3" t="s">
        <v>1780</v>
      </c>
      <c r="F3085" s="53">
        <v>6808.9170000000004</v>
      </c>
      <c r="G3085" s="3" t="s">
        <v>102</v>
      </c>
      <c r="H3085" s="3" t="s">
        <v>103</v>
      </c>
    </row>
    <row r="3086" spans="1:8" ht="45" x14ac:dyDescent="0.25">
      <c r="A3086" s="3">
        <v>800156749</v>
      </c>
      <c r="B3086" s="3" t="s">
        <v>1434</v>
      </c>
      <c r="C3086" s="3" t="s">
        <v>1435</v>
      </c>
      <c r="D3086" s="5" t="s">
        <v>9</v>
      </c>
      <c r="E3086" s="3" t="s">
        <v>1177</v>
      </c>
      <c r="F3086" s="53">
        <v>6808.2610000000004</v>
      </c>
      <c r="G3086" s="3" t="s">
        <v>102</v>
      </c>
      <c r="H3086" s="3" t="s">
        <v>103</v>
      </c>
    </row>
    <row r="3087" spans="1:8" ht="45" x14ac:dyDescent="0.25">
      <c r="A3087" s="3">
        <v>800177588</v>
      </c>
      <c r="B3087" s="5" t="s">
        <v>13646</v>
      </c>
      <c r="C3087" s="5" t="s">
        <v>13647</v>
      </c>
      <c r="D3087" s="5" t="s">
        <v>12908</v>
      </c>
      <c r="E3087" s="3" t="s">
        <v>13330</v>
      </c>
      <c r="F3087" s="53">
        <v>6806.07</v>
      </c>
      <c r="G3087" s="3" t="s">
        <v>102</v>
      </c>
      <c r="H3087" s="3" t="s">
        <v>103</v>
      </c>
    </row>
    <row r="3088" spans="1:8" ht="56.25" x14ac:dyDescent="0.25">
      <c r="A3088" s="3">
        <v>800010701</v>
      </c>
      <c r="B3088" s="3" t="s">
        <v>15069</v>
      </c>
      <c r="C3088" s="5" t="s">
        <v>15070</v>
      </c>
      <c r="D3088" s="5" t="s">
        <v>14809</v>
      </c>
      <c r="E3088" s="3" t="s">
        <v>14944</v>
      </c>
      <c r="F3088" s="53">
        <v>6804.2629999999999</v>
      </c>
      <c r="G3088" s="3" t="s">
        <v>2370</v>
      </c>
      <c r="H3088" s="3" t="s">
        <v>838</v>
      </c>
    </row>
    <row r="3089" spans="1:8" ht="33.75" x14ac:dyDescent="0.25">
      <c r="A3089" s="3">
        <v>860531598</v>
      </c>
      <c r="B3089" s="5" t="s">
        <v>7326</v>
      </c>
      <c r="C3089" s="5" t="s">
        <v>7326</v>
      </c>
      <c r="D3089" s="3" t="s">
        <v>7193</v>
      </c>
      <c r="E3089" s="3" t="s">
        <v>7259</v>
      </c>
      <c r="F3089" s="53">
        <v>6803.7030000000004</v>
      </c>
      <c r="G3089" s="3" t="s">
        <v>102</v>
      </c>
      <c r="H3089" s="3" t="s">
        <v>103</v>
      </c>
    </row>
    <row r="3090" spans="1:8" ht="22.5" x14ac:dyDescent="0.25">
      <c r="A3090" s="3">
        <v>800129680</v>
      </c>
      <c r="B3090" s="3" t="s">
        <v>503</v>
      </c>
      <c r="C3090" s="3" t="s">
        <v>504</v>
      </c>
      <c r="D3090" s="5" t="s">
        <v>9</v>
      </c>
      <c r="E3090" s="3" t="s">
        <v>282</v>
      </c>
      <c r="F3090" s="53">
        <v>6797.96</v>
      </c>
      <c r="G3090" s="3" t="s">
        <v>102</v>
      </c>
      <c r="H3090" s="3" t="s">
        <v>103</v>
      </c>
    </row>
    <row r="3091" spans="1:8" ht="45" x14ac:dyDescent="0.25">
      <c r="A3091" s="3">
        <v>830115239</v>
      </c>
      <c r="B3091" s="5" t="s">
        <v>14707</v>
      </c>
      <c r="C3091" s="5" t="s">
        <v>14708</v>
      </c>
      <c r="D3091" s="5" t="s">
        <v>14451</v>
      </c>
      <c r="E3091" s="3" t="s">
        <v>14642</v>
      </c>
      <c r="F3091" s="53">
        <v>6795.4319999999998</v>
      </c>
      <c r="G3091" s="3" t="s">
        <v>2370</v>
      </c>
      <c r="H3091" s="3" t="s">
        <v>103</v>
      </c>
    </row>
    <row r="3092" spans="1:8" ht="33.75" x14ac:dyDescent="0.25">
      <c r="A3092" s="3">
        <v>830037956</v>
      </c>
      <c r="B3092" s="3" t="s">
        <v>2305</v>
      </c>
      <c r="C3092" s="3" t="s">
        <v>2306</v>
      </c>
      <c r="D3092" s="3" t="s">
        <v>1779</v>
      </c>
      <c r="E3092" s="3" t="s">
        <v>1969</v>
      </c>
      <c r="F3092" s="53">
        <v>6791.7879999999996</v>
      </c>
      <c r="G3092" s="3" t="s">
        <v>102</v>
      </c>
      <c r="H3092" s="3" t="s">
        <v>103</v>
      </c>
    </row>
    <row r="3093" spans="1:8" ht="33.75" x14ac:dyDescent="0.25">
      <c r="A3093" s="3">
        <v>900052405</v>
      </c>
      <c r="B3093" s="5" t="s">
        <v>15378</v>
      </c>
      <c r="C3093" s="5" t="s">
        <v>15378</v>
      </c>
      <c r="D3093" s="5" t="s">
        <v>14809</v>
      </c>
      <c r="E3093" s="3" t="s">
        <v>15271</v>
      </c>
      <c r="F3093" s="53">
        <v>6789.1490000000003</v>
      </c>
      <c r="G3093" s="3" t="s">
        <v>102</v>
      </c>
      <c r="H3093" s="3" t="s">
        <v>103</v>
      </c>
    </row>
    <row r="3094" spans="1:8" ht="45" x14ac:dyDescent="0.25">
      <c r="A3094" s="3">
        <v>830112166</v>
      </c>
      <c r="B3094" s="3" t="s">
        <v>11591</v>
      </c>
      <c r="C3094" s="3" t="s">
        <v>11591</v>
      </c>
      <c r="D3094" s="3" t="s">
        <v>11175</v>
      </c>
      <c r="E3094" s="3" t="s">
        <v>11176</v>
      </c>
      <c r="F3094" s="53">
        <v>6782.9189999999999</v>
      </c>
      <c r="G3094" s="3" t="s">
        <v>102</v>
      </c>
      <c r="H3094" s="3" t="s">
        <v>103</v>
      </c>
    </row>
    <row r="3095" spans="1:8" ht="45" x14ac:dyDescent="0.25">
      <c r="A3095" s="3">
        <v>860000486</v>
      </c>
      <c r="B3095" s="5" t="s">
        <v>12083</v>
      </c>
      <c r="C3095" s="5" t="s">
        <v>12083</v>
      </c>
      <c r="D3095" s="3" t="s">
        <v>11175</v>
      </c>
      <c r="E3095" s="3" t="s">
        <v>11763</v>
      </c>
      <c r="F3095" s="53">
        <v>6777.5619999999999</v>
      </c>
      <c r="G3095" s="3" t="s">
        <v>102</v>
      </c>
      <c r="H3095" s="3" t="s">
        <v>103</v>
      </c>
    </row>
    <row r="3096" spans="1:8" ht="33.75" x14ac:dyDescent="0.25">
      <c r="A3096" s="3">
        <v>830091322</v>
      </c>
      <c r="B3096" s="5" t="s">
        <v>5372</v>
      </c>
      <c r="C3096" s="5" t="s">
        <v>5372</v>
      </c>
      <c r="D3096" s="3" t="s">
        <v>4828</v>
      </c>
      <c r="E3096" s="3" t="s">
        <v>5290</v>
      </c>
      <c r="F3096" s="53">
        <v>6776.7920000000004</v>
      </c>
      <c r="G3096" s="3" t="s">
        <v>102</v>
      </c>
      <c r="H3096" s="3" t="s">
        <v>103</v>
      </c>
    </row>
    <row r="3097" spans="1:8" ht="33.75" x14ac:dyDescent="0.25">
      <c r="A3097" s="3">
        <v>900087783</v>
      </c>
      <c r="B3097" s="5" t="s">
        <v>11149</v>
      </c>
      <c r="C3097" s="5" t="s">
        <v>11149</v>
      </c>
      <c r="D3097" s="20" t="s">
        <v>10847</v>
      </c>
      <c r="E3097" s="3" t="s">
        <v>11006</v>
      </c>
      <c r="F3097" s="53">
        <v>6773.9641670000001</v>
      </c>
      <c r="G3097" s="3" t="s">
        <v>102</v>
      </c>
      <c r="H3097" s="3" t="s">
        <v>103</v>
      </c>
    </row>
    <row r="3098" spans="1:8" ht="45" x14ac:dyDescent="0.25">
      <c r="A3098" s="3">
        <v>800238326</v>
      </c>
      <c r="B3098" s="15" t="s">
        <v>6107</v>
      </c>
      <c r="C3098" s="3" t="s">
        <v>6108</v>
      </c>
      <c r="D3098" s="3" t="s">
        <v>5462</v>
      </c>
      <c r="E3098" s="3" t="s">
        <v>5931</v>
      </c>
      <c r="F3098" s="53">
        <v>6769.7370000000001</v>
      </c>
      <c r="G3098" s="3" t="s">
        <v>102</v>
      </c>
      <c r="H3098" s="3" t="s">
        <v>103</v>
      </c>
    </row>
    <row r="3099" spans="1:8" ht="33.75" x14ac:dyDescent="0.25">
      <c r="A3099" s="3">
        <v>830062113</v>
      </c>
      <c r="B3099" s="5" t="s">
        <v>15071</v>
      </c>
      <c r="C3099" s="5" t="s">
        <v>15071</v>
      </c>
      <c r="D3099" s="5" t="s">
        <v>14809</v>
      </c>
      <c r="E3099" s="3" t="s">
        <v>14944</v>
      </c>
      <c r="F3099" s="53">
        <v>6767.3230000000003</v>
      </c>
      <c r="G3099" s="3" t="s">
        <v>2370</v>
      </c>
      <c r="H3099" s="3" t="s">
        <v>838</v>
      </c>
    </row>
    <row r="3100" spans="1:8" ht="33.75" x14ac:dyDescent="0.25">
      <c r="A3100" s="3">
        <v>830000818</v>
      </c>
      <c r="B3100" s="3" t="s">
        <v>15072</v>
      </c>
      <c r="C3100" s="3" t="s">
        <v>15072</v>
      </c>
      <c r="D3100" s="5" t="s">
        <v>14809</v>
      </c>
      <c r="E3100" s="3" t="s">
        <v>14944</v>
      </c>
      <c r="F3100" s="53">
        <v>6767.01</v>
      </c>
      <c r="G3100" s="3" t="s">
        <v>102</v>
      </c>
      <c r="H3100" s="3" t="s">
        <v>838</v>
      </c>
    </row>
    <row r="3101" spans="1:8" ht="56.25" x14ac:dyDescent="0.25">
      <c r="A3101" s="3">
        <v>860517465</v>
      </c>
      <c r="B3101" s="13" t="s">
        <v>12787</v>
      </c>
      <c r="C3101" s="13" t="s">
        <v>12788</v>
      </c>
      <c r="D3101" s="3" t="s">
        <v>11175</v>
      </c>
      <c r="E3101" s="3" t="s">
        <v>12467</v>
      </c>
      <c r="F3101" s="53">
        <v>6763.7280000000001</v>
      </c>
      <c r="G3101" s="13" t="s">
        <v>102</v>
      </c>
      <c r="H3101" s="13" t="s">
        <v>103</v>
      </c>
    </row>
    <row r="3102" spans="1:8" ht="45" x14ac:dyDescent="0.25">
      <c r="A3102" s="3">
        <v>830023696</v>
      </c>
      <c r="B3102" s="5" t="s">
        <v>11594</v>
      </c>
      <c r="C3102" s="5" t="s">
        <v>11594</v>
      </c>
      <c r="D3102" s="3" t="s">
        <v>11175</v>
      </c>
      <c r="E3102" s="3" t="s">
        <v>11176</v>
      </c>
      <c r="F3102" s="53">
        <v>6762.5749999999998</v>
      </c>
      <c r="G3102" s="3" t="s">
        <v>102</v>
      </c>
      <c r="H3102" s="3" t="s">
        <v>103</v>
      </c>
    </row>
    <row r="3103" spans="1:8" ht="45" x14ac:dyDescent="0.25">
      <c r="A3103" s="3">
        <v>800181967</v>
      </c>
      <c r="B3103" s="5" t="s">
        <v>15379</v>
      </c>
      <c r="C3103" s="5" t="s">
        <v>15380</v>
      </c>
      <c r="D3103" s="5" t="s">
        <v>14809</v>
      </c>
      <c r="E3103" s="3" t="s">
        <v>15271</v>
      </c>
      <c r="F3103" s="53">
        <v>6761.532929</v>
      </c>
      <c r="G3103" s="3" t="s">
        <v>102</v>
      </c>
      <c r="H3103" s="3" t="s">
        <v>103</v>
      </c>
    </row>
    <row r="3104" spans="1:8" ht="33.75" x14ac:dyDescent="0.25">
      <c r="A3104" s="3">
        <v>830045565</v>
      </c>
      <c r="B3104" s="3" t="s">
        <v>505</v>
      </c>
      <c r="C3104" s="3" t="s">
        <v>506</v>
      </c>
      <c r="D3104" s="5" t="s">
        <v>9</v>
      </c>
      <c r="E3104" s="3" t="s">
        <v>282</v>
      </c>
      <c r="F3104" s="53">
        <v>6759.7560000000003</v>
      </c>
      <c r="G3104" s="3" t="s">
        <v>102</v>
      </c>
      <c r="H3104" s="3" t="s">
        <v>103</v>
      </c>
    </row>
    <row r="3105" spans="1:8" ht="56.25" x14ac:dyDescent="0.25">
      <c r="A3105" s="3">
        <v>860039586</v>
      </c>
      <c r="B3105" s="3" t="s">
        <v>9241</v>
      </c>
      <c r="C3105" s="3" t="s">
        <v>9242</v>
      </c>
      <c r="D3105" s="3" t="s">
        <v>9020</v>
      </c>
      <c r="E3105" s="3" t="s">
        <v>9028</v>
      </c>
      <c r="F3105" s="53">
        <v>6759.4840000000004</v>
      </c>
      <c r="G3105" s="3" t="s">
        <v>102</v>
      </c>
      <c r="H3105" s="3" t="s">
        <v>103</v>
      </c>
    </row>
    <row r="3106" spans="1:8" ht="33.75" x14ac:dyDescent="0.25">
      <c r="A3106" s="3">
        <v>830012194</v>
      </c>
      <c r="B3106" s="5" t="s">
        <v>15073</v>
      </c>
      <c r="C3106" s="5" t="s">
        <v>15073</v>
      </c>
      <c r="D3106" s="5" t="s">
        <v>14809</v>
      </c>
      <c r="E3106" s="3" t="s">
        <v>14944</v>
      </c>
      <c r="F3106" s="53">
        <v>6755.8010000000004</v>
      </c>
      <c r="G3106" s="3" t="s">
        <v>102</v>
      </c>
      <c r="H3106" s="3" t="s">
        <v>103</v>
      </c>
    </row>
    <row r="3107" spans="1:8" ht="33.75" x14ac:dyDescent="0.25">
      <c r="A3107" s="3">
        <v>860046418</v>
      </c>
      <c r="B3107" s="3" t="s">
        <v>5729</v>
      </c>
      <c r="C3107" s="3" t="s">
        <v>5730</v>
      </c>
      <c r="D3107" s="3" t="s">
        <v>5462</v>
      </c>
      <c r="E3107" s="3" t="s">
        <v>5463</v>
      </c>
      <c r="F3107" s="53">
        <v>6749.6390000000001</v>
      </c>
      <c r="G3107" s="3" t="s">
        <v>102</v>
      </c>
      <c r="H3107" s="3" t="s">
        <v>103</v>
      </c>
    </row>
    <row r="3108" spans="1:8" ht="45" x14ac:dyDescent="0.25">
      <c r="A3108" s="3">
        <v>830004319</v>
      </c>
      <c r="B3108" s="3" t="s">
        <v>4468</v>
      </c>
      <c r="C3108" s="3" t="s">
        <v>4469</v>
      </c>
      <c r="D3108" s="3" t="s">
        <v>3700</v>
      </c>
      <c r="E3108" s="3" t="s">
        <v>4249</v>
      </c>
      <c r="F3108" s="53">
        <v>6746.5050000000001</v>
      </c>
      <c r="G3108" s="3" t="s">
        <v>102</v>
      </c>
      <c r="H3108" s="3" t="s">
        <v>103</v>
      </c>
    </row>
    <row r="3109" spans="1:8" ht="56.25" x14ac:dyDescent="0.25">
      <c r="A3109" s="3">
        <v>800162991</v>
      </c>
      <c r="B3109" s="5" t="s">
        <v>507</v>
      </c>
      <c r="C3109" s="5" t="s">
        <v>508</v>
      </c>
      <c r="D3109" s="5" t="s">
        <v>9</v>
      </c>
      <c r="E3109" s="3" t="s">
        <v>282</v>
      </c>
      <c r="F3109" s="53">
        <v>6746.4629999999997</v>
      </c>
      <c r="G3109" s="3" t="s">
        <v>102</v>
      </c>
      <c r="H3109" s="3" t="s">
        <v>103</v>
      </c>
    </row>
    <row r="3110" spans="1:8" ht="56.25" x14ac:dyDescent="0.25">
      <c r="A3110" s="3">
        <v>860514851</v>
      </c>
      <c r="B3110" s="5" t="s">
        <v>9243</v>
      </c>
      <c r="C3110" s="5" t="s">
        <v>9243</v>
      </c>
      <c r="D3110" s="3" t="s">
        <v>9020</v>
      </c>
      <c r="E3110" s="3" t="s">
        <v>9028</v>
      </c>
      <c r="F3110" s="53">
        <v>6743.3469999999998</v>
      </c>
      <c r="G3110" s="3" t="s">
        <v>102</v>
      </c>
      <c r="H3110" s="3" t="s">
        <v>103</v>
      </c>
    </row>
    <row r="3111" spans="1:8" ht="33.75" x14ac:dyDescent="0.25">
      <c r="A3111" s="3">
        <v>830011153</v>
      </c>
      <c r="B3111" s="3" t="s">
        <v>13258</v>
      </c>
      <c r="C3111" s="3" t="s">
        <v>13258</v>
      </c>
      <c r="D3111" s="5" t="s">
        <v>12908</v>
      </c>
      <c r="E3111" s="3" t="s">
        <v>13031</v>
      </c>
      <c r="F3111" s="53">
        <v>6730.2529999999997</v>
      </c>
      <c r="G3111" s="3" t="s">
        <v>102</v>
      </c>
      <c r="H3111" s="3" t="s">
        <v>103</v>
      </c>
    </row>
    <row r="3112" spans="1:8" ht="56.25" x14ac:dyDescent="0.25">
      <c r="A3112" s="3">
        <v>860051579</v>
      </c>
      <c r="B3112" s="15" t="s">
        <v>8470</v>
      </c>
      <c r="C3112" s="3" t="s">
        <v>8471</v>
      </c>
      <c r="D3112" s="15" t="s">
        <v>7874</v>
      </c>
      <c r="E3112" s="3" t="s">
        <v>7874</v>
      </c>
      <c r="F3112" s="53">
        <v>6725.0550000000003</v>
      </c>
      <c r="G3112" s="3" t="s">
        <v>102</v>
      </c>
      <c r="H3112" s="3" t="s">
        <v>103</v>
      </c>
    </row>
    <row r="3113" spans="1:8" ht="67.5" x14ac:dyDescent="0.25">
      <c r="A3113" s="3">
        <v>860350711</v>
      </c>
      <c r="B3113" s="3" t="s">
        <v>8909</v>
      </c>
      <c r="C3113" s="3" t="s">
        <v>8910</v>
      </c>
      <c r="D3113" s="15" t="s">
        <v>7874</v>
      </c>
      <c r="E3113" s="3" t="s">
        <v>8741</v>
      </c>
      <c r="F3113" s="53">
        <v>6724.4870000000001</v>
      </c>
      <c r="G3113" s="3" t="s">
        <v>102</v>
      </c>
      <c r="H3113" s="3" t="s">
        <v>103</v>
      </c>
    </row>
    <row r="3114" spans="1:8" ht="45" x14ac:dyDescent="0.25">
      <c r="A3114" s="3">
        <v>800047359</v>
      </c>
      <c r="B3114" s="3" t="s">
        <v>9244</v>
      </c>
      <c r="C3114" s="3" t="s">
        <v>9245</v>
      </c>
      <c r="D3114" s="3" t="s">
        <v>9020</v>
      </c>
      <c r="E3114" s="3" t="s">
        <v>9028</v>
      </c>
      <c r="F3114" s="53">
        <v>6722.67</v>
      </c>
      <c r="G3114" s="3" t="s">
        <v>102</v>
      </c>
      <c r="H3114" s="3" t="s">
        <v>103</v>
      </c>
    </row>
    <row r="3115" spans="1:8" ht="45" x14ac:dyDescent="0.25">
      <c r="A3115" s="3">
        <v>860039286</v>
      </c>
      <c r="B3115" s="3" t="s">
        <v>9940</v>
      </c>
      <c r="C3115" s="3" t="s">
        <v>9940</v>
      </c>
      <c r="D3115" s="3" t="s">
        <v>9708</v>
      </c>
      <c r="E3115" s="3" t="s">
        <v>9847</v>
      </c>
      <c r="F3115" s="53">
        <v>6720.232</v>
      </c>
      <c r="G3115" s="3" t="s">
        <v>102</v>
      </c>
      <c r="H3115" s="3" t="s">
        <v>103</v>
      </c>
    </row>
    <row r="3116" spans="1:8" ht="45" x14ac:dyDescent="0.25">
      <c r="A3116" s="3">
        <v>830063664</v>
      </c>
      <c r="B3116" s="5" t="s">
        <v>14709</v>
      </c>
      <c r="C3116" s="5" t="s">
        <v>14710</v>
      </c>
      <c r="D3116" s="5" t="s">
        <v>14451</v>
      </c>
      <c r="E3116" s="3" t="s">
        <v>14642</v>
      </c>
      <c r="F3116" s="53">
        <v>6719.4530000000004</v>
      </c>
      <c r="G3116" s="3" t="s">
        <v>2370</v>
      </c>
      <c r="H3116" s="3" t="s">
        <v>103</v>
      </c>
    </row>
    <row r="3117" spans="1:8" ht="45" x14ac:dyDescent="0.25">
      <c r="A3117" s="3">
        <v>830010792</v>
      </c>
      <c r="B3117" s="3" t="s">
        <v>9782</v>
      </c>
      <c r="C3117" s="3" t="s">
        <v>9783</v>
      </c>
      <c r="D3117" s="3" t="s">
        <v>9708</v>
      </c>
      <c r="E3117" s="3" t="s">
        <v>9709</v>
      </c>
      <c r="F3117" s="53">
        <v>6717.9660000000003</v>
      </c>
      <c r="G3117" s="3" t="s">
        <v>102</v>
      </c>
      <c r="H3117" s="3" t="s">
        <v>103</v>
      </c>
    </row>
    <row r="3118" spans="1:8" ht="45" x14ac:dyDescent="0.25">
      <c r="A3118" s="3">
        <v>860533169</v>
      </c>
      <c r="B3118" s="3" t="s">
        <v>9784</v>
      </c>
      <c r="C3118" s="3" t="s">
        <v>9785</v>
      </c>
      <c r="D3118" s="3" t="s">
        <v>9708</v>
      </c>
      <c r="E3118" s="3" t="s">
        <v>9709</v>
      </c>
      <c r="F3118" s="53">
        <v>6717.3940000000002</v>
      </c>
      <c r="G3118" s="3" t="s">
        <v>102</v>
      </c>
      <c r="H3118" s="3" t="s">
        <v>103</v>
      </c>
    </row>
    <row r="3119" spans="1:8" ht="45" x14ac:dyDescent="0.25">
      <c r="A3119" s="3">
        <v>900146287</v>
      </c>
      <c r="B3119" s="5" t="s">
        <v>12084</v>
      </c>
      <c r="C3119" s="5" t="s">
        <v>12085</v>
      </c>
      <c r="D3119" s="3" t="s">
        <v>11175</v>
      </c>
      <c r="E3119" s="3" t="s">
        <v>11763</v>
      </c>
      <c r="F3119" s="53">
        <v>6716.8919999999998</v>
      </c>
      <c r="G3119" s="3" t="s">
        <v>102</v>
      </c>
      <c r="H3119" s="3" t="s">
        <v>103</v>
      </c>
    </row>
    <row r="3120" spans="1:8" ht="45" x14ac:dyDescent="0.25">
      <c r="A3120" s="3">
        <v>860059510</v>
      </c>
      <c r="B3120" s="5" t="s">
        <v>12086</v>
      </c>
      <c r="C3120" s="5" t="s">
        <v>12086</v>
      </c>
      <c r="D3120" s="3" t="s">
        <v>11175</v>
      </c>
      <c r="E3120" s="3" t="s">
        <v>11763</v>
      </c>
      <c r="F3120" s="53">
        <v>6713</v>
      </c>
      <c r="G3120" s="3" t="s">
        <v>102</v>
      </c>
      <c r="H3120" s="3" t="s">
        <v>103</v>
      </c>
    </row>
    <row r="3121" spans="1:8" ht="45" x14ac:dyDescent="0.25">
      <c r="A3121" s="3">
        <v>860010469</v>
      </c>
      <c r="B3121" s="5" t="s">
        <v>6109</v>
      </c>
      <c r="C3121" s="5" t="s">
        <v>6109</v>
      </c>
      <c r="D3121" s="3" t="s">
        <v>5462</v>
      </c>
      <c r="E3121" s="3" t="s">
        <v>5931</v>
      </c>
      <c r="F3121" s="53">
        <v>6712.8340200000002</v>
      </c>
      <c r="G3121" s="3" t="s">
        <v>102</v>
      </c>
      <c r="H3121" s="3" t="s">
        <v>103</v>
      </c>
    </row>
    <row r="3122" spans="1:8" ht="45" x14ac:dyDescent="0.25">
      <c r="A3122" s="3">
        <v>860520531</v>
      </c>
      <c r="B3122" s="11" t="s">
        <v>4470</v>
      </c>
      <c r="C3122" s="3" t="s">
        <v>4471</v>
      </c>
      <c r="D3122" s="3" t="s">
        <v>3700</v>
      </c>
      <c r="E3122" s="3" t="s">
        <v>4249</v>
      </c>
      <c r="F3122" s="53">
        <v>6706.277</v>
      </c>
      <c r="G3122" s="3" t="s">
        <v>102</v>
      </c>
      <c r="H3122" s="3" t="s">
        <v>103</v>
      </c>
    </row>
    <row r="3123" spans="1:8" ht="33.75" x14ac:dyDescent="0.25">
      <c r="A3123" s="3">
        <v>860518917</v>
      </c>
      <c r="B3123" s="3" t="s">
        <v>5731</v>
      </c>
      <c r="C3123" s="3" t="s">
        <v>5731</v>
      </c>
      <c r="D3123" s="3" t="s">
        <v>5462</v>
      </c>
      <c r="E3123" s="3" t="s">
        <v>5463</v>
      </c>
      <c r="F3123" s="53">
        <v>6699.643</v>
      </c>
      <c r="G3123" s="3" t="s">
        <v>102</v>
      </c>
      <c r="H3123" s="3" t="s">
        <v>103</v>
      </c>
    </row>
    <row r="3124" spans="1:8" ht="45" x14ac:dyDescent="0.25">
      <c r="A3124" s="3">
        <v>800000313</v>
      </c>
      <c r="B3124" s="5" t="s">
        <v>9941</v>
      </c>
      <c r="C3124" s="5" t="s">
        <v>9941</v>
      </c>
      <c r="D3124" s="3" t="s">
        <v>9708</v>
      </c>
      <c r="E3124" s="3" t="s">
        <v>9847</v>
      </c>
      <c r="F3124" s="53">
        <v>6697.0770000000002</v>
      </c>
      <c r="G3124" s="3" t="s">
        <v>102</v>
      </c>
      <c r="H3124" s="3" t="s">
        <v>103</v>
      </c>
    </row>
    <row r="3125" spans="1:8" ht="33.75" x14ac:dyDescent="0.25">
      <c r="A3125" s="3">
        <v>800207907</v>
      </c>
      <c r="B3125" s="5" t="s">
        <v>15723</v>
      </c>
      <c r="C3125" s="5" t="s">
        <v>15723</v>
      </c>
      <c r="D3125" s="5" t="s">
        <v>14809</v>
      </c>
      <c r="E3125" s="3" t="s">
        <v>15513</v>
      </c>
      <c r="F3125" s="53">
        <v>6685.7079999999996</v>
      </c>
      <c r="G3125" s="3" t="s">
        <v>102</v>
      </c>
      <c r="H3125" s="3" t="s">
        <v>103</v>
      </c>
    </row>
    <row r="3126" spans="1:8" ht="33.75" x14ac:dyDescent="0.25">
      <c r="A3126" s="3">
        <v>830055030</v>
      </c>
      <c r="B3126" s="5" t="s">
        <v>15074</v>
      </c>
      <c r="C3126" s="5" t="s">
        <v>15074</v>
      </c>
      <c r="D3126" s="5" t="s">
        <v>14809</v>
      </c>
      <c r="E3126" s="3" t="s">
        <v>14944</v>
      </c>
      <c r="F3126" s="53">
        <v>6684.665</v>
      </c>
      <c r="G3126" s="3" t="s">
        <v>102</v>
      </c>
      <c r="H3126" s="3" t="s">
        <v>103</v>
      </c>
    </row>
    <row r="3127" spans="1:8" ht="56.25" x14ac:dyDescent="0.25">
      <c r="A3127" s="3">
        <v>830036769</v>
      </c>
      <c r="B3127" s="5" t="s">
        <v>2309</v>
      </c>
      <c r="C3127" s="5" t="s">
        <v>2309</v>
      </c>
      <c r="D3127" s="3" t="s">
        <v>1779</v>
      </c>
      <c r="E3127" s="3" t="s">
        <v>1969</v>
      </c>
      <c r="F3127" s="53">
        <v>6674.8239999999996</v>
      </c>
      <c r="G3127" s="3" t="s">
        <v>102</v>
      </c>
      <c r="H3127" s="3" t="s">
        <v>103</v>
      </c>
    </row>
    <row r="3128" spans="1:8" ht="56.25" x14ac:dyDescent="0.25">
      <c r="A3128" s="3">
        <v>891100670</v>
      </c>
      <c r="B3128" s="5" t="s">
        <v>11595</v>
      </c>
      <c r="C3128" s="5" t="s">
        <v>11596</v>
      </c>
      <c r="D3128" s="3" t="s">
        <v>11175</v>
      </c>
      <c r="E3128" s="3" t="s">
        <v>11176</v>
      </c>
      <c r="F3128" s="53">
        <v>6665.4530000000004</v>
      </c>
      <c r="G3128" s="3" t="s">
        <v>102</v>
      </c>
      <c r="H3128" s="3" t="s">
        <v>103</v>
      </c>
    </row>
    <row r="3129" spans="1:8" ht="45" x14ac:dyDescent="0.25">
      <c r="A3129" s="3">
        <v>830077516</v>
      </c>
      <c r="B3129" s="3" t="s">
        <v>9246</v>
      </c>
      <c r="C3129" s="3" t="s">
        <v>9246</v>
      </c>
      <c r="D3129" s="3" t="s">
        <v>9020</v>
      </c>
      <c r="E3129" s="3" t="s">
        <v>9028</v>
      </c>
      <c r="F3129" s="53">
        <v>6658.518</v>
      </c>
      <c r="G3129" s="3" t="s">
        <v>102</v>
      </c>
      <c r="H3129" s="3" t="s">
        <v>103</v>
      </c>
    </row>
    <row r="3130" spans="1:8" ht="56.25" x14ac:dyDescent="0.25">
      <c r="A3130" s="3">
        <v>800173389</v>
      </c>
      <c r="B3130" s="5" t="s">
        <v>3493</v>
      </c>
      <c r="C3130" s="5" t="s">
        <v>3493</v>
      </c>
      <c r="D3130" s="3" t="s">
        <v>2642</v>
      </c>
      <c r="E3130" s="3" t="s">
        <v>3392</v>
      </c>
      <c r="F3130" s="53">
        <v>6647.1691940000001</v>
      </c>
      <c r="G3130" s="3" t="s">
        <v>102</v>
      </c>
      <c r="H3130" s="3" t="s">
        <v>103</v>
      </c>
    </row>
    <row r="3131" spans="1:8" ht="56.25" x14ac:dyDescent="0.25">
      <c r="A3131" s="3">
        <v>800221079</v>
      </c>
      <c r="B3131" s="5" t="s">
        <v>12791</v>
      </c>
      <c r="C3131" s="5" t="s">
        <v>12792</v>
      </c>
      <c r="D3131" s="3" t="s">
        <v>11175</v>
      </c>
      <c r="E3131" s="3" t="s">
        <v>12467</v>
      </c>
      <c r="F3131" s="53">
        <v>6637.4970000000003</v>
      </c>
      <c r="G3131" s="3" t="s">
        <v>2370</v>
      </c>
      <c r="H3131" s="3" t="s">
        <v>103</v>
      </c>
    </row>
    <row r="3132" spans="1:8" ht="33.75" x14ac:dyDescent="0.25">
      <c r="A3132" s="3">
        <v>800106621</v>
      </c>
      <c r="B3132" s="3" t="s">
        <v>10610</v>
      </c>
      <c r="C3132" s="3" t="s">
        <v>10610</v>
      </c>
      <c r="D3132" s="3" t="s">
        <v>10126</v>
      </c>
      <c r="E3132" s="3" t="s">
        <v>10149</v>
      </c>
      <c r="F3132" s="53">
        <v>6634.6989999999996</v>
      </c>
      <c r="G3132" s="3" t="s">
        <v>102</v>
      </c>
      <c r="H3132" s="3" t="s">
        <v>103</v>
      </c>
    </row>
    <row r="3133" spans="1:8" ht="56.25" x14ac:dyDescent="0.25">
      <c r="A3133" s="3">
        <v>860518994</v>
      </c>
      <c r="B3133" s="3" t="s">
        <v>7036</v>
      </c>
      <c r="C3133" s="3" t="s">
        <v>7037</v>
      </c>
      <c r="D3133" s="5" t="s">
        <v>6633</v>
      </c>
      <c r="E3133" s="3" t="s">
        <v>6742</v>
      </c>
      <c r="F3133" s="53">
        <v>6631.2520000000004</v>
      </c>
      <c r="G3133" s="3" t="s">
        <v>102</v>
      </c>
      <c r="H3133" s="3" t="s">
        <v>103</v>
      </c>
    </row>
    <row r="3134" spans="1:8" ht="33.75" x14ac:dyDescent="0.25">
      <c r="A3134" s="3">
        <v>830054516</v>
      </c>
      <c r="B3134" s="5" t="s">
        <v>14270</v>
      </c>
      <c r="C3134" s="5" t="s">
        <v>14271</v>
      </c>
      <c r="D3134" s="5" t="s">
        <v>13758</v>
      </c>
      <c r="E3134" s="3" t="s">
        <v>14171</v>
      </c>
      <c r="F3134" s="53">
        <v>6629.9489999999996</v>
      </c>
      <c r="G3134" s="3" t="s">
        <v>102</v>
      </c>
      <c r="H3134" s="3" t="s">
        <v>103</v>
      </c>
    </row>
    <row r="3135" spans="1:8" ht="33.75" x14ac:dyDescent="0.25">
      <c r="A3135" s="3">
        <v>830128476</v>
      </c>
      <c r="B3135" s="5" t="s">
        <v>15381</v>
      </c>
      <c r="C3135" s="5" t="s">
        <v>15382</v>
      </c>
      <c r="D3135" s="5" t="s">
        <v>14809</v>
      </c>
      <c r="E3135" s="3" t="s">
        <v>15271</v>
      </c>
      <c r="F3135" s="53">
        <v>6625.0860000000002</v>
      </c>
      <c r="G3135" s="3" t="s">
        <v>102</v>
      </c>
      <c r="H3135" s="3" t="s">
        <v>103</v>
      </c>
    </row>
    <row r="3136" spans="1:8" ht="33.75" x14ac:dyDescent="0.25">
      <c r="A3136" s="3">
        <v>830028302</v>
      </c>
      <c r="B3136" s="3" t="s">
        <v>4092</v>
      </c>
      <c r="C3136" s="3" t="s">
        <v>4093</v>
      </c>
      <c r="D3136" s="3" t="s">
        <v>3700</v>
      </c>
      <c r="E3136" s="3" t="s">
        <v>3905</v>
      </c>
      <c r="F3136" s="53">
        <v>6614.5119999999997</v>
      </c>
      <c r="G3136" s="3" t="s">
        <v>102</v>
      </c>
      <c r="H3136" s="3" t="s">
        <v>103</v>
      </c>
    </row>
    <row r="3137" spans="1:8" ht="33.75" x14ac:dyDescent="0.25">
      <c r="A3137" s="3">
        <v>800032769</v>
      </c>
      <c r="B3137" s="3" t="s">
        <v>5373</v>
      </c>
      <c r="C3137" s="3" t="s">
        <v>228</v>
      </c>
      <c r="D3137" s="3" t="s">
        <v>4828</v>
      </c>
      <c r="E3137" s="3" t="s">
        <v>5290</v>
      </c>
      <c r="F3137" s="53">
        <v>6613.7719999999999</v>
      </c>
      <c r="G3137" s="3" t="s">
        <v>102</v>
      </c>
      <c r="H3137" s="3" t="s">
        <v>103</v>
      </c>
    </row>
    <row r="3138" spans="1:8" ht="45" x14ac:dyDescent="0.25">
      <c r="A3138" s="3">
        <v>860516088</v>
      </c>
      <c r="B3138" s="5" t="s">
        <v>12087</v>
      </c>
      <c r="C3138" s="5" t="s">
        <v>12088</v>
      </c>
      <c r="D3138" s="3" t="s">
        <v>11175</v>
      </c>
      <c r="E3138" s="3" t="s">
        <v>11763</v>
      </c>
      <c r="F3138" s="53">
        <v>6613.0230000000001</v>
      </c>
      <c r="G3138" s="3" t="s">
        <v>102</v>
      </c>
      <c r="H3138" s="3" t="s">
        <v>103</v>
      </c>
    </row>
    <row r="3139" spans="1:8" ht="45" x14ac:dyDescent="0.25">
      <c r="A3139" s="3">
        <v>860400736</v>
      </c>
      <c r="B3139" s="3" t="s">
        <v>14713</v>
      </c>
      <c r="C3139" s="5" t="s">
        <v>14714</v>
      </c>
      <c r="D3139" s="5" t="s">
        <v>14451</v>
      </c>
      <c r="E3139" s="3" t="s">
        <v>14642</v>
      </c>
      <c r="F3139" s="53">
        <v>6597.375</v>
      </c>
      <c r="G3139" s="3" t="s">
        <v>2370</v>
      </c>
      <c r="H3139" s="3" t="s">
        <v>103</v>
      </c>
    </row>
    <row r="3140" spans="1:8" ht="45" x14ac:dyDescent="0.25">
      <c r="A3140" s="3">
        <v>860067561</v>
      </c>
      <c r="B3140" s="5" t="s">
        <v>12089</v>
      </c>
      <c r="C3140" s="5" t="s">
        <v>12089</v>
      </c>
      <c r="D3140" s="3" t="s">
        <v>11175</v>
      </c>
      <c r="E3140" s="3" t="s">
        <v>11763</v>
      </c>
      <c r="F3140" s="53">
        <v>6587.0169999999998</v>
      </c>
      <c r="G3140" s="3" t="s">
        <v>102</v>
      </c>
      <c r="H3140" s="3" t="s">
        <v>103</v>
      </c>
    </row>
    <row r="3141" spans="1:8" ht="56.25" x14ac:dyDescent="0.25">
      <c r="A3141" s="3">
        <v>800149938</v>
      </c>
      <c r="B3141" s="3" t="s">
        <v>7232</v>
      </c>
      <c r="C3141" s="3" t="s">
        <v>7233</v>
      </c>
      <c r="D3141" s="3" t="s">
        <v>7193</v>
      </c>
      <c r="E3141" s="3" t="s">
        <v>7194</v>
      </c>
      <c r="F3141" s="53">
        <v>6582.5789999999997</v>
      </c>
      <c r="G3141" s="3" t="s">
        <v>102</v>
      </c>
      <c r="H3141" s="3" t="s">
        <v>103</v>
      </c>
    </row>
    <row r="3142" spans="1:8" ht="33.75" x14ac:dyDescent="0.25">
      <c r="A3142" s="3">
        <v>860509551</v>
      </c>
      <c r="B3142" s="3" t="s">
        <v>10611</v>
      </c>
      <c r="C3142" s="3" t="s">
        <v>10611</v>
      </c>
      <c r="D3142" s="3" t="s">
        <v>10126</v>
      </c>
      <c r="E3142" s="3" t="s">
        <v>10149</v>
      </c>
      <c r="F3142" s="53">
        <v>6579.2539999999999</v>
      </c>
      <c r="G3142" s="3" t="s">
        <v>102</v>
      </c>
      <c r="H3142" s="3" t="s">
        <v>103</v>
      </c>
    </row>
    <row r="3143" spans="1:8" ht="67.5" x14ac:dyDescent="0.25">
      <c r="A3143" s="3">
        <v>860025373</v>
      </c>
      <c r="B3143" s="5" t="s">
        <v>7583</v>
      </c>
      <c r="C3143" s="11" t="s">
        <v>7584</v>
      </c>
      <c r="D3143" s="5" t="s">
        <v>7447</v>
      </c>
      <c r="E3143" s="3" t="s">
        <v>7540</v>
      </c>
      <c r="F3143" s="53">
        <v>6577.9030000000002</v>
      </c>
      <c r="G3143" s="3" t="s">
        <v>102</v>
      </c>
      <c r="H3143" s="3" t="s">
        <v>103</v>
      </c>
    </row>
    <row r="3144" spans="1:8" ht="67.5" x14ac:dyDescent="0.25">
      <c r="A3144" s="3">
        <v>860352271</v>
      </c>
      <c r="B3144" s="5" t="s">
        <v>7585</v>
      </c>
      <c r="C3144" s="5" t="s">
        <v>7586</v>
      </c>
      <c r="D3144" s="5" t="s">
        <v>7447</v>
      </c>
      <c r="E3144" s="3" t="s">
        <v>7540</v>
      </c>
      <c r="F3144" s="53">
        <v>6573.924</v>
      </c>
      <c r="G3144" s="3" t="s">
        <v>102</v>
      </c>
      <c r="H3144" s="3" t="s">
        <v>103</v>
      </c>
    </row>
    <row r="3145" spans="1:8" ht="33.75" x14ac:dyDescent="0.25">
      <c r="A3145" s="3">
        <v>860074520</v>
      </c>
      <c r="B3145" s="3" t="s">
        <v>15383</v>
      </c>
      <c r="C3145" s="3" t="s">
        <v>15383</v>
      </c>
      <c r="D3145" s="5" t="s">
        <v>14809</v>
      </c>
      <c r="E3145" s="3" t="s">
        <v>15271</v>
      </c>
      <c r="F3145" s="53">
        <v>6573.6289999999999</v>
      </c>
      <c r="G3145" s="3" t="s">
        <v>102</v>
      </c>
      <c r="H3145" s="3" t="s">
        <v>103</v>
      </c>
    </row>
    <row r="3146" spans="1:8" ht="33.75" x14ac:dyDescent="0.25">
      <c r="A3146" s="3">
        <v>860530110</v>
      </c>
      <c r="B3146" s="3" t="s">
        <v>2310</v>
      </c>
      <c r="C3146" s="3" t="s">
        <v>2310</v>
      </c>
      <c r="D3146" s="3" t="s">
        <v>1779</v>
      </c>
      <c r="E3146" s="3" t="s">
        <v>1969</v>
      </c>
      <c r="F3146" s="53">
        <v>6559.8710000000001</v>
      </c>
      <c r="G3146" s="3" t="s">
        <v>102</v>
      </c>
      <c r="H3146" s="3" t="s">
        <v>103</v>
      </c>
    </row>
    <row r="3147" spans="1:8" ht="33.75" x14ac:dyDescent="0.25">
      <c r="A3147" s="3">
        <v>860033140</v>
      </c>
      <c r="B3147" s="3" t="s">
        <v>509</v>
      </c>
      <c r="C3147" s="3" t="s">
        <v>510</v>
      </c>
      <c r="D3147" s="5" t="s">
        <v>9</v>
      </c>
      <c r="E3147" s="3" t="s">
        <v>282</v>
      </c>
      <c r="F3147" s="53">
        <v>6550.2749999999996</v>
      </c>
      <c r="G3147" s="3" t="s">
        <v>102</v>
      </c>
      <c r="H3147" s="3" t="s">
        <v>103</v>
      </c>
    </row>
    <row r="3148" spans="1:8" ht="45" x14ac:dyDescent="0.25">
      <c r="A3148" s="3">
        <v>900236747</v>
      </c>
      <c r="B3148" s="5" t="s">
        <v>14547</v>
      </c>
      <c r="C3148" s="5" t="s">
        <v>14548</v>
      </c>
      <c r="D3148" s="5" t="s">
        <v>14451</v>
      </c>
      <c r="E3148" s="5" t="s">
        <v>14452</v>
      </c>
      <c r="F3148" s="53">
        <v>6550.027</v>
      </c>
      <c r="G3148" s="3" t="s">
        <v>102</v>
      </c>
      <c r="H3148" s="3" t="s">
        <v>103</v>
      </c>
    </row>
    <row r="3149" spans="1:8" ht="33.75" x14ac:dyDescent="0.25">
      <c r="A3149" s="3">
        <v>800027501</v>
      </c>
      <c r="B3149" s="3" t="s">
        <v>511</v>
      </c>
      <c r="C3149" s="3" t="s">
        <v>512</v>
      </c>
      <c r="D3149" s="5" t="s">
        <v>9</v>
      </c>
      <c r="E3149" s="3" t="s">
        <v>282</v>
      </c>
      <c r="F3149" s="53">
        <v>6546.8590000000004</v>
      </c>
      <c r="G3149" s="3" t="s">
        <v>102</v>
      </c>
      <c r="H3149" s="3" t="s">
        <v>103</v>
      </c>
    </row>
    <row r="3150" spans="1:8" ht="56.25" x14ac:dyDescent="0.25">
      <c r="A3150" s="3">
        <v>830106126</v>
      </c>
      <c r="B3150" s="3" t="s">
        <v>3163</v>
      </c>
      <c r="C3150" s="3" t="s">
        <v>3163</v>
      </c>
      <c r="D3150" s="3" t="s">
        <v>2642</v>
      </c>
      <c r="E3150" s="3" t="s">
        <v>3096</v>
      </c>
      <c r="F3150" s="53">
        <v>6543.1629999999996</v>
      </c>
      <c r="G3150" s="3" t="s">
        <v>102</v>
      </c>
      <c r="H3150" s="3" t="s">
        <v>103</v>
      </c>
    </row>
    <row r="3151" spans="1:8" ht="45" x14ac:dyDescent="0.25">
      <c r="A3151" s="3">
        <v>800175937</v>
      </c>
      <c r="B3151" s="3" t="s">
        <v>3019</v>
      </c>
      <c r="C3151" s="3" t="s">
        <v>3019</v>
      </c>
      <c r="D3151" s="3" t="s">
        <v>2642</v>
      </c>
      <c r="E3151" s="3" t="s">
        <v>2912</v>
      </c>
      <c r="F3151" s="53">
        <v>6535.777</v>
      </c>
      <c r="G3151" s="3" t="s">
        <v>102</v>
      </c>
      <c r="H3151" s="3" t="s">
        <v>103</v>
      </c>
    </row>
    <row r="3152" spans="1:8" ht="56.25" x14ac:dyDescent="0.25">
      <c r="A3152" s="3">
        <v>800136016</v>
      </c>
      <c r="B3152" s="5" t="s">
        <v>12795</v>
      </c>
      <c r="C3152" s="5" t="s">
        <v>12795</v>
      </c>
      <c r="D3152" s="3" t="s">
        <v>11175</v>
      </c>
      <c r="E3152" s="3" t="s">
        <v>12467</v>
      </c>
      <c r="F3152" s="53">
        <v>6532.4319999999998</v>
      </c>
      <c r="G3152" s="3" t="s">
        <v>2370</v>
      </c>
      <c r="H3152" s="3" t="s">
        <v>103</v>
      </c>
    </row>
    <row r="3153" spans="1:8" ht="33.75" x14ac:dyDescent="0.25">
      <c r="A3153" s="3">
        <v>830031182</v>
      </c>
      <c r="B3153" s="5" t="s">
        <v>13259</v>
      </c>
      <c r="C3153" s="5" t="s">
        <v>13259</v>
      </c>
      <c r="D3153" s="5" t="s">
        <v>12908</v>
      </c>
      <c r="E3153" s="3" t="s">
        <v>13031</v>
      </c>
      <c r="F3153" s="53">
        <v>6531.1310000000003</v>
      </c>
      <c r="G3153" s="3" t="s">
        <v>102</v>
      </c>
      <c r="H3153" s="3" t="s">
        <v>103</v>
      </c>
    </row>
    <row r="3154" spans="1:8" ht="33.75" x14ac:dyDescent="0.25">
      <c r="A3154" s="3">
        <v>830049138</v>
      </c>
      <c r="B3154" s="3" t="s">
        <v>10614</v>
      </c>
      <c r="C3154" s="3" t="s">
        <v>10614</v>
      </c>
      <c r="D3154" s="3" t="s">
        <v>10126</v>
      </c>
      <c r="E3154" s="3" t="s">
        <v>10149</v>
      </c>
      <c r="F3154" s="53">
        <v>6523.0690000000004</v>
      </c>
      <c r="G3154" s="3" t="s">
        <v>102</v>
      </c>
      <c r="H3154" s="3" t="s">
        <v>103</v>
      </c>
    </row>
    <row r="3155" spans="1:8" ht="33.75" x14ac:dyDescent="0.25">
      <c r="A3155" s="3">
        <v>860008207</v>
      </c>
      <c r="B3155" s="5" t="s">
        <v>15075</v>
      </c>
      <c r="C3155" s="5" t="s">
        <v>15076</v>
      </c>
      <c r="D3155" s="5" t="s">
        <v>14809</v>
      </c>
      <c r="E3155" s="3" t="s">
        <v>14944</v>
      </c>
      <c r="F3155" s="53">
        <v>6521.3090000000002</v>
      </c>
      <c r="G3155" s="3" t="s">
        <v>102</v>
      </c>
      <c r="H3155" s="3" t="s">
        <v>838</v>
      </c>
    </row>
    <row r="3156" spans="1:8" ht="56.25" x14ac:dyDescent="0.25">
      <c r="A3156" s="3">
        <v>800150628</v>
      </c>
      <c r="B3156" s="3" t="s">
        <v>3020</v>
      </c>
      <c r="C3156" s="3" t="s">
        <v>3021</v>
      </c>
      <c r="D3156" s="3" t="s">
        <v>2642</v>
      </c>
      <c r="E3156" s="3" t="s">
        <v>2912</v>
      </c>
      <c r="F3156" s="53">
        <v>6518.9769999999999</v>
      </c>
      <c r="G3156" s="3" t="s">
        <v>102</v>
      </c>
      <c r="H3156" s="3" t="s">
        <v>103</v>
      </c>
    </row>
    <row r="3157" spans="1:8" ht="45" x14ac:dyDescent="0.25">
      <c r="A3157" s="3">
        <v>800112741</v>
      </c>
      <c r="B3157" s="5" t="s">
        <v>12090</v>
      </c>
      <c r="C3157" s="5" t="s">
        <v>12090</v>
      </c>
      <c r="D3157" s="3" t="s">
        <v>11175</v>
      </c>
      <c r="E3157" s="3" t="s">
        <v>11763</v>
      </c>
      <c r="F3157" s="53">
        <v>6515.7510000000002</v>
      </c>
      <c r="G3157" s="3" t="s">
        <v>102</v>
      </c>
      <c r="H3157" s="3" t="s">
        <v>103</v>
      </c>
    </row>
    <row r="3158" spans="1:8" ht="22.5" x14ac:dyDescent="0.25">
      <c r="A3158" s="3">
        <v>800166974</v>
      </c>
      <c r="B3158" s="3" t="s">
        <v>5375</v>
      </c>
      <c r="C3158" s="3" t="s">
        <v>5375</v>
      </c>
      <c r="D3158" s="3" t="s">
        <v>4828</v>
      </c>
      <c r="E3158" s="3" t="s">
        <v>5290</v>
      </c>
      <c r="F3158" s="53">
        <v>6499.1760000000004</v>
      </c>
      <c r="G3158" s="3" t="s">
        <v>102</v>
      </c>
      <c r="H3158" s="3" t="s">
        <v>103</v>
      </c>
    </row>
    <row r="3159" spans="1:8" ht="67.5" x14ac:dyDescent="0.25">
      <c r="A3159" s="3">
        <v>860516281</v>
      </c>
      <c r="B3159" s="3" t="s">
        <v>8475</v>
      </c>
      <c r="C3159" s="3" t="s">
        <v>8476</v>
      </c>
      <c r="D3159" s="15" t="s">
        <v>7874</v>
      </c>
      <c r="E3159" s="3" t="s">
        <v>7874</v>
      </c>
      <c r="F3159" s="53">
        <v>6492.1360000000004</v>
      </c>
      <c r="G3159" s="3" t="s">
        <v>102</v>
      </c>
      <c r="H3159" s="3" t="s">
        <v>103</v>
      </c>
    </row>
    <row r="3160" spans="1:8" ht="22.5" x14ac:dyDescent="0.25">
      <c r="A3160" s="3">
        <v>860008424</v>
      </c>
      <c r="B3160" s="3" t="s">
        <v>8477</v>
      </c>
      <c r="C3160" s="3" t="s">
        <v>8478</v>
      </c>
      <c r="D3160" s="15" t="s">
        <v>7874</v>
      </c>
      <c r="E3160" s="3" t="s">
        <v>7874</v>
      </c>
      <c r="F3160" s="53">
        <v>6491.6989999999996</v>
      </c>
      <c r="G3160" s="3" t="s">
        <v>102</v>
      </c>
      <c r="H3160" s="3" t="s">
        <v>103</v>
      </c>
    </row>
    <row r="3161" spans="1:8" ht="45" x14ac:dyDescent="0.25">
      <c r="A3161" s="3">
        <v>860518802</v>
      </c>
      <c r="B3161" s="11" t="s">
        <v>4477</v>
      </c>
      <c r="C3161" s="3" t="s">
        <v>4478</v>
      </c>
      <c r="D3161" s="3" t="s">
        <v>3700</v>
      </c>
      <c r="E3161" s="3" t="s">
        <v>4249</v>
      </c>
      <c r="F3161" s="53">
        <v>6491.2659999999996</v>
      </c>
      <c r="G3161" s="3" t="s">
        <v>102</v>
      </c>
      <c r="H3161" s="3" t="s">
        <v>103</v>
      </c>
    </row>
    <row r="3162" spans="1:8" ht="45" x14ac:dyDescent="0.25">
      <c r="A3162" s="3">
        <v>830038886</v>
      </c>
      <c r="B3162" s="3" t="s">
        <v>9248</v>
      </c>
      <c r="C3162" s="3" t="s">
        <v>9249</v>
      </c>
      <c r="D3162" s="3" t="s">
        <v>9020</v>
      </c>
      <c r="E3162" s="3" t="s">
        <v>9028</v>
      </c>
      <c r="F3162" s="53">
        <v>6487.5479999999998</v>
      </c>
      <c r="G3162" s="3" t="s">
        <v>102</v>
      </c>
      <c r="H3162" s="3" t="s">
        <v>103</v>
      </c>
    </row>
    <row r="3163" spans="1:8" ht="45" x14ac:dyDescent="0.25">
      <c r="A3163" s="3">
        <v>800005972</v>
      </c>
      <c r="B3163" s="3" t="s">
        <v>6407</v>
      </c>
      <c r="C3163" s="3" t="s">
        <v>6408</v>
      </c>
      <c r="D3163" s="3" t="s">
        <v>5462</v>
      </c>
      <c r="E3163" s="3" t="s">
        <v>6159</v>
      </c>
      <c r="F3163" s="53">
        <v>6487.3620000000001</v>
      </c>
      <c r="G3163" s="3" t="s">
        <v>102</v>
      </c>
      <c r="H3163" s="3" t="s">
        <v>103</v>
      </c>
    </row>
    <row r="3164" spans="1:8" ht="45" x14ac:dyDescent="0.25">
      <c r="A3164" s="3">
        <v>900006157</v>
      </c>
      <c r="B3164" s="5" t="s">
        <v>15077</v>
      </c>
      <c r="C3164" s="5" t="s">
        <v>15078</v>
      </c>
      <c r="D3164" s="5" t="s">
        <v>14809</v>
      </c>
      <c r="E3164" s="3" t="s">
        <v>14944</v>
      </c>
      <c r="F3164" s="53">
        <v>6486.910887</v>
      </c>
      <c r="G3164" s="3" t="s">
        <v>102</v>
      </c>
      <c r="H3164" s="3" t="s">
        <v>103</v>
      </c>
    </row>
    <row r="3165" spans="1:8" ht="45" x14ac:dyDescent="0.25">
      <c r="A3165" s="3">
        <v>800083312</v>
      </c>
      <c r="B3165" s="5" t="s">
        <v>15079</v>
      </c>
      <c r="C3165" s="5" t="s">
        <v>15079</v>
      </c>
      <c r="D3165" s="5" t="s">
        <v>14809</v>
      </c>
      <c r="E3165" s="3" t="s">
        <v>14944</v>
      </c>
      <c r="F3165" s="53">
        <v>6484.6679999999997</v>
      </c>
      <c r="G3165" s="3" t="s">
        <v>2370</v>
      </c>
      <c r="H3165" s="3" t="s">
        <v>838</v>
      </c>
    </row>
    <row r="3166" spans="1:8" ht="45" x14ac:dyDescent="0.25">
      <c r="A3166" s="3">
        <v>860033171</v>
      </c>
      <c r="B3166" s="3" t="s">
        <v>3815</v>
      </c>
      <c r="C3166" s="3" t="s">
        <v>3816</v>
      </c>
      <c r="D3166" s="3" t="s">
        <v>3700</v>
      </c>
      <c r="E3166" s="3" t="s">
        <v>3701</v>
      </c>
      <c r="F3166" s="53">
        <v>6471.4319999999998</v>
      </c>
      <c r="G3166" s="3" t="s">
        <v>102</v>
      </c>
      <c r="H3166" s="3" t="s">
        <v>103</v>
      </c>
    </row>
    <row r="3167" spans="1:8" ht="67.5" x14ac:dyDescent="0.25">
      <c r="A3167" s="3">
        <v>860029100</v>
      </c>
      <c r="B3167" s="5" t="s">
        <v>7766</v>
      </c>
      <c r="C3167" s="5" t="s">
        <v>7767</v>
      </c>
      <c r="D3167" s="5" t="s">
        <v>7447</v>
      </c>
      <c r="E3167" s="3" t="s">
        <v>7615</v>
      </c>
      <c r="F3167" s="53">
        <v>6464.0910000000003</v>
      </c>
      <c r="G3167" s="3" t="s">
        <v>102</v>
      </c>
      <c r="H3167" s="3" t="s">
        <v>103</v>
      </c>
    </row>
    <row r="3168" spans="1:8" ht="33.75" x14ac:dyDescent="0.25">
      <c r="A3168" s="3">
        <v>900007251</v>
      </c>
      <c r="B3168" s="3" t="s">
        <v>15234</v>
      </c>
      <c r="C3168" s="5" t="s">
        <v>15235</v>
      </c>
      <c r="D3168" s="5" t="s">
        <v>14809</v>
      </c>
      <c r="E3168" s="3" t="s">
        <v>15213</v>
      </c>
      <c r="F3168" s="53">
        <v>6463.6419999999998</v>
      </c>
      <c r="G3168" s="3" t="s">
        <v>102</v>
      </c>
      <c r="H3168" s="3" t="s">
        <v>838</v>
      </c>
    </row>
    <row r="3169" spans="1:8" ht="67.5" x14ac:dyDescent="0.25">
      <c r="A3169" s="3">
        <v>860516041</v>
      </c>
      <c r="B3169" s="5" t="s">
        <v>13260</v>
      </c>
      <c r="C3169" s="18" t="s">
        <v>13261</v>
      </c>
      <c r="D3169" s="5" t="s">
        <v>12908</v>
      </c>
      <c r="E3169" s="3" t="s">
        <v>13031</v>
      </c>
      <c r="F3169" s="53">
        <v>6456.8119999999999</v>
      </c>
      <c r="G3169" s="3" t="s">
        <v>102</v>
      </c>
      <c r="H3169" s="3" t="s">
        <v>103</v>
      </c>
    </row>
    <row r="3170" spans="1:8" ht="45" x14ac:dyDescent="0.25">
      <c r="A3170" s="3">
        <v>860051814</v>
      </c>
      <c r="B3170" s="3" t="s">
        <v>9251</v>
      </c>
      <c r="C3170" s="3" t="s">
        <v>9252</v>
      </c>
      <c r="D3170" s="3" t="s">
        <v>9020</v>
      </c>
      <c r="E3170" s="3" t="s">
        <v>9028</v>
      </c>
      <c r="F3170" s="53">
        <v>6454.8980000000001</v>
      </c>
      <c r="G3170" s="3" t="s">
        <v>102</v>
      </c>
      <c r="H3170" s="3" t="s">
        <v>103</v>
      </c>
    </row>
    <row r="3171" spans="1:8" ht="33.75" x14ac:dyDescent="0.25">
      <c r="A3171" s="3">
        <v>800082394</v>
      </c>
      <c r="B3171" s="3" t="s">
        <v>8911</v>
      </c>
      <c r="C3171" s="3" t="s">
        <v>8912</v>
      </c>
      <c r="D3171" s="15" t="s">
        <v>7874</v>
      </c>
      <c r="E3171" s="3" t="s">
        <v>8741</v>
      </c>
      <c r="F3171" s="53">
        <v>6450.2730000000001</v>
      </c>
      <c r="G3171" s="3" t="s">
        <v>102</v>
      </c>
      <c r="H3171" s="3" t="s">
        <v>103</v>
      </c>
    </row>
    <row r="3172" spans="1:8" ht="22.5" x14ac:dyDescent="0.25">
      <c r="A3172" s="3">
        <v>800147021</v>
      </c>
      <c r="B3172" s="3" t="s">
        <v>2552</v>
      </c>
      <c r="C3172" s="3" t="s">
        <v>2553</v>
      </c>
      <c r="D3172" s="3" t="s">
        <v>1779</v>
      </c>
      <c r="E3172" s="3" t="s">
        <v>2405</v>
      </c>
      <c r="F3172" s="53">
        <v>6442.33</v>
      </c>
      <c r="G3172" s="3" t="s">
        <v>102</v>
      </c>
      <c r="H3172" s="3" t="s">
        <v>103</v>
      </c>
    </row>
    <row r="3173" spans="1:8" ht="33.75" x14ac:dyDescent="0.25">
      <c r="A3173" s="3">
        <v>830109486</v>
      </c>
      <c r="B3173" s="5" t="s">
        <v>15080</v>
      </c>
      <c r="C3173" s="5" t="s">
        <v>15081</v>
      </c>
      <c r="D3173" s="5" t="s">
        <v>14809</v>
      </c>
      <c r="E3173" s="3" t="s">
        <v>14944</v>
      </c>
      <c r="F3173" s="53">
        <v>6440.7749999999996</v>
      </c>
      <c r="G3173" s="3" t="s">
        <v>2370</v>
      </c>
      <c r="H3173" s="3" t="s">
        <v>838</v>
      </c>
    </row>
    <row r="3174" spans="1:8" ht="33.75" x14ac:dyDescent="0.25">
      <c r="A3174" s="3">
        <v>800139755</v>
      </c>
      <c r="B3174" s="5" t="s">
        <v>13940</v>
      </c>
      <c r="C3174" s="5" t="s">
        <v>13941</v>
      </c>
      <c r="D3174" s="5" t="s">
        <v>13758</v>
      </c>
      <c r="E3174" s="3" t="s">
        <v>13759</v>
      </c>
      <c r="F3174" s="53">
        <v>6436.1657869999999</v>
      </c>
      <c r="G3174" s="3" t="s">
        <v>102</v>
      </c>
      <c r="H3174" s="3" t="s">
        <v>103</v>
      </c>
    </row>
    <row r="3175" spans="1:8" ht="45" x14ac:dyDescent="0.25">
      <c r="A3175" s="3">
        <v>800098258</v>
      </c>
      <c r="B3175" s="3" t="s">
        <v>4742</v>
      </c>
      <c r="C3175" s="3" t="s">
        <v>4743</v>
      </c>
      <c r="D3175" s="3" t="s">
        <v>3700</v>
      </c>
      <c r="E3175" s="3" t="s">
        <v>4683</v>
      </c>
      <c r="F3175" s="53">
        <v>6432.2910000000002</v>
      </c>
      <c r="G3175" s="3" t="s">
        <v>102</v>
      </c>
      <c r="H3175" s="3" t="s">
        <v>103</v>
      </c>
    </row>
    <row r="3176" spans="1:8" ht="33.75" x14ac:dyDescent="0.25">
      <c r="A3176" s="3">
        <v>800014620</v>
      </c>
      <c r="B3176" s="3" t="s">
        <v>5171</v>
      </c>
      <c r="C3176" s="3" t="s">
        <v>5172</v>
      </c>
      <c r="D3176" s="3" t="s">
        <v>4828</v>
      </c>
      <c r="E3176" s="3" t="s">
        <v>5072</v>
      </c>
      <c r="F3176" s="53">
        <v>6420.723</v>
      </c>
      <c r="G3176" s="3" t="s">
        <v>102</v>
      </c>
      <c r="H3176" s="3" t="s">
        <v>103</v>
      </c>
    </row>
    <row r="3177" spans="1:8" ht="33.75" x14ac:dyDescent="0.25">
      <c r="A3177" s="3">
        <v>860028816</v>
      </c>
      <c r="B3177" s="5" t="s">
        <v>15933</v>
      </c>
      <c r="C3177" s="5" t="s">
        <v>15933</v>
      </c>
      <c r="D3177" s="5" t="s">
        <v>14809</v>
      </c>
      <c r="E3177" s="3" t="s">
        <v>15797</v>
      </c>
      <c r="F3177" s="53">
        <v>6418.9849999999997</v>
      </c>
      <c r="G3177" s="3" t="s">
        <v>102</v>
      </c>
      <c r="H3177" s="3" t="s">
        <v>103</v>
      </c>
    </row>
    <row r="3178" spans="1:8" ht="67.5" x14ac:dyDescent="0.25">
      <c r="A3178" s="3">
        <v>860526532</v>
      </c>
      <c r="B3178" s="15" t="s">
        <v>8479</v>
      </c>
      <c r="C3178" s="3" t="s">
        <v>8480</v>
      </c>
      <c r="D3178" s="15" t="s">
        <v>7874</v>
      </c>
      <c r="E3178" s="3" t="s">
        <v>7874</v>
      </c>
      <c r="F3178" s="53">
        <v>6414.9489999999996</v>
      </c>
      <c r="G3178" s="3" t="s">
        <v>102</v>
      </c>
      <c r="H3178" s="3" t="s">
        <v>103</v>
      </c>
    </row>
    <row r="3179" spans="1:8" ht="45" x14ac:dyDescent="0.25">
      <c r="A3179" s="3">
        <v>860352521</v>
      </c>
      <c r="B3179" s="5" t="s">
        <v>12091</v>
      </c>
      <c r="C3179" s="5" t="s">
        <v>12092</v>
      </c>
      <c r="D3179" s="3" t="s">
        <v>11175</v>
      </c>
      <c r="E3179" s="3" t="s">
        <v>11763</v>
      </c>
      <c r="F3179" s="53">
        <v>6411.4579999999996</v>
      </c>
      <c r="G3179" s="3" t="s">
        <v>102</v>
      </c>
      <c r="H3179" s="3" t="s">
        <v>103</v>
      </c>
    </row>
    <row r="3180" spans="1:8" ht="56.25" x14ac:dyDescent="0.25">
      <c r="A3180" s="3">
        <v>800123954</v>
      </c>
      <c r="B3180" s="3" t="s">
        <v>4665</v>
      </c>
      <c r="C3180" s="3" t="s">
        <v>4666</v>
      </c>
      <c r="D3180" s="3" t="s">
        <v>3700</v>
      </c>
      <c r="E3180" s="3" t="s">
        <v>4649</v>
      </c>
      <c r="F3180" s="53">
        <v>6399.1059999999998</v>
      </c>
      <c r="G3180" s="3" t="s">
        <v>102</v>
      </c>
      <c r="H3180" s="3" t="s">
        <v>103</v>
      </c>
    </row>
    <row r="3181" spans="1:8" ht="67.5" x14ac:dyDescent="0.25">
      <c r="A3181" s="3">
        <v>800222508</v>
      </c>
      <c r="B3181" s="3" t="s">
        <v>6409</v>
      </c>
      <c r="C3181" s="3" t="s">
        <v>6410</v>
      </c>
      <c r="D3181" s="3" t="s">
        <v>5462</v>
      </c>
      <c r="E3181" s="3" t="s">
        <v>6159</v>
      </c>
      <c r="F3181" s="53">
        <v>6398.6</v>
      </c>
      <c r="G3181" s="3" t="s">
        <v>102</v>
      </c>
      <c r="H3181" s="3" t="s">
        <v>103</v>
      </c>
    </row>
    <row r="3182" spans="1:8" ht="33.75" x14ac:dyDescent="0.25">
      <c r="A3182" s="3">
        <v>860005337</v>
      </c>
      <c r="B3182" s="5" t="s">
        <v>2312</v>
      </c>
      <c r="C3182" s="5" t="s">
        <v>2312</v>
      </c>
      <c r="D3182" s="3" t="s">
        <v>1779</v>
      </c>
      <c r="E3182" s="3" t="s">
        <v>1969</v>
      </c>
      <c r="F3182" s="53">
        <v>6395.0331260000003</v>
      </c>
      <c r="G3182" s="3" t="s">
        <v>102</v>
      </c>
      <c r="H3182" s="3" t="s">
        <v>103</v>
      </c>
    </row>
    <row r="3183" spans="1:8" ht="56.25" x14ac:dyDescent="0.25">
      <c r="A3183" s="3">
        <v>830008872</v>
      </c>
      <c r="B3183" s="3" t="s">
        <v>12798</v>
      </c>
      <c r="C3183" s="3" t="s">
        <v>12798</v>
      </c>
      <c r="D3183" s="3" t="s">
        <v>11175</v>
      </c>
      <c r="E3183" s="3" t="s">
        <v>12467</v>
      </c>
      <c r="F3183" s="53">
        <v>6394.6729999999998</v>
      </c>
      <c r="G3183" s="3" t="s">
        <v>102</v>
      </c>
      <c r="H3183" s="3" t="s">
        <v>103</v>
      </c>
    </row>
    <row r="3184" spans="1:8" ht="33.75" x14ac:dyDescent="0.25">
      <c r="A3184" s="3">
        <v>860065102</v>
      </c>
      <c r="B3184" s="5" t="s">
        <v>15082</v>
      </c>
      <c r="C3184" s="5" t="s">
        <v>15082</v>
      </c>
      <c r="D3184" s="5" t="s">
        <v>14809</v>
      </c>
      <c r="E3184" s="3" t="s">
        <v>14944</v>
      </c>
      <c r="F3184" s="53">
        <v>6377.326</v>
      </c>
      <c r="G3184" s="3" t="s">
        <v>2370</v>
      </c>
      <c r="H3184" s="3" t="s">
        <v>838</v>
      </c>
    </row>
    <row r="3185" spans="1:8" ht="56.25" x14ac:dyDescent="0.25">
      <c r="A3185" s="3">
        <v>830074701</v>
      </c>
      <c r="B3185" s="3" t="s">
        <v>513</v>
      </c>
      <c r="C3185" s="3" t="s">
        <v>514</v>
      </c>
      <c r="D3185" s="5" t="s">
        <v>9</v>
      </c>
      <c r="E3185" s="3" t="s">
        <v>282</v>
      </c>
      <c r="F3185" s="53">
        <v>6375.9530000000004</v>
      </c>
      <c r="G3185" s="3" t="s">
        <v>102</v>
      </c>
      <c r="H3185" s="3" t="s">
        <v>103</v>
      </c>
    </row>
    <row r="3186" spans="1:8" ht="45" x14ac:dyDescent="0.25">
      <c r="A3186" s="3">
        <v>860027512</v>
      </c>
      <c r="B3186" s="3" t="s">
        <v>4744</v>
      </c>
      <c r="C3186" s="3" t="s">
        <v>4744</v>
      </c>
      <c r="D3186" s="3" t="s">
        <v>3700</v>
      </c>
      <c r="E3186" s="3" t="s">
        <v>4683</v>
      </c>
      <c r="F3186" s="53">
        <v>6364.5320000000002</v>
      </c>
      <c r="G3186" s="3" t="s">
        <v>102</v>
      </c>
      <c r="H3186" s="3" t="s">
        <v>103</v>
      </c>
    </row>
    <row r="3187" spans="1:8" ht="45" x14ac:dyDescent="0.25">
      <c r="A3187" s="3">
        <v>830062040</v>
      </c>
      <c r="B3187" s="5" t="s">
        <v>12093</v>
      </c>
      <c r="C3187" s="5" t="s">
        <v>12093</v>
      </c>
      <c r="D3187" s="3" t="s">
        <v>11175</v>
      </c>
      <c r="E3187" s="3" t="s">
        <v>11763</v>
      </c>
      <c r="F3187" s="53">
        <v>6354.66</v>
      </c>
      <c r="G3187" s="3" t="s">
        <v>102</v>
      </c>
      <c r="H3187" s="3" t="s">
        <v>103</v>
      </c>
    </row>
    <row r="3188" spans="1:8" ht="45" x14ac:dyDescent="0.25">
      <c r="A3188" s="3">
        <v>800070886</v>
      </c>
      <c r="B3188" s="3" t="s">
        <v>2554</v>
      </c>
      <c r="C3188" s="3" t="s">
        <v>2555</v>
      </c>
      <c r="D3188" s="3" t="s">
        <v>1779</v>
      </c>
      <c r="E3188" s="3" t="s">
        <v>2405</v>
      </c>
      <c r="F3188" s="53">
        <v>6351.2349999999997</v>
      </c>
      <c r="G3188" s="3" t="s">
        <v>102</v>
      </c>
      <c r="H3188" s="3" t="s">
        <v>103</v>
      </c>
    </row>
    <row r="3189" spans="1:8" ht="45" x14ac:dyDescent="0.25">
      <c r="A3189" s="3">
        <v>800030156</v>
      </c>
      <c r="B3189" s="11" t="s">
        <v>4479</v>
      </c>
      <c r="C3189" s="3" t="s">
        <v>4480</v>
      </c>
      <c r="D3189" s="3" t="s">
        <v>3700</v>
      </c>
      <c r="E3189" s="3" t="s">
        <v>4249</v>
      </c>
      <c r="F3189" s="53">
        <v>6343.6109999999999</v>
      </c>
      <c r="G3189" s="3" t="s">
        <v>102</v>
      </c>
      <c r="H3189" s="3" t="s">
        <v>103</v>
      </c>
    </row>
    <row r="3190" spans="1:8" ht="33.75" x14ac:dyDescent="0.25">
      <c r="A3190" s="3">
        <v>890000758</v>
      </c>
      <c r="B3190" s="3" t="s">
        <v>4791</v>
      </c>
      <c r="C3190" s="3" t="s">
        <v>4792</v>
      </c>
      <c r="D3190" s="3" t="s">
        <v>3700</v>
      </c>
      <c r="E3190" s="3" t="s">
        <v>4778</v>
      </c>
      <c r="F3190" s="53">
        <v>6343.0309999999999</v>
      </c>
      <c r="G3190" s="3" t="s">
        <v>102</v>
      </c>
      <c r="H3190" s="3" t="s">
        <v>103</v>
      </c>
    </row>
    <row r="3191" spans="1:8" ht="45" x14ac:dyDescent="0.25">
      <c r="A3191" s="3">
        <v>830026395</v>
      </c>
      <c r="B3191" s="3" t="s">
        <v>1442</v>
      </c>
      <c r="C3191" s="3" t="s">
        <v>1443</v>
      </c>
      <c r="D3191" s="5" t="s">
        <v>9</v>
      </c>
      <c r="E3191" s="3" t="s">
        <v>1177</v>
      </c>
      <c r="F3191" s="53">
        <v>6342.1850000000004</v>
      </c>
      <c r="G3191" s="3" t="s">
        <v>102</v>
      </c>
      <c r="H3191" s="3" t="s">
        <v>103</v>
      </c>
    </row>
    <row r="3192" spans="1:8" ht="45" x14ac:dyDescent="0.25">
      <c r="A3192" s="3">
        <v>860035346</v>
      </c>
      <c r="B3192" s="3" t="s">
        <v>6702</v>
      </c>
      <c r="C3192" s="3" t="s">
        <v>6703</v>
      </c>
      <c r="D3192" s="5" t="s">
        <v>6633</v>
      </c>
      <c r="E3192" s="3" t="s">
        <v>6634</v>
      </c>
      <c r="F3192" s="53">
        <v>6341.1279999999997</v>
      </c>
      <c r="G3192" s="3" t="s">
        <v>102</v>
      </c>
      <c r="H3192" s="3" t="s">
        <v>103</v>
      </c>
    </row>
    <row r="3193" spans="1:8" ht="45" x14ac:dyDescent="0.25">
      <c r="A3193" s="3">
        <v>830108360</v>
      </c>
      <c r="B3193" s="5" t="s">
        <v>11598</v>
      </c>
      <c r="C3193" s="5" t="s">
        <v>11598</v>
      </c>
      <c r="D3193" s="3" t="s">
        <v>11175</v>
      </c>
      <c r="E3193" s="3" t="s">
        <v>11176</v>
      </c>
      <c r="F3193" s="53">
        <v>6339.643</v>
      </c>
      <c r="G3193" s="3" t="s">
        <v>102</v>
      </c>
      <c r="H3193" s="3" t="s">
        <v>103</v>
      </c>
    </row>
    <row r="3194" spans="1:8" ht="33.75" x14ac:dyDescent="0.25">
      <c r="A3194" s="3">
        <v>800177384</v>
      </c>
      <c r="B3194" s="5" t="s">
        <v>15083</v>
      </c>
      <c r="C3194" s="5" t="s">
        <v>7382</v>
      </c>
      <c r="D3194" s="5" t="s">
        <v>14809</v>
      </c>
      <c r="E3194" s="3" t="s">
        <v>14944</v>
      </c>
      <c r="F3194" s="53">
        <v>6339.4892749999999</v>
      </c>
      <c r="G3194" s="3" t="s">
        <v>102</v>
      </c>
      <c r="H3194" s="3" t="s">
        <v>103</v>
      </c>
    </row>
    <row r="3195" spans="1:8" ht="45" x14ac:dyDescent="0.25">
      <c r="A3195" s="3">
        <v>800053720</v>
      </c>
      <c r="B3195" s="5" t="s">
        <v>12094</v>
      </c>
      <c r="C3195" s="5" t="s">
        <v>12094</v>
      </c>
      <c r="D3195" s="3" t="s">
        <v>11175</v>
      </c>
      <c r="E3195" s="3" t="s">
        <v>11763</v>
      </c>
      <c r="F3195" s="53">
        <v>6337.5029999999997</v>
      </c>
      <c r="G3195" s="3" t="s">
        <v>102</v>
      </c>
      <c r="H3195" s="3" t="s">
        <v>103</v>
      </c>
    </row>
    <row r="3196" spans="1:8" ht="45" x14ac:dyDescent="0.25">
      <c r="A3196" s="3">
        <v>860517948</v>
      </c>
      <c r="B3196" s="3" t="s">
        <v>9253</v>
      </c>
      <c r="C3196" s="3" t="s">
        <v>9254</v>
      </c>
      <c r="D3196" s="3" t="s">
        <v>9020</v>
      </c>
      <c r="E3196" s="3" t="s">
        <v>9028</v>
      </c>
      <c r="F3196" s="53">
        <v>6337.18</v>
      </c>
      <c r="G3196" s="3" t="s">
        <v>102</v>
      </c>
      <c r="H3196" s="3" t="s">
        <v>103</v>
      </c>
    </row>
    <row r="3197" spans="1:8" ht="45" x14ac:dyDescent="0.25">
      <c r="A3197" s="3">
        <v>830136865</v>
      </c>
      <c r="B3197" s="5" t="s">
        <v>15384</v>
      </c>
      <c r="C3197" s="5" t="s">
        <v>15384</v>
      </c>
      <c r="D3197" s="5" t="s">
        <v>14809</v>
      </c>
      <c r="E3197" s="3" t="s">
        <v>15271</v>
      </c>
      <c r="F3197" s="53">
        <v>6336.6480000000001</v>
      </c>
      <c r="G3197" s="3" t="s">
        <v>102</v>
      </c>
      <c r="H3197" s="3" t="s">
        <v>103</v>
      </c>
    </row>
    <row r="3198" spans="1:8" ht="56.25" x14ac:dyDescent="0.25">
      <c r="A3198" s="3">
        <v>860008281</v>
      </c>
      <c r="B3198" s="3" t="s">
        <v>2825</v>
      </c>
      <c r="C3198" s="3" t="s">
        <v>2826</v>
      </c>
      <c r="D3198" s="3" t="s">
        <v>2642</v>
      </c>
      <c r="E3198" s="3" t="s">
        <v>2762</v>
      </c>
      <c r="F3198" s="53">
        <v>6335.0709999999999</v>
      </c>
      <c r="G3198" s="3" t="s">
        <v>102</v>
      </c>
      <c r="H3198" s="3" t="s">
        <v>103</v>
      </c>
    </row>
    <row r="3199" spans="1:8" ht="33.75" x14ac:dyDescent="0.25">
      <c r="A3199" s="3">
        <v>860052208</v>
      </c>
      <c r="B3199" s="5" t="s">
        <v>4094</v>
      </c>
      <c r="C3199" s="5" t="s">
        <v>4094</v>
      </c>
      <c r="D3199" s="3" t="s">
        <v>3700</v>
      </c>
      <c r="E3199" s="3" t="s">
        <v>3905</v>
      </c>
      <c r="F3199" s="53">
        <v>6332.0379999999996</v>
      </c>
      <c r="G3199" s="3" t="s">
        <v>102</v>
      </c>
      <c r="H3199" s="3" t="s">
        <v>103</v>
      </c>
    </row>
    <row r="3200" spans="1:8" ht="56.25" x14ac:dyDescent="0.25">
      <c r="A3200" s="3">
        <v>800012247</v>
      </c>
      <c r="B3200" s="3" t="s">
        <v>6602</v>
      </c>
      <c r="C3200" s="3" t="s">
        <v>6602</v>
      </c>
      <c r="D3200" s="3" t="s">
        <v>5462</v>
      </c>
      <c r="E3200" s="3" t="s">
        <v>6510</v>
      </c>
      <c r="F3200" s="53">
        <v>6322.5010000000002</v>
      </c>
      <c r="G3200" s="3" t="s">
        <v>102</v>
      </c>
      <c r="H3200" s="3" t="s">
        <v>103</v>
      </c>
    </row>
    <row r="3201" spans="1:8" ht="22.5" x14ac:dyDescent="0.25">
      <c r="A3201" s="3">
        <v>860009240</v>
      </c>
      <c r="B3201" s="3" t="s">
        <v>515</v>
      </c>
      <c r="C3201" s="3" t="s">
        <v>516</v>
      </c>
      <c r="D3201" s="5" t="s">
        <v>9</v>
      </c>
      <c r="E3201" s="3" t="s">
        <v>282</v>
      </c>
      <c r="F3201" s="53">
        <v>6307.4560000000001</v>
      </c>
      <c r="G3201" s="3" t="s">
        <v>102</v>
      </c>
      <c r="H3201" s="3" t="s">
        <v>103</v>
      </c>
    </row>
    <row r="3202" spans="1:8" ht="33.75" x14ac:dyDescent="0.25">
      <c r="A3202" s="3">
        <v>860004755</v>
      </c>
      <c r="B3202" s="15" t="s">
        <v>8077</v>
      </c>
      <c r="C3202" s="15" t="s">
        <v>8481</v>
      </c>
      <c r="D3202" s="15" t="s">
        <v>7874</v>
      </c>
      <c r="E3202" s="3" t="s">
        <v>7874</v>
      </c>
      <c r="F3202" s="53">
        <v>6298.6589999999997</v>
      </c>
      <c r="G3202" s="3" t="s">
        <v>102</v>
      </c>
      <c r="H3202" s="3" t="s">
        <v>103</v>
      </c>
    </row>
    <row r="3203" spans="1:8" ht="33.75" x14ac:dyDescent="0.25">
      <c r="A3203" s="3">
        <v>830021790</v>
      </c>
      <c r="B3203" s="5" t="s">
        <v>15084</v>
      </c>
      <c r="C3203" s="5" t="s">
        <v>15085</v>
      </c>
      <c r="D3203" s="5" t="s">
        <v>14809</v>
      </c>
      <c r="E3203" s="3" t="s">
        <v>14944</v>
      </c>
      <c r="F3203" s="53">
        <v>6295.308</v>
      </c>
      <c r="G3203" s="3" t="s">
        <v>2370</v>
      </c>
      <c r="H3203" s="3" t="s">
        <v>838</v>
      </c>
    </row>
    <row r="3204" spans="1:8" ht="45" x14ac:dyDescent="0.25">
      <c r="A3204" s="3">
        <v>830125982</v>
      </c>
      <c r="B3204" s="3" t="s">
        <v>4481</v>
      </c>
      <c r="C3204" s="3" t="s">
        <v>4482</v>
      </c>
      <c r="D3204" s="3" t="s">
        <v>3700</v>
      </c>
      <c r="E3204" s="3" t="s">
        <v>4249</v>
      </c>
      <c r="F3204" s="53">
        <v>6291.7020000000002</v>
      </c>
      <c r="G3204" s="3" t="s">
        <v>102</v>
      </c>
      <c r="H3204" s="3" t="s">
        <v>103</v>
      </c>
    </row>
    <row r="3205" spans="1:8" ht="56.25" x14ac:dyDescent="0.25">
      <c r="A3205" s="3">
        <v>860520268</v>
      </c>
      <c r="B3205" s="3" t="s">
        <v>7043</v>
      </c>
      <c r="C3205" s="3" t="s">
        <v>7043</v>
      </c>
      <c r="D3205" s="5" t="s">
        <v>6633</v>
      </c>
      <c r="E3205" s="3" t="s">
        <v>6742</v>
      </c>
      <c r="F3205" s="53">
        <v>6290.8289999999997</v>
      </c>
      <c r="G3205" s="3" t="s">
        <v>102</v>
      </c>
      <c r="H3205" s="3" t="s">
        <v>103</v>
      </c>
    </row>
    <row r="3206" spans="1:8" ht="33.75" x14ac:dyDescent="0.25">
      <c r="A3206" s="3">
        <v>860037128</v>
      </c>
      <c r="B3206" s="3" t="s">
        <v>10615</v>
      </c>
      <c r="C3206" s="3" t="s">
        <v>10615</v>
      </c>
      <c r="D3206" s="3" t="s">
        <v>10126</v>
      </c>
      <c r="E3206" s="3" t="s">
        <v>10149</v>
      </c>
      <c r="F3206" s="53">
        <v>6288.6009999999997</v>
      </c>
      <c r="G3206" s="3" t="s">
        <v>102</v>
      </c>
      <c r="H3206" s="3" t="s">
        <v>103</v>
      </c>
    </row>
    <row r="3207" spans="1:8" ht="56.25" x14ac:dyDescent="0.25">
      <c r="A3207" s="3">
        <v>830018176</v>
      </c>
      <c r="B3207" s="5" t="s">
        <v>12800</v>
      </c>
      <c r="C3207" s="5" t="s">
        <v>12800</v>
      </c>
      <c r="D3207" s="3" t="s">
        <v>11175</v>
      </c>
      <c r="E3207" s="3" t="s">
        <v>12467</v>
      </c>
      <c r="F3207" s="53">
        <v>6275.9849999999997</v>
      </c>
      <c r="G3207" s="3" t="s">
        <v>2370</v>
      </c>
      <c r="H3207" s="3" t="s">
        <v>103</v>
      </c>
    </row>
    <row r="3208" spans="1:8" ht="56.25" x14ac:dyDescent="0.25">
      <c r="A3208" s="3">
        <v>830005321</v>
      </c>
      <c r="B3208" s="5" t="s">
        <v>12801</v>
      </c>
      <c r="C3208" s="5" t="s">
        <v>12801</v>
      </c>
      <c r="D3208" s="3" t="s">
        <v>11175</v>
      </c>
      <c r="E3208" s="3" t="s">
        <v>12467</v>
      </c>
      <c r="F3208" s="53">
        <v>6275.4340000000002</v>
      </c>
      <c r="G3208" s="3" t="s">
        <v>2370</v>
      </c>
      <c r="H3208" s="3" t="s">
        <v>103</v>
      </c>
    </row>
    <row r="3209" spans="1:8" ht="56.25" x14ac:dyDescent="0.25">
      <c r="A3209" s="3">
        <v>860031342</v>
      </c>
      <c r="B3209" s="5" t="s">
        <v>12802</v>
      </c>
      <c r="C3209" s="5" t="s">
        <v>12802</v>
      </c>
      <c r="D3209" s="3" t="s">
        <v>11175</v>
      </c>
      <c r="E3209" s="3" t="s">
        <v>12467</v>
      </c>
      <c r="F3209" s="53">
        <v>6258.2259999999997</v>
      </c>
      <c r="G3209" s="3" t="s">
        <v>2370</v>
      </c>
      <c r="H3209" s="3" t="s">
        <v>103</v>
      </c>
    </row>
    <row r="3210" spans="1:8" ht="45" x14ac:dyDescent="0.25">
      <c r="A3210" s="3">
        <v>860033744</v>
      </c>
      <c r="B3210" s="5" t="s">
        <v>15386</v>
      </c>
      <c r="C3210" s="5" t="s">
        <v>15386</v>
      </c>
      <c r="D3210" s="5" t="s">
        <v>14809</v>
      </c>
      <c r="E3210" s="3" t="s">
        <v>15271</v>
      </c>
      <c r="F3210" s="53">
        <v>6257.5110000000004</v>
      </c>
      <c r="G3210" s="3" t="s">
        <v>102</v>
      </c>
      <c r="H3210" s="3" t="s">
        <v>103</v>
      </c>
    </row>
    <row r="3211" spans="1:8" ht="56.25" x14ac:dyDescent="0.25">
      <c r="A3211" s="3">
        <v>890201111</v>
      </c>
      <c r="B3211" s="3" t="s">
        <v>3497</v>
      </c>
      <c r="C3211" s="3" t="s">
        <v>3497</v>
      </c>
      <c r="D3211" s="3" t="s">
        <v>2642</v>
      </c>
      <c r="E3211" s="3" t="s">
        <v>3392</v>
      </c>
      <c r="F3211" s="53">
        <v>6252.26</v>
      </c>
      <c r="G3211" s="3" t="s">
        <v>102</v>
      </c>
      <c r="H3211" s="3" t="s">
        <v>103</v>
      </c>
    </row>
    <row r="3212" spans="1:8" ht="33.75" x14ac:dyDescent="0.25">
      <c r="A3212" s="3">
        <v>830039014</v>
      </c>
      <c r="B3212" s="3" t="s">
        <v>10616</v>
      </c>
      <c r="C3212" s="3" t="s">
        <v>10616</v>
      </c>
      <c r="D3212" s="3" t="s">
        <v>10126</v>
      </c>
      <c r="E3212" s="3" t="s">
        <v>10149</v>
      </c>
      <c r="F3212" s="53">
        <v>6248.8220000000001</v>
      </c>
      <c r="G3212" s="3" t="s">
        <v>102</v>
      </c>
      <c r="H3212" s="3" t="s">
        <v>103</v>
      </c>
    </row>
    <row r="3213" spans="1:8" ht="45" x14ac:dyDescent="0.25">
      <c r="A3213" s="3">
        <v>830078222</v>
      </c>
      <c r="B3213" s="5" t="s">
        <v>15724</v>
      </c>
      <c r="C3213" s="5" t="s">
        <v>15725</v>
      </c>
      <c r="D3213" s="5" t="s">
        <v>14809</v>
      </c>
      <c r="E3213" s="3" t="s">
        <v>15513</v>
      </c>
      <c r="F3213" s="53">
        <v>6248.2049999999999</v>
      </c>
      <c r="G3213" s="3" t="s">
        <v>102</v>
      </c>
      <c r="H3213" s="3" t="s">
        <v>103</v>
      </c>
    </row>
    <row r="3214" spans="1:8" ht="45" x14ac:dyDescent="0.25">
      <c r="A3214" s="3">
        <v>830003960</v>
      </c>
      <c r="B3214" s="5" t="s">
        <v>14321</v>
      </c>
      <c r="C3214" s="5" t="s">
        <v>14322</v>
      </c>
      <c r="D3214" s="5" t="s">
        <v>13758</v>
      </c>
      <c r="E3214" s="3" t="s">
        <v>14302</v>
      </c>
      <c r="F3214" s="53">
        <v>6246.3</v>
      </c>
      <c r="G3214" s="3" t="s">
        <v>102</v>
      </c>
      <c r="H3214" s="3" t="s">
        <v>103</v>
      </c>
    </row>
    <row r="3215" spans="1:8" ht="33.75" x14ac:dyDescent="0.25">
      <c r="A3215" s="3">
        <v>830116936</v>
      </c>
      <c r="B3215" s="3" t="s">
        <v>1709</v>
      </c>
      <c r="C3215" s="3" t="s">
        <v>1709</v>
      </c>
      <c r="D3215" s="5" t="s">
        <v>9</v>
      </c>
      <c r="E3215" s="3" t="s">
        <v>1577</v>
      </c>
      <c r="F3215" s="53">
        <v>6235.5879999999997</v>
      </c>
      <c r="G3215" s="3" t="s">
        <v>102</v>
      </c>
      <c r="H3215" s="3" t="s">
        <v>103</v>
      </c>
    </row>
    <row r="3216" spans="1:8" ht="22.5" x14ac:dyDescent="0.25">
      <c r="A3216" s="3">
        <v>890302861</v>
      </c>
      <c r="B3216" s="3" t="s">
        <v>3652</v>
      </c>
      <c r="C3216" s="3" t="s">
        <v>3653</v>
      </c>
      <c r="D3216" s="3" t="s">
        <v>3533</v>
      </c>
      <c r="E3216" s="3" t="s">
        <v>3592</v>
      </c>
      <c r="F3216" s="53">
        <v>6232.2860000000001</v>
      </c>
      <c r="G3216" s="3" t="s">
        <v>102</v>
      </c>
      <c r="H3216" s="3" t="s">
        <v>103</v>
      </c>
    </row>
    <row r="3217" spans="1:8" ht="45" x14ac:dyDescent="0.25">
      <c r="A3217" s="3">
        <v>800117874</v>
      </c>
      <c r="B3217" s="3" t="s">
        <v>9256</v>
      </c>
      <c r="C3217" s="3" t="s">
        <v>9256</v>
      </c>
      <c r="D3217" s="3" t="s">
        <v>9020</v>
      </c>
      <c r="E3217" s="3" t="s">
        <v>9028</v>
      </c>
      <c r="F3217" s="53">
        <v>6229.817</v>
      </c>
      <c r="G3217" s="3" t="s">
        <v>102</v>
      </c>
      <c r="H3217" s="3" t="s">
        <v>103</v>
      </c>
    </row>
    <row r="3218" spans="1:8" ht="33.75" x14ac:dyDescent="0.25">
      <c r="A3218" s="3">
        <v>816006234</v>
      </c>
      <c r="B3218" s="3" t="s">
        <v>5735</v>
      </c>
      <c r="C3218" s="3" t="s">
        <v>5735</v>
      </c>
      <c r="D3218" s="3" t="s">
        <v>5462</v>
      </c>
      <c r="E3218" s="3" t="s">
        <v>5463</v>
      </c>
      <c r="F3218" s="53">
        <v>6227.3680000000004</v>
      </c>
      <c r="G3218" s="3" t="s">
        <v>102</v>
      </c>
      <c r="H3218" s="3" t="s">
        <v>103</v>
      </c>
    </row>
    <row r="3219" spans="1:8" ht="22.5" x14ac:dyDescent="0.25">
      <c r="A3219" s="3">
        <v>830033982</v>
      </c>
      <c r="B3219" s="15" t="s">
        <v>8482</v>
      </c>
      <c r="C3219" s="3" t="s">
        <v>8483</v>
      </c>
      <c r="D3219" s="15" t="s">
        <v>7874</v>
      </c>
      <c r="E3219" s="3" t="s">
        <v>7874</v>
      </c>
      <c r="F3219" s="53">
        <v>6222.6080000000002</v>
      </c>
      <c r="G3219" s="3" t="s">
        <v>102</v>
      </c>
      <c r="H3219" s="3" t="s">
        <v>103</v>
      </c>
    </row>
    <row r="3220" spans="1:8" ht="45" x14ac:dyDescent="0.25">
      <c r="A3220" s="3">
        <v>800058474</v>
      </c>
      <c r="B3220" s="5" t="s">
        <v>12098</v>
      </c>
      <c r="C3220" s="5" t="s">
        <v>12099</v>
      </c>
      <c r="D3220" s="3" t="s">
        <v>11175</v>
      </c>
      <c r="E3220" s="3" t="s">
        <v>11763</v>
      </c>
      <c r="F3220" s="53">
        <v>6217.3289999999997</v>
      </c>
      <c r="G3220" s="3" t="s">
        <v>102</v>
      </c>
      <c r="H3220" s="3" t="s">
        <v>103</v>
      </c>
    </row>
    <row r="3221" spans="1:8" ht="45" x14ac:dyDescent="0.25">
      <c r="A3221" s="3">
        <v>830085256</v>
      </c>
      <c r="B3221" s="5" t="s">
        <v>14272</v>
      </c>
      <c r="C3221" s="5" t="s">
        <v>14273</v>
      </c>
      <c r="D3221" s="5" t="s">
        <v>13758</v>
      </c>
      <c r="E3221" s="3" t="s">
        <v>14171</v>
      </c>
      <c r="F3221" s="53">
        <v>6208.5640000000003</v>
      </c>
      <c r="G3221" s="3" t="s">
        <v>102</v>
      </c>
      <c r="H3221" s="3" t="s">
        <v>103</v>
      </c>
    </row>
    <row r="3222" spans="1:8" ht="22.5" x14ac:dyDescent="0.25">
      <c r="A3222" s="3">
        <v>860036225</v>
      </c>
      <c r="B3222" s="5" t="s">
        <v>13944</v>
      </c>
      <c r="C3222" s="5" t="s">
        <v>13945</v>
      </c>
      <c r="D3222" s="5" t="s">
        <v>13758</v>
      </c>
      <c r="E3222" s="3" t="s">
        <v>13759</v>
      </c>
      <c r="F3222" s="53">
        <v>6207.7920000000004</v>
      </c>
      <c r="G3222" s="3" t="s">
        <v>102</v>
      </c>
      <c r="H3222" s="3" t="s">
        <v>103</v>
      </c>
    </row>
    <row r="3223" spans="1:8" ht="67.5" x14ac:dyDescent="0.25">
      <c r="A3223" s="3">
        <v>900119573</v>
      </c>
      <c r="B3223" s="3" t="s">
        <v>12100</v>
      </c>
      <c r="C3223" s="5" t="s">
        <v>12101</v>
      </c>
      <c r="D3223" s="3" t="s">
        <v>11175</v>
      </c>
      <c r="E3223" s="5" t="s">
        <v>11763</v>
      </c>
      <c r="F3223" s="53">
        <v>6205.81</v>
      </c>
      <c r="G3223" s="3" t="s">
        <v>2370</v>
      </c>
      <c r="H3223" s="3" t="s">
        <v>103</v>
      </c>
    </row>
    <row r="3224" spans="1:8" ht="22.5" x14ac:dyDescent="0.25">
      <c r="A3224" s="3">
        <v>800145764</v>
      </c>
      <c r="B3224" s="3" t="s">
        <v>517</v>
      </c>
      <c r="C3224" s="3" t="s">
        <v>518</v>
      </c>
      <c r="D3224" s="5" t="s">
        <v>9</v>
      </c>
      <c r="E3224" s="3" t="s">
        <v>282</v>
      </c>
      <c r="F3224" s="53">
        <v>6200.4859999999999</v>
      </c>
      <c r="G3224" s="3" t="s">
        <v>102</v>
      </c>
      <c r="H3224" s="3" t="s">
        <v>103</v>
      </c>
    </row>
    <row r="3225" spans="1:8" ht="56.25" x14ac:dyDescent="0.25">
      <c r="A3225" s="3">
        <v>800208694</v>
      </c>
      <c r="B3225" s="3" t="s">
        <v>6603</v>
      </c>
      <c r="C3225" s="3" t="s">
        <v>6603</v>
      </c>
      <c r="D3225" s="3" t="s">
        <v>5462</v>
      </c>
      <c r="E3225" s="3" t="s">
        <v>6510</v>
      </c>
      <c r="F3225" s="53">
        <v>6196.5529999999999</v>
      </c>
      <c r="G3225" s="3" t="s">
        <v>102</v>
      </c>
      <c r="H3225" s="3" t="s">
        <v>103</v>
      </c>
    </row>
    <row r="3226" spans="1:8" ht="33.75" x14ac:dyDescent="0.25">
      <c r="A3226" s="9">
        <v>800095068</v>
      </c>
      <c r="B3226" s="9" t="s">
        <v>519</v>
      </c>
      <c r="C3226" s="9" t="s">
        <v>520</v>
      </c>
      <c r="D3226" s="5" t="s">
        <v>9</v>
      </c>
      <c r="E3226" s="3" t="s">
        <v>282</v>
      </c>
      <c r="F3226" s="53">
        <v>6195.5889999999999</v>
      </c>
      <c r="G3226" s="9" t="s">
        <v>102</v>
      </c>
      <c r="H3226" s="9" t="s">
        <v>103</v>
      </c>
    </row>
    <row r="3227" spans="1:8" ht="22.5" x14ac:dyDescent="0.25">
      <c r="A3227" s="3">
        <v>860354073</v>
      </c>
      <c r="B3227" s="3" t="s">
        <v>521</v>
      </c>
      <c r="C3227" s="3" t="s">
        <v>522</v>
      </c>
      <c r="D3227" s="5" t="s">
        <v>9</v>
      </c>
      <c r="E3227" s="3" t="s">
        <v>282</v>
      </c>
      <c r="F3227" s="53">
        <v>6194.0290000000005</v>
      </c>
      <c r="G3227" s="3" t="s">
        <v>102</v>
      </c>
      <c r="H3227" s="3" t="s">
        <v>103</v>
      </c>
    </row>
    <row r="3228" spans="1:8" ht="33.75" x14ac:dyDescent="0.25">
      <c r="A3228" s="3">
        <v>830042322</v>
      </c>
      <c r="B3228" s="3" t="s">
        <v>523</v>
      </c>
      <c r="C3228" s="3" t="s">
        <v>524</v>
      </c>
      <c r="D3228" s="5" t="s">
        <v>9</v>
      </c>
      <c r="E3228" s="3" t="s">
        <v>282</v>
      </c>
      <c r="F3228" s="53">
        <v>6193.5039999999999</v>
      </c>
      <c r="G3228" s="3" t="s">
        <v>102</v>
      </c>
      <c r="H3228" s="3" t="s">
        <v>103</v>
      </c>
    </row>
    <row r="3229" spans="1:8" ht="33.75" x14ac:dyDescent="0.25">
      <c r="A3229" s="3">
        <v>800229663</v>
      </c>
      <c r="B3229" s="3" t="s">
        <v>5376</v>
      </c>
      <c r="C3229" s="3" t="s">
        <v>5377</v>
      </c>
      <c r="D3229" s="3" t="s">
        <v>4828</v>
      </c>
      <c r="E3229" s="3" t="s">
        <v>5290</v>
      </c>
      <c r="F3229" s="53">
        <v>6189.5889999999999</v>
      </c>
      <c r="G3229" s="3" t="s">
        <v>102</v>
      </c>
      <c r="H3229" s="3" t="s">
        <v>103</v>
      </c>
    </row>
    <row r="3230" spans="1:8" ht="56.25" x14ac:dyDescent="0.25">
      <c r="A3230" s="3">
        <v>800055116</v>
      </c>
      <c r="B3230" s="3" t="s">
        <v>3500</v>
      </c>
      <c r="C3230" s="3" t="s">
        <v>3500</v>
      </c>
      <c r="D3230" s="3" t="s">
        <v>2642</v>
      </c>
      <c r="E3230" s="3" t="s">
        <v>3392</v>
      </c>
      <c r="F3230" s="53">
        <v>6189.1760000000004</v>
      </c>
      <c r="G3230" s="3" t="s">
        <v>102</v>
      </c>
      <c r="H3230" s="3" t="s">
        <v>103</v>
      </c>
    </row>
    <row r="3231" spans="1:8" ht="33.75" x14ac:dyDescent="0.25">
      <c r="A3231" s="3">
        <v>830073417</v>
      </c>
      <c r="B3231" s="5" t="s">
        <v>12954</v>
      </c>
      <c r="C3231" s="5" t="s">
        <v>12955</v>
      </c>
      <c r="D3231" s="5" t="s">
        <v>12908</v>
      </c>
      <c r="E3231" s="3" t="s">
        <v>12909</v>
      </c>
      <c r="F3231" s="53">
        <v>6188.8869999999997</v>
      </c>
      <c r="G3231" s="3" t="s">
        <v>102</v>
      </c>
      <c r="H3231" s="3" t="s">
        <v>103</v>
      </c>
    </row>
    <row r="3232" spans="1:8" ht="22.5" x14ac:dyDescent="0.25">
      <c r="A3232" s="3">
        <v>800142580</v>
      </c>
      <c r="B3232" s="5" t="s">
        <v>525</v>
      </c>
      <c r="C3232" s="5" t="s">
        <v>526</v>
      </c>
      <c r="D3232" s="5" t="s">
        <v>9</v>
      </c>
      <c r="E3232" s="3" t="s">
        <v>282</v>
      </c>
      <c r="F3232" s="53">
        <v>6188.4365360000002</v>
      </c>
      <c r="G3232" s="3" t="s">
        <v>102</v>
      </c>
      <c r="H3232" s="3" t="s">
        <v>103</v>
      </c>
    </row>
    <row r="3233" spans="1:8" ht="22.5" x14ac:dyDescent="0.25">
      <c r="A3233" s="3">
        <v>800111991</v>
      </c>
      <c r="B3233" s="3" t="s">
        <v>1955</v>
      </c>
      <c r="C3233" s="3" t="s">
        <v>1955</v>
      </c>
      <c r="D3233" s="3" t="s">
        <v>1779</v>
      </c>
      <c r="E3233" s="3" t="s">
        <v>1870</v>
      </c>
      <c r="F3233" s="53">
        <v>6186.31</v>
      </c>
      <c r="G3233" s="3" t="s">
        <v>102</v>
      </c>
      <c r="H3233" s="3" t="s">
        <v>103</v>
      </c>
    </row>
    <row r="3234" spans="1:8" ht="56.25" x14ac:dyDescent="0.25">
      <c r="A3234" s="3">
        <v>800073090</v>
      </c>
      <c r="B3234" s="5" t="s">
        <v>14274</v>
      </c>
      <c r="C3234" s="5" t="s">
        <v>14275</v>
      </c>
      <c r="D3234" s="5" t="s">
        <v>13758</v>
      </c>
      <c r="E3234" s="3" t="s">
        <v>14171</v>
      </c>
      <c r="F3234" s="53">
        <v>6177.1049999999996</v>
      </c>
      <c r="G3234" s="3" t="s">
        <v>102</v>
      </c>
      <c r="H3234" s="3" t="s">
        <v>103</v>
      </c>
    </row>
    <row r="3235" spans="1:8" ht="45" x14ac:dyDescent="0.25">
      <c r="A3235" s="3">
        <v>860522083</v>
      </c>
      <c r="B3235" s="3" t="s">
        <v>7234</v>
      </c>
      <c r="C3235" s="3" t="s">
        <v>7234</v>
      </c>
      <c r="D3235" s="3" t="s">
        <v>7193</v>
      </c>
      <c r="E3235" s="3" t="s">
        <v>7194</v>
      </c>
      <c r="F3235" s="53">
        <v>6176.2190000000001</v>
      </c>
      <c r="G3235" s="3" t="s">
        <v>102</v>
      </c>
      <c r="H3235" s="3" t="s">
        <v>103</v>
      </c>
    </row>
    <row r="3236" spans="1:8" ht="45" x14ac:dyDescent="0.25">
      <c r="A3236" s="3">
        <v>830098598</v>
      </c>
      <c r="B3236" s="5" t="s">
        <v>15387</v>
      </c>
      <c r="C3236" s="5" t="s">
        <v>15388</v>
      </c>
      <c r="D3236" s="5" t="s">
        <v>14809</v>
      </c>
      <c r="E3236" s="3" t="s">
        <v>15271</v>
      </c>
      <c r="F3236" s="53">
        <v>6172.9759999999997</v>
      </c>
      <c r="G3236" s="3" t="s">
        <v>102</v>
      </c>
      <c r="H3236" s="3" t="s">
        <v>103</v>
      </c>
    </row>
    <row r="3237" spans="1:8" ht="22.5" x14ac:dyDescent="0.25">
      <c r="A3237" s="3">
        <v>800059080</v>
      </c>
      <c r="B3237" s="3" t="s">
        <v>3362</v>
      </c>
      <c r="C3237" s="3" t="s">
        <v>3362</v>
      </c>
      <c r="D3237" s="3" t="s">
        <v>2642</v>
      </c>
      <c r="E3237" s="3" t="s">
        <v>3297</v>
      </c>
      <c r="F3237" s="53">
        <v>6157.7169999999996</v>
      </c>
      <c r="G3237" s="3" t="s">
        <v>102</v>
      </c>
      <c r="H3237" s="3" t="s">
        <v>103</v>
      </c>
    </row>
    <row r="3238" spans="1:8" ht="33.75" x14ac:dyDescent="0.25">
      <c r="A3238" s="3">
        <v>860006752</v>
      </c>
      <c r="B3238" s="3" t="s">
        <v>2556</v>
      </c>
      <c r="C3238" s="3" t="s">
        <v>2557</v>
      </c>
      <c r="D3238" s="3" t="s">
        <v>1779</v>
      </c>
      <c r="E3238" s="3" t="s">
        <v>2405</v>
      </c>
      <c r="F3238" s="53">
        <v>6154.0389999999998</v>
      </c>
      <c r="G3238" s="3" t="s">
        <v>102</v>
      </c>
      <c r="H3238" s="3" t="s">
        <v>103</v>
      </c>
    </row>
    <row r="3239" spans="1:8" ht="56.25" x14ac:dyDescent="0.25">
      <c r="A3239" s="3">
        <v>860516785</v>
      </c>
      <c r="B3239" s="3" t="s">
        <v>9257</v>
      </c>
      <c r="C3239" s="3" t="s">
        <v>9258</v>
      </c>
      <c r="D3239" s="3" t="s">
        <v>9020</v>
      </c>
      <c r="E3239" s="3" t="s">
        <v>9028</v>
      </c>
      <c r="F3239" s="53">
        <v>6153.3459999999995</v>
      </c>
      <c r="G3239" s="3" t="s">
        <v>102</v>
      </c>
      <c r="H3239" s="3" t="s">
        <v>103</v>
      </c>
    </row>
    <row r="3240" spans="1:8" ht="33.75" x14ac:dyDescent="0.25">
      <c r="A3240" s="3">
        <v>830040692</v>
      </c>
      <c r="B3240" s="3" t="s">
        <v>2558</v>
      </c>
      <c r="C3240" s="3" t="s">
        <v>2558</v>
      </c>
      <c r="D3240" s="3" t="s">
        <v>1779</v>
      </c>
      <c r="E3240" s="3" t="s">
        <v>2405</v>
      </c>
      <c r="F3240" s="53">
        <v>6147.4260000000004</v>
      </c>
      <c r="G3240" s="3" t="s">
        <v>102</v>
      </c>
      <c r="H3240" s="3" t="s">
        <v>103</v>
      </c>
    </row>
    <row r="3241" spans="1:8" ht="33.75" x14ac:dyDescent="0.25">
      <c r="A3241" s="3">
        <v>860001701</v>
      </c>
      <c r="B3241" s="15" t="s">
        <v>7235</v>
      </c>
      <c r="C3241" s="3" t="s">
        <v>7236</v>
      </c>
      <c r="D3241" s="3" t="s">
        <v>7193</v>
      </c>
      <c r="E3241" s="3" t="s">
        <v>7194</v>
      </c>
      <c r="F3241" s="53">
        <v>6132.3509999999997</v>
      </c>
      <c r="G3241" s="3" t="s">
        <v>102</v>
      </c>
      <c r="H3241" s="3" t="s">
        <v>103</v>
      </c>
    </row>
    <row r="3242" spans="1:8" ht="33.75" x14ac:dyDescent="0.25">
      <c r="A3242" s="3">
        <v>860500689</v>
      </c>
      <c r="B3242" s="3" t="s">
        <v>10617</v>
      </c>
      <c r="C3242" s="3" t="s">
        <v>10618</v>
      </c>
      <c r="D3242" s="3" t="s">
        <v>10126</v>
      </c>
      <c r="E3242" s="3" t="s">
        <v>10149</v>
      </c>
      <c r="F3242" s="53">
        <v>6128.2449999999999</v>
      </c>
      <c r="G3242" s="3" t="s">
        <v>102</v>
      </c>
      <c r="H3242" s="3" t="s">
        <v>103</v>
      </c>
    </row>
    <row r="3243" spans="1:8" ht="56.25" x14ac:dyDescent="0.25">
      <c r="A3243" s="3">
        <v>830037039</v>
      </c>
      <c r="B3243" s="5" t="s">
        <v>12804</v>
      </c>
      <c r="C3243" s="5" t="s">
        <v>12804</v>
      </c>
      <c r="D3243" s="3" t="s">
        <v>11175</v>
      </c>
      <c r="E3243" s="3" t="s">
        <v>12467</v>
      </c>
      <c r="F3243" s="53">
        <v>6104.8819999999996</v>
      </c>
      <c r="G3243" s="3" t="s">
        <v>102</v>
      </c>
      <c r="H3243" s="3" t="s">
        <v>103</v>
      </c>
    </row>
    <row r="3244" spans="1:8" ht="56.25" x14ac:dyDescent="0.25">
      <c r="A3244" s="3">
        <v>830058031</v>
      </c>
      <c r="B3244" s="5" t="s">
        <v>12805</v>
      </c>
      <c r="C3244" s="5" t="s">
        <v>12806</v>
      </c>
      <c r="D3244" s="3" t="s">
        <v>11175</v>
      </c>
      <c r="E3244" s="3" t="s">
        <v>12467</v>
      </c>
      <c r="F3244" s="53">
        <v>6104.4359999999997</v>
      </c>
      <c r="G3244" s="3" t="s">
        <v>102</v>
      </c>
      <c r="H3244" s="3" t="s">
        <v>103</v>
      </c>
    </row>
    <row r="3245" spans="1:8" ht="45" x14ac:dyDescent="0.25">
      <c r="A3245" s="3">
        <v>860061579</v>
      </c>
      <c r="B3245" s="5" t="s">
        <v>12106</v>
      </c>
      <c r="C3245" s="5" t="s">
        <v>12106</v>
      </c>
      <c r="D3245" s="3" t="s">
        <v>11175</v>
      </c>
      <c r="E3245" s="3" t="s">
        <v>11763</v>
      </c>
      <c r="F3245" s="53">
        <v>6104.0150000000003</v>
      </c>
      <c r="G3245" s="3" t="s">
        <v>2370</v>
      </c>
      <c r="H3245" s="3" t="s">
        <v>103</v>
      </c>
    </row>
    <row r="3246" spans="1:8" ht="45" x14ac:dyDescent="0.25">
      <c r="A3246" s="3">
        <v>860515965</v>
      </c>
      <c r="B3246" s="3" t="s">
        <v>1448</v>
      </c>
      <c r="C3246" s="3" t="s">
        <v>1449</v>
      </c>
      <c r="D3246" s="5" t="s">
        <v>9</v>
      </c>
      <c r="E3246" s="3" t="s">
        <v>1177</v>
      </c>
      <c r="F3246" s="53">
        <v>6098.5619999999999</v>
      </c>
      <c r="G3246" s="3" t="s">
        <v>102</v>
      </c>
      <c r="H3246" s="3" t="s">
        <v>103</v>
      </c>
    </row>
    <row r="3247" spans="1:8" ht="33.75" x14ac:dyDescent="0.25">
      <c r="A3247" s="3">
        <v>860039076</v>
      </c>
      <c r="B3247" s="3" t="s">
        <v>527</v>
      </c>
      <c r="C3247" s="3" t="s">
        <v>528</v>
      </c>
      <c r="D3247" s="5" t="s">
        <v>9</v>
      </c>
      <c r="E3247" s="3" t="s">
        <v>282</v>
      </c>
      <c r="F3247" s="53">
        <v>6095.0680000000002</v>
      </c>
      <c r="G3247" s="3" t="s">
        <v>102</v>
      </c>
      <c r="H3247" s="3" t="s">
        <v>103</v>
      </c>
    </row>
    <row r="3248" spans="1:8" ht="45" x14ac:dyDescent="0.25">
      <c r="A3248" s="3">
        <v>800145761</v>
      </c>
      <c r="B3248" s="3" t="s">
        <v>12107</v>
      </c>
      <c r="C3248" s="5" t="s">
        <v>12108</v>
      </c>
      <c r="D3248" s="3" t="s">
        <v>11175</v>
      </c>
      <c r="E3248" s="3" t="s">
        <v>11763</v>
      </c>
      <c r="F3248" s="53">
        <v>6092.3760000000002</v>
      </c>
      <c r="G3248" s="3" t="s">
        <v>102</v>
      </c>
      <c r="H3248" s="3" t="s">
        <v>103</v>
      </c>
    </row>
    <row r="3249" spans="1:8" ht="33.75" x14ac:dyDescent="0.25">
      <c r="A3249" s="3">
        <v>860067096</v>
      </c>
      <c r="B3249" s="5" t="s">
        <v>7518</v>
      </c>
      <c r="C3249" s="5" t="s">
        <v>7518</v>
      </c>
      <c r="D3249" s="5" t="s">
        <v>7447</v>
      </c>
      <c r="E3249" s="3" t="s">
        <v>7450</v>
      </c>
      <c r="F3249" s="53">
        <v>6090.7150000000001</v>
      </c>
      <c r="G3249" s="3" t="s">
        <v>102</v>
      </c>
      <c r="H3249" s="3" t="s">
        <v>103</v>
      </c>
    </row>
    <row r="3250" spans="1:8" ht="45" x14ac:dyDescent="0.25">
      <c r="A3250" s="3">
        <v>860501848</v>
      </c>
      <c r="B3250" s="3" t="s">
        <v>2829</v>
      </c>
      <c r="C3250" s="3" t="s">
        <v>2830</v>
      </c>
      <c r="D3250" s="3" t="s">
        <v>2642</v>
      </c>
      <c r="E3250" s="3" t="s">
        <v>2762</v>
      </c>
      <c r="F3250" s="53">
        <v>6090.1750000000002</v>
      </c>
      <c r="G3250" s="3" t="s">
        <v>102</v>
      </c>
      <c r="H3250" s="3" t="s">
        <v>103</v>
      </c>
    </row>
    <row r="3251" spans="1:8" ht="56.25" x14ac:dyDescent="0.25">
      <c r="A3251" s="3">
        <v>800007473</v>
      </c>
      <c r="B3251" s="3" t="s">
        <v>7048</v>
      </c>
      <c r="C3251" s="3" t="s">
        <v>7048</v>
      </c>
      <c r="D3251" s="5" t="s">
        <v>6633</v>
      </c>
      <c r="E3251" s="3" t="s">
        <v>6742</v>
      </c>
      <c r="F3251" s="53">
        <v>6089.1009999999997</v>
      </c>
      <c r="G3251" s="3" t="s">
        <v>102</v>
      </c>
      <c r="H3251" s="3" t="s">
        <v>103</v>
      </c>
    </row>
    <row r="3252" spans="1:8" ht="45" x14ac:dyDescent="0.25">
      <c r="A3252" s="3">
        <v>800198146</v>
      </c>
      <c r="B3252" s="15" t="s">
        <v>6112</v>
      </c>
      <c r="C3252" s="3" t="s">
        <v>6113</v>
      </c>
      <c r="D3252" s="3" t="s">
        <v>5462</v>
      </c>
      <c r="E3252" s="3" t="s">
        <v>5931</v>
      </c>
      <c r="F3252" s="53">
        <v>6085.8879999999999</v>
      </c>
      <c r="G3252" s="3" t="s">
        <v>102</v>
      </c>
      <c r="H3252" s="3" t="s">
        <v>103</v>
      </c>
    </row>
    <row r="3253" spans="1:8" ht="45" x14ac:dyDescent="0.25">
      <c r="A3253" s="3">
        <v>830110302</v>
      </c>
      <c r="B3253" s="5" t="s">
        <v>11601</v>
      </c>
      <c r="C3253" s="5" t="s">
        <v>11601</v>
      </c>
      <c r="D3253" s="3" t="s">
        <v>11175</v>
      </c>
      <c r="E3253" s="3" t="s">
        <v>11176</v>
      </c>
      <c r="F3253" s="53">
        <v>6085.7550000000001</v>
      </c>
      <c r="G3253" s="3" t="s">
        <v>102</v>
      </c>
      <c r="H3253" s="3" t="s">
        <v>103</v>
      </c>
    </row>
    <row r="3254" spans="1:8" ht="45" x14ac:dyDescent="0.25">
      <c r="A3254" s="3">
        <v>830060377</v>
      </c>
      <c r="B3254" s="3" t="s">
        <v>6411</v>
      </c>
      <c r="C3254" s="3" t="s">
        <v>6412</v>
      </c>
      <c r="D3254" s="3" t="s">
        <v>5462</v>
      </c>
      <c r="E3254" s="3" t="s">
        <v>6159</v>
      </c>
      <c r="F3254" s="53">
        <v>6084.0929999999998</v>
      </c>
      <c r="G3254" s="3" t="s">
        <v>102</v>
      </c>
      <c r="H3254" s="3" t="s">
        <v>103</v>
      </c>
    </row>
    <row r="3255" spans="1:8" ht="56.25" x14ac:dyDescent="0.25">
      <c r="A3255" s="3">
        <v>860000254</v>
      </c>
      <c r="B3255" s="3" t="s">
        <v>3824</v>
      </c>
      <c r="C3255" s="3" t="s">
        <v>3825</v>
      </c>
      <c r="D3255" s="3" t="s">
        <v>3700</v>
      </c>
      <c r="E3255" s="3" t="s">
        <v>3701</v>
      </c>
      <c r="F3255" s="53">
        <v>6063.0320000000002</v>
      </c>
      <c r="G3255" s="3" t="s">
        <v>102</v>
      </c>
      <c r="H3255" s="3" t="s">
        <v>103</v>
      </c>
    </row>
    <row r="3256" spans="1:8" ht="56.25" x14ac:dyDescent="0.25">
      <c r="A3256" s="3">
        <v>800243137</v>
      </c>
      <c r="B3256" s="3" t="s">
        <v>12808</v>
      </c>
      <c r="C3256" s="3" t="s">
        <v>12808</v>
      </c>
      <c r="D3256" s="3" t="s">
        <v>11175</v>
      </c>
      <c r="E3256" s="3" t="s">
        <v>12467</v>
      </c>
      <c r="F3256" s="53">
        <v>6060.21</v>
      </c>
      <c r="G3256" s="3" t="s">
        <v>2370</v>
      </c>
      <c r="H3256" s="3" t="s">
        <v>103</v>
      </c>
    </row>
    <row r="3257" spans="1:8" ht="56.25" x14ac:dyDescent="0.25">
      <c r="A3257" s="3">
        <v>800077985</v>
      </c>
      <c r="B3257" s="3" t="s">
        <v>7049</v>
      </c>
      <c r="C3257" s="3" t="s">
        <v>7049</v>
      </c>
      <c r="D3257" s="5" t="s">
        <v>6633</v>
      </c>
      <c r="E3257" s="3" t="s">
        <v>6742</v>
      </c>
      <c r="F3257" s="53">
        <v>6053.9570000000003</v>
      </c>
      <c r="G3257" s="3" t="s">
        <v>102</v>
      </c>
      <c r="H3257" s="3" t="s">
        <v>103</v>
      </c>
    </row>
    <row r="3258" spans="1:8" ht="45" x14ac:dyDescent="0.25">
      <c r="A3258" s="3">
        <v>860524118</v>
      </c>
      <c r="B3258" s="5" t="s">
        <v>12109</v>
      </c>
      <c r="C3258" s="5" t="s">
        <v>12109</v>
      </c>
      <c r="D3258" s="3" t="s">
        <v>11175</v>
      </c>
      <c r="E3258" s="3" t="s">
        <v>11763</v>
      </c>
      <c r="F3258" s="53">
        <v>6048.4269999999997</v>
      </c>
      <c r="G3258" s="3" t="s">
        <v>102</v>
      </c>
      <c r="H3258" s="3" t="s">
        <v>103</v>
      </c>
    </row>
    <row r="3259" spans="1:8" ht="45" x14ac:dyDescent="0.25">
      <c r="A3259" s="3">
        <v>800190263</v>
      </c>
      <c r="B3259" s="5" t="s">
        <v>12111</v>
      </c>
      <c r="C3259" s="5" t="s">
        <v>12112</v>
      </c>
      <c r="D3259" s="3" t="s">
        <v>11175</v>
      </c>
      <c r="E3259" s="3" t="s">
        <v>11763</v>
      </c>
      <c r="F3259" s="53">
        <v>6039.442</v>
      </c>
      <c r="G3259" s="3" t="s">
        <v>102</v>
      </c>
      <c r="H3259" s="3" t="s">
        <v>103</v>
      </c>
    </row>
    <row r="3260" spans="1:8" ht="45" x14ac:dyDescent="0.25">
      <c r="A3260" s="3">
        <v>860034035</v>
      </c>
      <c r="B3260" s="3" t="s">
        <v>5378</v>
      </c>
      <c r="C3260" s="3" t="s">
        <v>5379</v>
      </c>
      <c r="D3260" s="3" t="s">
        <v>4828</v>
      </c>
      <c r="E3260" s="3" t="s">
        <v>5290</v>
      </c>
      <c r="F3260" s="53">
        <v>6036.5749999999998</v>
      </c>
      <c r="G3260" s="3" t="s">
        <v>102</v>
      </c>
      <c r="H3260" s="3" t="s">
        <v>103</v>
      </c>
    </row>
    <row r="3261" spans="1:8" ht="33.75" x14ac:dyDescent="0.25">
      <c r="A3261" s="3">
        <v>830091381</v>
      </c>
      <c r="B3261" s="3" t="s">
        <v>4102</v>
      </c>
      <c r="C3261" s="3" t="s">
        <v>4102</v>
      </c>
      <c r="D3261" s="3" t="s">
        <v>3700</v>
      </c>
      <c r="E3261" s="3" t="s">
        <v>3905</v>
      </c>
      <c r="F3261" s="53">
        <v>6034.1390000000001</v>
      </c>
      <c r="G3261" s="3" t="s">
        <v>102</v>
      </c>
      <c r="H3261" s="3" t="s">
        <v>103</v>
      </c>
    </row>
    <row r="3262" spans="1:8" ht="67.5" x14ac:dyDescent="0.25">
      <c r="A3262" s="3">
        <v>830045427</v>
      </c>
      <c r="B3262" s="5" t="s">
        <v>15391</v>
      </c>
      <c r="C3262" s="5" t="s">
        <v>15392</v>
      </c>
      <c r="D3262" s="5" t="s">
        <v>14809</v>
      </c>
      <c r="E3262" s="3" t="s">
        <v>15271</v>
      </c>
      <c r="F3262" s="53">
        <v>6033.9830000000002</v>
      </c>
      <c r="G3262" s="3" t="s">
        <v>102</v>
      </c>
      <c r="H3262" s="3" t="s">
        <v>103</v>
      </c>
    </row>
    <row r="3263" spans="1:8" ht="67.5" x14ac:dyDescent="0.25">
      <c r="A3263" s="3">
        <v>800213569</v>
      </c>
      <c r="B3263" s="5" t="s">
        <v>14551</v>
      </c>
      <c r="C3263" s="5" t="s">
        <v>14552</v>
      </c>
      <c r="D3263" s="5" t="s">
        <v>14451</v>
      </c>
      <c r="E3263" s="3" t="s">
        <v>14452</v>
      </c>
      <c r="F3263" s="53">
        <v>6023.1790000000001</v>
      </c>
      <c r="G3263" s="3" t="s">
        <v>102</v>
      </c>
      <c r="H3263" s="3" t="s">
        <v>103</v>
      </c>
    </row>
    <row r="3264" spans="1:8" ht="33.75" x14ac:dyDescent="0.25">
      <c r="A3264" s="3">
        <v>830039532</v>
      </c>
      <c r="B3264" s="5" t="s">
        <v>15393</v>
      </c>
      <c r="C3264" s="5" t="s">
        <v>15393</v>
      </c>
      <c r="D3264" s="5" t="s">
        <v>14809</v>
      </c>
      <c r="E3264" s="3" t="s">
        <v>15271</v>
      </c>
      <c r="F3264" s="53">
        <v>6020.6480000000001</v>
      </c>
      <c r="G3264" s="3" t="s">
        <v>102</v>
      </c>
      <c r="H3264" s="3" t="s">
        <v>103</v>
      </c>
    </row>
    <row r="3265" spans="1:8" ht="56.25" x14ac:dyDescent="0.25">
      <c r="A3265" s="3">
        <v>860520471</v>
      </c>
      <c r="B3265" s="3" t="s">
        <v>7050</v>
      </c>
      <c r="C3265" s="3" t="s">
        <v>7051</v>
      </c>
      <c r="D3265" s="5" t="s">
        <v>6633</v>
      </c>
      <c r="E3265" s="3" t="s">
        <v>6742</v>
      </c>
      <c r="F3265" s="53">
        <v>6020.5230000000001</v>
      </c>
      <c r="G3265" s="3" t="s">
        <v>102</v>
      </c>
      <c r="H3265" s="3" t="s">
        <v>103</v>
      </c>
    </row>
    <row r="3266" spans="1:8" ht="33.75" x14ac:dyDescent="0.25">
      <c r="A3266" s="3">
        <v>830034319</v>
      </c>
      <c r="B3266" s="3" t="s">
        <v>8488</v>
      </c>
      <c r="C3266" s="3" t="s">
        <v>8489</v>
      </c>
      <c r="D3266" s="15" t="s">
        <v>7874</v>
      </c>
      <c r="E3266" s="3" t="s">
        <v>7874</v>
      </c>
      <c r="F3266" s="53">
        <v>6017.1239999999998</v>
      </c>
      <c r="G3266" s="3" t="s">
        <v>102</v>
      </c>
      <c r="H3266" s="3" t="s">
        <v>103</v>
      </c>
    </row>
    <row r="3267" spans="1:8" ht="22.5" x14ac:dyDescent="0.25">
      <c r="A3267" s="3">
        <v>860050331</v>
      </c>
      <c r="B3267" s="3" t="s">
        <v>3654</v>
      </c>
      <c r="C3267" s="3" t="s">
        <v>3655</v>
      </c>
      <c r="D3267" s="3" t="s">
        <v>3533</v>
      </c>
      <c r="E3267" s="3" t="s">
        <v>3592</v>
      </c>
      <c r="F3267" s="53">
        <v>6016.8940000000002</v>
      </c>
      <c r="G3267" s="3" t="s">
        <v>102</v>
      </c>
      <c r="H3267" s="3" t="s">
        <v>103</v>
      </c>
    </row>
    <row r="3268" spans="1:8" ht="45" x14ac:dyDescent="0.25">
      <c r="A3268" s="3">
        <v>860000968</v>
      </c>
      <c r="B3268" s="11" t="s">
        <v>4489</v>
      </c>
      <c r="C3268" s="3" t="s">
        <v>4490</v>
      </c>
      <c r="D3268" s="3" t="s">
        <v>3700</v>
      </c>
      <c r="E3268" s="3" t="s">
        <v>4249</v>
      </c>
      <c r="F3268" s="53">
        <v>6011.2150000000001</v>
      </c>
      <c r="G3268" s="3" t="s">
        <v>102</v>
      </c>
      <c r="H3268" s="3" t="s">
        <v>103</v>
      </c>
    </row>
    <row r="3269" spans="1:8" ht="33.75" x14ac:dyDescent="0.25">
      <c r="A3269" s="3">
        <v>830039295</v>
      </c>
      <c r="B3269" s="3" t="s">
        <v>10619</v>
      </c>
      <c r="C3269" s="3" t="s">
        <v>10619</v>
      </c>
      <c r="D3269" s="3" t="s">
        <v>10126</v>
      </c>
      <c r="E3269" s="3" t="s">
        <v>10149</v>
      </c>
      <c r="F3269" s="53">
        <v>5991.5230000000001</v>
      </c>
      <c r="G3269" s="3" t="s">
        <v>102</v>
      </c>
      <c r="H3269" s="3" t="s">
        <v>103</v>
      </c>
    </row>
    <row r="3270" spans="1:8" ht="56.25" x14ac:dyDescent="0.25">
      <c r="A3270" s="3">
        <v>860530104</v>
      </c>
      <c r="B3270" s="5" t="s">
        <v>12809</v>
      </c>
      <c r="C3270" s="5" t="s">
        <v>12810</v>
      </c>
      <c r="D3270" s="3" t="s">
        <v>11175</v>
      </c>
      <c r="E3270" s="3" t="s">
        <v>12467</v>
      </c>
      <c r="F3270" s="53">
        <v>5989.9359999999997</v>
      </c>
      <c r="G3270" s="3" t="s">
        <v>2370</v>
      </c>
      <c r="H3270" s="3" t="s">
        <v>103</v>
      </c>
    </row>
    <row r="3271" spans="1:8" ht="56.25" x14ac:dyDescent="0.25">
      <c r="A3271" s="3">
        <v>830090909</v>
      </c>
      <c r="B3271" s="3" t="s">
        <v>7052</v>
      </c>
      <c r="C3271" s="3" t="s">
        <v>7052</v>
      </c>
      <c r="D3271" s="5" t="s">
        <v>6633</v>
      </c>
      <c r="E3271" s="3" t="s">
        <v>6742</v>
      </c>
      <c r="F3271" s="53">
        <v>5966.375</v>
      </c>
      <c r="G3271" s="3" t="s">
        <v>102</v>
      </c>
      <c r="H3271" s="3" t="s">
        <v>103</v>
      </c>
    </row>
    <row r="3272" spans="1:8" ht="33.75" x14ac:dyDescent="0.25">
      <c r="A3272" s="3">
        <v>800168221</v>
      </c>
      <c r="B3272" s="15" t="s">
        <v>8494</v>
      </c>
      <c r="C3272" s="3" t="s">
        <v>8495</v>
      </c>
      <c r="D3272" s="15" t="s">
        <v>7874</v>
      </c>
      <c r="E3272" s="3" t="s">
        <v>7874</v>
      </c>
      <c r="F3272" s="53">
        <v>5963.933</v>
      </c>
      <c r="G3272" s="3" t="s">
        <v>102</v>
      </c>
      <c r="H3272" s="3" t="s">
        <v>103</v>
      </c>
    </row>
    <row r="3273" spans="1:8" ht="33.75" x14ac:dyDescent="0.25">
      <c r="A3273" s="3">
        <v>800215218</v>
      </c>
      <c r="B3273" s="3" t="s">
        <v>5380</v>
      </c>
      <c r="C3273" s="3" t="s">
        <v>5380</v>
      </c>
      <c r="D3273" s="3" t="s">
        <v>4828</v>
      </c>
      <c r="E3273" s="3" t="s">
        <v>5290</v>
      </c>
      <c r="F3273" s="53">
        <v>5961.0820000000003</v>
      </c>
      <c r="G3273" s="3" t="s">
        <v>102</v>
      </c>
      <c r="H3273" s="3" t="s">
        <v>103</v>
      </c>
    </row>
    <row r="3274" spans="1:8" ht="33.75" x14ac:dyDescent="0.25">
      <c r="A3274" s="3">
        <v>830514769</v>
      </c>
      <c r="B3274" s="5" t="s">
        <v>15726</v>
      </c>
      <c r="C3274" s="5" t="s">
        <v>15727</v>
      </c>
      <c r="D3274" s="5" t="s">
        <v>14809</v>
      </c>
      <c r="E3274" s="3" t="s">
        <v>15513</v>
      </c>
      <c r="F3274" s="53">
        <v>5957.1316068049991</v>
      </c>
      <c r="G3274" s="3" t="s">
        <v>102</v>
      </c>
      <c r="H3274" s="3" t="s">
        <v>103</v>
      </c>
    </row>
    <row r="3275" spans="1:8" ht="56.25" x14ac:dyDescent="0.25">
      <c r="A3275" s="3">
        <v>800122415</v>
      </c>
      <c r="B3275" s="3" t="s">
        <v>7053</v>
      </c>
      <c r="C3275" s="3" t="s">
        <v>7053</v>
      </c>
      <c r="D3275" s="5" t="s">
        <v>6633</v>
      </c>
      <c r="E3275" s="3" t="s">
        <v>6742</v>
      </c>
      <c r="F3275" s="53">
        <v>5955.2920000000004</v>
      </c>
      <c r="G3275" s="3" t="s">
        <v>102</v>
      </c>
      <c r="H3275" s="3" t="s">
        <v>103</v>
      </c>
    </row>
    <row r="3276" spans="1:8" ht="22.5" x14ac:dyDescent="0.25">
      <c r="A3276" s="3">
        <v>860039010</v>
      </c>
      <c r="B3276" s="3" t="s">
        <v>5900</v>
      </c>
      <c r="C3276" s="3" t="s">
        <v>5900</v>
      </c>
      <c r="D3276" s="3" t="s">
        <v>5462</v>
      </c>
      <c r="E3276" s="3" t="s">
        <v>5857</v>
      </c>
      <c r="F3276" s="53">
        <v>5953.5870000000004</v>
      </c>
      <c r="G3276" s="3" t="s">
        <v>102</v>
      </c>
      <c r="H3276" s="3" t="s">
        <v>103</v>
      </c>
    </row>
    <row r="3277" spans="1:8" ht="45" x14ac:dyDescent="0.25">
      <c r="A3277" s="3">
        <v>830015642</v>
      </c>
      <c r="B3277" s="5" t="s">
        <v>11602</v>
      </c>
      <c r="C3277" s="5" t="s">
        <v>11602</v>
      </c>
      <c r="D3277" s="3" t="s">
        <v>11175</v>
      </c>
      <c r="E3277" s="3" t="s">
        <v>11176</v>
      </c>
      <c r="F3277" s="53">
        <v>5949.7389999999996</v>
      </c>
      <c r="G3277" s="3" t="s">
        <v>102</v>
      </c>
      <c r="H3277" s="3" t="s">
        <v>103</v>
      </c>
    </row>
    <row r="3278" spans="1:8" ht="45" x14ac:dyDescent="0.25">
      <c r="A3278" s="3">
        <v>860043044</v>
      </c>
      <c r="B3278" s="3" t="s">
        <v>5381</v>
      </c>
      <c r="C3278" s="3" t="s">
        <v>5381</v>
      </c>
      <c r="D3278" s="3" t="s">
        <v>4828</v>
      </c>
      <c r="E3278" s="3" t="s">
        <v>5290</v>
      </c>
      <c r="F3278" s="53">
        <v>5949.0780000000004</v>
      </c>
      <c r="G3278" s="3" t="s">
        <v>102</v>
      </c>
      <c r="H3278" s="3" t="s">
        <v>103</v>
      </c>
    </row>
    <row r="3279" spans="1:8" ht="45" x14ac:dyDescent="0.25">
      <c r="A3279" s="3">
        <v>830042385</v>
      </c>
      <c r="B3279" s="5" t="s">
        <v>13654</v>
      </c>
      <c r="C3279" s="5" t="s">
        <v>13655</v>
      </c>
      <c r="D3279" s="5" t="s">
        <v>12908</v>
      </c>
      <c r="E3279" s="3" t="s">
        <v>13330</v>
      </c>
      <c r="F3279" s="53">
        <v>5942.0410000000002</v>
      </c>
      <c r="G3279" s="3" t="s">
        <v>102</v>
      </c>
      <c r="H3279" s="3" t="s">
        <v>103</v>
      </c>
    </row>
    <row r="3280" spans="1:8" ht="45" x14ac:dyDescent="0.25">
      <c r="A3280" s="3">
        <v>860509777</v>
      </c>
      <c r="B3280" s="3" t="s">
        <v>9259</v>
      </c>
      <c r="C3280" s="3" t="s">
        <v>9260</v>
      </c>
      <c r="D3280" s="3" t="s">
        <v>9020</v>
      </c>
      <c r="E3280" s="3" t="s">
        <v>9028</v>
      </c>
      <c r="F3280" s="53">
        <v>5939.15</v>
      </c>
      <c r="G3280" s="3" t="s">
        <v>102</v>
      </c>
      <c r="H3280" s="3" t="s">
        <v>103</v>
      </c>
    </row>
    <row r="3281" spans="1:8" ht="33.75" x14ac:dyDescent="0.25">
      <c r="A3281" s="3">
        <v>860521517</v>
      </c>
      <c r="B3281" s="3" t="s">
        <v>5175</v>
      </c>
      <c r="C3281" s="3" t="s">
        <v>5176</v>
      </c>
      <c r="D3281" s="3" t="s">
        <v>4828</v>
      </c>
      <c r="E3281" s="3" t="s">
        <v>5072</v>
      </c>
      <c r="F3281" s="53">
        <v>5933.77</v>
      </c>
      <c r="G3281" s="3" t="s">
        <v>102</v>
      </c>
      <c r="H3281" s="3" t="s">
        <v>103</v>
      </c>
    </row>
    <row r="3282" spans="1:8" ht="56.25" x14ac:dyDescent="0.25">
      <c r="A3282" s="3">
        <v>830060901</v>
      </c>
      <c r="B3282" s="3" t="s">
        <v>12815</v>
      </c>
      <c r="C3282" s="3" t="s">
        <v>12815</v>
      </c>
      <c r="D3282" s="3" t="s">
        <v>11175</v>
      </c>
      <c r="E3282" s="3" t="s">
        <v>12467</v>
      </c>
      <c r="F3282" s="53">
        <v>5931.9579999999996</v>
      </c>
      <c r="G3282" s="3" t="s">
        <v>2370</v>
      </c>
      <c r="H3282" s="3" t="s">
        <v>103</v>
      </c>
    </row>
    <row r="3283" spans="1:8" ht="45" x14ac:dyDescent="0.25">
      <c r="A3283" s="3">
        <v>800106599</v>
      </c>
      <c r="B3283" s="3" t="s">
        <v>6415</v>
      </c>
      <c r="C3283" s="3" t="s">
        <v>6416</v>
      </c>
      <c r="D3283" s="3" t="s">
        <v>5462</v>
      </c>
      <c r="E3283" s="3" t="s">
        <v>6159</v>
      </c>
      <c r="F3283" s="53">
        <v>5931.576</v>
      </c>
      <c r="G3283" s="3" t="s">
        <v>102</v>
      </c>
      <c r="H3283" s="3" t="s">
        <v>103</v>
      </c>
    </row>
    <row r="3284" spans="1:8" ht="22.5" x14ac:dyDescent="0.25">
      <c r="A3284" s="3">
        <v>800089361</v>
      </c>
      <c r="B3284" s="3" t="s">
        <v>529</v>
      </c>
      <c r="C3284" s="3" t="s">
        <v>530</v>
      </c>
      <c r="D3284" s="5" t="s">
        <v>9</v>
      </c>
      <c r="E3284" s="3" t="s">
        <v>282</v>
      </c>
      <c r="F3284" s="53">
        <v>5930.55</v>
      </c>
      <c r="G3284" s="3" t="s">
        <v>102</v>
      </c>
      <c r="H3284" s="3" t="s">
        <v>103</v>
      </c>
    </row>
    <row r="3285" spans="1:8" ht="33.75" x14ac:dyDescent="0.25">
      <c r="A3285" s="3">
        <v>800214714</v>
      </c>
      <c r="B3285" s="3" t="s">
        <v>5738</v>
      </c>
      <c r="C3285" s="3" t="s">
        <v>5739</v>
      </c>
      <c r="D3285" s="3" t="s">
        <v>5462</v>
      </c>
      <c r="E3285" s="3" t="s">
        <v>5463</v>
      </c>
      <c r="F3285" s="53">
        <v>5929.5020000000004</v>
      </c>
      <c r="G3285" s="3" t="s">
        <v>102</v>
      </c>
      <c r="H3285" s="3" t="s">
        <v>103</v>
      </c>
    </row>
    <row r="3286" spans="1:8" ht="45" x14ac:dyDescent="0.25">
      <c r="A3286" s="3">
        <v>860078781</v>
      </c>
      <c r="B3286" s="15" t="s">
        <v>6114</v>
      </c>
      <c r="C3286" s="15" t="s">
        <v>6115</v>
      </c>
      <c r="D3286" s="3" t="s">
        <v>5462</v>
      </c>
      <c r="E3286" s="3" t="s">
        <v>5931</v>
      </c>
      <c r="F3286" s="53">
        <v>5921.393</v>
      </c>
      <c r="G3286" s="3" t="s">
        <v>102</v>
      </c>
      <c r="H3286" s="3" t="s">
        <v>103</v>
      </c>
    </row>
    <row r="3287" spans="1:8" ht="45" x14ac:dyDescent="0.25">
      <c r="A3287" s="3">
        <v>800042928</v>
      </c>
      <c r="B3287" s="3" t="s">
        <v>13656</v>
      </c>
      <c r="C3287" s="5" t="s">
        <v>13657</v>
      </c>
      <c r="D3287" s="5" t="s">
        <v>12908</v>
      </c>
      <c r="E3287" s="3" t="s">
        <v>13330</v>
      </c>
      <c r="F3287" s="53">
        <v>5919.4949999999999</v>
      </c>
      <c r="G3287" s="3" t="s">
        <v>102</v>
      </c>
      <c r="H3287" s="3" t="s">
        <v>103</v>
      </c>
    </row>
    <row r="3288" spans="1:8" ht="33.75" x14ac:dyDescent="0.25">
      <c r="A3288" s="3">
        <v>800170213</v>
      </c>
      <c r="B3288" s="15" t="s">
        <v>8497</v>
      </c>
      <c r="C3288" s="3" t="s">
        <v>8498</v>
      </c>
      <c r="D3288" s="15" t="s">
        <v>7874</v>
      </c>
      <c r="E3288" s="3" t="s">
        <v>7874</v>
      </c>
      <c r="F3288" s="53">
        <v>5919.0429999999997</v>
      </c>
      <c r="G3288" s="3" t="s">
        <v>102</v>
      </c>
      <c r="H3288" s="3" t="s">
        <v>103</v>
      </c>
    </row>
    <row r="3289" spans="1:8" ht="33.75" x14ac:dyDescent="0.25">
      <c r="A3289" s="3">
        <v>800185773</v>
      </c>
      <c r="B3289" s="5" t="s">
        <v>8917</v>
      </c>
      <c r="C3289" s="5" t="s">
        <v>8917</v>
      </c>
      <c r="D3289" s="15" t="s">
        <v>7874</v>
      </c>
      <c r="E3289" s="3" t="s">
        <v>8741</v>
      </c>
      <c r="F3289" s="53">
        <v>5902.8001480000003</v>
      </c>
      <c r="G3289" s="3" t="s">
        <v>102</v>
      </c>
      <c r="H3289" s="3" t="s">
        <v>103</v>
      </c>
    </row>
    <row r="3290" spans="1:8" ht="33.75" x14ac:dyDescent="0.25">
      <c r="A3290" s="3">
        <v>800105386</v>
      </c>
      <c r="B3290" s="13" t="s">
        <v>13262</v>
      </c>
      <c r="C3290" s="13" t="s">
        <v>13263</v>
      </c>
      <c r="D3290" s="5" t="s">
        <v>12908</v>
      </c>
      <c r="E3290" s="3" t="s">
        <v>13031</v>
      </c>
      <c r="F3290" s="53">
        <v>5896.5529999999999</v>
      </c>
      <c r="G3290" s="13" t="s">
        <v>102</v>
      </c>
      <c r="H3290" s="13" t="s">
        <v>103</v>
      </c>
    </row>
    <row r="3291" spans="1:8" ht="22.5" x14ac:dyDescent="0.25">
      <c r="A3291" s="3">
        <v>800097540</v>
      </c>
      <c r="B3291" s="15" t="s">
        <v>8499</v>
      </c>
      <c r="C3291" s="3" t="s">
        <v>8500</v>
      </c>
      <c r="D3291" s="15" t="s">
        <v>7874</v>
      </c>
      <c r="E3291" s="3" t="s">
        <v>7874</v>
      </c>
      <c r="F3291" s="53">
        <v>5891.0429999999997</v>
      </c>
      <c r="G3291" s="3" t="s">
        <v>102</v>
      </c>
      <c r="H3291" s="3" t="s">
        <v>103</v>
      </c>
    </row>
    <row r="3292" spans="1:8" ht="33.75" x14ac:dyDescent="0.25">
      <c r="A3292" s="3">
        <v>830040193</v>
      </c>
      <c r="B3292" s="5" t="s">
        <v>15196</v>
      </c>
      <c r="C3292" s="5" t="s">
        <v>15197</v>
      </c>
      <c r="D3292" s="5" t="s">
        <v>14809</v>
      </c>
      <c r="E3292" s="3" t="s">
        <v>15181</v>
      </c>
      <c r="F3292" s="53">
        <v>5878.8119999999999</v>
      </c>
      <c r="G3292" s="3" t="s">
        <v>102</v>
      </c>
      <c r="H3292" s="3" t="s">
        <v>838</v>
      </c>
    </row>
    <row r="3293" spans="1:8" ht="56.25" x14ac:dyDescent="0.25">
      <c r="A3293" s="3">
        <v>860059035</v>
      </c>
      <c r="B3293" s="5" t="s">
        <v>12816</v>
      </c>
      <c r="C3293" s="5" t="s">
        <v>12816</v>
      </c>
      <c r="D3293" s="3" t="s">
        <v>11175</v>
      </c>
      <c r="E3293" s="3" t="s">
        <v>12467</v>
      </c>
      <c r="F3293" s="53">
        <v>5867.5730000000003</v>
      </c>
      <c r="G3293" s="3" t="s">
        <v>2370</v>
      </c>
      <c r="H3293" s="3" t="s">
        <v>103</v>
      </c>
    </row>
    <row r="3294" spans="1:8" ht="45" x14ac:dyDescent="0.25">
      <c r="A3294" s="3">
        <v>860403114</v>
      </c>
      <c r="B3294" s="3" t="s">
        <v>9261</v>
      </c>
      <c r="C3294" s="3" t="s">
        <v>9261</v>
      </c>
      <c r="D3294" s="3" t="s">
        <v>9020</v>
      </c>
      <c r="E3294" s="3" t="s">
        <v>9028</v>
      </c>
      <c r="F3294" s="53">
        <v>5862.76</v>
      </c>
      <c r="G3294" s="3" t="s">
        <v>102</v>
      </c>
      <c r="H3294" s="3" t="s">
        <v>103</v>
      </c>
    </row>
    <row r="3295" spans="1:8" ht="45" x14ac:dyDescent="0.25">
      <c r="A3295" s="3">
        <v>800000457</v>
      </c>
      <c r="B3295" s="3" t="s">
        <v>15395</v>
      </c>
      <c r="C3295" s="3" t="s">
        <v>15395</v>
      </c>
      <c r="D3295" s="5" t="s">
        <v>14809</v>
      </c>
      <c r="E3295" s="3" t="s">
        <v>15271</v>
      </c>
      <c r="F3295" s="53">
        <v>5861.4409999999998</v>
      </c>
      <c r="G3295" s="3" t="s">
        <v>102</v>
      </c>
      <c r="H3295" s="3" t="s">
        <v>103</v>
      </c>
    </row>
    <row r="3296" spans="1:8" ht="56.25" x14ac:dyDescent="0.25">
      <c r="A3296" s="3">
        <v>800231706</v>
      </c>
      <c r="B3296" s="5" t="s">
        <v>13658</v>
      </c>
      <c r="C3296" s="5" t="s">
        <v>13659</v>
      </c>
      <c r="D3296" s="5" t="s">
        <v>12908</v>
      </c>
      <c r="E3296" s="3" t="s">
        <v>13330</v>
      </c>
      <c r="F3296" s="53">
        <v>5859.27</v>
      </c>
      <c r="G3296" s="3" t="s">
        <v>102</v>
      </c>
      <c r="H3296" s="3" t="s">
        <v>103</v>
      </c>
    </row>
    <row r="3297" spans="1:8" ht="56.25" x14ac:dyDescent="0.25">
      <c r="A3297" s="3">
        <v>860024843</v>
      </c>
      <c r="B3297" s="5" t="s">
        <v>12818</v>
      </c>
      <c r="C3297" s="5" t="s">
        <v>12818</v>
      </c>
      <c r="D3297" s="3" t="s">
        <v>11175</v>
      </c>
      <c r="E3297" s="3" t="s">
        <v>12467</v>
      </c>
      <c r="F3297" s="53">
        <v>5853.3090000000002</v>
      </c>
      <c r="G3297" s="3" t="s">
        <v>2370</v>
      </c>
      <c r="H3297" s="3" t="s">
        <v>103</v>
      </c>
    </row>
    <row r="3298" spans="1:8" ht="45" x14ac:dyDescent="0.25">
      <c r="A3298" s="3">
        <v>830008803</v>
      </c>
      <c r="B3298" s="3" t="s">
        <v>9262</v>
      </c>
      <c r="C3298" s="3" t="s">
        <v>9262</v>
      </c>
      <c r="D3298" s="3" t="s">
        <v>9020</v>
      </c>
      <c r="E3298" s="3" t="s">
        <v>9028</v>
      </c>
      <c r="F3298" s="53">
        <v>5852.7089999999998</v>
      </c>
      <c r="G3298" s="3" t="s">
        <v>102</v>
      </c>
      <c r="H3298" s="3" t="s">
        <v>103</v>
      </c>
    </row>
    <row r="3299" spans="1:8" ht="22.5" x14ac:dyDescent="0.25">
      <c r="A3299" s="3">
        <v>830062005</v>
      </c>
      <c r="B3299" s="3" t="s">
        <v>5177</v>
      </c>
      <c r="C3299" s="3" t="s">
        <v>5178</v>
      </c>
      <c r="D3299" s="3" t="s">
        <v>4828</v>
      </c>
      <c r="E3299" s="3" t="s">
        <v>5072</v>
      </c>
      <c r="F3299" s="53">
        <v>5851.4430000000002</v>
      </c>
      <c r="G3299" s="3" t="s">
        <v>102</v>
      </c>
      <c r="H3299" s="3" t="s">
        <v>103</v>
      </c>
    </row>
    <row r="3300" spans="1:8" ht="56.25" x14ac:dyDescent="0.25">
      <c r="A3300" s="3">
        <v>891856576</v>
      </c>
      <c r="B3300" s="3" t="s">
        <v>11603</v>
      </c>
      <c r="C3300" s="3" t="s">
        <v>11604</v>
      </c>
      <c r="D3300" s="3" t="s">
        <v>11175</v>
      </c>
      <c r="E3300" s="3" t="s">
        <v>11176</v>
      </c>
      <c r="F3300" s="53">
        <v>5849.1059999999998</v>
      </c>
      <c r="G3300" s="3" t="s">
        <v>102</v>
      </c>
      <c r="H3300" s="3" t="s">
        <v>103</v>
      </c>
    </row>
    <row r="3301" spans="1:8" ht="56.25" x14ac:dyDescent="0.25">
      <c r="A3301" s="3">
        <v>800241053</v>
      </c>
      <c r="B3301" s="3" t="s">
        <v>12115</v>
      </c>
      <c r="C3301" s="5" t="s">
        <v>12116</v>
      </c>
      <c r="D3301" s="3" t="s">
        <v>11175</v>
      </c>
      <c r="E3301" s="3" t="s">
        <v>11763</v>
      </c>
      <c r="F3301" s="53">
        <v>5843.11</v>
      </c>
      <c r="G3301" s="3" t="s">
        <v>102</v>
      </c>
      <c r="H3301" s="3" t="s">
        <v>103</v>
      </c>
    </row>
    <row r="3302" spans="1:8" ht="45" x14ac:dyDescent="0.25">
      <c r="A3302" s="3">
        <v>860521236</v>
      </c>
      <c r="B3302" s="5" t="s">
        <v>13660</v>
      </c>
      <c r="C3302" s="5" t="s">
        <v>13661</v>
      </c>
      <c r="D3302" s="5" t="s">
        <v>12908</v>
      </c>
      <c r="E3302" s="3" t="s">
        <v>13330</v>
      </c>
      <c r="F3302" s="53">
        <v>5836.402</v>
      </c>
      <c r="G3302" s="3" t="s">
        <v>102</v>
      </c>
      <c r="H3302" s="3" t="s">
        <v>103</v>
      </c>
    </row>
    <row r="3303" spans="1:8" ht="33.75" x14ac:dyDescent="0.25">
      <c r="A3303" s="3">
        <v>860526214</v>
      </c>
      <c r="B3303" s="15" t="s">
        <v>8503</v>
      </c>
      <c r="C3303" s="3" t="s">
        <v>8504</v>
      </c>
      <c r="D3303" s="15" t="s">
        <v>7874</v>
      </c>
      <c r="E3303" s="3" t="s">
        <v>7874</v>
      </c>
      <c r="F3303" s="53">
        <v>5836.1540000000005</v>
      </c>
      <c r="G3303" s="3" t="s">
        <v>102</v>
      </c>
      <c r="H3303" s="3" t="s">
        <v>103</v>
      </c>
    </row>
    <row r="3304" spans="1:8" ht="45" x14ac:dyDescent="0.25">
      <c r="A3304" s="3">
        <v>860042414</v>
      </c>
      <c r="B3304" s="3" t="s">
        <v>9788</v>
      </c>
      <c r="C3304" s="3" t="s">
        <v>9789</v>
      </c>
      <c r="D3304" s="3" t="s">
        <v>9708</v>
      </c>
      <c r="E3304" s="3" t="s">
        <v>9709</v>
      </c>
      <c r="F3304" s="53">
        <v>5829.1509999999998</v>
      </c>
      <c r="G3304" s="3" t="s">
        <v>102</v>
      </c>
      <c r="H3304" s="3" t="s">
        <v>103</v>
      </c>
    </row>
    <row r="3305" spans="1:8" ht="45" x14ac:dyDescent="0.25">
      <c r="A3305" s="3">
        <v>800048880</v>
      </c>
      <c r="B3305" s="5" t="s">
        <v>6418</v>
      </c>
      <c r="C3305" s="5" t="s">
        <v>6418</v>
      </c>
      <c r="D3305" s="3" t="s">
        <v>5462</v>
      </c>
      <c r="E3305" s="3" t="s">
        <v>6159</v>
      </c>
      <c r="F3305" s="53">
        <v>5825.5770000000002</v>
      </c>
      <c r="G3305" s="3" t="s">
        <v>102</v>
      </c>
      <c r="H3305" s="3" t="s">
        <v>103</v>
      </c>
    </row>
    <row r="3306" spans="1:8" ht="22.5" x14ac:dyDescent="0.25">
      <c r="A3306" s="3">
        <v>830051511</v>
      </c>
      <c r="B3306" s="3" t="s">
        <v>8505</v>
      </c>
      <c r="C3306" s="3" t="s">
        <v>8506</v>
      </c>
      <c r="D3306" s="15" t="s">
        <v>7874</v>
      </c>
      <c r="E3306" s="3" t="s">
        <v>7874</v>
      </c>
      <c r="F3306" s="53">
        <v>5824.4629999999997</v>
      </c>
      <c r="G3306" s="3" t="s">
        <v>102</v>
      </c>
      <c r="H3306" s="3" t="s">
        <v>103</v>
      </c>
    </row>
    <row r="3307" spans="1:8" ht="56.25" x14ac:dyDescent="0.25">
      <c r="A3307" s="3">
        <v>826002217</v>
      </c>
      <c r="B3307" s="5" t="s">
        <v>7949</v>
      </c>
      <c r="C3307" s="5" t="s">
        <v>7950</v>
      </c>
      <c r="D3307" s="15" t="s">
        <v>7874</v>
      </c>
      <c r="E3307" s="3" t="s">
        <v>7875</v>
      </c>
      <c r="F3307" s="53">
        <v>5818.7920000000004</v>
      </c>
      <c r="G3307" s="3" t="s">
        <v>102</v>
      </c>
      <c r="H3307" s="3" t="s">
        <v>103</v>
      </c>
    </row>
    <row r="3308" spans="1:8" ht="56.25" x14ac:dyDescent="0.25">
      <c r="A3308" s="3">
        <v>860517500</v>
      </c>
      <c r="B3308" s="3" t="s">
        <v>7058</v>
      </c>
      <c r="C3308" s="3" t="s">
        <v>7058</v>
      </c>
      <c r="D3308" s="5" t="s">
        <v>6633</v>
      </c>
      <c r="E3308" s="3" t="s">
        <v>6742</v>
      </c>
      <c r="F3308" s="53">
        <v>5817.232</v>
      </c>
      <c r="G3308" s="3" t="s">
        <v>102</v>
      </c>
      <c r="H3308" s="3" t="s">
        <v>103</v>
      </c>
    </row>
    <row r="3309" spans="1:8" ht="33.75" x14ac:dyDescent="0.25">
      <c r="A3309" s="3">
        <v>860056502</v>
      </c>
      <c r="B3309" s="3" t="s">
        <v>3832</v>
      </c>
      <c r="C3309" s="3" t="s">
        <v>3832</v>
      </c>
      <c r="D3309" s="3" t="s">
        <v>3700</v>
      </c>
      <c r="E3309" s="3" t="s">
        <v>3701</v>
      </c>
      <c r="F3309" s="53">
        <v>5814.4120000000003</v>
      </c>
      <c r="G3309" s="3" t="s">
        <v>102</v>
      </c>
      <c r="H3309" s="3" t="s">
        <v>103</v>
      </c>
    </row>
    <row r="3310" spans="1:8" ht="45" x14ac:dyDescent="0.25">
      <c r="A3310" s="3">
        <v>860000100</v>
      </c>
      <c r="B3310" s="3" t="s">
        <v>6419</v>
      </c>
      <c r="C3310" s="3" t="s">
        <v>6420</v>
      </c>
      <c r="D3310" s="3" t="s">
        <v>5462</v>
      </c>
      <c r="E3310" s="3" t="s">
        <v>6159</v>
      </c>
      <c r="F3310" s="53">
        <v>5788.3440000000001</v>
      </c>
      <c r="G3310" s="3" t="s">
        <v>102</v>
      </c>
      <c r="H3310" s="3" t="s">
        <v>103</v>
      </c>
    </row>
    <row r="3311" spans="1:8" ht="56.25" x14ac:dyDescent="0.25">
      <c r="A3311" s="3">
        <v>860067604</v>
      </c>
      <c r="B3311" s="5" t="s">
        <v>7774</v>
      </c>
      <c r="C3311" s="5" t="s">
        <v>7774</v>
      </c>
      <c r="D3311" s="5" t="s">
        <v>7447</v>
      </c>
      <c r="E3311" s="3" t="s">
        <v>7615</v>
      </c>
      <c r="F3311" s="53">
        <v>5788.1419999999998</v>
      </c>
      <c r="G3311" s="3" t="s">
        <v>102</v>
      </c>
      <c r="H3311" s="3" t="s">
        <v>103</v>
      </c>
    </row>
    <row r="3312" spans="1:8" ht="45" x14ac:dyDescent="0.25">
      <c r="A3312" s="3">
        <v>860010706</v>
      </c>
      <c r="B3312" s="5" t="s">
        <v>12117</v>
      </c>
      <c r="C3312" s="5" t="s">
        <v>12117</v>
      </c>
      <c r="D3312" s="3" t="s">
        <v>11175</v>
      </c>
      <c r="E3312" s="3" t="s">
        <v>11763</v>
      </c>
      <c r="F3312" s="53">
        <v>5782.884</v>
      </c>
      <c r="G3312" s="3" t="s">
        <v>102</v>
      </c>
      <c r="H3312" s="3" t="s">
        <v>103</v>
      </c>
    </row>
    <row r="3313" spans="1:8" ht="45" x14ac:dyDescent="0.25">
      <c r="A3313" s="3">
        <v>830032954</v>
      </c>
      <c r="B3313" s="3" t="s">
        <v>6704</v>
      </c>
      <c r="C3313" s="3" t="s">
        <v>6705</v>
      </c>
      <c r="D3313" s="5" t="s">
        <v>6633</v>
      </c>
      <c r="E3313" s="3" t="s">
        <v>6634</v>
      </c>
      <c r="F3313" s="53">
        <v>5781.3360000000002</v>
      </c>
      <c r="G3313" s="3" t="s">
        <v>102</v>
      </c>
      <c r="H3313" s="3" t="s">
        <v>103</v>
      </c>
    </row>
    <row r="3314" spans="1:8" ht="33.75" x14ac:dyDescent="0.25">
      <c r="A3314" s="3">
        <v>860075508</v>
      </c>
      <c r="B3314" s="3" t="s">
        <v>10621</v>
      </c>
      <c r="C3314" s="3" t="s">
        <v>10621</v>
      </c>
      <c r="D3314" s="3" t="s">
        <v>10126</v>
      </c>
      <c r="E3314" s="3" t="s">
        <v>10149</v>
      </c>
      <c r="F3314" s="53">
        <v>5780.1570000000002</v>
      </c>
      <c r="G3314" s="3" t="s">
        <v>102</v>
      </c>
      <c r="H3314" s="3" t="s">
        <v>103</v>
      </c>
    </row>
    <row r="3315" spans="1:8" ht="45" x14ac:dyDescent="0.25">
      <c r="A3315" s="3">
        <v>830052592</v>
      </c>
      <c r="B3315" s="3" t="s">
        <v>1451</v>
      </c>
      <c r="C3315" s="3" t="s">
        <v>1452</v>
      </c>
      <c r="D3315" s="5" t="s">
        <v>9</v>
      </c>
      <c r="E3315" s="3" t="s">
        <v>1177</v>
      </c>
      <c r="F3315" s="53">
        <v>5773.4279999999999</v>
      </c>
      <c r="G3315" s="3" t="s">
        <v>102</v>
      </c>
      <c r="H3315" s="3" t="s">
        <v>103</v>
      </c>
    </row>
    <row r="3316" spans="1:8" ht="56.25" x14ac:dyDescent="0.25">
      <c r="A3316" s="3">
        <v>830024795</v>
      </c>
      <c r="B3316" s="3" t="s">
        <v>4107</v>
      </c>
      <c r="C3316" s="3" t="s">
        <v>4108</v>
      </c>
      <c r="D3316" s="3" t="s">
        <v>3700</v>
      </c>
      <c r="E3316" s="3" t="s">
        <v>3905</v>
      </c>
      <c r="F3316" s="53">
        <v>5767.76</v>
      </c>
      <c r="G3316" s="3" t="s">
        <v>102</v>
      </c>
      <c r="H3316" s="3" t="s">
        <v>103</v>
      </c>
    </row>
    <row r="3317" spans="1:8" ht="56.25" x14ac:dyDescent="0.25">
      <c r="A3317" s="3">
        <v>860529137</v>
      </c>
      <c r="B3317" s="5" t="s">
        <v>12823</v>
      </c>
      <c r="C3317" s="5" t="s">
        <v>12824</v>
      </c>
      <c r="D3317" s="3" t="s">
        <v>11175</v>
      </c>
      <c r="E3317" s="3" t="s">
        <v>12467</v>
      </c>
      <c r="F3317" s="53">
        <v>5761.5330000000004</v>
      </c>
      <c r="G3317" s="3" t="s">
        <v>2370</v>
      </c>
      <c r="H3317" s="3" t="s">
        <v>103</v>
      </c>
    </row>
    <row r="3318" spans="1:8" ht="33.75" x14ac:dyDescent="0.25">
      <c r="A3318" s="3">
        <v>800156378</v>
      </c>
      <c r="B3318" s="3" t="s">
        <v>10622</v>
      </c>
      <c r="C3318" s="3" t="s">
        <v>10622</v>
      </c>
      <c r="D3318" s="3" t="s">
        <v>10126</v>
      </c>
      <c r="E3318" s="3" t="s">
        <v>10149</v>
      </c>
      <c r="F3318" s="53">
        <v>5761.1729999999998</v>
      </c>
      <c r="G3318" s="3" t="s">
        <v>102</v>
      </c>
      <c r="H3318" s="3" t="s">
        <v>103</v>
      </c>
    </row>
    <row r="3319" spans="1:8" ht="33.75" x14ac:dyDescent="0.25">
      <c r="A3319" s="3">
        <v>815004080</v>
      </c>
      <c r="B3319" s="5" t="s">
        <v>14841</v>
      </c>
      <c r="C3319" s="5" t="s">
        <v>14842</v>
      </c>
      <c r="D3319" s="5" t="s">
        <v>14809</v>
      </c>
      <c r="E3319" s="3" t="s">
        <v>14810</v>
      </c>
      <c r="F3319" s="53">
        <v>5759.6350000000002</v>
      </c>
      <c r="G3319" s="3" t="s">
        <v>102</v>
      </c>
      <c r="H3319" s="3" t="s">
        <v>103</v>
      </c>
    </row>
    <row r="3320" spans="1:8" ht="56.25" x14ac:dyDescent="0.25">
      <c r="A3320" s="3">
        <v>830107130</v>
      </c>
      <c r="B3320" s="3" t="s">
        <v>15236</v>
      </c>
      <c r="C3320" s="5" t="s">
        <v>15237</v>
      </c>
      <c r="D3320" s="5" t="s">
        <v>14809</v>
      </c>
      <c r="E3320" s="3" t="s">
        <v>15213</v>
      </c>
      <c r="F3320" s="53">
        <v>5752.268</v>
      </c>
      <c r="G3320" s="3" t="s">
        <v>102</v>
      </c>
      <c r="H3320" s="3" t="s">
        <v>838</v>
      </c>
    </row>
    <row r="3321" spans="1:8" ht="45" x14ac:dyDescent="0.25">
      <c r="A3321" s="3">
        <v>860053942</v>
      </c>
      <c r="B3321" s="3" t="s">
        <v>7334</v>
      </c>
      <c r="C3321" s="3" t="s">
        <v>7335</v>
      </c>
      <c r="D3321" s="3" t="s">
        <v>7193</v>
      </c>
      <c r="E3321" s="3" t="s">
        <v>7259</v>
      </c>
      <c r="F3321" s="53">
        <v>5748.308</v>
      </c>
      <c r="G3321" s="3" t="s">
        <v>102</v>
      </c>
      <c r="H3321" s="3" t="s">
        <v>103</v>
      </c>
    </row>
    <row r="3322" spans="1:8" ht="33.75" x14ac:dyDescent="0.25">
      <c r="A3322" s="3">
        <v>800026989</v>
      </c>
      <c r="B3322" s="3" t="s">
        <v>4111</v>
      </c>
      <c r="C3322" s="3" t="s">
        <v>4111</v>
      </c>
      <c r="D3322" s="3" t="s">
        <v>3700</v>
      </c>
      <c r="E3322" s="3" t="s">
        <v>3905</v>
      </c>
      <c r="F3322" s="53">
        <v>5744.54</v>
      </c>
      <c r="G3322" s="3" t="s">
        <v>102</v>
      </c>
      <c r="H3322" s="3" t="s">
        <v>103</v>
      </c>
    </row>
    <row r="3323" spans="1:8" ht="33.75" x14ac:dyDescent="0.25">
      <c r="A3323" s="3">
        <v>830024243</v>
      </c>
      <c r="B3323" s="5" t="s">
        <v>15396</v>
      </c>
      <c r="C3323" s="5" t="s">
        <v>15396</v>
      </c>
      <c r="D3323" s="5" t="s">
        <v>14809</v>
      </c>
      <c r="E3323" s="3" t="s">
        <v>15271</v>
      </c>
      <c r="F3323" s="53">
        <v>5741.902</v>
      </c>
      <c r="G3323" s="3" t="s">
        <v>102</v>
      </c>
      <c r="H3323" s="3" t="s">
        <v>103</v>
      </c>
    </row>
    <row r="3324" spans="1:8" ht="33.75" x14ac:dyDescent="0.25">
      <c r="A3324" s="3">
        <v>830509987</v>
      </c>
      <c r="B3324" s="3" t="s">
        <v>531</v>
      </c>
      <c r="C3324" s="3" t="s">
        <v>532</v>
      </c>
      <c r="D3324" s="5" t="s">
        <v>9</v>
      </c>
      <c r="E3324" s="3" t="s">
        <v>282</v>
      </c>
      <c r="F3324" s="53">
        <v>5734.6809999999996</v>
      </c>
      <c r="G3324" s="3" t="s">
        <v>102</v>
      </c>
      <c r="H3324" s="3" t="s">
        <v>103</v>
      </c>
    </row>
    <row r="3325" spans="1:8" ht="45" x14ac:dyDescent="0.25">
      <c r="A3325" s="3">
        <v>830110763</v>
      </c>
      <c r="B3325" s="3" t="s">
        <v>11605</v>
      </c>
      <c r="C3325" s="3" t="s">
        <v>11606</v>
      </c>
      <c r="D3325" s="3" t="s">
        <v>11175</v>
      </c>
      <c r="E3325" s="3" t="s">
        <v>11176</v>
      </c>
      <c r="F3325" s="53">
        <v>5734.0569999999998</v>
      </c>
      <c r="G3325" s="3" t="s">
        <v>102</v>
      </c>
      <c r="H3325" s="3" t="s">
        <v>103</v>
      </c>
    </row>
    <row r="3326" spans="1:8" ht="45" x14ac:dyDescent="0.25">
      <c r="A3326" s="3">
        <v>830026225</v>
      </c>
      <c r="B3326" s="3" t="s">
        <v>11607</v>
      </c>
      <c r="C3326" s="3" t="s">
        <v>11607</v>
      </c>
      <c r="D3326" s="3" t="s">
        <v>11175</v>
      </c>
      <c r="E3326" s="3" t="s">
        <v>11176</v>
      </c>
      <c r="F3326" s="53">
        <v>5729.52</v>
      </c>
      <c r="G3326" s="3" t="s">
        <v>102</v>
      </c>
      <c r="H3326" s="3" t="s">
        <v>103</v>
      </c>
    </row>
    <row r="3327" spans="1:8" ht="45" x14ac:dyDescent="0.25">
      <c r="A3327" s="9">
        <v>830068384</v>
      </c>
      <c r="B3327" s="9" t="s">
        <v>533</v>
      </c>
      <c r="C3327" s="9" t="s">
        <v>534</v>
      </c>
      <c r="D3327" s="5" t="s">
        <v>9</v>
      </c>
      <c r="E3327" s="3" t="s">
        <v>282</v>
      </c>
      <c r="F3327" s="53">
        <v>5725.1809999999996</v>
      </c>
      <c r="G3327" s="9" t="s">
        <v>102</v>
      </c>
      <c r="H3327" s="9" t="s">
        <v>103</v>
      </c>
    </row>
    <row r="3328" spans="1:8" ht="45" x14ac:dyDescent="0.25">
      <c r="A3328" s="3">
        <v>830041711</v>
      </c>
      <c r="B3328" s="3" t="s">
        <v>6421</v>
      </c>
      <c r="C3328" s="3" t="s">
        <v>6422</v>
      </c>
      <c r="D3328" s="3" t="s">
        <v>5462</v>
      </c>
      <c r="E3328" s="3" t="s">
        <v>6159</v>
      </c>
      <c r="F3328" s="53">
        <v>5715.4780000000001</v>
      </c>
      <c r="G3328" s="3" t="s">
        <v>102</v>
      </c>
      <c r="H3328" s="3" t="s">
        <v>103</v>
      </c>
    </row>
    <row r="3329" spans="1:8" ht="56.25" x14ac:dyDescent="0.25">
      <c r="A3329" s="3">
        <v>800134807</v>
      </c>
      <c r="B3329" s="3" t="s">
        <v>7060</v>
      </c>
      <c r="C3329" s="3" t="s">
        <v>7060</v>
      </c>
      <c r="D3329" s="5" t="s">
        <v>6633</v>
      </c>
      <c r="E3329" s="3" t="s">
        <v>6742</v>
      </c>
      <c r="F3329" s="53">
        <v>5714.884</v>
      </c>
      <c r="G3329" s="3" t="s">
        <v>102</v>
      </c>
      <c r="H3329" s="3" t="s">
        <v>103</v>
      </c>
    </row>
    <row r="3330" spans="1:8" ht="45" x14ac:dyDescent="0.25">
      <c r="A3330" s="3">
        <v>830014876</v>
      </c>
      <c r="B3330" s="3" t="s">
        <v>8918</v>
      </c>
      <c r="C3330" s="3" t="s">
        <v>8919</v>
      </c>
      <c r="D3330" s="15" t="s">
        <v>7874</v>
      </c>
      <c r="E3330" s="3" t="s">
        <v>8741</v>
      </c>
      <c r="F3330" s="53">
        <v>5707.6180000000004</v>
      </c>
      <c r="G3330" s="3" t="s">
        <v>102</v>
      </c>
      <c r="H3330" s="3" t="s">
        <v>103</v>
      </c>
    </row>
    <row r="3331" spans="1:8" ht="22.5" x14ac:dyDescent="0.25">
      <c r="A3331" s="3">
        <v>860008817</v>
      </c>
      <c r="B3331" s="15" t="s">
        <v>8507</v>
      </c>
      <c r="C3331" s="3" t="s">
        <v>8508</v>
      </c>
      <c r="D3331" s="15" t="s">
        <v>7874</v>
      </c>
      <c r="E3331" s="3" t="s">
        <v>7874</v>
      </c>
      <c r="F3331" s="53">
        <v>5707.4160000000002</v>
      </c>
      <c r="G3331" s="3" t="s">
        <v>102</v>
      </c>
      <c r="H3331" s="3" t="s">
        <v>103</v>
      </c>
    </row>
    <row r="3332" spans="1:8" ht="33.75" x14ac:dyDescent="0.25">
      <c r="A3332" s="3">
        <v>830112745</v>
      </c>
      <c r="B3332" s="5" t="s">
        <v>15397</v>
      </c>
      <c r="C3332" s="5" t="s">
        <v>15397</v>
      </c>
      <c r="D3332" s="5" t="s">
        <v>14809</v>
      </c>
      <c r="E3332" s="3" t="s">
        <v>15271</v>
      </c>
      <c r="F3332" s="53">
        <v>5703.9920000000002</v>
      </c>
      <c r="G3332" s="3" t="s">
        <v>102</v>
      </c>
      <c r="H3332" s="3" t="s">
        <v>103</v>
      </c>
    </row>
    <row r="3333" spans="1:8" ht="56.25" x14ac:dyDescent="0.25">
      <c r="A3333" s="3">
        <v>800051701</v>
      </c>
      <c r="B3333" s="3" t="s">
        <v>10095</v>
      </c>
      <c r="C3333" s="3" t="s">
        <v>10096</v>
      </c>
      <c r="D3333" s="3" t="s">
        <v>9708</v>
      </c>
      <c r="E3333" s="3" t="s">
        <v>10067</v>
      </c>
      <c r="F3333" s="53">
        <v>5702.2650000000003</v>
      </c>
      <c r="G3333" s="3" t="s">
        <v>102</v>
      </c>
      <c r="H3333" s="3" t="s">
        <v>103</v>
      </c>
    </row>
    <row r="3334" spans="1:8" ht="56.25" x14ac:dyDescent="0.25">
      <c r="A3334" s="3">
        <v>860501866</v>
      </c>
      <c r="B3334" s="3" t="s">
        <v>12825</v>
      </c>
      <c r="C3334" s="3" t="s">
        <v>12825</v>
      </c>
      <c r="D3334" s="3" t="s">
        <v>11175</v>
      </c>
      <c r="E3334" s="3" t="s">
        <v>12467</v>
      </c>
      <c r="F3334" s="53">
        <v>5702.03</v>
      </c>
      <c r="G3334" s="3" t="s">
        <v>2370</v>
      </c>
      <c r="H3334" s="3" t="s">
        <v>103</v>
      </c>
    </row>
    <row r="3335" spans="1:8" ht="33.75" x14ac:dyDescent="0.25">
      <c r="A3335" s="3">
        <v>800003215</v>
      </c>
      <c r="B3335" s="3" t="s">
        <v>8920</v>
      </c>
      <c r="C3335" s="3" t="s">
        <v>8921</v>
      </c>
      <c r="D3335" s="15" t="s">
        <v>7874</v>
      </c>
      <c r="E3335" s="3" t="s">
        <v>8741</v>
      </c>
      <c r="F3335" s="53">
        <v>5674.4949999999999</v>
      </c>
      <c r="G3335" s="3" t="s">
        <v>102</v>
      </c>
      <c r="H3335" s="3" t="s">
        <v>103</v>
      </c>
    </row>
    <row r="3336" spans="1:8" ht="45" x14ac:dyDescent="0.25">
      <c r="A3336" s="3">
        <v>800007193</v>
      </c>
      <c r="B3336" s="5" t="s">
        <v>861</v>
      </c>
      <c r="C3336" s="5" t="s">
        <v>861</v>
      </c>
      <c r="D3336" s="5" t="s">
        <v>9</v>
      </c>
      <c r="E3336" s="3" t="s">
        <v>714</v>
      </c>
      <c r="F3336" s="53">
        <v>5667.9629999999997</v>
      </c>
      <c r="G3336" s="3" t="s">
        <v>102</v>
      </c>
      <c r="H3336" s="3" t="s">
        <v>103</v>
      </c>
    </row>
    <row r="3337" spans="1:8" ht="56.25" x14ac:dyDescent="0.25">
      <c r="A3337" s="3">
        <v>860091130</v>
      </c>
      <c r="B3337" s="5" t="s">
        <v>7061</v>
      </c>
      <c r="C3337" s="5" t="s">
        <v>7061</v>
      </c>
      <c r="D3337" s="5" t="s">
        <v>6633</v>
      </c>
      <c r="E3337" s="3" t="s">
        <v>6742</v>
      </c>
      <c r="F3337" s="53">
        <v>5665.473</v>
      </c>
      <c r="G3337" s="3" t="s">
        <v>102</v>
      </c>
      <c r="H3337" s="3" t="s">
        <v>103</v>
      </c>
    </row>
    <row r="3338" spans="1:8" ht="45" x14ac:dyDescent="0.25">
      <c r="A3338" s="3">
        <v>860353110</v>
      </c>
      <c r="B3338" s="5" t="s">
        <v>13662</v>
      </c>
      <c r="C3338" s="5" t="s">
        <v>13663</v>
      </c>
      <c r="D3338" s="5" t="s">
        <v>12908</v>
      </c>
      <c r="E3338" s="3" t="s">
        <v>13330</v>
      </c>
      <c r="F3338" s="53">
        <v>5660.8670000000002</v>
      </c>
      <c r="G3338" s="3" t="s">
        <v>102</v>
      </c>
      <c r="H3338" s="3" t="s">
        <v>103</v>
      </c>
    </row>
    <row r="3339" spans="1:8" ht="45" x14ac:dyDescent="0.25">
      <c r="A3339" s="3">
        <v>830014885</v>
      </c>
      <c r="B3339" s="3" t="s">
        <v>3284</v>
      </c>
      <c r="C3339" s="3" t="s">
        <v>3285</v>
      </c>
      <c r="D3339" s="3" t="s">
        <v>2642</v>
      </c>
      <c r="E3339" s="3" t="s">
        <v>3209</v>
      </c>
      <c r="F3339" s="53">
        <v>5654.8779999999997</v>
      </c>
      <c r="G3339" s="3" t="s">
        <v>102</v>
      </c>
      <c r="H3339" s="3" t="s">
        <v>103</v>
      </c>
    </row>
    <row r="3340" spans="1:8" ht="22.5" x14ac:dyDescent="0.25">
      <c r="A3340" s="3">
        <v>830035097</v>
      </c>
      <c r="B3340" s="3" t="s">
        <v>8511</v>
      </c>
      <c r="C3340" s="3" t="s">
        <v>8511</v>
      </c>
      <c r="D3340" s="15" t="s">
        <v>7874</v>
      </c>
      <c r="E3340" s="3" t="s">
        <v>7874</v>
      </c>
      <c r="F3340" s="53">
        <v>5652.3289999999997</v>
      </c>
      <c r="G3340" s="3" t="s">
        <v>102</v>
      </c>
      <c r="H3340" s="3" t="s">
        <v>103</v>
      </c>
    </row>
    <row r="3341" spans="1:8" ht="56.25" x14ac:dyDescent="0.25">
      <c r="A3341" s="3">
        <v>830045691</v>
      </c>
      <c r="B3341" s="5" t="s">
        <v>15732</v>
      </c>
      <c r="C3341" s="5" t="s">
        <v>15733</v>
      </c>
      <c r="D3341" s="5" t="s">
        <v>14809</v>
      </c>
      <c r="E3341" s="3" t="s">
        <v>15513</v>
      </c>
      <c r="F3341" s="53">
        <v>5647.7089999999998</v>
      </c>
      <c r="G3341" s="3" t="s">
        <v>102</v>
      </c>
      <c r="H3341" s="3" t="s">
        <v>103</v>
      </c>
    </row>
    <row r="3342" spans="1:8" ht="56.25" x14ac:dyDescent="0.25">
      <c r="A3342" s="3">
        <v>830133349</v>
      </c>
      <c r="B3342" s="3" t="s">
        <v>7062</v>
      </c>
      <c r="C3342" s="3" t="s">
        <v>7062</v>
      </c>
      <c r="D3342" s="5" t="s">
        <v>6633</v>
      </c>
      <c r="E3342" s="3" t="s">
        <v>6742</v>
      </c>
      <c r="F3342" s="53">
        <v>5646.1570000000002</v>
      </c>
      <c r="G3342" s="3" t="s">
        <v>102</v>
      </c>
      <c r="H3342" s="3" t="s">
        <v>103</v>
      </c>
    </row>
    <row r="3343" spans="1:8" ht="33.75" x14ac:dyDescent="0.25">
      <c r="A3343" s="3">
        <v>860079024</v>
      </c>
      <c r="B3343" s="5" t="s">
        <v>14903</v>
      </c>
      <c r="C3343" s="5" t="s">
        <v>14904</v>
      </c>
      <c r="D3343" s="5" t="s">
        <v>14809</v>
      </c>
      <c r="E3343" s="3" t="s">
        <v>14888</v>
      </c>
      <c r="F3343" s="53">
        <v>5639.7280000000001</v>
      </c>
      <c r="G3343" s="3" t="s">
        <v>2370</v>
      </c>
      <c r="H3343" s="3" t="s">
        <v>103</v>
      </c>
    </row>
    <row r="3344" spans="1:8" ht="22.5" x14ac:dyDescent="0.25">
      <c r="A3344" s="3">
        <v>830017105</v>
      </c>
      <c r="B3344" s="5" t="s">
        <v>5383</v>
      </c>
      <c r="C3344" s="5" t="s">
        <v>5383</v>
      </c>
      <c r="D3344" s="3" t="s">
        <v>4828</v>
      </c>
      <c r="E3344" s="3" t="s">
        <v>5290</v>
      </c>
      <c r="F3344" s="53">
        <v>5638.8559999999998</v>
      </c>
      <c r="G3344" s="3" t="s">
        <v>102</v>
      </c>
      <c r="H3344" s="3" t="s">
        <v>103</v>
      </c>
    </row>
    <row r="3345" spans="1:8" ht="56.25" x14ac:dyDescent="0.25">
      <c r="A3345" s="3">
        <v>860051935</v>
      </c>
      <c r="B3345" s="3" t="s">
        <v>5179</v>
      </c>
      <c r="C3345" s="3" t="s">
        <v>5180</v>
      </c>
      <c r="D3345" s="3" t="s">
        <v>4828</v>
      </c>
      <c r="E3345" s="3" t="s">
        <v>5072</v>
      </c>
      <c r="F3345" s="53">
        <v>5623.192</v>
      </c>
      <c r="G3345" s="3" t="s">
        <v>102</v>
      </c>
      <c r="H3345" s="3" t="s">
        <v>103</v>
      </c>
    </row>
    <row r="3346" spans="1:8" ht="33.75" x14ac:dyDescent="0.25">
      <c r="A3346" s="3">
        <v>830013922</v>
      </c>
      <c r="B3346" s="3" t="s">
        <v>8514</v>
      </c>
      <c r="C3346" s="3" t="s">
        <v>8515</v>
      </c>
      <c r="D3346" s="15" t="s">
        <v>7874</v>
      </c>
      <c r="E3346" s="3" t="s">
        <v>7874</v>
      </c>
      <c r="F3346" s="53">
        <v>5619.893</v>
      </c>
      <c r="G3346" s="3" t="s">
        <v>102</v>
      </c>
      <c r="H3346" s="3" t="s">
        <v>103</v>
      </c>
    </row>
    <row r="3347" spans="1:8" ht="22.5" x14ac:dyDescent="0.25">
      <c r="A3347" s="3">
        <v>800121823</v>
      </c>
      <c r="B3347" s="3" t="s">
        <v>535</v>
      </c>
      <c r="C3347" s="3" t="s">
        <v>536</v>
      </c>
      <c r="D3347" s="5" t="s">
        <v>9</v>
      </c>
      <c r="E3347" s="3" t="s">
        <v>282</v>
      </c>
      <c r="F3347" s="53">
        <v>5609.0060000000003</v>
      </c>
      <c r="G3347" s="3" t="s">
        <v>102</v>
      </c>
      <c r="H3347" s="3" t="s">
        <v>103</v>
      </c>
    </row>
    <row r="3348" spans="1:8" ht="78.75" x14ac:dyDescent="0.25">
      <c r="A3348" s="3">
        <v>860052251</v>
      </c>
      <c r="B3348" s="5" t="s">
        <v>7063</v>
      </c>
      <c r="C3348" s="5" t="s">
        <v>7064</v>
      </c>
      <c r="D3348" s="5" t="s">
        <v>6633</v>
      </c>
      <c r="E3348" s="3" t="s">
        <v>6742</v>
      </c>
      <c r="F3348" s="53">
        <v>5604.5654420000001</v>
      </c>
      <c r="G3348" s="3" t="s">
        <v>102</v>
      </c>
      <c r="H3348" s="3" t="s">
        <v>103</v>
      </c>
    </row>
    <row r="3349" spans="1:8" ht="45" x14ac:dyDescent="0.25">
      <c r="A3349" s="3">
        <v>830504685</v>
      </c>
      <c r="B3349" s="3" t="s">
        <v>862</v>
      </c>
      <c r="C3349" s="3" t="s">
        <v>863</v>
      </c>
      <c r="D3349" s="5" t="s">
        <v>9</v>
      </c>
      <c r="E3349" s="3" t="s">
        <v>714</v>
      </c>
      <c r="F3349" s="53">
        <v>5602.9179999999997</v>
      </c>
      <c r="G3349" s="3" t="s">
        <v>102</v>
      </c>
      <c r="H3349" s="3" t="s">
        <v>103</v>
      </c>
    </row>
    <row r="3350" spans="1:8" ht="45" x14ac:dyDescent="0.25">
      <c r="A3350" s="3">
        <v>800211407</v>
      </c>
      <c r="B3350" s="5" t="s">
        <v>13664</v>
      </c>
      <c r="C3350" s="5" t="s">
        <v>13665</v>
      </c>
      <c r="D3350" s="5" t="s">
        <v>12908</v>
      </c>
      <c r="E3350" s="3" t="s">
        <v>13330</v>
      </c>
      <c r="F3350" s="53">
        <v>5600.6840000000002</v>
      </c>
      <c r="G3350" s="3" t="s">
        <v>102</v>
      </c>
      <c r="H3350" s="3" t="s">
        <v>103</v>
      </c>
    </row>
    <row r="3351" spans="1:8" ht="45" x14ac:dyDescent="0.25">
      <c r="A3351" s="3">
        <v>830000832</v>
      </c>
      <c r="B3351" s="3" t="s">
        <v>10625</v>
      </c>
      <c r="C3351" s="3" t="s">
        <v>10626</v>
      </c>
      <c r="D3351" s="3" t="s">
        <v>10126</v>
      </c>
      <c r="E3351" s="3" t="s">
        <v>10149</v>
      </c>
      <c r="F3351" s="53">
        <v>5599.5810000000001</v>
      </c>
      <c r="G3351" s="3" t="s">
        <v>102</v>
      </c>
      <c r="H3351" s="3" t="s">
        <v>103</v>
      </c>
    </row>
    <row r="3352" spans="1:8" ht="45" x14ac:dyDescent="0.25">
      <c r="A3352" s="3">
        <v>800193434</v>
      </c>
      <c r="B3352" s="3" t="s">
        <v>9264</v>
      </c>
      <c r="C3352" s="3" t="s">
        <v>9264</v>
      </c>
      <c r="D3352" s="3" t="s">
        <v>9020</v>
      </c>
      <c r="E3352" s="3" t="s">
        <v>9028</v>
      </c>
      <c r="F3352" s="53">
        <v>5598.3850000000002</v>
      </c>
      <c r="G3352" s="3" t="s">
        <v>102</v>
      </c>
      <c r="H3352" s="3" t="s">
        <v>103</v>
      </c>
    </row>
    <row r="3353" spans="1:8" ht="33.75" x14ac:dyDescent="0.25">
      <c r="A3353" s="3">
        <v>830140226</v>
      </c>
      <c r="B3353" s="5" t="s">
        <v>15934</v>
      </c>
      <c r="C3353" s="5" t="s">
        <v>15935</v>
      </c>
      <c r="D3353" s="5" t="s">
        <v>14809</v>
      </c>
      <c r="E3353" s="3" t="s">
        <v>15797</v>
      </c>
      <c r="F3353" s="53">
        <v>5597.8980000000001</v>
      </c>
      <c r="G3353" s="3" t="s">
        <v>102</v>
      </c>
      <c r="H3353" s="3" t="s">
        <v>103</v>
      </c>
    </row>
    <row r="3354" spans="1:8" ht="45" x14ac:dyDescent="0.25">
      <c r="A3354" s="3">
        <v>800179612</v>
      </c>
      <c r="B3354" s="5" t="s">
        <v>14276</v>
      </c>
      <c r="C3354" s="5" t="s">
        <v>14277</v>
      </c>
      <c r="D3354" s="5" t="s">
        <v>13758</v>
      </c>
      <c r="E3354" s="3" t="s">
        <v>14171</v>
      </c>
      <c r="F3354" s="53">
        <v>5593.6411230000003</v>
      </c>
      <c r="G3354" s="3" t="s">
        <v>102</v>
      </c>
      <c r="H3354" s="3" t="s">
        <v>103</v>
      </c>
    </row>
    <row r="3355" spans="1:8" ht="56.25" x14ac:dyDescent="0.25">
      <c r="A3355" s="3">
        <v>860003228</v>
      </c>
      <c r="B3355" s="5" t="s">
        <v>7775</v>
      </c>
      <c r="C3355" s="5" t="s">
        <v>7775</v>
      </c>
      <c r="D3355" s="5" t="s">
        <v>7447</v>
      </c>
      <c r="E3355" s="3" t="s">
        <v>7615</v>
      </c>
      <c r="F3355" s="53">
        <v>5593.4660000000003</v>
      </c>
      <c r="G3355" s="3" t="s">
        <v>102</v>
      </c>
      <c r="H3355" s="3" t="s">
        <v>103</v>
      </c>
    </row>
    <row r="3356" spans="1:8" ht="33.75" x14ac:dyDescent="0.25">
      <c r="A3356" s="3">
        <v>860352205</v>
      </c>
      <c r="B3356" s="3" t="s">
        <v>13264</v>
      </c>
      <c r="C3356" s="5" t="s">
        <v>13265</v>
      </c>
      <c r="D3356" s="5" t="s">
        <v>12908</v>
      </c>
      <c r="E3356" s="3" t="s">
        <v>13031</v>
      </c>
      <c r="F3356" s="53">
        <v>5592.2169999999996</v>
      </c>
      <c r="G3356" s="3" t="s">
        <v>102</v>
      </c>
      <c r="H3356" s="3" t="s">
        <v>103</v>
      </c>
    </row>
    <row r="3357" spans="1:8" ht="33.75" x14ac:dyDescent="0.25">
      <c r="A3357" s="3">
        <v>830030541</v>
      </c>
      <c r="B3357" s="3" t="s">
        <v>10627</v>
      </c>
      <c r="C3357" s="3" t="s">
        <v>10627</v>
      </c>
      <c r="D3357" s="3" t="s">
        <v>10126</v>
      </c>
      <c r="E3357" s="3" t="s">
        <v>10149</v>
      </c>
      <c r="F3357" s="53">
        <v>5589.0360000000001</v>
      </c>
      <c r="G3357" s="3" t="s">
        <v>102</v>
      </c>
      <c r="H3357" s="3" t="s">
        <v>103</v>
      </c>
    </row>
    <row r="3358" spans="1:8" ht="45" x14ac:dyDescent="0.25">
      <c r="A3358" s="3">
        <v>800112214</v>
      </c>
      <c r="B3358" s="5" t="s">
        <v>14801</v>
      </c>
      <c r="C3358" s="18" t="s">
        <v>14802</v>
      </c>
      <c r="D3358" s="5" t="s">
        <v>14451</v>
      </c>
      <c r="E3358" s="3" t="s">
        <v>14763</v>
      </c>
      <c r="F3358" s="53">
        <v>5587.1549999999997</v>
      </c>
      <c r="G3358" s="3" t="s">
        <v>102</v>
      </c>
      <c r="H3358" s="3" t="s">
        <v>103</v>
      </c>
    </row>
    <row r="3359" spans="1:8" ht="45" x14ac:dyDescent="0.25">
      <c r="A3359" s="3">
        <v>800079085</v>
      </c>
      <c r="B3359" s="5" t="s">
        <v>12118</v>
      </c>
      <c r="C3359" s="5" t="s">
        <v>12118</v>
      </c>
      <c r="D3359" s="3" t="s">
        <v>11175</v>
      </c>
      <c r="E3359" s="3" t="s">
        <v>11763</v>
      </c>
      <c r="F3359" s="53">
        <v>5585.3909999999996</v>
      </c>
      <c r="G3359" s="3" t="s">
        <v>102</v>
      </c>
      <c r="H3359" s="3" t="s">
        <v>103</v>
      </c>
    </row>
    <row r="3360" spans="1:8" ht="45" x14ac:dyDescent="0.25">
      <c r="A3360" s="3">
        <v>800002820</v>
      </c>
      <c r="B3360" s="3" t="s">
        <v>11609</v>
      </c>
      <c r="C3360" s="3" t="s">
        <v>228</v>
      </c>
      <c r="D3360" s="3" t="s">
        <v>11175</v>
      </c>
      <c r="E3360" s="3" t="s">
        <v>11176</v>
      </c>
      <c r="F3360" s="53">
        <v>5576.74</v>
      </c>
      <c r="G3360" s="3" t="s">
        <v>102</v>
      </c>
      <c r="H3360" s="3" t="s">
        <v>103</v>
      </c>
    </row>
    <row r="3361" spans="1:8" ht="33.75" x14ac:dyDescent="0.25">
      <c r="A3361" s="3">
        <v>860523922</v>
      </c>
      <c r="B3361" s="5" t="s">
        <v>2832</v>
      </c>
      <c r="C3361" s="5" t="s">
        <v>2832</v>
      </c>
      <c r="D3361" s="3" t="s">
        <v>2642</v>
      </c>
      <c r="E3361" s="3" t="s">
        <v>2762</v>
      </c>
      <c r="F3361" s="53">
        <v>5576.6747139999998</v>
      </c>
      <c r="G3361" s="3" t="s">
        <v>102</v>
      </c>
      <c r="H3361" s="3" t="s">
        <v>103</v>
      </c>
    </row>
    <row r="3362" spans="1:8" ht="67.5" x14ac:dyDescent="0.25">
      <c r="A3362" s="3">
        <v>800035660</v>
      </c>
      <c r="B3362" s="3" t="s">
        <v>5742</v>
      </c>
      <c r="C3362" s="3" t="s">
        <v>5743</v>
      </c>
      <c r="D3362" s="3" t="s">
        <v>5462</v>
      </c>
      <c r="E3362" s="3" t="s">
        <v>5463</v>
      </c>
      <c r="F3362" s="53">
        <v>5565.0780000000004</v>
      </c>
      <c r="G3362" s="3" t="s">
        <v>102</v>
      </c>
      <c r="H3362" s="3" t="s">
        <v>103</v>
      </c>
    </row>
    <row r="3363" spans="1:8" ht="33.75" x14ac:dyDescent="0.25">
      <c r="A3363" s="3">
        <v>860518673</v>
      </c>
      <c r="B3363" s="3" t="s">
        <v>679</v>
      </c>
      <c r="C3363" s="3" t="s">
        <v>679</v>
      </c>
      <c r="D3363" s="5" t="s">
        <v>9</v>
      </c>
      <c r="E3363" s="3" t="s">
        <v>627</v>
      </c>
      <c r="F3363" s="53">
        <v>5562.9409999999998</v>
      </c>
      <c r="G3363" s="3" t="s">
        <v>102</v>
      </c>
      <c r="H3363" s="3" t="s">
        <v>103</v>
      </c>
    </row>
    <row r="3364" spans="1:8" ht="45" x14ac:dyDescent="0.25">
      <c r="A3364" s="3">
        <v>860507846</v>
      </c>
      <c r="B3364" s="5" t="s">
        <v>9267</v>
      </c>
      <c r="C3364" s="5" t="s">
        <v>9268</v>
      </c>
      <c r="D3364" s="3" t="s">
        <v>9020</v>
      </c>
      <c r="E3364" s="3" t="s">
        <v>9028</v>
      </c>
      <c r="F3364" s="53">
        <v>5560.7619999999997</v>
      </c>
      <c r="G3364" s="3" t="s">
        <v>102</v>
      </c>
      <c r="H3364" s="3" t="s">
        <v>103</v>
      </c>
    </row>
    <row r="3365" spans="1:8" ht="33.75" x14ac:dyDescent="0.25">
      <c r="A3365" s="3">
        <v>860528774</v>
      </c>
      <c r="B3365" s="3" t="s">
        <v>1710</v>
      </c>
      <c r="C3365" s="3" t="s">
        <v>1710</v>
      </c>
      <c r="D3365" s="5" t="s">
        <v>9</v>
      </c>
      <c r="E3365" s="3" t="s">
        <v>1577</v>
      </c>
      <c r="F3365" s="53">
        <v>5553.0219999999999</v>
      </c>
      <c r="G3365" s="3" t="s">
        <v>102</v>
      </c>
      <c r="H3365" s="3" t="s">
        <v>103</v>
      </c>
    </row>
    <row r="3366" spans="1:8" ht="33.75" x14ac:dyDescent="0.25">
      <c r="A3366" s="3">
        <v>800007370</v>
      </c>
      <c r="B3366" s="5" t="s">
        <v>15398</v>
      </c>
      <c r="C3366" s="5" t="s">
        <v>15398</v>
      </c>
      <c r="D3366" s="5" t="s">
        <v>14809</v>
      </c>
      <c r="E3366" s="3" t="s">
        <v>15271</v>
      </c>
      <c r="F3366" s="53">
        <v>5549.973</v>
      </c>
      <c r="G3366" s="3" t="s">
        <v>102</v>
      </c>
      <c r="H3366" s="3" t="s">
        <v>103</v>
      </c>
    </row>
    <row r="3367" spans="1:8" ht="56.25" x14ac:dyDescent="0.25">
      <c r="A3367" s="3">
        <v>860072113</v>
      </c>
      <c r="B3367" s="15" t="s">
        <v>8516</v>
      </c>
      <c r="C3367" s="15" t="s">
        <v>8517</v>
      </c>
      <c r="D3367" s="15" t="s">
        <v>7874</v>
      </c>
      <c r="E3367" s="3" t="s">
        <v>7874</v>
      </c>
      <c r="F3367" s="53">
        <v>5548.9430000000002</v>
      </c>
      <c r="G3367" s="3" t="s">
        <v>102</v>
      </c>
      <c r="H3367" s="3" t="s">
        <v>103</v>
      </c>
    </row>
    <row r="3368" spans="1:8" ht="56.25" x14ac:dyDescent="0.25">
      <c r="A3368" s="3">
        <v>830015768</v>
      </c>
      <c r="B3368" s="13" t="s">
        <v>12826</v>
      </c>
      <c r="C3368" s="13" t="s">
        <v>12826</v>
      </c>
      <c r="D3368" s="3" t="s">
        <v>11175</v>
      </c>
      <c r="E3368" s="3" t="s">
        <v>12467</v>
      </c>
      <c r="F3368" s="53">
        <v>5545.393</v>
      </c>
      <c r="G3368" s="13" t="s">
        <v>102</v>
      </c>
      <c r="H3368" s="13" t="s">
        <v>103</v>
      </c>
    </row>
    <row r="3369" spans="1:8" ht="33.75" x14ac:dyDescent="0.25">
      <c r="A3369" s="3">
        <v>830045053</v>
      </c>
      <c r="B3369" s="13" t="s">
        <v>12958</v>
      </c>
      <c r="C3369" s="13" t="s">
        <v>12959</v>
      </c>
      <c r="D3369" s="5" t="s">
        <v>12908</v>
      </c>
      <c r="E3369" s="3" t="s">
        <v>12909</v>
      </c>
      <c r="F3369" s="53">
        <v>5544.2629999999999</v>
      </c>
      <c r="G3369" s="13" t="s">
        <v>102</v>
      </c>
      <c r="H3369" s="13" t="s">
        <v>103</v>
      </c>
    </row>
    <row r="3370" spans="1:8" ht="33.75" x14ac:dyDescent="0.25">
      <c r="A3370" s="3">
        <v>860402858</v>
      </c>
      <c r="B3370" s="3" t="s">
        <v>1956</v>
      </c>
      <c r="C3370" s="3" t="s">
        <v>1957</v>
      </c>
      <c r="D3370" s="3" t="s">
        <v>1779</v>
      </c>
      <c r="E3370" s="3" t="s">
        <v>1870</v>
      </c>
      <c r="F3370" s="53">
        <v>5542.3379999999997</v>
      </c>
      <c r="G3370" s="3" t="s">
        <v>102</v>
      </c>
      <c r="H3370" s="3" t="s">
        <v>103</v>
      </c>
    </row>
    <row r="3371" spans="1:8" ht="45" x14ac:dyDescent="0.25">
      <c r="A3371" s="3">
        <v>830053262</v>
      </c>
      <c r="B3371" s="14" t="s">
        <v>15086</v>
      </c>
      <c r="C3371" s="14" t="s">
        <v>15087</v>
      </c>
      <c r="D3371" s="5" t="s">
        <v>14809</v>
      </c>
      <c r="E3371" s="3" t="s">
        <v>14944</v>
      </c>
      <c r="F3371" s="53">
        <v>5540</v>
      </c>
      <c r="G3371" s="3" t="s">
        <v>2370</v>
      </c>
      <c r="H3371" s="3" t="s">
        <v>838</v>
      </c>
    </row>
    <row r="3372" spans="1:8" ht="33.75" x14ac:dyDescent="0.25">
      <c r="A3372" s="3">
        <v>860518141</v>
      </c>
      <c r="B3372" s="3" t="s">
        <v>5384</v>
      </c>
      <c r="C3372" s="3" t="s">
        <v>5384</v>
      </c>
      <c r="D3372" s="3" t="s">
        <v>4828</v>
      </c>
      <c r="E3372" s="3" t="s">
        <v>5290</v>
      </c>
      <c r="F3372" s="53">
        <v>5538.5119999999997</v>
      </c>
      <c r="G3372" s="3" t="s">
        <v>102</v>
      </c>
      <c r="H3372" s="3" t="s">
        <v>103</v>
      </c>
    </row>
    <row r="3373" spans="1:8" ht="33.75" x14ac:dyDescent="0.25">
      <c r="A3373" s="3">
        <v>830055479</v>
      </c>
      <c r="B3373" s="3" t="s">
        <v>2324</v>
      </c>
      <c r="C3373" s="3" t="s">
        <v>2325</v>
      </c>
      <c r="D3373" s="3" t="s">
        <v>1779</v>
      </c>
      <c r="E3373" s="3" t="s">
        <v>1969</v>
      </c>
      <c r="F3373" s="53">
        <v>5525.0540000000001</v>
      </c>
      <c r="G3373" s="3" t="s">
        <v>102</v>
      </c>
      <c r="H3373" s="3" t="s">
        <v>103</v>
      </c>
    </row>
    <row r="3374" spans="1:8" ht="45" x14ac:dyDescent="0.25">
      <c r="A3374" s="3">
        <v>860507669</v>
      </c>
      <c r="B3374" s="3" t="s">
        <v>864</v>
      </c>
      <c r="C3374" s="3" t="s">
        <v>865</v>
      </c>
      <c r="D3374" s="5" t="s">
        <v>9</v>
      </c>
      <c r="E3374" s="3" t="s">
        <v>714</v>
      </c>
      <c r="F3374" s="53">
        <v>5519.6419999999998</v>
      </c>
      <c r="G3374" s="3" t="s">
        <v>102</v>
      </c>
      <c r="H3374" s="3" t="s">
        <v>103</v>
      </c>
    </row>
    <row r="3375" spans="1:8" ht="45" x14ac:dyDescent="0.25">
      <c r="A3375" s="3">
        <v>800079399</v>
      </c>
      <c r="B3375" s="3" t="s">
        <v>9271</v>
      </c>
      <c r="C3375" s="3" t="s">
        <v>9271</v>
      </c>
      <c r="D3375" s="3" t="s">
        <v>9020</v>
      </c>
      <c r="E3375" s="3" t="s">
        <v>9028</v>
      </c>
      <c r="F3375" s="53">
        <v>5513.875</v>
      </c>
      <c r="G3375" s="3" t="s">
        <v>102</v>
      </c>
      <c r="H3375" s="3" t="s">
        <v>103</v>
      </c>
    </row>
    <row r="3376" spans="1:8" ht="67.5" x14ac:dyDescent="0.25">
      <c r="A3376" s="9">
        <v>800137443</v>
      </c>
      <c r="B3376" s="9" t="s">
        <v>537</v>
      </c>
      <c r="C3376" s="9" t="s">
        <v>538</v>
      </c>
      <c r="D3376" s="5" t="s">
        <v>9</v>
      </c>
      <c r="E3376" s="3" t="s">
        <v>282</v>
      </c>
      <c r="F3376" s="53">
        <v>5509.1310000000003</v>
      </c>
      <c r="G3376" s="9" t="s">
        <v>102</v>
      </c>
      <c r="H3376" s="9" t="s">
        <v>103</v>
      </c>
    </row>
    <row r="3377" spans="1:8" ht="45" x14ac:dyDescent="0.25">
      <c r="A3377" s="3">
        <v>860048210</v>
      </c>
      <c r="B3377" s="3" t="s">
        <v>9272</v>
      </c>
      <c r="C3377" s="3" t="s">
        <v>9273</v>
      </c>
      <c r="D3377" s="3" t="s">
        <v>9020</v>
      </c>
      <c r="E3377" s="3" t="s">
        <v>9028</v>
      </c>
      <c r="F3377" s="53">
        <v>5505.0619999999999</v>
      </c>
      <c r="G3377" s="3" t="s">
        <v>102</v>
      </c>
      <c r="H3377" s="3" t="s">
        <v>103</v>
      </c>
    </row>
    <row r="3378" spans="1:8" ht="56.25" x14ac:dyDescent="0.25">
      <c r="A3378" s="3">
        <v>860530357</v>
      </c>
      <c r="B3378" s="3" t="s">
        <v>8520</v>
      </c>
      <c r="C3378" s="3" t="s">
        <v>8521</v>
      </c>
      <c r="D3378" s="15" t="s">
        <v>7874</v>
      </c>
      <c r="E3378" s="3" t="s">
        <v>7874</v>
      </c>
      <c r="F3378" s="53">
        <v>5488.61</v>
      </c>
      <c r="G3378" s="3" t="s">
        <v>102</v>
      </c>
      <c r="H3378" s="3" t="s">
        <v>103</v>
      </c>
    </row>
    <row r="3379" spans="1:8" ht="33.75" x14ac:dyDescent="0.25">
      <c r="A3379" s="3">
        <v>830023058</v>
      </c>
      <c r="B3379" s="3" t="s">
        <v>8522</v>
      </c>
      <c r="C3379" s="3" t="s">
        <v>8523</v>
      </c>
      <c r="D3379" s="15" t="s">
        <v>7874</v>
      </c>
      <c r="E3379" s="3" t="s">
        <v>7874</v>
      </c>
      <c r="F3379" s="53">
        <v>5486.5780000000004</v>
      </c>
      <c r="G3379" s="3" t="s">
        <v>102</v>
      </c>
      <c r="H3379" s="3" t="s">
        <v>103</v>
      </c>
    </row>
    <row r="3380" spans="1:8" ht="56.25" x14ac:dyDescent="0.25">
      <c r="A3380" s="3">
        <v>830055509</v>
      </c>
      <c r="B3380" s="3" t="s">
        <v>3164</v>
      </c>
      <c r="C3380" s="3" t="s">
        <v>3164</v>
      </c>
      <c r="D3380" s="3" t="s">
        <v>2642</v>
      </c>
      <c r="E3380" s="3" t="s">
        <v>3096</v>
      </c>
      <c r="F3380" s="53">
        <v>5485.8509999999997</v>
      </c>
      <c r="G3380" s="3" t="s">
        <v>102</v>
      </c>
      <c r="H3380" s="3" t="s">
        <v>103</v>
      </c>
    </row>
    <row r="3381" spans="1:8" ht="33.75" x14ac:dyDescent="0.25">
      <c r="A3381" s="3">
        <v>860030489</v>
      </c>
      <c r="B3381" s="3" t="s">
        <v>1958</v>
      </c>
      <c r="C3381" s="3" t="s">
        <v>1958</v>
      </c>
      <c r="D3381" s="3" t="s">
        <v>1779</v>
      </c>
      <c r="E3381" s="3" t="s">
        <v>1870</v>
      </c>
      <c r="F3381" s="53">
        <v>5482.38</v>
      </c>
      <c r="G3381" s="3" t="s">
        <v>102</v>
      </c>
      <c r="H3381" s="3" t="s">
        <v>103</v>
      </c>
    </row>
    <row r="3382" spans="1:8" ht="33.75" x14ac:dyDescent="0.25">
      <c r="A3382" s="3">
        <v>860052715</v>
      </c>
      <c r="B3382" s="3" t="s">
        <v>4115</v>
      </c>
      <c r="C3382" s="3" t="s">
        <v>4115</v>
      </c>
      <c r="D3382" s="3" t="s">
        <v>3700</v>
      </c>
      <c r="E3382" s="3" t="s">
        <v>3905</v>
      </c>
      <c r="F3382" s="53">
        <v>5479.2</v>
      </c>
      <c r="G3382" s="3" t="s">
        <v>102</v>
      </c>
      <c r="H3382" s="3" t="s">
        <v>103</v>
      </c>
    </row>
    <row r="3383" spans="1:8" ht="56.25" x14ac:dyDescent="0.25">
      <c r="A3383" s="3">
        <v>860520557</v>
      </c>
      <c r="B3383" s="5" t="s">
        <v>7776</v>
      </c>
      <c r="C3383" s="5" t="s">
        <v>7777</v>
      </c>
      <c r="D3383" s="5" t="s">
        <v>7447</v>
      </c>
      <c r="E3383" s="3" t="s">
        <v>7615</v>
      </c>
      <c r="F3383" s="53">
        <v>5474.1809999999996</v>
      </c>
      <c r="G3383" s="3" t="s">
        <v>102</v>
      </c>
      <c r="H3383" s="3" t="s">
        <v>103</v>
      </c>
    </row>
    <row r="3384" spans="1:8" ht="45" x14ac:dyDescent="0.25">
      <c r="A3384" s="3">
        <v>860054518</v>
      </c>
      <c r="B3384" s="3" t="s">
        <v>10629</v>
      </c>
      <c r="C3384" s="3" t="s">
        <v>10629</v>
      </c>
      <c r="D3384" s="3" t="s">
        <v>10126</v>
      </c>
      <c r="E3384" s="3" t="s">
        <v>10149</v>
      </c>
      <c r="F3384" s="53">
        <v>5463.2740000000003</v>
      </c>
      <c r="G3384" s="3" t="s">
        <v>102</v>
      </c>
      <c r="H3384" s="3" t="s">
        <v>103</v>
      </c>
    </row>
    <row r="3385" spans="1:8" ht="45" x14ac:dyDescent="0.25">
      <c r="A3385" s="3">
        <v>800200598</v>
      </c>
      <c r="B3385" s="5" t="s">
        <v>11610</v>
      </c>
      <c r="C3385" s="5" t="s">
        <v>11610</v>
      </c>
      <c r="D3385" s="3" t="s">
        <v>11175</v>
      </c>
      <c r="E3385" s="3" t="s">
        <v>11176</v>
      </c>
      <c r="F3385" s="53">
        <v>5456.7790000000005</v>
      </c>
      <c r="G3385" s="3" t="s">
        <v>102</v>
      </c>
      <c r="H3385" s="3" t="s">
        <v>103</v>
      </c>
    </row>
    <row r="3386" spans="1:8" ht="56.25" x14ac:dyDescent="0.25">
      <c r="A3386" s="3">
        <v>830023328</v>
      </c>
      <c r="B3386" s="3" t="s">
        <v>7778</v>
      </c>
      <c r="C3386" s="5" t="s">
        <v>7778</v>
      </c>
      <c r="D3386" s="5" t="s">
        <v>7447</v>
      </c>
      <c r="E3386" s="3" t="s">
        <v>7615</v>
      </c>
      <c r="F3386" s="53">
        <v>5445.7659999999996</v>
      </c>
      <c r="G3386" s="3" t="s">
        <v>102</v>
      </c>
      <c r="H3386" s="3" t="s">
        <v>103</v>
      </c>
    </row>
    <row r="3387" spans="1:8" ht="56.25" x14ac:dyDescent="0.25">
      <c r="A3387" s="3">
        <v>830066519</v>
      </c>
      <c r="B3387" s="3" t="s">
        <v>7951</v>
      </c>
      <c r="C3387" s="3" t="s">
        <v>7952</v>
      </c>
      <c r="D3387" s="15" t="s">
        <v>7874</v>
      </c>
      <c r="E3387" s="3" t="s">
        <v>7875</v>
      </c>
      <c r="F3387" s="53">
        <v>5443.0910000000003</v>
      </c>
      <c r="G3387" s="3" t="s">
        <v>102</v>
      </c>
      <c r="H3387" s="3" t="s">
        <v>103</v>
      </c>
    </row>
    <row r="3388" spans="1:8" ht="33.75" x14ac:dyDescent="0.25">
      <c r="A3388" s="3">
        <v>860014115</v>
      </c>
      <c r="B3388" s="3" t="s">
        <v>3839</v>
      </c>
      <c r="C3388" s="3" t="s">
        <v>3839</v>
      </c>
      <c r="D3388" s="3" t="s">
        <v>3700</v>
      </c>
      <c r="E3388" s="3" t="s">
        <v>3701</v>
      </c>
      <c r="F3388" s="53">
        <v>5441.3850000000002</v>
      </c>
      <c r="G3388" s="3" t="s">
        <v>102</v>
      </c>
      <c r="H3388" s="3" t="s">
        <v>103</v>
      </c>
    </row>
    <row r="3389" spans="1:8" ht="67.5" x14ac:dyDescent="0.25">
      <c r="A3389" s="3">
        <v>800012181</v>
      </c>
      <c r="B3389" s="3" t="s">
        <v>680</v>
      </c>
      <c r="C3389" s="3" t="s">
        <v>681</v>
      </c>
      <c r="D3389" s="5" t="s">
        <v>9</v>
      </c>
      <c r="E3389" s="3" t="s">
        <v>627</v>
      </c>
      <c r="F3389" s="53">
        <v>5434.0249999999996</v>
      </c>
      <c r="G3389" s="3" t="s">
        <v>102</v>
      </c>
      <c r="H3389" s="3" t="s">
        <v>103</v>
      </c>
    </row>
    <row r="3390" spans="1:8" ht="56.25" x14ac:dyDescent="0.25">
      <c r="A3390" s="3">
        <v>830025172</v>
      </c>
      <c r="B3390" s="5" t="s">
        <v>12827</v>
      </c>
      <c r="C3390" s="5" t="s">
        <v>12827</v>
      </c>
      <c r="D3390" s="3" t="s">
        <v>11175</v>
      </c>
      <c r="E3390" s="3" t="s">
        <v>12467</v>
      </c>
      <c r="F3390" s="53">
        <v>5430.8230000000003</v>
      </c>
      <c r="G3390" s="3" t="s">
        <v>2370</v>
      </c>
      <c r="H3390" s="3" t="s">
        <v>103</v>
      </c>
    </row>
    <row r="3391" spans="1:8" ht="22.5" x14ac:dyDescent="0.25">
      <c r="A3391" s="3">
        <v>900130975</v>
      </c>
      <c r="B3391" s="15" t="s">
        <v>8524</v>
      </c>
      <c r="C3391" s="3" t="s">
        <v>8525</v>
      </c>
      <c r="D3391" s="15" t="s">
        <v>7874</v>
      </c>
      <c r="E3391" s="3" t="s">
        <v>7874</v>
      </c>
      <c r="F3391" s="53">
        <v>5429.65</v>
      </c>
      <c r="G3391" s="3" t="s">
        <v>102</v>
      </c>
      <c r="H3391" s="3" t="s">
        <v>103</v>
      </c>
    </row>
    <row r="3392" spans="1:8" ht="45" x14ac:dyDescent="0.25">
      <c r="A3392" s="3">
        <v>800181749</v>
      </c>
      <c r="B3392" s="3" t="s">
        <v>9278</v>
      </c>
      <c r="C3392" s="3" t="s">
        <v>9279</v>
      </c>
      <c r="D3392" s="3" t="s">
        <v>9020</v>
      </c>
      <c r="E3392" s="3" t="s">
        <v>9028</v>
      </c>
      <c r="F3392" s="53">
        <v>5421.808</v>
      </c>
      <c r="G3392" s="3" t="s">
        <v>102</v>
      </c>
      <c r="H3392" s="3" t="s">
        <v>103</v>
      </c>
    </row>
    <row r="3393" spans="1:8" ht="45" x14ac:dyDescent="0.25">
      <c r="A3393" s="3">
        <v>860070146</v>
      </c>
      <c r="B3393" s="5" t="s">
        <v>14555</v>
      </c>
      <c r="C3393" s="5" t="s">
        <v>14556</v>
      </c>
      <c r="D3393" s="5" t="s">
        <v>14451</v>
      </c>
      <c r="E3393" s="5" t="s">
        <v>14452</v>
      </c>
      <c r="F3393" s="53">
        <v>5416.2839999999997</v>
      </c>
      <c r="G3393" s="3" t="s">
        <v>102</v>
      </c>
      <c r="H3393" s="3" t="s">
        <v>103</v>
      </c>
    </row>
    <row r="3394" spans="1:8" ht="45" x14ac:dyDescent="0.25">
      <c r="A3394" s="3">
        <v>860051404</v>
      </c>
      <c r="B3394" s="3" t="s">
        <v>9280</v>
      </c>
      <c r="C3394" s="3" t="s">
        <v>9281</v>
      </c>
      <c r="D3394" s="3" t="s">
        <v>9020</v>
      </c>
      <c r="E3394" s="3" t="s">
        <v>9028</v>
      </c>
      <c r="F3394" s="53">
        <v>5413.9080000000004</v>
      </c>
      <c r="G3394" s="3" t="s">
        <v>102</v>
      </c>
      <c r="H3394" s="3" t="s">
        <v>103</v>
      </c>
    </row>
    <row r="3395" spans="1:8" ht="33.75" x14ac:dyDescent="0.25">
      <c r="A3395" s="3">
        <v>860534892</v>
      </c>
      <c r="B3395" s="3" t="s">
        <v>5385</v>
      </c>
      <c r="C3395" s="3" t="s">
        <v>5385</v>
      </c>
      <c r="D3395" s="3" t="s">
        <v>4828</v>
      </c>
      <c r="E3395" s="3" t="s">
        <v>5290</v>
      </c>
      <c r="F3395" s="53">
        <v>5411.7780000000002</v>
      </c>
      <c r="G3395" s="3" t="s">
        <v>102</v>
      </c>
      <c r="H3395" s="3" t="s">
        <v>103</v>
      </c>
    </row>
    <row r="3396" spans="1:8" ht="45" x14ac:dyDescent="0.25">
      <c r="A3396" s="3">
        <v>830029620</v>
      </c>
      <c r="B3396" s="3" t="s">
        <v>870</v>
      </c>
      <c r="C3396" s="3" t="s">
        <v>871</v>
      </c>
      <c r="D3396" s="5" t="s">
        <v>9</v>
      </c>
      <c r="E3396" s="3" t="s">
        <v>714</v>
      </c>
      <c r="F3396" s="53">
        <v>5408.9250000000002</v>
      </c>
      <c r="G3396" s="3" t="s">
        <v>102</v>
      </c>
      <c r="H3396" s="3" t="s">
        <v>103</v>
      </c>
    </row>
    <row r="3397" spans="1:8" ht="56.25" x14ac:dyDescent="0.25">
      <c r="A3397" s="3">
        <v>860450330</v>
      </c>
      <c r="B3397" s="5" t="s">
        <v>12828</v>
      </c>
      <c r="C3397" s="5" t="s">
        <v>12828</v>
      </c>
      <c r="D3397" s="3" t="s">
        <v>11175</v>
      </c>
      <c r="E3397" s="3" t="s">
        <v>12467</v>
      </c>
      <c r="F3397" s="53">
        <v>5408.7849999999999</v>
      </c>
      <c r="G3397" s="3" t="s">
        <v>2370</v>
      </c>
      <c r="H3397" s="3" t="s">
        <v>103</v>
      </c>
    </row>
    <row r="3398" spans="1:8" ht="33.75" x14ac:dyDescent="0.25">
      <c r="A3398" s="3">
        <v>800252590</v>
      </c>
      <c r="B3398" s="3" t="s">
        <v>539</v>
      </c>
      <c r="C3398" s="3" t="s">
        <v>540</v>
      </c>
      <c r="D3398" s="5" t="s">
        <v>9</v>
      </c>
      <c r="E3398" s="3" t="s">
        <v>282</v>
      </c>
      <c r="F3398" s="53">
        <v>5408.6440000000002</v>
      </c>
      <c r="G3398" s="3" t="s">
        <v>102</v>
      </c>
      <c r="H3398" s="3" t="s">
        <v>103</v>
      </c>
    </row>
    <row r="3399" spans="1:8" ht="33.75" x14ac:dyDescent="0.25">
      <c r="A3399" s="3">
        <v>900342832</v>
      </c>
      <c r="B3399" s="3" t="s">
        <v>10631</v>
      </c>
      <c r="C3399" s="3" t="s">
        <v>10632</v>
      </c>
      <c r="D3399" s="3" t="s">
        <v>10126</v>
      </c>
      <c r="E3399" s="3" t="s">
        <v>10149</v>
      </c>
      <c r="F3399" s="53">
        <v>5406.7120000000004</v>
      </c>
      <c r="G3399" s="3" t="s">
        <v>102</v>
      </c>
      <c r="H3399" s="3" t="s">
        <v>103</v>
      </c>
    </row>
    <row r="3400" spans="1:8" ht="45" x14ac:dyDescent="0.25">
      <c r="A3400" s="3">
        <v>830026812</v>
      </c>
      <c r="B3400" s="5" t="s">
        <v>12123</v>
      </c>
      <c r="C3400" s="5" t="s">
        <v>12123</v>
      </c>
      <c r="D3400" s="3" t="s">
        <v>11175</v>
      </c>
      <c r="E3400" s="3" t="s">
        <v>11763</v>
      </c>
      <c r="F3400" s="53">
        <v>5403.8019999999997</v>
      </c>
      <c r="G3400" s="3" t="s">
        <v>102</v>
      </c>
      <c r="H3400" s="3" t="s">
        <v>103</v>
      </c>
    </row>
    <row r="3401" spans="1:8" ht="33.75" x14ac:dyDescent="0.25">
      <c r="A3401" s="3">
        <v>800158149</v>
      </c>
      <c r="B3401" s="3" t="s">
        <v>541</v>
      </c>
      <c r="C3401" s="3" t="s">
        <v>542</v>
      </c>
      <c r="D3401" s="5" t="s">
        <v>9</v>
      </c>
      <c r="E3401" s="3" t="s">
        <v>282</v>
      </c>
      <c r="F3401" s="53">
        <v>5398.9830000000002</v>
      </c>
      <c r="G3401" s="3" t="s">
        <v>102</v>
      </c>
      <c r="H3401" s="3" t="s">
        <v>103</v>
      </c>
    </row>
    <row r="3402" spans="1:8" ht="33.75" x14ac:dyDescent="0.25">
      <c r="A3402" s="3">
        <v>800111618</v>
      </c>
      <c r="B3402" s="15" t="s">
        <v>8526</v>
      </c>
      <c r="C3402" s="3" t="s">
        <v>8527</v>
      </c>
      <c r="D3402" s="15" t="s">
        <v>7874</v>
      </c>
      <c r="E3402" s="3" t="s">
        <v>7874</v>
      </c>
      <c r="F3402" s="53">
        <v>5380.8230000000003</v>
      </c>
      <c r="G3402" s="3" t="s">
        <v>102</v>
      </c>
      <c r="H3402" s="3" t="s">
        <v>103</v>
      </c>
    </row>
    <row r="3403" spans="1:8" ht="56.25" x14ac:dyDescent="0.25">
      <c r="A3403" s="3">
        <v>860037107</v>
      </c>
      <c r="B3403" s="5" t="s">
        <v>7781</v>
      </c>
      <c r="C3403" s="5" t="s">
        <v>7781</v>
      </c>
      <c r="D3403" s="5" t="s">
        <v>7447</v>
      </c>
      <c r="E3403" s="3" t="s">
        <v>7615</v>
      </c>
      <c r="F3403" s="53">
        <v>5378.1980000000003</v>
      </c>
      <c r="G3403" s="3" t="s">
        <v>102</v>
      </c>
      <c r="H3403" s="3" t="s">
        <v>103</v>
      </c>
    </row>
    <row r="3404" spans="1:8" ht="45" x14ac:dyDescent="0.25">
      <c r="A3404" s="3">
        <v>830514947</v>
      </c>
      <c r="B3404" s="3" t="s">
        <v>11611</v>
      </c>
      <c r="C3404" s="3" t="s">
        <v>11611</v>
      </c>
      <c r="D3404" s="3" t="s">
        <v>11175</v>
      </c>
      <c r="E3404" s="3" t="s">
        <v>11176</v>
      </c>
      <c r="F3404" s="53">
        <v>5377.8</v>
      </c>
      <c r="G3404" s="3" t="s">
        <v>102</v>
      </c>
      <c r="H3404" s="3" t="s">
        <v>103</v>
      </c>
    </row>
    <row r="3405" spans="1:8" ht="33.75" x14ac:dyDescent="0.25">
      <c r="A3405" s="3">
        <v>800171581</v>
      </c>
      <c r="B3405" s="3" t="s">
        <v>10633</v>
      </c>
      <c r="C3405" s="3" t="s">
        <v>10633</v>
      </c>
      <c r="D3405" s="3" t="s">
        <v>10126</v>
      </c>
      <c r="E3405" s="3" t="s">
        <v>10149</v>
      </c>
      <c r="F3405" s="53">
        <v>5372.4009999999998</v>
      </c>
      <c r="G3405" s="3" t="s">
        <v>102</v>
      </c>
      <c r="H3405" s="3" t="s">
        <v>103</v>
      </c>
    </row>
    <row r="3406" spans="1:8" ht="33.75" x14ac:dyDescent="0.25">
      <c r="A3406" s="3">
        <v>800156111</v>
      </c>
      <c r="B3406" s="5" t="s">
        <v>14905</v>
      </c>
      <c r="C3406" s="5" t="s">
        <v>14905</v>
      </c>
      <c r="D3406" s="5" t="s">
        <v>14809</v>
      </c>
      <c r="E3406" s="3" t="s">
        <v>14888</v>
      </c>
      <c r="F3406" s="53">
        <v>5367.1909999999998</v>
      </c>
      <c r="G3406" s="3" t="s">
        <v>102</v>
      </c>
      <c r="H3406" s="3" t="s">
        <v>103</v>
      </c>
    </row>
    <row r="3407" spans="1:8" ht="67.5" x14ac:dyDescent="0.25">
      <c r="A3407" s="3">
        <v>860069716</v>
      </c>
      <c r="B3407" s="5" t="s">
        <v>11612</v>
      </c>
      <c r="C3407" s="5" t="s">
        <v>11613</v>
      </c>
      <c r="D3407" s="3" t="s">
        <v>11175</v>
      </c>
      <c r="E3407" s="3" t="s">
        <v>11176</v>
      </c>
      <c r="F3407" s="53">
        <v>5366.1009999999997</v>
      </c>
      <c r="G3407" s="3" t="s">
        <v>102</v>
      </c>
      <c r="H3407" s="3" t="s">
        <v>103</v>
      </c>
    </row>
    <row r="3408" spans="1:8" ht="22.5" x14ac:dyDescent="0.25">
      <c r="A3408" s="3">
        <v>800006900</v>
      </c>
      <c r="B3408" s="3" t="s">
        <v>8528</v>
      </c>
      <c r="C3408" s="3" t="s">
        <v>8529</v>
      </c>
      <c r="D3408" s="15" t="s">
        <v>7874</v>
      </c>
      <c r="E3408" s="3" t="s">
        <v>7874</v>
      </c>
      <c r="F3408" s="53">
        <v>5364.5940000000001</v>
      </c>
      <c r="G3408" s="3" t="s">
        <v>102</v>
      </c>
      <c r="H3408" s="3" t="s">
        <v>103</v>
      </c>
    </row>
    <row r="3409" spans="1:8" ht="22.5" x14ac:dyDescent="0.25">
      <c r="A3409" s="3">
        <v>830028496</v>
      </c>
      <c r="B3409" s="3" t="s">
        <v>543</v>
      </c>
      <c r="C3409" s="3" t="s">
        <v>544</v>
      </c>
      <c r="D3409" s="5" t="s">
        <v>9</v>
      </c>
      <c r="E3409" s="3" t="s">
        <v>282</v>
      </c>
      <c r="F3409" s="53">
        <v>5359.143</v>
      </c>
      <c r="G3409" s="3" t="s">
        <v>102</v>
      </c>
      <c r="H3409" s="3" t="s">
        <v>103</v>
      </c>
    </row>
    <row r="3410" spans="1:8" ht="45" x14ac:dyDescent="0.25">
      <c r="A3410" s="3">
        <v>800059758</v>
      </c>
      <c r="B3410" s="3" t="s">
        <v>10634</v>
      </c>
      <c r="C3410" s="3" t="s">
        <v>10635</v>
      </c>
      <c r="D3410" s="3" t="s">
        <v>10126</v>
      </c>
      <c r="E3410" s="3" t="s">
        <v>10149</v>
      </c>
      <c r="F3410" s="53">
        <v>5357.5389999999998</v>
      </c>
      <c r="G3410" s="3" t="s">
        <v>102</v>
      </c>
      <c r="H3410" s="3" t="s">
        <v>103</v>
      </c>
    </row>
    <row r="3411" spans="1:8" ht="33.75" x14ac:dyDescent="0.25">
      <c r="A3411" s="3">
        <v>900108696</v>
      </c>
      <c r="B3411" s="5" t="s">
        <v>11156</v>
      </c>
      <c r="C3411" s="5" t="s">
        <v>11157</v>
      </c>
      <c r="D3411" s="20" t="s">
        <v>10847</v>
      </c>
      <c r="E3411" s="3" t="s">
        <v>11006</v>
      </c>
      <c r="F3411" s="53">
        <v>5355.2560229999999</v>
      </c>
      <c r="G3411" s="3" t="s">
        <v>102</v>
      </c>
      <c r="H3411" s="3" t="s">
        <v>103</v>
      </c>
    </row>
    <row r="3412" spans="1:8" ht="33.75" x14ac:dyDescent="0.25">
      <c r="A3412" s="3">
        <v>800189339</v>
      </c>
      <c r="B3412" s="5" t="s">
        <v>5744</v>
      </c>
      <c r="C3412" s="5" t="s">
        <v>5744</v>
      </c>
      <c r="D3412" s="3" t="s">
        <v>5462</v>
      </c>
      <c r="E3412" s="3" t="s">
        <v>5463</v>
      </c>
      <c r="F3412" s="53">
        <v>5352.75</v>
      </c>
      <c r="G3412" s="3" t="s">
        <v>102</v>
      </c>
      <c r="H3412" s="3" t="s">
        <v>103</v>
      </c>
    </row>
    <row r="3413" spans="1:8" ht="45" x14ac:dyDescent="0.25">
      <c r="A3413" s="3">
        <v>860019004</v>
      </c>
      <c r="B3413" s="5" t="s">
        <v>14557</v>
      </c>
      <c r="C3413" s="5" t="s">
        <v>14558</v>
      </c>
      <c r="D3413" s="5" t="s">
        <v>14451</v>
      </c>
      <c r="E3413" s="3" t="s">
        <v>14452</v>
      </c>
      <c r="F3413" s="53">
        <v>5341.9979999999996</v>
      </c>
      <c r="G3413" s="3" t="s">
        <v>102</v>
      </c>
      <c r="H3413" s="3" t="s">
        <v>103</v>
      </c>
    </row>
    <row r="3414" spans="1:8" ht="45" x14ac:dyDescent="0.25">
      <c r="A3414" s="3">
        <v>830008407</v>
      </c>
      <c r="B3414" s="3" t="s">
        <v>545</v>
      </c>
      <c r="C3414" s="3" t="s">
        <v>546</v>
      </c>
      <c r="D3414" s="5" t="s">
        <v>9</v>
      </c>
      <c r="E3414" s="3" t="s">
        <v>282</v>
      </c>
      <c r="F3414" s="53">
        <v>5341.2049999999999</v>
      </c>
      <c r="G3414" s="3" t="s">
        <v>102</v>
      </c>
      <c r="H3414" s="3" t="s">
        <v>103</v>
      </c>
    </row>
    <row r="3415" spans="1:8" ht="33.75" x14ac:dyDescent="0.25">
      <c r="A3415" s="3">
        <v>800139348</v>
      </c>
      <c r="B3415" s="3" t="s">
        <v>10639</v>
      </c>
      <c r="C3415" s="3" t="s">
        <v>10639</v>
      </c>
      <c r="D3415" s="3" t="s">
        <v>10126</v>
      </c>
      <c r="E3415" s="3" t="s">
        <v>10149</v>
      </c>
      <c r="F3415" s="53">
        <v>5337.7389999999996</v>
      </c>
      <c r="G3415" s="3" t="s">
        <v>102</v>
      </c>
      <c r="H3415" s="3" t="s">
        <v>103</v>
      </c>
    </row>
    <row r="3416" spans="1:8" ht="22.5" x14ac:dyDescent="0.25">
      <c r="A3416" s="3">
        <v>860501487</v>
      </c>
      <c r="B3416" s="3" t="s">
        <v>2560</v>
      </c>
      <c r="C3416" s="3" t="s">
        <v>2561</v>
      </c>
      <c r="D3416" s="3" t="s">
        <v>1779</v>
      </c>
      <c r="E3416" s="3" t="s">
        <v>2405</v>
      </c>
      <c r="F3416" s="53">
        <v>5333.6450000000004</v>
      </c>
      <c r="G3416" s="3" t="s">
        <v>102</v>
      </c>
      <c r="H3416" s="3" t="s">
        <v>103</v>
      </c>
    </row>
    <row r="3417" spans="1:8" ht="56.25" x14ac:dyDescent="0.25">
      <c r="A3417" s="3">
        <v>830111971</v>
      </c>
      <c r="B3417" s="3" t="s">
        <v>1959</v>
      </c>
      <c r="C3417" s="3" t="s">
        <v>1960</v>
      </c>
      <c r="D3417" s="3" t="s">
        <v>1779</v>
      </c>
      <c r="E3417" s="3" t="s">
        <v>1870</v>
      </c>
      <c r="F3417" s="53">
        <v>5331.7740000000003</v>
      </c>
      <c r="G3417" s="3" t="s">
        <v>102</v>
      </c>
      <c r="H3417" s="3" t="s">
        <v>103</v>
      </c>
    </row>
    <row r="3418" spans="1:8" ht="67.5" x14ac:dyDescent="0.25">
      <c r="A3418" s="3">
        <v>860015737</v>
      </c>
      <c r="B3418" s="3" t="s">
        <v>9282</v>
      </c>
      <c r="C3418" s="3" t="s">
        <v>9283</v>
      </c>
      <c r="D3418" s="3" t="s">
        <v>9020</v>
      </c>
      <c r="E3418" s="3" t="s">
        <v>9028</v>
      </c>
      <c r="F3418" s="53">
        <v>5328.4160000000002</v>
      </c>
      <c r="G3418" s="3" t="s">
        <v>102</v>
      </c>
      <c r="H3418" s="3" t="s">
        <v>103</v>
      </c>
    </row>
    <row r="3419" spans="1:8" ht="45" x14ac:dyDescent="0.25">
      <c r="A3419" s="3">
        <v>830004575</v>
      </c>
      <c r="B3419" s="5" t="s">
        <v>14559</v>
      </c>
      <c r="C3419" s="5" t="s">
        <v>14560</v>
      </c>
      <c r="D3419" s="5" t="s">
        <v>14451</v>
      </c>
      <c r="E3419" s="3" t="s">
        <v>14452</v>
      </c>
      <c r="F3419" s="53">
        <v>5322.4049999999997</v>
      </c>
      <c r="G3419" s="3" t="s">
        <v>102</v>
      </c>
      <c r="H3419" s="3" t="s">
        <v>103</v>
      </c>
    </row>
    <row r="3420" spans="1:8" ht="45" x14ac:dyDescent="0.25">
      <c r="A3420" s="3">
        <v>830005419</v>
      </c>
      <c r="B3420" s="15" t="s">
        <v>6116</v>
      </c>
      <c r="C3420" s="8" t="s">
        <v>6117</v>
      </c>
      <c r="D3420" s="3" t="s">
        <v>5462</v>
      </c>
      <c r="E3420" s="3" t="s">
        <v>5931</v>
      </c>
      <c r="F3420" s="53">
        <v>5320.5020000000004</v>
      </c>
      <c r="G3420" s="3" t="s">
        <v>102</v>
      </c>
      <c r="H3420" s="3" t="s">
        <v>103</v>
      </c>
    </row>
    <row r="3421" spans="1:8" ht="22.5" x14ac:dyDescent="0.25">
      <c r="A3421" s="3">
        <v>860535504</v>
      </c>
      <c r="B3421" s="5" t="s">
        <v>13949</v>
      </c>
      <c r="C3421" s="5" t="s">
        <v>13949</v>
      </c>
      <c r="D3421" s="5" t="s">
        <v>13758</v>
      </c>
      <c r="E3421" s="3" t="s">
        <v>13759</v>
      </c>
      <c r="F3421" s="53">
        <v>5316.1149999999998</v>
      </c>
      <c r="G3421" s="3" t="s">
        <v>102</v>
      </c>
      <c r="H3421" s="3" t="s">
        <v>103</v>
      </c>
    </row>
    <row r="3422" spans="1:8" ht="22.5" x14ac:dyDescent="0.25">
      <c r="A3422" s="9">
        <v>800004048</v>
      </c>
      <c r="B3422" s="9" t="s">
        <v>547</v>
      </c>
      <c r="C3422" s="9" t="s">
        <v>547</v>
      </c>
      <c r="D3422" s="5" t="s">
        <v>9</v>
      </c>
      <c r="E3422" s="3" t="s">
        <v>282</v>
      </c>
      <c r="F3422" s="53">
        <v>5315.2740000000003</v>
      </c>
      <c r="G3422" s="9" t="s">
        <v>102</v>
      </c>
      <c r="H3422" s="9" t="s">
        <v>103</v>
      </c>
    </row>
    <row r="3423" spans="1:8" ht="33.75" x14ac:dyDescent="0.25">
      <c r="A3423" s="3">
        <v>830035416</v>
      </c>
      <c r="B3423" s="3" t="s">
        <v>5747</v>
      </c>
      <c r="C3423" s="3" t="s">
        <v>5747</v>
      </c>
      <c r="D3423" s="3" t="s">
        <v>5462</v>
      </c>
      <c r="E3423" s="3" t="s">
        <v>5463</v>
      </c>
      <c r="F3423" s="53">
        <v>5312.0060000000003</v>
      </c>
      <c r="G3423" s="3" t="s">
        <v>102</v>
      </c>
      <c r="H3423" s="3" t="s">
        <v>103</v>
      </c>
    </row>
    <row r="3424" spans="1:8" ht="45" x14ac:dyDescent="0.25">
      <c r="A3424" s="3">
        <v>800001650</v>
      </c>
      <c r="B3424" s="5" t="s">
        <v>13666</v>
      </c>
      <c r="C3424" s="5" t="s">
        <v>13667</v>
      </c>
      <c r="D3424" s="5" t="s">
        <v>12908</v>
      </c>
      <c r="E3424" s="3" t="s">
        <v>13330</v>
      </c>
      <c r="F3424" s="53">
        <v>5310.73</v>
      </c>
      <c r="G3424" s="3" t="s">
        <v>102</v>
      </c>
      <c r="H3424" s="3" t="s">
        <v>103</v>
      </c>
    </row>
    <row r="3425" spans="1:8" ht="22.5" x14ac:dyDescent="0.25">
      <c r="A3425" s="3">
        <v>800039515</v>
      </c>
      <c r="B3425" s="5" t="s">
        <v>13950</v>
      </c>
      <c r="C3425" s="5" t="s">
        <v>13951</v>
      </c>
      <c r="D3425" s="5" t="s">
        <v>13758</v>
      </c>
      <c r="E3425" s="3" t="s">
        <v>13759</v>
      </c>
      <c r="F3425" s="53">
        <v>5302.2585490000001</v>
      </c>
      <c r="G3425" s="3" t="s">
        <v>102</v>
      </c>
      <c r="H3425" s="3" t="s">
        <v>103</v>
      </c>
    </row>
    <row r="3426" spans="1:8" ht="22.5" x14ac:dyDescent="0.25">
      <c r="A3426" s="3">
        <v>830025699</v>
      </c>
      <c r="B3426" s="3" t="s">
        <v>5902</v>
      </c>
      <c r="C3426" s="3" t="s">
        <v>5902</v>
      </c>
      <c r="D3426" s="3" t="s">
        <v>5462</v>
      </c>
      <c r="E3426" s="3" t="s">
        <v>5857</v>
      </c>
      <c r="F3426" s="53">
        <v>5301.0559999999996</v>
      </c>
      <c r="G3426" s="3" t="s">
        <v>102</v>
      </c>
      <c r="H3426" s="3" t="s">
        <v>103</v>
      </c>
    </row>
    <row r="3427" spans="1:8" ht="22.5" x14ac:dyDescent="0.25">
      <c r="A3427" s="3">
        <v>800201795</v>
      </c>
      <c r="B3427" s="3" t="s">
        <v>548</v>
      </c>
      <c r="C3427" s="3" t="s">
        <v>549</v>
      </c>
      <c r="D3427" s="5" t="s">
        <v>9</v>
      </c>
      <c r="E3427" s="3" t="s">
        <v>282</v>
      </c>
      <c r="F3427" s="53">
        <v>5299.6469999999999</v>
      </c>
      <c r="G3427" s="3" t="s">
        <v>102</v>
      </c>
      <c r="H3427" s="3" t="s">
        <v>103</v>
      </c>
    </row>
    <row r="3428" spans="1:8" ht="45" x14ac:dyDescent="0.25">
      <c r="A3428" s="3">
        <v>800078935</v>
      </c>
      <c r="B3428" s="15" t="s">
        <v>8530</v>
      </c>
      <c r="C3428" s="3" t="s">
        <v>8531</v>
      </c>
      <c r="D3428" s="15" t="s">
        <v>7874</v>
      </c>
      <c r="E3428" s="3" t="s">
        <v>7874</v>
      </c>
      <c r="F3428" s="53">
        <v>5278.6229999999996</v>
      </c>
      <c r="G3428" s="3" t="s">
        <v>102</v>
      </c>
      <c r="H3428" s="3" t="s">
        <v>103</v>
      </c>
    </row>
    <row r="3429" spans="1:8" ht="33.75" x14ac:dyDescent="0.25">
      <c r="A3429" s="3">
        <v>860052586</v>
      </c>
      <c r="B3429" s="3" t="s">
        <v>10640</v>
      </c>
      <c r="C3429" s="3" t="s">
        <v>10640</v>
      </c>
      <c r="D3429" s="3" t="s">
        <v>10126</v>
      </c>
      <c r="E3429" s="3" t="s">
        <v>10149</v>
      </c>
      <c r="F3429" s="53">
        <v>5255.1580000000004</v>
      </c>
      <c r="G3429" s="3" t="s">
        <v>102</v>
      </c>
      <c r="H3429" s="3" t="s">
        <v>103</v>
      </c>
    </row>
    <row r="3430" spans="1:8" ht="56.25" x14ac:dyDescent="0.25">
      <c r="A3430" s="3">
        <v>800247726</v>
      </c>
      <c r="B3430" s="5" t="s">
        <v>3504</v>
      </c>
      <c r="C3430" s="5" t="s">
        <v>3504</v>
      </c>
      <c r="D3430" s="3" t="s">
        <v>2642</v>
      </c>
      <c r="E3430" s="3" t="s">
        <v>3392</v>
      </c>
      <c r="F3430" s="53">
        <v>5252.672063</v>
      </c>
      <c r="G3430" s="3" t="s">
        <v>102</v>
      </c>
      <c r="H3430" s="3" t="s">
        <v>103</v>
      </c>
    </row>
    <row r="3431" spans="1:8" ht="45" x14ac:dyDescent="0.25">
      <c r="A3431" s="3">
        <v>830026866</v>
      </c>
      <c r="B3431" s="5" t="s">
        <v>12124</v>
      </c>
      <c r="C3431" s="5" t="s">
        <v>12125</v>
      </c>
      <c r="D3431" s="3" t="s">
        <v>11175</v>
      </c>
      <c r="E3431" s="3" t="s">
        <v>11763</v>
      </c>
      <c r="F3431" s="53">
        <v>5249.6850000000004</v>
      </c>
      <c r="G3431" s="3" t="s">
        <v>102</v>
      </c>
      <c r="H3431" s="3" t="s">
        <v>103</v>
      </c>
    </row>
    <row r="3432" spans="1:8" ht="56.25" x14ac:dyDescent="0.25">
      <c r="A3432" s="3">
        <v>800003383</v>
      </c>
      <c r="B3432" s="13" t="s">
        <v>12833</v>
      </c>
      <c r="C3432" s="13" t="s">
        <v>12833</v>
      </c>
      <c r="D3432" s="3" t="s">
        <v>11175</v>
      </c>
      <c r="E3432" s="3" t="s">
        <v>12467</v>
      </c>
      <c r="F3432" s="53">
        <v>5240.4309999999996</v>
      </c>
      <c r="G3432" s="13" t="s">
        <v>102</v>
      </c>
      <c r="H3432" s="13" t="s">
        <v>103</v>
      </c>
    </row>
    <row r="3433" spans="1:8" ht="22.5" x14ac:dyDescent="0.25">
      <c r="A3433" s="9">
        <v>800195429</v>
      </c>
      <c r="B3433" s="9" t="s">
        <v>550</v>
      </c>
      <c r="C3433" s="9" t="s">
        <v>550</v>
      </c>
      <c r="D3433" s="5" t="s">
        <v>9</v>
      </c>
      <c r="E3433" s="3" t="s">
        <v>282</v>
      </c>
      <c r="F3433" s="53">
        <v>5235.6549999999997</v>
      </c>
      <c r="G3433" s="9" t="s">
        <v>102</v>
      </c>
      <c r="H3433" s="9" t="s">
        <v>103</v>
      </c>
    </row>
    <row r="3434" spans="1:8" ht="56.25" x14ac:dyDescent="0.25">
      <c r="A3434" s="3">
        <v>890802090</v>
      </c>
      <c r="B3434" s="3" t="s">
        <v>12126</v>
      </c>
      <c r="C3434" s="5" t="s">
        <v>12127</v>
      </c>
      <c r="D3434" s="3" t="s">
        <v>11175</v>
      </c>
      <c r="E3434" s="3" t="s">
        <v>11763</v>
      </c>
      <c r="F3434" s="53">
        <v>5215.7839999999997</v>
      </c>
      <c r="G3434" s="3" t="s">
        <v>102</v>
      </c>
      <c r="H3434" s="3" t="s">
        <v>103</v>
      </c>
    </row>
    <row r="3435" spans="1:8" ht="45" x14ac:dyDescent="0.25">
      <c r="A3435" s="3">
        <v>800195291</v>
      </c>
      <c r="B3435" s="3" t="s">
        <v>10006</v>
      </c>
      <c r="C3435" s="3" t="s">
        <v>10006</v>
      </c>
      <c r="D3435" s="3" t="s">
        <v>9708</v>
      </c>
      <c r="E3435" s="3" t="s">
        <v>9996</v>
      </c>
      <c r="F3435" s="53">
        <v>5201.4570000000003</v>
      </c>
      <c r="G3435" s="3" t="s">
        <v>102</v>
      </c>
      <c r="H3435" s="3" t="s">
        <v>103</v>
      </c>
    </row>
    <row r="3436" spans="1:8" ht="56.25" x14ac:dyDescent="0.25">
      <c r="A3436" s="3">
        <v>860049026</v>
      </c>
      <c r="B3436" s="5" t="s">
        <v>14717</v>
      </c>
      <c r="C3436" s="18" t="s">
        <v>14718</v>
      </c>
      <c r="D3436" s="5" t="s">
        <v>14451</v>
      </c>
      <c r="E3436" s="3" t="s">
        <v>14642</v>
      </c>
      <c r="F3436" s="53">
        <v>5199.5039999999999</v>
      </c>
      <c r="G3436" s="3" t="s">
        <v>2370</v>
      </c>
      <c r="H3436" s="3" t="s">
        <v>103</v>
      </c>
    </row>
    <row r="3437" spans="1:8" ht="56.25" x14ac:dyDescent="0.25">
      <c r="A3437" s="3">
        <v>860501687</v>
      </c>
      <c r="B3437" s="3" t="s">
        <v>7074</v>
      </c>
      <c r="C3437" s="3" t="s">
        <v>7074</v>
      </c>
      <c r="D3437" s="5" t="s">
        <v>6633</v>
      </c>
      <c r="E3437" s="3" t="s">
        <v>6742</v>
      </c>
      <c r="F3437" s="53">
        <v>5193.7439999999997</v>
      </c>
      <c r="G3437" s="3" t="s">
        <v>102</v>
      </c>
      <c r="H3437" s="3" t="s">
        <v>103</v>
      </c>
    </row>
    <row r="3438" spans="1:8" ht="33.75" x14ac:dyDescent="0.25">
      <c r="A3438" s="3">
        <v>860032496</v>
      </c>
      <c r="B3438" s="3" t="s">
        <v>3840</v>
      </c>
      <c r="C3438" s="3" t="s">
        <v>3840</v>
      </c>
      <c r="D3438" s="3" t="s">
        <v>3700</v>
      </c>
      <c r="E3438" s="3" t="s">
        <v>3701</v>
      </c>
      <c r="F3438" s="53">
        <v>5189.49</v>
      </c>
      <c r="G3438" s="3" t="s">
        <v>102</v>
      </c>
      <c r="H3438" s="3" t="s">
        <v>103</v>
      </c>
    </row>
    <row r="3439" spans="1:8" ht="56.25" x14ac:dyDescent="0.25">
      <c r="A3439" s="3">
        <v>830009820</v>
      </c>
      <c r="B3439" s="5" t="s">
        <v>7077</v>
      </c>
      <c r="C3439" s="5" t="s">
        <v>7077</v>
      </c>
      <c r="D3439" s="5" t="s">
        <v>6633</v>
      </c>
      <c r="E3439" s="3" t="s">
        <v>6742</v>
      </c>
      <c r="F3439" s="53">
        <v>5182.6909999999998</v>
      </c>
      <c r="G3439" s="3" t="s">
        <v>102</v>
      </c>
      <c r="H3439" s="3" t="s">
        <v>103</v>
      </c>
    </row>
    <row r="3440" spans="1:8" ht="45" x14ac:dyDescent="0.25">
      <c r="A3440" s="3">
        <v>800143147</v>
      </c>
      <c r="B3440" s="5" t="s">
        <v>12128</v>
      </c>
      <c r="C3440" s="5" t="s">
        <v>12128</v>
      </c>
      <c r="D3440" s="3" t="s">
        <v>11175</v>
      </c>
      <c r="E3440" s="3" t="s">
        <v>11763</v>
      </c>
      <c r="F3440" s="53">
        <v>5181.8680000000004</v>
      </c>
      <c r="G3440" s="3" t="s">
        <v>102</v>
      </c>
      <c r="H3440" s="3" t="s">
        <v>103</v>
      </c>
    </row>
    <row r="3441" spans="1:8" ht="33.75" x14ac:dyDescent="0.25">
      <c r="A3441" s="3">
        <v>830067468</v>
      </c>
      <c r="B3441" s="5" t="s">
        <v>14847</v>
      </c>
      <c r="C3441" s="5" t="s">
        <v>14847</v>
      </c>
      <c r="D3441" s="5" t="s">
        <v>14809</v>
      </c>
      <c r="E3441" s="3" t="s">
        <v>14810</v>
      </c>
      <c r="F3441" s="53">
        <v>5177.8310000000001</v>
      </c>
      <c r="G3441" s="3" t="s">
        <v>102</v>
      </c>
      <c r="H3441" s="3" t="s">
        <v>103</v>
      </c>
    </row>
    <row r="3442" spans="1:8" ht="45" x14ac:dyDescent="0.25">
      <c r="A3442" s="3">
        <v>830008309</v>
      </c>
      <c r="B3442" s="3" t="s">
        <v>9286</v>
      </c>
      <c r="C3442" s="3" t="s">
        <v>9287</v>
      </c>
      <c r="D3442" s="3" t="s">
        <v>9020</v>
      </c>
      <c r="E3442" s="3" t="s">
        <v>9028</v>
      </c>
      <c r="F3442" s="53">
        <v>5177.0129999999999</v>
      </c>
      <c r="G3442" s="3" t="s">
        <v>102</v>
      </c>
      <c r="H3442" s="3" t="s">
        <v>103</v>
      </c>
    </row>
    <row r="3443" spans="1:8" ht="78.75" x14ac:dyDescent="0.25">
      <c r="A3443" s="3">
        <v>860015732</v>
      </c>
      <c r="B3443" s="5" t="s">
        <v>13266</v>
      </c>
      <c r="C3443" s="5" t="s">
        <v>13267</v>
      </c>
      <c r="D3443" s="5" t="s">
        <v>12908</v>
      </c>
      <c r="E3443" s="3" t="s">
        <v>13031</v>
      </c>
      <c r="F3443" s="53">
        <v>5173.2020000000002</v>
      </c>
      <c r="G3443" s="3" t="s">
        <v>102</v>
      </c>
      <c r="H3443" s="3" t="s">
        <v>103</v>
      </c>
    </row>
    <row r="3444" spans="1:8" ht="56.25" x14ac:dyDescent="0.25">
      <c r="A3444" s="3">
        <v>860047379</v>
      </c>
      <c r="B3444" s="3" t="s">
        <v>7080</v>
      </c>
      <c r="C3444" s="3" t="s">
        <v>7081</v>
      </c>
      <c r="D3444" s="5" t="s">
        <v>6633</v>
      </c>
      <c r="E3444" s="3" t="s">
        <v>6742</v>
      </c>
      <c r="F3444" s="53">
        <v>5172.9129999999996</v>
      </c>
      <c r="G3444" s="3" t="s">
        <v>102</v>
      </c>
      <c r="H3444" s="3" t="s">
        <v>103</v>
      </c>
    </row>
    <row r="3445" spans="1:8" ht="33.75" x14ac:dyDescent="0.25">
      <c r="A3445" s="3">
        <v>860010614</v>
      </c>
      <c r="B3445" s="5" t="s">
        <v>13952</v>
      </c>
      <c r="C3445" s="5" t="s">
        <v>13953</v>
      </c>
      <c r="D3445" s="5" t="s">
        <v>13758</v>
      </c>
      <c r="E3445" s="3" t="s">
        <v>13759</v>
      </c>
      <c r="F3445" s="53">
        <v>5171.4943499999999</v>
      </c>
      <c r="G3445" s="3" t="s">
        <v>102</v>
      </c>
      <c r="H3445" s="3" t="s">
        <v>103</v>
      </c>
    </row>
    <row r="3446" spans="1:8" ht="22.5" x14ac:dyDescent="0.25">
      <c r="A3446" s="3">
        <v>860535350</v>
      </c>
      <c r="B3446" s="3" t="s">
        <v>5183</v>
      </c>
      <c r="C3446" s="3" t="s">
        <v>5184</v>
      </c>
      <c r="D3446" s="3" t="s">
        <v>4828</v>
      </c>
      <c r="E3446" s="3" t="s">
        <v>5072</v>
      </c>
      <c r="F3446" s="53">
        <v>5165.62</v>
      </c>
      <c r="G3446" s="3" t="s">
        <v>102</v>
      </c>
      <c r="H3446" s="3" t="s">
        <v>103</v>
      </c>
    </row>
    <row r="3447" spans="1:8" ht="45" x14ac:dyDescent="0.25">
      <c r="A3447" s="3">
        <v>800190115</v>
      </c>
      <c r="B3447" s="5" t="s">
        <v>11615</v>
      </c>
      <c r="C3447" s="5" t="s">
        <v>11615</v>
      </c>
      <c r="D3447" s="3" t="s">
        <v>11175</v>
      </c>
      <c r="E3447" s="3" t="s">
        <v>11176</v>
      </c>
      <c r="F3447" s="53">
        <v>5156.7690000000002</v>
      </c>
      <c r="G3447" s="3" t="s">
        <v>102</v>
      </c>
      <c r="H3447" s="3" t="s">
        <v>103</v>
      </c>
    </row>
    <row r="3448" spans="1:8" ht="45" x14ac:dyDescent="0.25">
      <c r="A3448" s="3">
        <v>800248184</v>
      </c>
      <c r="B3448" s="3" t="s">
        <v>2562</v>
      </c>
      <c r="C3448" s="3" t="s">
        <v>2562</v>
      </c>
      <c r="D3448" s="3" t="s">
        <v>1779</v>
      </c>
      <c r="E3448" s="3" t="s">
        <v>2405</v>
      </c>
      <c r="F3448" s="53">
        <v>5151.6729999999998</v>
      </c>
      <c r="G3448" s="3" t="s">
        <v>102</v>
      </c>
      <c r="H3448" s="3" t="s">
        <v>103</v>
      </c>
    </row>
    <row r="3449" spans="1:8" ht="45" x14ac:dyDescent="0.25">
      <c r="A3449" s="3">
        <v>830513246</v>
      </c>
      <c r="B3449" s="5" t="s">
        <v>2563</v>
      </c>
      <c r="C3449" s="5" t="s">
        <v>2563</v>
      </c>
      <c r="D3449" s="3" t="s">
        <v>1779</v>
      </c>
      <c r="E3449" s="3" t="s">
        <v>2405</v>
      </c>
      <c r="F3449" s="53">
        <v>5148.8370000000004</v>
      </c>
      <c r="G3449" s="3" t="s">
        <v>102</v>
      </c>
      <c r="H3449" s="3" t="s">
        <v>103</v>
      </c>
    </row>
    <row r="3450" spans="1:8" ht="33.75" x14ac:dyDescent="0.25">
      <c r="A3450" s="3">
        <v>830058178</v>
      </c>
      <c r="B3450" s="3" t="s">
        <v>10644</v>
      </c>
      <c r="C3450" s="3" t="s">
        <v>10644</v>
      </c>
      <c r="D3450" s="3" t="s">
        <v>10126</v>
      </c>
      <c r="E3450" s="3" t="s">
        <v>10149</v>
      </c>
      <c r="F3450" s="53">
        <v>5148.6310000000003</v>
      </c>
      <c r="G3450" s="3" t="s">
        <v>102</v>
      </c>
      <c r="H3450" s="3" t="s">
        <v>103</v>
      </c>
    </row>
    <row r="3451" spans="1:8" ht="56.25" x14ac:dyDescent="0.25">
      <c r="A3451" s="3">
        <v>830047991</v>
      </c>
      <c r="B3451" s="5" t="s">
        <v>15088</v>
      </c>
      <c r="C3451" s="5" t="s">
        <v>15089</v>
      </c>
      <c r="D3451" s="5" t="s">
        <v>14809</v>
      </c>
      <c r="E3451" s="3" t="s">
        <v>14944</v>
      </c>
      <c r="F3451" s="53">
        <v>5129.9660000000003</v>
      </c>
      <c r="G3451" s="3" t="s">
        <v>102</v>
      </c>
      <c r="H3451" s="3" t="s">
        <v>838</v>
      </c>
    </row>
    <row r="3452" spans="1:8" ht="33.75" x14ac:dyDescent="0.25">
      <c r="A3452" s="3">
        <v>860000999</v>
      </c>
      <c r="B3452" s="3" t="s">
        <v>5748</v>
      </c>
      <c r="C3452" s="3" t="s">
        <v>5748</v>
      </c>
      <c r="D3452" s="3" t="s">
        <v>5462</v>
      </c>
      <c r="E3452" s="3" t="s">
        <v>5463</v>
      </c>
      <c r="F3452" s="53">
        <v>5129.0829999999996</v>
      </c>
      <c r="G3452" s="3" t="s">
        <v>102</v>
      </c>
      <c r="H3452" s="3" t="s">
        <v>103</v>
      </c>
    </row>
    <row r="3453" spans="1:8" ht="33.75" x14ac:dyDescent="0.25">
      <c r="A3453" s="3">
        <v>800116211</v>
      </c>
      <c r="B3453" s="3" t="s">
        <v>5386</v>
      </c>
      <c r="C3453" s="3" t="s">
        <v>5386</v>
      </c>
      <c r="D3453" s="3" t="s">
        <v>4828</v>
      </c>
      <c r="E3453" s="3" t="s">
        <v>5290</v>
      </c>
      <c r="F3453" s="53">
        <v>5128.3289999999997</v>
      </c>
      <c r="G3453" s="3" t="s">
        <v>102</v>
      </c>
      <c r="H3453" s="3" t="s">
        <v>103</v>
      </c>
    </row>
    <row r="3454" spans="1:8" ht="45" x14ac:dyDescent="0.25">
      <c r="A3454" s="3">
        <v>830008752</v>
      </c>
      <c r="B3454" s="3" t="s">
        <v>15238</v>
      </c>
      <c r="C3454" s="5" t="s">
        <v>15239</v>
      </c>
      <c r="D3454" s="5" t="s">
        <v>14809</v>
      </c>
      <c r="E3454" s="3" t="s">
        <v>15213</v>
      </c>
      <c r="F3454" s="53">
        <v>5124.7520000000004</v>
      </c>
      <c r="G3454" s="3" t="s">
        <v>102</v>
      </c>
      <c r="H3454" s="3" t="s">
        <v>838</v>
      </c>
    </row>
    <row r="3455" spans="1:8" ht="33.75" x14ac:dyDescent="0.25">
      <c r="A3455" s="3">
        <v>860525622</v>
      </c>
      <c r="B3455" s="3" t="s">
        <v>4120</v>
      </c>
      <c r="C3455" s="3" t="s">
        <v>4121</v>
      </c>
      <c r="D3455" s="3" t="s">
        <v>3700</v>
      </c>
      <c r="E3455" s="3" t="s">
        <v>3905</v>
      </c>
      <c r="F3455" s="53">
        <v>5117.2439999999997</v>
      </c>
      <c r="G3455" s="3" t="s">
        <v>102</v>
      </c>
      <c r="H3455" s="3" t="s">
        <v>103</v>
      </c>
    </row>
    <row r="3456" spans="1:8" ht="33.75" x14ac:dyDescent="0.25">
      <c r="A3456" s="3">
        <v>860065772</v>
      </c>
      <c r="B3456" s="15" t="s">
        <v>8532</v>
      </c>
      <c r="C3456" s="3" t="s">
        <v>8533</v>
      </c>
      <c r="D3456" s="15" t="s">
        <v>7874</v>
      </c>
      <c r="E3456" s="3" t="s">
        <v>7874</v>
      </c>
      <c r="F3456" s="53">
        <v>5111.1229999999996</v>
      </c>
      <c r="G3456" s="3" t="s">
        <v>102</v>
      </c>
      <c r="H3456" s="3" t="s">
        <v>103</v>
      </c>
    </row>
    <row r="3457" spans="1:8" ht="45" x14ac:dyDescent="0.25">
      <c r="A3457" s="3">
        <v>830059679</v>
      </c>
      <c r="B3457" s="5" t="s">
        <v>12129</v>
      </c>
      <c r="C3457" s="5" t="s">
        <v>12129</v>
      </c>
      <c r="D3457" s="3" t="s">
        <v>11175</v>
      </c>
      <c r="E3457" s="3" t="s">
        <v>11763</v>
      </c>
      <c r="F3457" s="53">
        <v>5110.3029999999999</v>
      </c>
      <c r="G3457" s="3" t="s">
        <v>102</v>
      </c>
      <c r="H3457" s="3" t="s">
        <v>103</v>
      </c>
    </row>
    <row r="3458" spans="1:8" ht="45" x14ac:dyDescent="0.25">
      <c r="A3458" s="3">
        <v>860023186</v>
      </c>
      <c r="B3458" s="5" t="s">
        <v>12132</v>
      </c>
      <c r="C3458" s="5" t="s">
        <v>12133</v>
      </c>
      <c r="D3458" s="3" t="s">
        <v>11175</v>
      </c>
      <c r="E3458" s="3" t="s">
        <v>11763</v>
      </c>
      <c r="F3458" s="53">
        <v>5103.8149999999996</v>
      </c>
      <c r="G3458" s="3" t="s">
        <v>102</v>
      </c>
      <c r="H3458" s="3" t="s">
        <v>103</v>
      </c>
    </row>
    <row r="3459" spans="1:8" ht="22.5" x14ac:dyDescent="0.25">
      <c r="A3459" s="3">
        <v>800249805</v>
      </c>
      <c r="B3459" s="5" t="s">
        <v>14392</v>
      </c>
      <c r="C3459" s="5" t="s">
        <v>14393</v>
      </c>
      <c r="D3459" s="5" t="s">
        <v>13758</v>
      </c>
      <c r="E3459" s="3" t="s">
        <v>14350</v>
      </c>
      <c r="F3459" s="53">
        <v>5095.6980000000003</v>
      </c>
      <c r="G3459" s="3" t="s">
        <v>2370</v>
      </c>
      <c r="H3459" s="3" t="s">
        <v>103</v>
      </c>
    </row>
    <row r="3460" spans="1:8" ht="67.5" x14ac:dyDescent="0.25">
      <c r="A3460" s="3">
        <v>830129994</v>
      </c>
      <c r="B3460" s="3" t="s">
        <v>9288</v>
      </c>
      <c r="C3460" s="3" t="s">
        <v>9289</v>
      </c>
      <c r="D3460" s="3" t="s">
        <v>9020</v>
      </c>
      <c r="E3460" s="3" t="s">
        <v>9028</v>
      </c>
      <c r="F3460" s="53">
        <v>5093.9669999999996</v>
      </c>
      <c r="G3460" s="3" t="s">
        <v>102</v>
      </c>
      <c r="H3460" s="3" t="s">
        <v>103</v>
      </c>
    </row>
    <row r="3461" spans="1:8" ht="56.25" x14ac:dyDescent="0.25">
      <c r="A3461" s="3">
        <v>860060265</v>
      </c>
      <c r="B3461" s="5" t="s">
        <v>7782</v>
      </c>
      <c r="C3461" s="5" t="s">
        <v>7783</v>
      </c>
      <c r="D3461" s="5" t="s">
        <v>7447</v>
      </c>
      <c r="E3461" s="3" t="s">
        <v>7615</v>
      </c>
      <c r="F3461" s="53">
        <v>5084.1149999999998</v>
      </c>
      <c r="G3461" s="3" t="s">
        <v>102</v>
      </c>
      <c r="H3461" s="3" t="s">
        <v>103</v>
      </c>
    </row>
    <row r="3462" spans="1:8" ht="33.75" x14ac:dyDescent="0.25">
      <c r="A3462" s="3">
        <v>860000648</v>
      </c>
      <c r="B3462" s="3" t="s">
        <v>8924</v>
      </c>
      <c r="C3462" s="3" t="s">
        <v>8925</v>
      </c>
      <c r="D3462" s="15" t="s">
        <v>7874</v>
      </c>
      <c r="E3462" s="3" t="s">
        <v>8741</v>
      </c>
      <c r="F3462" s="53">
        <v>5082.4840000000004</v>
      </c>
      <c r="G3462" s="3" t="s">
        <v>102</v>
      </c>
      <c r="H3462" s="3" t="s">
        <v>103</v>
      </c>
    </row>
    <row r="3463" spans="1:8" ht="22.5" x14ac:dyDescent="0.25">
      <c r="A3463" s="3">
        <v>830136083</v>
      </c>
      <c r="B3463" s="3" t="s">
        <v>2564</v>
      </c>
      <c r="C3463" s="3" t="s">
        <v>2565</v>
      </c>
      <c r="D3463" s="3" t="s">
        <v>1779</v>
      </c>
      <c r="E3463" s="3" t="s">
        <v>2405</v>
      </c>
      <c r="F3463" s="53">
        <v>5074.4780000000001</v>
      </c>
      <c r="G3463" s="3" t="s">
        <v>102</v>
      </c>
      <c r="H3463" s="3" t="s">
        <v>103</v>
      </c>
    </row>
    <row r="3464" spans="1:8" ht="22.5" x14ac:dyDescent="0.25">
      <c r="A3464" s="3">
        <v>830113719</v>
      </c>
      <c r="B3464" s="3" t="s">
        <v>683</v>
      </c>
      <c r="C3464" s="3" t="s">
        <v>683</v>
      </c>
      <c r="D3464" s="5" t="s">
        <v>9</v>
      </c>
      <c r="E3464" s="3" t="s">
        <v>627</v>
      </c>
      <c r="F3464" s="53">
        <v>5071.1099999999997</v>
      </c>
      <c r="G3464" s="3" t="s">
        <v>102</v>
      </c>
      <c r="H3464" s="3" t="s">
        <v>103</v>
      </c>
    </row>
    <row r="3465" spans="1:8" ht="45" x14ac:dyDescent="0.25">
      <c r="A3465" s="3">
        <v>830103156</v>
      </c>
      <c r="B3465" s="5" t="s">
        <v>16076</v>
      </c>
      <c r="C3465" s="5" t="s">
        <v>16077</v>
      </c>
      <c r="D3465" s="3" t="s">
        <v>16031</v>
      </c>
      <c r="E3465" s="3" t="s">
        <v>16052</v>
      </c>
      <c r="F3465" s="53">
        <v>5068.7179999999998</v>
      </c>
      <c r="G3465" s="3" t="s">
        <v>102</v>
      </c>
      <c r="H3465" s="3" t="s">
        <v>103</v>
      </c>
    </row>
    <row r="3466" spans="1:8" ht="45" x14ac:dyDescent="0.25">
      <c r="A3466" s="3">
        <v>830103156</v>
      </c>
      <c r="B3466" s="5" t="s">
        <v>16078</v>
      </c>
      <c r="C3466" s="5" t="s">
        <v>16077</v>
      </c>
      <c r="D3466" s="3" t="s">
        <v>16031</v>
      </c>
      <c r="E3466" s="3" t="s">
        <v>16052</v>
      </c>
      <c r="F3466" s="53">
        <v>5068.7179999999998</v>
      </c>
      <c r="G3466" s="3" t="s">
        <v>102</v>
      </c>
      <c r="H3466" s="3" t="s">
        <v>103</v>
      </c>
    </row>
    <row r="3467" spans="1:8" ht="78.75" x14ac:dyDescent="0.25">
      <c r="A3467" s="3">
        <v>800241570</v>
      </c>
      <c r="B3467" s="3" t="s">
        <v>12134</v>
      </c>
      <c r="C3467" s="5" t="s">
        <v>12135</v>
      </c>
      <c r="D3467" s="3" t="s">
        <v>11175</v>
      </c>
      <c r="E3467" s="3" t="s">
        <v>11763</v>
      </c>
      <c r="F3467" s="53">
        <v>5066.5519999999997</v>
      </c>
      <c r="G3467" s="3" t="s">
        <v>102</v>
      </c>
      <c r="H3467" s="3" t="s">
        <v>103</v>
      </c>
    </row>
    <row r="3468" spans="1:8" ht="56.25" x14ac:dyDescent="0.25">
      <c r="A3468" s="3">
        <v>860091575</v>
      </c>
      <c r="B3468" s="5" t="s">
        <v>15090</v>
      </c>
      <c r="C3468" s="5" t="s">
        <v>15091</v>
      </c>
      <c r="D3468" s="5" t="s">
        <v>14809</v>
      </c>
      <c r="E3468" s="3" t="s">
        <v>14944</v>
      </c>
      <c r="F3468" s="53">
        <v>5065.5730000000003</v>
      </c>
      <c r="G3468" s="3" t="s">
        <v>2370</v>
      </c>
      <c r="H3468" s="3" t="s">
        <v>838</v>
      </c>
    </row>
    <row r="3469" spans="1:8" ht="33.75" x14ac:dyDescent="0.25">
      <c r="A3469" s="3">
        <v>800071263</v>
      </c>
      <c r="B3469" s="3" t="s">
        <v>5387</v>
      </c>
      <c r="C3469" s="3" t="s">
        <v>5387</v>
      </c>
      <c r="D3469" s="3" t="s">
        <v>4828</v>
      </c>
      <c r="E3469" s="3" t="s">
        <v>5290</v>
      </c>
      <c r="F3469" s="53">
        <v>5055.049</v>
      </c>
      <c r="G3469" s="3" t="s">
        <v>102</v>
      </c>
      <c r="H3469" s="3" t="s">
        <v>103</v>
      </c>
    </row>
    <row r="3470" spans="1:8" ht="33.75" x14ac:dyDescent="0.25">
      <c r="A3470" s="3">
        <v>860071748</v>
      </c>
      <c r="B3470" s="3" t="s">
        <v>3842</v>
      </c>
      <c r="C3470" s="3" t="s">
        <v>3842</v>
      </c>
      <c r="D3470" s="3" t="s">
        <v>3700</v>
      </c>
      <c r="E3470" s="3" t="s">
        <v>3701</v>
      </c>
      <c r="F3470" s="53">
        <v>5053.777</v>
      </c>
      <c r="G3470" s="3" t="s">
        <v>102</v>
      </c>
      <c r="H3470" s="3" t="s">
        <v>103</v>
      </c>
    </row>
    <row r="3471" spans="1:8" ht="45" x14ac:dyDescent="0.25">
      <c r="A3471" s="3">
        <v>830019574</v>
      </c>
      <c r="B3471" s="3" t="s">
        <v>6430</v>
      </c>
      <c r="C3471" s="3" t="s">
        <v>6431</v>
      </c>
      <c r="D3471" s="3" t="s">
        <v>5462</v>
      </c>
      <c r="E3471" s="3" t="s">
        <v>6159</v>
      </c>
      <c r="F3471" s="53">
        <v>5051.72</v>
      </c>
      <c r="G3471" s="3" t="s">
        <v>102</v>
      </c>
      <c r="H3471" s="3" t="s">
        <v>103</v>
      </c>
    </row>
    <row r="3472" spans="1:8" ht="56.25" x14ac:dyDescent="0.25">
      <c r="A3472" s="3">
        <v>860017015</v>
      </c>
      <c r="B3472" s="5" t="s">
        <v>7784</v>
      </c>
      <c r="C3472" s="5" t="s">
        <v>7785</v>
      </c>
      <c r="D3472" s="5" t="s">
        <v>7447</v>
      </c>
      <c r="E3472" s="3" t="s">
        <v>7615</v>
      </c>
      <c r="F3472" s="53">
        <v>5051.5360000000001</v>
      </c>
      <c r="G3472" s="3" t="s">
        <v>102</v>
      </c>
      <c r="H3472" s="3" t="s">
        <v>103</v>
      </c>
    </row>
    <row r="3473" spans="1:8" ht="45" x14ac:dyDescent="0.25">
      <c r="A3473" s="3">
        <v>830018427</v>
      </c>
      <c r="B3473" s="5" t="s">
        <v>13668</v>
      </c>
      <c r="C3473" s="5" t="s">
        <v>13669</v>
      </c>
      <c r="D3473" s="5" t="s">
        <v>12908</v>
      </c>
      <c r="E3473" s="3" t="s">
        <v>13330</v>
      </c>
      <c r="F3473" s="53">
        <v>5050.6959999999999</v>
      </c>
      <c r="G3473" s="3" t="s">
        <v>102</v>
      </c>
      <c r="H3473" s="3" t="s">
        <v>103</v>
      </c>
    </row>
    <row r="3474" spans="1:8" ht="22.5" x14ac:dyDescent="0.25">
      <c r="A3474" s="3">
        <v>860354208</v>
      </c>
      <c r="B3474" s="5" t="s">
        <v>14279</v>
      </c>
      <c r="C3474" s="5" t="s">
        <v>14280</v>
      </c>
      <c r="D3474" s="5" t="s">
        <v>13758</v>
      </c>
      <c r="E3474" s="3" t="s">
        <v>14171</v>
      </c>
      <c r="F3474" s="53">
        <v>5050.3670000000002</v>
      </c>
      <c r="G3474" s="3" t="s">
        <v>102</v>
      </c>
      <c r="H3474" s="3" t="s">
        <v>103</v>
      </c>
    </row>
    <row r="3475" spans="1:8" ht="45" x14ac:dyDescent="0.25">
      <c r="A3475" s="3">
        <v>860038062</v>
      </c>
      <c r="B3475" s="3" t="s">
        <v>9290</v>
      </c>
      <c r="C3475" s="3" t="s">
        <v>9290</v>
      </c>
      <c r="D3475" s="3" t="s">
        <v>9020</v>
      </c>
      <c r="E3475" s="3" t="s">
        <v>9028</v>
      </c>
      <c r="F3475" s="53">
        <v>5050.1139999999996</v>
      </c>
      <c r="G3475" s="3" t="s">
        <v>102</v>
      </c>
      <c r="H3475" s="3" t="s">
        <v>103</v>
      </c>
    </row>
    <row r="3476" spans="1:8" ht="67.5" x14ac:dyDescent="0.25">
      <c r="A3476" s="3">
        <v>830073145</v>
      </c>
      <c r="B3476" s="27" t="s">
        <v>14563</v>
      </c>
      <c r="C3476" s="27" t="s">
        <v>14563</v>
      </c>
      <c r="D3476" s="5" t="s">
        <v>14451</v>
      </c>
      <c r="E3476" s="3" t="s">
        <v>14452</v>
      </c>
      <c r="F3476" s="53">
        <v>5048.8500000000004</v>
      </c>
      <c r="G3476" s="3" t="s">
        <v>102</v>
      </c>
      <c r="H3476" s="3" t="s">
        <v>103</v>
      </c>
    </row>
    <row r="3477" spans="1:8" ht="33.75" x14ac:dyDescent="0.25">
      <c r="A3477" s="3">
        <v>830087479</v>
      </c>
      <c r="B3477" s="3" t="s">
        <v>7237</v>
      </c>
      <c r="C3477" s="3" t="s">
        <v>7237</v>
      </c>
      <c r="D3477" s="3" t="s">
        <v>7193</v>
      </c>
      <c r="E3477" s="3" t="s">
        <v>7194</v>
      </c>
      <c r="F3477" s="53">
        <v>5046.0060000000003</v>
      </c>
      <c r="G3477" s="3" t="s">
        <v>102</v>
      </c>
      <c r="H3477" s="3" t="s">
        <v>103</v>
      </c>
    </row>
    <row r="3478" spans="1:8" ht="56.25" x14ac:dyDescent="0.25">
      <c r="A3478" s="3">
        <v>830031626</v>
      </c>
      <c r="B3478" s="3" t="s">
        <v>7084</v>
      </c>
      <c r="C3478" s="3" t="s">
        <v>7084</v>
      </c>
      <c r="D3478" s="5" t="s">
        <v>6633</v>
      </c>
      <c r="E3478" s="3" t="s">
        <v>6742</v>
      </c>
      <c r="F3478" s="53">
        <v>5040.3770000000004</v>
      </c>
      <c r="G3478" s="3" t="s">
        <v>102</v>
      </c>
      <c r="H3478" s="3" t="s">
        <v>103</v>
      </c>
    </row>
    <row r="3479" spans="1:8" ht="56.25" x14ac:dyDescent="0.25">
      <c r="A3479" s="3">
        <v>860530492</v>
      </c>
      <c r="B3479" s="5" t="s">
        <v>7786</v>
      </c>
      <c r="C3479" s="5" t="s">
        <v>7786</v>
      </c>
      <c r="D3479" s="5" t="s">
        <v>7447</v>
      </c>
      <c r="E3479" s="3" t="s">
        <v>7615</v>
      </c>
      <c r="F3479" s="53">
        <v>5038.9560000000001</v>
      </c>
      <c r="G3479" s="3" t="s">
        <v>102</v>
      </c>
      <c r="H3479" s="3" t="s">
        <v>103</v>
      </c>
    </row>
    <row r="3480" spans="1:8" ht="45" x14ac:dyDescent="0.25">
      <c r="A3480" s="3">
        <v>830056321</v>
      </c>
      <c r="B3480" s="3" t="s">
        <v>5388</v>
      </c>
      <c r="C3480" s="3" t="s">
        <v>5388</v>
      </c>
      <c r="D3480" s="3" t="s">
        <v>4828</v>
      </c>
      <c r="E3480" s="3" t="s">
        <v>5290</v>
      </c>
      <c r="F3480" s="53">
        <v>5034.5230000000001</v>
      </c>
      <c r="G3480" s="3" t="s">
        <v>102</v>
      </c>
      <c r="H3480" s="3" t="s">
        <v>103</v>
      </c>
    </row>
    <row r="3481" spans="1:8" ht="33.75" x14ac:dyDescent="0.25">
      <c r="A3481" s="3">
        <v>832004129</v>
      </c>
      <c r="B3481" s="3" t="s">
        <v>2329</v>
      </c>
      <c r="C3481" s="3" t="s">
        <v>2329</v>
      </c>
      <c r="D3481" s="3" t="s">
        <v>1779</v>
      </c>
      <c r="E3481" s="3" t="s">
        <v>1969</v>
      </c>
      <c r="F3481" s="53">
        <v>5032.6859999999997</v>
      </c>
      <c r="G3481" s="3" t="s">
        <v>102</v>
      </c>
      <c r="H3481" s="3" t="s">
        <v>103</v>
      </c>
    </row>
    <row r="3482" spans="1:8" ht="45" x14ac:dyDescent="0.25">
      <c r="A3482" s="3">
        <v>830082952</v>
      </c>
      <c r="B3482" s="5" t="s">
        <v>12136</v>
      </c>
      <c r="C3482" s="5" t="s">
        <v>12137</v>
      </c>
      <c r="D3482" s="3" t="s">
        <v>11175</v>
      </c>
      <c r="E3482" s="3" t="s">
        <v>11763</v>
      </c>
      <c r="F3482" s="53">
        <v>5032.3879999999999</v>
      </c>
      <c r="G3482" s="3" t="s">
        <v>102</v>
      </c>
      <c r="H3482" s="3" t="s">
        <v>103</v>
      </c>
    </row>
    <row r="3483" spans="1:8" ht="33.75" x14ac:dyDescent="0.25">
      <c r="A3483" s="3">
        <v>800154368</v>
      </c>
      <c r="B3483" s="3" t="s">
        <v>5189</v>
      </c>
      <c r="C3483" s="3" t="s">
        <v>5190</v>
      </c>
      <c r="D3483" s="3" t="s">
        <v>4828</v>
      </c>
      <c r="E3483" s="3" t="s">
        <v>5072</v>
      </c>
      <c r="F3483" s="53">
        <v>5030.7839999999997</v>
      </c>
      <c r="G3483" s="3" t="s">
        <v>102</v>
      </c>
      <c r="H3483" s="3" t="s">
        <v>103</v>
      </c>
    </row>
    <row r="3484" spans="1:8" ht="45" x14ac:dyDescent="0.25">
      <c r="A3484" s="3">
        <v>830002987</v>
      </c>
      <c r="B3484" s="3" t="s">
        <v>9291</v>
      </c>
      <c r="C3484" s="3" t="s">
        <v>9291</v>
      </c>
      <c r="D3484" s="3" t="s">
        <v>9020</v>
      </c>
      <c r="E3484" s="3" t="s">
        <v>9028</v>
      </c>
      <c r="F3484" s="53">
        <v>5026.9709999999995</v>
      </c>
      <c r="G3484" s="3" t="s">
        <v>102</v>
      </c>
      <c r="H3484" s="3" t="s">
        <v>103</v>
      </c>
    </row>
    <row r="3485" spans="1:8" ht="22.5" x14ac:dyDescent="0.25">
      <c r="A3485" s="9">
        <v>860532145</v>
      </c>
      <c r="B3485" s="9" t="s">
        <v>551</v>
      </c>
      <c r="C3485" s="9" t="s">
        <v>552</v>
      </c>
      <c r="D3485" s="5" t="s">
        <v>9</v>
      </c>
      <c r="E3485" s="3" t="s">
        <v>282</v>
      </c>
      <c r="F3485" s="53">
        <v>5019.21</v>
      </c>
      <c r="G3485" s="9" t="s">
        <v>102</v>
      </c>
      <c r="H3485" s="9" t="s">
        <v>103</v>
      </c>
    </row>
    <row r="3486" spans="1:8" ht="45" x14ac:dyDescent="0.25">
      <c r="A3486" s="3">
        <v>800071652</v>
      </c>
      <c r="B3486" s="5" t="s">
        <v>12138</v>
      </c>
      <c r="C3486" s="5" t="s">
        <v>12138</v>
      </c>
      <c r="D3486" s="3" t="s">
        <v>11175</v>
      </c>
      <c r="E3486" s="3" t="s">
        <v>11763</v>
      </c>
      <c r="F3486" s="53">
        <v>5017.1049999999996</v>
      </c>
      <c r="G3486" s="3" t="s">
        <v>102</v>
      </c>
      <c r="H3486" s="3" t="s">
        <v>103</v>
      </c>
    </row>
    <row r="3487" spans="1:8" ht="22.5" x14ac:dyDescent="0.25">
      <c r="A3487" s="3">
        <v>830014644</v>
      </c>
      <c r="B3487" s="15" t="s">
        <v>8535</v>
      </c>
      <c r="C3487" s="3" t="s">
        <v>8536</v>
      </c>
      <c r="D3487" s="15" t="s">
        <v>7874</v>
      </c>
      <c r="E3487" s="3" t="s">
        <v>7874</v>
      </c>
      <c r="F3487" s="53">
        <v>5013.4930000000004</v>
      </c>
      <c r="G3487" s="3" t="s">
        <v>102</v>
      </c>
      <c r="H3487" s="3" t="s">
        <v>103</v>
      </c>
    </row>
    <row r="3488" spans="1:8" ht="45" x14ac:dyDescent="0.25">
      <c r="A3488" s="3">
        <v>860000868</v>
      </c>
      <c r="B3488" s="11" t="s">
        <v>4501</v>
      </c>
      <c r="C3488" s="3" t="s">
        <v>4502</v>
      </c>
      <c r="D3488" s="3" t="s">
        <v>3700</v>
      </c>
      <c r="E3488" s="3" t="s">
        <v>4249</v>
      </c>
      <c r="F3488" s="53">
        <v>5005.3810000000003</v>
      </c>
      <c r="G3488" s="3" t="s">
        <v>102</v>
      </c>
      <c r="H3488" s="3" t="s">
        <v>103</v>
      </c>
    </row>
    <row r="3489" spans="1:8" ht="45" x14ac:dyDescent="0.25">
      <c r="A3489" s="9">
        <v>860034213</v>
      </c>
      <c r="B3489" s="9" t="s">
        <v>879</v>
      </c>
      <c r="C3489" s="9" t="s">
        <v>880</v>
      </c>
      <c r="D3489" s="5" t="s">
        <v>9</v>
      </c>
      <c r="E3489" s="3" t="s">
        <v>714</v>
      </c>
      <c r="F3489" s="53">
        <v>4997.2330000000002</v>
      </c>
      <c r="G3489" s="9" t="s">
        <v>102</v>
      </c>
      <c r="H3489" s="9" t="s">
        <v>103</v>
      </c>
    </row>
    <row r="3490" spans="1:8" ht="78.75" x14ac:dyDescent="0.25">
      <c r="A3490" s="3">
        <v>860506531</v>
      </c>
      <c r="B3490" s="5" t="s">
        <v>14151</v>
      </c>
      <c r="C3490" s="5" t="s">
        <v>14039</v>
      </c>
      <c r="D3490" s="5" t="s">
        <v>13758</v>
      </c>
      <c r="E3490" s="3" t="s">
        <v>14090</v>
      </c>
      <c r="F3490" s="53">
        <v>4996.3391149999998</v>
      </c>
      <c r="G3490" s="3" t="s">
        <v>102</v>
      </c>
      <c r="H3490" s="3" t="s">
        <v>103</v>
      </c>
    </row>
    <row r="3491" spans="1:8" ht="67.5" x14ac:dyDescent="0.25">
      <c r="A3491" s="3">
        <v>800029412</v>
      </c>
      <c r="B3491" s="5" t="s">
        <v>15936</v>
      </c>
      <c r="C3491" s="5" t="s">
        <v>15936</v>
      </c>
      <c r="D3491" s="5" t="s">
        <v>14809</v>
      </c>
      <c r="E3491" s="3" t="s">
        <v>15797</v>
      </c>
      <c r="F3491" s="53">
        <v>4996.0659999999998</v>
      </c>
      <c r="G3491" s="3" t="s">
        <v>102</v>
      </c>
      <c r="H3491" s="3" t="s">
        <v>103</v>
      </c>
    </row>
    <row r="3492" spans="1:8" ht="45" x14ac:dyDescent="0.25">
      <c r="A3492" s="3">
        <v>830093773</v>
      </c>
      <c r="B3492" s="5" t="s">
        <v>14721</v>
      </c>
      <c r="C3492" s="5" t="s">
        <v>14721</v>
      </c>
      <c r="D3492" s="5" t="s">
        <v>14451</v>
      </c>
      <c r="E3492" s="3" t="s">
        <v>14642</v>
      </c>
      <c r="F3492" s="53">
        <v>4993.442</v>
      </c>
      <c r="G3492" s="3" t="s">
        <v>102</v>
      </c>
      <c r="H3492" s="3" t="s">
        <v>103</v>
      </c>
    </row>
    <row r="3493" spans="1:8" ht="45" x14ac:dyDescent="0.25">
      <c r="A3493" s="3">
        <v>860054005</v>
      </c>
      <c r="B3493" s="3" t="s">
        <v>3843</v>
      </c>
      <c r="C3493" s="3" t="s">
        <v>3844</v>
      </c>
      <c r="D3493" s="3" t="s">
        <v>3700</v>
      </c>
      <c r="E3493" s="3" t="s">
        <v>3701</v>
      </c>
      <c r="F3493" s="53">
        <v>4991.8869999999997</v>
      </c>
      <c r="G3493" s="3" t="s">
        <v>102</v>
      </c>
      <c r="H3493" s="3" t="s">
        <v>103</v>
      </c>
    </row>
    <row r="3494" spans="1:8" ht="45" x14ac:dyDescent="0.25">
      <c r="A3494" s="3">
        <v>830093802</v>
      </c>
      <c r="B3494" s="3" t="s">
        <v>5389</v>
      </c>
      <c r="C3494" s="3" t="s">
        <v>5389</v>
      </c>
      <c r="D3494" s="3" t="s">
        <v>4828</v>
      </c>
      <c r="E3494" s="3" t="s">
        <v>5290</v>
      </c>
      <c r="F3494" s="53">
        <v>4990.9650000000001</v>
      </c>
      <c r="G3494" s="3" t="s">
        <v>102</v>
      </c>
      <c r="H3494" s="3" t="s">
        <v>103</v>
      </c>
    </row>
    <row r="3495" spans="1:8" ht="56.25" x14ac:dyDescent="0.25">
      <c r="A3495" s="3">
        <v>860000142</v>
      </c>
      <c r="B3495" s="3" t="s">
        <v>6607</v>
      </c>
      <c r="C3495" s="3" t="s">
        <v>6607</v>
      </c>
      <c r="D3495" s="3" t="s">
        <v>5462</v>
      </c>
      <c r="E3495" s="3" t="s">
        <v>6510</v>
      </c>
      <c r="F3495" s="53">
        <v>4988.7560000000003</v>
      </c>
      <c r="G3495" s="3" t="s">
        <v>102</v>
      </c>
      <c r="H3495" s="3" t="s">
        <v>103</v>
      </c>
    </row>
    <row r="3496" spans="1:8" ht="33.75" x14ac:dyDescent="0.25">
      <c r="A3496" s="3">
        <v>830018829</v>
      </c>
      <c r="B3496" s="3" t="s">
        <v>7341</v>
      </c>
      <c r="C3496" s="3" t="s">
        <v>7341</v>
      </c>
      <c r="D3496" s="3" t="s">
        <v>7193</v>
      </c>
      <c r="E3496" s="3" t="s">
        <v>7259</v>
      </c>
      <c r="F3496" s="53">
        <v>4987.4359999999997</v>
      </c>
      <c r="G3496" s="3" t="s">
        <v>102</v>
      </c>
      <c r="H3496" s="3" t="s">
        <v>103</v>
      </c>
    </row>
    <row r="3497" spans="1:8" ht="33.75" x14ac:dyDescent="0.25">
      <c r="A3497" s="3">
        <v>860535628</v>
      </c>
      <c r="B3497" s="5" t="s">
        <v>14394</v>
      </c>
      <c r="C3497" s="5" t="s">
        <v>14395</v>
      </c>
      <c r="D3497" s="5" t="s">
        <v>13758</v>
      </c>
      <c r="E3497" s="3" t="s">
        <v>14350</v>
      </c>
      <c r="F3497" s="53">
        <v>4984.6890000000003</v>
      </c>
      <c r="G3497" s="3" t="s">
        <v>2370</v>
      </c>
      <c r="H3497" s="3" t="s">
        <v>103</v>
      </c>
    </row>
    <row r="3498" spans="1:8" ht="45" x14ac:dyDescent="0.25">
      <c r="A3498" s="3">
        <v>800056852</v>
      </c>
      <c r="B3498" s="3" t="s">
        <v>1466</v>
      </c>
      <c r="C3498" s="3" t="s">
        <v>1467</v>
      </c>
      <c r="D3498" s="5" t="s">
        <v>9</v>
      </c>
      <c r="E3498" s="3" t="s">
        <v>1177</v>
      </c>
      <c r="F3498" s="53">
        <v>4982.0550000000003</v>
      </c>
      <c r="G3498" s="3" t="s">
        <v>102</v>
      </c>
      <c r="H3498" s="3" t="s">
        <v>103</v>
      </c>
    </row>
    <row r="3499" spans="1:8" ht="56.25" x14ac:dyDescent="0.25">
      <c r="A3499" s="3">
        <v>800045720</v>
      </c>
      <c r="B3499" s="3" t="s">
        <v>7342</v>
      </c>
      <c r="C3499" s="3" t="s">
        <v>7343</v>
      </c>
      <c r="D3499" s="3" t="s">
        <v>7193</v>
      </c>
      <c r="E3499" s="3" t="s">
        <v>7259</v>
      </c>
      <c r="F3499" s="53">
        <v>4972.0860000000002</v>
      </c>
      <c r="G3499" s="3" t="s">
        <v>102</v>
      </c>
      <c r="H3499" s="3" t="s">
        <v>103</v>
      </c>
    </row>
    <row r="3500" spans="1:8" ht="45" x14ac:dyDescent="0.25">
      <c r="A3500" s="3">
        <v>830083523</v>
      </c>
      <c r="B3500" s="5" t="s">
        <v>13670</v>
      </c>
      <c r="C3500" s="5" t="s">
        <v>13671</v>
      </c>
      <c r="D3500" s="5" t="s">
        <v>12908</v>
      </c>
      <c r="E3500" s="3" t="s">
        <v>13330</v>
      </c>
      <c r="F3500" s="53">
        <v>4970.4309999999996</v>
      </c>
      <c r="G3500" s="3" t="s">
        <v>102</v>
      </c>
      <c r="H3500" s="3" t="s">
        <v>103</v>
      </c>
    </row>
    <row r="3501" spans="1:8" ht="33.75" x14ac:dyDescent="0.25">
      <c r="A3501" s="3">
        <v>860001152</v>
      </c>
      <c r="B3501" s="3" t="s">
        <v>2333</v>
      </c>
      <c r="C3501" s="3" t="s">
        <v>2334</v>
      </c>
      <c r="D3501" s="3" t="s">
        <v>1779</v>
      </c>
      <c r="E3501" s="3" t="s">
        <v>1969</v>
      </c>
      <c r="F3501" s="53">
        <v>4959.165</v>
      </c>
      <c r="G3501" s="3" t="s">
        <v>102</v>
      </c>
      <c r="H3501" s="3" t="s">
        <v>103</v>
      </c>
    </row>
    <row r="3502" spans="1:8" ht="33.75" x14ac:dyDescent="0.25">
      <c r="A3502" s="3">
        <v>832000933</v>
      </c>
      <c r="B3502" s="3" t="s">
        <v>8538</v>
      </c>
      <c r="C3502" s="3" t="s">
        <v>8539</v>
      </c>
      <c r="D3502" s="15" t="s">
        <v>7874</v>
      </c>
      <c r="E3502" s="3" t="s">
        <v>7874</v>
      </c>
      <c r="F3502" s="53">
        <v>4958.777</v>
      </c>
      <c r="G3502" s="3" t="s">
        <v>102</v>
      </c>
      <c r="H3502" s="3" t="s">
        <v>103</v>
      </c>
    </row>
    <row r="3503" spans="1:8" ht="45" x14ac:dyDescent="0.25">
      <c r="A3503" s="3">
        <v>860403249</v>
      </c>
      <c r="B3503" s="3" t="s">
        <v>9294</v>
      </c>
      <c r="C3503" s="3" t="s">
        <v>9294</v>
      </c>
      <c r="D3503" s="3" t="s">
        <v>9020</v>
      </c>
      <c r="E3503" s="3" t="s">
        <v>9028</v>
      </c>
      <c r="F3503" s="53">
        <v>4949.2550000000001</v>
      </c>
      <c r="G3503" s="3" t="s">
        <v>102</v>
      </c>
      <c r="H3503" s="3" t="s">
        <v>103</v>
      </c>
    </row>
    <row r="3504" spans="1:8" ht="22.5" x14ac:dyDescent="0.25">
      <c r="A3504" s="3">
        <v>830107719</v>
      </c>
      <c r="B3504" s="3" t="s">
        <v>553</v>
      </c>
      <c r="C3504" s="3" t="s">
        <v>554</v>
      </c>
      <c r="D3504" s="5" t="s">
        <v>9</v>
      </c>
      <c r="E3504" s="3" t="s">
        <v>282</v>
      </c>
      <c r="F3504" s="53">
        <v>4943.7030000000004</v>
      </c>
      <c r="G3504" s="3" t="s">
        <v>102</v>
      </c>
      <c r="H3504" s="3" t="s">
        <v>103</v>
      </c>
    </row>
    <row r="3505" spans="1:8" ht="33.75" x14ac:dyDescent="0.25">
      <c r="A3505" s="3">
        <v>860072941</v>
      </c>
      <c r="B3505" s="3" t="s">
        <v>8926</v>
      </c>
      <c r="C3505" s="3" t="s">
        <v>8927</v>
      </c>
      <c r="D3505" s="15" t="s">
        <v>7874</v>
      </c>
      <c r="E3505" s="3" t="s">
        <v>8741</v>
      </c>
      <c r="F3505" s="53">
        <v>4940.0420000000004</v>
      </c>
      <c r="G3505" s="3" t="s">
        <v>102</v>
      </c>
      <c r="H3505" s="3" t="s">
        <v>103</v>
      </c>
    </row>
    <row r="3506" spans="1:8" ht="45" x14ac:dyDescent="0.25">
      <c r="A3506" s="3">
        <v>800207818</v>
      </c>
      <c r="B3506" s="3" t="s">
        <v>5390</v>
      </c>
      <c r="C3506" s="3" t="s">
        <v>5390</v>
      </c>
      <c r="D3506" s="3" t="s">
        <v>4828</v>
      </c>
      <c r="E3506" s="3" t="s">
        <v>5290</v>
      </c>
      <c r="F3506" s="53">
        <v>4939.732</v>
      </c>
      <c r="G3506" s="3" t="s">
        <v>102</v>
      </c>
      <c r="H3506" s="3" t="s">
        <v>103</v>
      </c>
    </row>
    <row r="3507" spans="1:8" ht="45" x14ac:dyDescent="0.25">
      <c r="A3507" s="3">
        <v>800178813</v>
      </c>
      <c r="B3507" s="3" t="s">
        <v>6709</v>
      </c>
      <c r="C3507" s="3" t="s">
        <v>6709</v>
      </c>
      <c r="D3507" s="5" t="s">
        <v>6633</v>
      </c>
      <c r="E3507" s="3" t="s">
        <v>6634</v>
      </c>
      <c r="F3507" s="53">
        <v>4934.7969999999996</v>
      </c>
      <c r="G3507" s="3" t="s">
        <v>102</v>
      </c>
      <c r="H3507" s="3" t="s">
        <v>103</v>
      </c>
    </row>
    <row r="3508" spans="1:8" ht="33.75" x14ac:dyDescent="0.25">
      <c r="A3508" s="3">
        <v>860514843</v>
      </c>
      <c r="B3508" s="3" t="s">
        <v>8928</v>
      </c>
      <c r="C3508" s="3" t="s">
        <v>8929</v>
      </c>
      <c r="D3508" s="15" t="s">
        <v>7874</v>
      </c>
      <c r="E3508" s="3" t="s">
        <v>8741</v>
      </c>
      <c r="F3508" s="53">
        <v>4931.0290000000005</v>
      </c>
      <c r="G3508" s="3" t="s">
        <v>102</v>
      </c>
      <c r="H3508" s="3" t="s">
        <v>103</v>
      </c>
    </row>
    <row r="3509" spans="1:8" ht="56.25" x14ac:dyDescent="0.25">
      <c r="A3509" s="3">
        <v>830062421</v>
      </c>
      <c r="B3509" s="3" t="s">
        <v>7954</v>
      </c>
      <c r="C3509" s="3" t="s">
        <v>7954</v>
      </c>
      <c r="D3509" s="15" t="s">
        <v>7874</v>
      </c>
      <c r="E3509" s="3" t="s">
        <v>7875</v>
      </c>
      <c r="F3509" s="53">
        <v>4924.5680000000002</v>
      </c>
      <c r="G3509" s="3" t="s">
        <v>102</v>
      </c>
      <c r="H3509" s="3" t="s">
        <v>103</v>
      </c>
    </row>
    <row r="3510" spans="1:8" ht="33.75" x14ac:dyDescent="0.25">
      <c r="A3510" s="3">
        <v>830133064</v>
      </c>
      <c r="B3510" s="3" t="s">
        <v>15399</v>
      </c>
      <c r="C3510" s="5" t="s">
        <v>15400</v>
      </c>
      <c r="D3510" s="5" t="s">
        <v>14809</v>
      </c>
      <c r="E3510" s="3" t="s">
        <v>15271</v>
      </c>
      <c r="F3510" s="53">
        <v>4920.8879999999999</v>
      </c>
      <c r="G3510" s="3" t="s">
        <v>102</v>
      </c>
      <c r="H3510" s="3" t="s">
        <v>103</v>
      </c>
    </row>
    <row r="3511" spans="1:8" ht="56.25" x14ac:dyDescent="0.25">
      <c r="A3511" s="3">
        <v>807001845</v>
      </c>
      <c r="B3511" s="5" t="s">
        <v>10985</v>
      </c>
      <c r="C3511" s="5" t="s">
        <v>10985</v>
      </c>
      <c r="D3511" s="20" t="s">
        <v>10847</v>
      </c>
      <c r="E3511" s="3" t="s">
        <v>10848</v>
      </c>
      <c r="F3511" s="53">
        <v>4920.7829519999996</v>
      </c>
      <c r="G3511" s="3" t="s">
        <v>102</v>
      </c>
      <c r="H3511" s="3" t="s">
        <v>103</v>
      </c>
    </row>
    <row r="3512" spans="1:8" ht="33.75" x14ac:dyDescent="0.25">
      <c r="A3512" s="3">
        <v>830098513</v>
      </c>
      <c r="B3512" s="5" t="s">
        <v>14281</v>
      </c>
      <c r="C3512" s="5" t="s">
        <v>14281</v>
      </c>
      <c r="D3512" s="5" t="s">
        <v>13758</v>
      </c>
      <c r="E3512" s="3" t="s">
        <v>14171</v>
      </c>
      <c r="F3512" s="53">
        <v>4904.3720000000003</v>
      </c>
      <c r="G3512" s="3" t="s">
        <v>102</v>
      </c>
      <c r="H3512" s="3" t="s">
        <v>103</v>
      </c>
    </row>
    <row r="3513" spans="1:8" ht="45" x14ac:dyDescent="0.25">
      <c r="A3513" s="3">
        <v>800028326</v>
      </c>
      <c r="B3513" s="5" t="s">
        <v>13672</v>
      </c>
      <c r="C3513" s="5" t="s">
        <v>13673</v>
      </c>
      <c r="D3513" s="5" t="s">
        <v>12908</v>
      </c>
      <c r="E3513" s="3" t="s">
        <v>13330</v>
      </c>
      <c r="F3513" s="53">
        <v>4904.0820000000003</v>
      </c>
      <c r="G3513" s="3" t="s">
        <v>102</v>
      </c>
      <c r="H3513" s="3" t="s">
        <v>103</v>
      </c>
    </row>
    <row r="3514" spans="1:8" ht="45" x14ac:dyDescent="0.25">
      <c r="A3514" s="3">
        <v>800087204</v>
      </c>
      <c r="B3514" s="5" t="s">
        <v>14564</v>
      </c>
      <c r="C3514" s="5" t="s">
        <v>14564</v>
      </c>
      <c r="D3514" s="5" t="s">
        <v>14451</v>
      </c>
      <c r="E3514" s="3" t="s">
        <v>14452</v>
      </c>
      <c r="F3514" s="53">
        <v>4898.2439999999997</v>
      </c>
      <c r="G3514" s="3" t="s">
        <v>102</v>
      </c>
      <c r="H3514" s="3" t="s">
        <v>103</v>
      </c>
    </row>
    <row r="3515" spans="1:8" ht="33.75" x14ac:dyDescent="0.25">
      <c r="A3515" s="3">
        <v>830000874</v>
      </c>
      <c r="B3515" s="3" t="s">
        <v>5750</v>
      </c>
      <c r="C3515" s="3" t="s">
        <v>5751</v>
      </c>
      <c r="D3515" s="3" t="s">
        <v>5462</v>
      </c>
      <c r="E3515" s="3" t="s">
        <v>5463</v>
      </c>
      <c r="F3515" s="53">
        <v>4888.0510000000004</v>
      </c>
      <c r="G3515" s="3" t="s">
        <v>102</v>
      </c>
      <c r="H3515" s="3" t="s">
        <v>103</v>
      </c>
    </row>
    <row r="3516" spans="1:8" ht="45" x14ac:dyDescent="0.25">
      <c r="A3516" s="3">
        <v>830126490</v>
      </c>
      <c r="B3516" s="3" t="s">
        <v>4503</v>
      </c>
      <c r="C3516" s="3" t="s">
        <v>4504</v>
      </c>
      <c r="D3516" s="3" t="s">
        <v>3700</v>
      </c>
      <c r="E3516" s="3" t="s">
        <v>4249</v>
      </c>
      <c r="F3516" s="53">
        <v>4885.7120000000004</v>
      </c>
      <c r="G3516" s="3" t="s">
        <v>102</v>
      </c>
      <c r="H3516" s="3" t="s">
        <v>103</v>
      </c>
    </row>
    <row r="3517" spans="1:8" ht="33.75" x14ac:dyDescent="0.25">
      <c r="A3517" s="3">
        <v>860033772</v>
      </c>
      <c r="B3517" s="3" t="s">
        <v>3845</v>
      </c>
      <c r="C3517" s="3" t="s">
        <v>3846</v>
      </c>
      <c r="D3517" s="3" t="s">
        <v>3700</v>
      </c>
      <c r="E3517" s="3" t="s">
        <v>3701</v>
      </c>
      <c r="F3517" s="53">
        <v>4878.058</v>
      </c>
      <c r="G3517" s="3" t="s">
        <v>102</v>
      </c>
      <c r="H3517" s="3" t="s">
        <v>103</v>
      </c>
    </row>
    <row r="3518" spans="1:8" ht="45" x14ac:dyDescent="0.25">
      <c r="A3518" s="3">
        <v>830009724</v>
      </c>
      <c r="B3518" s="5" t="s">
        <v>14565</v>
      </c>
      <c r="C3518" s="5" t="s">
        <v>14565</v>
      </c>
      <c r="D3518" s="5" t="s">
        <v>14451</v>
      </c>
      <c r="E3518" s="3" t="s">
        <v>14452</v>
      </c>
      <c r="F3518" s="53">
        <v>4875.0860000000002</v>
      </c>
      <c r="G3518" s="3" t="s">
        <v>102</v>
      </c>
      <c r="H3518" s="3" t="s">
        <v>103</v>
      </c>
    </row>
    <row r="3519" spans="1:8" ht="45" x14ac:dyDescent="0.25">
      <c r="A3519" s="3">
        <v>860041870</v>
      </c>
      <c r="B3519" s="3" t="s">
        <v>4883</v>
      </c>
      <c r="C3519" s="3" t="s">
        <v>4884</v>
      </c>
      <c r="D3519" s="3" t="s">
        <v>4828</v>
      </c>
      <c r="E3519" s="3" t="s">
        <v>4829</v>
      </c>
      <c r="F3519" s="53">
        <v>4874.7299999999996</v>
      </c>
      <c r="G3519" s="3" t="s">
        <v>102</v>
      </c>
      <c r="H3519" s="3" t="s">
        <v>103</v>
      </c>
    </row>
    <row r="3520" spans="1:8" ht="45" x14ac:dyDescent="0.25">
      <c r="A3520" s="3">
        <v>830060224</v>
      </c>
      <c r="B3520" s="3" t="s">
        <v>4505</v>
      </c>
      <c r="C3520" s="3" t="s">
        <v>4506</v>
      </c>
      <c r="D3520" s="3" t="s">
        <v>3700</v>
      </c>
      <c r="E3520" s="3" t="s">
        <v>4249</v>
      </c>
      <c r="F3520" s="53">
        <v>4874.2179999999998</v>
      </c>
      <c r="G3520" s="3" t="s">
        <v>102</v>
      </c>
      <c r="H3520" s="3" t="s">
        <v>103</v>
      </c>
    </row>
    <row r="3521" spans="1:8" ht="33.75" x14ac:dyDescent="0.25">
      <c r="A3521" s="3">
        <v>830074642</v>
      </c>
      <c r="B3521" s="3" t="s">
        <v>8932</v>
      </c>
      <c r="C3521" s="3" t="s">
        <v>8933</v>
      </c>
      <c r="D3521" s="15" t="s">
        <v>7874</v>
      </c>
      <c r="E3521" s="3" t="s">
        <v>8741</v>
      </c>
      <c r="F3521" s="53">
        <v>4849.3379999999997</v>
      </c>
      <c r="G3521" s="3" t="s">
        <v>102</v>
      </c>
      <c r="H3521" s="3" t="s">
        <v>103</v>
      </c>
    </row>
    <row r="3522" spans="1:8" ht="45" x14ac:dyDescent="0.25">
      <c r="A3522" s="3">
        <v>800127368</v>
      </c>
      <c r="B3522" s="3" t="s">
        <v>1470</v>
      </c>
      <c r="C3522" s="3" t="s">
        <v>1471</v>
      </c>
      <c r="D3522" s="5" t="s">
        <v>9</v>
      </c>
      <c r="E3522" s="3" t="s">
        <v>1177</v>
      </c>
      <c r="F3522" s="53">
        <v>4848.3530000000001</v>
      </c>
      <c r="G3522" s="3" t="s">
        <v>102</v>
      </c>
      <c r="H3522" s="3" t="s">
        <v>103</v>
      </c>
    </row>
    <row r="3523" spans="1:8" ht="45" x14ac:dyDescent="0.25">
      <c r="A3523" s="3">
        <v>830050213</v>
      </c>
      <c r="B3523" s="3" t="s">
        <v>5391</v>
      </c>
      <c r="C3523" s="3" t="s">
        <v>5391</v>
      </c>
      <c r="D3523" s="3" t="s">
        <v>4828</v>
      </c>
      <c r="E3523" s="3" t="s">
        <v>5290</v>
      </c>
      <c r="F3523" s="53">
        <v>4841.9089999999997</v>
      </c>
      <c r="G3523" s="3" t="s">
        <v>102</v>
      </c>
      <c r="H3523" s="3" t="s">
        <v>103</v>
      </c>
    </row>
    <row r="3524" spans="1:8" ht="33.75" x14ac:dyDescent="0.25">
      <c r="A3524" s="3">
        <v>830025276</v>
      </c>
      <c r="B3524" s="3" t="s">
        <v>10650</v>
      </c>
      <c r="C3524" s="3" t="s">
        <v>10650</v>
      </c>
      <c r="D3524" s="3" t="s">
        <v>10126</v>
      </c>
      <c r="E3524" s="3" t="s">
        <v>10149</v>
      </c>
      <c r="F3524" s="53">
        <v>4837.4790000000003</v>
      </c>
      <c r="G3524" s="3" t="s">
        <v>102</v>
      </c>
      <c r="H3524" s="3" t="s">
        <v>103</v>
      </c>
    </row>
    <row r="3525" spans="1:8" ht="45" x14ac:dyDescent="0.25">
      <c r="A3525" s="3">
        <v>800028455</v>
      </c>
      <c r="B3525" s="3" t="s">
        <v>11616</v>
      </c>
      <c r="C3525" s="3" t="s">
        <v>11616</v>
      </c>
      <c r="D3525" s="3" t="s">
        <v>11175</v>
      </c>
      <c r="E3525" s="3" t="s">
        <v>11176</v>
      </c>
      <c r="F3525" s="53">
        <v>4837.3919999999998</v>
      </c>
      <c r="G3525" s="3" t="s">
        <v>102</v>
      </c>
      <c r="H3525" s="3" t="s">
        <v>103</v>
      </c>
    </row>
    <row r="3526" spans="1:8" ht="45" x14ac:dyDescent="0.25">
      <c r="A3526" s="3">
        <v>830059568</v>
      </c>
      <c r="B3526" s="5" t="s">
        <v>11617</v>
      </c>
      <c r="C3526" s="5" t="s">
        <v>11617</v>
      </c>
      <c r="D3526" s="3" t="s">
        <v>11175</v>
      </c>
      <c r="E3526" s="3" t="s">
        <v>11176</v>
      </c>
      <c r="F3526" s="53">
        <v>4818.076</v>
      </c>
      <c r="G3526" s="3" t="s">
        <v>102</v>
      </c>
      <c r="H3526" s="3" t="s">
        <v>103</v>
      </c>
    </row>
    <row r="3527" spans="1:8" ht="45" x14ac:dyDescent="0.25">
      <c r="A3527" s="3">
        <v>830041236</v>
      </c>
      <c r="B3527" s="3" t="s">
        <v>6433</v>
      </c>
      <c r="C3527" s="3" t="s">
        <v>6434</v>
      </c>
      <c r="D3527" s="3" t="s">
        <v>5462</v>
      </c>
      <c r="E3527" s="3" t="s">
        <v>6159</v>
      </c>
      <c r="F3527" s="53">
        <v>4816.6310000000003</v>
      </c>
      <c r="G3527" s="3" t="s">
        <v>102</v>
      </c>
      <c r="H3527" s="3" t="s">
        <v>103</v>
      </c>
    </row>
    <row r="3528" spans="1:8" ht="33.75" x14ac:dyDescent="0.25">
      <c r="A3528" s="3">
        <v>800245858</v>
      </c>
      <c r="B3528" s="3" t="s">
        <v>10652</v>
      </c>
      <c r="C3528" s="3" t="s">
        <v>10652</v>
      </c>
      <c r="D3528" s="3" t="s">
        <v>10126</v>
      </c>
      <c r="E3528" s="3" t="s">
        <v>10149</v>
      </c>
      <c r="F3528" s="53">
        <v>4815.0190000000002</v>
      </c>
      <c r="G3528" s="3" t="s">
        <v>102</v>
      </c>
      <c r="H3528" s="3" t="s">
        <v>103</v>
      </c>
    </row>
    <row r="3529" spans="1:8" ht="33.75" x14ac:dyDescent="0.25">
      <c r="A3529" s="3">
        <v>830044171</v>
      </c>
      <c r="B3529" s="3" t="s">
        <v>4126</v>
      </c>
      <c r="C3529" s="3" t="s">
        <v>4126</v>
      </c>
      <c r="D3529" s="3" t="s">
        <v>3700</v>
      </c>
      <c r="E3529" s="3" t="s">
        <v>3905</v>
      </c>
      <c r="F3529" s="53">
        <v>4813.2780000000002</v>
      </c>
      <c r="G3529" s="3" t="s">
        <v>2370</v>
      </c>
      <c r="H3529" s="3" t="s">
        <v>103</v>
      </c>
    </row>
    <row r="3530" spans="1:8" ht="33.75" x14ac:dyDescent="0.25">
      <c r="A3530" s="3">
        <v>860600197</v>
      </c>
      <c r="B3530" s="5" t="s">
        <v>15092</v>
      </c>
      <c r="C3530" s="5" t="s">
        <v>15093</v>
      </c>
      <c r="D3530" s="5" t="s">
        <v>14809</v>
      </c>
      <c r="E3530" s="3" t="s">
        <v>14944</v>
      </c>
      <c r="F3530" s="53">
        <v>4811.6090000000004</v>
      </c>
      <c r="G3530" s="3" t="s">
        <v>102</v>
      </c>
      <c r="H3530" s="3" t="s">
        <v>838</v>
      </c>
    </row>
    <row r="3531" spans="1:8" ht="33.75" x14ac:dyDescent="0.25">
      <c r="A3531" s="3">
        <v>860508358</v>
      </c>
      <c r="B3531" s="3" t="s">
        <v>5752</v>
      </c>
      <c r="C3531" s="3" t="s">
        <v>5752</v>
      </c>
      <c r="D3531" s="3" t="s">
        <v>5462</v>
      </c>
      <c r="E3531" s="3" t="s">
        <v>5463</v>
      </c>
      <c r="F3531" s="53">
        <v>4807.8580000000002</v>
      </c>
      <c r="G3531" s="3" t="s">
        <v>102</v>
      </c>
      <c r="H3531" s="3" t="s">
        <v>103</v>
      </c>
    </row>
    <row r="3532" spans="1:8" ht="45" x14ac:dyDescent="0.25">
      <c r="A3532" s="3">
        <v>800185683</v>
      </c>
      <c r="B3532" s="11" t="s">
        <v>4507</v>
      </c>
      <c r="C3532" s="3" t="s">
        <v>4508</v>
      </c>
      <c r="D3532" s="3" t="s">
        <v>3700</v>
      </c>
      <c r="E3532" s="3" t="s">
        <v>4249</v>
      </c>
      <c r="F3532" s="53">
        <v>4805.76</v>
      </c>
      <c r="G3532" s="3" t="s">
        <v>102</v>
      </c>
      <c r="H3532" s="3" t="s">
        <v>103</v>
      </c>
    </row>
    <row r="3533" spans="1:8" ht="45" x14ac:dyDescent="0.25">
      <c r="A3533" s="3">
        <v>800210865</v>
      </c>
      <c r="B3533" s="5" t="s">
        <v>16081</v>
      </c>
      <c r="C3533" s="5" t="s">
        <v>16081</v>
      </c>
      <c r="D3533" s="3" t="s">
        <v>16031</v>
      </c>
      <c r="E3533" s="3" t="s">
        <v>16052</v>
      </c>
      <c r="F3533" s="53">
        <v>4796.1270000000004</v>
      </c>
      <c r="G3533" s="3" t="s">
        <v>102</v>
      </c>
      <c r="H3533" s="3" t="s">
        <v>103</v>
      </c>
    </row>
    <row r="3534" spans="1:8" ht="33.75" x14ac:dyDescent="0.25">
      <c r="A3534" s="3">
        <v>800186612</v>
      </c>
      <c r="B3534" s="3" t="s">
        <v>5191</v>
      </c>
      <c r="C3534" s="3" t="s">
        <v>5192</v>
      </c>
      <c r="D3534" s="3" t="s">
        <v>4828</v>
      </c>
      <c r="E3534" s="3" t="s">
        <v>5072</v>
      </c>
      <c r="F3534" s="53">
        <v>4796.098</v>
      </c>
      <c r="G3534" s="3" t="s">
        <v>102</v>
      </c>
      <c r="H3534" s="3" t="s">
        <v>103</v>
      </c>
    </row>
    <row r="3535" spans="1:8" ht="45" x14ac:dyDescent="0.25">
      <c r="A3535" s="3">
        <v>800162600</v>
      </c>
      <c r="B3535" s="3" t="s">
        <v>9295</v>
      </c>
      <c r="C3535" s="3" t="s">
        <v>9296</v>
      </c>
      <c r="D3535" s="3" t="s">
        <v>9020</v>
      </c>
      <c r="E3535" s="3" t="s">
        <v>9028</v>
      </c>
      <c r="F3535" s="53">
        <v>4794.8509999999997</v>
      </c>
      <c r="G3535" s="3" t="s">
        <v>102</v>
      </c>
      <c r="H3535" s="3" t="s">
        <v>103</v>
      </c>
    </row>
    <row r="3536" spans="1:8" ht="45" x14ac:dyDescent="0.25">
      <c r="A3536" s="3">
        <v>800023807</v>
      </c>
      <c r="B3536" s="3" t="s">
        <v>12146</v>
      </c>
      <c r="C3536" s="3" t="s">
        <v>228</v>
      </c>
      <c r="D3536" s="3" t="s">
        <v>11175</v>
      </c>
      <c r="E3536" s="3" t="s">
        <v>11763</v>
      </c>
      <c r="F3536" s="53">
        <v>4791.8519999999999</v>
      </c>
      <c r="G3536" s="3" t="s">
        <v>102</v>
      </c>
      <c r="H3536" s="3" t="s">
        <v>603</v>
      </c>
    </row>
    <row r="3537" spans="1:8" ht="33.75" x14ac:dyDescent="0.25">
      <c r="A3537" s="3">
        <v>830129079</v>
      </c>
      <c r="B3537" s="3" t="s">
        <v>3365</v>
      </c>
      <c r="C3537" s="3" t="s">
        <v>3365</v>
      </c>
      <c r="D3537" s="3" t="s">
        <v>2642</v>
      </c>
      <c r="E3537" s="3" t="s">
        <v>3297</v>
      </c>
      <c r="F3537" s="53">
        <v>4787.7190000000001</v>
      </c>
      <c r="G3537" s="3" t="s">
        <v>102</v>
      </c>
      <c r="H3537" s="3" t="s">
        <v>103</v>
      </c>
    </row>
    <row r="3538" spans="1:8" ht="45" x14ac:dyDescent="0.25">
      <c r="A3538" s="3">
        <v>830008643</v>
      </c>
      <c r="B3538" s="3" t="s">
        <v>15240</v>
      </c>
      <c r="C3538" s="5" t="s">
        <v>15241</v>
      </c>
      <c r="D3538" s="5" t="s">
        <v>14809</v>
      </c>
      <c r="E3538" s="3" t="s">
        <v>15213</v>
      </c>
      <c r="F3538" s="53">
        <v>4784.8220000000001</v>
      </c>
      <c r="G3538" s="3" t="s">
        <v>102</v>
      </c>
      <c r="H3538" s="3" t="s">
        <v>838</v>
      </c>
    </row>
    <row r="3539" spans="1:8" ht="56.25" x14ac:dyDescent="0.25">
      <c r="A3539" s="3">
        <v>860505877</v>
      </c>
      <c r="B3539" s="5" t="s">
        <v>12836</v>
      </c>
      <c r="C3539" s="5" t="s">
        <v>12836</v>
      </c>
      <c r="D3539" s="3" t="s">
        <v>11175</v>
      </c>
      <c r="E3539" s="3" t="s">
        <v>12467</v>
      </c>
      <c r="F3539" s="53">
        <v>4771.991</v>
      </c>
      <c r="G3539" s="3" t="s">
        <v>2370</v>
      </c>
      <c r="H3539" s="3" t="s">
        <v>103</v>
      </c>
    </row>
    <row r="3540" spans="1:8" ht="45" x14ac:dyDescent="0.25">
      <c r="A3540" s="9">
        <v>860004664</v>
      </c>
      <c r="B3540" s="9" t="s">
        <v>883</v>
      </c>
      <c r="C3540" s="9" t="s">
        <v>883</v>
      </c>
      <c r="D3540" s="5" t="s">
        <v>9</v>
      </c>
      <c r="E3540" s="3" t="s">
        <v>714</v>
      </c>
      <c r="F3540" s="53">
        <v>4771.1350000000002</v>
      </c>
      <c r="G3540" s="9" t="s">
        <v>102</v>
      </c>
      <c r="H3540" s="9" t="s">
        <v>103</v>
      </c>
    </row>
    <row r="3541" spans="1:8" ht="33.75" x14ac:dyDescent="0.25">
      <c r="A3541" s="3">
        <v>830129852</v>
      </c>
      <c r="B3541" s="5" t="s">
        <v>13268</v>
      </c>
      <c r="C3541" s="5" t="s">
        <v>13268</v>
      </c>
      <c r="D3541" s="5" t="s">
        <v>12908</v>
      </c>
      <c r="E3541" s="3" t="s">
        <v>13031</v>
      </c>
      <c r="F3541" s="53">
        <v>4768.13</v>
      </c>
      <c r="G3541" s="3" t="s">
        <v>102</v>
      </c>
      <c r="H3541" s="3" t="s">
        <v>103</v>
      </c>
    </row>
    <row r="3542" spans="1:8" ht="45" x14ac:dyDescent="0.25">
      <c r="A3542" s="3">
        <v>800130931</v>
      </c>
      <c r="B3542" s="3" t="s">
        <v>884</v>
      </c>
      <c r="C3542" s="3" t="s">
        <v>885</v>
      </c>
      <c r="D3542" s="5" t="s">
        <v>9</v>
      </c>
      <c r="E3542" s="3" t="s">
        <v>714</v>
      </c>
      <c r="F3542" s="53">
        <v>4761.72</v>
      </c>
      <c r="G3542" s="3" t="s">
        <v>102</v>
      </c>
      <c r="H3542" s="3" t="s">
        <v>103</v>
      </c>
    </row>
    <row r="3543" spans="1:8" ht="22.5" x14ac:dyDescent="0.25">
      <c r="A3543" s="3">
        <v>860513452</v>
      </c>
      <c r="B3543" s="3" t="s">
        <v>5193</v>
      </c>
      <c r="C3543" s="3" t="s">
        <v>5194</v>
      </c>
      <c r="D3543" s="3" t="s">
        <v>4828</v>
      </c>
      <c r="E3543" s="3" t="s">
        <v>5072</v>
      </c>
      <c r="F3543" s="53">
        <v>4758.2030000000004</v>
      </c>
      <c r="G3543" s="3" t="s">
        <v>102</v>
      </c>
      <c r="H3543" s="3" t="s">
        <v>103</v>
      </c>
    </row>
    <row r="3544" spans="1:8" ht="45" x14ac:dyDescent="0.25">
      <c r="A3544" s="3">
        <v>800146971</v>
      </c>
      <c r="B3544" s="3" t="s">
        <v>4509</v>
      </c>
      <c r="C3544" s="3" t="s">
        <v>4510</v>
      </c>
      <c r="D3544" s="3" t="s">
        <v>3700</v>
      </c>
      <c r="E3544" s="3" t="s">
        <v>4249</v>
      </c>
      <c r="F3544" s="53">
        <v>4750.0290000000005</v>
      </c>
      <c r="G3544" s="3" t="s">
        <v>102</v>
      </c>
      <c r="H3544" s="3" t="s">
        <v>103</v>
      </c>
    </row>
    <row r="3545" spans="1:8" ht="78.75" x14ac:dyDescent="0.25">
      <c r="A3545" s="3">
        <v>860536029</v>
      </c>
      <c r="B3545" s="3" t="s">
        <v>5392</v>
      </c>
      <c r="C3545" s="3" t="s">
        <v>5393</v>
      </c>
      <c r="D3545" s="3" t="s">
        <v>4828</v>
      </c>
      <c r="E3545" s="3" t="s">
        <v>5290</v>
      </c>
      <c r="F3545" s="53">
        <v>4740.5240000000003</v>
      </c>
      <c r="G3545" s="3" t="s">
        <v>102</v>
      </c>
      <c r="H3545" s="3" t="s">
        <v>103</v>
      </c>
    </row>
    <row r="3546" spans="1:8" ht="78.75" x14ac:dyDescent="0.25">
      <c r="A3546" s="3">
        <v>860529748</v>
      </c>
      <c r="B3546" s="3" t="s">
        <v>7087</v>
      </c>
      <c r="C3546" s="3" t="s">
        <v>7088</v>
      </c>
      <c r="D3546" s="5" t="s">
        <v>6633</v>
      </c>
      <c r="E3546" s="3" t="s">
        <v>6742</v>
      </c>
      <c r="F3546" s="53">
        <v>4737.8310000000001</v>
      </c>
      <c r="G3546" s="3" t="s">
        <v>102</v>
      </c>
      <c r="H3546" s="3" t="s">
        <v>103</v>
      </c>
    </row>
    <row r="3547" spans="1:8" ht="33.75" x14ac:dyDescent="0.25">
      <c r="A3547" s="3">
        <v>860500212</v>
      </c>
      <c r="B3547" s="5" t="s">
        <v>15404</v>
      </c>
      <c r="C3547" s="5" t="s">
        <v>15404</v>
      </c>
      <c r="D3547" s="5" t="s">
        <v>14809</v>
      </c>
      <c r="E3547" s="3" t="s">
        <v>15271</v>
      </c>
      <c r="F3547" s="53">
        <v>4733.3379999999997</v>
      </c>
      <c r="G3547" s="3" t="s">
        <v>102</v>
      </c>
      <c r="H3547" s="3" t="s">
        <v>103</v>
      </c>
    </row>
    <row r="3548" spans="1:8" ht="45" x14ac:dyDescent="0.25">
      <c r="A3548" s="3">
        <v>830134845</v>
      </c>
      <c r="B3548" s="3" t="s">
        <v>8546</v>
      </c>
      <c r="C3548" s="3" t="s">
        <v>8547</v>
      </c>
      <c r="D3548" s="15" t="s">
        <v>7874</v>
      </c>
      <c r="E3548" s="3" t="s">
        <v>7874</v>
      </c>
      <c r="F3548" s="53">
        <v>4731.1360000000004</v>
      </c>
      <c r="G3548" s="3" t="s">
        <v>102</v>
      </c>
      <c r="H3548" s="3" t="s">
        <v>103</v>
      </c>
    </row>
    <row r="3549" spans="1:8" ht="33.75" x14ac:dyDescent="0.25">
      <c r="A3549" s="3">
        <v>830043090</v>
      </c>
      <c r="B3549" s="5" t="s">
        <v>13269</v>
      </c>
      <c r="C3549" s="5" t="s">
        <v>13269</v>
      </c>
      <c r="D3549" s="5" t="s">
        <v>12908</v>
      </c>
      <c r="E3549" s="3" t="s">
        <v>13031</v>
      </c>
      <c r="F3549" s="53">
        <v>4717.6869999999999</v>
      </c>
      <c r="G3549" s="3" t="s">
        <v>102</v>
      </c>
      <c r="H3549" s="3" t="s">
        <v>103</v>
      </c>
    </row>
    <row r="3550" spans="1:8" ht="67.5" x14ac:dyDescent="0.25">
      <c r="A3550" s="3">
        <v>900186451</v>
      </c>
      <c r="B3550" s="5" t="s">
        <v>9660</v>
      </c>
      <c r="C3550" s="5" t="s">
        <v>9661</v>
      </c>
      <c r="D3550" s="3" t="s">
        <v>9020</v>
      </c>
      <c r="E3550" s="3" t="s">
        <v>9452</v>
      </c>
      <c r="F3550" s="53">
        <v>4712.4321799999998</v>
      </c>
      <c r="G3550" s="3" t="s">
        <v>102</v>
      </c>
      <c r="H3550" s="3" t="s">
        <v>103</v>
      </c>
    </row>
    <row r="3551" spans="1:8" ht="33.75" x14ac:dyDescent="0.25">
      <c r="A3551" s="3">
        <v>860027573</v>
      </c>
      <c r="B3551" s="3" t="s">
        <v>10655</v>
      </c>
      <c r="C3551" s="3" t="s">
        <v>10656</v>
      </c>
      <c r="D3551" s="3" t="s">
        <v>10126</v>
      </c>
      <c r="E3551" s="3" t="s">
        <v>10149</v>
      </c>
      <c r="F3551" s="53">
        <v>4700.2520000000004</v>
      </c>
      <c r="G3551" s="3" t="s">
        <v>102</v>
      </c>
      <c r="H3551" s="3" t="s">
        <v>103</v>
      </c>
    </row>
    <row r="3552" spans="1:8" ht="22.5" x14ac:dyDescent="0.25">
      <c r="A3552" s="3">
        <v>800009973</v>
      </c>
      <c r="B3552" s="15" t="s">
        <v>8548</v>
      </c>
      <c r="C3552" s="3" t="s">
        <v>8549</v>
      </c>
      <c r="D3552" s="15" t="s">
        <v>7874</v>
      </c>
      <c r="E3552" s="3" t="s">
        <v>7874</v>
      </c>
      <c r="F3552" s="53">
        <v>4685.58</v>
      </c>
      <c r="G3552" s="3" t="s">
        <v>102</v>
      </c>
      <c r="H3552" s="3" t="s">
        <v>103</v>
      </c>
    </row>
    <row r="3553" spans="1:8" ht="22.5" x14ac:dyDescent="0.25">
      <c r="A3553" s="3">
        <v>860035909</v>
      </c>
      <c r="B3553" s="3" t="s">
        <v>5195</v>
      </c>
      <c r="C3553" s="3" t="s">
        <v>5196</v>
      </c>
      <c r="D3553" s="3" t="s">
        <v>4828</v>
      </c>
      <c r="E3553" s="3" t="s">
        <v>5072</v>
      </c>
      <c r="F3553" s="53">
        <v>4679.0280000000002</v>
      </c>
      <c r="G3553" s="3" t="s">
        <v>102</v>
      </c>
      <c r="H3553" s="3" t="s">
        <v>103</v>
      </c>
    </row>
    <row r="3554" spans="1:8" ht="56.25" x14ac:dyDescent="0.25">
      <c r="A3554" s="3">
        <v>800206930</v>
      </c>
      <c r="B3554" s="3" t="s">
        <v>1961</v>
      </c>
      <c r="C3554" s="3" t="s">
        <v>1962</v>
      </c>
      <c r="D3554" s="3" t="s">
        <v>1779</v>
      </c>
      <c r="E3554" s="3" t="s">
        <v>1870</v>
      </c>
      <c r="F3554" s="53">
        <v>4677.6549999999997</v>
      </c>
      <c r="G3554" s="3" t="s">
        <v>102</v>
      </c>
      <c r="H3554" s="3" t="s">
        <v>103</v>
      </c>
    </row>
    <row r="3555" spans="1:8" ht="56.25" x14ac:dyDescent="0.25">
      <c r="A3555" s="3">
        <v>860042593</v>
      </c>
      <c r="B3555" s="3" t="s">
        <v>9298</v>
      </c>
      <c r="C3555" s="3" t="s">
        <v>9299</v>
      </c>
      <c r="D3555" s="3" t="s">
        <v>9020</v>
      </c>
      <c r="E3555" s="3" t="s">
        <v>9028</v>
      </c>
      <c r="F3555" s="53">
        <v>4670.1589999999997</v>
      </c>
      <c r="G3555" s="3" t="s">
        <v>102</v>
      </c>
      <c r="H3555" s="3" t="s">
        <v>103</v>
      </c>
    </row>
    <row r="3556" spans="1:8" ht="45" x14ac:dyDescent="0.25">
      <c r="A3556" s="3">
        <v>830002990</v>
      </c>
      <c r="B3556" s="5" t="s">
        <v>13678</v>
      </c>
      <c r="C3556" s="5" t="s">
        <v>13678</v>
      </c>
      <c r="D3556" s="5" t="s">
        <v>12908</v>
      </c>
      <c r="E3556" s="3" t="s">
        <v>13330</v>
      </c>
      <c r="F3556" s="53">
        <v>4666.8770000000004</v>
      </c>
      <c r="G3556" s="3" t="s">
        <v>102</v>
      </c>
      <c r="H3556" s="3" t="s">
        <v>103</v>
      </c>
    </row>
    <row r="3557" spans="1:8" ht="45" x14ac:dyDescent="0.25">
      <c r="A3557" s="3">
        <v>800054162</v>
      </c>
      <c r="B3557" s="5" t="s">
        <v>15405</v>
      </c>
      <c r="C3557" s="5" t="s">
        <v>15405</v>
      </c>
      <c r="D3557" s="5" t="s">
        <v>14809</v>
      </c>
      <c r="E3557" s="3" t="s">
        <v>15271</v>
      </c>
      <c r="F3557" s="53">
        <v>4665.9610000000002</v>
      </c>
      <c r="G3557" s="3" t="s">
        <v>102</v>
      </c>
      <c r="H3557" s="3" t="s">
        <v>103</v>
      </c>
    </row>
    <row r="3558" spans="1:8" ht="45" x14ac:dyDescent="0.25">
      <c r="A3558" s="3">
        <v>830058105</v>
      </c>
      <c r="B3558" s="3" t="s">
        <v>2338</v>
      </c>
      <c r="C3558" s="8" t="s">
        <v>2339</v>
      </c>
      <c r="D3558" s="3" t="s">
        <v>1779</v>
      </c>
      <c r="E3558" s="3" t="s">
        <v>1969</v>
      </c>
      <c r="F3558" s="53">
        <v>4665.4769999999999</v>
      </c>
      <c r="G3558" s="3" t="s">
        <v>102</v>
      </c>
      <c r="H3558" s="3" t="s">
        <v>103</v>
      </c>
    </row>
    <row r="3559" spans="1:8" ht="33.75" x14ac:dyDescent="0.25">
      <c r="A3559" s="3">
        <v>830009135</v>
      </c>
      <c r="B3559" s="3" t="s">
        <v>2340</v>
      </c>
      <c r="C3559" s="3" t="s">
        <v>2340</v>
      </c>
      <c r="D3559" s="3" t="s">
        <v>1779</v>
      </c>
      <c r="E3559" s="3" t="s">
        <v>1969</v>
      </c>
      <c r="F3559" s="53">
        <v>4652.4430000000002</v>
      </c>
      <c r="G3559" s="3" t="s">
        <v>102</v>
      </c>
      <c r="H3559" s="3" t="s">
        <v>103</v>
      </c>
    </row>
    <row r="3560" spans="1:8" ht="56.25" x14ac:dyDescent="0.25">
      <c r="A3560" s="3">
        <v>860013726</v>
      </c>
      <c r="B3560" s="5" t="s">
        <v>12839</v>
      </c>
      <c r="C3560" s="5" t="s">
        <v>12839</v>
      </c>
      <c r="D3560" s="3" t="s">
        <v>11175</v>
      </c>
      <c r="E3560" s="3" t="s">
        <v>12467</v>
      </c>
      <c r="F3560" s="53">
        <v>4648.7690000000002</v>
      </c>
      <c r="G3560" s="3" t="s">
        <v>2370</v>
      </c>
      <c r="H3560" s="3" t="s">
        <v>103</v>
      </c>
    </row>
    <row r="3561" spans="1:8" ht="67.5" x14ac:dyDescent="0.25">
      <c r="A3561" s="3">
        <v>860512560</v>
      </c>
      <c r="B3561" s="3" t="s">
        <v>2341</v>
      </c>
      <c r="C3561" s="3" t="s">
        <v>2342</v>
      </c>
      <c r="D3561" s="3" t="s">
        <v>1779</v>
      </c>
      <c r="E3561" s="3" t="s">
        <v>1969</v>
      </c>
      <c r="F3561" s="53">
        <v>4647.5060000000003</v>
      </c>
      <c r="G3561" s="3" t="s">
        <v>102</v>
      </c>
      <c r="H3561" s="3" t="s">
        <v>103</v>
      </c>
    </row>
    <row r="3562" spans="1:8" ht="45" x14ac:dyDescent="0.25">
      <c r="A3562" s="3">
        <v>860530370</v>
      </c>
      <c r="B3562" s="3" t="s">
        <v>5197</v>
      </c>
      <c r="C3562" s="3" t="s">
        <v>5198</v>
      </c>
      <c r="D3562" s="3" t="s">
        <v>4828</v>
      </c>
      <c r="E3562" s="3" t="s">
        <v>5072</v>
      </c>
      <c r="F3562" s="53">
        <v>4645.6000000000004</v>
      </c>
      <c r="G3562" s="3" t="s">
        <v>102</v>
      </c>
      <c r="H3562" s="3" t="s">
        <v>103</v>
      </c>
    </row>
    <row r="3563" spans="1:8" ht="56.25" x14ac:dyDescent="0.25">
      <c r="A3563" s="9">
        <v>860505263</v>
      </c>
      <c r="B3563" s="9" t="s">
        <v>558</v>
      </c>
      <c r="C3563" s="9" t="s">
        <v>559</v>
      </c>
      <c r="D3563" s="5" t="s">
        <v>9</v>
      </c>
      <c r="E3563" s="3" t="s">
        <v>282</v>
      </c>
      <c r="F3563" s="53">
        <v>4644.223</v>
      </c>
      <c r="G3563" s="9" t="s">
        <v>102</v>
      </c>
      <c r="H3563" s="9" t="s">
        <v>103</v>
      </c>
    </row>
    <row r="3564" spans="1:8" ht="33.75" x14ac:dyDescent="0.25">
      <c r="A3564" s="3">
        <v>860044702</v>
      </c>
      <c r="B3564" s="3" t="s">
        <v>5755</v>
      </c>
      <c r="C3564" s="3" t="s">
        <v>5755</v>
      </c>
      <c r="D3564" s="3" t="s">
        <v>5462</v>
      </c>
      <c r="E3564" s="3" t="s">
        <v>5463</v>
      </c>
      <c r="F3564" s="53">
        <v>4638.6949999999997</v>
      </c>
      <c r="G3564" s="3" t="s">
        <v>102</v>
      </c>
      <c r="H3564" s="3" t="s">
        <v>103</v>
      </c>
    </row>
    <row r="3565" spans="1:8" ht="33.75" x14ac:dyDescent="0.25">
      <c r="A3565" s="3">
        <v>830089109</v>
      </c>
      <c r="B3565" s="3" t="s">
        <v>4668</v>
      </c>
      <c r="C3565" s="3" t="s">
        <v>4668</v>
      </c>
      <c r="D3565" s="3" t="s">
        <v>3700</v>
      </c>
      <c r="E3565" s="3" t="s">
        <v>4649</v>
      </c>
      <c r="F3565" s="53">
        <v>4625.4709999999995</v>
      </c>
      <c r="G3565" s="3" t="s">
        <v>102</v>
      </c>
      <c r="H3565" s="3" t="s">
        <v>103</v>
      </c>
    </row>
    <row r="3566" spans="1:8" ht="45" x14ac:dyDescent="0.25">
      <c r="A3566" s="3">
        <v>800124979</v>
      </c>
      <c r="B3566" s="5" t="s">
        <v>14726</v>
      </c>
      <c r="C3566" s="5" t="s">
        <v>14727</v>
      </c>
      <c r="D3566" s="5" t="s">
        <v>14451</v>
      </c>
      <c r="E3566" s="3" t="s">
        <v>14642</v>
      </c>
      <c r="F3566" s="53">
        <v>4613.259</v>
      </c>
      <c r="G3566" s="3" t="s">
        <v>2370</v>
      </c>
      <c r="H3566" s="3" t="s">
        <v>103</v>
      </c>
    </row>
    <row r="3567" spans="1:8" ht="56.25" x14ac:dyDescent="0.25">
      <c r="A3567" s="3">
        <v>800123216</v>
      </c>
      <c r="B3567" s="5" t="s">
        <v>12842</v>
      </c>
      <c r="C3567" s="5" t="s">
        <v>12842</v>
      </c>
      <c r="D3567" s="3" t="s">
        <v>11175</v>
      </c>
      <c r="E3567" s="3" t="s">
        <v>12467</v>
      </c>
      <c r="F3567" s="53">
        <v>4611.826</v>
      </c>
      <c r="G3567" s="3" t="s">
        <v>2370</v>
      </c>
      <c r="H3567" s="3" t="s">
        <v>103</v>
      </c>
    </row>
    <row r="3568" spans="1:8" ht="45" x14ac:dyDescent="0.25">
      <c r="A3568" s="3">
        <v>830040274</v>
      </c>
      <c r="B3568" s="5" t="s">
        <v>15094</v>
      </c>
      <c r="C3568" s="5" t="s">
        <v>15094</v>
      </c>
      <c r="D3568" s="5" t="s">
        <v>14809</v>
      </c>
      <c r="E3568" s="3" t="s">
        <v>14944</v>
      </c>
      <c r="F3568" s="53">
        <v>4611.0569999999998</v>
      </c>
      <c r="G3568" s="3" t="s">
        <v>102</v>
      </c>
      <c r="H3568" s="3" t="s">
        <v>838</v>
      </c>
    </row>
    <row r="3569" spans="1:8" ht="33.75" x14ac:dyDescent="0.25">
      <c r="A3569" s="3">
        <v>860517438</v>
      </c>
      <c r="B3569" s="3" t="s">
        <v>3847</v>
      </c>
      <c r="C3569" s="3" t="s">
        <v>3848</v>
      </c>
      <c r="D3569" s="3" t="s">
        <v>3700</v>
      </c>
      <c r="E3569" s="3" t="s">
        <v>3701</v>
      </c>
      <c r="F3569" s="53">
        <v>4608.9290000000001</v>
      </c>
      <c r="G3569" s="3" t="s">
        <v>102</v>
      </c>
      <c r="H3569" s="3" t="s">
        <v>103</v>
      </c>
    </row>
    <row r="3570" spans="1:8" ht="56.25" x14ac:dyDescent="0.25">
      <c r="A3570" s="3">
        <v>830010717</v>
      </c>
      <c r="B3570" s="3" t="s">
        <v>7090</v>
      </c>
      <c r="C3570" s="3" t="s">
        <v>7090</v>
      </c>
      <c r="D3570" s="5" t="s">
        <v>6633</v>
      </c>
      <c r="E3570" s="3" t="s">
        <v>6742</v>
      </c>
      <c r="F3570" s="53">
        <v>4605.6440000000002</v>
      </c>
      <c r="G3570" s="3" t="s">
        <v>102</v>
      </c>
      <c r="H3570" s="3" t="s">
        <v>103</v>
      </c>
    </row>
    <row r="3571" spans="1:8" ht="33.75" x14ac:dyDescent="0.25">
      <c r="A3571" s="3">
        <v>830026048</v>
      </c>
      <c r="B3571" s="3" t="s">
        <v>4130</v>
      </c>
      <c r="C3571" s="3" t="s">
        <v>4130</v>
      </c>
      <c r="D3571" s="3" t="s">
        <v>3700</v>
      </c>
      <c r="E3571" s="3" t="s">
        <v>3905</v>
      </c>
      <c r="F3571" s="53">
        <v>4602.6909999999998</v>
      </c>
      <c r="G3571" s="3" t="s">
        <v>102</v>
      </c>
      <c r="H3571" s="3" t="s">
        <v>103</v>
      </c>
    </row>
    <row r="3572" spans="1:8" ht="45" x14ac:dyDescent="0.25">
      <c r="A3572" s="3">
        <v>860502528</v>
      </c>
      <c r="B3572" s="3" t="s">
        <v>8934</v>
      </c>
      <c r="C3572" s="3" t="s">
        <v>8935</v>
      </c>
      <c r="D3572" s="15" t="s">
        <v>7874</v>
      </c>
      <c r="E3572" s="3" t="s">
        <v>8741</v>
      </c>
      <c r="F3572" s="53">
        <v>4595.8019999999997</v>
      </c>
      <c r="G3572" s="3" t="s">
        <v>102</v>
      </c>
      <c r="H3572" s="3" t="s">
        <v>103</v>
      </c>
    </row>
    <row r="3573" spans="1:8" ht="56.25" x14ac:dyDescent="0.25">
      <c r="A3573" s="3">
        <v>800123399</v>
      </c>
      <c r="B3573" s="3" t="s">
        <v>6437</v>
      </c>
      <c r="C3573" s="3" t="s">
        <v>6438</v>
      </c>
      <c r="D3573" s="3" t="s">
        <v>5462</v>
      </c>
      <c r="E3573" s="3" t="s">
        <v>6159</v>
      </c>
      <c r="F3573" s="53">
        <v>4594.8680000000004</v>
      </c>
      <c r="G3573" s="3" t="s">
        <v>102</v>
      </c>
      <c r="H3573" s="3" t="s">
        <v>103</v>
      </c>
    </row>
    <row r="3574" spans="1:8" ht="45" x14ac:dyDescent="0.25">
      <c r="A3574" s="3">
        <v>860045541</v>
      </c>
      <c r="B3574" s="5" t="s">
        <v>4131</v>
      </c>
      <c r="C3574" s="5" t="s">
        <v>4132</v>
      </c>
      <c r="D3574" s="3" t="s">
        <v>3700</v>
      </c>
      <c r="E3574" s="3" t="s">
        <v>3905</v>
      </c>
      <c r="F3574" s="53">
        <v>4589.848</v>
      </c>
      <c r="G3574" s="3" t="s">
        <v>102</v>
      </c>
      <c r="H3574" s="3" t="s">
        <v>103</v>
      </c>
    </row>
    <row r="3575" spans="1:8" ht="45" x14ac:dyDescent="0.25">
      <c r="A3575" s="3">
        <v>826002803</v>
      </c>
      <c r="B3575" s="5" t="s">
        <v>7521</v>
      </c>
      <c r="C3575" s="5" t="s">
        <v>7522</v>
      </c>
      <c r="D3575" s="5" t="s">
        <v>7447</v>
      </c>
      <c r="E3575" s="3" t="s">
        <v>7450</v>
      </c>
      <c r="F3575" s="53">
        <v>4588.4229999999998</v>
      </c>
      <c r="G3575" s="3" t="s">
        <v>102</v>
      </c>
      <c r="H3575" s="3" t="s">
        <v>103</v>
      </c>
    </row>
    <row r="3576" spans="1:8" ht="33.75" x14ac:dyDescent="0.25">
      <c r="A3576" s="3">
        <v>800013879</v>
      </c>
      <c r="B3576" s="3" t="s">
        <v>10660</v>
      </c>
      <c r="C3576" s="3" t="s">
        <v>10661</v>
      </c>
      <c r="D3576" s="3" t="s">
        <v>10126</v>
      </c>
      <c r="E3576" s="3" t="s">
        <v>10149</v>
      </c>
      <c r="F3576" s="53">
        <v>4586.5230000000001</v>
      </c>
      <c r="G3576" s="3" t="s">
        <v>102</v>
      </c>
      <c r="H3576" s="3" t="s">
        <v>103</v>
      </c>
    </row>
    <row r="3577" spans="1:8" ht="56.25" x14ac:dyDescent="0.25">
      <c r="A3577" s="3">
        <v>830031163</v>
      </c>
      <c r="B3577" s="15" t="s">
        <v>6120</v>
      </c>
      <c r="C3577" s="15" t="s">
        <v>6121</v>
      </c>
      <c r="D3577" s="3" t="s">
        <v>5462</v>
      </c>
      <c r="E3577" s="3" t="s">
        <v>5931</v>
      </c>
      <c r="F3577" s="53">
        <v>4580.2569999999996</v>
      </c>
      <c r="G3577" s="3" t="s">
        <v>102</v>
      </c>
      <c r="H3577" s="3" t="s">
        <v>103</v>
      </c>
    </row>
    <row r="3578" spans="1:8" ht="33.75" x14ac:dyDescent="0.25">
      <c r="A3578" s="3">
        <v>860526365</v>
      </c>
      <c r="B3578" s="5" t="s">
        <v>5756</v>
      </c>
      <c r="C3578" s="5" t="s">
        <v>5757</v>
      </c>
      <c r="D3578" s="3" t="s">
        <v>5462</v>
      </c>
      <c r="E3578" s="3" t="s">
        <v>5463</v>
      </c>
      <c r="F3578" s="53">
        <v>4572.6090000000004</v>
      </c>
      <c r="G3578" s="3" t="s">
        <v>102</v>
      </c>
      <c r="H3578" s="3" t="s">
        <v>103</v>
      </c>
    </row>
    <row r="3579" spans="1:8" ht="45" x14ac:dyDescent="0.25">
      <c r="A3579" s="3">
        <v>860001324</v>
      </c>
      <c r="B3579" s="11" t="s">
        <v>4513</v>
      </c>
      <c r="C3579" s="3" t="s">
        <v>4514</v>
      </c>
      <c r="D3579" s="3" t="s">
        <v>3700</v>
      </c>
      <c r="E3579" s="3" t="s">
        <v>4249</v>
      </c>
      <c r="F3579" s="53">
        <v>4572.317</v>
      </c>
      <c r="G3579" s="3" t="s">
        <v>102</v>
      </c>
      <c r="H3579" s="3" t="s">
        <v>103</v>
      </c>
    </row>
    <row r="3580" spans="1:8" ht="33.75" x14ac:dyDescent="0.25">
      <c r="A3580" s="3">
        <v>860525055</v>
      </c>
      <c r="B3580" s="5" t="s">
        <v>15095</v>
      </c>
      <c r="C3580" s="5" t="s">
        <v>15095</v>
      </c>
      <c r="D3580" s="5" t="s">
        <v>14809</v>
      </c>
      <c r="E3580" s="3" t="s">
        <v>14944</v>
      </c>
      <c r="F3580" s="53">
        <v>4570.8029999999999</v>
      </c>
      <c r="G3580" s="3" t="s">
        <v>2370</v>
      </c>
      <c r="H3580" s="3" t="s">
        <v>838</v>
      </c>
    </row>
    <row r="3581" spans="1:8" ht="45" x14ac:dyDescent="0.25">
      <c r="A3581" s="3">
        <v>830092845</v>
      </c>
      <c r="B3581" s="5" t="s">
        <v>15096</v>
      </c>
      <c r="C3581" s="5" t="s">
        <v>15096</v>
      </c>
      <c r="D3581" s="5" t="s">
        <v>14809</v>
      </c>
      <c r="E3581" s="3" t="s">
        <v>14944</v>
      </c>
      <c r="F3581" s="53">
        <v>4566.4679999999998</v>
      </c>
      <c r="G3581" s="3" t="s">
        <v>102</v>
      </c>
      <c r="H3581" s="3" t="s">
        <v>838</v>
      </c>
    </row>
    <row r="3582" spans="1:8" ht="33.75" x14ac:dyDescent="0.25">
      <c r="A3582" s="3">
        <v>830026277</v>
      </c>
      <c r="B3582" s="3" t="s">
        <v>4133</v>
      </c>
      <c r="C3582" s="3" t="s">
        <v>4133</v>
      </c>
      <c r="D3582" s="3" t="s">
        <v>3700</v>
      </c>
      <c r="E3582" s="3" t="s">
        <v>3905</v>
      </c>
      <c r="F3582" s="53">
        <v>4565.22</v>
      </c>
      <c r="G3582" s="3" t="s">
        <v>102</v>
      </c>
      <c r="H3582" s="3" t="s">
        <v>103</v>
      </c>
    </row>
    <row r="3583" spans="1:8" ht="45" x14ac:dyDescent="0.25">
      <c r="A3583" s="3">
        <v>801001686</v>
      </c>
      <c r="B3583" s="5" t="s">
        <v>13960</v>
      </c>
      <c r="C3583" s="5" t="s">
        <v>13961</v>
      </c>
      <c r="D3583" s="5" t="s">
        <v>13758</v>
      </c>
      <c r="E3583" s="3" t="s">
        <v>13759</v>
      </c>
      <c r="F3583" s="53">
        <v>4562.1649090000001</v>
      </c>
      <c r="G3583" s="3" t="s">
        <v>102</v>
      </c>
      <c r="H3583" s="3" t="s">
        <v>103</v>
      </c>
    </row>
    <row r="3584" spans="1:8" ht="45" x14ac:dyDescent="0.25">
      <c r="A3584" s="3">
        <v>800165632</v>
      </c>
      <c r="B3584" s="3" t="s">
        <v>1474</v>
      </c>
      <c r="C3584" s="3" t="s">
        <v>1475</v>
      </c>
      <c r="D3584" s="5" t="s">
        <v>9</v>
      </c>
      <c r="E3584" s="3" t="s">
        <v>1177</v>
      </c>
      <c r="F3584" s="53">
        <v>4561.4539999999997</v>
      </c>
      <c r="G3584" s="3" t="s">
        <v>102</v>
      </c>
      <c r="H3584" s="3" t="s">
        <v>103</v>
      </c>
    </row>
    <row r="3585" spans="1:8" ht="45" x14ac:dyDescent="0.25">
      <c r="A3585" s="3">
        <v>830115253</v>
      </c>
      <c r="B3585" s="3" t="s">
        <v>4515</v>
      </c>
      <c r="C3585" s="3" t="s">
        <v>4516</v>
      </c>
      <c r="D3585" s="3" t="s">
        <v>3700</v>
      </c>
      <c r="E3585" s="3" t="s">
        <v>4249</v>
      </c>
      <c r="F3585" s="53">
        <v>4556.2070000000003</v>
      </c>
      <c r="G3585" s="3" t="s">
        <v>102</v>
      </c>
      <c r="H3585" s="3" t="s">
        <v>103</v>
      </c>
    </row>
    <row r="3586" spans="1:8" ht="45" x14ac:dyDescent="0.25">
      <c r="A3586" s="3">
        <v>830052778</v>
      </c>
      <c r="B3586" s="5" t="s">
        <v>888</v>
      </c>
      <c r="C3586" s="5" t="s">
        <v>888</v>
      </c>
      <c r="D3586" s="5" t="s">
        <v>9</v>
      </c>
      <c r="E3586" s="3" t="s">
        <v>714</v>
      </c>
      <c r="F3586" s="53">
        <v>4555.8599999999997</v>
      </c>
      <c r="G3586" s="3" t="s">
        <v>102</v>
      </c>
      <c r="H3586" s="3" t="s">
        <v>103</v>
      </c>
    </row>
    <row r="3587" spans="1:8" ht="33.75" x14ac:dyDescent="0.25">
      <c r="A3587" s="3">
        <v>800137292</v>
      </c>
      <c r="B3587" s="3" t="s">
        <v>2343</v>
      </c>
      <c r="C3587" s="3" t="s">
        <v>2344</v>
      </c>
      <c r="D3587" s="3" t="s">
        <v>1779</v>
      </c>
      <c r="E3587" s="3" t="s">
        <v>1969</v>
      </c>
      <c r="F3587" s="53">
        <v>4551.2969999999996</v>
      </c>
      <c r="G3587" s="3" t="s">
        <v>102</v>
      </c>
      <c r="H3587" s="3" t="s">
        <v>103</v>
      </c>
    </row>
    <row r="3588" spans="1:8" ht="22.5" x14ac:dyDescent="0.25">
      <c r="A3588" s="3">
        <v>830035143</v>
      </c>
      <c r="B3588" s="3" t="s">
        <v>560</v>
      </c>
      <c r="C3588" s="3" t="s">
        <v>561</v>
      </c>
      <c r="D3588" s="5" t="s">
        <v>9</v>
      </c>
      <c r="E3588" s="3" t="s">
        <v>282</v>
      </c>
      <c r="F3588" s="53">
        <v>4550.6760000000004</v>
      </c>
      <c r="G3588" s="3" t="s">
        <v>102</v>
      </c>
      <c r="H3588" s="3" t="s">
        <v>103</v>
      </c>
    </row>
    <row r="3589" spans="1:8" ht="33.75" x14ac:dyDescent="0.25">
      <c r="A3589" s="3">
        <v>830132614</v>
      </c>
      <c r="B3589" s="5" t="s">
        <v>13270</v>
      </c>
      <c r="C3589" s="5" t="s">
        <v>13270</v>
      </c>
      <c r="D3589" s="5" t="s">
        <v>12908</v>
      </c>
      <c r="E3589" s="3" t="s">
        <v>13031</v>
      </c>
      <c r="F3589" s="53">
        <v>4538.6409999999996</v>
      </c>
      <c r="G3589" s="3" t="s">
        <v>102</v>
      </c>
      <c r="H3589" s="3" t="s">
        <v>103</v>
      </c>
    </row>
    <row r="3590" spans="1:8" ht="45" x14ac:dyDescent="0.25">
      <c r="A3590" s="3">
        <v>860029097</v>
      </c>
      <c r="B3590" s="3" t="s">
        <v>4885</v>
      </c>
      <c r="C3590" s="3" t="s">
        <v>4885</v>
      </c>
      <c r="D3590" s="3" t="s">
        <v>4828</v>
      </c>
      <c r="E3590" s="3" t="s">
        <v>4829</v>
      </c>
      <c r="F3590" s="53">
        <v>4531.9399999999996</v>
      </c>
      <c r="G3590" s="3" t="s">
        <v>102</v>
      </c>
      <c r="H3590" s="3" t="s">
        <v>103</v>
      </c>
    </row>
    <row r="3591" spans="1:8" ht="56.25" x14ac:dyDescent="0.25">
      <c r="A3591" s="3">
        <v>860045320</v>
      </c>
      <c r="B3591" s="5" t="s">
        <v>15406</v>
      </c>
      <c r="C3591" s="5" t="s">
        <v>15407</v>
      </c>
      <c r="D3591" s="5" t="s">
        <v>14809</v>
      </c>
      <c r="E3591" s="3" t="s">
        <v>15271</v>
      </c>
      <c r="F3591" s="53">
        <v>4531.6850000000004</v>
      </c>
      <c r="G3591" s="3" t="s">
        <v>102</v>
      </c>
      <c r="H3591" s="3" t="s">
        <v>103</v>
      </c>
    </row>
    <row r="3592" spans="1:8" ht="33.75" x14ac:dyDescent="0.25">
      <c r="A3592" s="3">
        <v>830085241</v>
      </c>
      <c r="B3592" s="3" t="s">
        <v>3368</v>
      </c>
      <c r="C3592" s="3" t="s">
        <v>3369</v>
      </c>
      <c r="D3592" s="3" t="s">
        <v>2642</v>
      </c>
      <c r="E3592" s="3" t="s">
        <v>3297</v>
      </c>
      <c r="F3592" s="53">
        <v>4525.2749999999996</v>
      </c>
      <c r="G3592" s="3" t="s">
        <v>102</v>
      </c>
      <c r="H3592" s="3" t="s">
        <v>103</v>
      </c>
    </row>
    <row r="3593" spans="1:8" ht="33.75" x14ac:dyDescent="0.25">
      <c r="A3593" s="3">
        <v>830125911</v>
      </c>
      <c r="B3593" s="3" t="s">
        <v>8936</v>
      </c>
      <c r="C3593" s="3" t="s">
        <v>8937</v>
      </c>
      <c r="D3593" s="15" t="s">
        <v>7874</v>
      </c>
      <c r="E3593" s="3" t="s">
        <v>8741</v>
      </c>
      <c r="F3593" s="53">
        <v>4525.1049999999996</v>
      </c>
      <c r="G3593" s="3" t="s">
        <v>102</v>
      </c>
      <c r="H3593" s="3" t="s">
        <v>103</v>
      </c>
    </row>
    <row r="3594" spans="1:8" ht="45" x14ac:dyDescent="0.25">
      <c r="A3594" s="3">
        <v>800149562</v>
      </c>
      <c r="B3594" s="5" t="s">
        <v>13679</v>
      </c>
      <c r="C3594" s="5" t="s">
        <v>13680</v>
      </c>
      <c r="D3594" s="5" t="s">
        <v>12908</v>
      </c>
      <c r="E3594" s="3" t="s">
        <v>13330</v>
      </c>
      <c r="F3594" s="53">
        <v>4524.8919999999998</v>
      </c>
      <c r="G3594" s="3" t="s">
        <v>102</v>
      </c>
      <c r="H3594" s="3" t="s">
        <v>103</v>
      </c>
    </row>
    <row r="3595" spans="1:8" ht="33.75" x14ac:dyDescent="0.25">
      <c r="A3595" s="3">
        <v>800182498</v>
      </c>
      <c r="B3595" s="5" t="s">
        <v>5760</v>
      </c>
      <c r="C3595" s="3" t="s">
        <v>5761</v>
      </c>
      <c r="D3595" s="3" t="s">
        <v>5462</v>
      </c>
      <c r="E3595" s="3" t="s">
        <v>5463</v>
      </c>
      <c r="F3595" s="53">
        <v>4524.0829999999996</v>
      </c>
      <c r="G3595" s="3" t="s">
        <v>102</v>
      </c>
      <c r="H3595" s="3" t="s">
        <v>103</v>
      </c>
    </row>
    <row r="3596" spans="1:8" ht="33.75" x14ac:dyDescent="0.25">
      <c r="A3596" s="3">
        <v>860001543</v>
      </c>
      <c r="B3596" s="3" t="s">
        <v>10662</v>
      </c>
      <c r="C3596" s="3" t="s">
        <v>10662</v>
      </c>
      <c r="D3596" s="3" t="s">
        <v>10126</v>
      </c>
      <c r="E3596" s="3" t="s">
        <v>10149</v>
      </c>
      <c r="F3596" s="53">
        <v>4516.5450000000001</v>
      </c>
      <c r="G3596" s="3" t="s">
        <v>102</v>
      </c>
      <c r="H3596" s="3" t="s">
        <v>103</v>
      </c>
    </row>
    <row r="3597" spans="1:8" ht="33.75" x14ac:dyDescent="0.25">
      <c r="A3597" s="3">
        <v>860043446</v>
      </c>
      <c r="B3597" s="3" t="s">
        <v>13271</v>
      </c>
      <c r="C3597" s="5" t="s">
        <v>13272</v>
      </c>
      <c r="D3597" s="5" t="s">
        <v>12908</v>
      </c>
      <c r="E3597" s="3" t="s">
        <v>13031</v>
      </c>
      <c r="F3597" s="53">
        <v>4512.6639999999998</v>
      </c>
      <c r="G3597" s="3" t="s">
        <v>102</v>
      </c>
      <c r="H3597" s="3" t="s">
        <v>103</v>
      </c>
    </row>
    <row r="3598" spans="1:8" ht="45" x14ac:dyDescent="0.25">
      <c r="A3598" s="3">
        <v>830048588</v>
      </c>
      <c r="B3598" s="3" t="s">
        <v>5762</v>
      </c>
      <c r="C3598" s="3" t="s">
        <v>5763</v>
      </c>
      <c r="D3598" s="3" t="s">
        <v>5462</v>
      </c>
      <c r="E3598" s="3" t="s">
        <v>5463</v>
      </c>
      <c r="F3598" s="53">
        <v>4510.4960000000001</v>
      </c>
      <c r="G3598" s="3" t="s">
        <v>102</v>
      </c>
      <c r="H3598" s="3" t="s">
        <v>103</v>
      </c>
    </row>
    <row r="3599" spans="1:8" ht="45" x14ac:dyDescent="0.25">
      <c r="A3599" s="3">
        <v>800022596</v>
      </c>
      <c r="B3599" s="3" t="s">
        <v>9954</v>
      </c>
      <c r="C3599" s="3" t="s">
        <v>9954</v>
      </c>
      <c r="D3599" s="3" t="s">
        <v>9708</v>
      </c>
      <c r="E3599" s="3" t="s">
        <v>9847</v>
      </c>
      <c r="F3599" s="53">
        <v>4506.0010000000002</v>
      </c>
      <c r="G3599" s="3" t="s">
        <v>102</v>
      </c>
      <c r="H3599" s="3" t="s">
        <v>103</v>
      </c>
    </row>
    <row r="3600" spans="1:8" ht="45" x14ac:dyDescent="0.25">
      <c r="A3600" s="3">
        <v>800002725</v>
      </c>
      <c r="B3600" s="3" t="s">
        <v>1476</v>
      </c>
      <c r="C3600" s="3" t="s">
        <v>1477</v>
      </c>
      <c r="D3600" s="5" t="s">
        <v>9</v>
      </c>
      <c r="E3600" s="3" t="s">
        <v>1177</v>
      </c>
      <c r="F3600" s="53">
        <v>4499.9160000000002</v>
      </c>
      <c r="G3600" s="3" t="s">
        <v>102</v>
      </c>
      <c r="H3600" s="3" t="s">
        <v>103</v>
      </c>
    </row>
    <row r="3601" spans="1:8" ht="33.75" x14ac:dyDescent="0.25">
      <c r="A3601" s="3">
        <v>830089277</v>
      </c>
      <c r="B3601" s="5" t="s">
        <v>15740</v>
      </c>
      <c r="C3601" s="5" t="s">
        <v>15740</v>
      </c>
      <c r="D3601" s="5" t="s">
        <v>14809</v>
      </c>
      <c r="E3601" s="3" t="s">
        <v>15513</v>
      </c>
      <c r="F3601" s="53">
        <v>4494.72</v>
      </c>
      <c r="G3601" s="3" t="s">
        <v>102</v>
      </c>
      <c r="H3601" s="3" t="s">
        <v>103</v>
      </c>
    </row>
    <row r="3602" spans="1:8" ht="33.75" x14ac:dyDescent="0.25">
      <c r="A3602" s="3">
        <v>800029492</v>
      </c>
      <c r="B3602" s="3" t="s">
        <v>10663</v>
      </c>
      <c r="C3602" s="3" t="s">
        <v>228</v>
      </c>
      <c r="D3602" s="3" t="s">
        <v>10126</v>
      </c>
      <c r="E3602" s="3" t="s">
        <v>10149</v>
      </c>
      <c r="F3602" s="53">
        <v>4487.0190000000002</v>
      </c>
      <c r="G3602" s="3" t="s">
        <v>102</v>
      </c>
      <c r="H3602" s="3" t="s">
        <v>103</v>
      </c>
    </row>
    <row r="3603" spans="1:8" ht="45" x14ac:dyDescent="0.25">
      <c r="A3603" s="3">
        <v>830055333</v>
      </c>
      <c r="B3603" s="11" t="s">
        <v>4517</v>
      </c>
      <c r="C3603" s="3" t="s">
        <v>4518</v>
      </c>
      <c r="D3603" s="3" t="s">
        <v>3700</v>
      </c>
      <c r="E3603" s="3" t="s">
        <v>4249</v>
      </c>
      <c r="F3603" s="53">
        <v>4485.232</v>
      </c>
      <c r="G3603" s="3" t="s">
        <v>102</v>
      </c>
      <c r="H3603" s="3" t="s">
        <v>103</v>
      </c>
    </row>
    <row r="3604" spans="1:8" ht="45" x14ac:dyDescent="0.25">
      <c r="A3604" s="3">
        <v>860351853</v>
      </c>
      <c r="B3604" s="5" t="s">
        <v>12149</v>
      </c>
      <c r="C3604" s="5" t="s">
        <v>12149</v>
      </c>
      <c r="D3604" s="3" t="s">
        <v>11175</v>
      </c>
      <c r="E3604" s="3" t="s">
        <v>11763</v>
      </c>
      <c r="F3604" s="53">
        <v>4485</v>
      </c>
      <c r="G3604" s="3" t="s">
        <v>102</v>
      </c>
      <c r="H3604" s="3" t="s">
        <v>103</v>
      </c>
    </row>
    <row r="3605" spans="1:8" ht="45" x14ac:dyDescent="0.25">
      <c r="A3605" s="3">
        <v>800060345</v>
      </c>
      <c r="B3605" s="3" t="s">
        <v>9955</v>
      </c>
      <c r="C3605" s="3" t="s">
        <v>9955</v>
      </c>
      <c r="D3605" s="3" t="s">
        <v>9708</v>
      </c>
      <c r="E3605" s="3" t="s">
        <v>9847</v>
      </c>
      <c r="F3605" s="53">
        <v>4479.8010000000004</v>
      </c>
      <c r="G3605" s="3" t="s">
        <v>102</v>
      </c>
      <c r="H3605" s="3" t="s">
        <v>103</v>
      </c>
    </row>
    <row r="3606" spans="1:8" ht="45" x14ac:dyDescent="0.25">
      <c r="A3606" s="3">
        <v>830007942</v>
      </c>
      <c r="B3606" s="5" t="s">
        <v>15408</v>
      </c>
      <c r="C3606" s="5" t="s">
        <v>15408</v>
      </c>
      <c r="D3606" s="5" t="s">
        <v>14809</v>
      </c>
      <c r="E3606" s="3" t="s">
        <v>15271</v>
      </c>
      <c r="F3606" s="53">
        <v>4471.9570000000003</v>
      </c>
      <c r="G3606" s="3" t="s">
        <v>102</v>
      </c>
      <c r="H3606" s="3" t="s">
        <v>103</v>
      </c>
    </row>
    <row r="3607" spans="1:8" ht="33.75" x14ac:dyDescent="0.25">
      <c r="A3607" s="3">
        <v>830092611</v>
      </c>
      <c r="B3607" s="3" t="s">
        <v>10664</v>
      </c>
      <c r="C3607" s="3" t="s">
        <v>10664</v>
      </c>
      <c r="D3607" s="3" t="s">
        <v>10126</v>
      </c>
      <c r="E3607" s="3" t="s">
        <v>10149</v>
      </c>
      <c r="F3607" s="53">
        <v>4471.527</v>
      </c>
      <c r="G3607" s="3" t="s">
        <v>102</v>
      </c>
      <c r="H3607" s="3" t="s">
        <v>103</v>
      </c>
    </row>
    <row r="3608" spans="1:8" ht="22.5" x14ac:dyDescent="0.25">
      <c r="A3608" s="3">
        <v>800152665</v>
      </c>
      <c r="B3608" s="3" t="s">
        <v>8555</v>
      </c>
      <c r="C3608" s="3" t="s">
        <v>8556</v>
      </c>
      <c r="D3608" s="15" t="s">
        <v>7874</v>
      </c>
      <c r="E3608" s="3" t="s">
        <v>7874</v>
      </c>
      <c r="F3608" s="53">
        <v>4465.0919999999996</v>
      </c>
      <c r="G3608" s="3" t="s">
        <v>102</v>
      </c>
      <c r="H3608" s="3" t="s">
        <v>103</v>
      </c>
    </row>
    <row r="3609" spans="1:8" ht="45" x14ac:dyDescent="0.25">
      <c r="A3609" s="3">
        <v>800163865</v>
      </c>
      <c r="B3609" s="3" t="s">
        <v>9797</v>
      </c>
      <c r="C3609" s="3" t="s">
        <v>9798</v>
      </c>
      <c r="D3609" s="3" t="s">
        <v>9708</v>
      </c>
      <c r="E3609" s="3" t="s">
        <v>9709</v>
      </c>
      <c r="F3609" s="53">
        <v>4462.1170000000002</v>
      </c>
      <c r="G3609" s="3" t="s">
        <v>102</v>
      </c>
      <c r="H3609" s="3" t="s">
        <v>103</v>
      </c>
    </row>
    <row r="3610" spans="1:8" ht="45" x14ac:dyDescent="0.25">
      <c r="A3610" s="3">
        <v>800232563</v>
      </c>
      <c r="B3610" s="5" t="s">
        <v>13273</v>
      </c>
      <c r="C3610" s="5" t="s">
        <v>13274</v>
      </c>
      <c r="D3610" s="5" t="s">
        <v>12908</v>
      </c>
      <c r="E3610" s="3" t="s">
        <v>13031</v>
      </c>
      <c r="F3610" s="53">
        <v>4454.4189999999999</v>
      </c>
      <c r="G3610" s="3" t="s">
        <v>102</v>
      </c>
      <c r="H3610" s="3" t="s">
        <v>103</v>
      </c>
    </row>
    <row r="3611" spans="1:8" ht="56.25" x14ac:dyDescent="0.25">
      <c r="A3611" s="3">
        <v>800032546</v>
      </c>
      <c r="B3611" s="3" t="s">
        <v>2639</v>
      </c>
      <c r="C3611" s="3" t="s">
        <v>228</v>
      </c>
      <c r="D3611" s="3" t="s">
        <v>1779</v>
      </c>
      <c r="E3611" s="3" t="s">
        <v>2591</v>
      </c>
      <c r="F3611" s="53">
        <v>4446.5439999999999</v>
      </c>
      <c r="G3611" s="3" t="s">
        <v>102</v>
      </c>
      <c r="H3611" s="3" t="s">
        <v>103</v>
      </c>
    </row>
    <row r="3612" spans="1:8" ht="56.25" x14ac:dyDescent="0.25">
      <c r="A3612" s="3">
        <v>860516623</v>
      </c>
      <c r="B3612" s="5" t="s">
        <v>7795</v>
      </c>
      <c r="C3612" s="5" t="s">
        <v>7795</v>
      </c>
      <c r="D3612" s="5" t="s">
        <v>7447</v>
      </c>
      <c r="E3612" s="3" t="s">
        <v>7615</v>
      </c>
      <c r="F3612" s="53">
        <v>4441.0410000000002</v>
      </c>
      <c r="G3612" s="3" t="s">
        <v>102</v>
      </c>
      <c r="H3612" s="3" t="s">
        <v>103</v>
      </c>
    </row>
    <row r="3613" spans="1:8" ht="56.25" x14ac:dyDescent="0.25">
      <c r="A3613" s="3">
        <v>830067032</v>
      </c>
      <c r="B3613" s="3" t="s">
        <v>7093</v>
      </c>
      <c r="C3613" s="3" t="s">
        <v>7093</v>
      </c>
      <c r="D3613" s="5" t="s">
        <v>6633</v>
      </c>
      <c r="E3613" s="3" t="s">
        <v>6742</v>
      </c>
      <c r="F3613" s="53">
        <v>4438.0590000000002</v>
      </c>
      <c r="G3613" s="3" t="s">
        <v>102</v>
      </c>
      <c r="H3613" s="3" t="s">
        <v>103</v>
      </c>
    </row>
    <row r="3614" spans="1:8" ht="56.25" x14ac:dyDescent="0.25">
      <c r="A3614" s="3">
        <v>830016330</v>
      </c>
      <c r="B3614" s="3" t="s">
        <v>7955</v>
      </c>
      <c r="C3614" s="3" t="s">
        <v>7955</v>
      </c>
      <c r="D3614" s="15" t="s">
        <v>7874</v>
      </c>
      <c r="E3614" s="3" t="s">
        <v>7875</v>
      </c>
      <c r="F3614" s="53">
        <v>4434.3190000000004</v>
      </c>
      <c r="G3614" s="3" t="s">
        <v>102</v>
      </c>
      <c r="H3614" s="3" t="s">
        <v>103</v>
      </c>
    </row>
    <row r="3615" spans="1:8" ht="33.75" x14ac:dyDescent="0.25">
      <c r="A3615" s="3">
        <v>860451201</v>
      </c>
      <c r="B3615" s="3" t="s">
        <v>8940</v>
      </c>
      <c r="C3615" s="3" t="s">
        <v>8941</v>
      </c>
      <c r="D3615" s="15" t="s">
        <v>7874</v>
      </c>
      <c r="E3615" s="3" t="s">
        <v>8741</v>
      </c>
      <c r="F3615" s="53">
        <v>4433.6440000000002</v>
      </c>
      <c r="G3615" s="3" t="s">
        <v>102</v>
      </c>
      <c r="H3615" s="3" t="s">
        <v>103</v>
      </c>
    </row>
    <row r="3616" spans="1:8" ht="45" x14ac:dyDescent="0.25">
      <c r="A3616" s="3">
        <v>830016321</v>
      </c>
      <c r="B3616" s="3" t="s">
        <v>6124</v>
      </c>
      <c r="C3616" s="3" t="s">
        <v>6125</v>
      </c>
      <c r="D3616" s="3" t="s">
        <v>5462</v>
      </c>
      <c r="E3616" s="3" t="s">
        <v>5931</v>
      </c>
      <c r="F3616" s="53">
        <v>4433.3419999999996</v>
      </c>
      <c r="G3616" s="3" t="s">
        <v>102</v>
      </c>
      <c r="H3616" s="3" t="s">
        <v>103</v>
      </c>
    </row>
    <row r="3617" spans="1:8" ht="33.75" x14ac:dyDescent="0.25">
      <c r="A3617" s="3">
        <v>800220542</v>
      </c>
      <c r="B3617" s="5" t="s">
        <v>15944</v>
      </c>
      <c r="C3617" s="5" t="s">
        <v>15945</v>
      </c>
      <c r="D3617" s="5" t="s">
        <v>14809</v>
      </c>
      <c r="E3617" s="3" t="s">
        <v>15797</v>
      </c>
      <c r="F3617" s="53">
        <v>4429.5709800000004</v>
      </c>
      <c r="G3617" s="3" t="s">
        <v>102</v>
      </c>
      <c r="H3617" s="3" t="s">
        <v>103</v>
      </c>
    </row>
    <row r="3618" spans="1:8" ht="33.75" x14ac:dyDescent="0.25">
      <c r="A3618" s="3">
        <v>800202306</v>
      </c>
      <c r="B3618" s="3" t="s">
        <v>15409</v>
      </c>
      <c r="C3618" s="3" t="s">
        <v>15409</v>
      </c>
      <c r="D3618" s="5" t="s">
        <v>14809</v>
      </c>
      <c r="E3618" s="3" t="s">
        <v>15271</v>
      </c>
      <c r="F3618" s="53">
        <v>4427.9639999999999</v>
      </c>
      <c r="G3618" s="3" t="s">
        <v>102</v>
      </c>
      <c r="H3618" s="3" t="s">
        <v>103</v>
      </c>
    </row>
    <row r="3619" spans="1:8" ht="33.75" x14ac:dyDescent="0.25">
      <c r="A3619" s="3">
        <v>860053274</v>
      </c>
      <c r="B3619" s="3" t="s">
        <v>5394</v>
      </c>
      <c r="C3619" s="3" t="s">
        <v>5394</v>
      </c>
      <c r="D3619" s="3" t="s">
        <v>4828</v>
      </c>
      <c r="E3619" s="3" t="s">
        <v>5290</v>
      </c>
      <c r="F3619" s="53">
        <v>4426.7730000000001</v>
      </c>
      <c r="G3619" s="3" t="s">
        <v>102</v>
      </c>
      <c r="H3619" s="3" t="s">
        <v>103</v>
      </c>
    </row>
    <row r="3620" spans="1:8" ht="56.25" x14ac:dyDescent="0.25">
      <c r="A3620" s="3">
        <v>860504726</v>
      </c>
      <c r="B3620" s="5" t="s">
        <v>2568</v>
      </c>
      <c r="C3620" s="5" t="s">
        <v>2568</v>
      </c>
      <c r="D3620" s="3" t="s">
        <v>1779</v>
      </c>
      <c r="E3620" s="3" t="s">
        <v>2405</v>
      </c>
      <c r="F3620" s="53">
        <v>4419.6899999999996</v>
      </c>
      <c r="G3620" s="3" t="s">
        <v>102</v>
      </c>
      <c r="H3620" s="3" t="s">
        <v>103</v>
      </c>
    </row>
    <row r="3621" spans="1:8" ht="56.25" x14ac:dyDescent="0.25">
      <c r="A3621" s="3">
        <v>830037833</v>
      </c>
      <c r="B3621" s="3" t="s">
        <v>7094</v>
      </c>
      <c r="C3621" s="3" t="s">
        <v>7094</v>
      </c>
      <c r="D3621" s="5" t="s">
        <v>6633</v>
      </c>
      <c r="E3621" s="3" t="s">
        <v>6742</v>
      </c>
      <c r="F3621" s="53">
        <v>4412.5709999999999</v>
      </c>
      <c r="G3621" s="3" t="s">
        <v>102</v>
      </c>
      <c r="H3621" s="3" t="s">
        <v>103</v>
      </c>
    </row>
    <row r="3622" spans="1:8" ht="67.5" x14ac:dyDescent="0.25">
      <c r="A3622" s="3">
        <v>860401755</v>
      </c>
      <c r="B3622" s="3" t="s">
        <v>9303</v>
      </c>
      <c r="C3622" s="3" t="s">
        <v>9304</v>
      </c>
      <c r="D3622" s="3" t="s">
        <v>9020</v>
      </c>
      <c r="E3622" s="3" t="s">
        <v>9028</v>
      </c>
      <c r="F3622" s="53">
        <v>4410.9279999999999</v>
      </c>
      <c r="G3622" s="3" t="s">
        <v>102</v>
      </c>
      <c r="H3622" s="3" t="s">
        <v>103</v>
      </c>
    </row>
    <row r="3623" spans="1:8" ht="33.75" x14ac:dyDescent="0.25">
      <c r="A3623" s="3">
        <v>830068778</v>
      </c>
      <c r="B3623" s="5" t="s">
        <v>8942</v>
      </c>
      <c r="C3623" s="5" t="s">
        <v>8942</v>
      </c>
      <c r="D3623" s="15" t="s">
        <v>7874</v>
      </c>
      <c r="E3623" s="3" t="s">
        <v>8741</v>
      </c>
      <c r="F3623" s="53">
        <v>4401.8339999999998</v>
      </c>
      <c r="G3623" s="3" t="s">
        <v>102</v>
      </c>
      <c r="H3623" s="3" t="s">
        <v>103</v>
      </c>
    </row>
    <row r="3624" spans="1:8" ht="45" x14ac:dyDescent="0.25">
      <c r="A3624" s="3">
        <v>830007000</v>
      </c>
      <c r="B3624" s="3" t="s">
        <v>1480</v>
      </c>
      <c r="C3624" s="3" t="s">
        <v>1481</v>
      </c>
      <c r="D3624" s="5" t="s">
        <v>9</v>
      </c>
      <c r="E3624" s="3" t="s">
        <v>1177</v>
      </c>
      <c r="F3624" s="53">
        <v>4397.4129999999996</v>
      </c>
      <c r="G3624" s="3" t="s">
        <v>102</v>
      </c>
      <c r="H3624" s="3" t="s">
        <v>103</v>
      </c>
    </row>
    <row r="3625" spans="1:8" ht="33.75" x14ac:dyDescent="0.25">
      <c r="A3625" s="3">
        <v>802002769</v>
      </c>
      <c r="B3625" s="3" t="s">
        <v>5395</v>
      </c>
      <c r="C3625" s="3" t="s">
        <v>5395</v>
      </c>
      <c r="D3625" s="3" t="s">
        <v>4828</v>
      </c>
      <c r="E3625" s="3" t="s">
        <v>5290</v>
      </c>
      <c r="F3625" s="53">
        <v>4396.0320000000002</v>
      </c>
      <c r="G3625" s="3" t="s">
        <v>102</v>
      </c>
      <c r="H3625" s="3" t="s">
        <v>103</v>
      </c>
    </row>
    <row r="3626" spans="1:8" ht="45" x14ac:dyDescent="0.25">
      <c r="A3626" s="3">
        <v>860024141</v>
      </c>
      <c r="B3626" s="15" t="s">
        <v>6126</v>
      </c>
      <c r="C3626" s="3" t="s">
        <v>6127</v>
      </c>
      <c r="D3626" s="3" t="s">
        <v>5462</v>
      </c>
      <c r="E3626" s="3" t="s">
        <v>5931</v>
      </c>
      <c r="F3626" s="53">
        <v>4392.7529999999997</v>
      </c>
      <c r="G3626" s="3" t="s">
        <v>102</v>
      </c>
      <c r="H3626" s="3" t="s">
        <v>103</v>
      </c>
    </row>
    <row r="3627" spans="1:8" ht="45" x14ac:dyDescent="0.25">
      <c r="A3627" s="3">
        <v>860501437</v>
      </c>
      <c r="B3627" s="15" t="s">
        <v>6128</v>
      </c>
      <c r="C3627" s="3" t="s">
        <v>6129</v>
      </c>
      <c r="D3627" s="3" t="s">
        <v>5462</v>
      </c>
      <c r="E3627" s="3" t="s">
        <v>5931</v>
      </c>
      <c r="F3627" s="53">
        <v>4381.3050000000003</v>
      </c>
      <c r="G3627" s="3" t="s">
        <v>102</v>
      </c>
      <c r="H3627" s="3" t="s">
        <v>103</v>
      </c>
    </row>
    <row r="3628" spans="1:8" ht="56.25" x14ac:dyDescent="0.25">
      <c r="A3628" s="3">
        <v>800241068</v>
      </c>
      <c r="B3628" s="3" t="s">
        <v>7095</v>
      </c>
      <c r="C3628" s="3" t="s">
        <v>7095</v>
      </c>
      <c r="D3628" s="5" t="s">
        <v>6633</v>
      </c>
      <c r="E3628" s="3" t="s">
        <v>6742</v>
      </c>
      <c r="F3628" s="53">
        <v>4378.9579999999996</v>
      </c>
      <c r="G3628" s="3" t="s">
        <v>102</v>
      </c>
      <c r="H3628" s="3" t="s">
        <v>103</v>
      </c>
    </row>
    <row r="3629" spans="1:8" ht="45" x14ac:dyDescent="0.25">
      <c r="A3629" s="3">
        <v>800026825</v>
      </c>
      <c r="B3629" s="5" t="s">
        <v>11620</v>
      </c>
      <c r="C3629" s="5" t="s">
        <v>11621</v>
      </c>
      <c r="D3629" s="3" t="s">
        <v>11175</v>
      </c>
      <c r="E3629" s="3" t="s">
        <v>11176</v>
      </c>
      <c r="F3629" s="53">
        <v>4373.8</v>
      </c>
      <c r="G3629" s="3" t="s">
        <v>102</v>
      </c>
      <c r="H3629" s="3" t="s">
        <v>103</v>
      </c>
    </row>
    <row r="3630" spans="1:8" ht="45" x14ac:dyDescent="0.25">
      <c r="A3630" s="3">
        <v>830014457</v>
      </c>
      <c r="B3630" s="15" t="s">
        <v>6130</v>
      </c>
      <c r="C3630" s="15" t="s">
        <v>6130</v>
      </c>
      <c r="D3630" s="3" t="s">
        <v>5462</v>
      </c>
      <c r="E3630" s="3" t="s">
        <v>5931</v>
      </c>
      <c r="F3630" s="53">
        <v>4370.8580000000002</v>
      </c>
      <c r="G3630" s="3" t="s">
        <v>102</v>
      </c>
      <c r="H3630" s="3" t="s">
        <v>103</v>
      </c>
    </row>
    <row r="3631" spans="1:8" ht="45" x14ac:dyDescent="0.25">
      <c r="A3631" s="3">
        <v>800221720</v>
      </c>
      <c r="B3631" s="3" t="s">
        <v>894</v>
      </c>
      <c r="C3631" s="3" t="s">
        <v>895</v>
      </c>
      <c r="D3631" s="5" t="s">
        <v>9</v>
      </c>
      <c r="E3631" s="3" t="s">
        <v>714</v>
      </c>
      <c r="F3631" s="53">
        <v>4362.7950000000001</v>
      </c>
      <c r="G3631" s="3" t="s">
        <v>102</v>
      </c>
      <c r="H3631" s="3" t="s">
        <v>103</v>
      </c>
    </row>
    <row r="3632" spans="1:8" ht="33.75" x14ac:dyDescent="0.25">
      <c r="A3632" s="3">
        <v>830065503</v>
      </c>
      <c r="B3632" s="3" t="s">
        <v>5766</v>
      </c>
      <c r="C3632" s="3" t="s">
        <v>5766</v>
      </c>
      <c r="D3632" s="3" t="s">
        <v>5462</v>
      </c>
      <c r="E3632" s="3" t="s">
        <v>5463</v>
      </c>
      <c r="F3632" s="53">
        <v>4362.7740000000003</v>
      </c>
      <c r="G3632" s="3" t="s">
        <v>102</v>
      </c>
      <c r="H3632" s="3" t="s">
        <v>103</v>
      </c>
    </row>
    <row r="3633" spans="1:8" ht="45" x14ac:dyDescent="0.25">
      <c r="A3633" s="3">
        <v>830500313</v>
      </c>
      <c r="B3633" s="3" t="s">
        <v>1482</v>
      </c>
      <c r="C3633" s="3" t="s">
        <v>1483</v>
      </c>
      <c r="D3633" s="5" t="s">
        <v>9</v>
      </c>
      <c r="E3633" s="3" t="s">
        <v>1177</v>
      </c>
      <c r="F3633" s="53">
        <v>4361.366</v>
      </c>
      <c r="G3633" s="3" t="s">
        <v>102</v>
      </c>
      <c r="H3633" s="3" t="s">
        <v>103</v>
      </c>
    </row>
    <row r="3634" spans="1:8" ht="33.75" x14ac:dyDescent="0.25">
      <c r="A3634" s="3">
        <v>830056145</v>
      </c>
      <c r="B3634" s="5" t="s">
        <v>2345</v>
      </c>
      <c r="C3634" s="5" t="s">
        <v>2345</v>
      </c>
      <c r="D3634" s="3" t="s">
        <v>1779</v>
      </c>
      <c r="E3634" s="3" t="s">
        <v>1969</v>
      </c>
      <c r="F3634" s="53">
        <v>4360.6032160000004</v>
      </c>
      <c r="G3634" s="3" t="s">
        <v>102</v>
      </c>
      <c r="H3634" s="3" t="s">
        <v>103</v>
      </c>
    </row>
    <row r="3635" spans="1:8" ht="56.25" x14ac:dyDescent="0.25">
      <c r="A3635" s="3">
        <v>830014450</v>
      </c>
      <c r="B3635" s="5" t="s">
        <v>13275</v>
      </c>
      <c r="C3635" s="5" t="s">
        <v>13276</v>
      </c>
      <c r="D3635" s="5" t="s">
        <v>12908</v>
      </c>
      <c r="E3635" s="3" t="s">
        <v>13031</v>
      </c>
      <c r="F3635" s="53">
        <v>4352.1130000000003</v>
      </c>
      <c r="G3635" s="3" t="s">
        <v>102</v>
      </c>
      <c r="H3635" s="3" t="s">
        <v>103</v>
      </c>
    </row>
    <row r="3636" spans="1:8" ht="45" x14ac:dyDescent="0.25">
      <c r="A3636" s="3">
        <v>830074208</v>
      </c>
      <c r="B3636" s="5" t="s">
        <v>14324</v>
      </c>
      <c r="C3636" s="5" t="s">
        <v>14325</v>
      </c>
      <c r="D3636" s="5" t="s">
        <v>13758</v>
      </c>
      <c r="E3636" s="3" t="s">
        <v>14302</v>
      </c>
      <c r="F3636" s="53">
        <v>4348.9139999999998</v>
      </c>
      <c r="G3636" s="3" t="s">
        <v>102</v>
      </c>
      <c r="H3636" s="3" t="s">
        <v>103</v>
      </c>
    </row>
    <row r="3637" spans="1:8" ht="45" x14ac:dyDescent="0.25">
      <c r="A3637" s="3">
        <v>830009270</v>
      </c>
      <c r="B3637" s="5" t="s">
        <v>12150</v>
      </c>
      <c r="C3637" s="5" t="s">
        <v>12150</v>
      </c>
      <c r="D3637" s="3" t="s">
        <v>11175</v>
      </c>
      <c r="E3637" s="3" t="s">
        <v>11763</v>
      </c>
      <c r="F3637" s="53">
        <v>4348.768</v>
      </c>
      <c r="G3637" s="3" t="s">
        <v>102</v>
      </c>
      <c r="H3637" s="3" t="s">
        <v>103</v>
      </c>
    </row>
    <row r="3638" spans="1:8" ht="45" x14ac:dyDescent="0.25">
      <c r="A3638" s="3">
        <v>830065350</v>
      </c>
      <c r="B3638" s="5" t="s">
        <v>10666</v>
      </c>
      <c r="C3638" s="5" t="s">
        <v>10667</v>
      </c>
      <c r="D3638" s="3" t="s">
        <v>10126</v>
      </c>
      <c r="E3638" s="3" t="s">
        <v>10149</v>
      </c>
      <c r="F3638" s="53">
        <v>4345.0412139999999</v>
      </c>
      <c r="G3638" s="3" t="s">
        <v>102</v>
      </c>
      <c r="H3638" s="3" t="s">
        <v>103</v>
      </c>
    </row>
    <row r="3639" spans="1:8" ht="45" x14ac:dyDescent="0.25">
      <c r="A3639" s="3">
        <v>800035887</v>
      </c>
      <c r="B3639" s="3" t="s">
        <v>11622</v>
      </c>
      <c r="C3639" s="3" t="s">
        <v>11574</v>
      </c>
      <c r="D3639" s="3" t="s">
        <v>11175</v>
      </c>
      <c r="E3639" s="3" t="s">
        <v>11176</v>
      </c>
      <c r="F3639" s="53">
        <v>4345.0219999999999</v>
      </c>
      <c r="G3639" s="3" t="s">
        <v>102</v>
      </c>
      <c r="H3639" s="3" t="s">
        <v>103</v>
      </c>
    </row>
    <row r="3640" spans="1:8" ht="56.25" x14ac:dyDescent="0.25">
      <c r="A3640" s="3">
        <v>860052937</v>
      </c>
      <c r="B3640" s="3" t="s">
        <v>7096</v>
      </c>
      <c r="C3640" s="3" t="s">
        <v>7096</v>
      </c>
      <c r="D3640" s="5" t="s">
        <v>6633</v>
      </c>
      <c r="E3640" s="3" t="s">
        <v>6742</v>
      </c>
      <c r="F3640" s="53">
        <v>4336.2160000000003</v>
      </c>
      <c r="G3640" s="3" t="s">
        <v>102</v>
      </c>
      <c r="H3640" s="3" t="s">
        <v>103</v>
      </c>
    </row>
    <row r="3641" spans="1:8" ht="45" x14ac:dyDescent="0.25">
      <c r="A3641" s="3">
        <v>830105621</v>
      </c>
      <c r="B3641" s="5" t="s">
        <v>13277</v>
      </c>
      <c r="C3641" s="5" t="s">
        <v>13278</v>
      </c>
      <c r="D3641" s="5" t="s">
        <v>12908</v>
      </c>
      <c r="E3641" s="3" t="s">
        <v>13031</v>
      </c>
      <c r="F3641" s="53">
        <v>4334.1899999999996</v>
      </c>
      <c r="G3641" s="3" t="s">
        <v>102</v>
      </c>
      <c r="H3641" s="3" t="s">
        <v>103</v>
      </c>
    </row>
    <row r="3642" spans="1:8" ht="45" x14ac:dyDescent="0.25">
      <c r="A3642" s="3">
        <v>800061512</v>
      </c>
      <c r="B3642" s="15" t="s">
        <v>6131</v>
      </c>
      <c r="C3642" s="15" t="s">
        <v>6131</v>
      </c>
      <c r="D3642" s="3" t="s">
        <v>5462</v>
      </c>
      <c r="E3642" s="3" t="s">
        <v>5931</v>
      </c>
      <c r="F3642" s="53">
        <v>4332.3670000000002</v>
      </c>
      <c r="G3642" s="3" t="s">
        <v>102</v>
      </c>
      <c r="H3642" s="3" t="s">
        <v>103</v>
      </c>
    </row>
    <row r="3643" spans="1:8" ht="33.75" x14ac:dyDescent="0.25">
      <c r="A3643" s="3">
        <v>830026378</v>
      </c>
      <c r="B3643" s="5" t="s">
        <v>5767</v>
      </c>
      <c r="C3643" s="5" t="s">
        <v>5767</v>
      </c>
      <c r="D3643" s="3" t="s">
        <v>5462</v>
      </c>
      <c r="E3643" s="3" t="s">
        <v>5463</v>
      </c>
      <c r="F3643" s="53">
        <v>4330.8979589999999</v>
      </c>
      <c r="G3643" s="3" t="s">
        <v>102</v>
      </c>
      <c r="H3643" s="3" t="s">
        <v>103</v>
      </c>
    </row>
    <row r="3644" spans="1:8" ht="22.5" x14ac:dyDescent="0.25">
      <c r="A3644" s="3">
        <v>860069344</v>
      </c>
      <c r="B3644" s="15" t="s">
        <v>8565</v>
      </c>
      <c r="C3644" s="3" t="s">
        <v>8566</v>
      </c>
      <c r="D3644" s="15" t="s">
        <v>7874</v>
      </c>
      <c r="E3644" s="3" t="s">
        <v>7874</v>
      </c>
      <c r="F3644" s="53">
        <v>4330.1930000000002</v>
      </c>
      <c r="G3644" s="3" t="s">
        <v>102</v>
      </c>
      <c r="H3644" s="3" t="s">
        <v>103</v>
      </c>
    </row>
    <row r="3645" spans="1:8" ht="45" x14ac:dyDescent="0.25">
      <c r="A3645" s="3">
        <v>860077376</v>
      </c>
      <c r="B3645" s="3" t="s">
        <v>9799</v>
      </c>
      <c r="C3645" s="3" t="s">
        <v>9800</v>
      </c>
      <c r="D3645" s="3" t="s">
        <v>9708</v>
      </c>
      <c r="E3645" s="3" t="s">
        <v>9709</v>
      </c>
      <c r="F3645" s="53">
        <v>4318.8819999999996</v>
      </c>
      <c r="G3645" s="3" t="s">
        <v>102</v>
      </c>
      <c r="H3645" s="3" t="s">
        <v>103</v>
      </c>
    </row>
    <row r="3646" spans="1:8" ht="90" x14ac:dyDescent="0.25">
      <c r="A3646" s="3">
        <v>830118415</v>
      </c>
      <c r="B3646" s="3" t="s">
        <v>563</v>
      </c>
      <c r="C3646" s="3" t="s">
        <v>564</v>
      </c>
      <c r="D3646" s="5" t="s">
        <v>9</v>
      </c>
      <c r="E3646" s="3" t="s">
        <v>282</v>
      </c>
      <c r="F3646" s="53">
        <v>4318.7449999999999</v>
      </c>
      <c r="G3646" s="3" t="s">
        <v>102</v>
      </c>
      <c r="H3646" s="3" t="s">
        <v>103</v>
      </c>
    </row>
    <row r="3647" spans="1:8" ht="45" x14ac:dyDescent="0.25">
      <c r="A3647" s="3">
        <v>800040201</v>
      </c>
      <c r="B3647" s="3" t="s">
        <v>9305</v>
      </c>
      <c r="C3647" s="3" t="s">
        <v>9306</v>
      </c>
      <c r="D3647" s="3" t="s">
        <v>9020</v>
      </c>
      <c r="E3647" s="3" t="s">
        <v>9028</v>
      </c>
      <c r="F3647" s="53">
        <v>4316.116</v>
      </c>
      <c r="G3647" s="3" t="s">
        <v>102</v>
      </c>
      <c r="H3647" s="3" t="s">
        <v>103</v>
      </c>
    </row>
    <row r="3648" spans="1:8" ht="56.25" x14ac:dyDescent="0.25">
      <c r="A3648" s="3">
        <v>830055137</v>
      </c>
      <c r="B3648" s="5" t="s">
        <v>12849</v>
      </c>
      <c r="C3648" s="5" t="s">
        <v>12850</v>
      </c>
      <c r="D3648" s="3" t="s">
        <v>11175</v>
      </c>
      <c r="E3648" s="3" t="s">
        <v>12467</v>
      </c>
      <c r="F3648" s="53">
        <v>4315.7730000000001</v>
      </c>
      <c r="G3648" s="3" t="s">
        <v>102</v>
      </c>
      <c r="H3648" s="3" t="s">
        <v>103</v>
      </c>
    </row>
    <row r="3649" spans="1:8" ht="56.25" x14ac:dyDescent="0.25">
      <c r="A3649" s="3">
        <v>800143213</v>
      </c>
      <c r="B3649" s="5" t="s">
        <v>7797</v>
      </c>
      <c r="C3649" s="5" t="s">
        <v>7797</v>
      </c>
      <c r="D3649" s="5" t="s">
        <v>7447</v>
      </c>
      <c r="E3649" s="3" t="s">
        <v>7615</v>
      </c>
      <c r="F3649" s="53">
        <v>4315.4989999999998</v>
      </c>
      <c r="G3649" s="3" t="s">
        <v>102</v>
      </c>
      <c r="H3649" s="3" t="s">
        <v>103</v>
      </c>
    </row>
    <row r="3650" spans="1:8" ht="33.75" x14ac:dyDescent="0.25">
      <c r="A3650" s="3">
        <v>860037036</v>
      </c>
      <c r="B3650" s="5" t="s">
        <v>3849</v>
      </c>
      <c r="C3650" s="5" t="s">
        <v>3850</v>
      </c>
      <c r="D3650" s="3" t="s">
        <v>3700</v>
      </c>
      <c r="E3650" s="3" t="s">
        <v>3701</v>
      </c>
      <c r="F3650" s="53">
        <v>4299.7974519999998</v>
      </c>
      <c r="G3650" s="3" t="s">
        <v>102</v>
      </c>
      <c r="H3650" s="3" t="s">
        <v>103</v>
      </c>
    </row>
    <row r="3651" spans="1:8" ht="45" x14ac:dyDescent="0.25">
      <c r="A3651" s="3">
        <v>830093991</v>
      </c>
      <c r="B3651" s="3" t="s">
        <v>9308</v>
      </c>
      <c r="C3651" s="3" t="s">
        <v>9308</v>
      </c>
      <c r="D3651" s="3" t="s">
        <v>9020</v>
      </c>
      <c r="E3651" s="3" t="s">
        <v>9028</v>
      </c>
      <c r="F3651" s="53">
        <v>4297.6310000000003</v>
      </c>
      <c r="G3651" s="3" t="s">
        <v>102</v>
      </c>
      <c r="H3651" s="3" t="s">
        <v>103</v>
      </c>
    </row>
    <row r="3652" spans="1:8" ht="33.75" x14ac:dyDescent="0.25">
      <c r="A3652" s="3">
        <v>860526809</v>
      </c>
      <c r="B3652" s="3" t="s">
        <v>8943</v>
      </c>
      <c r="C3652" s="3" t="s">
        <v>8944</v>
      </c>
      <c r="D3652" s="15" t="s">
        <v>7874</v>
      </c>
      <c r="E3652" s="3" t="s">
        <v>8741</v>
      </c>
      <c r="F3652" s="53">
        <v>4289.0780000000004</v>
      </c>
      <c r="G3652" s="3" t="s">
        <v>102</v>
      </c>
      <c r="H3652" s="3" t="s">
        <v>103</v>
      </c>
    </row>
    <row r="3653" spans="1:8" ht="33.75" x14ac:dyDescent="0.25">
      <c r="A3653" s="3">
        <v>860519046</v>
      </c>
      <c r="B3653" s="5" t="s">
        <v>15946</v>
      </c>
      <c r="C3653" s="5" t="s">
        <v>15946</v>
      </c>
      <c r="D3653" s="5" t="s">
        <v>14809</v>
      </c>
      <c r="E3653" s="3" t="s">
        <v>15797</v>
      </c>
      <c r="F3653" s="53">
        <v>4283.7340000000004</v>
      </c>
      <c r="G3653" s="3" t="s">
        <v>102</v>
      </c>
      <c r="H3653" s="3" t="s">
        <v>103</v>
      </c>
    </row>
    <row r="3654" spans="1:8" ht="22.5" x14ac:dyDescent="0.25">
      <c r="A3654" s="3">
        <v>860014801</v>
      </c>
      <c r="B3654" s="3" t="s">
        <v>3658</v>
      </c>
      <c r="C3654" s="3" t="s">
        <v>3659</v>
      </c>
      <c r="D3654" s="3" t="s">
        <v>3533</v>
      </c>
      <c r="E3654" s="3" t="s">
        <v>3592</v>
      </c>
      <c r="F3654" s="53">
        <v>4283.3959999999997</v>
      </c>
      <c r="G3654" s="3" t="s">
        <v>102</v>
      </c>
      <c r="H3654" s="3" t="s">
        <v>103</v>
      </c>
    </row>
    <row r="3655" spans="1:8" ht="33.75" x14ac:dyDescent="0.25">
      <c r="A3655" s="3">
        <v>860500352</v>
      </c>
      <c r="B3655" s="3" t="s">
        <v>13279</v>
      </c>
      <c r="C3655" s="5" t="s">
        <v>13280</v>
      </c>
      <c r="D3655" s="5" t="s">
        <v>12908</v>
      </c>
      <c r="E3655" s="3" t="s">
        <v>13031</v>
      </c>
      <c r="F3655" s="53">
        <v>4283.326</v>
      </c>
      <c r="G3655" s="3" t="s">
        <v>102</v>
      </c>
      <c r="H3655" s="3" t="s">
        <v>103</v>
      </c>
    </row>
    <row r="3656" spans="1:8" ht="45" x14ac:dyDescent="0.25">
      <c r="A3656" s="3">
        <v>830127646</v>
      </c>
      <c r="B3656" s="3" t="s">
        <v>8569</v>
      </c>
      <c r="C3656" s="3" t="s">
        <v>8570</v>
      </c>
      <c r="D3656" s="15" t="s">
        <v>7874</v>
      </c>
      <c r="E3656" s="3" t="s">
        <v>7874</v>
      </c>
      <c r="F3656" s="53">
        <v>4279.5519999999997</v>
      </c>
      <c r="G3656" s="3" t="s">
        <v>102</v>
      </c>
      <c r="H3656" s="3" t="s">
        <v>103</v>
      </c>
    </row>
    <row r="3657" spans="1:8" ht="45" x14ac:dyDescent="0.25">
      <c r="A3657" s="3">
        <v>830090360</v>
      </c>
      <c r="B3657" s="3" t="s">
        <v>3371</v>
      </c>
      <c r="C3657" s="3" t="s">
        <v>3371</v>
      </c>
      <c r="D3657" s="3" t="s">
        <v>2642</v>
      </c>
      <c r="E3657" s="3" t="s">
        <v>3297</v>
      </c>
      <c r="F3657" s="53">
        <v>4278.0540000000001</v>
      </c>
      <c r="G3657" s="3" t="s">
        <v>102</v>
      </c>
      <c r="H3657" s="3" t="s">
        <v>103</v>
      </c>
    </row>
    <row r="3658" spans="1:8" ht="45" x14ac:dyDescent="0.25">
      <c r="A3658" s="3">
        <v>860070530</v>
      </c>
      <c r="B3658" s="3" t="s">
        <v>6132</v>
      </c>
      <c r="C3658" s="3" t="s">
        <v>6133</v>
      </c>
      <c r="D3658" s="3" t="s">
        <v>5462</v>
      </c>
      <c r="E3658" s="3" t="s">
        <v>5931</v>
      </c>
      <c r="F3658" s="53">
        <v>4276.58</v>
      </c>
      <c r="G3658" s="3" t="s">
        <v>102</v>
      </c>
      <c r="H3658" s="3" t="s">
        <v>103</v>
      </c>
    </row>
    <row r="3659" spans="1:8" ht="45" x14ac:dyDescent="0.25">
      <c r="A3659" s="3">
        <v>860350980</v>
      </c>
      <c r="B3659" s="3" t="s">
        <v>684</v>
      </c>
      <c r="C3659" s="3" t="s">
        <v>684</v>
      </c>
      <c r="D3659" s="5" t="s">
        <v>9</v>
      </c>
      <c r="E3659" s="3" t="s">
        <v>627</v>
      </c>
      <c r="F3659" s="53">
        <v>4276.2719999999999</v>
      </c>
      <c r="G3659" s="3" t="s">
        <v>102</v>
      </c>
      <c r="H3659" s="3" t="s">
        <v>103</v>
      </c>
    </row>
    <row r="3660" spans="1:8" ht="45" x14ac:dyDescent="0.25">
      <c r="A3660" s="3">
        <v>830031855</v>
      </c>
      <c r="B3660" s="5" t="s">
        <v>13681</v>
      </c>
      <c r="C3660" s="5" t="s">
        <v>13682</v>
      </c>
      <c r="D3660" s="5" t="s">
        <v>12908</v>
      </c>
      <c r="E3660" s="3" t="s">
        <v>13330</v>
      </c>
      <c r="F3660" s="53">
        <v>4267.1239999999998</v>
      </c>
      <c r="G3660" s="3" t="s">
        <v>102</v>
      </c>
      <c r="H3660" s="3" t="s">
        <v>103</v>
      </c>
    </row>
    <row r="3661" spans="1:8" ht="22.5" x14ac:dyDescent="0.25">
      <c r="A3661" s="3">
        <v>860066441</v>
      </c>
      <c r="B3661" s="3" t="s">
        <v>565</v>
      </c>
      <c r="C3661" s="3" t="s">
        <v>565</v>
      </c>
      <c r="D3661" s="5" t="s">
        <v>9</v>
      </c>
      <c r="E3661" s="3" t="s">
        <v>282</v>
      </c>
      <c r="F3661" s="53">
        <v>4263.5590000000002</v>
      </c>
      <c r="G3661" s="3" t="s">
        <v>102</v>
      </c>
      <c r="H3661" s="3" t="s">
        <v>103</v>
      </c>
    </row>
    <row r="3662" spans="1:8" ht="45" x14ac:dyDescent="0.25">
      <c r="A3662" s="3">
        <v>860038063</v>
      </c>
      <c r="B3662" s="5" t="s">
        <v>14906</v>
      </c>
      <c r="C3662" s="5" t="s">
        <v>14907</v>
      </c>
      <c r="D3662" s="5" t="s">
        <v>14809</v>
      </c>
      <c r="E3662" s="3" t="s">
        <v>14888</v>
      </c>
      <c r="F3662" s="53">
        <v>4259.0429999999997</v>
      </c>
      <c r="G3662" s="3" t="s">
        <v>102</v>
      </c>
      <c r="H3662" s="3" t="s">
        <v>103</v>
      </c>
    </row>
    <row r="3663" spans="1:8" ht="56.25" x14ac:dyDescent="0.25">
      <c r="A3663" s="3">
        <v>800240902</v>
      </c>
      <c r="B3663" s="5" t="s">
        <v>5768</v>
      </c>
      <c r="C3663" s="5" t="s">
        <v>5768</v>
      </c>
      <c r="D3663" s="3" t="s">
        <v>5462</v>
      </c>
      <c r="E3663" s="3" t="s">
        <v>5463</v>
      </c>
      <c r="F3663" s="53">
        <v>4253.1210000000001</v>
      </c>
      <c r="G3663" s="3" t="s">
        <v>102</v>
      </c>
      <c r="H3663" s="3" t="s">
        <v>103</v>
      </c>
    </row>
    <row r="3664" spans="1:8" ht="45" x14ac:dyDescent="0.25">
      <c r="A3664" s="3">
        <v>860510669</v>
      </c>
      <c r="B3664" s="3" t="s">
        <v>5035</v>
      </c>
      <c r="C3664" s="3" t="s">
        <v>5035</v>
      </c>
      <c r="D3664" s="3" t="s">
        <v>4828</v>
      </c>
      <c r="E3664" s="3" t="s">
        <v>4926</v>
      </c>
      <c r="F3664" s="53">
        <v>4250.3459999999995</v>
      </c>
      <c r="G3664" s="3" t="s">
        <v>102</v>
      </c>
      <c r="H3664" s="3" t="s">
        <v>103</v>
      </c>
    </row>
    <row r="3665" spans="1:8" ht="33.75" x14ac:dyDescent="0.25">
      <c r="A3665" s="3">
        <v>860035669</v>
      </c>
      <c r="B3665" s="3" t="s">
        <v>4139</v>
      </c>
      <c r="C3665" s="3" t="s">
        <v>4139</v>
      </c>
      <c r="D3665" s="3" t="s">
        <v>3700</v>
      </c>
      <c r="E3665" s="3" t="s">
        <v>3905</v>
      </c>
      <c r="F3665" s="53">
        <v>4242.576</v>
      </c>
      <c r="G3665" s="3" t="s">
        <v>102</v>
      </c>
      <c r="H3665" s="3" t="s">
        <v>103</v>
      </c>
    </row>
    <row r="3666" spans="1:8" ht="45" x14ac:dyDescent="0.25">
      <c r="A3666" s="3">
        <v>860514346</v>
      </c>
      <c r="B3666" s="5" t="s">
        <v>9801</v>
      </c>
      <c r="C3666" s="5" t="s">
        <v>9801</v>
      </c>
      <c r="D3666" s="3" t="s">
        <v>9708</v>
      </c>
      <c r="E3666" s="3" t="s">
        <v>9709</v>
      </c>
      <c r="F3666" s="53">
        <v>4239.4769999999999</v>
      </c>
      <c r="G3666" s="3" t="s">
        <v>102</v>
      </c>
      <c r="H3666" s="3" t="s">
        <v>103</v>
      </c>
    </row>
    <row r="3667" spans="1:8" ht="33.75" x14ac:dyDescent="0.25">
      <c r="A3667" s="3">
        <v>830005062</v>
      </c>
      <c r="B3667" s="5" t="s">
        <v>13281</v>
      </c>
      <c r="C3667" s="5" t="s">
        <v>13281</v>
      </c>
      <c r="D3667" s="5" t="s">
        <v>12908</v>
      </c>
      <c r="E3667" s="3" t="s">
        <v>13031</v>
      </c>
      <c r="F3667" s="53">
        <v>4238.4790000000003</v>
      </c>
      <c r="G3667" s="3" t="s">
        <v>102</v>
      </c>
      <c r="H3667" s="3" t="s">
        <v>103</v>
      </c>
    </row>
    <row r="3668" spans="1:8" ht="45" x14ac:dyDescent="0.25">
      <c r="A3668" s="3">
        <v>860507870</v>
      </c>
      <c r="B3668" s="5" t="s">
        <v>14572</v>
      </c>
      <c r="C3668" s="5" t="s">
        <v>14573</v>
      </c>
      <c r="D3668" s="5" t="s">
        <v>14451</v>
      </c>
      <c r="E3668" s="3" t="s">
        <v>14452</v>
      </c>
      <c r="F3668" s="53">
        <v>4234.7430000000004</v>
      </c>
      <c r="G3668" s="3" t="s">
        <v>102</v>
      </c>
      <c r="H3668" s="3" t="s">
        <v>103</v>
      </c>
    </row>
    <row r="3669" spans="1:8" ht="33.75" x14ac:dyDescent="0.25">
      <c r="A3669" s="3">
        <v>830108799</v>
      </c>
      <c r="B3669" s="5" t="s">
        <v>15410</v>
      </c>
      <c r="C3669" s="5" t="s">
        <v>15411</v>
      </c>
      <c r="D3669" s="5" t="s">
        <v>14809</v>
      </c>
      <c r="E3669" s="3" t="s">
        <v>15271</v>
      </c>
      <c r="F3669" s="53">
        <v>4227.0559999999996</v>
      </c>
      <c r="G3669" s="3" t="s">
        <v>102</v>
      </c>
      <c r="H3669" s="3" t="s">
        <v>103</v>
      </c>
    </row>
    <row r="3670" spans="1:8" ht="45" x14ac:dyDescent="0.25">
      <c r="A3670" s="3">
        <v>800210501</v>
      </c>
      <c r="B3670" s="5" t="s">
        <v>12151</v>
      </c>
      <c r="C3670" s="5" t="s">
        <v>12151</v>
      </c>
      <c r="D3670" s="3" t="s">
        <v>11175</v>
      </c>
      <c r="E3670" s="3" t="s">
        <v>11763</v>
      </c>
      <c r="F3670" s="53">
        <v>4225.5770000000002</v>
      </c>
      <c r="G3670" s="3" t="s">
        <v>102</v>
      </c>
      <c r="H3670" s="3" t="s">
        <v>103</v>
      </c>
    </row>
    <row r="3671" spans="1:8" ht="33.75" x14ac:dyDescent="0.25">
      <c r="A3671" s="3">
        <v>830054000</v>
      </c>
      <c r="B3671" s="3" t="s">
        <v>5398</v>
      </c>
      <c r="C3671" s="3" t="s">
        <v>5398</v>
      </c>
      <c r="D3671" s="3" t="s">
        <v>4828</v>
      </c>
      <c r="E3671" s="3" t="s">
        <v>5290</v>
      </c>
      <c r="F3671" s="53">
        <v>4222.0010000000002</v>
      </c>
      <c r="G3671" s="3" t="s">
        <v>102</v>
      </c>
      <c r="H3671" s="3" t="s">
        <v>103</v>
      </c>
    </row>
    <row r="3672" spans="1:8" ht="45" x14ac:dyDescent="0.25">
      <c r="A3672" s="3">
        <v>860512149</v>
      </c>
      <c r="B3672" s="3" t="s">
        <v>9802</v>
      </c>
      <c r="C3672" s="3" t="s">
        <v>9803</v>
      </c>
      <c r="D3672" s="3" t="s">
        <v>9708</v>
      </c>
      <c r="E3672" s="3" t="s">
        <v>9709</v>
      </c>
      <c r="F3672" s="53">
        <v>4219.4399999999996</v>
      </c>
      <c r="G3672" s="3" t="s">
        <v>102</v>
      </c>
      <c r="H3672" s="3" t="s">
        <v>103</v>
      </c>
    </row>
    <row r="3673" spans="1:8" ht="33.75" x14ac:dyDescent="0.25">
      <c r="A3673" s="3">
        <v>860073010</v>
      </c>
      <c r="B3673" s="3" t="s">
        <v>15102</v>
      </c>
      <c r="C3673" s="3" t="s">
        <v>15102</v>
      </c>
      <c r="D3673" s="5" t="s">
        <v>14809</v>
      </c>
      <c r="E3673" s="3" t="s">
        <v>14944</v>
      </c>
      <c r="F3673" s="53">
        <v>4211.8729999999996</v>
      </c>
      <c r="G3673" s="3" t="s">
        <v>102</v>
      </c>
      <c r="H3673" s="3" t="s">
        <v>103</v>
      </c>
    </row>
    <row r="3674" spans="1:8" ht="33.75" x14ac:dyDescent="0.25">
      <c r="A3674" s="3">
        <v>830053932</v>
      </c>
      <c r="B3674" s="5" t="s">
        <v>13282</v>
      </c>
      <c r="C3674" s="5" t="s">
        <v>13283</v>
      </c>
      <c r="D3674" s="5" t="s">
        <v>12908</v>
      </c>
      <c r="E3674" s="3" t="s">
        <v>13031</v>
      </c>
      <c r="F3674" s="53">
        <v>4209.1170000000002</v>
      </c>
      <c r="G3674" s="3" t="s">
        <v>102</v>
      </c>
      <c r="H3674" s="3" t="s">
        <v>103</v>
      </c>
    </row>
    <row r="3675" spans="1:8" ht="67.5" x14ac:dyDescent="0.25">
      <c r="A3675" s="3">
        <v>860032586</v>
      </c>
      <c r="B3675" s="3" t="s">
        <v>3583</v>
      </c>
      <c r="C3675" s="3" t="s">
        <v>3583</v>
      </c>
      <c r="D3675" s="3" t="s">
        <v>3533</v>
      </c>
      <c r="E3675" s="3" t="s">
        <v>3537</v>
      </c>
      <c r="F3675" s="53">
        <v>4208.6620000000003</v>
      </c>
      <c r="G3675" s="3" t="s">
        <v>102</v>
      </c>
      <c r="H3675" s="3" t="s">
        <v>103</v>
      </c>
    </row>
    <row r="3676" spans="1:8" ht="56.25" x14ac:dyDescent="0.25">
      <c r="A3676" s="3">
        <v>860034340</v>
      </c>
      <c r="B3676" s="3" t="s">
        <v>6610</v>
      </c>
      <c r="C3676" s="3" t="s">
        <v>6611</v>
      </c>
      <c r="D3676" s="3" t="s">
        <v>5462</v>
      </c>
      <c r="E3676" s="3" t="s">
        <v>6510</v>
      </c>
      <c r="F3676" s="53">
        <v>4208.1319999999996</v>
      </c>
      <c r="G3676" s="3" t="s">
        <v>102</v>
      </c>
      <c r="H3676" s="3" t="s">
        <v>103</v>
      </c>
    </row>
    <row r="3677" spans="1:8" ht="22.5" x14ac:dyDescent="0.25">
      <c r="A3677" s="3">
        <v>860049100</v>
      </c>
      <c r="B3677" s="3" t="s">
        <v>566</v>
      </c>
      <c r="C3677" s="3" t="s">
        <v>567</v>
      </c>
      <c r="D3677" s="5" t="s">
        <v>9</v>
      </c>
      <c r="E3677" s="3" t="s">
        <v>282</v>
      </c>
      <c r="F3677" s="53">
        <v>4207.7839999999997</v>
      </c>
      <c r="G3677" s="3" t="s">
        <v>102</v>
      </c>
      <c r="H3677" s="3" t="s">
        <v>103</v>
      </c>
    </row>
    <row r="3678" spans="1:8" ht="45" x14ac:dyDescent="0.25">
      <c r="A3678" s="3">
        <v>860001781</v>
      </c>
      <c r="B3678" s="3" t="s">
        <v>9310</v>
      </c>
      <c r="C3678" s="3" t="s">
        <v>9311</v>
      </c>
      <c r="D3678" s="3" t="s">
        <v>9020</v>
      </c>
      <c r="E3678" s="3" t="s">
        <v>9028</v>
      </c>
      <c r="F3678" s="53">
        <v>4202.0330000000004</v>
      </c>
      <c r="G3678" s="3" t="s">
        <v>102</v>
      </c>
      <c r="H3678" s="3" t="s">
        <v>103</v>
      </c>
    </row>
    <row r="3679" spans="1:8" ht="33.75" x14ac:dyDescent="0.25">
      <c r="A3679" s="3">
        <v>800250557</v>
      </c>
      <c r="B3679" s="3" t="s">
        <v>10670</v>
      </c>
      <c r="C3679" s="3" t="s">
        <v>10671</v>
      </c>
      <c r="D3679" s="3" t="s">
        <v>10126</v>
      </c>
      <c r="E3679" s="3" t="s">
        <v>10149</v>
      </c>
      <c r="F3679" s="53">
        <v>4192.3029999999999</v>
      </c>
      <c r="G3679" s="3" t="s">
        <v>102</v>
      </c>
      <c r="H3679" s="3" t="s">
        <v>103</v>
      </c>
    </row>
    <row r="3680" spans="1:8" ht="45" x14ac:dyDescent="0.25">
      <c r="A3680" s="3">
        <v>860023906</v>
      </c>
      <c r="B3680" s="5" t="s">
        <v>12152</v>
      </c>
      <c r="C3680" s="5" t="s">
        <v>12153</v>
      </c>
      <c r="D3680" s="3" t="s">
        <v>11175</v>
      </c>
      <c r="E3680" s="3" t="s">
        <v>11763</v>
      </c>
      <c r="F3680" s="53">
        <v>4191.0709999999999</v>
      </c>
      <c r="G3680" s="3" t="s">
        <v>102</v>
      </c>
      <c r="H3680" s="3" t="s">
        <v>103</v>
      </c>
    </row>
    <row r="3681" spans="1:8" ht="33.75" x14ac:dyDescent="0.25">
      <c r="A3681" s="3">
        <v>860501469</v>
      </c>
      <c r="B3681" s="3" t="s">
        <v>5201</v>
      </c>
      <c r="C3681" s="3" t="s">
        <v>5201</v>
      </c>
      <c r="D3681" s="3" t="s">
        <v>4828</v>
      </c>
      <c r="E3681" s="3" t="s">
        <v>5072</v>
      </c>
      <c r="F3681" s="53">
        <v>4187.8209999999999</v>
      </c>
      <c r="G3681" s="3" t="s">
        <v>102</v>
      </c>
      <c r="H3681" s="3" t="s">
        <v>103</v>
      </c>
    </row>
    <row r="3682" spans="1:8" ht="45" x14ac:dyDescent="0.25">
      <c r="A3682" s="3">
        <v>800046878</v>
      </c>
      <c r="B3682" s="5" t="s">
        <v>14576</v>
      </c>
      <c r="C3682" s="5" t="s">
        <v>14577</v>
      </c>
      <c r="D3682" s="5" t="s">
        <v>14451</v>
      </c>
      <c r="E3682" s="3" t="s">
        <v>14452</v>
      </c>
      <c r="F3682" s="53">
        <v>4184.152</v>
      </c>
      <c r="G3682" s="3" t="s">
        <v>102</v>
      </c>
      <c r="H3682" s="3" t="s">
        <v>103</v>
      </c>
    </row>
    <row r="3683" spans="1:8" ht="33.75" x14ac:dyDescent="0.25">
      <c r="A3683" s="3">
        <v>800052954</v>
      </c>
      <c r="B3683" s="3" t="s">
        <v>8946</v>
      </c>
      <c r="C3683" s="8" t="s">
        <v>8947</v>
      </c>
      <c r="D3683" s="15" t="s">
        <v>7874</v>
      </c>
      <c r="E3683" s="3" t="s">
        <v>8741</v>
      </c>
      <c r="F3683" s="53">
        <v>4183.1239999999998</v>
      </c>
      <c r="G3683" s="3" t="s">
        <v>102</v>
      </c>
      <c r="H3683" s="3" t="s">
        <v>103</v>
      </c>
    </row>
    <row r="3684" spans="1:8" ht="33.75" x14ac:dyDescent="0.25">
      <c r="A3684" s="3">
        <v>830079019</v>
      </c>
      <c r="B3684" s="3" t="s">
        <v>8573</v>
      </c>
      <c r="C3684" s="3" t="s">
        <v>8574</v>
      </c>
      <c r="D3684" s="15" t="s">
        <v>7874</v>
      </c>
      <c r="E3684" s="3" t="s">
        <v>7874</v>
      </c>
      <c r="F3684" s="53">
        <v>4182.2719999999999</v>
      </c>
      <c r="G3684" s="3" t="s">
        <v>102</v>
      </c>
      <c r="H3684" s="3" t="s">
        <v>103</v>
      </c>
    </row>
    <row r="3685" spans="1:8" ht="67.5" x14ac:dyDescent="0.25">
      <c r="A3685" s="3">
        <v>830014072</v>
      </c>
      <c r="B3685" s="3" t="s">
        <v>8948</v>
      </c>
      <c r="C3685" s="3" t="s">
        <v>8949</v>
      </c>
      <c r="D3685" s="15" t="s">
        <v>7874</v>
      </c>
      <c r="E3685" s="3" t="s">
        <v>8741</v>
      </c>
      <c r="F3685" s="53">
        <v>4179.7579999999998</v>
      </c>
      <c r="G3685" s="3" t="s">
        <v>102</v>
      </c>
      <c r="H3685" s="3" t="s">
        <v>103</v>
      </c>
    </row>
    <row r="3686" spans="1:8" ht="45" x14ac:dyDescent="0.25">
      <c r="A3686" s="3">
        <v>830075910</v>
      </c>
      <c r="B3686" s="5" t="s">
        <v>16082</v>
      </c>
      <c r="C3686" s="5" t="s">
        <v>16083</v>
      </c>
      <c r="D3686" s="3" t="s">
        <v>16031</v>
      </c>
      <c r="E3686" s="3" t="s">
        <v>16052</v>
      </c>
      <c r="F3686" s="53">
        <v>4177.0219999999999</v>
      </c>
      <c r="G3686" s="3" t="s">
        <v>102</v>
      </c>
      <c r="H3686" s="3" t="s">
        <v>103</v>
      </c>
    </row>
    <row r="3687" spans="1:8" ht="33.75" x14ac:dyDescent="0.25">
      <c r="A3687" s="3">
        <v>830508793</v>
      </c>
      <c r="B3687" s="5" t="s">
        <v>15103</v>
      </c>
      <c r="C3687" s="5" t="s">
        <v>15103</v>
      </c>
      <c r="D3687" s="5" t="s">
        <v>14809</v>
      </c>
      <c r="E3687" s="3" t="s">
        <v>14944</v>
      </c>
      <c r="F3687" s="53">
        <v>4176.5770000000002</v>
      </c>
      <c r="G3687" s="3" t="s">
        <v>2370</v>
      </c>
      <c r="H3687" s="3" t="s">
        <v>838</v>
      </c>
    </row>
    <row r="3688" spans="1:8" ht="33.75" x14ac:dyDescent="0.25">
      <c r="A3688" s="3">
        <v>800058272</v>
      </c>
      <c r="B3688" s="3" t="s">
        <v>7349</v>
      </c>
      <c r="C3688" s="3" t="s">
        <v>7349</v>
      </c>
      <c r="D3688" s="3" t="s">
        <v>7193</v>
      </c>
      <c r="E3688" s="3" t="s">
        <v>7259</v>
      </c>
      <c r="F3688" s="53">
        <v>4165.2340000000004</v>
      </c>
      <c r="G3688" s="3" t="s">
        <v>102</v>
      </c>
      <c r="H3688" s="3" t="s">
        <v>103</v>
      </c>
    </row>
    <row r="3689" spans="1:8" ht="22.5" x14ac:dyDescent="0.25">
      <c r="A3689" s="3">
        <v>830111437</v>
      </c>
      <c r="B3689" s="3" t="s">
        <v>5399</v>
      </c>
      <c r="C3689" s="3" t="s">
        <v>5399</v>
      </c>
      <c r="D3689" s="3" t="s">
        <v>4828</v>
      </c>
      <c r="E3689" s="3" t="s">
        <v>5290</v>
      </c>
      <c r="F3689" s="53">
        <v>4163.9660000000003</v>
      </c>
      <c r="G3689" s="3" t="s">
        <v>102</v>
      </c>
      <c r="H3689" s="3" t="s">
        <v>103</v>
      </c>
    </row>
    <row r="3690" spans="1:8" ht="45" x14ac:dyDescent="0.25">
      <c r="A3690" s="3">
        <v>830083944</v>
      </c>
      <c r="B3690" s="5" t="s">
        <v>14732</v>
      </c>
      <c r="C3690" s="5" t="s">
        <v>14733</v>
      </c>
      <c r="D3690" s="5" t="s">
        <v>14451</v>
      </c>
      <c r="E3690" s="3" t="s">
        <v>14642</v>
      </c>
      <c r="F3690" s="53">
        <v>4162.902</v>
      </c>
      <c r="G3690" s="3" t="s">
        <v>2370</v>
      </c>
      <c r="H3690" s="3" t="s">
        <v>103</v>
      </c>
    </row>
    <row r="3691" spans="1:8" ht="45" x14ac:dyDescent="0.25">
      <c r="A3691" s="3">
        <v>890207891</v>
      </c>
      <c r="B3691" s="5" t="s">
        <v>11623</v>
      </c>
      <c r="C3691" s="5" t="s">
        <v>11623</v>
      </c>
      <c r="D3691" s="3" t="s">
        <v>11175</v>
      </c>
      <c r="E3691" s="3" t="s">
        <v>11176</v>
      </c>
      <c r="F3691" s="53">
        <v>4157.3580000000002</v>
      </c>
      <c r="G3691" s="3" t="s">
        <v>102</v>
      </c>
      <c r="H3691" s="3" t="s">
        <v>103</v>
      </c>
    </row>
    <row r="3692" spans="1:8" ht="56.25" x14ac:dyDescent="0.25">
      <c r="A3692" s="3">
        <v>860051867</v>
      </c>
      <c r="B3692" s="3" t="s">
        <v>7103</v>
      </c>
      <c r="C3692" s="3" t="s">
        <v>7103</v>
      </c>
      <c r="D3692" s="5" t="s">
        <v>6633</v>
      </c>
      <c r="E3692" s="3" t="s">
        <v>6742</v>
      </c>
      <c r="F3692" s="53">
        <v>4155.9229999999998</v>
      </c>
      <c r="G3692" s="3" t="s">
        <v>102</v>
      </c>
      <c r="H3692" s="3" t="s">
        <v>103</v>
      </c>
    </row>
    <row r="3693" spans="1:8" ht="45" x14ac:dyDescent="0.25">
      <c r="A3693" s="3">
        <v>830133733</v>
      </c>
      <c r="B3693" s="5" t="s">
        <v>12154</v>
      </c>
      <c r="C3693" s="5" t="s">
        <v>12155</v>
      </c>
      <c r="D3693" s="3" t="s">
        <v>11175</v>
      </c>
      <c r="E3693" s="3" t="s">
        <v>11763</v>
      </c>
      <c r="F3693" s="53">
        <v>4153.8421129999997</v>
      </c>
      <c r="G3693" s="3" t="s">
        <v>102</v>
      </c>
      <c r="H3693" s="3" t="s">
        <v>103</v>
      </c>
    </row>
    <row r="3694" spans="1:8" ht="33.75" x14ac:dyDescent="0.25">
      <c r="A3694" s="3">
        <v>830016748</v>
      </c>
      <c r="B3694" s="5" t="s">
        <v>15104</v>
      </c>
      <c r="C3694" s="5" t="s">
        <v>15105</v>
      </c>
      <c r="D3694" s="5" t="s">
        <v>14809</v>
      </c>
      <c r="E3694" s="3" t="s">
        <v>14944</v>
      </c>
      <c r="F3694" s="53">
        <v>4151.7539999999999</v>
      </c>
      <c r="G3694" s="3" t="s">
        <v>2370</v>
      </c>
      <c r="H3694" s="3" t="s">
        <v>838</v>
      </c>
    </row>
    <row r="3695" spans="1:8" ht="45" x14ac:dyDescent="0.25">
      <c r="A3695" s="3">
        <v>800221644</v>
      </c>
      <c r="B3695" s="3" t="s">
        <v>4141</v>
      </c>
      <c r="C3695" s="3" t="s">
        <v>4142</v>
      </c>
      <c r="D3695" s="3" t="s">
        <v>3700</v>
      </c>
      <c r="E3695" s="3" t="s">
        <v>3905</v>
      </c>
      <c r="F3695" s="53">
        <v>4148.4859999999999</v>
      </c>
      <c r="G3695" s="3" t="s">
        <v>102</v>
      </c>
      <c r="H3695" s="3" t="s">
        <v>103</v>
      </c>
    </row>
    <row r="3696" spans="1:8" ht="45" x14ac:dyDescent="0.25">
      <c r="A3696" s="3">
        <v>830008233</v>
      </c>
      <c r="B3696" s="3" t="s">
        <v>12156</v>
      </c>
      <c r="C3696" s="5" t="s">
        <v>12157</v>
      </c>
      <c r="D3696" s="3" t="s">
        <v>11175</v>
      </c>
      <c r="E3696" s="3" t="s">
        <v>11763</v>
      </c>
      <c r="F3696" s="53">
        <v>4143.1120000000001</v>
      </c>
      <c r="G3696" s="3" t="s">
        <v>102</v>
      </c>
      <c r="H3696" s="3" t="s">
        <v>103</v>
      </c>
    </row>
    <row r="3697" spans="1:8" ht="45" x14ac:dyDescent="0.25">
      <c r="A3697" s="3">
        <v>830013054</v>
      </c>
      <c r="B3697" s="5" t="s">
        <v>9804</v>
      </c>
      <c r="C3697" s="5" t="s">
        <v>9804</v>
      </c>
      <c r="D3697" s="3" t="s">
        <v>9708</v>
      </c>
      <c r="E3697" s="3" t="s">
        <v>9709</v>
      </c>
      <c r="F3697" s="53">
        <v>4140.8630000000003</v>
      </c>
      <c r="G3697" s="3" t="s">
        <v>102</v>
      </c>
      <c r="H3697" s="3" t="s">
        <v>103</v>
      </c>
    </row>
    <row r="3698" spans="1:8" ht="33.75" x14ac:dyDescent="0.25">
      <c r="A3698" s="3">
        <v>860079784</v>
      </c>
      <c r="B3698" s="5" t="s">
        <v>14154</v>
      </c>
      <c r="C3698" s="5" t="s">
        <v>14155</v>
      </c>
      <c r="D3698" s="5" t="s">
        <v>13758</v>
      </c>
      <c r="E3698" s="3" t="s">
        <v>14090</v>
      </c>
      <c r="F3698" s="53">
        <v>4138.1174350000001</v>
      </c>
      <c r="G3698" s="3" t="s">
        <v>102</v>
      </c>
      <c r="H3698" s="3" t="s">
        <v>103</v>
      </c>
    </row>
    <row r="3699" spans="1:8" ht="56.25" x14ac:dyDescent="0.25">
      <c r="A3699" s="3">
        <v>860531657</v>
      </c>
      <c r="B3699" s="3" t="s">
        <v>7104</v>
      </c>
      <c r="C3699" s="3" t="s">
        <v>7104</v>
      </c>
      <c r="D3699" s="5" t="s">
        <v>6633</v>
      </c>
      <c r="E3699" s="3" t="s">
        <v>6742</v>
      </c>
      <c r="F3699" s="53">
        <v>4130.6570000000002</v>
      </c>
      <c r="G3699" s="3" t="s">
        <v>102</v>
      </c>
      <c r="H3699" s="3" t="s">
        <v>103</v>
      </c>
    </row>
    <row r="3700" spans="1:8" ht="33.75" x14ac:dyDescent="0.25">
      <c r="A3700" s="3">
        <v>830022145</v>
      </c>
      <c r="B3700" s="5" t="s">
        <v>15242</v>
      </c>
      <c r="C3700" s="5" t="s">
        <v>15243</v>
      </c>
      <c r="D3700" s="5" t="s">
        <v>14809</v>
      </c>
      <c r="E3700" s="3" t="s">
        <v>15213</v>
      </c>
      <c r="F3700" s="53">
        <v>4128.9430000000002</v>
      </c>
      <c r="G3700" s="3" t="s">
        <v>102</v>
      </c>
      <c r="H3700" s="3" t="s">
        <v>838</v>
      </c>
    </row>
    <row r="3701" spans="1:8" ht="45" x14ac:dyDescent="0.25">
      <c r="A3701" s="3">
        <v>860062439</v>
      </c>
      <c r="B3701" s="5" t="s">
        <v>11626</v>
      </c>
      <c r="C3701" s="5" t="s">
        <v>11626</v>
      </c>
      <c r="D3701" s="3" t="s">
        <v>11175</v>
      </c>
      <c r="E3701" s="3" t="s">
        <v>11176</v>
      </c>
      <c r="F3701" s="53">
        <v>4128.0339999999997</v>
      </c>
      <c r="G3701" s="3" t="s">
        <v>102</v>
      </c>
      <c r="H3701" s="3" t="s">
        <v>103</v>
      </c>
    </row>
    <row r="3702" spans="1:8" ht="33.75" x14ac:dyDescent="0.25">
      <c r="A3702" s="3">
        <v>800206326</v>
      </c>
      <c r="B3702" s="3" t="s">
        <v>10672</v>
      </c>
      <c r="C3702" s="3" t="s">
        <v>10673</v>
      </c>
      <c r="D3702" s="3" t="s">
        <v>10126</v>
      </c>
      <c r="E3702" s="3" t="s">
        <v>10149</v>
      </c>
      <c r="F3702" s="53">
        <v>4127.9840000000004</v>
      </c>
      <c r="G3702" s="3" t="s">
        <v>102</v>
      </c>
      <c r="H3702" s="3" t="s">
        <v>103</v>
      </c>
    </row>
    <row r="3703" spans="1:8" ht="33.75" x14ac:dyDescent="0.25">
      <c r="A3703" s="3">
        <v>830057804</v>
      </c>
      <c r="B3703" s="5" t="s">
        <v>14850</v>
      </c>
      <c r="C3703" s="5" t="s">
        <v>14850</v>
      </c>
      <c r="D3703" s="5" t="s">
        <v>14809</v>
      </c>
      <c r="E3703" s="3" t="s">
        <v>14810</v>
      </c>
      <c r="F3703" s="53">
        <v>4124.4679999999998</v>
      </c>
      <c r="G3703" s="3" t="s">
        <v>102</v>
      </c>
      <c r="H3703" s="3" t="s">
        <v>103</v>
      </c>
    </row>
    <row r="3704" spans="1:8" ht="45" x14ac:dyDescent="0.25">
      <c r="A3704" s="3">
        <v>830018312</v>
      </c>
      <c r="B3704" s="3" t="s">
        <v>9805</v>
      </c>
      <c r="C3704" s="3" t="s">
        <v>9806</v>
      </c>
      <c r="D3704" s="3" t="s">
        <v>9708</v>
      </c>
      <c r="E3704" s="3" t="s">
        <v>9709</v>
      </c>
      <c r="F3704" s="53">
        <v>4122.7380000000003</v>
      </c>
      <c r="G3704" s="3" t="s">
        <v>102</v>
      </c>
      <c r="H3704" s="3" t="s">
        <v>103</v>
      </c>
    </row>
    <row r="3705" spans="1:8" ht="22.5" x14ac:dyDescent="0.25">
      <c r="A3705" s="3">
        <v>860009405</v>
      </c>
      <c r="B3705" s="3" t="s">
        <v>5202</v>
      </c>
      <c r="C3705" s="3" t="s">
        <v>5203</v>
      </c>
      <c r="D3705" s="3" t="s">
        <v>4828</v>
      </c>
      <c r="E3705" s="3" t="s">
        <v>5072</v>
      </c>
      <c r="F3705" s="53">
        <v>4119.3190000000004</v>
      </c>
      <c r="G3705" s="3" t="s">
        <v>102</v>
      </c>
      <c r="H3705" s="3" t="s">
        <v>103</v>
      </c>
    </row>
    <row r="3706" spans="1:8" ht="45" x14ac:dyDescent="0.25">
      <c r="A3706" s="3">
        <v>830067945</v>
      </c>
      <c r="B3706" s="5" t="s">
        <v>15244</v>
      </c>
      <c r="C3706" s="5" t="s">
        <v>15245</v>
      </c>
      <c r="D3706" s="5" t="s">
        <v>14809</v>
      </c>
      <c r="E3706" s="3" t="s">
        <v>15213</v>
      </c>
      <c r="F3706" s="53">
        <v>4115.8419999999996</v>
      </c>
      <c r="G3706" s="3" t="s">
        <v>102</v>
      </c>
      <c r="H3706" s="3" t="s">
        <v>838</v>
      </c>
    </row>
    <row r="3707" spans="1:8" ht="33.75" x14ac:dyDescent="0.25">
      <c r="A3707" s="3">
        <v>800067425</v>
      </c>
      <c r="B3707" s="3" t="s">
        <v>5400</v>
      </c>
      <c r="C3707" s="3" t="s">
        <v>5400</v>
      </c>
      <c r="D3707" s="3" t="s">
        <v>4828</v>
      </c>
      <c r="E3707" s="3" t="s">
        <v>5290</v>
      </c>
      <c r="F3707" s="53">
        <v>4113.9009999999998</v>
      </c>
      <c r="G3707" s="3" t="s">
        <v>102</v>
      </c>
      <c r="H3707" s="3" t="s">
        <v>103</v>
      </c>
    </row>
    <row r="3708" spans="1:8" ht="45" x14ac:dyDescent="0.25">
      <c r="A3708" s="3">
        <v>800067319</v>
      </c>
      <c r="B3708" s="5" t="s">
        <v>13683</v>
      </c>
      <c r="C3708" s="5" t="s">
        <v>13684</v>
      </c>
      <c r="D3708" s="5" t="s">
        <v>12908</v>
      </c>
      <c r="E3708" s="3" t="s">
        <v>13330</v>
      </c>
      <c r="F3708" s="53">
        <v>4112.2370000000001</v>
      </c>
      <c r="G3708" s="3" t="s">
        <v>102</v>
      </c>
      <c r="H3708" s="3" t="s">
        <v>103</v>
      </c>
    </row>
    <row r="3709" spans="1:8" ht="56.25" x14ac:dyDescent="0.25">
      <c r="A3709" s="3">
        <v>800174626</v>
      </c>
      <c r="B3709" s="5" t="s">
        <v>12854</v>
      </c>
      <c r="C3709" s="5" t="s">
        <v>12854</v>
      </c>
      <c r="D3709" s="3" t="s">
        <v>11175</v>
      </c>
      <c r="E3709" s="3" t="s">
        <v>12467</v>
      </c>
      <c r="F3709" s="53">
        <v>4109.6959999999999</v>
      </c>
      <c r="G3709" s="3" t="s">
        <v>2370</v>
      </c>
      <c r="H3709" s="3" t="s">
        <v>103</v>
      </c>
    </row>
    <row r="3710" spans="1:8" ht="45" x14ac:dyDescent="0.25">
      <c r="A3710" s="3">
        <v>800015963</v>
      </c>
      <c r="B3710" s="3" t="s">
        <v>5903</v>
      </c>
      <c r="C3710" s="3" t="s">
        <v>5904</v>
      </c>
      <c r="D3710" s="3" t="s">
        <v>5462</v>
      </c>
      <c r="E3710" s="3" t="s">
        <v>5857</v>
      </c>
      <c r="F3710" s="53">
        <v>4106.107</v>
      </c>
      <c r="G3710" s="3" t="s">
        <v>102</v>
      </c>
      <c r="H3710" s="3" t="s">
        <v>103</v>
      </c>
    </row>
    <row r="3711" spans="1:8" ht="45" x14ac:dyDescent="0.25">
      <c r="A3711" s="3">
        <v>830036047</v>
      </c>
      <c r="B3711" s="3" t="s">
        <v>9315</v>
      </c>
      <c r="C3711" s="3" t="s">
        <v>9315</v>
      </c>
      <c r="D3711" s="3" t="s">
        <v>9020</v>
      </c>
      <c r="E3711" s="3" t="s">
        <v>9028</v>
      </c>
      <c r="F3711" s="53">
        <v>4097.7420000000002</v>
      </c>
      <c r="G3711" s="3" t="s">
        <v>102</v>
      </c>
      <c r="H3711" s="3" t="s">
        <v>103</v>
      </c>
    </row>
    <row r="3712" spans="1:8" ht="22.5" x14ac:dyDescent="0.25">
      <c r="A3712" s="3">
        <v>830047021</v>
      </c>
      <c r="B3712" s="3" t="s">
        <v>5905</v>
      </c>
      <c r="C3712" s="3" t="s">
        <v>5906</v>
      </c>
      <c r="D3712" s="3" t="s">
        <v>5462</v>
      </c>
      <c r="E3712" s="3" t="s">
        <v>5857</v>
      </c>
      <c r="F3712" s="53">
        <v>4097.43</v>
      </c>
      <c r="G3712" s="3" t="s">
        <v>102</v>
      </c>
      <c r="H3712" s="3" t="s">
        <v>103</v>
      </c>
    </row>
    <row r="3713" spans="1:8" ht="45" x14ac:dyDescent="0.25">
      <c r="A3713" s="3">
        <v>860521362</v>
      </c>
      <c r="B3713" s="5" t="s">
        <v>15504</v>
      </c>
      <c r="C3713" s="5" t="s">
        <v>15504</v>
      </c>
      <c r="D3713" s="5" t="s">
        <v>14809</v>
      </c>
      <c r="E3713" s="3" t="s">
        <v>15468</v>
      </c>
      <c r="F3713" s="53">
        <v>4096.7560000000003</v>
      </c>
      <c r="G3713" s="3" t="s">
        <v>102</v>
      </c>
      <c r="H3713" s="3" t="s">
        <v>103</v>
      </c>
    </row>
    <row r="3714" spans="1:8" ht="33.75" x14ac:dyDescent="0.25">
      <c r="A3714" s="3">
        <v>860072122</v>
      </c>
      <c r="B3714" s="3" t="s">
        <v>8952</v>
      </c>
      <c r="C3714" s="3" t="s">
        <v>8953</v>
      </c>
      <c r="D3714" s="15" t="s">
        <v>7874</v>
      </c>
      <c r="E3714" s="3" t="s">
        <v>8741</v>
      </c>
      <c r="F3714" s="53">
        <v>4095.1039999999998</v>
      </c>
      <c r="G3714" s="3" t="s">
        <v>102</v>
      </c>
      <c r="H3714" s="3" t="s">
        <v>103</v>
      </c>
    </row>
    <row r="3715" spans="1:8" ht="45" x14ac:dyDescent="0.25">
      <c r="A3715" s="3">
        <v>800174701</v>
      </c>
      <c r="B3715" s="3" t="s">
        <v>4522</v>
      </c>
      <c r="C3715" s="3" t="s">
        <v>4523</v>
      </c>
      <c r="D3715" s="3" t="s">
        <v>3700</v>
      </c>
      <c r="E3715" s="3" t="s">
        <v>4249</v>
      </c>
      <c r="F3715" s="53">
        <v>4077.2860000000001</v>
      </c>
      <c r="G3715" s="3" t="s">
        <v>102</v>
      </c>
      <c r="H3715" s="3" t="s">
        <v>103</v>
      </c>
    </row>
    <row r="3716" spans="1:8" ht="22.5" x14ac:dyDescent="0.25">
      <c r="A3716" s="9">
        <v>860352481</v>
      </c>
      <c r="B3716" s="9" t="s">
        <v>571</v>
      </c>
      <c r="C3716" s="9" t="s">
        <v>571</v>
      </c>
      <c r="D3716" s="5" t="s">
        <v>9</v>
      </c>
      <c r="E3716" s="3" t="s">
        <v>282</v>
      </c>
      <c r="F3716" s="53">
        <v>4069.6689999999999</v>
      </c>
      <c r="G3716" s="9" t="s">
        <v>102</v>
      </c>
      <c r="H3716" s="9" t="s">
        <v>103</v>
      </c>
    </row>
    <row r="3717" spans="1:8" ht="33.75" x14ac:dyDescent="0.25">
      <c r="A3717" s="3">
        <v>830039984</v>
      </c>
      <c r="B3717" s="3" t="s">
        <v>10674</v>
      </c>
      <c r="C3717" s="3" t="s">
        <v>10675</v>
      </c>
      <c r="D3717" s="3" t="s">
        <v>10126</v>
      </c>
      <c r="E3717" s="3" t="s">
        <v>10149</v>
      </c>
      <c r="F3717" s="53">
        <v>4063.2379999999998</v>
      </c>
      <c r="G3717" s="3" t="s">
        <v>102</v>
      </c>
      <c r="H3717" s="3" t="s">
        <v>103</v>
      </c>
    </row>
    <row r="3718" spans="1:8" ht="56.25" x14ac:dyDescent="0.25">
      <c r="A3718" s="3">
        <v>860509803</v>
      </c>
      <c r="B3718" s="3" t="s">
        <v>7106</v>
      </c>
      <c r="C3718" s="3" t="s">
        <v>7106</v>
      </c>
      <c r="D3718" s="5" t="s">
        <v>6633</v>
      </c>
      <c r="E3718" s="3" t="s">
        <v>6742</v>
      </c>
      <c r="F3718" s="53">
        <v>4060.9960000000001</v>
      </c>
      <c r="G3718" s="3" t="s">
        <v>102</v>
      </c>
      <c r="H3718" s="3" t="s">
        <v>103</v>
      </c>
    </row>
    <row r="3719" spans="1:8" ht="22.5" x14ac:dyDescent="0.25">
      <c r="A3719" s="3">
        <v>800172879</v>
      </c>
      <c r="B3719" s="15" t="s">
        <v>8579</v>
      </c>
      <c r="C3719" s="3" t="s">
        <v>8580</v>
      </c>
      <c r="D3719" s="15" t="s">
        <v>7874</v>
      </c>
      <c r="E3719" s="3" t="s">
        <v>7874</v>
      </c>
      <c r="F3719" s="53">
        <v>4058.3449999999998</v>
      </c>
      <c r="G3719" s="3" t="s">
        <v>102</v>
      </c>
      <c r="H3719" s="3" t="s">
        <v>103</v>
      </c>
    </row>
    <row r="3720" spans="1:8" ht="22.5" x14ac:dyDescent="0.25">
      <c r="A3720" s="3">
        <v>830003497</v>
      </c>
      <c r="B3720" s="5" t="s">
        <v>7592</v>
      </c>
      <c r="C3720" s="5" t="s">
        <v>7593</v>
      </c>
      <c r="D3720" s="5" t="s">
        <v>7447</v>
      </c>
      <c r="E3720" s="3" t="s">
        <v>7540</v>
      </c>
      <c r="F3720" s="53">
        <v>4053.1880000000001</v>
      </c>
      <c r="G3720" s="3" t="s">
        <v>102</v>
      </c>
      <c r="H3720" s="3" t="s">
        <v>103</v>
      </c>
    </row>
    <row r="3721" spans="1:8" ht="45" x14ac:dyDescent="0.25">
      <c r="A3721" s="3">
        <v>860071970</v>
      </c>
      <c r="B3721" s="3" t="s">
        <v>10009</v>
      </c>
      <c r="C3721" s="3" t="s">
        <v>10009</v>
      </c>
      <c r="D3721" s="3" t="s">
        <v>9708</v>
      </c>
      <c r="E3721" s="3" t="s">
        <v>9996</v>
      </c>
      <c r="F3721" s="53">
        <v>4047.721</v>
      </c>
      <c r="G3721" s="3" t="s">
        <v>102</v>
      </c>
      <c r="H3721" s="3" t="s">
        <v>103</v>
      </c>
    </row>
    <row r="3722" spans="1:8" ht="56.25" x14ac:dyDescent="0.25">
      <c r="A3722" s="3">
        <v>800178427</v>
      </c>
      <c r="B3722" s="5" t="s">
        <v>13686</v>
      </c>
      <c r="C3722" s="5" t="s">
        <v>13687</v>
      </c>
      <c r="D3722" s="5" t="s">
        <v>12908</v>
      </c>
      <c r="E3722" s="3" t="s">
        <v>13330</v>
      </c>
      <c r="F3722" s="53">
        <v>4035.2</v>
      </c>
      <c r="G3722" s="3" t="s">
        <v>102</v>
      </c>
      <c r="H3722" s="3" t="s">
        <v>103</v>
      </c>
    </row>
    <row r="3723" spans="1:8" ht="45" x14ac:dyDescent="0.25">
      <c r="A3723" s="3">
        <v>860527800</v>
      </c>
      <c r="B3723" s="3" t="s">
        <v>12160</v>
      </c>
      <c r="C3723" s="3" t="s">
        <v>12161</v>
      </c>
      <c r="D3723" s="3" t="s">
        <v>11175</v>
      </c>
      <c r="E3723" s="3" t="s">
        <v>11763</v>
      </c>
      <c r="F3723" s="53">
        <v>4027.5329999999999</v>
      </c>
      <c r="G3723" s="3" t="s">
        <v>102</v>
      </c>
      <c r="H3723" s="3" t="s">
        <v>103</v>
      </c>
    </row>
    <row r="3724" spans="1:8" ht="33.75" x14ac:dyDescent="0.25">
      <c r="A3724" s="3">
        <v>860065094</v>
      </c>
      <c r="B3724" s="5" t="s">
        <v>4143</v>
      </c>
      <c r="C3724" s="5" t="s">
        <v>4143</v>
      </c>
      <c r="D3724" s="3" t="s">
        <v>3700</v>
      </c>
      <c r="E3724" s="3" t="s">
        <v>3905</v>
      </c>
      <c r="F3724" s="53">
        <v>4026.922</v>
      </c>
      <c r="G3724" s="3" t="s">
        <v>102</v>
      </c>
      <c r="H3724" s="3" t="s">
        <v>103</v>
      </c>
    </row>
    <row r="3725" spans="1:8" ht="56.25" x14ac:dyDescent="0.25">
      <c r="A3725" s="3">
        <v>830049560</v>
      </c>
      <c r="B3725" s="5" t="s">
        <v>15947</v>
      </c>
      <c r="C3725" s="5" t="s">
        <v>15948</v>
      </c>
      <c r="D3725" s="5" t="s">
        <v>14809</v>
      </c>
      <c r="E3725" s="3" t="s">
        <v>15797</v>
      </c>
      <c r="F3725" s="53">
        <v>4012.8470000000002</v>
      </c>
      <c r="G3725" s="3" t="s">
        <v>102</v>
      </c>
      <c r="H3725" s="3" t="s">
        <v>103</v>
      </c>
    </row>
    <row r="3726" spans="1:8" ht="33.75" x14ac:dyDescent="0.25">
      <c r="A3726" s="3">
        <v>800136959</v>
      </c>
      <c r="B3726" s="3" t="s">
        <v>5771</v>
      </c>
      <c r="C3726" s="3" t="s">
        <v>5771</v>
      </c>
      <c r="D3726" s="3" t="s">
        <v>5462</v>
      </c>
      <c r="E3726" s="3" t="s">
        <v>5463</v>
      </c>
      <c r="F3726" s="53">
        <v>4012.6640000000002</v>
      </c>
      <c r="G3726" s="3" t="s">
        <v>102</v>
      </c>
      <c r="H3726" s="3" t="s">
        <v>103</v>
      </c>
    </row>
    <row r="3727" spans="1:8" ht="33.75" x14ac:dyDescent="0.25">
      <c r="A3727" s="3">
        <v>860059124</v>
      </c>
      <c r="B3727" s="3" t="s">
        <v>8954</v>
      </c>
      <c r="C3727" s="3" t="s">
        <v>8955</v>
      </c>
      <c r="D3727" s="15" t="s">
        <v>7874</v>
      </c>
      <c r="E3727" s="3" t="s">
        <v>8741</v>
      </c>
      <c r="F3727" s="53">
        <v>4007.4690000000001</v>
      </c>
      <c r="G3727" s="3" t="s">
        <v>102</v>
      </c>
      <c r="H3727" s="3" t="s">
        <v>103</v>
      </c>
    </row>
    <row r="3728" spans="1:8" ht="33.75" x14ac:dyDescent="0.25">
      <c r="A3728" s="3">
        <v>800036973</v>
      </c>
      <c r="B3728" s="5" t="s">
        <v>3286</v>
      </c>
      <c r="C3728" s="5" t="s">
        <v>3287</v>
      </c>
      <c r="D3728" s="3" t="s">
        <v>2642</v>
      </c>
      <c r="E3728" s="3" t="s">
        <v>3209</v>
      </c>
      <c r="F3728" s="53">
        <v>4005.7130000000002</v>
      </c>
      <c r="G3728" s="3" t="s">
        <v>102</v>
      </c>
      <c r="H3728" s="3" t="s">
        <v>103</v>
      </c>
    </row>
    <row r="3729" spans="1:8" ht="22.5" x14ac:dyDescent="0.25">
      <c r="A3729" s="3">
        <v>800012484</v>
      </c>
      <c r="B3729" s="5" t="s">
        <v>14397</v>
      </c>
      <c r="C3729" s="5" t="s">
        <v>14398</v>
      </c>
      <c r="D3729" s="5" t="s">
        <v>13758</v>
      </c>
      <c r="E3729" s="3" t="s">
        <v>14350</v>
      </c>
      <c r="F3729" s="53">
        <v>4005.4609999999998</v>
      </c>
      <c r="G3729" s="3" t="s">
        <v>2370</v>
      </c>
      <c r="H3729" s="3" t="s">
        <v>103</v>
      </c>
    </row>
    <row r="3730" spans="1:8" ht="33.75" x14ac:dyDescent="0.25">
      <c r="A3730" s="3">
        <v>860527693</v>
      </c>
      <c r="B3730" s="5" t="s">
        <v>7594</v>
      </c>
      <c r="C3730" s="5" t="s">
        <v>7594</v>
      </c>
      <c r="D3730" s="5" t="s">
        <v>7447</v>
      </c>
      <c r="E3730" s="3" t="s">
        <v>7540</v>
      </c>
      <c r="F3730" s="53">
        <v>4001.2060000000001</v>
      </c>
      <c r="G3730" s="3" t="s">
        <v>102</v>
      </c>
      <c r="H3730" s="3" t="s">
        <v>103</v>
      </c>
    </row>
    <row r="3731" spans="1:8" ht="33.75" x14ac:dyDescent="0.25">
      <c r="A3731" s="3">
        <v>860076702</v>
      </c>
      <c r="B3731" s="5" t="s">
        <v>10676</v>
      </c>
      <c r="C3731" s="5" t="s">
        <v>10677</v>
      </c>
      <c r="D3731" s="3" t="s">
        <v>10126</v>
      </c>
      <c r="E3731" s="3" t="s">
        <v>10149</v>
      </c>
      <c r="F3731" s="53">
        <v>3988.296108</v>
      </c>
      <c r="G3731" s="3" t="s">
        <v>102</v>
      </c>
      <c r="H3731" s="3" t="s">
        <v>103</v>
      </c>
    </row>
    <row r="3732" spans="1:8" ht="45" x14ac:dyDescent="0.25">
      <c r="A3732" s="3">
        <v>800186224</v>
      </c>
      <c r="B3732" s="5" t="s">
        <v>12162</v>
      </c>
      <c r="C3732" s="5" t="s">
        <v>12162</v>
      </c>
      <c r="D3732" s="3" t="s">
        <v>11175</v>
      </c>
      <c r="E3732" s="3" t="s">
        <v>11763</v>
      </c>
      <c r="F3732" s="53">
        <v>3981.511</v>
      </c>
      <c r="G3732" s="3" t="s">
        <v>102</v>
      </c>
      <c r="H3732" s="3" t="s">
        <v>103</v>
      </c>
    </row>
    <row r="3733" spans="1:8" ht="22.5" x14ac:dyDescent="0.25">
      <c r="A3733" s="9">
        <v>800049817</v>
      </c>
      <c r="B3733" s="9" t="s">
        <v>572</v>
      </c>
      <c r="C3733" s="9" t="s">
        <v>573</v>
      </c>
      <c r="D3733" s="5" t="s">
        <v>9</v>
      </c>
      <c r="E3733" s="3" t="s">
        <v>282</v>
      </c>
      <c r="F3733" s="53">
        <v>3979.971</v>
      </c>
      <c r="G3733" s="9" t="s">
        <v>102</v>
      </c>
      <c r="H3733" s="9" t="s">
        <v>103</v>
      </c>
    </row>
    <row r="3734" spans="1:8" ht="22.5" x14ac:dyDescent="0.25">
      <c r="A3734" s="3">
        <v>860026658</v>
      </c>
      <c r="B3734" s="5" t="s">
        <v>8581</v>
      </c>
      <c r="C3734" s="5" t="s">
        <v>8581</v>
      </c>
      <c r="D3734" s="15" t="s">
        <v>7874</v>
      </c>
      <c r="E3734" s="3" t="s">
        <v>7874</v>
      </c>
      <c r="F3734" s="53">
        <v>3976.8</v>
      </c>
      <c r="G3734" s="3" t="s">
        <v>102</v>
      </c>
      <c r="H3734" s="3" t="s">
        <v>103</v>
      </c>
    </row>
    <row r="3735" spans="1:8" ht="45" x14ac:dyDescent="0.25">
      <c r="A3735" s="3">
        <v>800243284</v>
      </c>
      <c r="B3735" s="5" t="s">
        <v>13969</v>
      </c>
      <c r="C3735" s="5" t="s">
        <v>13970</v>
      </c>
      <c r="D3735" s="5" t="s">
        <v>13758</v>
      </c>
      <c r="E3735" s="3" t="s">
        <v>13759</v>
      </c>
      <c r="F3735" s="53">
        <v>3974.6487699999998</v>
      </c>
      <c r="G3735" s="3" t="s">
        <v>102</v>
      </c>
      <c r="H3735" s="3" t="s">
        <v>103</v>
      </c>
    </row>
    <row r="3736" spans="1:8" ht="33.75" x14ac:dyDescent="0.25">
      <c r="A3736" s="3">
        <v>830022721</v>
      </c>
      <c r="B3736" s="3" t="s">
        <v>3852</v>
      </c>
      <c r="C3736" s="3" t="s">
        <v>3853</v>
      </c>
      <c r="D3736" s="3" t="s">
        <v>3700</v>
      </c>
      <c r="E3736" s="3" t="s">
        <v>3701</v>
      </c>
      <c r="F3736" s="53">
        <v>3973.0459999999998</v>
      </c>
      <c r="G3736" s="3" t="s">
        <v>102</v>
      </c>
      <c r="H3736" s="3" t="s">
        <v>103</v>
      </c>
    </row>
    <row r="3737" spans="1:8" ht="45" x14ac:dyDescent="0.25">
      <c r="A3737" s="3">
        <v>800248472</v>
      </c>
      <c r="B3737" s="5" t="s">
        <v>14580</v>
      </c>
      <c r="C3737" s="5" t="s">
        <v>14581</v>
      </c>
      <c r="D3737" s="5" t="s">
        <v>14451</v>
      </c>
      <c r="E3737" s="3" t="s">
        <v>14452</v>
      </c>
      <c r="F3737" s="53">
        <v>3971.317</v>
      </c>
      <c r="G3737" s="3" t="s">
        <v>102</v>
      </c>
      <c r="H3737" s="3" t="s">
        <v>103</v>
      </c>
    </row>
    <row r="3738" spans="1:8" ht="33.75" x14ac:dyDescent="0.25">
      <c r="A3738" s="3">
        <v>830053662</v>
      </c>
      <c r="B3738" s="3" t="s">
        <v>15106</v>
      </c>
      <c r="C3738" s="3" t="s">
        <v>15106</v>
      </c>
      <c r="D3738" s="5" t="s">
        <v>14809</v>
      </c>
      <c r="E3738" s="3" t="s">
        <v>14944</v>
      </c>
      <c r="F3738" s="53">
        <v>3968.99</v>
      </c>
      <c r="G3738" s="3" t="s">
        <v>102</v>
      </c>
      <c r="H3738" s="3" t="s">
        <v>103</v>
      </c>
    </row>
    <row r="3739" spans="1:8" ht="56.25" x14ac:dyDescent="0.25">
      <c r="A3739" s="3">
        <v>860045009</v>
      </c>
      <c r="B3739" s="3" t="s">
        <v>7110</v>
      </c>
      <c r="C3739" s="3" t="s">
        <v>7111</v>
      </c>
      <c r="D3739" s="5" t="s">
        <v>6633</v>
      </c>
      <c r="E3739" s="3" t="s">
        <v>6742</v>
      </c>
      <c r="F3739" s="53">
        <v>3962.9960000000001</v>
      </c>
      <c r="G3739" s="3" t="s">
        <v>102</v>
      </c>
      <c r="H3739" s="3" t="s">
        <v>103</v>
      </c>
    </row>
    <row r="3740" spans="1:8" ht="45" x14ac:dyDescent="0.25">
      <c r="A3740" s="3">
        <v>800244794</v>
      </c>
      <c r="B3740" s="3" t="s">
        <v>9316</v>
      </c>
      <c r="C3740" s="3" t="s">
        <v>9317</v>
      </c>
      <c r="D3740" s="3" t="s">
        <v>9020</v>
      </c>
      <c r="E3740" s="3" t="s">
        <v>9028</v>
      </c>
      <c r="F3740" s="53">
        <v>3960.134</v>
      </c>
      <c r="G3740" s="3" t="s">
        <v>102</v>
      </c>
      <c r="H3740" s="3" t="s">
        <v>103</v>
      </c>
    </row>
    <row r="3741" spans="1:8" ht="56.25" x14ac:dyDescent="0.25">
      <c r="A3741" s="3">
        <v>860507471</v>
      </c>
      <c r="B3741" s="5" t="s">
        <v>16084</v>
      </c>
      <c r="C3741" s="5" t="s">
        <v>16085</v>
      </c>
      <c r="D3741" s="3" t="s">
        <v>16031</v>
      </c>
      <c r="E3741" s="3" t="s">
        <v>16052</v>
      </c>
      <c r="F3741" s="53">
        <v>3958.3359999999998</v>
      </c>
      <c r="G3741" s="3" t="s">
        <v>102</v>
      </c>
      <c r="H3741" s="3" t="s">
        <v>103</v>
      </c>
    </row>
    <row r="3742" spans="1:8" ht="56.25" x14ac:dyDescent="0.25">
      <c r="A3742" s="3">
        <v>830068360</v>
      </c>
      <c r="B3742" s="3" t="s">
        <v>7114</v>
      </c>
      <c r="C3742" s="3" t="s">
        <v>7114</v>
      </c>
      <c r="D3742" s="5" t="s">
        <v>6633</v>
      </c>
      <c r="E3742" s="3" t="s">
        <v>6742</v>
      </c>
      <c r="F3742" s="53">
        <v>3958.076</v>
      </c>
      <c r="G3742" s="3" t="s">
        <v>102</v>
      </c>
      <c r="H3742" s="3" t="s">
        <v>103</v>
      </c>
    </row>
    <row r="3743" spans="1:8" ht="33.75" x14ac:dyDescent="0.25">
      <c r="A3743" s="3">
        <v>830017447</v>
      </c>
      <c r="B3743" s="5" t="s">
        <v>15743</v>
      </c>
      <c r="C3743" s="5" t="s">
        <v>15743</v>
      </c>
      <c r="D3743" s="5" t="s">
        <v>14809</v>
      </c>
      <c r="E3743" s="3" t="s">
        <v>15513</v>
      </c>
      <c r="F3743" s="53">
        <v>3953.25</v>
      </c>
      <c r="G3743" s="3" t="s">
        <v>102</v>
      </c>
      <c r="H3743" s="3" t="s">
        <v>103</v>
      </c>
    </row>
    <row r="3744" spans="1:8" ht="45" x14ac:dyDescent="0.25">
      <c r="A3744" s="9">
        <v>860027812</v>
      </c>
      <c r="B3744" s="9" t="s">
        <v>904</v>
      </c>
      <c r="C3744" s="9" t="s">
        <v>904</v>
      </c>
      <c r="D3744" s="5" t="s">
        <v>9</v>
      </c>
      <c r="E3744" s="3" t="s">
        <v>714</v>
      </c>
      <c r="F3744" s="53">
        <v>3949.9290000000001</v>
      </c>
      <c r="G3744" s="9" t="s">
        <v>102</v>
      </c>
      <c r="H3744" s="9" t="s">
        <v>103</v>
      </c>
    </row>
    <row r="3745" spans="1:8" ht="56.25" x14ac:dyDescent="0.25">
      <c r="A3745" s="3">
        <v>800182285</v>
      </c>
      <c r="B3745" s="3" t="s">
        <v>7115</v>
      </c>
      <c r="C3745" s="3" t="s">
        <v>7115</v>
      </c>
      <c r="D3745" s="5" t="s">
        <v>6633</v>
      </c>
      <c r="E3745" s="3" t="s">
        <v>6742</v>
      </c>
      <c r="F3745" s="53">
        <v>3945.9079999999999</v>
      </c>
      <c r="G3745" s="3" t="s">
        <v>102</v>
      </c>
      <c r="H3745" s="3" t="s">
        <v>103</v>
      </c>
    </row>
    <row r="3746" spans="1:8" ht="56.25" x14ac:dyDescent="0.25">
      <c r="A3746" s="3">
        <v>800011874</v>
      </c>
      <c r="B3746" s="3" t="s">
        <v>7116</v>
      </c>
      <c r="C3746" s="3" t="s">
        <v>7116</v>
      </c>
      <c r="D3746" s="5" t="s">
        <v>6633</v>
      </c>
      <c r="E3746" s="3" t="s">
        <v>6742</v>
      </c>
      <c r="F3746" s="53">
        <v>3944.89</v>
      </c>
      <c r="G3746" s="3" t="s">
        <v>102</v>
      </c>
      <c r="H3746" s="3" t="s">
        <v>103</v>
      </c>
    </row>
    <row r="3747" spans="1:8" ht="33.75" x14ac:dyDescent="0.25">
      <c r="A3747" s="3">
        <v>830121176</v>
      </c>
      <c r="B3747" s="3" t="s">
        <v>4145</v>
      </c>
      <c r="C3747" s="3" t="s">
        <v>4146</v>
      </c>
      <c r="D3747" s="3" t="s">
        <v>3700</v>
      </c>
      <c r="E3747" s="3" t="s">
        <v>3905</v>
      </c>
      <c r="F3747" s="53">
        <v>3943.3040000000001</v>
      </c>
      <c r="G3747" s="3" t="s">
        <v>102</v>
      </c>
      <c r="H3747" s="3" t="s">
        <v>103</v>
      </c>
    </row>
    <row r="3748" spans="1:8" ht="33.75" x14ac:dyDescent="0.25">
      <c r="A3748" s="3">
        <v>860352217</v>
      </c>
      <c r="B3748" s="5" t="s">
        <v>2348</v>
      </c>
      <c r="C3748" s="5" t="s">
        <v>2349</v>
      </c>
      <c r="D3748" s="3" t="s">
        <v>1779</v>
      </c>
      <c r="E3748" s="3" t="s">
        <v>1969</v>
      </c>
      <c r="F3748" s="53">
        <v>3937.2170000000001</v>
      </c>
      <c r="G3748" s="3" t="s">
        <v>102</v>
      </c>
      <c r="H3748" s="3" t="s">
        <v>103</v>
      </c>
    </row>
    <row r="3749" spans="1:8" ht="45" x14ac:dyDescent="0.25">
      <c r="A3749" s="3">
        <v>830038262</v>
      </c>
      <c r="B3749" s="5" t="s">
        <v>13406</v>
      </c>
      <c r="C3749" s="5" t="s">
        <v>13406</v>
      </c>
      <c r="D3749" s="5" t="s">
        <v>12908</v>
      </c>
      <c r="E3749" s="3" t="s">
        <v>13330</v>
      </c>
      <c r="F3749" s="53">
        <v>3934.82</v>
      </c>
      <c r="G3749" s="3" t="s">
        <v>102</v>
      </c>
      <c r="H3749" s="3" t="s">
        <v>103</v>
      </c>
    </row>
    <row r="3750" spans="1:8" ht="45" x14ac:dyDescent="0.25">
      <c r="A3750" s="3">
        <v>860040871</v>
      </c>
      <c r="B3750" s="5" t="s">
        <v>12163</v>
      </c>
      <c r="C3750" s="5" t="s">
        <v>12164</v>
      </c>
      <c r="D3750" s="3" t="s">
        <v>11175</v>
      </c>
      <c r="E3750" s="3" t="s">
        <v>11763</v>
      </c>
      <c r="F3750" s="53">
        <v>3931.15</v>
      </c>
      <c r="G3750" s="3" t="s">
        <v>102</v>
      </c>
      <c r="H3750" s="3" t="s">
        <v>103</v>
      </c>
    </row>
    <row r="3751" spans="1:8" ht="56.25" x14ac:dyDescent="0.25">
      <c r="A3751" s="3">
        <v>800130314</v>
      </c>
      <c r="B3751" s="3" t="s">
        <v>7238</v>
      </c>
      <c r="C3751" s="3" t="s">
        <v>7239</v>
      </c>
      <c r="D3751" s="3" t="s">
        <v>7193</v>
      </c>
      <c r="E3751" s="3" t="s">
        <v>7194</v>
      </c>
      <c r="F3751" s="53">
        <v>3930.9569999999999</v>
      </c>
      <c r="G3751" s="3" t="s">
        <v>102</v>
      </c>
      <c r="H3751" s="3" t="s">
        <v>103</v>
      </c>
    </row>
    <row r="3752" spans="1:8" ht="45" x14ac:dyDescent="0.25">
      <c r="A3752" s="3">
        <v>860072318</v>
      </c>
      <c r="B3752" s="5" t="s">
        <v>11628</v>
      </c>
      <c r="C3752" s="5" t="s">
        <v>11628</v>
      </c>
      <c r="D3752" s="3" t="s">
        <v>11175</v>
      </c>
      <c r="E3752" s="3" t="s">
        <v>11176</v>
      </c>
      <c r="F3752" s="53">
        <v>3926.8150000000001</v>
      </c>
      <c r="G3752" s="3" t="s">
        <v>102</v>
      </c>
      <c r="H3752" s="3" t="s">
        <v>103</v>
      </c>
    </row>
    <row r="3753" spans="1:8" ht="56.25" x14ac:dyDescent="0.25">
      <c r="A3753" s="3">
        <v>860058394</v>
      </c>
      <c r="B3753" s="5" t="s">
        <v>7800</v>
      </c>
      <c r="C3753" s="5" t="s">
        <v>7800</v>
      </c>
      <c r="D3753" s="5" t="s">
        <v>7447</v>
      </c>
      <c r="E3753" s="3" t="s">
        <v>7615</v>
      </c>
      <c r="F3753" s="53">
        <v>3915.5369999999998</v>
      </c>
      <c r="G3753" s="3" t="s">
        <v>102</v>
      </c>
      <c r="H3753" s="3" t="s">
        <v>103</v>
      </c>
    </row>
    <row r="3754" spans="1:8" ht="33.75" x14ac:dyDescent="0.25">
      <c r="A3754" s="3">
        <v>830055442</v>
      </c>
      <c r="B3754" s="5" t="s">
        <v>14851</v>
      </c>
      <c r="C3754" s="5" t="s">
        <v>14851</v>
      </c>
      <c r="D3754" s="5" t="s">
        <v>14809</v>
      </c>
      <c r="E3754" s="3" t="s">
        <v>14810</v>
      </c>
      <c r="F3754" s="53">
        <v>3903.288</v>
      </c>
      <c r="G3754" s="3" t="s">
        <v>102</v>
      </c>
      <c r="H3754" s="3" t="s">
        <v>103</v>
      </c>
    </row>
    <row r="3755" spans="1:8" ht="45" x14ac:dyDescent="0.25">
      <c r="A3755" s="3">
        <v>830050838</v>
      </c>
      <c r="B3755" s="3" t="s">
        <v>9807</v>
      </c>
      <c r="C3755" s="3" t="s">
        <v>9808</v>
      </c>
      <c r="D3755" s="3" t="s">
        <v>9708</v>
      </c>
      <c r="E3755" s="3" t="s">
        <v>9709</v>
      </c>
      <c r="F3755" s="53">
        <v>3901.2089999999998</v>
      </c>
      <c r="G3755" s="3" t="s">
        <v>102</v>
      </c>
      <c r="H3755" s="3" t="s">
        <v>103</v>
      </c>
    </row>
    <row r="3756" spans="1:8" ht="45" x14ac:dyDescent="0.25">
      <c r="A3756" s="3">
        <v>830082556</v>
      </c>
      <c r="B3756" s="3" t="s">
        <v>7240</v>
      </c>
      <c r="C3756" s="3" t="s">
        <v>7240</v>
      </c>
      <c r="D3756" s="3" t="s">
        <v>7193</v>
      </c>
      <c r="E3756" s="3" t="s">
        <v>7194</v>
      </c>
      <c r="F3756" s="53">
        <v>3899.319</v>
      </c>
      <c r="G3756" s="3" t="s">
        <v>102</v>
      </c>
      <c r="H3756" s="3" t="s">
        <v>103</v>
      </c>
    </row>
    <row r="3757" spans="1:8" ht="56.25" x14ac:dyDescent="0.25">
      <c r="A3757" s="3">
        <v>800103713</v>
      </c>
      <c r="B3757" s="5" t="s">
        <v>7801</v>
      </c>
      <c r="C3757" s="5" t="s">
        <v>7801</v>
      </c>
      <c r="D3757" s="5" t="s">
        <v>7447</v>
      </c>
      <c r="E3757" s="3" t="s">
        <v>7615</v>
      </c>
      <c r="F3757" s="53">
        <v>3899.1120000000001</v>
      </c>
      <c r="G3757" s="3" t="s">
        <v>102</v>
      </c>
      <c r="H3757" s="3" t="s">
        <v>103</v>
      </c>
    </row>
    <row r="3758" spans="1:8" ht="33.75" x14ac:dyDescent="0.25">
      <c r="A3758" s="3">
        <v>830004104</v>
      </c>
      <c r="B3758" s="3" t="s">
        <v>5401</v>
      </c>
      <c r="C3758" s="3" t="s">
        <v>5401</v>
      </c>
      <c r="D3758" s="3" t="s">
        <v>4828</v>
      </c>
      <c r="E3758" s="3" t="s">
        <v>5290</v>
      </c>
      <c r="F3758" s="53">
        <v>3874.3029999999999</v>
      </c>
      <c r="G3758" s="3" t="s">
        <v>102</v>
      </c>
      <c r="H3758" s="3" t="s">
        <v>103</v>
      </c>
    </row>
    <row r="3759" spans="1:8" ht="33.75" x14ac:dyDescent="0.25">
      <c r="A3759" s="3">
        <v>830033133</v>
      </c>
      <c r="B3759" s="5" t="s">
        <v>15413</v>
      </c>
      <c r="C3759" s="5" t="s">
        <v>15413</v>
      </c>
      <c r="D3759" s="5" t="s">
        <v>14809</v>
      </c>
      <c r="E3759" s="3" t="s">
        <v>15271</v>
      </c>
      <c r="F3759" s="53">
        <v>3872.413</v>
      </c>
      <c r="G3759" s="3" t="s">
        <v>102</v>
      </c>
      <c r="H3759" s="3" t="s">
        <v>103</v>
      </c>
    </row>
    <row r="3760" spans="1:8" ht="45" x14ac:dyDescent="0.25">
      <c r="A3760" s="3">
        <v>800079849</v>
      </c>
      <c r="B3760" s="5" t="s">
        <v>12165</v>
      </c>
      <c r="C3760" s="5" t="s">
        <v>12165</v>
      </c>
      <c r="D3760" s="3" t="s">
        <v>11175</v>
      </c>
      <c r="E3760" s="3" t="s">
        <v>11763</v>
      </c>
      <c r="F3760" s="53">
        <v>3869.7269999999999</v>
      </c>
      <c r="G3760" s="3" t="s">
        <v>102</v>
      </c>
      <c r="H3760" s="3" t="s">
        <v>103</v>
      </c>
    </row>
    <row r="3761" spans="1:8" ht="45" x14ac:dyDescent="0.25">
      <c r="A3761" s="3">
        <v>900020466</v>
      </c>
      <c r="B3761" s="5" t="s">
        <v>12166</v>
      </c>
      <c r="C3761" s="5" t="s">
        <v>12166</v>
      </c>
      <c r="D3761" s="3" t="s">
        <v>11175</v>
      </c>
      <c r="E3761" s="3" t="s">
        <v>11763</v>
      </c>
      <c r="F3761" s="53">
        <v>3867.9059999999999</v>
      </c>
      <c r="G3761" s="3" t="s">
        <v>102</v>
      </c>
      <c r="H3761" s="3" t="s">
        <v>103</v>
      </c>
    </row>
    <row r="3762" spans="1:8" ht="33.75" x14ac:dyDescent="0.25">
      <c r="A3762" s="3">
        <v>830102096</v>
      </c>
      <c r="B3762" s="5" t="s">
        <v>10678</v>
      </c>
      <c r="C3762" s="5" t="s">
        <v>10678</v>
      </c>
      <c r="D3762" s="3" t="s">
        <v>10126</v>
      </c>
      <c r="E3762" s="3" t="s">
        <v>10149</v>
      </c>
      <c r="F3762" s="53">
        <v>3867.2286819999999</v>
      </c>
      <c r="G3762" s="3" t="s">
        <v>102</v>
      </c>
      <c r="H3762" s="3" t="s">
        <v>103</v>
      </c>
    </row>
    <row r="3763" spans="1:8" ht="45" x14ac:dyDescent="0.25">
      <c r="A3763" s="3">
        <v>860535482</v>
      </c>
      <c r="B3763" s="5" t="s">
        <v>14327</v>
      </c>
      <c r="C3763" s="5" t="s">
        <v>14327</v>
      </c>
      <c r="D3763" s="5" t="s">
        <v>13758</v>
      </c>
      <c r="E3763" s="3" t="s">
        <v>14302</v>
      </c>
      <c r="F3763" s="53">
        <v>3862.57</v>
      </c>
      <c r="G3763" s="3" t="s">
        <v>102</v>
      </c>
      <c r="H3763" s="3" t="s">
        <v>103</v>
      </c>
    </row>
    <row r="3764" spans="1:8" ht="22.5" x14ac:dyDescent="0.25">
      <c r="A3764" s="3">
        <v>800030235</v>
      </c>
      <c r="B3764" s="15" t="s">
        <v>8586</v>
      </c>
      <c r="C3764" s="15" t="s">
        <v>8586</v>
      </c>
      <c r="D3764" s="15" t="s">
        <v>7874</v>
      </c>
      <c r="E3764" s="3" t="s">
        <v>7874</v>
      </c>
      <c r="F3764" s="53">
        <v>3861.1709999999998</v>
      </c>
      <c r="G3764" s="3" t="s">
        <v>102</v>
      </c>
      <c r="H3764" s="3" t="s">
        <v>103</v>
      </c>
    </row>
    <row r="3765" spans="1:8" ht="33.75" x14ac:dyDescent="0.25">
      <c r="A3765" s="3">
        <v>830080402</v>
      </c>
      <c r="B3765" s="3" t="s">
        <v>3854</v>
      </c>
      <c r="C3765" s="3" t="s">
        <v>3855</v>
      </c>
      <c r="D3765" s="3" t="s">
        <v>3700</v>
      </c>
      <c r="E3765" s="3" t="s">
        <v>3701</v>
      </c>
      <c r="F3765" s="53">
        <v>3860.5619999999999</v>
      </c>
      <c r="G3765" s="3" t="s">
        <v>102</v>
      </c>
      <c r="H3765" s="3" t="s">
        <v>103</v>
      </c>
    </row>
    <row r="3766" spans="1:8" ht="56.25" x14ac:dyDescent="0.25">
      <c r="A3766" s="3">
        <v>800161722</v>
      </c>
      <c r="B3766" s="5" t="s">
        <v>7117</v>
      </c>
      <c r="C3766" s="5" t="s">
        <v>7117</v>
      </c>
      <c r="D3766" s="5" t="s">
        <v>6633</v>
      </c>
      <c r="E3766" s="3" t="s">
        <v>6742</v>
      </c>
      <c r="F3766" s="53">
        <v>3857.4349999999999</v>
      </c>
      <c r="G3766" s="3" t="s">
        <v>102</v>
      </c>
      <c r="H3766" s="3" t="s">
        <v>103</v>
      </c>
    </row>
    <row r="3767" spans="1:8" ht="45" x14ac:dyDescent="0.25">
      <c r="A3767" s="3">
        <v>800036678</v>
      </c>
      <c r="B3767" s="3" t="s">
        <v>10681</v>
      </c>
      <c r="C3767" s="3" t="s">
        <v>10682</v>
      </c>
      <c r="D3767" s="3" t="s">
        <v>10126</v>
      </c>
      <c r="E3767" s="3" t="s">
        <v>10149</v>
      </c>
      <c r="F3767" s="53">
        <v>3853.7379999999998</v>
      </c>
      <c r="G3767" s="3" t="s">
        <v>102</v>
      </c>
      <c r="H3767" s="3" t="s">
        <v>103</v>
      </c>
    </row>
    <row r="3768" spans="1:8" ht="45" x14ac:dyDescent="0.25">
      <c r="A3768" s="3">
        <v>830074522</v>
      </c>
      <c r="B3768" s="3" t="s">
        <v>16086</v>
      </c>
      <c r="C3768" s="5" t="s">
        <v>16087</v>
      </c>
      <c r="D3768" s="3" t="s">
        <v>16031</v>
      </c>
      <c r="E3768" s="3" t="s">
        <v>16052</v>
      </c>
      <c r="F3768" s="53">
        <v>3848.123</v>
      </c>
      <c r="G3768" s="3" t="s">
        <v>102</v>
      </c>
      <c r="H3768" s="3" t="s">
        <v>103</v>
      </c>
    </row>
    <row r="3769" spans="1:8" ht="45" x14ac:dyDescent="0.25">
      <c r="A3769" s="3">
        <v>860518134</v>
      </c>
      <c r="B3769" s="3" t="s">
        <v>4530</v>
      </c>
      <c r="C3769" s="3" t="s">
        <v>4531</v>
      </c>
      <c r="D3769" s="3" t="s">
        <v>3700</v>
      </c>
      <c r="E3769" s="3" t="s">
        <v>4249</v>
      </c>
      <c r="F3769" s="53">
        <v>3844.9250000000002</v>
      </c>
      <c r="G3769" s="3" t="s">
        <v>102</v>
      </c>
      <c r="H3769" s="3" t="s">
        <v>103</v>
      </c>
    </row>
    <row r="3770" spans="1:8" ht="45" x14ac:dyDescent="0.25">
      <c r="A3770" s="3">
        <v>800048482</v>
      </c>
      <c r="B3770" s="3" t="s">
        <v>9318</v>
      </c>
      <c r="C3770" s="3" t="s">
        <v>9319</v>
      </c>
      <c r="D3770" s="3" t="s">
        <v>9020</v>
      </c>
      <c r="E3770" s="3" t="s">
        <v>9028</v>
      </c>
      <c r="F3770" s="53">
        <v>3840.8009999999999</v>
      </c>
      <c r="G3770" s="3" t="s">
        <v>102</v>
      </c>
      <c r="H3770" s="3" t="s">
        <v>103</v>
      </c>
    </row>
    <row r="3771" spans="1:8" ht="45" x14ac:dyDescent="0.25">
      <c r="A3771" s="3">
        <v>800056544</v>
      </c>
      <c r="B3771" s="15" t="s">
        <v>6134</v>
      </c>
      <c r="C3771" s="3" t="s">
        <v>6135</v>
      </c>
      <c r="D3771" s="3" t="s">
        <v>5462</v>
      </c>
      <c r="E3771" s="3" t="s">
        <v>5931</v>
      </c>
      <c r="F3771" s="53">
        <v>3839.5659999999998</v>
      </c>
      <c r="G3771" s="3" t="s">
        <v>102</v>
      </c>
      <c r="H3771" s="3" t="s">
        <v>103</v>
      </c>
    </row>
    <row r="3772" spans="1:8" ht="33.75" x14ac:dyDescent="0.25">
      <c r="A3772" s="3">
        <v>830016573</v>
      </c>
      <c r="B3772" s="15" t="s">
        <v>8587</v>
      </c>
      <c r="C3772" s="3" t="s">
        <v>8588</v>
      </c>
      <c r="D3772" s="15" t="s">
        <v>7874</v>
      </c>
      <c r="E3772" s="3" t="s">
        <v>7874</v>
      </c>
      <c r="F3772" s="53">
        <v>3834.0709999999999</v>
      </c>
      <c r="G3772" s="3" t="s">
        <v>102</v>
      </c>
      <c r="H3772" s="3" t="s">
        <v>103</v>
      </c>
    </row>
    <row r="3773" spans="1:8" ht="56.25" x14ac:dyDescent="0.25">
      <c r="A3773" s="3">
        <v>860042875</v>
      </c>
      <c r="B3773" s="3" t="s">
        <v>2756</v>
      </c>
      <c r="C3773" s="3" t="s">
        <v>2757</v>
      </c>
      <c r="D3773" s="3" t="s">
        <v>2642</v>
      </c>
      <c r="E3773" s="3" t="s">
        <v>2678</v>
      </c>
      <c r="F3773" s="53">
        <v>3833.6970000000001</v>
      </c>
      <c r="G3773" s="3" t="s">
        <v>102</v>
      </c>
      <c r="H3773" s="3" t="s">
        <v>103</v>
      </c>
    </row>
    <row r="3774" spans="1:8" ht="45" x14ac:dyDescent="0.25">
      <c r="A3774" s="3">
        <v>860055076</v>
      </c>
      <c r="B3774" s="11" t="s">
        <v>4532</v>
      </c>
      <c r="C3774" s="3" t="s">
        <v>4533</v>
      </c>
      <c r="D3774" s="3" t="s">
        <v>3700</v>
      </c>
      <c r="E3774" s="3" t="s">
        <v>4249</v>
      </c>
      <c r="F3774" s="53">
        <v>3827.6759999999999</v>
      </c>
      <c r="G3774" s="3" t="s">
        <v>102</v>
      </c>
      <c r="H3774" s="3" t="s">
        <v>103</v>
      </c>
    </row>
    <row r="3775" spans="1:8" ht="56.25" x14ac:dyDescent="0.25">
      <c r="A3775" s="3">
        <v>830120839</v>
      </c>
      <c r="B3775" s="3" t="s">
        <v>7118</v>
      </c>
      <c r="C3775" s="3" t="s">
        <v>7118</v>
      </c>
      <c r="D3775" s="5" t="s">
        <v>6633</v>
      </c>
      <c r="E3775" s="3" t="s">
        <v>6742</v>
      </c>
      <c r="F3775" s="53">
        <v>3826.893</v>
      </c>
      <c r="G3775" s="3" t="s">
        <v>102</v>
      </c>
      <c r="H3775" s="3" t="s">
        <v>103</v>
      </c>
    </row>
    <row r="3776" spans="1:8" ht="33.75" x14ac:dyDescent="0.25">
      <c r="A3776" s="3">
        <v>860518029</v>
      </c>
      <c r="B3776" s="3" t="s">
        <v>5205</v>
      </c>
      <c r="C3776" s="3" t="s">
        <v>5206</v>
      </c>
      <c r="D3776" s="3" t="s">
        <v>4828</v>
      </c>
      <c r="E3776" s="3" t="s">
        <v>5072</v>
      </c>
      <c r="F3776" s="53">
        <v>3825.6080000000002</v>
      </c>
      <c r="G3776" s="3" t="s">
        <v>102</v>
      </c>
      <c r="H3776" s="3" t="s">
        <v>103</v>
      </c>
    </row>
    <row r="3777" spans="1:8" ht="33.75" x14ac:dyDescent="0.25">
      <c r="A3777" s="3">
        <v>860511973</v>
      </c>
      <c r="B3777" s="3" t="s">
        <v>5207</v>
      </c>
      <c r="C3777" s="3" t="s">
        <v>5208</v>
      </c>
      <c r="D3777" s="3" t="s">
        <v>4828</v>
      </c>
      <c r="E3777" s="3" t="s">
        <v>5072</v>
      </c>
      <c r="F3777" s="53">
        <v>3825.0680000000002</v>
      </c>
      <c r="G3777" s="3" t="s">
        <v>102</v>
      </c>
      <c r="H3777" s="3" t="s">
        <v>103</v>
      </c>
    </row>
    <row r="3778" spans="1:8" ht="45" x14ac:dyDescent="0.25">
      <c r="A3778" s="3">
        <v>860071112</v>
      </c>
      <c r="B3778" s="3" t="s">
        <v>907</v>
      </c>
      <c r="C3778" s="3" t="s">
        <v>908</v>
      </c>
      <c r="D3778" s="5" t="s">
        <v>9</v>
      </c>
      <c r="E3778" s="3" t="s">
        <v>714</v>
      </c>
      <c r="F3778" s="53">
        <v>3824.7240000000002</v>
      </c>
      <c r="G3778" s="3" t="s">
        <v>102</v>
      </c>
      <c r="H3778" s="3" t="s">
        <v>103</v>
      </c>
    </row>
    <row r="3779" spans="1:8" ht="56.25" x14ac:dyDescent="0.25">
      <c r="A3779" s="3">
        <v>830084985</v>
      </c>
      <c r="B3779" s="5" t="s">
        <v>7802</v>
      </c>
      <c r="C3779" s="5" t="s">
        <v>7802</v>
      </c>
      <c r="D3779" s="5" t="s">
        <v>7447</v>
      </c>
      <c r="E3779" s="3" t="s">
        <v>7615</v>
      </c>
      <c r="F3779" s="53">
        <v>3822.4470000000001</v>
      </c>
      <c r="G3779" s="3" t="s">
        <v>102</v>
      </c>
      <c r="H3779" s="3" t="s">
        <v>103</v>
      </c>
    </row>
    <row r="3780" spans="1:8" ht="67.5" x14ac:dyDescent="0.25">
      <c r="A3780" s="3">
        <v>830053117</v>
      </c>
      <c r="B3780" s="3" t="s">
        <v>8589</v>
      </c>
      <c r="C3780" s="3" t="s">
        <v>8590</v>
      </c>
      <c r="D3780" s="15" t="s">
        <v>7874</v>
      </c>
      <c r="E3780" s="3" t="s">
        <v>7874</v>
      </c>
      <c r="F3780" s="53">
        <v>3820.0889999999999</v>
      </c>
      <c r="G3780" s="3" t="s">
        <v>102</v>
      </c>
      <c r="H3780" s="3" t="s">
        <v>103</v>
      </c>
    </row>
    <row r="3781" spans="1:8" ht="45" x14ac:dyDescent="0.25">
      <c r="A3781" s="3">
        <v>860008488</v>
      </c>
      <c r="B3781" s="5" t="s">
        <v>3177</v>
      </c>
      <c r="C3781" s="5" t="s">
        <v>3177</v>
      </c>
      <c r="D3781" s="3" t="s">
        <v>2642</v>
      </c>
      <c r="E3781" s="3" t="s">
        <v>3096</v>
      </c>
      <c r="F3781" s="53">
        <v>3817.224843</v>
      </c>
      <c r="G3781" s="3" t="s">
        <v>102</v>
      </c>
      <c r="H3781" s="3" t="s">
        <v>103</v>
      </c>
    </row>
    <row r="3782" spans="1:8" ht="33.75" x14ac:dyDescent="0.25">
      <c r="A3782" s="3">
        <v>860516082</v>
      </c>
      <c r="B3782" s="5" t="s">
        <v>14284</v>
      </c>
      <c r="C3782" s="5" t="s">
        <v>14285</v>
      </c>
      <c r="D3782" s="5" t="s">
        <v>13758</v>
      </c>
      <c r="E3782" s="3" t="s">
        <v>14171</v>
      </c>
      <c r="F3782" s="53">
        <v>3802.2649999999999</v>
      </c>
      <c r="G3782" s="3" t="s">
        <v>102</v>
      </c>
      <c r="H3782" s="3" t="s">
        <v>103</v>
      </c>
    </row>
    <row r="3783" spans="1:8" ht="45" x14ac:dyDescent="0.25">
      <c r="A3783" s="3">
        <v>860050799</v>
      </c>
      <c r="B3783" s="3" t="s">
        <v>9321</v>
      </c>
      <c r="C3783" s="3" t="s">
        <v>9321</v>
      </c>
      <c r="D3783" s="3" t="s">
        <v>9020</v>
      </c>
      <c r="E3783" s="3" t="s">
        <v>9028</v>
      </c>
      <c r="F3783" s="53">
        <v>3801.8969999999999</v>
      </c>
      <c r="G3783" s="3" t="s">
        <v>102</v>
      </c>
      <c r="H3783" s="3" t="s">
        <v>103</v>
      </c>
    </row>
    <row r="3784" spans="1:8" ht="45" x14ac:dyDescent="0.25">
      <c r="A3784" s="3">
        <v>830077989</v>
      </c>
      <c r="B3784" s="5" t="s">
        <v>9706</v>
      </c>
      <c r="C3784" s="5" t="s">
        <v>9706</v>
      </c>
      <c r="D3784" s="3" t="s">
        <v>9020</v>
      </c>
      <c r="E3784" s="3" t="s">
        <v>9668</v>
      </c>
      <c r="F3784" s="53">
        <v>3800.28</v>
      </c>
      <c r="G3784" s="3" t="s">
        <v>102</v>
      </c>
      <c r="H3784" s="3" t="s">
        <v>103</v>
      </c>
    </row>
    <row r="3785" spans="1:8" ht="56.25" x14ac:dyDescent="0.25">
      <c r="A3785" s="3">
        <v>860520093</v>
      </c>
      <c r="B3785" s="3" t="s">
        <v>3509</v>
      </c>
      <c r="C3785" s="3" t="s">
        <v>3510</v>
      </c>
      <c r="D3785" s="3" t="s">
        <v>2642</v>
      </c>
      <c r="E3785" s="3" t="s">
        <v>3392</v>
      </c>
      <c r="F3785" s="53">
        <v>3800.1990000000001</v>
      </c>
      <c r="G3785" s="3" t="s">
        <v>102</v>
      </c>
      <c r="H3785" s="3" t="s">
        <v>103</v>
      </c>
    </row>
    <row r="3786" spans="1:8" ht="45" x14ac:dyDescent="0.25">
      <c r="A3786" s="3">
        <v>830012555</v>
      </c>
      <c r="B3786" s="3" t="s">
        <v>6444</v>
      </c>
      <c r="C3786" s="3" t="s">
        <v>6445</v>
      </c>
      <c r="D3786" s="3" t="s">
        <v>5462</v>
      </c>
      <c r="E3786" s="3" t="s">
        <v>6159</v>
      </c>
      <c r="F3786" s="53">
        <v>3786.1909999999998</v>
      </c>
      <c r="G3786" s="3" t="s">
        <v>102</v>
      </c>
      <c r="H3786" s="3" t="s">
        <v>103</v>
      </c>
    </row>
    <row r="3787" spans="1:8" ht="33.75" x14ac:dyDescent="0.25">
      <c r="A3787" s="3">
        <v>830076744</v>
      </c>
      <c r="B3787" s="3" t="s">
        <v>4147</v>
      </c>
      <c r="C3787" s="3" t="s">
        <v>4148</v>
      </c>
      <c r="D3787" s="3" t="s">
        <v>3700</v>
      </c>
      <c r="E3787" s="3" t="s">
        <v>3905</v>
      </c>
      <c r="F3787" s="53">
        <v>3781.5729999999999</v>
      </c>
      <c r="G3787" s="3" t="s">
        <v>102</v>
      </c>
      <c r="H3787" s="3" t="s">
        <v>103</v>
      </c>
    </row>
    <row r="3788" spans="1:8" ht="33.75" x14ac:dyDescent="0.25">
      <c r="A3788" s="3">
        <v>800125783</v>
      </c>
      <c r="B3788" s="5" t="s">
        <v>15748</v>
      </c>
      <c r="C3788" s="5" t="s">
        <v>15748</v>
      </c>
      <c r="D3788" s="5" t="s">
        <v>14809</v>
      </c>
      <c r="E3788" s="3" t="s">
        <v>15513</v>
      </c>
      <c r="F3788" s="53">
        <v>3765.5880000000002</v>
      </c>
      <c r="G3788" s="3" t="s">
        <v>102</v>
      </c>
      <c r="H3788" s="3" t="s">
        <v>103</v>
      </c>
    </row>
    <row r="3789" spans="1:8" ht="22.5" x14ac:dyDescent="0.25">
      <c r="A3789" s="3">
        <v>860505074</v>
      </c>
      <c r="B3789" s="3" t="s">
        <v>5039</v>
      </c>
      <c r="C3789" s="3" t="s">
        <v>5039</v>
      </c>
      <c r="D3789" s="3" t="s">
        <v>4828</v>
      </c>
      <c r="E3789" s="3" t="s">
        <v>4926</v>
      </c>
      <c r="F3789" s="53">
        <v>3758.422</v>
      </c>
      <c r="G3789" s="3" t="s">
        <v>102</v>
      </c>
      <c r="H3789" s="3" t="s">
        <v>103</v>
      </c>
    </row>
    <row r="3790" spans="1:8" ht="56.25" x14ac:dyDescent="0.25">
      <c r="A3790" s="3">
        <v>830060467</v>
      </c>
      <c r="B3790" s="3" t="s">
        <v>6136</v>
      </c>
      <c r="C3790" s="3" t="s">
        <v>6137</v>
      </c>
      <c r="D3790" s="3" t="s">
        <v>5462</v>
      </c>
      <c r="E3790" s="3" t="s">
        <v>5931</v>
      </c>
      <c r="F3790" s="53">
        <v>3756.6489999999999</v>
      </c>
      <c r="G3790" s="3" t="s">
        <v>102</v>
      </c>
      <c r="H3790" s="3" t="s">
        <v>103</v>
      </c>
    </row>
    <row r="3791" spans="1:8" ht="33.75" x14ac:dyDescent="0.25">
      <c r="A3791" s="3">
        <v>860351668</v>
      </c>
      <c r="B3791" s="3" t="s">
        <v>3090</v>
      </c>
      <c r="C3791" s="3" t="s">
        <v>3090</v>
      </c>
      <c r="D3791" s="3" t="s">
        <v>2642</v>
      </c>
      <c r="E3791" s="3" t="s">
        <v>3048</v>
      </c>
      <c r="F3791" s="53">
        <v>3754.9409999999998</v>
      </c>
      <c r="G3791" s="3" t="s">
        <v>102</v>
      </c>
      <c r="H3791" s="3" t="s">
        <v>103</v>
      </c>
    </row>
    <row r="3792" spans="1:8" ht="33.75" x14ac:dyDescent="0.25">
      <c r="A3792" s="3">
        <v>800071223</v>
      </c>
      <c r="B3792" s="3" t="s">
        <v>5402</v>
      </c>
      <c r="C3792" s="3" t="s">
        <v>5402</v>
      </c>
      <c r="D3792" s="3" t="s">
        <v>4828</v>
      </c>
      <c r="E3792" s="3" t="s">
        <v>5290</v>
      </c>
      <c r="F3792" s="53">
        <v>3754.8110000000001</v>
      </c>
      <c r="G3792" s="3" t="s">
        <v>102</v>
      </c>
      <c r="H3792" s="3" t="s">
        <v>103</v>
      </c>
    </row>
    <row r="3793" spans="1:8" ht="45" x14ac:dyDescent="0.25">
      <c r="A3793" s="3">
        <v>830076778</v>
      </c>
      <c r="B3793" s="5" t="s">
        <v>14328</v>
      </c>
      <c r="C3793" s="5" t="s">
        <v>14329</v>
      </c>
      <c r="D3793" s="5" t="s">
        <v>13758</v>
      </c>
      <c r="E3793" s="3" t="s">
        <v>14302</v>
      </c>
      <c r="F3793" s="53">
        <v>3750.5410000000002</v>
      </c>
      <c r="G3793" s="3" t="s">
        <v>102</v>
      </c>
      <c r="H3793" s="3" t="s">
        <v>103</v>
      </c>
    </row>
    <row r="3794" spans="1:8" ht="67.5" x14ac:dyDescent="0.25">
      <c r="A3794" s="3">
        <v>830118674</v>
      </c>
      <c r="B3794" s="5" t="s">
        <v>13288</v>
      </c>
      <c r="C3794" s="5" t="s">
        <v>13289</v>
      </c>
      <c r="D3794" s="5" t="s">
        <v>12908</v>
      </c>
      <c r="E3794" s="5" t="s">
        <v>13031</v>
      </c>
      <c r="F3794" s="53">
        <v>3749.6970000000001</v>
      </c>
      <c r="G3794" s="3" t="s">
        <v>102</v>
      </c>
      <c r="H3794" s="3" t="s">
        <v>103</v>
      </c>
    </row>
    <row r="3795" spans="1:8" ht="56.25" x14ac:dyDescent="0.25">
      <c r="A3795" s="3">
        <v>800055179</v>
      </c>
      <c r="B3795" s="3" t="s">
        <v>7803</v>
      </c>
      <c r="C3795" s="5" t="s">
        <v>7803</v>
      </c>
      <c r="D3795" s="5" t="s">
        <v>7447</v>
      </c>
      <c r="E3795" s="3" t="s">
        <v>7615</v>
      </c>
      <c r="F3795" s="53">
        <v>3746.8440000000001</v>
      </c>
      <c r="G3795" s="3" t="s">
        <v>102</v>
      </c>
      <c r="H3795" s="3" t="s">
        <v>103</v>
      </c>
    </row>
    <row r="3796" spans="1:8" ht="56.25" x14ac:dyDescent="0.25">
      <c r="A3796" s="3">
        <v>800178498</v>
      </c>
      <c r="B3796" s="3" t="s">
        <v>12861</v>
      </c>
      <c r="C3796" s="3" t="s">
        <v>12861</v>
      </c>
      <c r="D3796" s="3" t="s">
        <v>11175</v>
      </c>
      <c r="E3796" s="3" t="s">
        <v>12467</v>
      </c>
      <c r="F3796" s="53">
        <v>3743.4580000000001</v>
      </c>
      <c r="G3796" s="3" t="s">
        <v>2370</v>
      </c>
      <c r="H3796" s="3" t="s">
        <v>103</v>
      </c>
    </row>
    <row r="3797" spans="1:8" ht="22.5" x14ac:dyDescent="0.25">
      <c r="A3797" s="9">
        <v>832001581</v>
      </c>
      <c r="B3797" s="9" t="s">
        <v>574</v>
      </c>
      <c r="C3797" s="9" t="s">
        <v>575</v>
      </c>
      <c r="D3797" s="5" t="s">
        <v>9</v>
      </c>
      <c r="E3797" s="3" t="s">
        <v>282</v>
      </c>
      <c r="F3797" s="53">
        <v>3743.2280000000001</v>
      </c>
      <c r="G3797" s="9" t="s">
        <v>102</v>
      </c>
      <c r="H3797" s="9" t="s">
        <v>103</v>
      </c>
    </row>
    <row r="3798" spans="1:8" ht="45" x14ac:dyDescent="0.25">
      <c r="A3798" s="3">
        <v>800238299</v>
      </c>
      <c r="B3798" s="3" t="s">
        <v>9959</v>
      </c>
      <c r="C3798" s="3" t="s">
        <v>9959</v>
      </c>
      <c r="D3798" s="3" t="s">
        <v>9708</v>
      </c>
      <c r="E3798" s="3" t="s">
        <v>9847</v>
      </c>
      <c r="F3798" s="53">
        <v>3741.201</v>
      </c>
      <c r="G3798" s="3" t="s">
        <v>102</v>
      </c>
      <c r="H3798" s="3" t="s">
        <v>103</v>
      </c>
    </row>
    <row r="3799" spans="1:8" ht="45" x14ac:dyDescent="0.25">
      <c r="A3799" s="3">
        <v>830058899</v>
      </c>
      <c r="B3799" s="5" t="s">
        <v>13688</v>
      </c>
      <c r="C3799" s="5" t="s">
        <v>13689</v>
      </c>
      <c r="D3799" s="5" t="s">
        <v>12908</v>
      </c>
      <c r="E3799" s="3" t="s">
        <v>13330</v>
      </c>
      <c r="F3799" s="53">
        <v>3733.395</v>
      </c>
      <c r="G3799" s="3" t="s">
        <v>102</v>
      </c>
      <c r="H3799" s="3" t="s">
        <v>103</v>
      </c>
    </row>
    <row r="3800" spans="1:8" ht="45" x14ac:dyDescent="0.25">
      <c r="A3800" s="3">
        <v>860001743</v>
      </c>
      <c r="B3800" s="11" t="s">
        <v>4536</v>
      </c>
      <c r="C3800" s="3" t="s">
        <v>4537</v>
      </c>
      <c r="D3800" s="3" t="s">
        <v>3700</v>
      </c>
      <c r="E3800" s="3" t="s">
        <v>4249</v>
      </c>
      <c r="F3800" s="53">
        <v>3731.5949999999998</v>
      </c>
      <c r="G3800" s="3" t="s">
        <v>102</v>
      </c>
      <c r="H3800" s="3" t="s">
        <v>103</v>
      </c>
    </row>
    <row r="3801" spans="1:8" ht="22.5" x14ac:dyDescent="0.25">
      <c r="A3801" s="3">
        <v>860536001</v>
      </c>
      <c r="B3801" s="3" t="s">
        <v>8591</v>
      </c>
      <c r="C3801" s="3" t="s">
        <v>8592</v>
      </c>
      <c r="D3801" s="15" t="s">
        <v>7874</v>
      </c>
      <c r="E3801" s="3" t="s">
        <v>7874</v>
      </c>
      <c r="F3801" s="53">
        <v>3731.2330000000002</v>
      </c>
      <c r="G3801" s="3" t="s">
        <v>102</v>
      </c>
      <c r="H3801" s="3" t="s">
        <v>103</v>
      </c>
    </row>
    <row r="3802" spans="1:8" ht="33.75" x14ac:dyDescent="0.25">
      <c r="A3802" s="3">
        <v>800067835</v>
      </c>
      <c r="B3802" s="5" t="s">
        <v>15414</v>
      </c>
      <c r="C3802" s="5" t="s">
        <v>15414</v>
      </c>
      <c r="D3802" s="5" t="s">
        <v>14809</v>
      </c>
      <c r="E3802" s="3" t="s">
        <v>15271</v>
      </c>
      <c r="F3802" s="53">
        <v>3731.1030000000001</v>
      </c>
      <c r="G3802" s="3" t="s">
        <v>102</v>
      </c>
      <c r="H3802" s="3" t="s">
        <v>103</v>
      </c>
    </row>
    <row r="3803" spans="1:8" ht="45" x14ac:dyDescent="0.25">
      <c r="A3803" s="3">
        <v>800026914</v>
      </c>
      <c r="B3803" s="5" t="s">
        <v>11629</v>
      </c>
      <c r="C3803" s="5" t="s">
        <v>11629</v>
      </c>
      <c r="D3803" s="3" t="s">
        <v>11175</v>
      </c>
      <c r="E3803" s="3" t="s">
        <v>11176</v>
      </c>
      <c r="F3803" s="53">
        <v>3728.84</v>
      </c>
      <c r="G3803" s="3" t="s">
        <v>102</v>
      </c>
      <c r="H3803" s="3" t="s">
        <v>103</v>
      </c>
    </row>
    <row r="3804" spans="1:8" ht="33.75" x14ac:dyDescent="0.25">
      <c r="A3804" s="3">
        <v>800064957</v>
      </c>
      <c r="B3804" s="5" t="s">
        <v>5772</v>
      </c>
      <c r="C3804" s="5" t="s">
        <v>5772</v>
      </c>
      <c r="D3804" s="3" t="s">
        <v>5462</v>
      </c>
      <c r="E3804" s="3" t="s">
        <v>5463</v>
      </c>
      <c r="F3804" s="53">
        <v>3725.3139999999999</v>
      </c>
      <c r="G3804" s="3" t="s">
        <v>102</v>
      </c>
      <c r="H3804" s="3" t="s">
        <v>103</v>
      </c>
    </row>
    <row r="3805" spans="1:8" ht="45" x14ac:dyDescent="0.25">
      <c r="A3805" s="3">
        <v>860052064</v>
      </c>
      <c r="B3805" s="3" t="s">
        <v>10098</v>
      </c>
      <c r="C3805" s="3" t="s">
        <v>10099</v>
      </c>
      <c r="D3805" s="3" t="s">
        <v>9708</v>
      </c>
      <c r="E3805" s="3" t="s">
        <v>10067</v>
      </c>
      <c r="F3805" s="53">
        <v>3722.866</v>
      </c>
      <c r="G3805" s="3" t="s">
        <v>102</v>
      </c>
      <c r="H3805" s="3" t="s">
        <v>103</v>
      </c>
    </row>
    <row r="3806" spans="1:8" ht="33.75" x14ac:dyDescent="0.25">
      <c r="A3806" s="3">
        <v>860039789</v>
      </c>
      <c r="B3806" s="3" t="s">
        <v>10691</v>
      </c>
      <c r="C3806" s="3" t="s">
        <v>10692</v>
      </c>
      <c r="D3806" s="3" t="s">
        <v>10126</v>
      </c>
      <c r="E3806" s="3" t="s">
        <v>10149</v>
      </c>
      <c r="F3806" s="53">
        <v>3722.6</v>
      </c>
      <c r="G3806" s="3" t="s">
        <v>102</v>
      </c>
      <c r="H3806" s="3" t="s">
        <v>103</v>
      </c>
    </row>
    <row r="3807" spans="1:8" ht="56.25" x14ac:dyDescent="0.25">
      <c r="A3807" s="3">
        <v>830014922</v>
      </c>
      <c r="B3807" s="3" t="s">
        <v>14852</v>
      </c>
      <c r="C3807" s="5" t="s">
        <v>14853</v>
      </c>
      <c r="D3807" s="5" t="s">
        <v>14809</v>
      </c>
      <c r="E3807" s="3" t="s">
        <v>14810</v>
      </c>
      <c r="F3807" s="53">
        <v>3713.4540000000002</v>
      </c>
      <c r="G3807" s="3" t="s">
        <v>102</v>
      </c>
      <c r="H3807" s="3" t="s">
        <v>103</v>
      </c>
    </row>
    <row r="3808" spans="1:8" ht="45" x14ac:dyDescent="0.25">
      <c r="A3808" s="3">
        <v>860052733</v>
      </c>
      <c r="B3808" s="3" t="s">
        <v>8956</v>
      </c>
      <c r="C3808" s="3" t="s">
        <v>8957</v>
      </c>
      <c r="D3808" s="15" t="s">
        <v>7874</v>
      </c>
      <c r="E3808" s="3" t="s">
        <v>8741</v>
      </c>
      <c r="F3808" s="53">
        <v>3707.4</v>
      </c>
      <c r="G3808" s="3" t="s">
        <v>102</v>
      </c>
      <c r="H3808" s="3" t="s">
        <v>103</v>
      </c>
    </row>
    <row r="3809" spans="1:8" ht="33.75" x14ac:dyDescent="0.25">
      <c r="A3809" s="3">
        <v>800058774</v>
      </c>
      <c r="B3809" s="5" t="s">
        <v>16021</v>
      </c>
      <c r="C3809" s="5" t="s">
        <v>16021</v>
      </c>
      <c r="D3809" s="5" t="s">
        <v>14809</v>
      </c>
      <c r="E3809" s="3" t="s">
        <v>15978</v>
      </c>
      <c r="F3809" s="53">
        <v>3706.9810000000002</v>
      </c>
      <c r="G3809" s="3" t="s">
        <v>102</v>
      </c>
      <c r="H3809" s="3" t="s">
        <v>103</v>
      </c>
    </row>
    <row r="3810" spans="1:8" ht="33.75" x14ac:dyDescent="0.25">
      <c r="A3810" s="3">
        <v>860505170</v>
      </c>
      <c r="B3810" s="5" t="s">
        <v>15107</v>
      </c>
      <c r="C3810" s="5" t="s">
        <v>15107</v>
      </c>
      <c r="D3810" s="5" t="s">
        <v>14809</v>
      </c>
      <c r="E3810" s="3" t="s">
        <v>14944</v>
      </c>
      <c r="F3810" s="53">
        <v>3706.8049999999998</v>
      </c>
      <c r="G3810" s="3" t="s">
        <v>102</v>
      </c>
      <c r="H3810" s="3" t="s">
        <v>103</v>
      </c>
    </row>
    <row r="3811" spans="1:8" ht="45" x14ac:dyDescent="0.25">
      <c r="A3811" s="3">
        <v>860451056</v>
      </c>
      <c r="B3811" s="3" t="s">
        <v>9960</v>
      </c>
      <c r="C3811" s="3" t="s">
        <v>9960</v>
      </c>
      <c r="D3811" s="3" t="s">
        <v>9708</v>
      </c>
      <c r="E3811" s="3" t="s">
        <v>9847</v>
      </c>
      <c r="F3811" s="53">
        <v>3701.8519999999999</v>
      </c>
      <c r="G3811" s="3" t="s">
        <v>102</v>
      </c>
      <c r="H3811" s="3" t="s">
        <v>103</v>
      </c>
    </row>
    <row r="3812" spans="1:8" ht="45" x14ac:dyDescent="0.25">
      <c r="A3812" s="3">
        <v>800108852</v>
      </c>
      <c r="B3812" s="5" t="s">
        <v>14588</v>
      </c>
      <c r="C3812" s="5" t="s">
        <v>14589</v>
      </c>
      <c r="D3812" s="5" t="s">
        <v>14451</v>
      </c>
      <c r="E3812" s="3" t="s">
        <v>14452</v>
      </c>
      <c r="F3812" s="53">
        <v>3700.9090000000001</v>
      </c>
      <c r="G3812" s="3" t="s">
        <v>102</v>
      </c>
      <c r="H3812" s="3" t="s">
        <v>103</v>
      </c>
    </row>
    <row r="3813" spans="1:8" ht="45" x14ac:dyDescent="0.25">
      <c r="A3813" s="3">
        <v>830002608</v>
      </c>
      <c r="B3813" s="5" t="s">
        <v>12169</v>
      </c>
      <c r="C3813" s="5" t="s">
        <v>12170</v>
      </c>
      <c r="D3813" s="3" t="s">
        <v>11175</v>
      </c>
      <c r="E3813" s="3" t="s">
        <v>11763</v>
      </c>
      <c r="F3813" s="53">
        <v>3699.8110000000001</v>
      </c>
      <c r="G3813" s="3" t="s">
        <v>102</v>
      </c>
      <c r="H3813" s="3" t="s">
        <v>103</v>
      </c>
    </row>
    <row r="3814" spans="1:8" ht="56.25" x14ac:dyDescent="0.25">
      <c r="A3814" s="3">
        <v>860069405</v>
      </c>
      <c r="B3814" s="3" t="s">
        <v>5773</v>
      </c>
      <c r="C3814" s="3" t="s">
        <v>5774</v>
      </c>
      <c r="D3814" s="3" t="s">
        <v>5462</v>
      </c>
      <c r="E3814" s="3" t="s">
        <v>5463</v>
      </c>
      <c r="F3814" s="53">
        <v>3697.1840000000002</v>
      </c>
      <c r="G3814" s="3" t="s">
        <v>102</v>
      </c>
      <c r="H3814" s="3" t="s">
        <v>103</v>
      </c>
    </row>
    <row r="3815" spans="1:8" ht="45" x14ac:dyDescent="0.25">
      <c r="A3815" s="3">
        <v>860036856</v>
      </c>
      <c r="B3815" s="3" t="s">
        <v>911</v>
      </c>
      <c r="C3815" s="3" t="s">
        <v>912</v>
      </c>
      <c r="D3815" s="5" t="s">
        <v>9</v>
      </c>
      <c r="E3815" s="3" t="s">
        <v>714</v>
      </c>
      <c r="F3815" s="53">
        <v>3691.7919999999999</v>
      </c>
      <c r="G3815" s="3" t="s">
        <v>102</v>
      </c>
      <c r="H3815" s="3" t="s">
        <v>103</v>
      </c>
    </row>
    <row r="3816" spans="1:8" ht="33.75" x14ac:dyDescent="0.25">
      <c r="A3816" s="3">
        <v>830010045</v>
      </c>
      <c r="B3816" s="5" t="s">
        <v>15953</v>
      </c>
      <c r="C3816" s="5" t="s">
        <v>15954</v>
      </c>
      <c r="D3816" s="5" t="s">
        <v>14809</v>
      </c>
      <c r="E3816" s="3" t="s">
        <v>15797</v>
      </c>
      <c r="F3816" s="53">
        <v>3685.564061</v>
      </c>
      <c r="G3816" s="3" t="s">
        <v>102</v>
      </c>
      <c r="H3816" s="3" t="s">
        <v>103</v>
      </c>
    </row>
    <row r="3817" spans="1:8" ht="45" x14ac:dyDescent="0.25">
      <c r="A3817" s="3">
        <v>860523923</v>
      </c>
      <c r="B3817" s="5" t="s">
        <v>16088</v>
      </c>
      <c r="C3817" s="5" t="s">
        <v>16089</v>
      </c>
      <c r="D3817" s="3" t="s">
        <v>16031</v>
      </c>
      <c r="E3817" s="3" t="s">
        <v>16052</v>
      </c>
      <c r="F3817" s="53">
        <v>3685.3180000000002</v>
      </c>
      <c r="G3817" s="3" t="s">
        <v>102</v>
      </c>
      <c r="H3817" s="3" t="s">
        <v>103</v>
      </c>
    </row>
    <row r="3818" spans="1:8" ht="45" x14ac:dyDescent="0.25">
      <c r="A3818" s="3">
        <v>860031335</v>
      </c>
      <c r="B3818" s="5" t="s">
        <v>12171</v>
      </c>
      <c r="C3818" s="5" t="s">
        <v>12172</v>
      </c>
      <c r="D3818" s="3" t="s">
        <v>11175</v>
      </c>
      <c r="E3818" s="3" t="s">
        <v>11763</v>
      </c>
      <c r="F3818" s="53">
        <v>3681.7440000000001</v>
      </c>
      <c r="G3818" s="3" t="s">
        <v>102</v>
      </c>
      <c r="H3818" s="3" t="s">
        <v>103</v>
      </c>
    </row>
    <row r="3819" spans="1:8" ht="45" x14ac:dyDescent="0.25">
      <c r="A3819" s="3">
        <v>860008576</v>
      </c>
      <c r="B3819" s="5" t="s">
        <v>12174</v>
      </c>
      <c r="C3819" s="5" t="s">
        <v>12174</v>
      </c>
      <c r="D3819" s="3" t="s">
        <v>11175</v>
      </c>
      <c r="E3819" s="5" t="s">
        <v>11763</v>
      </c>
      <c r="F3819" s="53">
        <v>3681.2860000000001</v>
      </c>
      <c r="G3819" s="3" t="s">
        <v>102</v>
      </c>
      <c r="H3819" s="3" t="s">
        <v>103</v>
      </c>
    </row>
    <row r="3820" spans="1:8" ht="45" x14ac:dyDescent="0.25">
      <c r="A3820" s="3">
        <v>830020641</v>
      </c>
      <c r="B3820" s="3" t="s">
        <v>14738</v>
      </c>
      <c r="C3820" s="5" t="s">
        <v>14739</v>
      </c>
      <c r="D3820" s="5" t="s">
        <v>14451</v>
      </c>
      <c r="E3820" s="3" t="s">
        <v>14642</v>
      </c>
      <c r="F3820" s="53">
        <v>3680.0129999999999</v>
      </c>
      <c r="G3820" s="3" t="s">
        <v>2370</v>
      </c>
      <c r="H3820" s="3" t="s">
        <v>103</v>
      </c>
    </row>
    <row r="3821" spans="1:8" ht="22.5" x14ac:dyDescent="0.25">
      <c r="A3821" s="3">
        <v>860518754</v>
      </c>
      <c r="B3821" s="3" t="s">
        <v>5042</v>
      </c>
      <c r="C3821" s="3" t="s">
        <v>5042</v>
      </c>
      <c r="D3821" s="3" t="s">
        <v>4828</v>
      </c>
      <c r="E3821" s="3" t="s">
        <v>4926</v>
      </c>
      <c r="F3821" s="53">
        <v>3676.663</v>
      </c>
      <c r="G3821" s="3" t="s">
        <v>102</v>
      </c>
      <c r="H3821" s="3" t="s">
        <v>103</v>
      </c>
    </row>
    <row r="3822" spans="1:8" ht="56.25" x14ac:dyDescent="0.25">
      <c r="A3822" s="3">
        <v>860050777</v>
      </c>
      <c r="B3822" s="5" t="s">
        <v>7804</v>
      </c>
      <c r="C3822" s="5" t="s">
        <v>7804</v>
      </c>
      <c r="D3822" s="5" t="s">
        <v>7447</v>
      </c>
      <c r="E3822" s="3" t="s">
        <v>7615</v>
      </c>
      <c r="F3822" s="53">
        <v>3674.9780000000001</v>
      </c>
      <c r="G3822" s="3" t="s">
        <v>102</v>
      </c>
      <c r="H3822" s="3" t="s">
        <v>103</v>
      </c>
    </row>
    <row r="3823" spans="1:8" ht="90" x14ac:dyDescent="0.25">
      <c r="A3823" s="3">
        <v>860516930</v>
      </c>
      <c r="B3823" s="3" t="s">
        <v>576</v>
      </c>
      <c r="C3823" s="3" t="s">
        <v>577</v>
      </c>
      <c r="D3823" s="5" t="s">
        <v>9</v>
      </c>
      <c r="E3823" s="3" t="s">
        <v>282</v>
      </c>
      <c r="F3823" s="53">
        <v>3664.6759999999999</v>
      </c>
      <c r="G3823" s="3" t="s">
        <v>102</v>
      </c>
      <c r="H3823" s="3" t="s">
        <v>103</v>
      </c>
    </row>
    <row r="3824" spans="1:8" ht="45" x14ac:dyDescent="0.25">
      <c r="A3824" s="3">
        <v>860352523</v>
      </c>
      <c r="B3824" s="3" t="s">
        <v>3288</v>
      </c>
      <c r="C3824" s="3" t="s">
        <v>3289</v>
      </c>
      <c r="D3824" s="3" t="s">
        <v>2642</v>
      </c>
      <c r="E3824" s="3" t="s">
        <v>3209</v>
      </c>
      <c r="F3824" s="53">
        <v>3661.4989999999998</v>
      </c>
      <c r="G3824" s="3" t="s">
        <v>102</v>
      </c>
      <c r="H3824" s="3" t="s">
        <v>103</v>
      </c>
    </row>
    <row r="3825" spans="1:8" ht="67.5" x14ac:dyDescent="0.25">
      <c r="A3825" s="3">
        <v>860512728</v>
      </c>
      <c r="B3825" s="3" t="s">
        <v>8597</v>
      </c>
      <c r="C3825" s="3" t="s">
        <v>8598</v>
      </c>
      <c r="D3825" s="15" t="s">
        <v>7874</v>
      </c>
      <c r="E3825" s="3" t="s">
        <v>7874</v>
      </c>
      <c r="F3825" s="53">
        <v>3660.5059999999999</v>
      </c>
      <c r="G3825" s="3" t="s">
        <v>102</v>
      </c>
      <c r="H3825" s="3" t="s">
        <v>103</v>
      </c>
    </row>
    <row r="3826" spans="1:8" ht="33.75" x14ac:dyDescent="0.25">
      <c r="A3826" s="3">
        <v>830041618</v>
      </c>
      <c r="B3826" s="5" t="s">
        <v>13290</v>
      </c>
      <c r="C3826" s="5" t="s">
        <v>13290</v>
      </c>
      <c r="D3826" s="5" t="s">
        <v>12908</v>
      </c>
      <c r="E3826" s="3" t="s">
        <v>13031</v>
      </c>
      <c r="F3826" s="53">
        <v>3659.17</v>
      </c>
      <c r="G3826" s="3" t="s">
        <v>102</v>
      </c>
      <c r="H3826" s="3" t="s">
        <v>103</v>
      </c>
    </row>
    <row r="3827" spans="1:8" ht="56.25" x14ac:dyDescent="0.25">
      <c r="A3827" s="3">
        <v>800092694</v>
      </c>
      <c r="B3827" s="3" t="s">
        <v>7121</v>
      </c>
      <c r="C3827" s="3" t="s">
        <v>7121</v>
      </c>
      <c r="D3827" s="5" t="s">
        <v>6633</v>
      </c>
      <c r="E3827" s="3" t="s">
        <v>6742</v>
      </c>
      <c r="F3827" s="53">
        <v>3657.5360000000001</v>
      </c>
      <c r="G3827" s="3" t="s">
        <v>102</v>
      </c>
      <c r="H3827" s="3" t="s">
        <v>103</v>
      </c>
    </row>
    <row r="3828" spans="1:8" ht="45" x14ac:dyDescent="0.25">
      <c r="A3828" s="3">
        <v>830073139</v>
      </c>
      <c r="B3828" s="3" t="s">
        <v>13690</v>
      </c>
      <c r="C3828" s="3" t="s">
        <v>13691</v>
      </c>
      <c r="D3828" s="5" t="s">
        <v>12908</v>
      </c>
      <c r="E3828" s="3" t="s">
        <v>13330</v>
      </c>
      <c r="F3828" s="53">
        <v>3655.348</v>
      </c>
      <c r="G3828" s="3" t="s">
        <v>102</v>
      </c>
      <c r="H3828" s="3" t="s">
        <v>103</v>
      </c>
    </row>
    <row r="3829" spans="1:8" ht="33.75" x14ac:dyDescent="0.25">
      <c r="A3829" s="3">
        <v>800092420</v>
      </c>
      <c r="B3829" s="3" t="s">
        <v>10693</v>
      </c>
      <c r="C3829" s="3" t="s">
        <v>10694</v>
      </c>
      <c r="D3829" s="3" t="s">
        <v>10126</v>
      </c>
      <c r="E3829" s="3" t="s">
        <v>10149</v>
      </c>
      <c r="F3829" s="53">
        <v>3649.5819999999999</v>
      </c>
      <c r="G3829" s="3" t="s">
        <v>102</v>
      </c>
      <c r="H3829" s="3" t="s">
        <v>103</v>
      </c>
    </row>
    <row r="3830" spans="1:8" ht="56.25" x14ac:dyDescent="0.25">
      <c r="A3830" s="3">
        <v>830099911</v>
      </c>
      <c r="B3830" s="5" t="s">
        <v>14399</v>
      </c>
      <c r="C3830" s="5" t="s">
        <v>14400</v>
      </c>
      <c r="D3830" s="5" t="s">
        <v>13758</v>
      </c>
      <c r="E3830" s="3" t="s">
        <v>14350</v>
      </c>
      <c r="F3830" s="53">
        <v>3649.5390000000002</v>
      </c>
      <c r="G3830" s="3" t="s">
        <v>102</v>
      </c>
      <c r="H3830" s="3" t="s">
        <v>103</v>
      </c>
    </row>
    <row r="3831" spans="1:8" ht="45" x14ac:dyDescent="0.25">
      <c r="A3831" s="3">
        <v>860090919</v>
      </c>
      <c r="B3831" s="11" t="s">
        <v>4540</v>
      </c>
      <c r="C3831" s="11" t="s">
        <v>4541</v>
      </c>
      <c r="D3831" s="3" t="s">
        <v>3700</v>
      </c>
      <c r="E3831" s="3" t="s">
        <v>4249</v>
      </c>
      <c r="F3831" s="53">
        <v>3643.7930000000001</v>
      </c>
      <c r="G3831" s="3" t="s">
        <v>102</v>
      </c>
      <c r="H3831" s="3" t="s">
        <v>103</v>
      </c>
    </row>
    <row r="3832" spans="1:8" ht="56.25" x14ac:dyDescent="0.25">
      <c r="A3832" s="3">
        <v>800132791</v>
      </c>
      <c r="B3832" s="5" t="s">
        <v>12178</v>
      </c>
      <c r="C3832" s="5" t="s">
        <v>12179</v>
      </c>
      <c r="D3832" s="3" t="s">
        <v>11175</v>
      </c>
      <c r="E3832" s="3" t="s">
        <v>11763</v>
      </c>
      <c r="F3832" s="53">
        <v>3641.5050000000001</v>
      </c>
      <c r="G3832" s="3" t="s">
        <v>102</v>
      </c>
      <c r="H3832" s="3" t="s">
        <v>103</v>
      </c>
    </row>
    <row r="3833" spans="1:8" ht="45" x14ac:dyDescent="0.25">
      <c r="A3833" s="3">
        <v>800001075</v>
      </c>
      <c r="B3833" s="5" t="s">
        <v>914</v>
      </c>
      <c r="C3833" s="5" t="s">
        <v>914</v>
      </c>
      <c r="D3833" s="5" t="s">
        <v>9</v>
      </c>
      <c r="E3833" s="3" t="s">
        <v>714</v>
      </c>
      <c r="F3833" s="53">
        <v>3639.7130000000002</v>
      </c>
      <c r="G3833" s="3" t="s">
        <v>102</v>
      </c>
      <c r="H3833" s="3" t="s">
        <v>103</v>
      </c>
    </row>
    <row r="3834" spans="1:8" ht="56.25" x14ac:dyDescent="0.25">
      <c r="A3834" s="3">
        <v>830074137</v>
      </c>
      <c r="B3834" s="3" t="s">
        <v>7805</v>
      </c>
      <c r="C3834" s="5" t="s">
        <v>7806</v>
      </c>
      <c r="D3834" s="5" t="s">
        <v>7447</v>
      </c>
      <c r="E3834" s="3" t="s">
        <v>7615</v>
      </c>
      <c r="F3834" s="53">
        <v>3637.0439999999999</v>
      </c>
      <c r="G3834" s="3" t="s">
        <v>102</v>
      </c>
      <c r="H3834" s="3" t="s">
        <v>103</v>
      </c>
    </row>
    <row r="3835" spans="1:8" ht="56.25" x14ac:dyDescent="0.25">
      <c r="A3835" s="3">
        <v>800028768</v>
      </c>
      <c r="B3835" s="3" t="s">
        <v>12863</v>
      </c>
      <c r="C3835" s="3" t="s">
        <v>12863</v>
      </c>
      <c r="D3835" s="3" t="s">
        <v>11175</v>
      </c>
      <c r="E3835" s="3" t="s">
        <v>12467</v>
      </c>
      <c r="F3835" s="53">
        <v>3631.9290000000001</v>
      </c>
      <c r="G3835" s="3" t="s">
        <v>102</v>
      </c>
      <c r="H3835" s="3" t="s">
        <v>103</v>
      </c>
    </row>
    <row r="3836" spans="1:8" ht="45" x14ac:dyDescent="0.25">
      <c r="A3836" s="3">
        <v>800163234</v>
      </c>
      <c r="B3836" s="5" t="s">
        <v>12180</v>
      </c>
      <c r="C3836" s="5" t="s">
        <v>12181</v>
      </c>
      <c r="D3836" s="3" t="s">
        <v>11175</v>
      </c>
      <c r="E3836" s="3" t="s">
        <v>11763</v>
      </c>
      <c r="F3836" s="53">
        <v>3629.9389999999999</v>
      </c>
      <c r="G3836" s="3" t="s">
        <v>102</v>
      </c>
      <c r="H3836" s="3" t="s">
        <v>103</v>
      </c>
    </row>
    <row r="3837" spans="1:8" ht="56.25" x14ac:dyDescent="0.25">
      <c r="A3837" s="3">
        <v>830117665</v>
      </c>
      <c r="B3837" s="3" t="s">
        <v>10695</v>
      </c>
      <c r="C3837" s="3" t="s">
        <v>10695</v>
      </c>
      <c r="D3837" s="3" t="s">
        <v>10126</v>
      </c>
      <c r="E3837" s="3" t="s">
        <v>10149</v>
      </c>
      <c r="F3837" s="53">
        <v>3627.9490000000001</v>
      </c>
      <c r="G3837" s="3" t="s">
        <v>102</v>
      </c>
      <c r="H3837" s="3" t="s">
        <v>103</v>
      </c>
    </row>
    <row r="3838" spans="1:8" ht="33.75" x14ac:dyDescent="0.25">
      <c r="A3838" s="3">
        <v>800193170</v>
      </c>
      <c r="B3838" s="5" t="s">
        <v>5775</v>
      </c>
      <c r="C3838" s="5" t="s">
        <v>5776</v>
      </c>
      <c r="D3838" s="3" t="s">
        <v>5462</v>
      </c>
      <c r="E3838" s="3" t="s">
        <v>5463</v>
      </c>
      <c r="F3838" s="53">
        <v>3621.2217959999998</v>
      </c>
      <c r="G3838" s="3" t="s">
        <v>102</v>
      </c>
      <c r="H3838" s="3" t="s">
        <v>103</v>
      </c>
    </row>
    <row r="3839" spans="1:8" ht="45" x14ac:dyDescent="0.25">
      <c r="A3839" s="3">
        <v>860005704</v>
      </c>
      <c r="B3839" s="5" t="s">
        <v>11632</v>
      </c>
      <c r="C3839" s="5" t="s">
        <v>11632</v>
      </c>
      <c r="D3839" s="3" t="s">
        <v>11175</v>
      </c>
      <c r="E3839" s="3" t="s">
        <v>11176</v>
      </c>
      <c r="F3839" s="53">
        <v>3619.9810000000002</v>
      </c>
      <c r="G3839" s="3" t="s">
        <v>102</v>
      </c>
      <c r="H3839" s="3" t="s">
        <v>103</v>
      </c>
    </row>
    <row r="3840" spans="1:8" ht="45" x14ac:dyDescent="0.25">
      <c r="A3840" s="3">
        <v>800142154</v>
      </c>
      <c r="B3840" s="5" t="s">
        <v>15246</v>
      </c>
      <c r="C3840" s="5" t="s">
        <v>15247</v>
      </c>
      <c r="D3840" s="5" t="s">
        <v>14809</v>
      </c>
      <c r="E3840" s="3" t="s">
        <v>15213</v>
      </c>
      <c r="F3840" s="53">
        <v>3609</v>
      </c>
      <c r="G3840" s="3" t="s">
        <v>102</v>
      </c>
      <c r="H3840" s="3" t="s">
        <v>103</v>
      </c>
    </row>
    <row r="3841" spans="1:8" ht="45" x14ac:dyDescent="0.25">
      <c r="A3841" s="3">
        <v>800193902</v>
      </c>
      <c r="B3841" s="3" t="s">
        <v>9324</v>
      </c>
      <c r="C3841" s="3" t="s">
        <v>9324</v>
      </c>
      <c r="D3841" s="3" t="s">
        <v>9020</v>
      </c>
      <c r="E3841" s="3" t="s">
        <v>9028</v>
      </c>
      <c r="F3841" s="53">
        <v>3600.27</v>
      </c>
      <c r="G3841" s="3" t="s">
        <v>102</v>
      </c>
      <c r="H3841" s="3" t="s">
        <v>103</v>
      </c>
    </row>
    <row r="3842" spans="1:8" ht="45" x14ac:dyDescent="0.25">
      <c r="A3842" s="3">
        <v>860531184</v>
      </c>
      <c r="B3842" s="3" t="s">
        <v>2903</v>
      </c>
      <c r="C3842" s="3" t="s">
        <v>2903</v>
      </c>
      <c r="D3842" s="3" t="s">
        <v>2642</v>
      </c>
      <c r="E3842" s="3" t="s">
        <v>2841</v>
      </c>
      <c r="F3842" s="53">
        <v>3595.9760000000001</v>
      </c>
      <c r="G3842" s="3" t="s">
        <v>102</v>
      </c>
      <c r="H3842" s="3" t="s">
        <v>103</v>
      </c>
    </row>
    <row r="3843" spans="1:8" ht="45" x14ac:dyDescent="0.25">
      <c r="A3843" s="3">
        <v>800198693</v>
      </c>
      <c r="B3843" s="5" t="s">
        <v>11635</v>
      </c>
      <c r="C3843" s="5" t="s">
        <v>11635</v>
      </c>
      <c r="D3843" s="3" t="s">
        <v>11175</v>
      </c>
      <c r="E3843" s="3" t="s">
        <v>11176</v>
      </c>
      <c r="F3843" s="53">
        <v>3593.0819999999999</v>
      </c>
      <c r="G3843" s="3" t="s">
        <v>102</v>
      </c>
      <c r="H3843" s="3" t="s">
        <v>103</v>
      </c>
    </row>
    <row r="3844" spans="1:8" ht="45" x14ac:dyDescent="0.25">
      <c r="A3844" s="3">
        <v>830028243</v>
      </c>
      <c r="B3844" s="5" t="s">
        <v>13692</v>
      </c>
      <c r="C3844" s="18" t="s">
        <v>13693</v>
      </c>
      <c r="D3844" s="5" t="s">
        <v>12908</v>
      </c>
      <c r="E3844" s="3" t="s">
        <v>13330</v>
      </c>
      <c r="F3844" s="53">
        <v>3590.6779999999999</v>
      </c>
      <c r="G3844" s="3" t="s">
        <v>102</v>
      </c>
      <c r="H3844" s="3" t="s">
        <v>103</v>
      </c>
    </row>
    <row r="3845" spans="1:8" ht="33.75" x14ac:dyDescent="0.25">
      <c r="A3845" s="3">
        <v>830049056</v>
      </c>
      <c r="B3845" s="5" t="s">
        <v>12960</v>
      </c>
      <c r="C3845" s="5" t="s">
        <v>12960</v>
      </c>
      <c r="D3845" s="5" t="s">
        <v>12908</v>
      </c>
      <c r="E3845" s="3" t="s">
        <v>12909</v>
      </c>
      <c r="F3845" s="53">
        <v>3570.3090000000002</v>
      </c>
      <c r="G3845" s="3" t="s">
        <v>102</v>
      </c>
      <c r="H3845" s="3" t="s">
        <v>103</v>
      </c>
    </row>
    <row r="3846" spans="1:8" ht="22.5" x14ac:dyDescent="0.25">
      <c r="A3846" s="3">
        <v>830044867</v>
      </c>
      <c r="B3846" s="3" t="s">
        <v>8599</v>
      </c>
      <c r="C3846" s="3" t="s">
        <v>8600</v>
      </c>
      <c r="D3846" s="15" t="s">
        <v>7874</v>
      </c>
      <c r="E3846" s="3" t="s">
        <v>7874</v>
      </c>
      <c r="F3846" s="53">
        <v>3568.875</v>
      </c>
      <c r="G3846" s="3" t="s">
        <v>102</v>
      </c>
      <c r="H3846" s="3" t="s">
        <v>103</v>
      </c>
    </row>
    <row r="3847" spans="1:8" ht="33.75" x14ac:dyDescent="0.25">
      <c r="A3847" s="3">
        <v>860511399</v>
      </c>
      <c r="B3847" s="3" t="s">
        <v>5209</v>
      </c>
      <c r="C3847" s="3" t="s">
        <v>5210</v>
      </c>
      <c r="D3847" s="3" t="s">
        <v>4828</v>
      </c>
      <c r="E3847" s="3" t="s">
        <v>5072</v>
      </c>
      <c r="F3847" s="53">
        <v>3564.8</v>
      </c>
      <c r="G3847" s="3" t="s">
        <v>102</v>
      </c>
      <c r="H3847" s="3" t="s">
        <v>103</v>
      </c>
    </row>
    <row r="3848" spans="1:8" ht="22.5" x14ac:dyDescent="0.25">
      <c r="A3848" s="3">
        <v>830036617</v>
      </c>
      <c r="B3848" s="3" t="s">
        <v>3181</v>
      </c>
      <c r="C3848" s="3" t="s">
        <v>3181</v>
      </c>
      <c r="D3848" s="3" t="s">
        <v>2642</v>
      </c>
      <c r="E3848" s="3" t="s">
        <v>3096</v>
      </c>
      <c r="F3848" s="53">
        <v>3561.93</v>
      </c>
      <c r="G3848" s="3" t="s">
        <v>102</v>
      </c>
      <c r="H3848" s="3" t="s">
        <v>103</v>
      </c>
    </row>
    <row r="3849" spans="1:8" ht="56.25" x14ac:dyDescent="0.25">
      <c r="A3849" s="3">
        <v>830065234</v>
      </c>
      <c r="B3849" s="5" t="s">
        <v>7123</v>
      </c>
      <c r="C3849" s="5" t="s">
        <v>7123</v>
      </c>
      <c r="D3849" s="5" t="s">
        <v>6633</v>
      </c>
      <c r="E3849" s="3" t="s">
        <v>6742</v>
      </c>
      <c r="F3849" s="53">
        <v>3557.511</v>
      </c>
      <c r="G3849" s="3" t="s">
        <v>102</v>
      </c>
      <c r="H3849" s="3" t="s">
        <v>103</v>
      </c>
    </row>
    <row r="3850" spans="1:8" ht="56.25" x14ac:dyDescent="0.25">
      <c r="A3850" s="3">
        <v>860529454</v>
      </c>
      <c r="B3850" s="5" t="s">
        <v>12864</v>
      </c>
      <c r="C3850" s="5" t="s">
        <v>12865</v>
      </c>
      <c r="D3850" s="3" t="s">
        <v>11175</v>
      </c>
      <c r="E3850" s="3" t="s">
        <v>12467</v>
      </c>
      <c r="F3850" s="53">
        <v>3557.2840000000001</v>
      </c>
      <c r="G3850" s="3" t="s">
        <v>102</v>
      </c>
      <c r="H3850" s="3" t="s">
        <v>103</v>
      </c>
    </row>
    <row r="3851" spans="1:8" ht="56.25" x14ac:dyDescent="0.25">
      <c r="A3851" s="3">
        <v>860045068</v>
      </c>
      <c r="B3851" s="3" t="s">
        <v>7124</v>
      </c>
      <c r="C3851" s="3" t="s">
        <v>7124</v>
      </c>
      <c r="D3851" s="5" t="s">
        <v>6633</v>
      </c>
      <c r="E3851" s="3" t="s">
        <v>6742</v>
      </c>
      <c r="F3851" s="53">
        <v>3552.06</v>
      </c>
      <c r="G3851" s="3" t="s">
        <v>102</v>
      </c>
      <c r="H3851" s="3" t="s">
        <v>103</v>
      </c>
    </row>
    <row r="3852" spans="1:8" ht="45" x14ac:dyDescent="0.25">
      <c r="A3852" s="3">
        <v>860036579</v>
      </c>
      <c r="B3852" s="5" t="s">
        <v>12182</v>
      </c>
      <c r="C3852" s="5" t="s">
        <v>12183</v>
      </c>
      <c r="D3852" s="3" t="s">
        <v>11175</v>
      </c>
      <c r="E3852" s="3" t="s">
        <v>11763</v>
      </c>
      <c r="F3852" s="53">
        <v>3550.25</v>
      </c>
      <c r="G3852" s="3" t="s">
        <v>102</v>
      </c>
      <c r="H3852" s="3" t="s">
        <v>103</v>
      </c>
    </row>
    <row r="3853" spans="1:8" ht="22.5" x14ac:dyDescent="0.25">
      <c r="A3853" s="3">
        <v>800156384</v>
      </c>
      <c r="B3853" s="5" t="s">
        <v>13974</v>
      </c>
      <c r="C3853" s="5" t="s">
        <v>13974</v>
      </c>
      <c r="D3853" s="5" t="s">
        <v>13758</v>
      </c>
      <c r="E3853" s="3" t="s">
        <v>13759</v>
      </c>
      <c r="F3853" s="53">
        <v>3546.4369999999999</v>
      </c>
      <c r="G3853" s="3" t="s">
        <v>102</v>
      </c>
      <c r="H3853" s="3" t="s">
        <v>103</v>
      </c>
    </row>
    <row r="3854" spans="1:8" ht="33.75" x14ac:dyDescent="0.25">
      <c r="A3854" s="3">
        <v>860069229</v>
      </c>
      <c r="B3854" s="5" t="s">
        <v>12997</v>
      </c>
      <c r="C3854" s="5" t="s">
        <v>12997</v>
      </c>
      <c r="D3854" s="5" t="s">
        <v>12908</v>
      </c>
      <c r="E3854" s="3" t="s">
        <v>12984</v>
      </c>
      <c r="F3854" s="53">
        <v>3545.6979999999999</v>
      </c>
      <c r="G3854" s="3" t="s">
        <v>102</v>
      </c>
      <c r="H3854" s="3" t="s">
        <v>103</v>
      </c>
    </row>
    <row r="3855" spans="1:8" ht="56.25" x14ac:dyDescent="0.25">
      <c r="A3855" s="3">
        <v>800231558</v>
      </c>
      <c r="B3855" s="5" t="s">
        <v>12866</v>
      </c>
      <c r="C3855" s="5" t="s">
        <v>12866</v>
      </c>
      <c r="D3855" s="3" t="s">
        <v>11175</v>
      </c>
      <c r="E3855" s="3" t="s">
        <v>12467</v>
      </c>
      <c r="F3855" s="53">
        <v>3541.4140000000002</v>
      </c>
      <c r="G3855" s="3" t="s">
        <v>102</v>
      </c>
      <c r="H3855" s="3" t="s">
        <v>103</v>
      </c>
    </row>
    <row r="3856" spans="1:8" ht="45" x14ac:dyDescent="0.25">
      <c r="A3856" s="3">
        <v>860510098</v>
      </c>
      <c r="B3856" s="3" t="s">
        <v>6446</v>
      </c>
      <c r="C3856" s="3" t="s">
        <v>6447</v>
      </c>
      <c r="D3856" s="3" t="s">
        <v>5462</v>
      </c>
      <c r="E3856" s="3" t="s">
        <v>6159</v>
      </c>
      <c r="F3856" s="53">
        <v>3540.018</v>
      </c>
      <c r="G3856" s="3" t="s">
        <v>102</v>
      </c>
      <c r="H3856" s="3" t="s">
        <v>103</v>
      </c>
    </row>
    <row r="3857" spans="1:8" ht="45" x14ac:dyDescent="0.25">
      <c r="A3857" s="3">
        <v>860352551</v>
      </c>
      <c r="B3857" s="3" t="s">
        <v>9325</v>
      </c>
      <c r="C3857" s="3" t="s">
        <v>9326</v>
      </c>
      <c r="D3857" s="3" t="s">
        <v>9020</v>
      </c>
      <c r="E3857" s="3" t="s">
        <v>9028</v>
      </c>
      <c r="F3857" s="53">
        <v>3538.3530000000001</v>
      </c>
      <c r="G3857" s="3" t="s">
        <v>102</v>
      </c>
      <c r="H3857" s="3" t="s">
        <v>103</v>
      </c>
    </row>
    <row r="3858" spans="1:8" ht="33.75" x14ac:dyDescent="0.25">
      <c r="A3858" s="3">
        <v>860501382</v>
      </c>
      <c r="B3858" s="3" t="s">
        <v>15416</v>
      </c>
      <c r="C3858" s="5" t="s">
        <v>15417</v>
      </c>
      <c r="D3858" s="5" t="s">
        <v>14809</v>
      </c>
      <c r="E3858" s="3" t="s">
        <v>15271</v>
      </c>
      <c r="F3858" s="53">
        <v>3536.011</v>
      </c>
      <c r="G3858" s="3" t="s">
        <v>102</v>
      </c>
      <c r="H3858" s="3" t="s">
        <v>103</v>
      </c>
    </row>
    <row r="3859" spans="1:8" ht="33.75" x14ac:dyDescent="0.25">
      <c r="A3859" s="3">
        <v>800163828</v>
      </c>
      <c r="B3859" s="3" t="s">
        <v>5211</v>
      </c>
      <c r="C3859" s="3" t="s">
        <v>5212</v>
      </c>
      <c r="D3859" s="3" t="s">
        <v>4828</v>
      </c>
      <c r="E3859" s="3" t="s">
        <v>5072</v>
      </c>
      <c r="F3859" s="53">
        <v>3529.6460000000002</v>
      </c>
      <c r="G3859" s="3" t="s">
        <v>102</v>
      </c>
      <c r="H3859" s="3" t="s">
        <v>103</v>
      </c>
    </row>
    <row r="3860" spans="1:8" ht="33.75" x14ac:dyDescent="0.25">
      <c r="A3860" s="3">
        <v>800031626</v>
      </c>
      <c r="B3860" s="3" t="s">
        <v>5404</v>
      </c>
      <c r="C3860" s="3" t="s">
        <v>5404</v>
      </c>
      <c r="D3860" s="3" t="s">
        <v>4828</v>
      </c>
      <c r="E3860" s="3" t="s">
        <v>5290</v>
      </c>
      <c r="F3860" s="53">
        <v>3529.19</v>
      </c>
      <c r="G3860" s="3" t="s">
        <v>102</v>
      </c>
      <c r="H3860" s="3" t="s">
        <v>103</v>
      </c>
    </row>
    <row r="3861" spans="1:8" ht="22.5" x14ac:dyDescent="0.25">
      <c r="A3861" s="3">
        <v>800115764</v>
      </c>
      <c r="B3861" s="3" t="s">
        <v>5911</v>
      </c>
      <c r="C3861" s="3" t="s">
        <v>5911</v>
      </c>
      <c r="D3861" s="3" t="s">
        <v>5462</v>
      </c>
      <c r="E3861" s="3" t="s">
        <v>5857</v>
      </c>
      <c r="F3861" s="53">
        <v>3528.46</v>
      </c>
      <c r="G3861" s="3" t="s">
        <v>102</v>
      </c>
      <c r="H3861" s="3" t="s">
        <v>103</v>
      </c>
    </row>
    <row r="3862" spans="1:8" ht="45" x14ac:dyDescent="0.25">
      <c r="A3862" s="3">
        <v>830002490</v>
      </c>
      <c r="B3862" s="5" t="s">
        <v>14401</v>
      </c>
      <c r="C3862" s="5" t="s">
        <v>14402</v>
      </c>
      <c r="D3862" s="5" t="s">
        <v>13758</v>
      </c>
      <c r="E3862" s="3" t="s">
        <v>14350</v>
      </c>
      <c r="F3862" s="53">
        <v>3520.4009999999998</v>
      </c>
      <c r="G3862" s="3" t="s">
        <v>2370</v>
      </c>
      <c r="H3862" s="3" t="s">
        <v>103</v>
      </c>
    </row>
    <row r="3863" spans="1:8" ht="45" x14ac:dyDescent="0.25">
      <c r="A3863" s="3">
        <v>830015670</v>
      </c>
      <c r="B3863" s="3" t="s">
        <v>6448</v>
      </c>
      <c r="C3863" s="3" t="s">
        <v>6449</v>
      </c>
      <c r="D3863" s="3" t="s">
        <v>5462</v>
      </c>
      <c r="E3863" s="3" t="s">
        <v>6159</v>
      </c>
      <c r="F3863" s="53">
        <v>3518.4160000000002</v>
      </c>
      <c r="G3863" s="3" t="s">
        <v>102</v>
      </c>
      <c r="H3863" s="3" t="s">
        <v>103</v>
      </c>
    </row>
    <row r="3864" spans="1:8" ht="33.75" x14ac:dyDescent="0.25">
      <c r="A3864" s="3">
        <v>800036675</v>
      </c>
      <c r="B3864" s="3" t="s">
        <v>10696</v>
      </c>
      <c r="C3864" s="3" t="s">
        <v>10697</v>
      </c>
      <c r="D3864" s="3" t="s">
        <v>10126</v>
      </c>
      <c r="E3864" s="3" t="s">
        <v>10149</v>
      </c>
      <c r="F3864" s="53">
        <v>3517.3629999999998</v>
      </c>
      <c r="G3864" s="3" t="s">
        <v>102</v>
      </c>
      <c r="H3864" s="3" t="s">
        <v>103</v>
      </c>
    </row>
    <row r="3865" spans="1:8" ht="56.25" x14ac:dyDescent="0.25">
      <c r="A3865" s="3">
        <v>800070494</v>
      </c>
      <c r="B3865" s="5" t="s">
        <v>15418</v>
      </c>
      <c r="C3865" s="5" t="s">
        <v>15419</v>
      </c>
      <c r="D3865" s="5" t="s">
        <v>14809</v>
      </c>
      <c r="E3865" s="3" t="s">
        <v>15271</v>
      </c>
      <c r="F3865" s="53">
        <v>3513.3</v>
      </c>
      <c r="G3865" s="3" t="s">
        <v>102</v>
      </c>
      <c r="H3865" s="3" t="s">
        <v>103</v>
      </c>
    </row>
    <row r="3866" spans="1:8" ht="33.75" x14ac:dyDescent="0.25">
      <c r="A3866" s="3">
        <v>890317119</v>
      </c>
      <c r="B3866" s="3" t="s">
        <v>15420</v>
      </c>
      <c r="C3866" s="5" t="s">
        <v>15421</v>
      </c>
      <c r="D3866" s="5" t="s">
        <v>14809</v>
      </c>
      <c r="E3866" s="3" t="s">
        <v>15271</v>
      </c>
      <c r="F3866" s="53">
        <v>3510.2840000000001</v>
      </c>
      <c r="G3866" s="3" t="s">
        <v>102</v>
      </c>
      <c r="H3866" s="3" t="s">
        <v>103</v>
      </c>
    </row>
    <row r="3867" spans="1:8" ht="45" x14ac:dyDescent="0.25">
      <c r="A3867" s="3">
        <v>860072865</v>
      </c>
      <c r="B3867" s="5" t="s">
        <v>14330</v>
      </c>
      <c r="C3867" s="5" t="s">
        <v>14330</v>
      </c>
      <c r="D3867" s="5" t="s">
        <v>13758</v>
      </c>
      <c r="E3867" s="3" t="s">
        <v>14302</v>
      </c>
      <c r="F3867" s="53">
        <v>3510.1060000000002</v>
      </c>
      <c r="G3867" s="3" t="s">
        <v>102</v>
      </c>
      <c r="H3867" s="3" t="s">
        <v>103</v>
      </c>
    </row>
    <row r="3868" spans="1:8" ht="45" x14ac:dyDescent="0.25">
      <c r="A3868" s="3">
        <v>860000387</v>
      </c>
      <c r="B3868" s="5" t="s">
        <v>4544</v>
      </c>
      <c r="C3868" s="5" t="s">
        <v>4544</v>
      </c>
      <c r="D3868" s="3" t="s">
        <v>3700</v>
      </c>
      <c r="E3868" s="3" t="s">
        <v>4249</v>
      </c>
      <c r="F3868" s="53">
        <v>3507.3748500000002</v>
      </c>
      <c r="G3868" s="3" t="s">
        <v>2370</v>
      </c>
      <c r="H3868" s="3" t="s">
        <v>103</v>
      </c>
    </row>
    <row r="3869" spans="1:8" ht="45" x14ac:dyDescent="0.25">
      <c r="A3869" s="3">
        <v>800003896</v>
      </c>
      <c r="B3869" s="3" t="s">
        <v>15108</v>
      </c>
      <c r="C3869" s="3" t="s">
        <v>15108</v>
      </c>
      <c r="D3869" s="5" t="s">
        <v>14809</v>
      </c>
      <c r="E3869" s="3" t="s">
        <v>14944</v>
      </c>
      <c r="F3869" s="53">
        <v>3494.4490000000001</v>
      </c>
      <c r="G3869" s="3" t="s">
        <v>102</v>
      </c>
      <c r="H3869" s="3" t="s">
        <v>838</v>
      </c>
    </row>
    <row r="3870" spans="1:8" ht="56.25" x14ac:dyDescent="0.25">
      <c r="A3870" s="3">
        <v>830057252</v>
      </c>
      <c r="B3870" s="3" t="s">
        <v>9329</v>
      </c>
      <c r="C3870" s="3" t="s">
        <v>9329</v>
      </c>
      <c r="D3870" s="3" t="s">
        <v>9020</v>
      </c>
      <c r="E3870" s="3" t="s">
        <v>9028</v>
      </c>
      <c r="F3870" s="53">
        <v>3493.9780000000001</v>
      </c>
      <c r="G3870" s="3" t="s">
        <v>102</v>
      </c>
      <c r="H3870" s="3" t="s">
        <v>103</v>
      </c>
    </row>
    <row r="3871" spans="1:8" ht="56.25" x14ac:dyDescent="0.25">
      <c r="A3871" s="3">
        <v>800077098</v>
      </c>
      <c r="B3871" s="5" t="s">
        <v>12867</v>
      </c>
      <c r="C3871" s="5" t="s">
        <v>12868</v>
      </c>
      <c r="D3871" s="3" t="s">
        <v>11175</v>
      </c>
      <c r="E3871" s="3" t="s">
        <v>12467</v>
      </c>
      <c r="F3871" s="53">
        <v>3493.5970000000002</v>
      </c>
      <c r="G3871" s="3" t="s">
        <v>2370</v>
      </c>
      <c r="H3871" s="3" t="s">
        <v>103</v>
      </c>
    </row>
    <row r="3872" spans="1:8" ht="45" x14ac:dyDescent="0.25">
      <c r="A3872" s="3">
        <v>830088328</v>
      </c>
      <c r="B3872" s="3" t="s">
        <v>9813</v>
      </c>
      <c r="C3872" s="3" t="s">
        <v>9813</v>
      </c>
      <c r="D3872" s="3" t="s">
        <v>9708</v>
      </c>
      <c r="E3872" s="3" t="s">
        <v>9709</v>
      </c>
      <c r="F3872" s="53">
        <v>3491.8130000000001</v>
      </c>
      <c r="G3872" s="3" t="s">
        <v>102</v>
      </c>
      <c r="H3872" s="3" t="s">
        <v>103</v>
      </c>
    </row>
    <row r="3873" spans="1:8" ht="45" x14ac:dyDescent="0.25">
      <c r="A3873" s="3">
        <v>860028306</v>
      </c>
      <c r="B3873" s="3" t="s">
        <v>12961</v>
      </c>
      <c r="C3873" s="5" t="s">
        <v>12962</v>
      </c>
      <c r="D3873" s="5" t="s">
        <v>12908</v>
      </c>
      <c r="E3873" s="3" t="s">
        <v>12909</v>
      </c>
      <c r="F3873" s="53">
        <v>3486.8409999999999</v>
      </c>
      <c r="G3873" s="3" t="s">
        <v>102</v>
      </c>
      <c r="H3873" s="3" t="s">
        <v>103</v>
      </c>
    </row>
    <row r="3874" spans="1:8" ht="33.75" x14ac:dyDescent="0.25">
      <c r="A3874" s="3">
        <v>830111233</v>
      </c>
      <c r="B3874" s="3" t="s">
        <v>8960</v>
      </c>
      <c r="C3874" s="3" t="s">
        <v>8961</v>
      </c>
      <c r="D3874" s="15" t="s">
        <v>7874</v>
      </c>
      <c r="E3874" s="3" t="s">
        <v>8741</v>
      </c>
      <c r="F3874" s="53">
        <v>3483.7849999999999</v>
      </c>
      <c r="G3874" s="3" t="s">
        <v>102</v>
      </c>
      <c r="H3874" s="3" t="s">
        <v>103</v>
      </c>
    </row>
    <row r="3875" spans="1:8" ht="45" x14ac:dyDescent="0.25">
      <c r="A3875" s="3">
        <v>860403248</v>
      </c>
      <c r="B3875" s="3" t="s">
        <v>9330</v>
      </c>
      <c r="C3875" s="3" t="s">
        <v>9330</v>
      </c>
      <c r="D3875" s="3" t="s">
        <v>9020</v>
      </c>
      <c r="E3875" s="3" t="s">
        <v>9028</v>
      </c>
      <c r="F3875" s="53">
        <v>3479.4949999999999</v>
      </c>
      <c r="G3875" s="3" t="s">
        <v>102</v>
      </c>
      <c r="H3875" s="3" t="s">
        <v>103</v>
      </c>
    </row>
    <row r="3876" spans="1:8" ht="33.75" x14ac:dyDescent="0.25">
      <c r="A3876" s="3">
        <v>830005943</v>
      </c>
      <c r="B3876" s="5" t="s">
        <v>15422</v>
      </c>
      <c r="C3876" s="5" t="s">
        <v>15422</v>
      </c>
      <c r="D3876" s="5" t="s">
        <v>14809</v>
      </c>
      <c r="E3876" s="3" t="s">
        <v>15271</v>
      </c>
      <c r="F3876" s="53">
        <v>3465.3420000000001</v>
      </c>
      <c r="G3876" s="3" t="s">
        <v>102</v>
      </c>
      <c r="H3876" s="3" t="s">
        <v>103</v>
      </c>
    </row>
    <row r="3877" spans="1:8" ht="33.75" x14ac:dyDescent="0.25">
      <c r="A3877" s="3">
        <v>800085606</v>
      </c>
      <c r="B3877" s="3" t="s">
        <v>8962</v>
      </c>
      <c r="C3877" s="3" t="s">
        <v>8963</v>
      </c>
      <c r="D3877" s="15" t="s">
        <v>7874</v>
      </c>
      <c r="E3877" s="3" t="s">
        <v>8741</v>
      </c>
      <c r="F3877" s="53">
        <v>3464.5810000000001</v>
      </c>
      <c r="G3877" s="3" t="s">
        <v>102</v>
      </c>
      <c r="H3877" s="3" t="s">
        <v>103</v>
      </c>
    </row>
    <row r="3878" spans="1:8" ht="22.5" x14ac:dyDescent="0.25">
      <c r="A3878" s="3">
        <v>830002311</v>
      </c>
      <c r="B3878" s="3" t="s">
        <v>578</v>
      </c>
      <c r="C3878" s="3" t="s">
        <v>579</v>
      </c>
      <c r="D3878" s="5" t="s">
        <v>9</v>
      </c>
      <c r="E3878" s="3" t="s">
        <v>282</v>
      </c>
      <c r="F3878" s="53">
        <v>3460.518</v>
      </c>
      <c r="G3878" s="3" t="s">
        <v>102</v>
      </c>
      <c r="H3878" s="3" t="s">
        <v>103</v>
      </c>
    </row>
    <row r="3879" spans="1:8" ht="45" x14ac:dyDescent="0.25">
      <c r="A3879" s="3">
        <v>800095750</v>
      </c>
      <c r="B3879" s="5" t="s">
        <v>11638</v>
      </c>
      <c r="C3879" s="5" t="s">
        <v>11639</v>
      </c>
      <c r="D3879" s="3" t="s">
        <v>11175</v>
      </c>
      <c r="E3879" s="3" t="s">
        <v>11176</v>
      </c>
      <c r="F3879" s="53">
        <v>3460.2979999999998</v>
      </c>
      <c r="G3879" s="3" t="s">
        <v>102</v>
      </c>
      <c r="H3879" s="3" t="s">
        <v>103</v>
      </c>
    </row>
    <row r="3880" spans="1:8" ht="45" x14ac:dyDescent="0.25">
      <c r="A3880" s="3">
        <v>800104722</v>
      </c>
      <c r="B3880" s="5" t="s">
        <v>13694</v>
      </c>
      <c r="C3880" s="5" t="s">
        <v>13695</v>
      </c>
      <c r="D3880" s="5" t="s">
        <v>12908</v>
      </c>
      <c r="E3880" s="3" t="s">
        <v>13330</v>
      </c>
      <c r="F3880" s="53">
        <v>3459.3220000000001</v>
      </c>
      <c r="G3880" s="3" t="s">
        <v>102</v>
      </c>
      <c r="H3880" s="3" t="s">
        <v>103</v>
      </c>
    </row>
    <row r="3881" spans="1:8" ht="67.5" x14ac:dyDescent="0.25">
      <c r="A3881" s="3">
        <v>830046267</v>
      </c>
      <c r="B3881" s="3" t="s">
        <v>12185</v>
      </c>
      <c r="C3881" s="5" t="s">
        <v>12186</v>
      </c>
      <c r="D3881" s="3" t="s">
        <v>11175</v>
      </c>
      <c r="E3881" s="3" t="s">
        <v>11763</v>
      </c>
      <c r="F3881" s="53">
        <v>3452.8139999999999</v>
      </c>
      <c r="G3881" s="3" t="s">
        <v>102</v>
      </c>
      <c r="H3881" s="3" t="s">
        <v>103</v>
      </c>
    </row>
    <row r="3882" spans="1:8" ht="22.5" x14ac:dyDescent="0.25">
      <c r="A3882" s="3">
        <v>860068413</v>
      </c>
      <c r="B3882" s="3" t="s">
        <v>8605</v>
      </c>
      <c r="C3882" s="3" t="s">
        <v>8606</v>
      </c>
      <c r="D3882" s="15" t="s">
        <v>7874</v>
      </c>
      <c r="E3882" s="3" t="s">
        <v>7874</v>
      </c>
      <c r="F3882" s="53">
        <v>3451.03</v>
      </c>
      <c r="G3882" s="3" t="s">
        <v>102</v>
      </c>
      <c r="H3882" s="3" t="s">
        <v>103</v>
      </c>
    </row>
    <row r="3883" spans="1:8" ht="33.75" x14ac:dyDescent="0.25">
      <c r="A3883" s="3">
        <v>860002079</v>
      </c>
      <c r="B3883" s="3" t="s">
        <v>8964</v>
      </c>
      <c r="C3883" s="8" t="s">
        <v>8965</v>
      </c>
      <c r="D3883" s="15" t="s">
        <v>7874</v>
      </c>
      <c r="E3883" s="3" t="s">
        <v>8741</v>
      </c>
      <c r="F3883" s="53">
        <v>3450.8409999999999</v>
      </c>
      <c r="G3883" s="3" t="s">
        <v>102</v>
      </c>
      <c r="H3883" s="3" t="s">
        <v>103</v>
      </c>
    </row>
    <row r="3884" spans="1:8" ht="56.25" x14ac:dyDescent="0.25">
      <c r="A3884" s="3">
        <v>830046382</v>
      </c>
      <c r="B3884" s="5" t="s">
        <v>7127</v>
      </c>
      <c r="C3884" s="5" t="s">
        <v>7127</v>
      </c>
      <c r="D3884" s="5" t="s">
        <v>6633</v>
      </c>
      <c r="E3884" s="3" t="s">
        <v>6742</v>
      </c>
      <c r="F3884" s="53">
        <v>3449.0360000000001</v>
      </c>
      <c r="G3884" s="3" t="s">
        <v>102</v>
      </c>
      <c r="H3884" s="3" t="s">
        <v>103</v>
      </c>
    </row>
    <row r="3885" spans="1:8" ht="56.25" x14ac:dyDescent="0.25">
      <c r="A3885" s="3">
        <v>830046382</v>
      </c>
      <c r="B3885" s="3" t="s">
        <v>7128</v>
      </c>
      <c r="C3885" s="3" t="s">
        <v>7128</v>
      </c>
      <c r="D3885" s="5" t="s">
        <v>6633</v>
      </c>
      <c r="E3885" s="3" t="s">
        <v>6742</v>
      </c>
      <c r="F3885" s="53">
        <v>3449.0360000000001</v>
      </c>
      <c r="G3885" s="3" t="s">
        <v>102</v>
      </c>
      <c r="H3885" s="3" t="s">
        <v>103</v>
      </c>
    </row>
    <row r="3886" spans="1:8" ht="45" x14ac:dyDescent="0.25">
      <c r="A3886" s="3">
        <v>800207772</v>
      </c>
      <c r="B3886" s="3" t="s">
        <v>9814</v>
      </c>
      <c r="C3886" s="3" t="s">
        <v>9815</v>
      </c>
      <c r="D3886" s="3" t="s">
        <v>9708</v>
      </c>
      <c r="E3886" s="3" t="s">
        <v>9709</v>
      </c>
      <c r="F3886" s="53">
        <v>3443.08</v>
      </c>
      <c r="G3886" s="3" t="s">
        <v>102</v>
      </c>
      <c r="H3886" s="3" t="s">
        <v>103</v>
      </c>
    </row>
    <row r="3887" spans="1:8" ht="22.5" x14ac:dyDescent="0.25">
      <c r="A3887" s="3">
        <v>860532517</v>
      </c>
      <c r="B3887" s="3" t="s">
        <v>5405</v>
      </c>
      <c r="C3887" s="3" t="s">
        <v>5405</v>
      </c>
      <c r="D3887" s="3" t="s">
        <v>4828</v>
      </c>
      <c r="E3887" s="3" t="s">
        <v>5290</v>
      </c>
      <c r="F3887" s="53">
        <v>3443.0650000000001</v>
      </c>
      <c r="G3887" s="3" t="s">
        <v>102</v>
      </c>
      <c r="H3887" s="3" t="s">
        <v>103</v>
      </c>
    </row>
    <row r="3888" spans="1:8" ht="33.75" x14ac:dyDescent="0.25">
      <c r="A3888" s="3">
        <v>830146782</v>
      </c>
      <c r="B3888" s="3" t="s">
        <v>14405</v>
      </c>
      <c r="C3888" s="3" t="s">
        <v>14406</v>
      </c>
      <c r="D3888" s="5" t="s">
        <v>13758</v>
      </c>
      <c r="E3888" s="3" t="s">
        <v>14350</v>
      </c>
      <c r="F3888" s="53">
        <v>3440.7339999999999</v>
      </c>
      <c r="G3888" s="3" t="s">
        <v>102</v>
      </c>
      <c r="H3888" s="3" t="s">
        <v>103</v>
      </c>
    </row>
    <row r="3889" spans="1:8" ht="22.5" x14ac:dyDescent="0.25">
      <c r="A3889" s="3">
        <v>860401507</v>
      </c>
      <c r="B3889" s="3" t="s">
        <v>2833</v>
      </c>
      <c r="C3889" s="3" t="s">
        <v>2834</v>
      </c>
      <c r="D3889" s="3" t="s">
        <v>2642</v>
      </c>
      <c r="E3889" s="3" t="s">
        <v>2762</v>
      </c>
      <c r="F3889" s="53">
        <v>3438.99</v>
      </c>
      <c r="G3889" s="3" t="s">
        <v>102</v>
      </c>
      <c r="H3889" s="3" t="s">
        <v>103</v>
      </c>
    </row>
    <row r="3890" spans="1:8" ht="45" x14ac:dyDescent="0.25">
      <c r="A3890" s="3">
        <v>800129580</v>
      </c>
      <c r="B3890" s="3" t="s">
        <v>6450</v>
      </c>
      <c r="C3890" s="3" t="s">
        <v>6451</v>
      </c>
      <c r="D3890" s="3" t="s">
        <v>5462</v>
      </c>
      <c r="E3890" s="3" t="s">
        <v>6159</v>
      </c>
      <c r="F3890" s="53">
        <v>3437.739</v>
      </c>
      <c r="G3890" s="3" t="s">
        <v>102</v>
      </c>
      <c r="H3890" s="3" t="s">
        <v>103</v>
      </c>
    </row>
    <row r="3891" spans="1:8" ht="45" x14ac:dyDescent="0.25">
      <c r="A3891" s="3">
        <v>827000906</v>
      </c>
      <c r="B3891" s="27" t="s">
        <v>14592</v>
      </c>
      <c r="C3891" s="27" t="s">
        <v>14592</v>
      </c>
      <c r="D3891" s="5" t="s">
        <v>14451</v>
      </c>
      <c r="E3891" s="3" t="s">
        <v>14452</v>
      </c>
      <c r="F3891" s="53">
        <v>3433.07</v>
      </c>
      <c r="G3891" s="3" t="s">
        <v>102</v>
      </c>
      <c r="H3891" s="3" t="s">
        <v>103</v>
      </c>
    </row>
    <row r="3892" spans="1:8" ht="33.75" x14ac:dyDescent="0.25">
      <c r="A3892" s="3">
        <v>830126656</v>
      </c>
      <c r="B3892" s="5" t="s">
        <v>5406</v>
      </c>
      <c r="C3892" s="5" t="s">
        <v>5407</v>
      </c>
      <c r="D3892" s="3" t="s">
        <v>4828</v>
      </c>
      <c r="E3892" s="3" t="s">
        <v>5290</v>
      </c>
      <c r="F3892" s="53">
        <v>3431.13</v>
      </c>
      <c r="G3892" s="3" t="s">
        <v>102</v>
      </c>
      <c r="H3892" s="3" t="s">
        <v>103</v>
      </c>
    </row>
    <row r="3893" spans="1:8" ht="45" x14ac:dyDescent="0.25">
      <c r="A3893" s="3">
        <v>860075223</v>
      </c>
      <c r="B3893" s="3" t="s">
        <v>5408</v>
      </c>
      <c r="C3893" s="3" t="s">
        <v>5408</v>
      </c>
      <c r="D3893" s="3" t="s">
        <v>4828</v>
      </c>
      <c r="E3893" s="3" t="s">
        <v>5290</v>
      </c>
      <c r="F3893" s="53">
        <v>3430.982</v>
      </c>
      <c r="G3893" s="3" t="s">
        <v>102</v>
      </c>
      <c r="H3893" s="3" t="s">
        <v>103</v>
      </c>
    </row>
    <row r="3894" spans="1:8" ht="45" x14ac:dyDescent="0.25">
      <c r="A3894" s="3">
        <v>800044194</v>
      </c>
      <c r="B3894" s="5" t="s">
        <v>4799</v>
      </c>
      <c r="C3894" s="5" t="s">
        <v>4800</v>
      </c>
      <c r="D3894" s="3" t="s">
        <v>3700</v>
      </c>
      <c r="E3894" s="3" t="s">
        <v>4778</v>
      </c>
      <c r="F3894" s="53">
        <v>3430.888884</v>
      </c>
      <c r="G3894" s="3" t="s">
        <v>102</v>
      </c>
      <c r="H3894" s="3" t="s">
        <v>103</v>
      </c>
    </row>
    <row r="3895" spans="1:8" ht="33.75" x14ac:dyDescent="0.25">
      <c r="A3895" s="3">
        <v>860450022</v>
      </c>
      <c r="B3895" s="5" t="s">
        <v>14407</v>
      </c>
      <c r="C3895" s="5" t="s">
        <v>14408</v>
      </c>
      <c r="D3895" s="5" t="s">
        <v>13758</v>
      </c>
      <c r="E3895" s="3" t="s">
        <v>14350</v>
      </c>
      <c r="F3895" s="53">
        <v>3427.42</v>
      </c>
      <c r="G3895" s="3" t="s">
        <v>102</v>
      </c>
      <c r="H3895" s="3" t="s">
        <v>103</v>
      </c>
    </row>
    <row r="3896" spans="1:8" ht="33.75" x14ac:dyDescent="0.25">
      <c r="A3896" s="3">
        <v>860003328</v>
      </c>
      <c r="B3896" s="3" t="s">
        <v>7362</v>
      </c>
      <c r="C3896" s="3" t="s">
        <v>7363</v>
      </c>
      <c r="D3896" s="3" t="s">
        <v>7193</v>
      </c>
      <c r="E3896" s="3" t="s">
        <v>7259</v>
      </c>
      <c r="F3896" s="53">
        <v>3424.7260000000001</v>
      </c>
      <c r="G3896" s="3" t="s">
        <v>102</v>
      </c>
      <c r="H3896" s="3" t="s">
        <v>103</v>
      </c>
    </row>
    <row r="3897" spans="1:8" ht="45" x14ac:dyDescent="0.25">
      <c r="A3897" s="3">
        <v>800151225</v>
      </c>
      <c r="B3897" s="3" t="s">
        <v>9331</v>
      </c>
      <c r="C3897" s="3" t="s">
        <v>9331</v>
      </c>
      <c r="D3897" s="3" t="s">
        <v>9020</v>
      </c>
      <c r="E3897" s="3" t="s">
        <v>9028</v>
      </c>
      <c r="F3897" s="53">
        <v>3418.442</v>
      </c>
      <c r="G3897" s="3" t="s">
        <v>102</v>
      </c>
      <c r="H3897" s="3" t="s">
        <v>103</v>
      </c>
    </row>
    <row r="3898" spans="1:8" ht="45" x14ac:dyDescent="0.25">
      <c r="A3898" s="3">
        <v>800238043</v>
      </c>
      <c r="B3898" s="3" t="s">
        <v>6452</v>
      </c>
      <c r="C3898" s="3" t="s">
        <v>6453</v>
      </c>
      <c r="D3898" s="3" t="s">
        <v>5462</v>
      </c>
      <c r="E3898" s="3" t="s">
        <v>6159</v>
      </c>
      <c r="F3898" s="53">
        <v>3415.556</v>
      </c>
      <c r="G3898" s="3" t="s">
        <v>102</v>
      </c>
      <c r="H3898" s="3" t="s">
        <v>103</v>
      </c>
    </row>
    <row r="3899" spans="1:8" ht="56.25" x14ac:dyDescent="0.25">
      <c r="A3899" s="3">
        <v>860353059</v>
      </c>
      <c r="B3899" s="5" t="s">
        <v>14740</v>
      </c>
      <c r="C3899" s="5" t="s">
        <v>14741</v>
      </c>
      <c r="D3899" s="5" t="s">
        <v>14451</v>
      </c>
      <c r="E3899" s="3" t="s">
        <v>14642</v>
      </c>
      <c r="F3899" s="53">
        <v>3408.877</v>
      </c>
      <c r="G3899" s="3" t="s">
        <v>102</v>
      </c>
      <c r="H3899" s="3" t="s">
        <v>103</v>
      </c>
    </row>
    <row r="3900" spans="1:8" ht="56.25" x14ac:dyDescent="0.25">
      <c r="A3900" s="3">
        <v>830027956</v>
      </c>
      <c r="B3900" s="5" t="s">
        <v>15109</v>
      </c>
      <c r="C3900" s="5" t="s">
        <v>15110</v>
      </c>
      <c r="D3900" s="5" t="s">
        <v>14809</v>
      </c>
      <c r="E3900" s="3" t="s">
        <v>14944</v>
      </c>
      <c r="F3900" s="53">
        <v>3407.261</v>
      </c>
      <c r="G3900" s="3" t="s">
        <v>102</v>
      </c>
      <c r="H3900" s="3" t="s">
        <v>838</v>
      </c>
    </row>
    <row r="3901" spans="1:8" ht="45" x14ac:dyDescent="0.25">
      <c r="A3901" s="3">
        <v>860508098</v>
      </c>
      <c r="B3901" s="5" t="s">
        <v>8607</v>
      </c>
      <c r="C3901" s="5" t="s">
        <v>8608</v>
      </c>
      <c r="D3901" s="15" t="s">
        <v>7874</v>
      </c>
      <c r="E3901" s="3" t="s">
        <v>7874</v>
      </c>
      <c r="F3901" s="53">
        <v>3403.72</v>
      </c>
      <c r="G3901" s="3" t="s">
        <v>102</v>
      </c>
      <c r="H3901" s="3" t="s">
        <v>103</v>
      </c>
    </row>
    <row r="3902" spans="1:8" ht="67.5" x14ac:dyDescent="0.25">
      <c r="A3902" s="3">
        <v>830055635</v>
      </c>
      <c r="B3902" s="3" t="s">
        <v>2360</v>
      </c>
      <c r="C3902" s="3" t="s">
        <v>2361</v>
      </c>
      <c r="D3902" s="3" t="s">
        <v>1779</v>
      </c>
      <c r="E3902" s="3" t="s">
        <v>1969</v>
      </c>
      <c r="F3902" s="53">
        <v>3401.1819999999998</v>
      </c>
      <c r="G3902" s="3" t="s">
        <v>102</v>
      </c>
      <c r="H3902" s="3" t="s">
        <v>103</v>
      </c>
    </row>
    <row r="3903" spans="1:8" ht="56.25" x14ac:dyDescent="0.25">
      <c r="A3903" s="3">
        <v>800121631</v>
      </c>
      <c r="B3903" s="3" t="s">
        <v>10010</v>
      </c>
      <c r="C3903" s="3" t="s">
        <v>10010</v>
      </c>
      <c r="D3903" s="3" t="s">
        <v>9708</v>
      </c>
      <c r="E3903" s="3" t="s">
        <v>9996</v>
      </c>
      <c r="F3903" s="53">
        <v>3400.0619999999999</v>
      </c>
      <c r="G3903" s="3" t="s">
        <v>102</v>
      </c>
      <c r="H3903" s="3" t="s">
        <v>103</v>
      </c>
    </row>
    <row r="3904" spans="1:8" ht="67.5" x14ac:dyDescent="0.25">
      <c r="A3904" s="3">
        <v>800173338</v>
      </c>
      <c r="B3904" s="3" t="s">
        <v>4669</v>
      </c>
      <c r="C3904" s="3" t="s">
        <v>4670</v>
      </c>
      <c r="D3904" s="3" t="s">
        <v>3700</v>
      </c>
      <c r="E3904" s="3" t="s">
        <v>4649</v>
      </c>
      <c r="F3904" s="53">
        <v>3400.018</v>
      </c>
      <c r="G3904" s="3" t="s">
        <v>102</v>
      </c>
      <c r="H3904" s="3" t="s">
        <v>103</v>
      </c>
    </row>
    <row r="3905" spans="1:8" ht="22.5" x14ac:dyDescent="0.25">
      <c r="A3905" s="3">
        <v>800101456</v>
      </c>
      <c r="B3905" s="3" t="s">
        <v>1720</v>
      </c>
      <c r="C3905" s="3" t="s">
        <v>1721</v>
      </c>
      <c r="D3905" s="5" t="s">
        <v>9</v>
      </c>
      <c r="E3905" s="3" t="s">
        <v>1577</v>
      </c>
      <c r="F3905" s="53">
        <v>3390.377</v>
      </c>
      <c r="G3905" s="3" t="s">
        <v>102</v>
      </c>
      <c r="H3905" s="3" t="s">
        <v>103</v>
      </c>
    </row>
    <row r="3906" spans="1:8" ht="56.25" x14ac:dyDescent="0.25">
      <c r="A3906" s="3">
        <v>806000591</v>
      </c>
      <c r="B3906" s="5" t="s">
        <v>14593</v>
      </c>
      <c r="C3906" s="5" t="s">
        <v>14594</v>
      </c>
      <c r="D3906" s="5" t="s">
        <v>14451</v>
      </c>
      <c r="E3906" s="3" t="s">
        <v>14452</v>
      </c>
      <c r="F3906" s="53">
        <v>3388.337</v>
      </c>
      <c r="G3906" s="3" t="s">
        <v>102</v>
      </c>
      <c r="H3906" s="3" t="s">
        <v>103</v>
      </c>
    </row>
    <row r="3907" spans="1:8" ht="45" x14ac:dyDescent="0.25">
      <c r="A3907" s="3">
        <v>800226264</v>
      </c>
      <c r="B3907" s="3" t="s">
        <v>1963</v>
      </c>
      <c r="C3907" s="3" t="s">
        <v>1963</v>
      </c>
      <c r="D3907" s="3" t="s">
        <v>1779</v>
      </c>
      <c r="E3907" s="3" t="s">
        <v>1870</v>
      </c>
      <c r="F3907" s="53">
        <v>3387.5810000000001</v>
      </c>
      <c r="G3907" s="3" t="s">
        <v>102</v>
      </c>
      <c r="H3907" s="3" t="s">
        <v>103</v>
      </c>
    </row>
    <row r="3908" spans="1:8" ht="33.75" x14ac:dyDescent="0.25">
      <c r="A3908" s="3">
        <v>800033105</v>
      </c>
      <c r="B3908" s="5" t="s">
        <v>15751</v>
      </c>
      <c r="C3908" s="5" t="s">
        <v>15751</v>
      </c>
      <c r="D3908" s="5" t="s">
        <v>14809</v>
      </c>
      <c r="E3908" s="3" t="s">
        <v>15513</v>
      </c>
      <c r="F3908" s="53">
        <v>3387.22</v>
      </c>
      <c r="G3908" s="3" t="s">
        <v>102</v>
      </c>
      <c r="H3908" s="3" t="s">
        <v>103</v>
      </c>
    </row>
    <row r="3909" spans="1:8" ht="45" x14ac:dyDescent="0.25">
      <c r="A3909" s="3">
        <v>860353611</v>
      </c>
      <c r="B3909" s="5" t="s">
        <v>13698</v>
      </c>
      <c r="C3909" s="5" t="s">
        <v>13699</v>
      </c>
      <c r="D3909" s="5" t="s">
        <v>12908</v>
      </c>
      <c r="E3909" s="3" t="s">
        <v>13330</v>
      </c>
      <c r="F3909" s="53">
        <v>3382.05</v>
      </c>
      <c r="G3909" s="3" t="s">
        <v>102</v>
      </c>
      <c r="H3909" s="3" t="s">
        <v>103</v>
      </c>
    </row>
    <row r="3910" spans="1:8" ht="45" x14ac:dyDescent="0.25">
      <c r="A3910" s="3">
        <v>860403496</v>
      </c>
      <c r="B3910" s="3" t="s">
        <v>5781</v>
      </c>
      <c r="C3910" s="3" t="s">
        <v>5782</v>
      </c>
      <c r="D3910" s="3" t="s">
        <v>5462</v>
      </c>
      <c r="E3910" s="3" t="s">
        <v>5463</v>
      </c>
      <c r="F3910" s="53">
        <v>3377.1709999999998</v>
      </c>
      <c r="G3910" s="3" t="s">
        <v>102</v>
      </c>
      <c r="H3910" s="3" t="s">
        <v>103</v>
      </c>
    </row>
    <row r="3911" spans="1:8" ht="45" x14ac:dyDescent="0.25">
      <c r="A3911" s="3">
        <v>860501389</v>
      </c>
      <c r="B3911" s="3" t="s">
        <v>9961</v>
      </c>
      <c r="C3911" s="3" t="s">
        <v>9961</v>
      </c>
      <c r="D3911" s="3" t="s">
        <v>9708</v>
      </c>
      <c r="E3911" s="3" t="s">
        <v>9847</v>
      </c>
      <c r="F3911" s="53">
        <v>3376.9679999999998</v>
      </c>
      <c r="G3911" s="3" t="s">
        <v>102</v>
      </c>
      <c r="H3911" s="3" t="s">
        <v>103</v>
      </c>
    </row>
    <row r="3912" spans="1:8" ht="45" x14ac:dyDescent="0.25">
      <c r="A3912" s="3">
        <v>900035722</v>
      </c>
      <c r="B3912" s="3" t="s">
        <v>12187</v>
      </c>
      <c r="C3912" s="3" t="s">
        <v>12188</v>
      </c>
      <c r="D3912" s="3" t="s">
        <v>11175</v>
      </c>
      <c r="E3912" s="3" t="s">
        <v>11763</v>
      </c>
      <c r="F3912" s="53">
        <v>3373.373</v>
      </c>
      <c r="G3912" s="3" t="s">
        <v>102</v>
      </c>
      <c r="H3912" s="3" t="s">
        <v>103</v>
      </c>
    </row>
    <row r="3913" spans="1:8" ht="45" x14ac:dyDescent="0.25">
      <c r="A3913" s="3">
        <v>860354386</v>
      </c>
      <c r="B3913" s="3" t="s">
        <v>11642</v>
      </c>
      <c r="C3913" s="5" t="s">
        <v>11643</v>
      </c>
      <c r="D3913" s="3" t="s">
        <v>11175</v>
      </c>
      <c r="E3913" s="3" t="s">
        <v>11176</v>
      </c>
      <c r="F3913" s="53">
        <v>3370.665</v>
      </c>
      <c r="G3913" s="3" t="s">
        <v>102</v>
      </c>
      <c r="H3913" s="3" t="s">
        <v>103</v>
      </c>
    </row>
    <row r="3914" spans="1:8" ht="45" x14ac:dyDescent="0.25">
      <c r="A3914" s="3">
        <v>860067246</v>
      </c>
      <c r="B3914" s="3" t="s">
        <v>3861</v>
      </c>
      <c r="C3914" s="3" t="s">
        <v>3862</v>
      </c>
      <c r="D3914" s="3" t="s">
        <v>3700</v>
      </c>
      <c r="E3914" s="3" t="s">
        <v>3701</v>
      </c>
      <c r="F3914" s="53">
        <v>3370.2710000000002</v>
      </c>
      <c r="G3914" s="3" t="s">
        <v>102</v>
      </c>
      <c r="H3914" s="3" t="s">
        <v>103</v>
      </c>
    </row>
    <row r="3915" spans="1:8" ht="33.75" x14ac:dyDescent="0.25">
      <c r="A3915" s="3">
        <v>860059001</v>
      </c>
      <c r="B3915" s="5" t="s">
        <v>15248</v>
      </c>
      <c r="C3915" s="5" t="s">
        <v>15248</v>
      </c>
      <c r="D3915" s="5" t="s">
        <v>14809</v>
      </c>
      <c r="E3915" s="3" t="s">
        <v>15213</v>
      </c>
      <c r="F3915" s="53">
        <v>3367.5410000000002</v>
      </c>
      <c r="G3915" s="3" t="s">
        <v>102</v>
      </c>
      <c r="H3915" s="3" t="s">
        <v>103</v>
      </c>
    </row>
    <row r="3916" spans="1:8" ht="45" x14ac:dyDescent="0.25">
      <c r="A3916" s="3">
        <v>800067956</v>
      </c>
      <c r="B3916" s="3" t="s">
        <v>16024</v>
      </c>
      <c r="C3916" s="5" t="s">
        <v>16025</v>
      </c>
      <c r="D3916" s="5" t="s">
        <v>14809</v>
      </c>
      <c r="E3916" s="3" t="s">
        <v>15978</v>
      </c>
      <c r="F3916" s="53">
        <v>3364.4160000000002</v>
      </c>
      <c r="G3916" s="3" t="s">
        <v>102</v>
      </c>
      <c r="H3916" s="3" t="s">
        <v>103</v>
      </c>
    </row>
    <row r="3917" spans="1:8" ht="33.75" x14ac:dyDescent="0.25">
      <c r="A3917" s="3">
        <v>860401209</v>
      </c>
      <c r="B3917" s="3" t="s">
        <v>580</v>
      </c>
      <c r="C3917" s="3" t="s">
        <v>581</v>
      </c>
      <c r="D3917" s="5" t="s">
        <v>9</v>
      </c>
      <c r="E3917" s="3" t="s">
        <v>282</v>
      </c>
      <c r="F3917" s="53">
        <v>3363.1640000000002</v>
      </c>
      <c r="G3917" s="3" t="s">
        <v>102</v>
      </c>
      <c r="H3917" s="3" t="s">
        <v>103</v>
      </c>
    </row>
    <row r="3918" spans="1:8" ht="45" x14ac:dyDescent="0.25">
      <c r="A3918" s="3">
        <v>830013163</v>
      </c>
      <c r="B3918" s="3" t="s">
        <v>8609</v>
      </c>
      <c r="C3918" s="3" t="s">
        <v>8610</v>
      </c>
      <c r="D3918" s="15" t="s">
        <v>7874</v>
      </c>
      <c r="E3918" s="3" t="s">
        <v>7874</v>
      </c>
      <c r="F3918" s="53">
        <v>3356.8649999999998</v>
      </c>
      <c r="G3918" s="3" t="s">
        <v>102</v>
      </c>
      <c r="H3918" s="3" t="s">
        <v>103</v>
      </c>
    </row>
    <row r="3919" spans="1:8" ht="45" x14ac:dyDescent="0.25">
      <c r="A3919" s="3">
        <v>830085492</v>
      </c>
      <c r="B3919" s="5" t="s">
        <v>12189</v>
      </c>
      <c r="C3919" s="5" t="s">
        <v>12190</v>
      </c>
      <c r="D3919" s="3" t="s">
        <v>11175</v>
      </c>
      <c r="E3919" s="3" t="s">
        <v>11763</v>
      </c>
      <c r="F3919" s="53">
        <v>3353.6039999999998</v>
      </c>
      <c r="G3919" s="3" t="s">
        <v>102</v>
      </c>
      <c r="H3919" s="3" t="s">
        <v>103</v>
      </c>
    </row>
    <row r="3920" spans="1:8" ht="45" x14ac:dyDescent="0.25">
      <c r="A3920" s="3">
        <v>860529301</v>
      </c>
      <c r="B3920" s="5" t="s">
        <v>13700</v>
      </c>
      <c r="C3920" s="5" t="s">
        <v>13701</v>
      </c>
      <c r="D3920" s="5" t="s">
        <v>12908</v>
      </c>
      <c r="E3920" s="3" t="s">
        <v>13330</v>
      </c>
      <c r="F3920" s="53">
        <v>3349.1550000000002</v>
      </c>
      <c r="G3920" s="3" t="s">
        <v>102</v>
      </c>
      <c r="H3920" s="3" t="s">
        <v>103</v>
      </c>
    </row>
    <row r="3921" spans="1:8" ht="45" x14ac:dyDescent="0.25">
      <c r="A3921" s="3">
        <v>860062942</v>
      </c>
      <c r="B3921" s="3" t="s">
        <v>4549</v>
      </c>
      <c r="C3921" s="3" t="s">
        <v>4550</v>
      </c>
      <c r="D3921" s="3" t="s">
        <v>3700</v>
      </c>
      <c r="E3921" s="3" t="s">
        <v>4249</v>
      </c>
      <c r="F3921" s="53">
        <v>3349.0149999999999</v>
      </c>
      <c r="G3921" s="3" t="s">
        <v>102</v>
      </c>
      <c r="H3921" s="3" t="s">
        <v>103</v>
      </c>
    </row>
    <row r="3922" spans="1:8" ht="45" x14ac:dyDescent="0.25">
      <c r="A3922" s="3">
        <v>800198468</v>
      </c>
      <c r="B3922" s="3" t="s">
        <v>4551</v>
      </c>
      <c r="C3922" s="3" t="s">
        <v>4552</v>
      </c>
      <c r="D3922" s="3" t="s">
        <v>3700</v>
      </c>
      <c r="E3922" s="3" t="s">
        <v>4249</v>
      </c>
      <c r="F3922" s="53">
        <v>3348.748</v>
      </c>
      <c r="G3922" s="3" t="s">
        <v>102</v>
      </c>
      <c r="H3922" s="3" t="s">
        <v>103</v>
      </c>
    </row>
    <row r="3923" spans="1:8" ht="45" x14ac:dyDescent="0.25">
      <c r="A3923" s="3">
        <v>800067965</v>
      </c>
      <c r="B3923" s="3" t="s">
        <v>5409</v>
      </c>
      <c r="C3923" s="3" t="s">
        <v>5409</v>
      </c>
      <c r="D3923" s="3" t="s">
        <v>4828</v>
      </c>
      <c r="E3923" s="3" t="s">
        <v>5290</v>
      </c>
      <c r="F3923" s="53">
        <v>3343.6219999999998</v>
      </c>
      <c r="G3923" s="3" t="s">
        <v>102</v>
      </c>
      <c r="H3923" s="3" t="s">
        <v>103</v>
      </c>
    </row>
    <row r="3924" spans="1:8" ht="33.75" x14ac:dyDescent="0.25">
      <c r="A3924" s="3">
        <v>860351784</v>
      </c>
      <c r="B3924" s="3" t="s">
        <v>8966</v>
      </c>
      <c r="C3924" s="3" t="s">
        <v>8967</v>
      </c>
      <c r="D3924" s="15" t="s">
        <v>7874</v>
      </c>
      <c r="E3924" s="3" t="s">
        <v>8741</v>
      </c>
      <c r="F3924" s="53">
        <v>3341.2930000000001</v>
      </c>
      <c r="G3924" s="3" t="s">
        <v>102</v>
      </c>
      <c r="H3924" s="3" t="s">
        <v>103</v>
      </c>
    </row>
    <row r="3925" spans="1:8" ht="22.5" x14ac:dyDescent="0.25">
      <c r="A3925" s="3">
        <v>860039540</v>
      </c>
      <c r="B3925" s="3" t="s">
        <v>3662</v>
      </c>
      <c r="C3925" s="3" t="s">
        <v>3663</v>
      </c>
      <c r="D3925" s="3" t="s">
        <v>3533</v>
      </c>
      <c r="E3925" s="3" t="s">
        <v>3592</v>
      </c>
      <c r="F3925" s="53">
        <v>3339.5430000000001</v>
      </c>
      <c r="G3925" s="3" t="s">
        <v>102</v>
      </c>
      <c r="H3925" s="3" t="s">
        <v>103</v>
      </c>
    </row>
    <row r="3926" spans="1:8" ht="45" x14ac:dyDescent="0.25">
      <c r="A3926" s="3">
        <v>830009635</v>
      </c>
      <c r="B3926" s="5" t="s">
        <v>15111</v>
      </c>
      <c r="C3926" s="5" t="s">
        <v>15111</v>
      </c>
      <c r="D3926" s="5" t="s">
        <v>14809</v>
      </c>
      <c r="E3926" s="3" t="s">
        <v>14944</v>
      </c>
      <c r="F3926" s="53">
        <v>3339.0360000000001</v>
      </c>
      <c r="G3926" s="3" t="s">
        <v>102</v>
      </c>
      <c r="H3926" s="3" t="s">
        <v>838</v>
      </c>
    </row>
    <row r="3927" spans="1:8" ht="45" x14ac:dyDescent="0.25">
      <c r="A3927" s="3">
        <v>860090065</v>
      </c>
      <c r="B3927" s="3" t="s">
        <v>4553</v>
      </c>
      <c r="C3927" s="3" t="s">
        <v>4554</v>
      </c>
      <c r="D3927" s="3" t="s">
        <v>3700</v>
      </c>
      <c r="E3927" s="3" t="s">
        <v>4249</v>
      </c>
      <c r="F3927" s="53">
        <v>3337.3739999999998</v>
      </c>
      <c r="G3927" s="3" t="s">
        <v>102</v>
      </c>
      <c r="H3927" s="3" t="s">
        <v>103</v>
      </c>
    </row>
    <row r="3928" spans="1:8" ht="33.75" x14ac:dyDescent="0.25">
      <c r="A3928" s="3">
        <v>860056147</v>
      </c>
      <c r="B3928" s="11" t="s">
        <v>1760</v>
      </c>
      <c r="C3928" s="11" t="s">
        <v>1760</v>
      </c>
      <c r="D3928" s="5" t="s">
        <v>9</v>
      </c>
      <c r="E3928" s="3" t="s">
        <v>1732</v>
      </c>
      <c r="F3928" s="53">
        <v>3334.9929999999999</v>
      </c>
      <c r="G3928" s="3" t="s">
        <v>102</v>
      </c>
      <c r="H3928" s="3" t="s">
        <v>103</v>
      </c>
    </row>
    <row r="3929" spans="1:8" ht="56.25" x14ac:dyDescent="0.25">
      <c r="A3929" s="3">
        <v>800207233</v>
      </c>
      <c r="B3929" s="3" t="s">
        <v>6614</v>
      </c>
      <c r="C3929" s="3" t="s">
        <v>6615</v>
      </c>
      <c r="D3929" s="3" t="s">
        <v>5462</v>
      </c>
      <c r="E3929" s="3" t="s">
        <v>6510</v>
      </c>
      <c r="F3929" s="53">
        <v>3331.3020000000001</v>
      </c>
      <c r="G3929" s="3" t="s">
        <v>102</v>
      </c>
      <c r="H3929" s="3" t="s">
        <v>103</v>
      </c>
    </row>
    <row r="3930" spans="1:8" ht="45" x14ac:dyDescent="0.25">
      <c r="A3930" s="3">
        <v>800169135</v>
      </c>
      <c r="B3930" s="5" t="s">
        <v>9334</v>
      </c>
      <c r="C3930" s="5" t="s">
        <v>9335</v>
      </c>
      <c r="D3930" s="3" t="s">
        <v>9020</v>
      </c>
      <c r="E3930" s="3" t="s">
        <v>9028</v>
      </c>
      <c r="F3930" s="53">
        <v>3330.3980000000001</v>
      </c>
      <c r="G3930" s="3" t="s">
        <v>102</v>
      </c>
      <c r="H3930" s="3" t="s">
        <v>103</v>
      </c>
    </row>
    <row r="3931" spans="1:8" ht="22.5" x14ac:dyDescent="0.25">
      <c r="A3931" s="3">
        <v>830059885</v>
      </c>
      <c r="B3931" s="3" t="s">
        <v>260</v>
      </c>
      <c r="C3931" s="3" t="s">
        <v>260</v>
      </c>
      <c r="D3931" s="5" t="s">
        <v>9</v>
      </c>
      <c r="E3931" s="3" t="s">
        <v>106</v>
      </c>
      <c r="F3931" s="53">
        <v>3330.078</v>
      </c>
      <c r="G3931" s="3" t="s">
        <v>102</v>
      </c>
      <c r="H3931" s="3" t="s">
        <v>103</v>
      </c>
    </row>
    <row r="3932" spans="1:8" ht="22.5" x14ac:dyDescent="0.25">
      <c r="A3932" s="3">
        <v>830022907</v>
      </c>
      <c r="B3932" s="3" t="s">
        <v>5047</v>
      </c>
      <c r="C3932" s="3" t="s">
        <v>5048</v>
      </c>
      <c r="D3932" s="3" t="s">
        <v>4828</v>
      </c>
      <c r="E3932" s="3" t="s">
        <v>4926</v>
      </c>
      <c r="F3932" s="53">
        <v>3326.9520000000002</v>
      </c>
      <c r="G3932" s="3" t="s">
        <v>102</v>
      </c>
      <c r="H3932" s="3" t="s">
        <v>103</v>
      </c>
    </row>
    <row r="3933" spans="1:8" ht="45" x14ac:dyDescent="0.25">
      <c r="A3933" s="3">
        <v>800041672</v>
      </c>
      <c r="B3933" s="3" t="s">
        <v>5412</v>
      </c>
      <c r="C3933" s="3" t="s">
        <v>228</v>
      </c>
      <c r="D3933" s="3" t="s">
        <v>4828</v>
      </c>
      <c r="E3933" s="3" t="s">
        <v>5290</v>
      </c>
      <c r="F3933" s="53">
        <v>3316.482</v>
      </c>
      <c r="G3933" s="3" t="s">
        <v>102</v>
      </c>
      <c r="H3933" s="3" t="s">
        <v>103</v>
      </c>
    </row>
    <row r="3934" spans="1:8" ht="33.75" x14ac:dyDescent="0.25">
      <c r="A3934" s="3">
        <v>860054366</v>
      </c>
      <c r="B3934" s="3" t="s">
        <v>8968</v>
      </c>
      <c r="C3934" s="3" t="s">
        <v>8969</v>
      </c>
      <c r="D3934" s="15" t="s">
        <v>7874</v>
      </c>
      <c r="E3934" s="3" t="s">
        <v>8741</v>
      </c>
      <c r="F3934" s="53">
        <v>3315.6030000000001</v>
      </c>
      <c r="G3934" s="3" t="s">
        <v>102</v>
      </c>
      <c r="H3934" s="3" t="s">
        <v>103</v>
      </c>
    </row>
    <row r="3935" spans="1:8" ht="45" x14ac:dyDescent="0.25">
      <c r="A3935" s="3">
        <v>830130761</v>
      </c>
      <c r="B3935" s="3" t="s">
        <v>6454</v>
      </c>
      <c r="C3935" s="3" t="s">
        <v>6455</v>
      </c>
      <c r="D3935" s="3" t="s">
        <v>5462</v>
      </c>
      <c r="E3935" s="3" t="s">
        <v>6159</v>
      </c>
      <c r="F3935" s="53">
        <v>3315.59</v>
      </c>
      <c r="G3935" s="3" t="s">
        <v>102</v>
      </c>
      <c r="H3935" s="3" t="s">
        <v>103</v>
      </c>
    </row>
    <row r="3936" spans="1:8" ht="33.75" x14ac:dyDescent="0.25">
      <c r="A3936" s="3">
        <v>800038193</v>
      </c>
      <c r="B3936" s="3" t="s">
        <v>10703</v>
      </c>
      <c r="C3936" s="3" t="s">
        <v>10703</v>
      </c>
      <c r="D3936" s="3" t="s">
        <v>10126</v>
      </c>
      <c r="E3936" s="3" t="s">
        <v>10149</v>
      </c>
      <c r="F3936" s="53">
        <v>3311.741</v>
      </c>
      <c r="G3936" s="3" t="s">
        <v>102</v>
      </c>
      <c r="H3936" s="3" t="s">
        <v>103</v>
      </c>
    </row>
    <row r="3937" spans="1:8" ht="56.25" x14ac:dyDescent="0.25">
      <c r="A3937" s="3">
        <v>860080220</v>
      </c>
      <c r="B3937" s="5" t="s">
        <v>12872</v>
      </c>
      <c r="C3937" s="5" t="s">
        <v>12873</v>
      </c>
      <c r="D3937" s="3" t="s">
        <v>11175</v>
      </c>
      <c r="E3937" s="3" t="s">
        <v>12467</v>
      </c>
      <c r="F3937" s="53">
        <v>3309.9270000000001</v>
      </c>
      <c r="G3937" s="3" t="s">
        <v>2370</v>
      </c>
      <c r="H3937" s="3" t="s">
        <v>103</v>
      </c>
    </row>
    <row r="3938" spans="1:8" ht="56.25" x14ac:dyDescent="0.25">
      <c r="A3938" s="3">
        <v>860005658</v>
      </c>
      <c r="B3938" s="3" t="s">
        <v>4886</v>
      </c>
      <c r="C3938" s="3" t="s">
        <v>4887</v>
      </c>
      <c r="D3938" s="3" t="s">
        <v>4828</v>
      </c>
      <c r="E3938" s="3" t="s">
        <v>4829</v>
      </c>
      <c r="F3938" s="53">
        <v>3309.335</v>
      </c>
      <c r="G3938" s="3" t="s">
        <v>102</v>
      </c>
      <c r="H3938" s="3" t="s">
        <v>103</v>
      </c>
    </row>
    <row r="3939" spans="1:8" ht="45" x14ac:dyDescent="0.25">
      <c r="A3939" s="3">
        <v>800047904</v>
      </c>
      <c r="B3939" s="3" t="s">
        <v>9336</v>
      </c>
      <c r="C3939" s="3" t="s">
        <v>9336</v>
      </c>
      <c r="D3939" s="3" t="s">
        <v>9020</v>
      </c>
      <c r="E3939" s="3" t="s">
        <v>9028</v>
      </c>
      <c r="F3939" s="53">
        <v>3309.2779999999998</v>
      </c>
      <c r="G3939" s="3" t="s">
        <v>102</v>
      </c>
      <c r="H3939" s="3" t="s">
        <v>103</v>
      </c>
    </row>
    <row r="3940" spans="1:8" ht="45" x14ac:dyDescent="0.25">
      <c r="A3940" s="3">
        <v>800076831</v>
      </c>
      <c r="B3940" s="15" t="s">
        <v>8617</v>
      </c>
      <c r="C3940" s="3" t="s">
        <v>8618</v>
      </c>
      <c r="D3940" s="15" t="s">
        <v>7874</v>
      </c>
      <c r="E3940" s="3" t="s">
        <v>7874</v>
      </c>
      <c r="F3940" s="53">
        <v>3307.9989999999998</v>
      </c>
      <c r="G3940" s="3" t="s">
        <v>102</v>
      </c>
      <c r="H3940" s="3" t="s">
        <v>103</v>
      </c>
    </row>
    <row r="3941" spans="1:8" ht="22.5" x14ac:dyDescent="0.25">
      <c r="A3941" s="3">
        <v>860037674</v>
      </c>
      <c r="B3941" s="3" t="s">
        <v>8619</v>
      </c>
      <c r="C3941" s="3" t="s">
        <v>8620</v>
      </c>
      <c r="D3941" s="15" t="s">
        <v>7874</v>
      </c>
      <c r="E3941" s="3" t="s">
        <v>7874</v>
      </c>
      <c r="F3941" s="53">
        <v>3307.674</v>
      </c>
      <c r="G3941" s="3" t="s">
        <v>102</v>
      </c>
      <c r="H3941" s="3" t="s">
        <v>103</v>
      </c>
    </row>
    <row r="3942" spans="1:8" ht="56.25" x14ac:dyDescent="0.25">
      <c r="A3942" s="3">
        <v>860528001</v>
      </c>
      <c r="B3942" s="5" t="s">
        <v>9337</v>
      </c>
      <c r="C3942" s="5" t="s">
        <v>9337</v>
      </c>
      <c r="D3942" s="3" t="s">
        <v>9020</v>
      </c>
      <c r="E3942" s="3" t="s">
        <v>9028</v>
      </c>
      <c r="F3942" s="53">
        <v>3306.9259999999999</v>
      </c>
      <c r="G3942" s="3" t="s">
        <v>102</v>
      </c>
      <c r="H3942" s="3" t="s">
        <v>103</v>
      </c>
    </row>
    <row r="3943" spans="1:8" ht="45" x14ac:dyDescent="0.25">
      <c r="A3943" s="3">
        <v>800153009</v>
      </c>
      <c r="B3943" s="3" t="s">
        <v>9338</v>
      </c>
      <c r="C3943" s="3" t="s">
        <v>9338</v>
      </c>
      <c r="D3943" s="3" t="s">
        <v>9020</v>
      </c>
      <c r="E3943" s="3" t="s">
        <v>9028</v>
      </c>
      <c r="F3943" s="53">
        <v>3305.41</v>
      </c>
      <c r="G3943" s="3" t="s">
        <v>102</v>
      </c>
      <c r="H3943" s="3" t="s">
        <v>103</v>
      </c>
    </row>
    <row r="3944" spans="1:8" ht="45" x14ac:dyDescent="0.25">
      <c r="A3944" s="3">
        <v>860352884</v>
      </c>
      <c r="B3944" s="3" t="s">
        <v>9962</v>
      </c>
      <c r="C3944" s="3" t="s">
        <v>9963</v>
      </c>
      <c r="D3944" s="3" t="s">
        <v>9708</v>
      </c>
      <c r="E3944" s="3" t="s">
        <v>9847</v>
      </c>
      <c r="F3944" s="53">
        <v>3302.1979999999999</v>
      </c>
      <c r="G3944" s="3" t="s">
        <v>102</v>
      </c>
      <c r="H3944" s="3" t="s">
        <v>103</v>
      </c>
    </row>
    <row r="3945" spans="1:8" ht="56.25" x14ac:dyDescent="0.25">
      <c r="A3945" s="3">
        <v>800170552</v>
      </c>
      <c r="B3945" s="5" t="s">
        <v>12874</v>
      </c>
      <c r="C3945" s="5" t="s">
        <v>12874</v>
      </c>
      <c r="D3945" s="3" t="s">
        <v>11175</v>
      </c>
      <c r="E3945" s="3" t="s">
        <v>12467</v>
      </c>
      <c r="F3945" s="53">
        <v>3294.049</v>
      </c>
      <c r="G3945" s="3" t="s">
        <v>2370</v>
      </c>
      <c r="H3945" s="3" t="s">
        <v>103</v>
      </c>
    </row>
    <row r="3946" spans="1:8" ht="45" x14ac:dyDescent="0.25">
      <c r="A3946" s="3">
        <v>860040349</v>
      </c>
      <c r="B3946" s="5" t="s">
        <v>11646</v>
      </c>
      <c r="C3946" s="5" t="s">
        <v>11647</v>
      </c>
      <c r="D3946" s="3" t="s">
        <v>11175</v>
      </c>
      <c r="E3946" s="3" t="s">
        <v>11176</v>
      </c>
      <c r="F3946" s="53">
        <v>3291.4670000000001</v>
      </c>
      <c r="G3946" s="3" t="s">
        <v>102</v>
      </c>
      <c r="H3946" s="3" t="s">
        <v>103</v>
      </c>
    </row>
    <row r="3947" spans="1:8" ht="45" x14ac:dyDescent="0.25">
      <c r="A3947" s="3">
        <v>800064372</v>
      </c>
      <c r="B3947" s="3" t="s">
        <v>9339</v>
      </c>
      <c r="C3947" s="3" t="s">
        <v>9340</v>
      </c>
      <c r="D3947" s="3" t="s">
        <v>9020</v>
      </c>
      <c r="E3947" s="3" t="s">
        <v>9028</v>
      </c>
      <c r="F3947" s="53">
        <v>3276.2660000000001</v>
      </c>
      <c r="G3947" s="3" t="s">
        <v>102</v>
      </c>
      <c r="H3947" s="3" t="s">
        <v>103</v>
      </c>
    </row>
    <row r="3948" spans="1:8" ht="56.25" x14ac:dyDescent="0.25">
      <c r="A3948" s="3">
        <v>860058146</v>
      </c>
      <c r="B3948" s="5" t="s">
        <v>12875</v>
      </c>
      <c r="C3948" s="5" t="s">
        <v>12875</v>
      </c>
      <c r="D3948" s="3" t="s">
        <v>11175</v>
      </c>
      <c r="E3948" s="3" t="s">
        <v>12467</v>
      </c>
      <c r="F3948" s="53">
        <v>3270.8710000000001</v>
      </c>
      <c r="G3948" s="3" t="s">
        <v>2370</v>
      </c>
      <c r="H3948" s="3" t="s">
        <v>103</v>
      </c>
    </row>
    <row r="3949" spans="1:8" ht="56.25" x14ac:dyDescent="0.25">
      <c r="A3949" s="3">
        <v>830006674</v>
      </c>
      <c r="B3949" s="3" t="s">
        <v>7129</v>
      </c>
      <c r="C3949" s="3" t="s">
        <v>7129</v>
      </c>
      <c r="D3949" s="5" t="s">
        <v>6633</v>
      </c>
      <c r="E3949" s="3" t="s">
        <v>6742</v>
      </c>
      <c r="F3949" s="53">
        <v>3260.7669999999998</v>
      </c>
      <c r="G3949" s="3" t="s">
        <v>102</v>
      </c>
      <c r="H3949" s="3" t="s">
        <v>103</v>
      </c>
    </row>
    <row r="3950" spans="1:8" ht="45" x14ac:dyDescent="0.25">
      <c r="A3950" s="3">
        <v>860527744</v>
      </c>
      <c r="B3950" s="15" t="s">
        <v>6138</v>
      </c>
      <c r="C3950" s="3" t="s">
        <v>6139</v>
      </c>
      <c r="D3950" s="3" t="s">
        <v>5462</v>
      </c>
      <c r="E3950" s="3" t="s">
        <v>5931</v>
      </c>
      <c r="F3950" s="53">
        <v>3259.3719999999998</v>
      </c>
      <c r="G3950" s="3" t="s">
        <v>102</v>
      </c>
      <c r="H3950" s="3" t="s">
        <v>103</v>
      </c>
    </row>
    <row r="3951" spans="1:8" ht="33.75" x14ac:dyDescent="0.25">
      <c r="A3951" s="3">
        <v>860033365</v>
      </c>
      <c r="B3951" s="3" t="s">
        <v>3865</v>
      </c>
      <c r="C3951" s="3" t="s">
        <v>3865</v>
      </c>
      <c r="D3951" s="3" t="s">
        <v>3700</v>
      </c>
      <c r="E3951" s="3" t="s">
        <v>3701</v>
      </c>
      <c r="F3951" s="53">
        <v>3258.1379999999999</v>
      </c>
      <c r="G3951" s="3" t="s">
        <v>102</v>
      </c>
      <c r="H3951" s="3" t="s">
        <v>103</v>
      </c>
    </row>
    <row r="3952" spans="1:8" ht="45" x14ac:dyDescent="0.25">
      <c r="A3952" s="3">
        <v>860003057</v>
      </c>
      <c r="B3952" s="3" t="s">
        <v>261</v>
      </c>
      <c r="C3952" s="3" t="s">
        <v>261</v>
      </c>
      <c r="D3952" s="5" t="s">
        <v>9</v>
      </c>
      <c r="E3952" s="3" t="s">
        <v>106</v>
      </c>
      <c r="F3952" s="53">
        <v>3255.6170000000002</v>
      </c>
      <c r="G3952" s="3" t="s">
        <v>102</v>
      </c>
      <c r="H3952" s="3" t="s">
        <v>103</v>
      </c>
    </row>
    <row r="3953" spans="1:8" ht="45" x14ac:dyDescent="0.25">
      <c r="A3953" s="3">
        <v>860040048</v>
      </c>
      <c r="B3953" s="5" t="s">
        <v>12195</v>
      </c>
      <c r="C3953" s="5" t="s">
        <v>12196</v>
      </c>
      <c r="D3953" s="3" t="s">
        <v>11175</v>
      </c>
      <c r="E3953" s="3" t="s">
        <v>11763</v>
      </c>
      <c r="F3953" s="53">
        <v>3251.4029999999998</v>
      </c>
      <c r="G3953" s="3" t="s">
        <v>102</v>
      </c>
      <c r="H3953" s="3" t="s">
        <v>103</v>
      </c>
    </row>
    <row r="3954" spans="1:8" ht="45" x14ac:dyDescent="0.25">
      <c r="A3954" s="3">
        <v>860037932</v>
      </c>
      <c r="B3954" s="5" t="s">
        <v>927</v>
      </c>
      <c r="C3954" s="5" t="s">
        <v>928</v>
      </c>
      <c r="D3954" s="5" t="s">
        <v>9</v>
      </c>
      <c r="E3954" s="3" t="s">
        <v>714</v>
      </c>
      <c r="F3954" s="53">
        <v>3248.7159999999999</v>
      </c>
      <c r="G3954" s="3" t="s">
        <v>102</v>
      </c>
      <c r="H3954" s="3" t="s">
        <v>103</v>
      </c>
    </row>
    <row r="3955" spans="1:8" ht="56.25" x14ac:dyDescent="0.25">
      <c r="A3955" s="3">
        <v>860351849</v>
      </c>
      <c r="B3955" s="5" t="s">
        <v>7809</v>
      </c>
      <c r="C3955" s="5" t="s">
        <v>7809</v>
      </c>
      <c r="D3955" s="5" t="s">
        <v>7447</v>
      </c>
      <c r="E3955" s="3" t="s">
        <v>7615</v>
      </c>
      <c r="F3955" s="53">
        <v>3242.3310000000001</v>
      </c>
      <c r="G3955" s="3" t="s">
        <v>102</v>
      </c>
      <c r="H3955" s="3" t="s">
        <v>103</v>
      </c>
    </row>
    <row r="3956" spans="1:8" ht="22.5" x14ac:dyDescent="0.25">
      <c r="A3956" s="3">
        <v>800114193</v>
      </c>
      <c r="B3956" s="3" t="s">
        <v>2573</v>
      </c>
      <c r="C3956" s="3" t="s">
        <v>2573</v>
      </c>
      <c r="D3956" s="3" t="s">
        <v>1779</v>
      </c>
      <c r="E3956" s="3" t="s">
        <v>2405</v>
      </c>
      <c r="F3956" s="53">
        <v>3241.5479999999998</v>
      </c>
      <c r="G3956" s="3" t="s">
        <v>102</v>
      </c>
      <c r="H3956" s="3" t="s">
        <v>103</v>
      </c>
    </row>
    <row r="3957" spans="1:8" ht="22.5" x14ac:dyDescent="0.25">
      <c r="A3957" s="3">
        <v>830042508</v>
      </c>
      <c r="B3957" s="5" t="s">
        <v>14409</v>
      </c>
      <c r="C3957" s="5" t="s">
        <v>14410</v>
      </c>
      <c r="D3957" s="5" t="s">
        <v>13758</v>
      </c>
      <c r="E3957" s="3" t="s">
        <v>14350</v>
      </c>
      <c r="F3957" s="53">
        <v>3234.85</v>
      </c>
      <c r="G3957" s="3" t="s">
        <v>2370</v>
      </c>
      <c r="H3957" s="3" t="s">
        <v>103</v>
      </c>
    </row>
    <row r="3958" spans="1:8" ht="22.5" x14ac:dyDescent="0.25">
      <c r="A3958" s="3">
        <v>860043661</v>
      </c>
      <c r="B3958" s="3" t="s">
        <v>5413</v>
      </c>
      <c r="C3958" s="3" t="s">
        <v>5413</v>
      </c>
      <c r="D3958" s="3" t="s">
        <v>4828</v>
      </c>
      <c r="E3958" s="3" t="s">
        <v>5290</v>
      </c>
      <c r="F3958" s="53">
        <v>3227.6439999999998</v>
      </c>
      <c r="G3958" s="3" t="s">
        <v>102</v>
      </c>
      <c r="H3958" s="3" t="s">
        <v>103</v>
      </c>
    </row>
    <row r="3959" spans="1:8" ht="33.75" x14ac:dyDescent="0.25">
      <c r="A3959" s="3">
        <v>860511835</v>
      </c>
      <c r="B3959" s="3" t="s">
        <v>16026</v>
      </c>
      <c r="C3959" s="3" t="s">
        <v>16026</v>
      </c>
      <c r="D3959" s="5" t="s">
        <v>14809</v>
      </c>
      <c r="E3959" s="3" t="s">
        <v>15978</v>
      </c>
      <c r="F3959" s="53">
        <v>3225.9380000000001</v>
      </c>
      <c r="G3959" s="3" t="s">
        <v>102</v>
      </c>
      <c r="H3959" s="3" t="s">
        <v>103</v>
      </c>
    </row>
    <row r="3960" spans="1:8" ht="33.75" x14ac:dyDescent="0.25">
      <c r="A3960" s="3">
        <v>832000375</v>
      </c>
      <c r="B3960" s="5" t="s">
        <v>7598</v>
      </c>
      <c r="C3960" s="5" t="s">
        <v>7598</v>
      </c>
      <c r="D3960" s="5" t="s">
        <v>7447</v>
      </c>
      <c r="E3960" s="3" t="s">
        <v>7540</v>
      </c>
      <c r="F3960" s="53">
        <v>3223.4389999999999</v>
      </c>
      <c r="G3960" s="3" t="s">
        <v>102</v>
      </c>
      <c r="H3960" s="3" t="s">
        <v>103</v>
      </c>
    </row>
    <row r="3961" spans="1:8" ht="67.5" x14ac:dyDescent="0.25">
      <c r="A3961" s="3">
        <v>860533219</v>
      </c>
      <c r="B3961" s="3" t="s">
        <v>582</v>
      </c>
      <c r="C3961" s="3" t="s">
        <v>583</v>
      </c>
      <c r="D3961" s="5" t="s">
        <v>9</v>
      </c>
      <c r="E3961" s="3" t="s">
        <v>282</v>
      </c>
      <c r="F3961" s="53">
        <v>3220.0129999999999</v>
      </c>
      <c r="G3961" s="3" t="s">
        <v>102</v>
      </c>
      <c r="H3961" s="3" t="s">
        <v>103</v>
      </c>
    </row>
    <row r="3962" spans="1:8" ht="33.75" x14ac:dyDescent="0.25">
      <c r="A3962" s="3">
        <v>800196743</v>
      </c>
      <c r="B3962" s="3" t="s">
        <v>12963</v>
      </c>
      <c r="C3962" s="3" t="s">
        <v>12963</v>
      </c>
      <c r="D3962" s="5" t="s">
        <v>12908</v>
      </c>
      <c r="E3962" s="3" t="s">
        <v>12909</v>
      </c>
      <c r="F3962" s="53">
        <v>3215.8339999999998</v>
      </c>
      <c r="G3962" s="3" t="s">
        <v>102</v>
      </c>
      <c r="H3962" s="3" t="s">
        <v>103</v>
      </c>
    </row>
    <row r="3963" spans="1:8" ht="56.25" x14ac:dyDescent="0.25">
      <c r="A3963" s="3">
        <v>800037343</v>
      </c>
      <c r="B3963" s="3" t="s">
        <v>12876</v>
      </c>
      <c r="C3963" s="3" t="s">
        <v>12877</v>
      </c>
      <c r="D3963" s="3" t="s">
        <v>11175</v>
      </c>
      <c r="E3963" s="3" t="s">
        <v>12467</v>
      </c>
      <c r="F3963" s="53">
        <v>3213.25</v>
      </c>
      <c r="G3963" s="3" t="s">
        <v>102</v>
      </c>
      <c r="H3963" s="3" t="s">
        <v>103</v>
      </c>
    </row>
    <row r="3964" spans="1:8" ht="45" x14ac:dyDescent="0.25">
      <c r="A3964" s="3">
        <v>860003342</v>
      </c>
      <c r="B3964" s="5" t="s">
        <v>11654</v>
      </c>
      <c r="C3964" s="5" t="s">
        <v>11655</v>
      </c>
      <c r="D3964" s="3" t="s">
        <v>11175</v>
      </c>
      <c r="E3964" s="3" t="s">
        <v>11176</v>
      </c>
      <c r="F3964" s="53">
        <v>3209.87</v>
      </c>
      <c r="G3964" s="3" t="s">
        <v>102</v>
      </c>
      <c r="H3964" s="3" t="s">
        <v>103</v>
      </c>
    </row>
    <row r="3965" spans="1:8" ht="56.25" x14ac:dyDescent="0.25">
      <c r="A3965" s="3">
        <v>830036518</v>
      </c>
      <c r="B3965" s="5" t="s">
        <v>6618</v>
      </c>
      <c r="C3965" s="5" t="s">
        <v>6618</v>
      </c>
      <c r="D3965" s="3" t="s">
        <v>5462</v>
      </c>
      <c r="E3965" s="3" t="s">
        <v>6510</v>
      </c>
      <c r="F3965" s="53">
        <v>3201.741</v>
      </c>
      <c r="G3965" s="3" t="s">
        <v>102</v>
      </c>
      <c r="H3965" s="3" t="s">
        <v>103</v>
      </c>
    </row>
    <row r="3966" spans="1:8" ht="67.5" x14ac:dyDescent="0.25">
      <c r="A3966" s="3">
        <v>800162143</v>
      </c>
      <c r="B3966" s="3" t="s">
        <v>7599</v>
      </c>
      <c r="C3966" s="5" t="s">
        <v>7600</v>
      </c>
      <c r="D3966" s="5" t="s">
        <v>7447</v>
      </c>
      <c r="E3966" s="3" t="s">
        <v>7540</v>
      </c>
      <c r="F3966" s="53">
        <v>3197.44</v>
      </c>
      <c r="G3966" s="3" t="s">
        <v>102</v>
      </c>
      <c r="H3966" s="3" t="s">
        <v>103</v>
      </c>
    </row>
    <row r="3967" spans="1:8" ht="22.5" x14ac:dyDescent="0.25">
      <c r="A3967" s="3">
        <v>801004314</v>
      </c>
      <c r="B3967" s="5" t="s">
        <v>13975</v>
      </c>
      <c r="C3967" s="5" t="s">
        <v>13975</v>
      </c>
      <c r="D3967" s="5" t="s">
        <v>13758</v>
      </c>
      <c r="E3967" s="3" t="s">
        <v>13759</v>
      </c>
      <c r="F3967" s="53">
        <v>3191.326</v>
      </c>
      <c r="G3967" s="3" t="s">
        <v>102</v>
      </c>
      <c r="H3967" s="3" t="s">
        <v>103</v>
      </c>
    </row>
    <row r="3968" spans="1:8" ht="22.5" x14ac:dyDescent="0.25">
      <c r="A3968" s="3">
        <v>800101403</v>
      </c>
      <c r="B3968" s="3" t="s">
        <v>5215</v>
      </c>
      <c r="C3968" s="3" t="s">
        <v>5216</v>
      </c>
      <c r="D3968" s="3" t="s">
        <v>4828</v>
      </c>
      <c r="E3968" s="3" t="s">
        <v>5072</v>
      </c>
      <c r="F3968" s="53">
        <v>3187.7660000000001</v>
      </c>
      <c r="G3968" s="3" t="s">
        <v>102</v>
      </c>
      <c r="H3968" s="3" t="s">
        <v>103</v>
      </c>
    </row>
    <row r="3969" spans="1:8" ht="45" x14ac:dyDescent="0.25">
      <c r="A3969" s="3">
        <v>900032636</v>
      </c>
      <c r="B3969" s="3" t="s">
        <v>1491</v>
      </c>
      <c r="C3969" s="3" t="s">
        <v>1492</v>
      </c>
      <c r="D3969" s="5" t="s">
        <v>9</v>
      </c>
      <c r="E3969" s="3" t="s">
        <v>1177</v>
      </c>
      <c r="F3969" s="53">
        <v>3186.221</v>
      </c>
      <c r="G3969" s="3" t="s">
        <v>102</v>
      </c>
      <c r="H3969" s="3" t="s">
        <v>103</v>
      </c>
    </row>
    <row r="3970" spans="1:8" ht="33.75" x14ac:dyDescent="0.25">
      <c r="A3970" s="3">
        <v>800045357</v>
      </c>
      <c r="B3970" s="3" t="s">
        <v>5789</v>
      </c>
      <c r="C3970" s="3" t="s">
        <v>5789</v>
      </c>
      <c r="D3970" s="3" t="s">
        <v>5462</v>
      </c>
      <c r="E3970" s="3" t="s">
        <v>5463</v>
      </c>
      <c r="F3970" s="53">
        <v>3184.402</v>
      </c>
      <c r="G3970" s="3" t="s">
        <v>102</v>
      </c>
      <c r="H3970" s="3" t="s">
        <v>103</v>
      </c>
    </row>
    <row r="3971" spans="1:8" ht="22.5" x14ac:dyDescent="0.25">
      <c r="A3971" s="3">
        <v>860091008</v>
      </c>
      <c r="B3971" s="5" t="s">
        <v>13976</v>
      </c>
      <c r="C3971" s="5" t="s">
        <v>13977</v>
      </c>
      <c r="D3971" s="5" t="s">
        <v>13758</v>
      </c>
      <c r="E3971" s="3" t="s">
        <v>13759</v>
      </c>
      <c r="F3971" s="53">
        <v>3182.9029999999998</v>
      </c>
      <c r="G3971" s="3" t="s">
        <v>102</v>
      </c>
      <c r="H3971" s="3" t="s">
        <v>103</v>
      </c>
    </row>
    <row r="3972" spans="1:8" ht="45" x14ac:dyDescent="0.25">
      <c r="A3972" s="3">
        <v>860005444</v>
      </c>
      <c r="B3972" s="3" t="s">
        <v>5416</v>
      </c>
      <c r="C3972" s="3" t="s">
        <v>5416</v>
      </c>
      <c r="D3972" s="3" t="s">
        <v>4828</v>
      </c>
      <c r="E3972" s="3" t="s">
        <v>5290</v>
      </c>
      <c r="F3972" s="53">
        <v>3179.6610000000001</v>
      </c>
      <c r="G3972" s="3" t="s">
        <v>102</v>
      </c>
      <c r="H3972" s="3" t="s">
        <v>103</v>
      </c>
    </row>
    <row r="3973" spans="1:8" ht="45" x14ac:dyDescent="0.25">
      <c r="A3973" s="3">
        <v>860351301</v>
      </c>
      <c r="B3973" s="5" t="s">
        <v>12197</v>
      </c>
      <c r="C3973" s="5" t="s">
        <v>12197</v>
      </c>
      <c r="D3973" s="3" t="s">
        <v>11175</v>
      </c>
      <c r="E3973" s="3" t="s">
        <v>11763</v>
      </c>
      <c r="F3973" s="53">
        <v>3179.2840000000001</v>
      </c>
      <c r="G3973" s="3" t="s">
        <v>102</v>
      </c>
      <c r="H3973" s="3" t="s">
        <v>103</v>
      </c>
    </row>
    <row r="3974" spans="1:8" ht="45" x14ac:dyDescent="0.25">
      <c r="A3974" s="3">
        <v>860516847</v>
      </c>
      <c r="B3974" s="3" t="s">
        <v>12198</v>
      </c>
      <c r="C3974" s="3" t="s">
        <v>12198</v>
      </c>
      <c r="D3974" s="3" t="s">
        <v>11175</v>
      </c>
      <c r="E3974" s="3" t="s">
        <v>11763</v>
      </c>
      <c r="F3974" s="53">
        <v>3178.904</v>
      </c>
      <c r="G3974" s="3" t="s">
        <v>102</v>
      </c>
      <c r="H3974" s="3" t="s">
        <v>103</v>
      </c>
    </row>
    <row r="3975" spans="1:8" ht="33.75" x14ac:dyDescent="0.25">
      <c r="A3975" s="3">
        <v>800008639</v>
      </c>
      <c r="B3975" s="3" t="s">
        <v>10706</v>
      </c>
      <c r="C3975" s="3" t="s">
        <v>10706</v>
      </c>
      <c r="D3975" s="3" t="s">
        <v>10126</v>
      </c>
      <c r="E3975" s="3" t="s">
        <v>10149</v>
      </c>
      <c r="F3975" s="53">
        <v>3174.0010000000002</v>
      </c>
      <c r="G3975" s="3" t="s">
        <v>1546</v>
      </c>
      <c r="H3975" s="3" t="s">
        <v>603</v>
      </c>
    </row>
    <row r="3976" spans="1:8" ht="33.75" x14ac:dyDescent="0.25">
      <c r="A3976" s="3">
        <v>800150132</v>
      </c>
      <c r="B3976" s="3" t="s">
        <v>13292</v>
      </c>
      <c r="C3976" s="3" t="s">
        <v>13292</v>
      </c>
      <c r="D3976" s="5" t="s">
        <v>12908</v>
      </c>
      <c r="E3976" s="3" t="s">
        <v>13031</v>
      </c>
      <c r="F3976" s="53">
        <v>3171.962</v>
      </c>
      <c r="G3976" s="3" t="s">
        <v>102</v>
      </c>
      <c r="H3976" s="3" t="s">
        <v>103</v>
      </c>
    </row>
    <row r="3977" spans="1:8" ht="45" x14ac:dyDescent="0.25">
      <c r="A3977" s="3">
        <v>830090668</v>
      </c>
      <c r="B3977" s="3" t="s">
        <v>5417</v>
      </c>
      <c r="C3977" s="3" t="s">
        <v>5417</v>
      </c>
      <c r="D3977" s="3" t="s">
        <v>4828</v>
      </c>
      <c r="E3977" s="3" t="s">
        <v>5290</v>
      </c>
      <c r="F3977" s="53">
        <v>3171.123</v>
      </c>
      <c r="G3977" s="3" t="s">
        <v>102</v>
      </c>
      <c r="H3977" s="3" t="s">
        <v>103</v>
      </c>
    </row>
    <row r="3978" spans="1:8" ht="56.25" x14ac:dyDescent="0.25">
      <c r="A3978" s="3">
        <v>830124802</v>
      </c>
      <c r="B3978" s="3" t="s">
        <v>7871</v>
      </c>
      <c r="C3978" s="3" t="s">
        <v>7871</v>
      </c>
      <c r="D3978" s="5" t="s">
        <v>7447</v>
      </c>
      <c r="E3978" s="3" t="s">
        <v>7844</v>
      </c>
      <c r="F3978" s="53">
        <v>3169.36</v>
      </c>
      <c r="G3978" s="3" t="s">
        <v>102</v>
      </c>
      <c r="H3978" s="3" t="s">
        <v>103</v>
      </c>
    </row>
    <row r="3979" spans="1:8" ht="45" x14ac:dyDescent="0.25">
      <c r="A3979" s="3">
        <v>860052160</v>
      </c>
      <c r="B3979" s="3" t="s">
        <v>4888</v>
      </c>
      <c r="C3979" s="3" t="s">
        <v>4889</v>
      </c>
      <c r="D3979" s="3" t="s">
        <v>4828</v>
      </c>
      <c r="E3979" s="3" t="s">
        <v>4829</v>
      </c>
      <c r="F3979" s="53">
        <v>3167.8589999999999</v>
      </c>
      <c r="G3979" s="3" t="s">
        <v>102</v>
      </c>
      <c r="H3979" s="3" t="s">
        <v>103</v>
      </c>
    </row>
    <row r="3980" spans="1:8" ht="56.25" x14ac:dyDescent="0.25">
      <c r="A3980" s="3">
        <v>860059985</v>
      </c>
      <c r="B3980" s="3" t="s">
        <v>7130</v>
      </c>
      <c r="C3980" s="3" t="s">
        <v>7130</v>
      </c>
      <c r="D3980" s="5" t="s">
        <v>6633</v>
      </c>
      <c r="E3980" s="3" t="s">
        <v>6742</v>
      </c>
      <c r="F3980" s="53">
        <v>3165.1289999999999</v>
      </c>
      <c r="G3980" s="3" t="s">
        <v>102</v>
      </c>
      <c r="H3980" s="3" t="s">
        <v>103</v>
      </c>
    </row>
    <row r="3981" spans="1:8" ht="78.75" x14ac:dyDescent="0.25">
      <c r="A3981" s="3">
        <v>800153941</v>
      </c>
      <c r="B3981" s="5" t="s">
        <v>16090</v>
      </c>
      <c r="C3981" s="5" t="s">
        <v>16091</v>
      </c>
      <c r="D3981" s="3" t="s">
        <v>16031</v>
      </c>
      <c r="E3981" s="3" t="s">
        <v>16052</v>
      </c>
      <c r="F3981" s="53">
        <v>3163.8159999999998</v>
      </c>
      <c r="G3981" s="3" t="s">
        <v>102</v>
      </c>
      <c r="H3981" s="3" t="s">
        <v>103</v>
      </c>
    </row>
    <row r="3982" spans="1:8" ht="33.75" x14ac:dyDescent="0.25">
      <c r="A3982" s="3">
        <v>860404616</v>
      </c>
      <c r="B3982" s="3" t="s">
        <v>2363</v>
      </c>
      <c r="C3982" s="3" t="s">
        <v>2363</v>
      </c>
      <c r="D3982" s="3" t="s">
        <v>1779</v>
      </c>
      <c r="E3982" s="3" t="s">
        <v>1969</v>
      </c>
      <c r="F3982" s="53">
        <v>3161.8870000000002</v>
      </c>
      <c r="G3982" s="3" t="s">
        <v>102</v>
      </c>
      <c r="H3982" s="3" t="s">
        <v>103</v>
      </c>
    </row>
    <row r="3983" spans="1:8" ht="45" x14ac:dyDescent="0.25">
      <c r="A3983" s="3">
        <v>800128935</v>
      </c>
      <c r="B3983" s="3" t="s">
        <v>10048</v>
      </c>
      <c r="C3983" s="3" t="s">
        <v>10049</v>
      </c>
      <c r="D3983" s="3" t="s">
        <v>9708</v>
      </c>
      <c r="E3983" s="3" t="s">
        <v>10023</v>
      </c>
      <c r="F3983" s="53">
        <v>3154.8789999999999</v>
      </c>
      <c r="G3983" s="3" t="s">
        <v>102</v>
      </c>
      <c r="H3983" s="3" t="s">
        <v>103</v>
      </c>
    </row>
    <row r="3984" spans="1:8" ht="33.75" x14ac:dyDescent="0.25">
      <c r="A3984" s="3">
        <v>830040391</v>
      </c>
      <c r="B3984" s="5" t="s">
        <v>13293</v>
      </c>
      <c r="C3984" s="5" t="s">
        <v>13293</v>
      </c>
      <c r="D3984" s="5" t="s">
        <v>12908</v>
      </c>
      <c r="E3984" s="3" t="s">
        <v>13031</v>
      </c>
      <c r="F3984" s="53">
        <v>3148.8220000000001</v>
      </c>
      <c r="G3984" s="3" t="s">
        <v>102</v>
      </c>
      <c r="H3984" s="3" t="s">
        <v>103</v>
      </c>
    </row>
    <row r="3985" spans="1:8" ht="22.5" x14ac:dyDescent="0.25">
      <c r="A3985" s="3">
        <v>800167908</v>
      </c>
      <c r="B3985" s="3" t="s">
        <v>5217</v>
      </c>
      <c r="C3985" s="3" t="s">
        <v>5218</v>
      </c>
      <c r="D3985" s="3" t="s">
        <v>4828</v>
      </c>
      <c r="E3985" s="3" t="s">
        <v>5072</v>
      </c>
      <c r="F3985" s="53">
        <v>3147.7669999999998</v>
      </c>
      <c r="G3985" s="3" t="s">
        <v>102</v>
      </c>
      <c r="H3985" s="3" t="s">
        <v>103</v>
      </c>
    </row>
    <row r="3986" spans="1:8" ht="56.25" x14ac:dyDescent="0.25">
      <c r="A3986" s="3">
        <v>830068990</v>
      </c>
      <c r="B3986" s="3" t="s">
        <v>7958</v>
      </c>
      <c r="C3986" s="3" t="s">
        <v>7958</v>
      </c>
      <c r="D3986" s="15" t="s">
        <v>7874</v>
      </c>
      <c r="E3986" s="3" t="s">
        <v>7875</v>
      </c>
      <c r="F3986" s="53">
        <v>3146.386</v>
      </c>
      <c r="G3986" s="3" t="s">
        <v>102</v>
      </c>
      <c r="H3986" s="3" t="s">
        <v>103</v>
      </c>
    </row>
    <row r="3987" spans="1:8" ht="67.5" x14ac:dyDescent="0.25">
      <c r="A3987" s="3">
        <v>860001779</v>
      </c>
      <c r="B3987" s="3" t="s">
        <v>9341</v>
      </c>
      <c r="C3987" s="3" t="s">
        <v>9342</v>
      </c>
      <c r="D3987" s="3" t="s">
        <v>9020</v>
      </c>
      <c r="E3987" s="3" t="s">
        <v>9028</v>
      </c>
      <c r="F3987" s="53">
        <v>3142.723</v>
      </c>
      <c r="G3987" s="3" t="s">
        <v>102</v>
      </c>
      <c r="H3987" s="3" t="s">
        <v>103</v>
      </c>
    </row>
    <row r="3988" spans="1:8" ht="45" x14ac:dyDescent="0.25">
      <c r="A3988" s="3">
        <v>830143647</v>
      </c>
      <c r="B3988" s="3" t="s">
        <v>6713</v>
      </c>
      <c r="C3988" s="3" t="s">
        <v>6713</v>
      </c>
      <c r="D3988" s="5" t="s">
        <v>6633</v>
      </c>
      <c r="E3988" s="3" t="s">
        <v>6634</v>
      </c>
      <c r="F3988" s="53">
        <v>3137.5120000000002</v>
      </c>
      <c r="G3988" s="3" t="s">
        <v>102</v>
      </c>
      <c r="H3988" s="3" t="s">
        <v>103</v>
      </c>
    </row>
    <row r="3989" spans="1:8" ht="56.25" x14ac:dyDescent="0.25">
      <c r="A3989" s="3">
        <v>860050222</v>
      </c>
      <c r="B3989" s="3" t="s">
        <v>3514</v>
      </c>
      <c r="C3989" s="3" t="s">
        <v>3514</v>
      </c>
      <c r="D3989" s="3" t="s">
        <v>2642</v>
      </c>
      <c r="E3989" s="3" t="s">
        <v>3392</v>
      </c>
      <c r="F3989" s="53">
        <v>3136.9279999999999</v>
      </c>
      <c r="G3989" s="3" t="s">
        <v>102</v>
      </c>
      <c r="H3989" s="3" t="s">
        <v>103</v>
      </c>
    </row>
    <row r="3990" spans="1:8" ht="22.5" x14ac:dyDescent="0.25">
      <c r="A3990" s="3">
        <v>830021830</v>
      </c>
      <c r="B3990" s="3" t="s">
        <v>5913</v>
      </c>
      <c r="C3990" s="3" t="s">
        <v>5914</v>
      </c>
      <c r="D3990" s="3" t="s">
        <v>5462</v>
      </c>
      <c r="E3990" s="3" t="s">
        <v>5857</v>
      </c>
      <c r="F3990" s="53">
        <v>3133.3119999999999</v>
      </c>
      <c r="G3990" s="3" t="s">
        <v>102</v>
      </c>
      <c r="H3990" s="3" t="s">
        <v>103</v>
      </c>
    </row>
    <row r="3991" spans="1:8" ht="78.75" x14ac:dyDescent="0.25">
      <c r="A3991" s="3">
        <v>900268616</v>
      </c>
      <c r="B3991" s="5" t="s">
        <v>12199</v>
      </c>
      <c r="C3991" s="5" t="s">
        <v>12200</v>
      </c>
      <c r="D3991" s="3" t="s">
        <v>11175</v>
      </c>
      <c r="E3991" s="5" t="s">
        <v>11763</v>
      </c>
      <c r="F3991" s="53">
        <v>3131.4180000000001</v>
      </c>
      <c r="G3991" s="3" t="s">
        <v>102</v>
      </c>
      <c r="H3991" s="3" t="s">
        <v>103</v>
      </c>
    </row>
    <row r="3992" spans="1:8" ht="33.75" x14ac:dyDescent="0.25">
      <c r="A3992" s="3">
        <v>800005009</v>
      </c>
      <c r="B3992" s="15" t="s">
        <v>8625</v>
      </c>
      <c r="C3992" s="3" t="s">
        <v>8626</v>
      </c>
      <c r="D3992" s="15" t="s">
        <v>7874</v>
      </c>
      <c r="E3992" s="3" t="s">
        <v>7874</v>
      </c>
      <c r="F3992" s="53">
        <v>3130.462</v>
      </c>
      <c r="G3992" s="3" t="s">
        <v>102</v>
      </c>
      <c r="H3992" s="3" t="s">
        <v>103</v>
      </c>
    </row>
    <row r="3993" spans="1:8" ht="45" x14ac:dyDescent="0.25">
      <c r="A3993" s="3">
        <v>800012335</v>
      </c>
      <c r="B3993" s="5" t="s">
        <v>11656</v>
      </c>
      <c r="C3993" s="5" t="s">
        <v>11657</v>
      </c>
      <c r="D3993" s="3" t="s">
        <v>11175</v>
      </c>
      <c r="E3993" s="3" t="s">
        <v>11176</v>
      </c>
      <c r="F3993" s="53">
        <v>3128.0360000000001</v>
      </c>
      <c r="G3993" s="3" t="s">
        <v>102</v>
      </c>
      <c r="H3993" s="3" t="s">
        <v>103</v>
      </c>
    </row>
    <row r="3994" spans="1:8" ht="33.75" x14ac:dyDescent="0.25">
      <c r="A3994" s="3">
        <v>860080319</v>
      </c>
      <c r="B3994" s="5" t="s">
        <v>15423</v>
      </c>
      <c r="C3994" s="5" t="s">
        <v>15423</v>
      </c>
      <c r="D3994" s="5" t="s">
        <v>14809</v>
      </c>
      <c r="E3994" s="3" t="s">
        <v>15271</v>
      </c>
      <c r="F3994" s="53">
        <v>3125.828</v>
      </c>
      <c r="G3994" s="3" t="s">
        <v>102</v>
      </c>
      <c r="H3994" s="3" t="s">
        <v>103</v>
      </c>
    </row>
    <row r="3995" spans="1:8" ht="33.75" x14ac:dyDescent="0.25">
      <c r="A3995" s="3">
        <v>860039004</v>
      </c>
      <c r="B3995" s="5" t="s">
        <v>13978</v>
      </c>
      <c r="C3995" s="5" t="s">
        <v>13979</v>
      </c>
      <c r="D3995" s="5" t="s">
        <v>13758</v>
      </c>
      <c r="E3995" s="3" t="s">
        <v>13759</v>
      </c>
      <c r="F3995" s="53">
        <v>3121.651981</v>
      </c>
      <c r="G3995" s="3" t="s">
        <v>102</v>
      </c>
      <c r="H3995" s="3" t="s">
        <v>103</v>
      </c>
    </row>
    <row r="3996" spans="1:8" ht="45" x14ac:dyDescent="0.25">
      <c r="A3996" s="3">
        <v>860075203</v>
      </c>
      <c r="B3996" s="3" t="s">
        <v>690</v>
      </c>
      <c r="C3996" s="3" t="s">
        <v>690</v>
      </c>
      <c r="D3996" s="5" t="s">
        <v>9</v>
      </c>
      <c r="E3996" s="3" t="s">
        <v>627</v>
      </c>
      <c r="F3996" s="53">
        <v>3111.6320000000001</v>
      </c>
      <c r="G3996" s="3" t="s">
        <v>102</v>
      </c>
      <c r="H3996" s="3" t="s">
        <v>103</v>
      </c>
    </row>
    <row r="3997" spans="1:8" ht="33.75" x14ac:dyDescent="0.25">
      <c r="A3997" s="3">
        <v>860031945</v>
      </c>
      <c r="B3997" s="3" t="s">
        <v>8970</v>
      </c>
      <c r="C3997" s="3" t="s">
        <v>8971</v>
      </c>
      <c r="D3997" s="15" t="s">
        <v>7874</v>
      </c>
      <c r="E3997" s="3" t="s">
        <v>8741</v>
      </c>
      <c r="F3997" s="53">
        <v>3110.86</v>
      </c>
      <c r="G3997" s="3" t="s">
        <v>102</v>
      </c>
      <c r="H3997" s="3" t="s">
        <v>103</v>
      </c>
    </row>
    <row r="3998" spans="1:8" ht="45" x14ac:dyDescent="0.25">
      <c r="A3998" s="3">
        <v>800186561</v>
      </c>
      <c r="B3998" s="3" t="s">
        <v>9343</v>
      </c>
      <c r="C3998" s="3" t="s">
        <v>9343</v>
      </c>
      <c r="D3998" s="3" t="s">
        <v>9020</v>
      </c>
      <c r="E3998" s="3" t="s">
        <v>9028</v>
      </c>
      <c r="F3998" s="53">
        <v>3110.634</v>
      </c>
      <c r="G3998" s="3" t="s">
        <v>102</v>
      </c>
      <c r="H3998" s="3" t="s">
        <v>103</v>
      </c>
    </row>
    <row r="3999" spans="1:8" ht="45" x14ac:dyDescent="0.25">
      <c r="A3999" s="3">
        <v>860530113</v>
      </c>
      <c r="B3999" s="3" t="s">
        <v>5790</v>
      </c>
      <c r="C3999" s="3" t="s">
        <v>5791</v>
      </c>
      <c r="D3999" s="3" t="s">
        <v>5462</v>
      </c>
      <c r="E3999" s="3" t="s">
        <v>5463</v>
      </c>
      <c r="F3999" s="53">
        <v>3109.9720000000002</v>
      </c>
      <c r="G3999" s="3" t="s">
        <v>102</v>
      </c>
      <c r="H3999" s="3" t="s">
        <v>103</v>
      </c>
    </row>
    <row r="4000" spans="1:8" ht="45" x14ac:dyDescent="0.25">
      <c r="A4000" s="3">
        <v>800184048</v>
      </c>
      <c r="B4000" s="3" t="s">
        <v>9968</v>
      </c>
      <c r="C4000" s="3" t="s">
        <v>9968</v>
      </c>
      <c r="D4000" s="3" t="s">
        <v>9708</v>
      </c>
      <c r="E4000" s="3" t="s">
        <v>9847</v>
      </c>
      <c r="F4000" s="53">
        <v>3104.2440000000001</v>
      </c>
      <c r="G4000" s="3" t="s">
        <v>102</v>
      </c>
      <c r="H4000" s="3" t="s">
        <v>103</v>
      </c>
    </row>
    <row r="4001" spans="1:8" ht="45" x14ac:dyDescent="0.25">
      <c r="A4001" s="3">
        <v>830018070</v>
      </c>
      <c r="B4001" s="3" t="s">
        <v>9969</v>
      </c>
      <c r="C4001" s="3" t="s">
        <v>9970</v>
      </c>
      <c r="D4001" s="3" t="s">
        <v>9708</v>
      </c>
      <c r="E4001" s="3" t="s">
        <v>9847</v>
      </c>
      <c r="F4001" s="53">
        <v>3099.6869999999999</v>
      </c>
      <c r="G4001" s="3" t="s">
        <v>102</v>
      </c>
      <c r="H4001" s="3" t="s">
        <v>103</v>
      </c>
    </row>
    <row r="4002" spans="1:8" ht="22.5" x14ac:dyDescent="0.25">
      <c r="A4002" s="3">
        <v>860000978</v>
      </c>
      <c r="B4002" s="15" t="s">
        <v>8627</v>
      </c>
      <c r="C4002" s="3" t="s">
        <v>8628</v>
      </c>
      <c r="D4002" s="15" t="s">
        <v>7874</v>
      </c>
      <c r="E4002" s="3" t="s">
        <v>7874</v>
      </c>
      <c r="F4002" s="53">
        <v>3098.018</v>
      </c>
      <c r="G4002" s="3" t="s">
        <v>102</v>
      </c>
      <c r="H4002" s="3" t="s">
        <v>103</v>
      </c>
    </row>
    <row r="4003" spans="1:8" ht="22.5" x14ac:dyDescent="0.25">
      <c r="A4003" s="3">
        <v>860050544</v>
      </c>
      <c r="B4003" s="15" t="s">
        <v>8629</v>
      </c>
      <c r="C4003" s="15" t="s">
        <v>8629</v>
      </c>
      <c r="D4003" s="15" t="s">
        <v>7874</v>
      </c>
      <c r="E4003" s="3" t="s">
        <v>7874</v>
      </c>
      <c r="F4003" s="53">
        <v>3091.3760000000002</v>
      </c>
      <c r="G4003" s="3" t="s">
        <v>102</v>
      </c>
      <c r="H4003" s="3" t="s">
        <v>103</v>
      </c>
    </row>
    <row r="4004" spans="1:8" ht="45" x14ac:dyDescent="0.25">
      <c r="A4004" s="3">
        <v>860532874</v>
      </c>
      <c r="B4004" s="3" t="s">
        <v>6456</v>
      </c>
      <c r="C4004" s="3" t="s">
        <v>6457</v>
      </c>
      <c r="D4004" s="3" t="s">
        <v>5462</v>
      </c>
      <c r="E4004" s="3" t="s">
        <v>6159</v>
      </c>
      <c r="F4004" s="53">
        <v>3090.6309999999999</v>
      </c>
      <c r="G4004" s="3" t="s">
        <v>102</v>
      </c>
      <c r="H4004" s="3" t="s">
        <v>103</v>
      </c>
    </row>
    <row r="4005" spans="1:8" ht="22.5" x14ac:dyDescent="0.25">
      <c r="A4005" s="3">
        <v>830052376</v>
      </c>
      <c r="B4005" s="3" t="s">
        <v>1964</v>
      </c>
      <c r="C4005" s="3" t="s">
        <v>1964</v>
      </c>
      <c r="D4005" s="3" t="s">
        <v>1779</v>
      </c>
      <c r="E4005" s="3" t="s">
        <v>1870</v>
      </c>
      <c r="F4005" s="53">
        <v>3089.42</v>
      </c>
      <c r="G4005" s="3" t="s">
        <v>102</v>
      </c>
      <c r="H4005" s="3" t="s">
        <v>103</v>
      </c>
    </row>
    <row r="4006" spans="1:8" ht="56.25" x14ac:dyDescent="0.25">
      <c r="A4006" s="3">
        <v>800229113</v>
      </c>
      <c r="B4006" s="3" t="s">
        <v>7368</v>
      </c>
      <c r="C4006" s="3" t="s">
        <v>7368</v>
      </c>
      <c r="D4006" s="3" t="s">
        <v>7193</v>
      </c>
      <c r="E4006" s="3" t="s">
        <v>7259</v>
      </c>
      <c r="F4006" s="53">
        <v>3088.7979999999998</v>
      </c>
      <c r="G4006" s="3" t="s">
        <v>102</v>
      </c>
      <c r="H4006" s="3" t="s">
        <v>103</v>
      </c>
    </row>
    <row r="4007" spans="1:8" ht="56.25" x14ac:dyDescent="0.25">
      <c r="A4007" s="3">
        <v>830067620</v>
      </c>
      <c r="B4007" s="13" t="s">
        <v>13295</v>
      </c>
      <c r="C4007" s="13" t="s">
        <v>13296</v>
      </c>
      <c r="D4007" s="5" t="s">
        <v>12908</v>
      </c>
      <c r="E4007" s="5" t="s">
        <v>13031</v>
      </c>
      <c r="F4007" s="53">
        <v>3087.4009999999998</v>
      </c>
      <c r="G4007" s="13" t="s">
        <v>102</v>
      </c>
      <c r="H4007" s="13" t="s">
        <v>103</v>
      </c>
    </row>
    <row r="4008" spans="1:8" ht="45" x14ac:dyDescent="0.25">
      <c r="A4008" s="3">
        <v>830049035</v>
      </c>
      <c r="B4008" s="5" t="s">
        <v>15112</v>
      </c>
      <c r="C4008" s="5" t="s">
        <v>15113</v>
      </c>
      <c r="D4008" s="5" t="s">
        <v>14809</v>
      </c>
      <c r="E4008" s="3" t="s">
        <v>14944</v>
      </c>
      <c r="F4008" s="53">
        <v>3086.2460000000001</v>
      </c>
      <c r="G4008" s="3" t="s">
        <v>102</v>
      </c>
      <c r="H4008" s="3" t="s">
        <v>838</v>
      </c>
    </row>
    <row r="4009" spans="1:8" ht="45" x14ac:dyDescent="0.25">
      <c r="A4009" s="3">
        <v>800084279</v>
      </c>
      <c r="B4009" s="5" t="s">
        <v>14742</v>
      </c>
      <c r="C4009" s="5" t="s">
        <v>14742</v>
      </c>
      <c r="D4009" s="5" t="s">
        <v>14451</v>
      </c>
      <c r="E4009" s="3" t="s">
        <v>14642</v>
      </c>
      <c r="F4009" s="53">
        <v>3083.4</v>
      </c>
      <c r="G4009" s="3" t="s">
        <v>2370</v>
      </c>
      <c r="H4009" s="3" t="s">
        <v>103</v>
      </c>
    </row>
    <row r="4010" spans="1:8" ht="45" x14ac:dyDescent="0.25">
      <c r="A4010" s="3">
        <v>830058417</v>
      </c>
      <c r="B4010" s="5" t="s">
        <v>13704</v>
      </c>
      <c r="C4010" s="5" t="s">
        <v>13705</v>
      </c>
      <c r="D4010" s="5" t="s">
        <v>12908</v>
      </c>
      <c r="E4010" s="3" t="s">
        <v>13330</v>
      </c>
      <c r="F4010" s="53">
        <v>3081.0859999999998</v>
      </c>
      <c r="G4010" s="3" t="s">
        <v>102</v>
      </c>
      <c r="H4010" s="3" t="s">
        <v>103</v>
      </c>
    </row>
    <row r="4011" spans="1:8" ht="45" x14ac:dyDescent="0.25">
      <c r="A4011" s="3">
        <v>800226094</v>
      </c>
      <c r="B4011" s="5" t="s">
        <v>13706</v>
      </c>
      <c r="C4011" s="5" t="s">
        <v>13707</v>
      </c>
      <c r="D4011" s="5" t="s">
        <v>12908</v>
      </c>
      <c r="E4011" s="3" t="s">
        <v>13330</v>
      </c>
      <c r="F4011" s="53">
        <v>3074.47</v>
      </c>
      <c r="G4011" s="3" t="s">
        <v>102</v>
      </c>
      <c r="H4011" s="3" t="s">
        <v>103</v>
      </c>
    </row>
    <row r="4012" spans="1:8" ht="45" x14ac:dyDescent="0.25">
      <c r="A4012" s="3">
        <v>830087915</v>
      </c>
      <c r="B4012" s="5" t="s">
        <v>13708</v>
      </c>
      <c r="C4012" s="5" t="s">
        <v>13709</v>
      </c>
      <c r="D4012" s="5" t="s">
        <v>12908</v>
      </c>
      <c r="E4012" s="3" t="s">
        <v>13330</v>
      </c>
      <c r="F4012" s="53">
        <v>3072.6640000000002</v>
      </c>
      <c r="G4012" s="3" t="s">
        <v>102</v>
      </c>
      <c r="H4012" s="3" t="s">
        <v>103</v>
      </c>
    </row>
    <row r="4013" spans="1:8" ht="22.5" x14ac:dyDescent="0.25">
      <c r="A4013" s="3">
        <v>860513826</v>
      </c>
      <c r="B4013" s="5" t="s">
        <v>14413</v>
      </c>
      <c r="C4013" s="5" t="s">
        <v>14414</v>
      </c>
      <c r="D4013" s="5" t="s">
        <v>13758</v>
      </c>
      <c r="E4013" s="3" t="s">
        <v>14350</v>
      </c>
      <c r="F4013" s="53">
        <v>3071.8359999999998</v>
      </c>
      <c r="G4013" s="3" t="s">
        <v>102</v>
      </c>
      <c r="H4013" s="3" t="s">
        <v>103</v>
      </c>
    </row>
    <row r="4014" spans="1:8" ht="33.75" x14ac:dyDescent="0.25">
      <c r="A4014" s="3">
        <v>830096292</v>
      </c>
      <c r="B4014" s="3" t="s">
        <v>3184</v>
      </c>
      <c r="C4014" s="3" t="s">
        <v>3184</v>
      </c>
      <c r="D4014" s="3" t="s">
        <v>2642</v>
      </c>
      <c r="E4014" s="3" t="s">
        <v>3096</v>
      </c>
      <c r="F4014" s="53">
        <v>3066.33</v>
      </c>
      <c r="G4014" s="3" t="s">
        <v>102</v>
      </c>
      <c r="H4014" s="3" t="s">
        <v>103</v>
      </c>
    </row>
    <row r="4015" spans="1:8" ht="33.75" x14ac:dyDescent="0.25">
      <c r="A4015" s="3">
        <v>830032514</v>
      </c>
      <c r="B4015" s="5" t="s">
        <v>13297</v>
      </c>
      <c r="C4015" s="5" t="s">
        <v>13298</v>
      </c>
      <c r="D4015" s="5" t="s">
        <v>12908</v>
      </c>
      <c r="E4015" s="3" t="s">
        <v>13031</v>
      </c>
      <c r="F4015" s="53">
        <v>3064.2660000000001</v>
      </c>
      <c r="G4015" s="3" t="s">
        <v>102</v>
      </c>
      <c r="H4015" s="3" t="s">
        <v>103</v>
      </c>
    </row>
    <row r="4016" spans="1:8" ht="56.25" x14ac:dyDescent="0.25">
      <c r="A4016" s="3">
        <v>800064971</v>
      </c>
      <c r="B4016" s="5" t="s">
        <v>7131</v>
      </c>
      <c r="C4016" s="5" t="s">
        <v>7131</v>
      </c>
      <c r="D4016" s="5" t="s">
        <v>6633</v>
      </c>
      <c r="E4016" s="3" t="s">
        <v>6742</v>
      </c>
      <c r="F4016" s="53">
        <v>3063.9520000000002</v>
      </c>
      <c r="G4016" s="3" t="s">
        <v>102</v>
      </c>
      <c r="H4016" s="3" t="s">
        <v>103</v>
      </c>
    </row>
    <row r="4017" spans="1:8" ht="45" x14ac:dyDescent="0.25">
      <c r="A4017" s="3">
        <v>860008496</v>
      </c>
      <c r="B4017" s="3" t="s">
        <v>938</v>
      </c>
      <c r="C4017" s="3" t="s">
        <v>939</v>
      </c>
      <c r="D4017" s="5" t="s">
        <v>9</v>
      </c>
      <c r="E4017" s="3" t="s">
        <v>714</v>
      </c>
      <c r="F4017" s="53">
        <v>3063.5630000000001</v>
      </c>
      <c r="G4017" s="3" t="s">
        <v>102</v>
      </c>
      <c r="H4017" s="3" t="s">
        <v>103</v>
      </c>
    </row>
    <row r="4018" spans="1:8" ht="33.75" x14ac:dyDescent="0.25">
      <c r="A4018" s="3">
        <v>860503645</v>
      </c>
      <c r="B4018" s="3" t="s">
        <v>3185</v>
      </c>
      <c r="C4018" s="3" t="s">
        <v>3185</v>
      </c>
      <c r="D4018" s="3" t="s">
        <v>2642</v>
      </c>
      <c r="E4018" s="3" t="s">
        <v>3096</v>
      </c>
      <c r="F4018" s="53">
        <v>3058.5140000000001</v>
      </c>
      <c r="G4018" s="3" t="s">
        <v>102</v>
      </c>
      <c r="H4018" s="3" t="s">
        <v>103</v>
      </c>
    </row>
    <row r="4019" spans="1:8" ht="45" x14ac:dyDescent="0.25">
      <c r="A4019" s="3">
        <v>830069033</v>
      </c>
      <c r="B4019" s="3" t="s">
        <v>1497</v>
      </c>
      <c r="C4019" s="3" t="s">
        <v>1498</v>
      </c>
      <c r="D4019" s="5" t="s">
        <v>9</v>
      </c>
      <c r="E4019" s="3" t="s">
        <v>1177</v>
      </c>
      <c r="F4019" s="53">
        <v>3055.712</v>
      </c>
      <c r="G4019" s="3" t="s">
        <v>102</v>
      </c>
      <c r="H4019" s="3" t="s">
        <v>103</v>
      </c>
    </row>
    <row r="4020" spans="1:8" ht="45" x14ac:dyDescent="0.25">
      <c r="A4020" s="3">
        <v>860034115</v>
      </c>
      <c r="B4020" s="3" t="s">
        <v>5792</v>
      </c>
      <c r="C4020" s="3" t="s">
        <v>5793</v>
      </c>
      <c r="D4020" s="3" t="s">
        <v>5462</v>
      </c>
      <c r="E4020" s="3" t="s">
        <v>5463</v>
      </c>
      <c r="F4020" s="53">
        <v>3054.5419999999999</v>
      </c>
      <c r="G4020" s="3" t="s">
        <v>102</v>
      </c>
      <c r="H4020" s="3" t="s">
        <v>103</v>
      </c>
    </row>
    <row r="4021" spans="1:8" ht="45" x14ac:dyDescent="0.25">
      <c r="A4021" s="3">
        <v>860051728</v>
      </c>
      <c r="B4021" s="5" t="s">
        <v>9347</v>
      </c>
      <c r="C4021" s="5" t="s">
        <v>9347</v>
      </c>
      <c r="D4021" s="3" t="s">
        <v>9020</v>
      </c>
      <c r="E4021" s="3" t="s">
        <v>9028</v>
      </c>
      <c r="F4021" s="53">
        <v>3046.0509999999999</v>
      </c>
      <c r="G4021" s="3" t="s">
        <v>102</v>
      </c>
      <c r="H4021" s="3" t="s">
        <v>103</v>
      </c>
    </row>
    <row r="4022" spans="1:8" ht="45" x14ac:dyDescent="0.25">
      <c r="A4022" s="3">
        <v>900042953</v>
      </c>
      <c r="B4022" s="3" t="s">
        <v>12204</v>
      </c>
      <c r="C4022" s="3" t="s">
        <v>12204</v>
      </c>
      <c r="D4022" s="3" t="s">
        <v>11175</v>
      </c>
      <c r="E4022" s="3" t="s">
        <v>11763</v>
      </c>
      <c r="F4022" s="53">
        <v>3044.9380000000001</v>
      </c>
      <c r="G4022" s="3" t="s">
        <v>102</v>
      </c>
      <c r="H4022" s="3" t="s">
        <v>103</v>
      </c>
    </row>
    <row r="4023" spans="1:8" ht="56.25" x14ac:dyDescent="0.25">
      <c r="A4023" s="3">
        <v>860076422</v>
      </c>
      <c r="B4023" s="3" t="s">
        <v>7132</v>
      </c>
      <c r="C4023" s="3" t="s">
        <v>7132</v>
      </c>
      <c r="D4023" s="5" t="s">
        <v>6633</v>
      </c>
      <c r="E4023" s="3" t="s">
        <v>6742</v>
      </c>
      <c r="F4023" s="53">
        <v>3043.8539999999998</v>
      </c>
      <c r="G4023" s="3" t="s">
        <v>102</v>
      </c>
      <c r="H4023" s="3" t="s">
        <v>103</v>
      </c>
    </row>
    <row r="4024" spans="1:8" ht="33.75" x14ac:dyDescent="0.25">
      <c r="A4024" s="3">
        <v>860530263</v>
      </c>
      <c r="B4024" s="3" t="s">
        <v>10709</v>
      </c>
      <c r="C4024" s="3" t="s">
        <v>10710</v>
      </c>
      <c r="D4024" s="3" t="s">
        <v>10126</v>
      </c>
      <c r="E4024" s="3" t="s">
        <v>10149</v>
      </c>
      <c r="F4024" s="53">
        <v>3039.0970000000002</v>
      </c>
      <c r="G4024" s="3" t="s">
        <v>102</v>
      </c>
      <c r="H4024" s="3" t="s">
        <v>103</v>
      </c>
    </row>
    <row r="4025" spans="1:8" ht="45" x14ac:dyDescent="0.25">
      <c r="A4025" s="3">
        <v>860062629</v>
      </c>
      <c r="B4025" s="3" t="s">
        <v>9816</v>
      </c>
      <c r="C4025" s="3" t="s">
        <v>9817</v>
      </c>
      <c r="D4025" s="3" t="s">
        <v>9708</v>
      </c>
      <c r="E4025" s="3" t="s">
        <v>9709</v>
      </c>
      <c r="F4025" s="53">
        <v>3032.8449999999998</v>
      </c>
      <c r="G4025" s="3" t="s">
        <v>102</v>
      </c>
      <c r="H4025" s="3" t="s">
        <v>103</v>
      </c>
    </row>
    <row r="4026" spans="1:8" ht="45" x14ac:dyDescent="0.25">
      <c r="A4026" s="3">
        <v>830114920</v>
      </c>
      <c r="B4026" s="5" t="s">
        <v>5418</v>
      </c>
      <c r="C4026" s="5" t="s">
        <v>5419</v>
      </c>
      <c r="D4026" s="3" t="s">
        <v>4828</v>
      </c>
      <c r="E4026" s="3" t="s">
        <v>5290</v>
      </c>
      <c r="F4026" s="53">
        <v>3032.67</v>
      </c>
      <c r="G4026" s="3" t="s">
        <v>102</v>
      </c>
      <c r="H4026" s="3" t="s">
        <v>103</v>
      </c>
    </row>
    <row r="4027" spans="1:8" ht="22.5" x14ac:dyDescent="0.25">
      <c r="A4027" s="3">
        <v>800070236</v>
      </c>
      <c r="B4027" s="15" t="s">
        <v>8632</v>
      </c>
      <c r="C4027" s="3" t="s">
        <v>8633</v>
      </c>
      <c r="D4027" s="15" t="s">
        <v>7874</v>
      </c>
      <c r="E4027" s="3" t="s">
        <v>7874</v>
      </c>
      <c r="F4027" s="53">
        <v>3026.665</v>
      </c>
      <c r="G4027" s="3" t="s">
        <v>102</v>
      </c>
      <c r="H4027" s="3" t="s">
        <v>103</v>
      </c>
    </row>
    <row r="4028" spans="1:8" ht="45" x14ac:dyDescent="0.25">
      <c r="A4028" s="3">
        <v>800228937</v>
      </c>
      <c r="B4028" s="3" t="s">
        <v>5421</v>
      </c>
      <c r="C4028" s="3" t="s">
        <v>5421</v>
      </c>
      <c r="D4028" s="3" t="s">
        <v>4828</v>
      </c>
      <c r="E4028" s="3" t="s">
        <v>5290</v>
      </c>
      <c r="F4028" s="53">
        <v>3008.6909999999998</v>
      </c>
      <c r="G4028" s="3" t="s">
        <v>102</v>
      </c>
      <c r="H4028" s="3" t="s">
        <v>103</v>
      </c>
    </row>
    <row r="4029" spans="1:8" ht="45" x14ac:dyDescent="0.25">
      <c r="A4029" s="3">
        <v>800053746</v>
      </c>
      <c r="B4029" s="25" t="s">
        <v>13712</v>
      </c>
      <c r="C4029" s="25" t="s">
        <v>13713</v>
      </c>
      <c r="D4029" s="5" t="s">
        <v>12908</v>
      </c>
      <c r="E4029" s="3" t="s">
        <v>13330</v>
      </c>
      <c r="F4029" s="53">
        <v>3003.2049999999999</v>
      </c>
      <c r="G4029" s="25" t="s">
        <v>102</v>
      </c>
      <c r="H4029" s="25" t="s">
        <v>103</v>
      </c>
    </row>
    <row r="4030" spans="1:8" ht="56.25" x14ac:dyDescent="0.25">
      <c r="A4030" s="3">
        <v>860076598</v>
      </c>
      <c r="B4030" s="5" t="s">
        <v>12882</v>
      </c>
      <c r="C4030" s="5" t="s">
        <v>12882</v>
      </c>
      <c r="D4030" s="3" t="s">
        <v>11175</v>
      </c>
      <c r="E4030" s="3" t="s">
        <v>12467</v>
      </c>
      <c r="F4030" s="53">
        <v>3002.0650000000001</v>
      </c>
      <c r="G4030" s="3" t="s">
        <v>2370</v>
      </c>
      <c r="H4030" s="3" t="s">
        <v>103</v>
      </c>
    </row>
    <row r="4031" spans="1:8" ht="45" x14ac:dyDescent="0.25">
      <c r="A4031" s="3">
        <v>830052929</v>
      </c>
      <c r="B4031" s="5" t="s">
        <v>15198</v>
      </c>
      <c r="C4031" s="5" t="s">
        <v>15198</v>
      </c>
      <c r="D4031" s="5" t="s">
        <v>14809</v>
      </c>
      <c r="E4031" s="3" t="s">
        <v>15181</v>
      </c>
      <c r="F4031" s="53">
        <v>2996.9340000000002</v>
      </c>
      <c r="G4031" s="3" t="s">
        <v>102</v>
      </c>
      <c r="H4031" s="3" t="s">
        <v>838</v>
      </c>
    </row>
    <row r="4032" spans="1:8" ht="33.75" x14ac:dyDescent="0.25">
      <c r="A4032" s="3">
        <v>830042086</v>
      </c>
      <c r="B4032" s="5" t="s">
        <v>5794</v>
      </c>
      <c r="C4032" s="5" t="s">
        <v>5795</v>
      </c>
      <c r="D4032" s="3" t="s">
        <v>5462</v>
      </c>
      <c r="E4032" s="3" t="s">
        <v>5463</v>
      </c>
      <c r="F4032" s="53">
        <v>2995.23</v>
      </c>
      <c r="G4032" s="3" t="s">
        <v>102</v>
      </c>
      <c r="H4032" s="3" t="s">
        <v>103</v>
      </c>
    </row>
    <row r="4033" spans="1:8" ht="33.75" x14ac:dyDescent="0.25">
      <c r="A4033" s="3">
        <v>830063966</v>
      </c>
      <c r="B4033" s="3" t="s">
        <v>8972</v>
      </c>
      <c r="C4033" s="3" t="s">
        <v>8973</v>
      </c>
      <c r="D4033" s="15" t="s">
        <v>7874</v>
      </c>
      <c r="E4033" s="3" t="s">
        <v>8741</v>
      </c>
      <c r="F4033" s="53">
        <v>2987.6619999999998</v>
      </c>
      <c r="G4033" s="3" t="s">
        <v>102</v>
      </c>
      <c r="H4033" s="3" t="s">
        <v>103</v>
      </c>
    </row>
    <row r="4034" spans="1:8" ht="22.5" x14ac:dyDescent="0.25">
      <c r="A4034" s="3">
        <v>860534134</v>
      </c>
      <c r="B4034" s="3" t="s">
        <v>5221</v>
      </c>
      <c r="C4034" s="3" t="s">
        <v>5222</v>
      </c>
      <c r="D4034" s="3" t="s">
        <v>4828</v>
      </c>
      <c r="E4034" s="3" t="s">
        <v>5072</v>
      </c>
      <c r="F4034" s="53">
        <v>2987.0210000000002</v>
      </c>
      <c r="G4034" s="3" t="s">
        <v>102</v>
      </c>
      <c r="H4034" s="3" t="s">
        <v>103</v>
      </c>
    </row>
    <row r="4035" spans="1:8" ht="45" x14ac:dyDescent="0.25">
      <c r="A4035" s="3">
        <v>860520782</v>
      </c>
      <c r="B4035" s="3" t="s">
        <v>4163</v>
      </c>
      <c r="C4035" s="3" t="s">
        <v>4164</v>
      </c>
      <c r="D4035" s="3" t="s">
        <v>3700</v>
      </c>
      <c r="E4035" s="3" t="s">
        <v>3905</v>
      </c>
      <c r="F4035" s="53">
        <v>2986.7689999999998</v>
      </c>
      <c r="G4035" s="3" t="s">
        <v>102</v>
      </c>
      <c r="H4035" s="3" t="s">
        <v>103</v>
      </c>
    </row>
    <row r="4036" spans="1:8" ht="33.75" x14ac:dyDescent="0.25">
      <c r="A4036" s="3">
        <v>840000143</v>
      </c>
      <c r="B4036" s="3" t="s">
        <v>691</v>
      </c>
      <c r="C4036" s="3" t="s">
        <v>692</v>
      </c>
      <c r="D4036" s="5" t="s">
        <v>9</v>
      </c>
      <c r="E4036" s="3" t="s">
        <v>627</v>
      </c>
      <c r="F4036" s="53">
        <v>2983.9470000000001</v>
      </c>
      <c r="G4036" s="3" t="s">
        <v>102</v>
      </c>
      <c r="H4036" s="3" t="s">
        <v>103</v>
      </c>
    </row>
    <row r="4037" spans="1:8" ht="33.75" x14ac:dyDescent="0.25">
      <c r="A4037" s="3">
        <v>860079464</v>
      </c>
      <c r="B4037" s="3" t="s">
        <v>5422</v>
      </c>
      <c r="C4037" s="3" t="s">
        <v>5422</v>
      </c>
      <c r="D4037" s="3" t="s">
        <v>4828</v>
      </c>
      <c r="E4037" s="3" t="s">
        <v>5290</v>
      </c>
      <c r="F4037" s="53">
        <v>2981.2959999999998</v>
      </c>
      <c r="G4037" s="3" t="s">
        <v>102</v>
      </c>
      <c r="H4037" s="3" t="s">
        <v>103</v>
      </c>
    </row>
    <row r="4038" spans="1:8" ht="33.75" x14ac:dyDescent="0.25">
      <c r="A4038" s="3">
        <v>830122711</v>
      </c>
      <c r="B4038" s="3" t="s">
        <v>2574</v>
      </c>
      <c r="C4038" s="3" t="s">
        <v>2575</v>
      </c>
      <c r="D4038" s="3" t="s">
        <v>1779</v>
      </c>
      <c r="E4038" s="3" t="s">
        <v>2405</v>
      </c>
      <c r="F4038" s="53">
        <v>2976.7890000000002</v>
      </c>
      <c r="G4038" s="3" t="s">
        <v>102</v>
      </c>
      <c r="H4038" s="3" t="s">
        <v>103</v>
      </c>
    </row>
    <row r="4039" spans="1:8" ht="56.25" x14ac:dyDescent="0.25">
      <c r="A4039" s="3">
        <v>800038163</v>
      </c>
      <c r="B4039" s="3" t="s">
        <v>7133</v>
      </c>
      <c r="C4039" s="3" t="s">
        <v>7133</v>
      </c>
      <c r="D4039" s="5" t="s">
        <v>6633</v>
      </c>
      <c r="E4039" s="3" t="s">
        <v>6742</v>
      </c>
      <c r="F4039" s="53">
        <v>2975.3220000000001</v>
      </c>
      <c r="G4039" s="3" t="s">
        <v>102</v>
      </c>
      <c r="H4039" s="3" t="s">
        <v>103</v>
      </c>
    </row>
    <row r="4040" spans="1:8" ht="33.75" x14ac:dyDescent="0.25">
      <c r="A4040" s="3">
        <v>800009816</v>
      </c>
      <c r="B4040" s="3" t="s">
        <v>693</v>
      </c>
      <c r="C4040" s="3" t="s">
        <v>693</v>
      </c>
      <c r="D4040" s="5" t="s">
        <v>9</v>
      </c>
      <c r="E4040" s="3" t="s">
        <v>627</v>
      </c>
      <c r="F4040" s="53">
        <v>2970.7530000000002</v>
      </c>
      <c r="G4040" s="3" t="s">
        <v>102</v>
      </c>
      <c r="H4040" s="3" t="s">
        <v>103</v>
      </c>
    </row>
    <row r="4041" spans="1:8" ht="56.25" x14ac:dyDescent="0.25">
      <c r="A4041" s="3">
        <v>830110344</v>
      </c>
      <c r="B4041" s="3" t="s">
        <v>7246</v>
      </c>
      <c r="C4041" s="3" t="s">
        <v>7247</v>
      </c>
      <c r="D4041" s="3" t="s">
        <v>7193</v>
      </c>
      <c r="E4041" s="3" t="s">
        <v>7194</v>
      </c>
      <c r="F4041" s="53">
        <v>2970.5520000000001</v>
      </c>
      <c r="G4041" s="3" t="s">
        <v>102</v>
      </c>
      <c r="H4041" s="3" t="s">
        <v>103</v>
      </c>
    </row>
    <row r="4042" spans="1:8" ht="56.25" x14ac:dyDescent="0.25">
      <c r="A4042" s="3">
        <v>830130199</v>
      </c>
      <c r="B4042" s="5" t="s">
        <v>7134</v>
      </c>
      <c r="C4042" s="3" t="s">
        <v>7135</v>
      </c>
      <c r="D4042" s="5" t="s">
        <v>6633</v>
      </c>
      <c r="E4042" s="3" t="s">
        <v>6742</v>
      </c>
      <c r="F4042" s="53">
        <v>2968.2289999999998</v>
      </c>
      <c r="G4042" s="3" t="s">
        <v>102</v>
      </c>
      <c r="H4042" s="3" t="s">
        <v>103</v>
      </c>
    </row>
    <row r="4043" spans="1:8" ht="45" x14ac:dyDescent="0.25">
      <c r="A4043" s="3">
        <v>830001886</v>
      </c>
      <c r="B4043" s="3" t="s">
        <v>5423</v>
      </c>
      <c r="C4043" s="3" t="s">
        <v>5423</v>
      </c>
      <c r="D4043" s="3" t="s">
        <v>4828</v>
      </c>
      <c r="E4043" s="3" t="s">
        <v>5290</v>
      </c>
      <c r="F4043" s="53">
        <v>2966.654</v>
      </c>
      <c r="G4043" s="3" t="s">
        <v>102</v>
      </c>
      <c r="H4043" s="3" t="s">
        <v>103</v>
      </c>
    </row>
    <row r="4044" spans="1:8" ht="45" x14ac:dyDescent="0.25">
      <c r="A4044" s="3">
        <v>800007355</v>
      </c>
      <c r="B4044" s="15" t="s">
        <v>6141</v>
      </c>
      <c r="C4044" s="15" t="s">
        <v>6141</v>
      </c>
      <c r="D4044" s="3" t="s">
        <v>5462</v>
      </c>
      <c r="E4044" s="3" t="s">
        <v>5931</v>
      </c>
      <c r="F4044" s="53">
        <v>2964.2910000000002</v>
      </c>
      <c r="G4044" s="3" t="s">
        <v>102</v>
      </c>
      <c r="H4044" s="3" t="s">
        <v>103</v>
      </c>
    </row>
    <row r="4045" spans="1:8" ht="22.5" x14ac:dyDescent="0.25">
      <c r="A4045" s="3">
        <v>800183885</v>
      </c>
      <c r="B4045" s="15" t="s">
        <v>8636</v>
      </c>
      <c r="C4045" s="3" t="s">
        <v>7980</v>
      </c>
      <c r="D4045" s="15" t="s">
        <v>7874</v>
      </c>
      <c r="E4045" s="3" t="s">
        <v>7874</v>
      </c>
      <c r="F4045" s="53">
        <v>2962.9090000000001</v>
      </c>
      <c r="G4045" s="3" t="s">
        <v>102</v>
      </c>
      <c r="H4045" s="3" t="s">
        <v>103</v>
      </c>
    </row>
    <row r="4046" spans="1:8" ht="45" x14ac:dyDescent="0.25">
      <c r="A4046" s="3">
        <v>860451412</v>
      </c>
      <c r="B4046" s="3" t="s">
        <v>10050</v>
      </c>
      <c r="C4046" s="3" t="s">
        <v>10051</v>
      </c>
      <c r="D4046" s="3" t="s">
        <v>9708</v>
      </c>
      <c r="E4046" s="3" t="s">
        <v>10023</v>
      </c>
      <c r="F4046" s="53">
        <v>2957.846</v>
      </c>
      <c r="G4046" s="3" t="s">
        <v>102</v>
      </c>
      <c r="H4046" s="3" t="s">
        <v>103</v>
      </c>
    </row>
    <row r="4047" spans="1:8" ht="33.75" x14ac:dyDescent="0.25">
      <c r="A4047" s="3">
        <v>830113919</v>
      </c>
      <c r="B4047" s="3" t="s">
        <v>5915</v>
      </c>
      <c r="C4047" s="3" t="s">
        <v>5916</v>
      </c>
      <c r="D4047" s="3" t="s">
        <v>5462</v>
      </c>
      <c r="E4047" s="3" t="s">
        <v>5857</v>
      </c>
      <c r="F4047" s="53">
        <v>2953.7460000000001</v>
      </c>
      <c r="G4047" s="3" t="s">
        <v>102</v>
      </c>
      <c r="H4047" s="3" t="s">
        <v>103</v>
      </c>
    </row>
    <row r="4048" spans="1:8" ht="33.75" x14ac:dyDescent="0.25">
      <c r="A4048" s="3">
        <v>800009165</v>
      </c>
      <c r="B4048" s="5" t="s">
        <v>15114</v>
      </c>
      <c r="C4048" s="5" t="s">
        <v>15115</v>
      </c>
      <c r="D4048" s="5" t="s">
        <v>14809</v>
      </c>
      <c r="E4048" s="3" t="s">
        <v>14944</v>
      </c>
      <c r="F4048" s="53">
        <v>2952.105</v>
      </c>
      <c r="G4048" s="3" t="s">
        <v>2370</v>
      </c>
      <c r="H4048" s="3" t="s">
        <v>838</v>
      </c>
    </row>
    <row r="4049" spans="1:8" ht="33.75" x14ac:dyDescent="0.25">
      <c r="A4049" s="3">
        <v>860005088</v>
      </c>
      <c r="B4049" s="5" t="s">
        <v>13982</v>
      </c>
      <c r="C4049" s="5" t="s">
        <v>13983</v>
      </c>
      <c r="D4049" s="5" t="s">
        <v>13758</v>
      </c>
      <c r="E4049" s="3" t="s">
        <v>13759</v>
      </c>
      <c r="F4049" s="53">
        <v>2942.9520000000002</v>
      </c>
      <c r="G4049" s="3" t="s">
        <v>102</v>
      </c>
      <c r="H4049" s="3" t="s">
        <v>103</v>
      </c>
    </row>
    <row r="4050" spans="1:8" ht="67.5" x14ac:dyDescent="0.25">
      <c r="A4050" s="3">
        <v>860066749</v>
      </c>
      <c r="B4050" s="5" t="s">
        <v>14331</v>
      </c>
      <c r="C4050" s="5" t="s">
        <v>14332</v>
      </c>
      <c r="D4050" s="5" t="s">
        <v>13758</v>
      </c>
      <c r="E4050" s="3" t="s">
        <v>14302</v>
      </c>
      <c r="F4050" s="53">
        <v>2938.7669999999998</v>
      </c>
      <c r="G4050" s="3" t="s">
        <v>102</v>
      </c>
      <c r="H4050" s="3" t="s">
        <v>103</v>
      </c>
    </row>
    <row r="4051" spans="1:8" ht="45" x14ac:dyDescent="0.25">
      <c r="A4051" s="3">
        <v>800240422</v>
      </c>
      <c r="B4051" s="3" t="s">
        <v>3373</v>
      </c>
      <c r="C4051" s="3" t="s">
        <v>3373</v>
      </c>
      <c r="D4051" s="3" t="s">
        <v>2642</v>
      </c>
      <c r="E4051" s="3" t="s">
        <v>3297</v>
      </c>
      <c r="F4051" s="53">
        <v>2930.23</v>
      </c>
      <c r="G4051" s="3" t="s">
        <v>102</v>
      </c>
      <c r="H4051" s="3" t="s">
        <v>103</v>
      </c>
    </row>
    <row r="4052" spans="1:8" ht="33.75" x14ac:dyDescent="0.25">
      <c r="A4052" s="3">
        <v>860056394</v>
      </c>
      <c r="B4052" s="5" t="s">
        <v>3091</v>
      </c>
      <c r="C4052" s="5" t="s">
        <v>3091</v>
      </c>
      <c r="D4052" s="3" t="s">
        <v>2642</v>
      </c>
      <c r="E4052" s="3" t="s">
        <v>3048</v>
      </c>
      <c r="F4052" s="53">
        <v>2928.6335560000002</v>
      </c>
      <c r="G4052" s="3" t="s">
        <v>102</v>
      </c>
      <c r="H4052" s="3" t="s">
        <v>103</v>
      </c>
    </row>
    <row r="4053" spans="1:8" ht="67.5" x14ac:dyDescent="0.25">
      <c r="A4053" s="3">
        <v>800043852</v>
      </c>
      <c r="B4053" s="3" t="s">
        <v>4165</v>
      </c>
      <c r="C4053" s="3" t="s">
        <v>4166</v>
      </c>
      <c r="D4053" s="3" t="s">
        <v>3700</v>
      </c>
      <c r="E4053" s="3" t="s">
        <v>3905</v>
      </c>
      <c r="F4053" s="53">
        <v>2924.453</v>
      </c>
      <c r="G4053" s="3" t="s">
        <v>102</v>
      </c>
      <c r="H4053" s="3" t="s">
        <v>103</v>
      </c>
    </row>
    <row r="4054" spans="1:8" ht="33.75" x14ac:dyDescent="0.25">
      <c r="A4054" s="3">
        <v>800057787</v>
      </c>
      <c r="B4054" s="3" t="s">
        <v>7369</v>
      </c>
      <c r="C4054" s="3" t="s">
        <v>7369</v>
      </c>
      <c r="D4054" s="3" t="s">
        <v>7193</v>
      </c>
      <c r="E4054" s="3" t="s">
        <v>7259</v>
      </c>
      <c r="F4054" s="53">
        <v>2923.337</v>
      </c>
      <c r="G4054" s="3" t="s">
        <v>102</v>
      </c>
      <c r="H4054" s="3" t="s">
        <v>103</v>
      </c>
    </row>
    <row r="4055" spans="1:8" ht="22.5" x14ac:dyDescent="0.25">
      <c r="A4055" s="3">
        <v>860518132</v>
      </c>
      <c r="B4055" s="3" t="s">
        <v>5223</v>
      </c>
      <c r="C4055" s="3" t="s">
        <v>5224</v>
      </c>
      <c r="D4055" s="3" t="s">
        <v>4828</v>
      </c>
      <c r="E4055" s="3" t="s">
        <v>5072</v>
      </c>
      <c r="F4055" s="53">
        <v>2921.3890000000001</v>
      </c>
      <c r="G4055" s="3" t="s">
        <v>102</v>
      </c>
      <c r="H4055" s="3" t="s">
        <v>103</v>
      </c>
    </row>
    <row r="4056" spans="1:8" ht="22.5" x14ac:dyDescent="0.25">
      <c r="A4056" s="3">
        <v>860069088</v>
      </c>
      <c r="B4056" s="5" t="s">
        <v>13984</v>
      </c>
      <c r="C4056" s="5" t="s">
        <v>13985</v>
      </c>
      <c r="D4056" s="5" t="s">
        <v>13758</v>
      </c>
      <c r="E4056" s="3" t="s">
        <v>13759</v>
      </c>
      <c r="F4056" s="53">
        <v>2917.8646210000002</v>
      </c>
      <c r="G4056" s="3" t="s">
        <v>102</v>
      </c>
      <c r="H4056" s="3" t="s">
        <v>103</v>
      </c>
    </row>
    <row r="4057" spans="1:8" ht="33.75" x14ac:dyDescent="0.25">
      <c r="A4057" s="3">
        <v>860014024</v>
      </c>
      <c r="B4057" s="3" t="s">
        <v>4167</v>
      </c>
      <c r="C4057" s="3" t="s">
        <v>4167</v>
      </c>
      <c r="D4057" s="3" t="s">
        <v>3700</v>
      </c>
      <c r="E4057" s="3" t="s">
        <v>3905</v>
      </c>
      <c r="F4057" s="53">
        <v>2912.5569999999998</v>
      </c>
      <c r="G4057" s="3" t="s">
        <v>102</v>
      </c>
      <c r="H4057" s="3" t="s">
        <v>103</v>
      </c>
    </row>
    <row r="4058" spans="1:8" ht="56.25" x14ac:dyDescent="0.25">
      <c r="A4058" s="3">
        <v>830062853</v>
      </c>
      <c r="B4058" s="5" t="s">
        <v>6619</v>
      </c>
      <c r="C4058" s="5" t="s">
        <v>6619</v>
      </c>
      <c r="D4058" s="3" t="s">
        <v>5462</v>
      </c>
      <c r="E4058" s="3" t="s">
        <v>6510</v>
      </c>
      <c r="F4058" s="53">
        <v>2906.0549550000001</v>
      </c>
      <c r="G4058" s="3" t="s">
        <v>102</v>
      </c>
      <c r="H4058" s="3" t="s">
        <v>103</v>
      </c>
    </row>
    <row r="4059" spans="1:8" ht="45" x14ac:dyDescent="0.25">
      <c r="A4059" s="3">
        <v>800188557</v>
      </c>
      <c r="B4059" s="5" t="s">
        <v>14910</v>
      </c>
      <c r="C4059" s="5" t="s">
        <v>14911</v>
      </c>
      <c r="D4059" s="5" t="s">
        <v>14809</v>
      </c>
      <c r="E4059" s="3" t="s">
        <v>14888</v>
      </c>
      <c r="F4059" s="53">
        <v>2905.6880000000001</v>
      </c>
      <c r="G4059" s="3" t="s">
        <v>102</v>
      </c>
      <c r="H4059" s="3" t="s">
        <v>103</v>
      </c>
    </row>
    <row r="4060" spans="1:8" ht="33.75" x14ac:dyDescent="0.25">
      <c r="A4060" s="3">
        <v>860072317</v>
      </c>
      <c r="B4060" s="3" t="s">
        <v>10715</v>
      </c>
      <c r="C4060" s="3" t="s">
        <v>10716</v>
      </c>
      <c r="D4060" s="3" t="s">
        <v>10126</v>
      </c>
      <c r="E4060" s="3" t="s">
        <v>10149</v>
      </c>
      <c r="F4060" s="53">
        <v>2894.64</v>
      </c>
      <c r="G4060" s="3" t="s">
        <v>102</v>
      </c>
      <c r="H4060" s="3" t="s">
        <v>103</v>
      </c>
    </row>
    <row r="4061" spans="1:8" ht="22.5" x14ac:dyDescent="0.25">
      <c r="A4061" s="3">
        <v>860531897</v>
      </c>
      <c r="B4061" s="3" t="s">
        <v>5424</v>
      </c>
      <c r="C4061" s="3" t="s">
        <v>5424</v>
      </c>
      <c r="D4061" s="3" t="s">
        <v>4828</v>
      </c>
      <c r="E4061" s="3" t="s">
        <v>5290</v>
      </c>
      <c r="F4061" s="53">
        <v>2891.9009999999998</v>
      </c>
      <c r="G4061" s="3" t="s">
        <v>102</v>
      </c>
      <c r="H4061" s="3" t="s">
        <v>103</v>
      </c>
    </row>
    <row r="4062" spans="1:8" ht="33.75" x14ac:dyDescent="0.25">
      <c r="A4062" s="3">
        <v>830067529</v>
      </c>
      <c r="B4062" s="3" t="s">
        <v>3866</v>
      </c>
      <c r="C4062" s="3" t="s">
        <v>3866</v>
      </c>
      <c r="D4062" s="3" t="s">
        <v>3700</v>
      </c>
      <c r="E4062" s="3" t="s">
        <v>3701</v>
      </c>
      <c r="F4062" s="53">
        <v>2891.3530000000001</v>
      </c>
      <c r="G4062" s="3" t="s">
        <v>102</v>
      </c>
      <c r="H4062" s="3" t="s">
        <v>103</v>
      </c>
    </row>
    <row r="4063" spans="1:8" ht="67.5" x14ac:dyDescent="0.25">
      <c r="A4063" s="3">
        <v>830070523</v>
      </c>
      <c r="B4063" s="5" t="s">
        <v>13301</v>
      </c>
      <c r="C4063" s="5" t="s">
        <v>13301</v>
      </c>
      <c r="D4063" s="5" t="s">
        <v>12908</v>
      </c>
      <c r="E4063" s="3" t="s">
        <v>13031</v>
      </c>
      <c r="F4063" s="53">
        <v>2891.2919999999999</v>
      </c>
      <c r="G4063" s="3" t="s">
        <v>102</v>
      </c>
      <c r="H4063" s="3" t="s">
        <v>103</v>
      </c>
    </row>
    <row r="4064" spans="1:8" ht="45" x14ac:dyDescent="0.25">
      <c r="A4064" s="3">
        <v>860059265</v>
      </c>
      <c r="B4064" s="5" t="s">
        <v>12205</v>
      </c>
      <c r="C4064" s="5" t="s">
        <v>12205</v>
      </c>
      <c r="D4064" s="3" t="s">
        <v>11175</v>
      </c>
      <c r="E4064" s="3" t="s">
        <v>11763</v>
      </c>
      <c r="F4064" s="53">
        <v>2888.547</v>
      </c>
      <c r="G4064" s="3" t="s">
        <v>102</v>
      </c>
      <c r="H4064" s="3" t="s">
        <v>103</v>
      </c>
    </row>
    <row r="4065" spans="1:8" ht="22.5" x14ac:dyDescent="0.25">
      <c r="A4065" s="3">
        <v>800035268</v>
      </c>
      <c r="B4065" s="3" t="s">
        <v>13986</v>
      </c>
      <c r="C4065" s="3" t="s">
        <v>13986</v>
      </c>
      <c r="D4065" s="5" t="s">
        <v>13758</v>
      </c>
      <c r="E4065" s="3" t="s">
        <v>13759</v>
      </c>
      <c r="F4065" s="53">
        <v>2879.1419999999998</v>
      </c>
      <c r="G4065" s="3" t="s">
        <v>102</v>
      </c>
      <c r="H4065" s="3" t="s">
        <v>103</v>
      </c>
    </row>
    <row r="4066" spans="1:8" ht="33.75" x14ac:dyDescent="0.25">
      <c r="A4066" s="3">
        <v>800235838</v>
      </c>
      <c r="B4066" s="5" t="s">
        <v>15424</v>
      </c>
      <c r="C4066" s="5" t="s">
        <v>15424</v>
      </c>
      <c r="D4066" s="5" t="s">
        <v>14809</v>
      </c>
      <c r="E4066" s="3" t="s">
        <v>15271</v>
      </c>
      <c r="F4066" s="53">
        <v>2877.884</v>
      </c>
      <c r="G4066" s="3" t="s">
        <v>102</v>
      </c>
      <c r="H4066" s="3" t="s">
        <v>103</v>
      </c>
    </row>
    <row r="4067" spans="1:8" ht="56.25" x14ac:dyDescent="0.25">
      <c r="A4067" s="3">
        <v>800023789</v>
      </c>
      <c r="B4067" s="3" t="s">
        <v>7136</v>
      </c>
      <c r="C4067" s="3" t="s">
        <v>7136</v>
      </c>
      <c r="D4067" s="5" t="s">
        <v>6633</v>
      </c>
      <c r="E4067" s="3" t="s">
        <v>6742</v>
      </c>
      <c r="F4067" s="53">
        <v>2875.1210000000001</v>
      </c>
      <c r="G4067" s="3" t="s">
        <v>102</v>
      </c>
      <c r="H4067" s="3" t="s">
        <v>103</v>
      </c>
    </row>
    <row r="4068" spans="1:8" ht="45" x14ac:dyDescent="0.25">
      <c r="A4068" s="3">
        <v>860533145</v>
      </c>
      <c r="B4068" s="3" t="s">
        <v>5049</v>
      </c>
      <c r="C4068" s="3" t="s">
        <v>5050</v>
      </c>
      <c r="D4068" s="3" t="s">
        <v>4828</v>
      </c>
      <c r="E4068" s="3" t="s">
        <v>4926</v>
      </c>
      <c r="F4068" s="53">
        <v>2869.9540000000002</v>
      </c>
      <c r="G4068" s="3" t="s">
        <v>102</v>
      </c>
      <c r="H4068" s="3" t="s">
        <v>103</v>
      </c>
    </row>
    <row r="4069" spans="1:8" ht="33.75" x14ac:dyDescent="0.25">
      <c r="A4069" s="3">
        <v>830055316</v>
      </c>
      <c r="B4069" s="3" t="s">
        <v>5425</v>
      </c>
      <c r="C4069" s="3" t="s">
        <v>5425</v>
      </c>
      <c r="D4069" s="3" t="s">
        <v>4828</v>
      </c>
      <c r="E4069" s="3" t="s">
        <v>5290</v>
      </c>
      <c r="F4069" s="53">
        <v>2863.364</v>
      </c>
      <c r="G4069" s="3" t="s">
        <v>102</v>
      </c>
      <c r="H4069" s="3" t="s">
        <v>103</v>
      </c>
    </row>
    <row r="4070" spans="1:8" ht="56.25" x14ac:dyDescent="0.25">
      <c r="A4070" s="3">
        <v>830012563</v>
      </c>
      <c r="B4070" s="5" t="s">
        <v>12884</v>
      </c>
      <c r="C4070" s="5" t="s">
        <v>12884</v>
      </c>
      <c r="D4070" s="3" t="s">
        <v>11175</v>
      </c>
      <c r="E4070" s="3" t="s">
        <v>12467</v>
      </c>
      <c r="F4070" s="53">
        <v>2857.8270000000002</v>
      </c>
      <c r="G4070" s="3" t="s">
        <v>2370</v>
      </c>
      <c r="H4070" s="3" t="s">
        <v>103</v>
      </c>
    </row>
    <row r="4071" spans="1:8" ht="33.75" x14ac:dyDescent="0.25">
      <c r="A4071" s="3">
        <v>830011118</v>
      </c>
      <c r="B4071" s="3" t="s">
        <v>7370</v>
      </c>
      <c r="C4071" s="3" t="s">
        <v>7370</v>
      </c>
      <c r="D4071" s="3" t="s">
        <v>7193</v>
      </c>
      <c r="E4071" s="3" t="s">
        <v>7259</v>
      </c>
      <c r="F4071" s="53">
        <v>2856.252</v>
      </c>
      <c r="G4071" s="3" t="s">
        <v>102</v>
      </c>
      <c r="H4071" s="3" t="s">
        <v>103</v>
      </c>
    </row>
    <row r="4072" spans="1:8" ht="56.25" x14ac:dyDescent="0.25">
      <c r="A4072" s="3">
        <v>860036288</v>
      </c>
      <c r="B4072" s="3" t="s">
        <v>6622</v>
      </c>
      <c r="C4072" s="3" t="s">
        <v>6622</v>
      </c>
      <c r="D4072" s="3" t="s">
        <v>5462</v>
      </c>
      <c r="E4072" s="3" t="s">
        <v>6510</v>
      </c>
      <c r="F4072" s="53">
        <v>2854.2620000000002</v>
      </c>
      <c r="G4072" s="3" t="s">
        <v>102</v>
      </c>
      <c r="H4072" s="3" t="s">
        <v>103</v>
      </c>
    </row>
    <row r="4073" spans="1:8" ht="45" x14ac:dyDescent="0.25">
      <c r="A4073" s="3">
        <v>844001371</v>
      </c>
      <c r="B4073" s="5" t="s">
        <v>1499</v>
      </c>
      <c r="C4073" s="5" t="s">
        <v>1499</v>
      </c>
      <c r="D4073" s="5" t="s">
        <v>9</v>
      </c>
      <c r="E4073" s="3" t="s">
        <v>1177</v>
      </c>
      <c r="F4073" s="53">
        <v>2852.5120000000002</v>
      </c>
      <c r="G4073" s="3" t="s">
        <v>102</v>
      </c>
      <c r="H4073" s="3" t="s">
        <v>103</v>
      </c>
    </row>
    <row r="4074" spans="1:8" ht="45" x14ac:dyDescent="0.25">
      <c r="A4074" s="3">
        <v>830053149</v>
      </c>
      <c r="B4074" s="5" t="s">
        <v>15116</v>
      </c>
      <c r="C4074" s="5" t="s">
        <v>15116</v>
      </c>
      <c r="D4074" s="5" t="s">
        <v>14809</v>
      </c>
      <c r="E4074" s="3" t="s">
        <v>14944</v>
      </c>
      <c r="F4074" s="53">
        <v>2851.9430000000002</v>
      </c>
      <c r="G4074" s="3" t="s">
        <v>2370</v>
      </c>
      <c r="H4074" s="3" t="s">
        <v>838</v>
      </c>
    </row>
    <row r="4075" spans="1:8" ht="56.25" x14ac:dyDescent="0.25">
      <c r="A4075" s="3">
        <v>860050371</v>
      </c>
      <c r="B4075" s="3" t="s">
        <v>584</v>
      </c>
      <c r="C4075" s="3" t="s">
        <v>585</v>
      </c>
      <c r="D4075" s="5" t="s">
        <v>9</v>
      </c>
      <c r="E4075" s="3" t="s">
        <v>282</v>
      </c>
      <c r="F4075" s="53">
        <v>2849.6930000000002</v>
      </c>
      <c r="G4075" s="3" t="s">
        <v>102</v>
      </c>
      <c r="H4075" s="3" t="s">
        <v>103</v>
      </c>
    </row>
    <row r="4076" spans="1:8" ht="45" x14ac:dyDescent="0.25">
      <c r="A4076" s="3">
        <v>830010905</v>
      </c>
      <c r="B4076" s="5" t="s">
        <v>14333</v>
      </c>
      <c r="C4076" s="5" t="s">
        <v>14334</v>
      </c>
      <c r="D4076" s="5" t="s">
        <v>13758</v>
      </c>
      <c r="E4076" s="3" t="s">
        <v>14302</v>
      </c>
      <c r="F4076" s="53">
        <v>2845.2758990000002</v>
      </c>
      <c r="G4076" s="3" t="s">
        <v>102</v>
      </c>
      <c r="H4076" s="3" t="s">
        <v>103</v>
      </c>
    </row>
    <row r="4077" spans="1:8" ht="33.75" x14ac:dyDescent="0.25">
      <c r="A4077" s="3">
        <v>800143939</v>
      </c>
      <c r="B4077" s="3" t="s">
        <v>5797</v>
      </c>
      <c r="C4077" s="3" t="s">
        <v>5798</v>
      </c>
      <c r="D4077" s="3" t="s">
        <v>5462</v>
      </c>
      <c r="E4077" s="3" t="s">
        <v>5463</v>
      </c>
      <c r="F4077" s="53">
        <v>2843.011</v>
      </c>
      <c r="G4077" s="3" t="s">
        <v>102</v>
      </c>
      <c r="H4077" s="3" t="s">
        <v>103</v>
      </c>
    </row>
    <row r="4078" spans="1:8" ht="45" x14ac:dyDescent="0.25">
      <c r="A4078" s="3">
        <v>800009283</v>
      </c>
      <c r="B4078" s="3" t="s">
        <v>6458</v>
      </c>
      <c r="C4078" s="3" t="s">
        <v>228</v>
      </c>
      <c r="D4078" s="3" t="s">
        <v>5462</v>
      </c>
      <c r="E4078" s="3" t="s">
        <v>6159</v>
      </c>
      <c r="F4078" s="53">
        <v>2840.52</v>
      </c>
      <c r="G4078" s="3" t="s">
        <v>1546</v>
      </c>
      <c r="H4078" s="3" t="s">
        <v>603</v>
      </c>
    </row>
    <row r="4079" spans="1:8" ht="56.25" x14ac:dyDescent="0.25">
      <c r="A4079" s="3">
        <v>860044198</v>
      </c>
      <c r="B4079" s="5" t="s">
        <v>16092</v>
      </c>
      <c r="C4079" s="5" t="s">
        <v>16093</v>
      </c>
      <c r="D4079" s="3" t="s">
        <v>16031</v>
      </c>
      <c r="E4079" s="3" t="s">
        <v>16052</v>
      </c>
      <c r="F4079" s="53">
        <v>2837.25</v>
      </c>
      <c r="G4079" s="3" t="s">
        <v>102</v>
      </c>
      <c r="H4079" s="3" t="s">
        <v>103</v>
      </c>
    </row>
    <row r="4080" spans="1:8" ht="33.75" x14ac:dyDescent="0.25">
      <c r="A4080" s="3">
        <v>860528807</v>
      </c>
      <c r="B4080" s="3" t="s">
        <v>4169</v>
      </c>
      <c r="C4080" s="3" t="s">
        <v>4169</v>
      </c>
      <c r="D4080" s="3" t="s">
        <v>3700</v>
      </c>
      <c r="E4080" s="3" t="s">
        <v>3905</v>
      </c>
      <c r="F4080" s="53">
        <v>2836.6410000000001</v>
      </c>
      <c r="G4080" s="3" t="s">
        <v>102</v>
      </c>
      <c r="H4080" s="3" t="s">
        <v>103</v>
      </c>
    </row>
    <row r="4081" spans="1:8" ht="45" x14ac:dyDescent="0.25">
      <c r="A4081" s="3">
        <v>800033679</v>
      </c>
      <c r="B4081" s="3" t="s">
        <v>12206</v>
      </c>
      <c r="C4081" s="3" t="s">
        <v>228</v>
      </c>
      <c r="D4081" s="3" t="s">
        <v>11175</v>
      </c>
      <c r="E4081" s="3" t="s">
        <v>11763</v>
      </c>
      <c r="F4081" s="53">
        <v>2833.5279999999998</v>
      </c>
      <c r="G4081" s="3" t="s">
        <v>102</v>
      </c>
      <c r="H4081" s="3" t="s">
        <v>103</v>
      </c>
    </row>
    <row r="4082" spans="1:8" ht="45" x14ac:dyDescent="0.25">
      <c r="A4082" s="3">
        <v>860005716</v>
      </c>
      <c r="B4082" s="3" t="s">
        <v>10100</v>
      </c>
      <c r="C4082" s="3" t="s">
        <v>10101</v>
      </c>
      <c r="D4082" s="3" t="s">
        <v>9708</v>
      </c>
      <c r="E4082" s="3" t="s">
        <v>10067</v>
      </c>
      <c r="F4082" s="53">
        <v>2827.402</v>
      </c>
      <c r="G4082" s="3" t="s">
        <v>102</v>
      </c>
      <c r="H4082" s="3" t="s">
        <v>103</v>
      </c>
    </row>
    <row r="4083" spans="1:8" ht="78.75" x14ac:dyDescent="0.25">
      <c r="A4083" s="3">
        <v>860517343</v>
      </c>
      <c r="B4083" s="5" t="s">
        <v>11664</v>
      </c>
      <c r="C4083" s="5" t="s">
        <v>11665</v>
      </c>
      <c r="D4083" s="3" t="s">
        <v>11175</v>
      </c>
      <c r="E4083" s="3" t="s">
        <v>11176</v>
      </c>
      <c r="F4083" s="53">
        <v>2825.8620000000001</v>
      </c>
      <c r="G4083" s="3" t="s">
        <v>102</v>
      </c>
      <c r="H4083" s="3" t="s">
        <v>103</v>
      </c>
    </row>
    <row r="4084" spans="1:8" ht="22.5" x14ac:dyDescent="0.25">
      <c r="A4084" s="3">
        <v>830127767</v>
      </c>
      <c r="B4084" s="3" t="s">
        <v>5426</v>
      </c>
      <c r="C4084" s="3" t="s">
        <v>5426</v>
      </c>
      <c r="D4084" s="3" t="s">
        <v>4828</v>
      </c>
      <c r="E4084" s="3" t="s">
        <v>5290</v>
      </c>
      <c r="F4084" s="53">
        <v>2823.902</v>
      </c>
      <c r="G4084" s="3" t="s">
        <v>102</v>
      </c>
      <c r="H4084" s="3" t="s">
        <v>103</v>
      </c>
    </row>
    <row r="4085" spans="1:8" ht="45" x14ac:dyDescent="0.25">
      <c r="A4085" s="3">
        <v>800030780</v>
      </c>
      <c r="B4085" s="3" t="s">
        <v>4754</v>
      </c>
      <c r="C4085" s="3" t="s">
        <v>228</v>
      </c>
      <c r="D4085" s="3" t="s">
        <v>3700</v>
      </c>
      <c r="E4085" s="3" t="s">
        <v>4683</v>
      </c>
      <c r="F4085" s="53">
        <v>2823.0419999999999</v>
      </c>
      <c r="G4085" s="3" t="s">
        <v>102</v>
      </c>
      <c r="H4085" s="3" t="s">
        <v>103</v>
      </c>
    </row>
    <row r="4086" spans="1:8" ht="45" x14ac:dyDescent="0.25">
      <c r="A4086" s="3">
        <v>800086581</v>
      </c>
      <c r="B4086" s="5" t="s">
        <v>12207</v>
      </c>
      <c r="C4086" s="5" t="s">
        <v>12207</v>
      </c>
      <c r="D4086" s="3" t="s">
        <v>11175</v>
      </c>
      <c r="E4086" s="3" t="s">
        <v>11763</v>
      </c>
      <c r="F4086" s="53">
        <v>2819.5369999999998</v>
      </c>
      <c r="G4086" s="3" t="s">
        <v>102</v>
      </c>
      <c r="H4086" s="3" t="s">
        <v>103</v>
      </c>
    </row>
    <row r="4087" spans="1:8" ht="45" x14ac:dyDescent="0.25">
      <c r="A4087" s="3">
        <v>860047185</v>
      </c>
      <c r="B4087" s="3" t="s">
        <v>6714</v>
      </c>
      <c r="C4087" s="3" t="s">
        <v>6715</v>
      </c>
      <c r="D4087" s="5" t="s">
        <v>6633</v>
      </c>
      <c r="E4087" s="3" t="s">
        <v>6634</v>
      </c>
      <c r="F4087" s="53">
        <v>2818.4830000000002</v>
      </c>
      <c r="G4087" s="3" t="s">
        <v>102</v>
      </c>
      <c r="H4087" s="3" t="s">
        <v>103</v>
      </c>
    </row>
    <row r="4088" spans="1:8" ht="45" x14ac:dyDescent="0.25">
      <c r="A4088" s="3">
        <v>800196457</v>
      </c>
      <c r="B4088" s="3" t="s">
        <v>5427</v>
      </c>
      <c r="C4088" s="3" t="s">
        <v>5428</v>
      </c>
      <c r="D4088" s="3" t="s">
        <v>4828</v>
      </c>
      <c r="E4088" s="3" t="s">
        <v>5290</v>
      </c>
      <c r="F4088" s="53">
        <v>2817.8020000000001</v>
      </c>
      <c r="G4088" s="3" t="s">
        <v>102</v>
      </c>
      <c r="H4088" s="3" t="s">
        <v>103</v>
      </c>
    </row>
    <row r="4089" spans="1:8" ht="33.75" x14ac:dyDescent="0.25">
      <c r="A4089" s="3">
        <v>860064146</v>
      </c>
      <c r="B4089" s="3" t="s">
        <v>8974</v>
      </c>
      <c r="C4089" s="3" t="s">
        <v>8975</v>
      </c>
      <c r="D4089" s="15" t="s">
        <v>7874</v>
      </c>
      <c r="E4089" s="3" t="s">
        <v>8741</v>
      </c>
      <c r="F4089" s="53">
        <v>2817.2179999999998</v>
      </c>
      <c r="G4089" s="3" t="s">
        <v>102</v>
      </c>
      <c r="H4089" s="3" t="s">
        <v>103</v>
      </c>
    </row>
    <row r="4090" spans="1:8" ht="45" x14ac:dyDescent="0.25">
      <c r="A4090" s="3">
        <v>830002782</v>
      </c>
      <c r="B4090" s="5" t="s">
        <v>14859</v>
      </c>
      <c r="C4090" s="5" t="s">
        <v>14859</v>
      </c>
      <c r="D4090" s="5" t="s">
        <v>14809</v>
      </c>
      <c r="E4090" s="3" t="s">
        <v>14810</v>
      </c>
      <c r="F4090" s="53">
        <v>2815.3180000000002</v>
      </c>
      <c r="G4090" s="3" t="s">
        <v>102</v>
      </c>
      <c r="H4090" s="3" t="s">
        <v>103</v>
      </c>
    </row>
    <row r="4091" spans="1:8" ht="56.25" x14ac:dyDescent="0.25">
      <c r="A4091" s="3">
        <v>860061095</v>
      </c>
      <c r="B4091" s="5" t="s">
        <v>7812</v>
      </c>
      <c r="C4091" s="5" t="s">
        <v>7812</v>
      </c>
      <c r="D4091" s="5" t="s">
        <v>7447</v>
      </c>
      <c r="E4091" s="3" t="s">
        <v>7615</v>
      </c>
      <c r="F4091" s="53">
        <v>2802.27</v>
      </c>
      <c r="G4091" s="3" t="s">
        <v>102</v>
      </c>
      <c r="H4091" s="3" t="s">
        <v>103</v>
      </c>
    </row>
    <row r="4092" spans="1:8" ht="56.25" x14ac:dyDescent="0.25">
      <c r="A4092" s="3">
        <v>800207393</v>
      </c>
      <c r="B4092" s="15" t="s">
        <v>6142</v>
      </c>
      <c r="C4092" s="3" t="s">
        <v>6143</v>
      </c>
      <c r="D4092" s="3" t="s">
        <v>5462</v>
      </c>
      <c r="E4092" s="3" t="s">
        <v>5931</v>
      </c>
      <c r="F4092" s="53">
        <v>2801.8809999999999</v>
      </c>
      <c r="G4092" s="3" t="s">
        <v>102</v>
      </c>
      <c r="H4092" s="3" t="s">
        <v>103</v>
      </c>
    </row>
    <row r="4093" spans="1:8" ht="33.75" x14ac:dyDescent="0.25">
      <c r="A4093" s="3">
        <v>800028138</v>
      </c>
      <c r="B4093" s="5" t="s">
        <v>4170</v>
      </c>
      <c r="C4093" s="5" t="s">
        <v>4170</v>
      </c>
      <c r="D4093" s="3" t="s">
        <v>3700</v>
      </c>
      <c r="E4093" s="3" t="s">
        <v>3905</v>
      </c>
      <c r="F4093" s="53">
        <v>2799.7939999999999</v>
      </c>
      <c r="G4093" s="3" t="s">
        <v>102</v>
      </c>
      <c r="H4093" s="3" t="s">
        <v>103</v>
      </c>
    </row>
    <row r="4094" spans="1:8" ht="56.25" x14ac:dyDescent="0.25">
      <c r="A4094" s="3">
        <v>860000054</v>
      </c>
      <c r="B4094" s="5" t="s">
        <v>12885</v>
      </c>
      <c r="C4094" s="5" t="s">
        <v>12885</v>
      </c>
      <c r="D4094" s="3" t="s">
        <v>11175</v>
      </c>
      <c r="E4094" s="3" t="s">
        <v>12467</v>
      </c>
      <c r="F4094" s="53">
        <v>2793.0120000000002</v>
      </c>
      <c r="G4094" s="3" t="s">
        <v>2370</v>
      </c>
      <c r="H4094" s="3" t="s">
        <v>103</v>
      </c>
    </row>
    <row r="4095" spans="1:8" ht="56.25" x14ac:dyDescent="0.25">
      <c r="A4095" s="3">
        <v>860061039</v>
      </c>
      <c r="B4095" s="3" t="s">
        <v>7139</v>
      </c>
      <c r="C4095" s="3" t="s">
        <v>7139</v>
      </c>
      <c r="D4095" s="5" t="s">
        <v>6633</v>
      </c>
      <c r="E4095" s="3" t="s">
        <v>6742</v>
      </c>
      <c r="F4095" s="53">
        <v>2785.8330000000001</v>
      </c>
      <c r="G4095" s="3" t="s">
        <v>102</v>
      </c>
      <c r="H4095" s="3" t="s">
        <v>103</v>
      </c>
    </row>
    <row r="4096" spans="1:8" ht="33.75" x14ac:dyDescent="0.25">
      <c r="A4096" s="3">
        <v>830120857</v>
      </c>
      <c r="B4096" s="3" t="s">
        <v>4671</v>
      </c>
      <c r="C4096" s="3" t="s">
        <v>4672</v>
      </c>
      <c r="D4096" s="3" t="s">
        <v>3700</v>
      </c>
      <c r="E4096" s="3" t="s">
        <v>4649</v>
      </c>
      <c r="F4096" s="53">
        <v>2784.395</v>
      </c>
      <c r="G4096" s="3" t="s">
        <v>102</v>
      </c>
      <c r="H4096" s="3" t="s">
        <v>103</v>
      </c>
    </row>
    <row r="4097" spans="1:8" ht="33.75" x14ac:dyDescent="0.25">
      <c r="A4097" s="3">
        <v>860002066</v>
      </c>
      <c r="B4097" s="15" t="s">
        <v>8640</v>
      </c>
      <c r="C4097" s="3" t="s">
        <v>8641</v>
      </c>
      <c r="D4097" s="15" t="s">
        <v>7874</v>
      </c>
      <c r="E4097" s="3" t="s">
        <v>7874</v>
      </c>
      <c r="F4097" s="53">
        <v>2772.5320000000002</v>
      </c>
      <c r="G4097" s="3" t="s">
        <v>102</v>
      </c>
      <c r="H4097" s="3" t="s">
        <v>103</v>
      </c>
    </row>
    <row r="4098" spans="1:8" ht="45" x14ac:dyDescent="0.25">
      <c r="A4098" s="3">
        <v>800203541</v>
      </c>
      <c r="B4098" s="3" t="s">
        <v>10012</v>
      </c>
      <c r="C4098" s="3" t="s">
        <v>10012</v>
      </c>
      <c r="D4098" s="3" t="s">
        <v>9708</v>
      </c>
      <c r="E4098" s="3" t="s">
        <v>9996</v>
      </c>
      <c r="F4098" s="53">
        <v>2769.5079999999998</v>
      </c>
      <c r="G4098" s="3" t="s">
        <v>102</v>
      </c>
      <c r="H4098" s="3" t="s">
        <v>103</v>
      </c>
    </row>
    <row r="4099" spans="1:8" ht="67.5" x14ac:dyDescent="0.25">
      <c r="A4099" s="3">
        <v>800242478</v>
      </c>
      <c r="B4099" s="3" t="s">
        <v>1500</v>
      </c>
      <c r="C4099" s="3" t="s">
        <v>1501</v>
      </c>
      <c r="D4099" s="5" t="s">
        <v>9</v>
      </c>
      <c r="E4099" s="3" t="s">
        <v>1177</v>
      </c>
      <c r="F4099" s="53">
        <v>2768.6030000000001</v>
      </c>
      <c r="G4099" s="3" t="s">
        <v>102</v>
      </c>
      <c r="H4099" s="3" t="s">
        <v>103</v>
      </c>
    </row>
    <row r="4100" spans="1:8" ht="33.75" x14ac:dyDescent="0.25">
      <c r="A4100" s="3">
        <v>800033374</v>
      </c>
      <c r="B4100" s="3" t="s">
        <v>10719</v>
      </c>
      <c r="C4100" s="3" t="s">
        <v>228</v>
      </c>
      <c r="D4100" s="3" t="s">
        <v>10126</v>
      </c>
      <c r="E4100" s="3" t="s">
        <v>10149</v>
      </c>
      <c r="F4100" s="53">
        <v>2764.239</v>
      </c>
      <c r="G4100" s="3" t="s">
        <v>102</v>
      </c>
      <c r="H4100" s="3" t="s">
        <v>103</v>
      </c>
    </row>
    <row r="4101" spans="1:8" ht="56.25" x14ac:dyDescent="0.25">
      <c r="A4101" s="3">
        <v>860009095</v>
      </c>
      <c r="B4101" s="3" t="s">
        <v>2366</v>
      </c>
      <c r="C4101" s="3" t="s">
        <v>2366</v>
      </c>
      <c r="D4101" s="3" t="s">
        <v>1779</v>
      </c>
      <c r="E4101" s="3" t="s">
        <v>1969</v>
      </c>
      <c r="F4101" s="53">
        <v>2762.2139999999999</v>
      </c>
      <c r="G4101" s="3" t="s">
        <v>102</v>
      </c>
      <c r="H4101" s="3" t="s">
        <v>103</v>
      </c>
    </row>
    <row r="4102" spans="1:8" ht="45" x14ac:dyDescent="0.25">
      <c r="A4102" s="3">
        <v>800067546</v>
      </c>
      <c r="B4102" s="3" t="s">
        <v>7371</v>
      </c>
      <c r="C4102" s="3" t="s">
        <v>7371</v>
      </c>
      <c r="D4102" s="3" t="s">
        <v>7193</v>
      </c>
      <c r="E4102" s="3" t="s">
        <v>7259</v>
      </c>
      <c r="F4102" s="53">
        <v>2758.886</v>
      </c>
      <c r="G4102" s="3" t="s">
        <v>102</v>
      </c>
      <c r="H4102" s="3" t="s">
        <v>103</v>
      </c>
    </row>
    <row r="4103" spans="1:8" ht="33.75" x14ac:dyDescent="0.25">
      <c r="A4103" s="3">
        <v>860402617</v>
      </c>
      <c r="B4103" s="3" t="s">
        <v>696</v>
      </c>
      <c r="C4103" s="3" t="s">
        <v>696</v>
      </c>
      <c r="D4103" s="5" t="s">
        <v>9</v>
      </c>
      <c r="E4103" s="3" t="s">
        <v>627</v>
      </c>
      <c r="F4103" s="53">
        <v>2757.6990000000001</v>
      </c>
      <c r="G4103" s="3" t="s">
        <v>102</v>
      </c>
      <c r="H4103" s="3" t="s">
        <v>103</v>
      </c>
    </row>
    <row r="4104" spans="1:8" ht="45" x14ac:dyDescent="0.25">
      <c r="A4104" s="3">
        <v>860028680</v>
      </c>
      <c r="B4104" s="3" t="s">
        <v>4892</v>
      </c>
      <c r="C4104" s="3" t="s">
        <v>4893</v>
      </c>
      <c r="D4104" s="3" t="s">
        <v>4828</v>
      </c>
      <c r="E4104" s="3" t="s">
        <v>4829</v>
      </c>
      <c r="F4104" s="53">
        <v>2749.5079999999998</v>
      </c>
      <c r="G4104" s="3" t="s">
        <v>102</v>
      </c>
      <c r="H4104" s="3" t="s">
        <v>103</v>
      </c>
    </row>
    <row r="4105" spans="1:8" ht="45" x14ac:dyDescent="0.25">
      <c r="A4105" s="3">
        <v>830120563</v>
      </c>
      <c r="B4105" s="5" t="s">
        <v>6459</v>
      </c>
      <c r="C4105" s="5" t="s">
        <v>6460</v>
      </c>
      <c r="D4105" s="3" t="s">
        <v>5462</v>
      </c>
      <c r="E4105" s="3" t="s">
        <v>6159</v>
      </c>
      <c r="F4105" s="53">
        <v>2748.902</v>
      </c>
      <c r="G4105" s="3" t="s">
        <v>102</v>
      </c>
      <c r="H4105" s="3" t="s">
        <v>103</v>
      </c>
    </row>
    <row r="4106" spans="1:8" ht="45" x14ac:dyDescent="0.25">
      <c r="A4106" s="3">
        <v>830072470</v>
      </c>
      <c r="B4106" s="3" t="s">
        <v>1502</v>
      </c>
      <c r="C4106" s="3" t="s">
        <v>1503</v>
      </c>
      <c r="D4106" s="5" t="s">
        <v>9</v>
      </c>
      <c r="E4106" s="3" t="s">
        <v>1177</v>
      </c>
      <c r="F4106" s="53">
        <v>2748.5830000000001</v>
      </c>
      <c r="G4106" s="3" t="s">
        <v>102</v>
      </c>
      <c r="H4106" s="3" t="s">
        <v>103</v>
      </c>
    </row>
    <row r="4107" spans="1:8" ht="45" x14ac:dyDescent="0.25">
      <c r="A4107" s="3">
        <v>800173817</v>
      </c>
      <c r="B4107" s="3" t="s">
        <v>8642</v>
      </c>
      <c r="C4107" s="3" t="s">
        <v>8643</v>
      </c>
      <c r="D4107" s="15" t="s">
        <v>7874</v>
      </c>
      <c r="E4107" s="3" t="s">
        <v>7874</v>
      </c>
      <c r="F4107" s="53">
        <v>2748.223</v>
      </c>
      <c r="G4107" s="3" t="s">
        <v>102</v>
      </c>
      <c r="H4107" s="3" t="s">
        <v>103</v>
      </c>
    </row>
    <row r="4108" spans="1:8" ht="45" x14ac:dyDescent="0.25">
      <c r="A4108" s="3">
        <v>800004679</v>
      </c>
      <c r="B4108" s="3" t="s">
        <v>5429</v>
      </c>
      <c r="C4108" s="3" t="s">
        <v>5430</v>
      </c>
      <c r="D4108" s="3" t="s">
        <v>4828</v>
      </c>
      <c r="E4108" s="3" t="s">
        <v>5290</v>
      </c>
      <c r="F4108" s="53">
        <v>2746.4270000000001</v>
      </c>
      <c r="G4108" s="3" t="s">
        <v>102</v>
      </c>
      <c r="H4108" s="3" t="s">
        <v>103</v>
      </c>
    </row>
    <row r="4109" spans="1:8" ht="56.25" x14ac:dyDescent="0.25">
      <c r="A4109" s="3">
        <v>860066657</v>
      </c>
      <c r="B4109" s="3" t="s">
        <v>7140</v>
      </c>
      <c r="C4109" s="3" t="s">
        <v>7140</v>
      </c>
      <c r="D4109" s="5" t="s">
        <v>6633</v>
      </c>
      <c r="E4109" s="3" t="s">
        <v>6742</v>
      </c>
      <c r="F4109" s="53">
        <v>2745.8919999999998</v>
      </c>
      <c r="G4109" s="3" t="s">
        <v>102</v>
      </c>
      <c r="H4109" s="3" t="s">
        <v>103</v>
      </c>
    </row>
    <row r="4110" spans="1:8" ht="56.25" x14ac:dyDescent="0.25">
      <c r="A4110" s="3">
        <v>860451839</v>
      </c>
      <c r="B4110" s="3" t="s">
        <v>7141</v>
      </c>
      <c r="C4110" s="3" t="s">
        <v>7142</v>
      </c>
      <c r="D4110" s="5" t="s">
        <v>6633</v>
      </c>
      <c r="E4110" s="3" t="s">
        <v>6742</v>
      </c>
      <c r="F4110" s="53">
        <v>2744.5</v>
      </c>
      <c r="G4110" s="3" t="s">
        <v>102</v>
      </c>
      <c r="H4110" s="3" t="s">
        <v>103</v>
      </c>
    </row>
    <row r="4111" spans="1:8" ht="45" x14ac:dyDescent="0.25">
      <c r="A4111" s="3">
        <v>860072857</v>
      </c>
      <c r="B4111" s="5" t="s">
        <v>12209</v>
      </c>
      <c r="C4111" s="5" t="s">
        <v>12210</v>
      </c>
      <c r="D4111" s="3" t="s">
        <v>11175</v>
      </c>
      <c r="E4111" s="3" t="s">
        <v>11763</v>
      </c>
      <c r="F4111" s="53">
        <v>2744.0520000000001</v>
      </c>
      <c r="G4111" s="3" t="s">
        <v>102</v>
      </c>
      <c r="H4111" s="3" t="s">
        <v>103</v>
      </c>
    </row>
    <row r="4112" spans="1:8" ht="45" x14ac:dyDescent="0.25">
      <c r="A4112" s="3">
        <v>860004201</v>
      </c>
      <c r="B4112" s="3" t="s">
        <v>12966</v>
      </c>
      <c r="C4112" s="5" t="s">
        <v>12967</v>
      </c>
      <c r="D4112" s="5" t="s">
        <v>12908</v>
      </c>
      <c r="E4112" s="5" t="s">
        <v>12909</v>
      </c>
      <c r="F4112" s="53">
        <v>2740.0659999999998</v>
      </c>
      <c r="G4112" s="3" t="s">
        <v>102</v>
      </c>
      <c r="H4112" s="3" t="s">
        <v>103</v>
      </c>
    </row>
    <row r="4113" spans="1:8" ht="45" x14ac:dyDescent="0.25">
      <c r="A4113" s="3">
        <v>800017934</v>
      </c>
      <c r="B4113" s="3" t="s">
        <v>16296</v>
      </c>
      <c r="C4113" s="3" t="s">
        <v>16297</v>
      </c>
      <c r="D4113" s="5" t="s">
        <v>16114</v>
      </c>
      <c r="E4113" s="3" t="s">
        <v>16287</v>
      </c>
      <c r="F4113" s="53">
        <v>2736.0549999999998</v>
      </c>
      <c r="G4113" s="3" t="s">
        <v>102</v>
      </c>
      <c r="H4113" s="3" t="s">
        <v>603</v>
      </c>
    </row>
    <row r="4114" spans="1:8" ht="33.75" x14ac:dyDescent="0.25">
      <c r="A4114" s="3">
        <v>830061155</v>
      </c>
      <c r="B4114" s="3" t="s">
        <v>3187</v>
      </c>
      <c r="C4114" s="3" t="s">
        <v>3187</v>
      </c>
      <c r="D4114" s="3" t="s">
        <v>2642</v>
      </c>
      <c r="E4114" s="3" t="s">
        <v>3096</v>
      </c>
      <c r="F4114" s="53">
        <v>2728.97</v>
      </c>
      <c r="G4114" s="3" t="s">
        <v>102</v>
      </c>
      <c r="H4114" s="3" t="s">
        <v>103</v>
      </c>
    </row>
    <row r="4115" spans="1:8" ht="33.75" x14ac:dyDescent="0.25">
      <c r="A4115" s="3">
        <v>800074682</v>
      </c>
      <c r="B4115" s="3" t="s">
        <v>5799</v>
      </c>
      <c r="C4115" s="3" t="s">
        <v>5800</v>
      </c>
      <c r="D4115" s="3" t="s">
        <v>5462</v>
      </c>
      <c r="E4115" s="3" t="s">
        <v>5463</v>
      </c>
      <c r="F4115" s="53">
        <v>2725.5610000000001</v>
      </c>
      <c r="G4115" s="3" t="s">
        <v>102</v>
      </c>
      <c r="H4115" s="3" t="s">
        <v>103</v>
      </c>
    </row>
    <row r="4116" spans="1:8" ht="22.5" x14ac:dyDescent="0.25">
      <c r="A4116" s="3">
        <v>860521142</v>
      </c>
      <c r="B4116" s="3" t="s">
        <v>586</v>
      </c>
      <c r="C4116" s="3" t="s">
        <v>587</v>
      </c>
      <c r="D4116" s="5" t="s">
        <v>9</v>
      </c>
      <c r="E4116" s="3" t="s">
        <v>282</v>
      </c>
      <c r="F4116" s="53">
        <v>2718.0349999999999</v>
      </c>
      <c r="G4116" s="3" t="s">
        <v>102</v>
      </c>
      <c r="H4116" s="3" t="s">
        <v>103</v>
      </c>
    </row>
    <row r="4117" spans="1:8" ht="56.25" x14ac:dyDescent="0.25">
      <c r="A4117" s="3">
        <v>860022110</v>
      </c>
      <c r="B4117" s="3" t="s">
        <v>7143</v>
      </c>
      <c r="C4117" s="3" t="s">
        <v>7143</v>
      </c>
      <c r="D4117" s="5" t="s">
        <v>6633</v>
      </c>
      <c r="E4117" s="3" t="s">
        <v>6742</v>
      </c>
      <c r="F4117" s="53">
        <v>2717.8649999999998</v>
      </c>
      <c r="G4117" s="3" t="s">
        <v>102</v>
      </c>
      <c r="H4117" s="3" t="s">
        <v>103</v>
      </c>
    </row>
    <row r="4118" spans="1:8" ht="45" x14ac:dyDescent="0.25">
      <c r="A4118" s="3">
        <v>830035679</v>
      </c>
      <c r="B4118" s="3" t="s">
        <v>12213</v>
      </c>
      <c r="C4118" s="5" t="s">
        <v>12214</v>
      </c>
      <c r="D4118" s="3" t="s">
        <v>11175</v>
      </c>
      <c r="E4118" s="3" t="s">
        <v>11763</v>
      </c>
      <c r="F4118" s="53">
        <v>2717.6149999999998</v>
      </c>
      <c r="G4118" s="3" t="s">
        <v>102</v>
      </c>
      <c r="H4118" s="3" t="s">
        <v>103</v>
      </c>
    </row>
    <row r="4119" spans="1:8" ht="22.5" x14ac:dyDescent="0.25">
      <c r="A4119" s="3">
        <v>830122576</v>
      </c>
      <c r="B4119" s="3" t="s">
        <v>8645</v>
      </c>
      <c r="C4119" s="3" t="s">
        <v>8646</v>
      </c>
      <c r="D4119" s="15" t="s">
        <v>7874</v>
      </c>
      <c r="E4119" s="3" t="s">
        <v>7874</v>
      </c>
      <c r="F4119" s="53">
        <v>2709.3490000000002</v>
      </c>
      <c r="G4119" s="3" t="s">
        <v>102</v>
      </c>
      <c r="H4119" s="3" t="s">
        <v>103</v>
      </c>
    </row>
    <row r="4120" spans="1:8" ht="45" x14ac:dyDescent="0.25">
      <c r="A4120" s="3">
        <v>860067291</v>
      </c>
      <c r="B4120" s="3" t="s">
        <v>9819</v>
      </c>
      <c r="C4120" s="3" t="s">
        <v>9820</v>
      </c>
      <c r="D4120" s="3" t="s">
        <v>9708</v>
      </c>
      <c r="E4120" s="3" t="s">
        <v>9709</v>
      </c>
      <c r="F4120" s="53">
        <v>2709.145</v>
      </c>
      <c r="G4120" s="3" t="s">
        <v>102</v>
      </c>
      <c r="H4120" s="3" t="s">
        <v>103</v>
      </c>
    </row>
    <row r="4121" spans="1:8" ht="56.25" x14ac:dyDescent="0.25">
      <c r="A4121" s="3">
        <v>832003974</v>
      </c>
      <c r="B4121" s="5" t="s">
        <v>14156</v>
      </c>
      <c r="C4121" s="5" t="s">
        <v>14157</v>
      </c>
      <c r="D4121" s="5" t="s">
        <v>13758</v>
      </c>
      <c r="E4121" s="3" t="s">
        <v>14090</v>
      </c>
      <c r="F4121" s="53">
        <v>2708.5219999999999</v>
      </c>
      <c r="G4121" s="3" t="s">
        <v>102</v>
      </c>
      <c r="H4121" s="3" t="s">
        <v>103</v>
      </c>
    </row>
    <row r="4122" spans="1:8" ht="45" x14ac:dyDescent="0.25">
      <c r="A4122" s="3">
        <v>860032862</v>
      </c>
      <c r="B4122" s="11" t="s">
        <v>4565</v>
      </c>
      <c r="C4122" s="11" t="s">
        <v>4565</v>
      </c>
      <c r="D4122" s="3" t="s">
        <v>3700</v>
      </c>
      <c r="E4122" s="3" t="s">
        <v>4249</v>
      </c>
      <c r="F4122" s="53">
        <v>2707.701</v>
      </c>
      <c r="G4122" s="3" t="s">
        <v>102</v>
      </c>
      <c r="H4122" s="3" t="s">
        <v>103</v>
      </c>
    </row>
    <row r="4123" spans="1:8" ht="56.25" x14ac:dyDescent="0.25">
      <c r="A4123" s="3">
        <v>860069879</v>
      </c>
      <c r="B4123" s="5" t="s">
        <v>12215</v>
      </c>
      <c r="C4123" s="5" t="s">
        <v>12216</v>
      </c>
      <c r="D4123" s="3" t="s">
        <v>11175</v>
      </c>
      <c r="E4123" s="3" t="s">
        <v>11763</v>
      </c>
      <c r="F4123" s="53">
        <v>2706.9250000000002</v>
      </c>
      <c r="G4123" s="3" t="s">
        <v>102</v>
      </c>
      <c r="H4123" s="3" t="s">
        <v>103</v>
      </c>
    </row>
    <row r="4124" spans="1:8" ht="33.75" x14ac:dyDescent="0.25">
      <c r="A4124" s="3">
        <v>830044783</v>
      </c>
      <c r="B4124" s="5" t="s">
        <v>15426</v>
      </c>
      <c r="C4124" s="5" t="s">
        <v>15426</v>
      </c>
      <c r="D4124" s="5" t="s">
        <v>14809</v>
      </c>
      <c r="E4124" s="3" t="s">
        <v>15271</v>
      </c>
      <c r="F4124" s="53">
        <v>2701.7860000000001</v>
      </c>
      <c r="G4124" s="3" t="s">
        <v>102</v>
      </c>
      <c r="H4124" s="3" t="s">
        <v>103</v>
      </c>
    </row>
    <row r="4125" spans="1:8" ht="45" x14ac:dyDescent="0.25">
      <c r="A4125" s="3">
        <v>800148044</v>
      </c>
      <c r="B4125" s="3" t="s">
        <v>6461</v>
      </c>
      <c r="C4125" s="3" t="s">
        <v>6462</v>
      </c>
      <c r="D4125" s="3" t="s">
        <v>5462</v>
      </c>
      <c r="E4125" s="3" t="s">
        <v>6159</v>
      </c>
      <c r="F4125" s="53">
        <v>2700.683</v>
      </c>
      <c r="G4125" s="3" t="s">
        <v>102</v>
      </c>
      <c r="H4125" s="3" t="s">
        <v>103</v>
      </c>
    </row>
    <row r="4126" spans="1:8" ht="90" x14ac:dyDescent="0.25">
      <c r="A4126" s="3">
        <v>800203099</v>
      </c>
      <c r="B4126" s="3" t="s">
        <v>588</v>
      </c>
      <c r="C4126" s="3" t="s">
        <v>589</v>
      </c>
      <c r="D4126" s="5" t="s">
        <v>9</v>
      </c>
      <c r="E4126" s="3" t="s">
        <v>282</v>
      </c>
      <c r="F4126" s="53">
        <v>2696.1010000000001</v>
      </c>
      <c r="G4126" s="3" t="s">
        <v>102</v>
      </c>
      <c r="H4126" s="3" t="s">
        <v>103</v>
      </c>
    </row>
    <row r="4127" spans="1:8" ht="45" x14ac:dyDescent="0.25">
      <c r="A4127" s="3">
        <v>860051704</v>
      </c>
      <c r="B4127" s="3" t="s">
        <v>12999</v>
      </c>
      <c r="C4127" s="5" t="s">
        <v>13000</v>
      </c>
      <c r="D4127" s="5" t="s">
        <v>12908</v>
      </c>
      <c r="E4127" s="3" t="s">
        <v>12984</v>
      </c>
      <c r="F4127" s="53">
        <v>2695.0520000000001</v>
      </c>
      <c r="G4127" s="3" t="s">
        <v>102</v>
      </c>
      <c r="H4127" s="3" t="s">
        <v>103</v>
      </c>
    </row>
    <row r="4128" spans="1:8" ht="45" x14ac:dyDescent="0.25">
      <c r="A4128" s="3">
        <v>830095283</v>
      </c>
      <c r="B4128" s="5" t="s">
        <v>12217</v>
      </c>
      <c r="C4128" s="5" t="s">
        <v>12217</v>
      </c>
      <c r="D4128" s="3" t="s">
        <v>11175</v>
      </c>
      <c r="E4128" s="3" t="s">
        <v>11763</v>
      </c>
      <c r="F4128" s="53">
        <v>2690.7</v>
      </c>
      <c r="G4128" s="3" t="s">
        <v>102</v>
      </c>
      <c r="H4128" s="3" t="s">
        <v>103</v>
      </c>
    </row>
    <row r="4129" spans="1:8" ht="33.75" x14ac:dyDescent="0.25">
      <c r="A4129" s="3">
        <v>830031361</v>
      </c>
      <c r="B4129" s="5" t="s">
        <v>14286</v>
      </c>
      <c r="C4129" s="5" t="s">
        <v>14287</v>
      </c>
      <c r="D4129" s="5" t="s">
        <v>13758</v>
      </c>
      <c r="E4129" s="3" t="s">
        <v>14171</v>
      </c>
      <c r="F4129" s="53">
        <v>2688.127</v>
      </c>
      <c r="G4129" s="3" t="s">
        <v>102</v>
      </c>
      <c r="H4129" s="3" t="s">
        <v>103</v>
      </c>
    </row>
    <row r="4130" spans="1:8" ht="33.75" x14ac:dyDescent="0.25">
      <c r="A4130" s="3">
        <v>830008628</v>
      </c>
      <c r="B4130" s="3" t="s">
        <v>2576</v>
      </c>
      <c r="C4130" s="3" t="s">
        <v>2577</v>
      </c>
      <c r="D4130" s="3" t="s">
        <v>1779</v>
      </c>
      <c r="E4130" s="3" t="s">
        <v>2405</v>
      </c>
      <c r="F4130" s="53">
        <v>2683.0419999999999</v>
      </c>
      <c r="G4130" s="3" t="s">
        <v>102</v>
      </c>
      <c r="H4130" s="3" t="s">
        <v>103</v>
      </c>
    </row>
    <row r="4131" spans="1:8" ht="56.25" x14ac:dyDescent="0.25">
      <c r="A4131" s="3">
        <v>860354112</v>
      </c>
      <c r="B4131" s="3" t="s">
        <v>1504</v>
      </c>
      <c r="C4131" s="3" t="s">
        <v>1505</v>
      </c>
      <c r="D4131" s="5" t="s">
        <v>9</v>
      </c>
      <c r="E4131" s="3" t="s">
        <v>1177</v>
      </c>
      <c r="F4131" s="53">
        <v>2680.0749999999998</v>
      </c>
      <c r="G4131" s="3" t="s">
        <v>102</v>
      </c>
      <c r="H4131" s="3" t="s">
        <v>103</v>
      </c>
    </row>
    <row r="4132" spans="1:8" ht="45" x14ac:dyDescent="0.25">
      <c r="A4132" s="3">
        <v>830044223</v>
      </c>
      <c r="B4132" s="5" t="s">
        <v>12218</v>
      </c>
      <c r="C4132" s="5" t="s">
        <v>12219</v>
      </c>
      <c r="D4132" s="3" t="s">
        <v>11175</v>
      </c>
      <c r="E4132" s="3" t="s">
        <v>11763</v>
      </c>
      <c r="F4132" s="53">
        <v>2668.5740000000001</v>
      </c>
      <c r="G4132" s="3" t="s">
        <v>102</v>
      </c>
      <c r="H4132" s="3" t="s">
        <v>103</v>
      </c>
    </row>
    <row r="4133" spans="1:8" ht="45" x14ac:dyDescent="0.25">
      <c r="A4133" s="3">
        <v>800023432</v>
      </c>
      <c r="B4133" s="3" t="s">
        <v>9351</v>
      </c>
      <c r="C4133" s="3" t="s">
        <v>228</v>
      </c>
      <c r="D4133" s="3" t="s">
        <v>9020</v>
      </c>
      <c r="E4133" s="3" t="s">
        <v>9028</v>
      </c>
      <c r="F4133" s="53">
        <v>2665.819</v>
      </c>
      <c r="G4133" s="3" t="s">
        <v>102</v>
      </c>
      <c r="H4133" s="3" t="s">
        <v>603</v>
      </c>
    </row>
    <row r="4134" spans="1:8" ht="67.5" x14ac:dyDescent="0.25">
      <c r="A4134" s="3">
        <v>800142014</v>
      </c>
      <c r="B4134" s="3" t="s">
        <v>12220</v>
      </c>
      <c r="C4134" s="5" t="s">
        <v>12221</v>
      </c>
      <c r="D4134" s="3" t="s">
        <v>11175</v>
      </c>
      <c r="E4134" s="3" t="s">
        <v>11763</v>
      </c>
      <c r="F4134" s="53">
        <v>2664.5</v>
      </c>
      <c r="G4134" s="3" t="s">
        <v>102</v>
      </c>
      <c r="H4134" s="3" t="s">
        <v>103</v>
      </c>
    </row>
    <row r="4135" spans="1:8" ht="33.75" x14ac:dyDescent="0.25">
      <c r="A4135" s="3">
        <v>860353061</v>
      </c>
      <c r="B4135" s="3" t="s">
        <v>5801</v>
      </c>
      <c r="C4135" s="3" t="s">
        <v>5802</v>
      </c>
      <c r="D4135" s="3" t="s">
        <v>5462</v>
      </c>
      <c r="E4135" s="3" t="s">
        <v>5463</v>
      </c>
      <c r="F4135" s="53">
        <v>2662.067</v>
      </c>
      <c r="G4135" s="3" t="s">
        <v>102</v>
      </c>
      <c r="H4135" s="3" t="s">
        <v>103</v>
      </c>
    </row>
    <row r="4136" spans="1:8" ht="33.75" x14ac:dyDescent="0.25">
      <c r="A4136" s="3">
        <v>860013834</v>
      </c>
      <c r="B4136" s="5" t="s">
        <v>14158</v>
      </c>
      <c r="C4136" s="5" t="s">
        <v>14159</v>
      </c>
      <c r="D4136" s="5" t="s">
        <v>13758</v>
      </c>
      <c r="E4136" s="3" t="s">
        <v>14090</v>
      </c>
      <c r="F4136" s="53">
        <v>2662.0477139999998</v>
      </c>
      <c r="G4136" s="3" t="s">
        <v>102</v>
      </c>
      <c r="H4136" s="3" t="s">
        <v>103</v>
      </c>
    </row>
    <row r="4137" spans="1:8" ht="45" x14ac:dyDescent="0.25">
      <c r="A4137" s="3">
        <v>800039874</v>
      </c>
      <c r="B4137" s="3" t="s">
        <v>11668</v>
      </c>
      <c r="C4137" s="3" t="s">
        <v>228</v>
      </c>
      <c r="D4137" s="3" t="s">
        <v>11175</v>
      </c>
      <c r="E4137" s="3" t="s">
        <v>11176</v>
      </c>
      <c r="F4137" s="53">
        <v>2661.83</v>
      </c>
      <c r="G4137" s="3" t="s">
        <v>102</v>
      </c>
      <c r="H4137" s="3" t="s">
        <v>103</v>
      </c>
    </row>
    <row r="4138" spans="1:8" ht="45" x14ac:dyDescent="0.25">
      <c r="A4138" s="3">
        <v>800205496</v>
      </c>
      <c r="B4138" s="11" t="s">
        <v>4566</v>
      </c>
      <c r="C4138" s="3" t="s">
        <v>4567</v>
      </c>
      <c r="D4138" s="3" t="s">
        <v>3700</v>
      </c>
      <c r="E4138" s="3" t="s">
        <v>4249</v>
      </c>
      <c r="F4138" s="53">
        <v>2661.3040000000001</v>
      </c>
      <c r="G4138" s="3" t="s">
        <v>102</v>
      </c>
      <c r="H4138" s="3" t="s">
        <v>103</v>
      </c>
    </row>
    <row r="4139" spans="1:8" ht="22.5" x14ac:dyDescent="0.25">
      <c r="A4139" s="3">
        <v>830025740</v>
      </c>
      <c r="B4139" s="3" t="s">
        <v>5225</v>
      </c>
      <c r="C4139" s="3" t="s">
        <v>5226</v>
      </c>
      <c r="D4139" s="3" t="s">
        <v>4828</v>
      </c>
      <c r="E4139" s="3" t="s">
        <v>5072</v>
      </c>
      <c r="F4139" s="53">
        <v>2660.1149999999998</v>
      </c>
      <c r="G4139" s="3" t="s">
        <v>102</v>
      </c>
      <c r="H4139" s="3" t="s">
        <v>103</v>
      </c>
    </row>
    <row r="4140" spans="1:8" ht="45" x14ac:dyDescent="0.25">
      <c r="A4140" s="3">
        <v>860062020</v>
      </c>
      <c r="B4140" s="3" t="s">
        <v>11669</v>
      </c>
      <c r="C4140" s="5" t="s">
        <v>11670</v>
      </c>
      <c r="D4140" s="3" t="s">
        <v>11175</v>
      </c>
      <c r="E4140" s="3" t="s">
        <v>11176</v>
      </c>
      <c r="F4140" s="53">
        <v>2656.4839999999999</v>
      </c>
      <c r="G4140" s="3" t="s">
        <v>102</v>
      </c>
      <c r="H4140" s="3" t="s">
        <v>103</v>
      </c>
    </row>
    <row r="4141" spans="1:8" ht="56.25" x14ac:dyDescent="0.25">
      <c r="A4141" s="3">
        <v>860070609</v>
      </c>
      <c r="B4141" s="15" t="s">
        <v>8647</v>
      </c>
      <c r="C4141" s="15" t="s">
        <v>8648</v>
      </c>
      <c r="D4141" s="15" t="s">
        <v>7874</v>
      </c>
      <c r="E4141" s="3" t="s">
        <v>7874</v>
      </c>
      <c r="F4141" s="53">
        <v>2655.1680000000001</v>
      </c>
      <c r="G4141" s="3" t="s">
        <v>102</v>
      </c>
      <c r="H4141" s="3" t="s">
        <v>103</v>
      </c>
    </row>
    <row r="4142" spans="1:8" ht="45" x14ac:dyDescent="0.25">
      <c r="A4142" s="3">
        <v>890701327</v>
      </c>
      <c r="B4142" s="5" t="s">
        <v>952</v>
      </c>
      <c r="C4142" s="5" t="s">
        <v>952</v>
      </c>
      <c r="D4142" s="5" t="s">
        <v>9</v>
      </c>
      <c r="E4142" s="3" t="s">
        <v>714</v>
      </c>
      <c r="F4142" s="53">
        <v>2648.7350000000001</v>
      </c>
      <c r="G4142" s="3" t="s">
        <v>102</v>
      </c>
      <c r="H4142" s="3" t="s">
        <v>103</v>
      </c>
    </row>
    <row r="4143" spans="1:8" ht="67.5" x14ac:dyDescent="0.25">
      <c r="A4143" s="3">
        <v>800250591</v>
      </c>
      <c r="B4143" s="5" t="s">
        <v>15959</v>
      </c>
      <c r="C4143" s="5" t="s">
        <v>15960</v>
      </c>
      <c r="D4143" s="5" t="s">
        <v>14809</v>
      </c>
      <c r="E4143" s="3" t="s">
        <v>15797</v>
      </c>
      <c r="F4143" s="53">
        <v>2648.0450000000001</v>
      </c>
      <c r="G4143" s="3" t="s">
        <v>102</v>
      </c>
      <c r="H4143" s="3" t="s">
        <v>103</v>
      </c>
    </row>
    <row r="4144" spans="1:8" ht="45" x14ac:dyDescent="0.25">
      <c r="A4144" s="3">
        <v>800058242</v>
      </c>
      <c r="B4144" s="3" t="s">
        <v>3188</v>
      </c>
      <c r="C4144" s="3" t="s">
        <v>3188</v>
      </c>
      <c r="D4144" s="3" t="s">
        <v>2642</v>
      </c>
      <c r="E4144" s="3" t="s">
        <v>3096</v>
      </c>
      <c r="F4144" s="53">
        <v>2646.8989999999999</v>
      </c>
      <c r="G4144" s="3" t="s">
        <v>102</v>
      </c>
      <c r="H4144" s="3" t="s">
        <v>103</v>
      </c>
    </row>
    <row r="4145" spans="1:8" ht="56.25" x14ac:dyDescent="0.25">
      <c r="A4145" s="3">
        <v>830095133</v>
      </c>
      <c r="B4145" s="3" t="s">
        <v>7144</v>
      </c>
      <c r="C4145" s="3" t="s">
        <v>7144</v>
      </c>
      <c r="D4145" s="5" t="s">
        <v>6633</v>
      </c>
      <c r="E4145" s="3" t="s">
        <v>6742</v>
      </c>
      <c r="F4145" s="53">
        <v>2642.585</v>
      </c>
      <c r="G4145" s="3" t="s">
        <v>102</v>
      </c>
      <c r="H4145" s="3" t="s">
        <v>103</v>
      </c>
    </row>
    <row r="4146" spans="1:8" ht="33.75" x14ac:dyDescent="0.25">
      <c r="A4146" s="3">
        <v>830014809</v>
      </c>
      <c r="B4146" s="5" t="s">
        <v>15961</v>
      </c>
      <c r="C4146" s="5" t="s">
        <v>15961</v>
      </c>
      <c r="D4146" s="5" t="s">
        <v>14809</v>
      </c>
      <c r="E4146" s="3" t="s">
        <v>15797</v>
      </c>
      <c r="F4146" s="53">
        <v>2641.3</v>
      </c>
      <c r="G4146" s="3" t="s">
        <v>102</v>
      </c>
      <c r="H4146" s="3" t="s">
        <v>103</v>
      </c>
    </row>
    <row r="4147" spans="1:8" ht="45" x14ac:dyDescent="0.25">
      <c r="A4147" s="3">
        <v>830083177</v>
      </c>
      <c r="B4147" s="3" t="s">
        <v>9972</v>
      </c>
      <c r="C4147" s="3" t="s">
        <v>9973</v>
      </c>
      <c r="D4147" s="3" t="s">
        <v>9708</v>
      </c>
      <c r="E4147" s="3" t="s">
        <v>9847</v>
      </c>
      <c r="F4147" s="53">
        <v>2637.2719999999999</v>
      </c>
      <c r="G4147" s="3" t="s">
        <v>102</v>
      </c>
      <c r="H4147" s="3" t="s">
        <v>103</v>
      </c>
    </row>
    <row r="4148" spans="1:8" ht="22.5" x14ac:dyDescent="0.25">
      <c r="A4148" s="3">
        <v>860000157</v>
      </c>
      <c r="B4148" s="3" t="s">
        <v>3667</v>
      </c>
      <c r="C4148" s="3" t="s">
        <v>3668</v>
      </c>
      <c r="D4148" s="3" t="s">
        <v>3533</v>
      </c>
      <c r="E4148" s="3" t="s">
        <v>3592</v>
      </c>
      <c r="F4148" s="53">
        <v>2635.5569999999998</v>
      </c>
      <c r="G4148" s="3" t="s">
        <v>102</v>
      </c>
      <c r="H4148" s="3" t="s">
        <v>103</v>
      </c>
    </row>
    <row r="4149" spans="1:8" ht="33.75" x14ac:dyDescent="0.25">
      <c r="A4149" s="3">
        <v>830002166</v>
      </c>
      <c r="B4149" s="3" t="s">
        <v>2368</v>
      </c>
      <c r="C4149" s="3" t="s">
        <v>2368</v>
      </c>
      <c r="D4149" s="3" t="s">
        <v>1779</v>
      </c>
      <c r="E4149" s="3" t="s">
        <v>1969</v>
      </c>
      <c r="F4149" s="53">
        <v>2635.17</v>
      </c>
      <c r="G4149" s="3" t="s">
        <v>102</v>
      </c>
      <c r="H4149" s="3" t="s">
        <v>103</v>
      </c>
    </row>
    <row r="4150" spans="1:8" ht="45" x14ac:dyDescent="0.25">
      <c r="A4150" s="3">
        <v>800142631</v>
      </c>
      <c r="B4150" s="3" t="s">
        <v>2369</v>
      </c>
      <c r="C4150" s="3" t="s">
        <v>2369</v>
      </c>
      <c r="D4150" s="3" t="s">
        <v>1779</v>
      </c>
      <c r="E4150" s="3" t="s">
        <v>1969</v>
      </c>
      <c r="F4150" s="53">
        <v>2628.91</v>
      </c>
      <c r="G4150" s="3" t="s">
        <v>2370</v>
      </c>
      <c r="H4150" s="3" t="s">
        <v>103</v>
      </c>
    </row>
    <row r="4151" spans="1:8" ht="33.75" x14ac:dyDescent="0.25">
      <c r="A4151" s="3">
        <v>800105845</v>
      </c>
      <c r="B4151" s="5" t="s">
        <v>15117</v>
      </c>
      <c r="C4151" s="5" t="s">
        <v>15118</v>
      </c>
      <c r="D4151" s="5" t="s">
        <v>14809</v>
      </c>
      <c r="E4151" s="3" t="s">
        <v>14944</v>
      </c>
      <c r="F4151" s="53">
        <v>2620.8738760000001</v>
      </c>
      <c r="G4151" s="3" t="s">
        <v>102</v>
      </c>
      <c r="H4151" s="3" t="s">
        <v>103</v>
      </c>
    </row>
    <row r="4152" spans="1:8" ht="56.25" x14ac:dyDescent="0.25">
      <c r="A4152" s="3">
        <v>830006603</v>
      </c>
      <c r="B4152" s="5" t="s">
        <v>14912</v>
      </c>
      <c r="C4152" s="5" t="s">
        <v>14913</v>
      </c>
      <c r="D4152" s="5" t="s">
        <v>14809</v>
      </c>
      <c r="E4152" s="3" t="s">
        <v>14888</v>
      </c>
      <c r="F4152" s="53">
        <v>2613.4866569999999</v>
      </c>
      <c r="G4152" s="3" t="s">
        <v>102</v>
      </c>
      <c r="H4152" s="3" t="s">
        <v>103</v>
      </c>
    </row>
    <row r="4153" spans="1:8" ht="33.75" x14ac:dyDescent="0.25">
      <c r="A4153" s="3">
        <v>830043085</v>
      </c>
      <c r="B4153" s="3" t="s">
        <v>4673</v>
      </c>
      <c r="C4153" s="3" t="s">
        <v>4674</v>
      </c>
      <c r="D4153" s="3" t="s">
        <v>3700</v>
      </c>
      <c r="E4153" s="3" t="s">
        <v>4649</v>
      </c>
      <c r="F4153" s="53">
        <v>2610.8380000000002</v>
      </c>
      <c r="G4153" s="3" t="s">
        <v>102</v>
      </c>
      <c r="H4153" s="3" t="s">
        <v>103</v>
      </c>
    </row>
    <row r="4154" spans="1:8" ht="45" x14ac:dyDescent="0.25">
      <c r="A4154" s="3">
        <v>860003025</v>
      </c>
      <c r="B4154" s="3" t="s">
        <v>9352</v>
      </c>
      <c r="C4154" s="3" t="s">
        <v>9353</v>
      </c>
      <c r="D4154" s="3" t="s">
        <v>9020</v>
      </c>
      <c r="E4154" s="3" t="s">
        <v>9028</v>
      </c>
      <c r="F4154" s="53">
        <v>2608.8029999999999</v>
      </c>
      <c r="G4154" s="3" t="s">
        <v>102</v>
      </c>
      <c r="H4154" s="3" t="s">
        <v>103</v>
      </c>
    </row>
    <row r="4155" spans="1:8" ht="33.75" x14ac:dyDescent="0.25">
      <c r="A4155" s="3">
        <v>800243960</v>
      </c>
      <c r="B4155" s="3" t="s">
        <v>4801</v>
      </c>
      <c r="C4155" s="3" t="s">
        <v>4802</v>
      </c>
      <c r="D4155" s="3" t="s">
        <v>3700</v>
      </c>
      <c r="E4155" s="3" t="s">
        <v>4778</v>
      </c>
      <c r="F4155" s="53">
        <v>2608.0479999999998</v>
      </c>
      <c r="G4155" s="3" t="s">
        <v>102</v>
      </c>
      <c r="H4155" s="3" t="s">
        <v>103</v>
      </c>
    </row>
    <row r="4156" spans="1:8" ht="33.75" x14ac:dyDescent="0.25">
      <c r="A4156" s="3">
        <v>860014758</v>
      </c>
      <c r="B4156" s="3" t="s">
        <v>7372</v>
      </c>
      <c r="C4156" s="3" t="s">
        <v>7373</v>
      </c>
      <c r="D4156" s="3" t="s">
        <v>7193</v>
      </c>
      <c r="E4156" s="3" t="s">
        <v>7259</v>
      </c>
      <c r="F4156" s="53">
        <v>2604.7139999999999</v>
      </c>
      <c r="G4156" s="3" t="s">
        <v>102</v>
      </c>
      <c r="H4156" s="3" t="s">
        <v>103</v>
      </c>
    </row>
    <row r="4157" spans="1:8" ht="33.75" x14ac:dyDescent="0.25">
      <c r="A4157" s="3">
        <v>800036354</v>
      </c>
      <c r="B4157" s="15" t="s">
        <v>8649</v>
      </c>
      <c r="C4157" s="15" t="s">
        <v>8649</v>
      </c>
      <c r="D4157" s="15" t="s">
        <v>7874</v>
      </c>
      <c r="E4157" s="3" t="s">
        <v>7874</v>
      </c>
      <c r="F4157" s="53">
        <v>2604.6129999999998</v>
      </c>
      <c r="G4157" s="3" t="s">
        <v>102</v>
      </c>
      <c r="H4157" s="3" t="s">
        <v>103</v>
      </c>
    </row>
    <row r="4158" spans="1:8" ht="56.25" x14ac:dyDescent="0.25">
      <c r="A4158" s="3">
        <v>860450797</v>
      </c>
      <c r="B4158" s="3" t="s">
        <v>9823</v>
      </c>
      <c r="C4158" s="3" t="s">
        <v>9824</v>
      </c>
      <c r="D4158" s="3" t="s">
        <v>9708</v>
      </c>
      <c r="E4158" s="3" t="s">
        <v>9709</v>
      </c>
      <c r="F4158" s="53">
        <v>2603.1680000000001</v>
      </c>
      <c r="G4158" s="3" t="s">
        <v>102</v>
      </c>
      <c r="H4158" s="3" t="s">
        <v>103</v>
      </c>
    </row>
    <row r="4159" spans="1:8" ht="56.25" x14ac:dyDescent="0.25">
      <c r="A4159" s="3">
        <v>860524216</v>
      </c>
      <c r="B4159" s="5" t="s">
        <v>6623</v>
      </c>
      <c r="C4159" s="5" t="s">
        <v>6623</v>
      </c>
      <c r="D4159" s="3" t="s">
        <v>5462</v>
      </c>
      <c r="E4159" s="3" t="s">
        <v>6510</v>
      </c>
      <c r="F4159" s="53">
        <v>2601.3380000000002</v>
      </c>
      <c r="G4159" s="3" t="s">
        <v>102</v>
      </c>
      <c r="H4159" s="3" t="s">
        <v>103</v>
      </c>
    </row>
    <row r="4160" spans="1:8" ht="33.75" x14ac:dyDescent="0.25">
      <c r="A4160" s="3">
        <v>860532520</v>
      </c>
      <c r="B4160" s="15" t="s">
        <v>8650</v>
      </c>
      <c r="C4160" s="15" t="s">
        <v>8651</v>
      </c>
      <c r="D4160" s="15" t="s">
        <v>7874</v>
      </c>
      <c r="E4160" s="3" t="s">
        <v>7874</v>
      </c>
      <c r="F4160" s="53">
        <v>2599.8049999999998</v>
      </c>
      <c r="G4160" s="3" t="s">
        <v>102</v>
      </c>
      <c r="H4160" s="3" t="s">
        <v>103</v>
      </c>
    </row>
    <row r="4161" spans="1:8" ht="33.75" x14ac:dyDescent="0.25">
      <c r="A4161" s="9">
        <v>860522101</v>
      </c>
      <c r="B4161" s="9" t="s">
        <v>592</v>
      </c>
      <c r="C4161" s="9" t="s">
        <v>592</v>
      </c>
      <c r="D4161" s="5" t="s">
        <v>9</v>
      </c>
      <c r="E4161" s="3" t="s">
        <v>282</v>
      </c>
      <c r="F4161" s="53">
        <v>2598.038</v>
      </c>
      <c r="G4161" s="9" t="s">
        <v>102</v>
      </c>
      <c r="H4161" s="9" t="s">
        <v>103</v>
      </c>
    </row>
    <row r="4162" spans="1:8" ht="45" x14ac:dyDescent="0.25">
      <c r="A4162" s="3">
        <v>830105909</v>
      </c>
      <c r="B4162" s="5" t="s">
        <v>13714</v>
      </c>
      <c r="C4162" s="5" t="s">
        <v>13714</v>
      </c>
      <c r="D4162" s="5" t="s">
        <v>12908</v>
      </c>
      <c r="E4162" s="3" t="s">
        <v>13330</v>
      </c>
      <c r="F4162" s="53">
        <v>2589.6999999999998</v>
      </c>
      <c r="G4162" s="3" t="s">
        <v>102</v>
      </c>
      <c r="H4162" s="3" t="s">
        <v>103</v>
      </c>
    </row>
    <row r="4163" spans="1:8" ht="67.5" x14ac:dyDescent="0.25">
      <c r="A4163" s="3">
        <v>830083491</v>
      </c>
      <c r="B4163" s="5" t="s">
        <v>15249</v>
      </c>
      <c r="C4163" s="5" t="s">
        <v>15250</v>
      </c>
      <c r="D4163" s="5" t="s">
        <v>14809</v>
      </c>
      <c r="E4163" s="3" t="s">
        <v>15213</v>
      </c>
      <c r="F4163" s="53">
        <v>2588.8679999999999</v>
      </c>
      <c r="G4163" s="3" t="s">
        <v>102</v>
      </c>
      <c r="H4163" s="3" t="s">
        <v>838</v>
      </c>
    </row>
    <row r="4164" spans="1:8" ht="45" x14ac:dyDescent="0.25">
      <c r="A4164" s="3">
        <v>830033124</v>
      </c>
      <c r="B4164" s="5" t="s">
        <v>13715</v>
      </c>
      <c r="C4164" s="5" t="s">
        <v>13716</v>
      </c>
      <c r="D4164" s="5" t="s">
        <v>12908</v>
      </c>
      <c r="E4164" s="3" t="s">
        <v>13330</v>
      </c>
      <c r="F4164" s="53">
        <v>2588.1219999999998</v>
      </c>
      <c r="G4164" s="3" t="s">
        <v>102</v>
      </c>
      <c r="H4164" s="3" t="s">
        <v>103</v>
      </c>
    </row>
    <row r="4165" spans="1:8" ht="33.75" x14ac:dyDescent="0.25">
      <c r="A4165" s="3">
        <v>890325071</v>
      </c>
      <c r="B4165" s="5" t="s">
        <v>15756</v>
      </c>
      <c r="C4165" s="5" t="s">
        <v>15757</v>
      </c>
      <c r="D4165" s="5" t="s">
        <v>14809</v>
      </c>
      <c r="E4165" s="3" t="s">
        <v>15513</v>
      </c>
      <c r="F4165" s="53">
        <v>2585.049</v>
      </c>
      <c r="G4165" s="3" t="s">
        <v>102</v>
      </c>
      <c r="H4165" s="3" t="s">
        <v>103</v>
      </c>
    </row>
    <row r="4166" spans="1:8" ht="56.25" x14ac:dyDescent="0.25">
      <c r="A4166" s="3">
        <v>800205914</v>
      </c>
      <c r="B4166" s="13" t="s">
        <v>12888</v>
      </c>
      <c r="C4166" s="13" t="s">
        <v>12888</v>
      </c>
      <c r="D4166" s="3" t="s">
        <v>11175</v>
      </c>
      <c r="E4166" s="3" t="s">
        <v>12467</v>
      </c>
      <c r="F4166" s="53">
        <v>2581.5754459999998</v>
      </c>
      <c r="G4166" s="13" t="s">
        <v>102</v>
      </c>
      <c r="H4166" s="13" t="s">
        <v>103</v>
      </c>
    </row>
    <row r="4167" spans="1:8" ht="33.75" x14ac:dyDescent="0.25">
      <c r="A4167" s="3">
        <v>860047966</v>
      </c>
      <c r="B4167" s="13" t="s">
        <v>13001</v>
      </c>
      <c r="C4167" s="13" t="s">
        <v>13002</v>
      </c>
      <c r="D4167" s="5" t="s">
        <v>12908</v>
      </c>
      <c r="E4167" s="3" t="s">
        <v>12984</v>
      </c>
      <c r="F4167" s="53">
        <v>2581.3094620000002</v>
      </c>
      <c r="G4167" s="13" t="s">
        <v>102</v>
      </c>
      <c r="H4167" s="13" t="s">
        <v>103</v>
      </c>
    </row>
    <row r="4168" spans="1:8" ht="45" x14ac:dyDescent="0.25">
      <c r="A4168" s="3">
        <v>860510841</v>
      </c>
      <c r="B4168" s="5" t="s">
        <v>12226</v>
      </c>
      <c r="C4168" s="5" t="s">
        <v>12226</v>
      </c>
      <c r="D4168" s="3" t="s">
        <v>11175</v>
      </c>
      <c r="E4168" s="3" t="s">
        <v>11763</v>
      </c>
      <c r="F4168" s="53">
        <v>2575.7109999999998</v>
      </c>
      <c r="G4168" s="3" t="s">
        <v>102</v>
      </c>
      <c r="H4168" s="3" t="s">
        <v>103</v>
      </c>
    </row>
    <row r="4169" spans="1:8" ht="45" x14ac:dyDescent="0.25">
      <c r="A4169" s="3">
        <v>830071221</v>
      </c>
      <c r="B4169" s="5" t="s">
        <v>14745</v>
      </c>
      <c r="C4169" s="5" t="s">
        <v>14746</v>
      </c>
      <c r="D4169" s="5" t="s">
        <v>14451</v>
      </c>
      <c r="E4169" s="3" t="s">
        <v>14642</v>
      </c>
      <c r="F4169" s="53">
        <v>2575.6770000000001</v>
      </c>
      <c r="G4169" s="3" t="s">
        <v>2370</v>
      </c>
      <c r="H4169" s="3" t="s">
        <v>103</v>
      </c>
    </row>
    <row r="4170" spans="1:8" ht="67.5" x14ac:dyDescent="0.25">
      <c r="A4170" s="3">
        <v>800059311</v>
      </c>
      <c r="B4170" s="5" t="s">
        <v>15201</v>
      </c>
      <c r="C4170" s="5" t="s">
        <v>15202</v>
      </c>
      <c r="D4170" s="5" t="s">
        <v>14809</v>
      </c>
      <c r="E4170" s="3" t="s">
        <v>15181</v>
      </c>
      <c r="F4170" s="53">
        <v>2574.9940000000001</v>
      </c>
      <c r="G4170" s="3" t="s">
        <v>2370</v>
      </c>
      <c r="H4170" s="3" t="s">
        <v>838</v>
      </c>
    </row>
    <row r="4171" spans="1:8" ht="33.75" x14ac:dyDescent="0.25">
      <c r="A4171" s="3">
        <v>860002042</v>
      </c>
      <c r="B4171" s="3" t="s">
        <v>10729</v>
      </c>
      <c r="C4171" s="3" t="s">
        <v>10730</v>
      </c>
      <c r="D4171" s="3" t="s">
        <v>10126</v>
      </c>
      <c r="E4171" s="3" t="s">
        <v>10149</v>
      </c>
      <c r="F4171" s="53">
        <v>2569.268</v>
      </c>
      <c r="G4171" s="3" t="s">
        <v>102</v>
      </c>
      <c r="H4171" s="3" t="s">
        <v>103</v>
      </c>
    </row>
    <row r="4172" spans="1:8" ht="33.75" x14ac:dyDescent="0.25">
      <c r="A4172" s="3">
        <v>800112419</v>
      </c>
      <c r="B4172" s="3" t="s">
        <v>7374</v>
      </c>
      <c r="C4172" s="3" t="s">
        <v>7374</v>
      </c>
      <c r="D4172" s="3" t="s">
        <v>7193</v>
      </c>
      <c r="E4172" s="3" t="s">
        <v>7259</v>
      </c>
      <c r="F4172" s="53">
        <v>2565.8429999999998</v>
      </c>
      <c r="G4172" s="3" t="s">
        <v>102</v>
      </c>
      <c r="H4172" s="3" t="s">
        <v>103</v>
      </c>
    </row>
    <row r="4173" spans="1:8" ht="56.25" x14ac:dyDescent="0.25">
      <c r="A4173" s="3">
        <v>860403035</v>
      </c>
      <c r="B4173" s="11" t="s">
        <v>4568</v>
      </c>
      <c r="C4173" s="3" t="s">
        <v>4569</v>
      </c>
      <c r="D4173" s="3" t="s">
        <v>3700</v>
      </c>
      <c r="E4173" s="3" t="s">
        <v>4249</v>
      </c>
      <c r="F4173" s="53">
        <v>2559.8609999999999</v>
      </c>
      <c r="G4173" s="3" t="s">
        <v>102</v>
      </c>
      <c r="H4173" s="3" t="s">
        <v>103</v>
      </c>
    </row>
    <row r="4174" spans="1:8" ht="33.75" x14ac:dyDescent="0.25">
      <c r="A4174" s="3">
        <v>830123543</v>
      </c>
      <c r="B4174" s="5" t="s">
        <v>14864</v>
      </c>
      <c r="C4174" s="5" t="s">
        <v>14865</v>
      </c>
      <c r="D4174" s="5" t="s">
        <v>14809</v>
      </c>
      <c r="E4174" s="3" t="s">
        <v>14810</v>
      </c>
      <c r="F4174" s="53">
        <v>2559.819</v>
      </c>
      <c r="G4174" s="3" t="s">
        <v>102</v>
      </c>
      <c r="H4174" s="3" t="s">
        <v>103</v>
      </c>
    </row>
    <row r="4175" spans="1:8" ht="33.75" x14ac:dyDescent="0.25">
      <c r="A4175" s="3">
        <v>830071049</v>
      </c>
      <c r="B4175" s="3" t="s">
        <v>8652</v>
      </c>
      <c r="C4175" s="3" t="s">
        <v>8653</v>
      </c>
      <c r="D4175" s="15" t="s">
        <v>7874</v>
      </c>
      <c r="E4175" s="3" t="s">
        <v>7874</v>
      </c>
      <c r="F4175" s="53">
        <v>2553.6370000000002</v>
      </c>
      <c r="G4175" s="3" t="s">
        <v>102</v>
      </c>
      <c r="H4175" s="3" t="s">
        <v>103</v>
      </c>
    </row>
    <row r="4176" spans="1:8" ht="33.75" x14ac:dyDescent="0.25">
      <c r="A4176" s="3">
        <v>860519093</v>
      </c>
      <c r="B4176" s="3" t="s">
        <v>4176</v>
      </c>
      <c r="C4176" s="3" t="s">
        <v>4177</v>
      </c>
      <c r="D4176" s="3" t="s">
        <v>3700</v>
      </c>
      <c r="E4176" s="3" t="s">
        <v>3905</v>
      </c>
      <c r="F4176" s="53">
        <v>2551.5279999999998</v>
      </c>
      <c r="G4176" s="3" t="s">
        <v>102</v>
      </c>
      <c r="H4176" s="3" t="s">
        <v>103</v>
      </c>
    </row>
    <row r="4177" spans="1:8" ht="67.5" x14ac:dyDescent="0.25">
      <c r="A4177" s="3">
        <v>830005423</v>
      </c>
      <c r="B4177" s="5" t="s">
        <v>14336</v>
      </c>
      <c r="C4177" s="5" t="s">
        <v>14337</v>
      </c>
      <c r="D4177" s="5" t="s">
        <v>13758</v>
      </c>
      <c r="E4177" s="3" t="s">
        <v>14302</v>
      </c>
      <c r="F4177" s="53">
        <v>2546.1819999999998</v>
      </c>
      <c r="G4177" s="3" t="s">
        <v>102</v>
      </c>
      <c r="H4177" s="3" t="s">
        <v>103</v>
      </c>
    </row>
    <row r="4178" spans="1:8" ht="33.75" x14ac:dyDescent="0.25">
      <c r="A4178" s="3">
        <v>830122930</v>
      </c>
      <c r="B4178" s="3" t="s">
        <v>3669</v>
      </c>
      <c r="C4178" s="3" t="s">
        <v>3670</v>
      </c>
      <c r="D4178" s="3" t="s">
        <v>3533</v>
      </c>
      <c r="E4178" s="3" t="s">
        <v>3592</v>
      </c>
      <c r="F4178" s="53">
        <v>2545.7429999999999</v>
      </c>
      <c r="G4178" s="3" t="s">
        <v>102</v>
      </c>
      <c r="H4178" s="3" t="s">
        <v>103</v>
      </c>
    </row>
    <row r="4179" spans="1:8" ht="56.25" x14ac:dyDescent="0.25">
      <c r="A4179" s="3">
        <v>860018855</v>
      </c>
      <c r="B4179" s="5" t="s">
        <v>7818</v>
      </c>
      <c r="C4179" s="5" t="s">
        <v>7818</v>
      </c>
      <c r="D4179" s="5" t="s">
        <v>7447</v>
      </c>
      <c r="E4179" s="3" t="s">
        <v>7615</v>
      </c>
      <c r="F4179" s="53">
        <v>2545.4160000000002</v>
      </c>
      <c r="G4179" s="3" t="s">
        <v>102</v>
      </c>
      <c r="H4179" s="3" t="s">
        <v>103</v>
      </c>
    </row>
    <row r="4180" spans="1:8" ht="45" x14ac:dyDescent="0.25">
      <c r="A4180" s="3">
        <v>830125085</v>
      </c>
      <c r="B4180" s="5" t="s">
        <v>12228</v>
      </c>
      <c r="C4180" s="5" t="s">
        <v>12228</v>
      </c>
      <c r="D4180" s="3" t="s">
        <v>11175</v>
      </c>
      <c r="E4180" s="3" t="s">
        <v>11763</v>
      </c>
      <c r="F4180" s="53">
        <v>2543.7040000000002</v>
      </c>
      <c r="G4180" s="3" t="s">
        <v>102</v>
      </c>
      <c r="H4180" s="3" t="s">
        <v>103</v>
      </c>
    </row>
    <row r="4181" spans="1:8" ht="45" x14ac:dyDescent="0.25">
      <c r="A4181" s="3">
        <v>860032671</v>
      </c>
      <c r="B4181" s="5" t="s">
        <v>12229</v>
      </c>
      <c r="C4181" s="5" t="s">
        <v>12229</v>
      </c>
      <c r="D4181" s="3" t="s">
        <v>11175</v>
      </c>
      <c r="E4181" s="3" t="s">
        <v>11763</v>
      </c>
      <c r="F4181" s="53">
        <v>2540.9250000000002</v>
      </c>
      <c r="G4181" s="3" t="s">
        <v>102</v>
      </c>
      <c r="H4181" s="3" t="s">
        <v>103</v>
      </c>
    </row>
    <row r="4182" spans="1:8" ht="33.75" x14ac:dyDescent="0.25">
      <c r="A4182" s="3">
        <v>800005045</v>
      </c>
      <c r="B4182" s="3" t="s">
        <v>10731</v>
      </c>
      <c r="C4182" s="3" t="s">
        <v>10731</v>
      </c>
      <c r="D4182" s="3" t="s">
        <v>10126</v>
      </c>
      <c r="E4182" s="3" t="s">
        <v>10149</v>
      </c>
      <c r="F4182" s="53">
        <v>2540.7280000000001</v>
      </c>
      <c r="G4182" s="3" t="s">
        <v>102</v>
      </c>
      <c r="H4182" s="3" t="s">
        <v>103</v>
      </c>
    </row>
    <row r="4183" spans="1:8" ht="45" x14ac:dyDescent="0.25">
      <c r="A4183" s="3">
        <v>860052684</v>
      </c>
      <c r="B4183" s="5" t="s">
        <v>13717</v>
      </c>
      <c r="C4183" s="5" t="s">
        <v>13718</v>
      </c>
      <c r="D4183" s="5" t="s">
        <v>12908</v>
      </c>
      <c r="E4183" s="3" t="s">
        <v>13330</v>
      </c>
      <c r="F4183" s="53">
        <v>2538.9659999999999</v>
      </c>
      <c r="G4183" s="3" t="s">
        <v>102</v>
      </c>
      <c r="H4183" s="3" t="s">
        <v>103</v>
      </c>
    </row>
    <row r="4184" spans="1:8" ht="56.25" x14ac:dyDescent="0.25">
      <c r="A4184" s="3">
        <v>860034977</v>
      </c>
      <c r="B4184" s="3" t="s">
        <v>5227</v>
      </c>
      <c r="C4184" s="3" t="s">
        <v>5228</v>
      </c>
      <c r="D4184" s="3" t="s">
        <v>4828</v>
      </c>
      <c r="E4184" s="3" t="s">
        <v>5072</v>
      </c>
      <c r="F4184" s="53">
        <v>2536.3780000000002</v>
      </c>
      <c r="G4184" s="3" t="s">
        <v>102</v>
      </c>
      <c r="H4184" s="3" t="s">
        <v>103</v>
      </c>
    </row>
    <row r="4185" spans="1:8" ht="45" x14ac:dyDescent="0.25">
      <c r="A4185" s="3">
        <v>860057178</v>
      </c>
      <c r="B4185" s="3" t="s">
        <v>4755</v>
      </c>
      <c r="C4185" s="3" t="s">
        <v>4755</v>
      </c>
      <c r="D4185" s="3" t="s">
        <v>3700</v>
      </c>
      <c r="E4185" s="3" t="s">
        <v>4683</v>
      </c>
      <c r="F4185" s="53">
        <v>2534.5720000000001</v>
      </c>
      <c r="G4185" s="3" t="s">
        <v>102</v>
      </c>
      <c r="H4185" s="3" t="s">
        <v>103</v>
      </c>
    </row>
    <row r="4186" spans="1:8" ht="45" x14ac:dyDescent="0.25">
      <c r="A4186" s="3">
        <v>860523238</v>
      </c>
      <c r="B4186" s="5" t="s">
        <v>4756</v>
      </c>
      <c r="C4186" s="5" t="s">
        <v>4756</v>
      </c>
      <c r="D4186" s="3" t="s">
        <v>3700</v>
      </c>
      <c r="E4186" s="3" t="s">
        <v>4683</v>
      </c>
      <c r="F4186" s="53">
        <v>2528.3763720000002</v>
      </c>
      <c r="G4186" s="3" t="s">
        <v>102</v>
      </c>
      <c r="H4186" s="3" t="s">
        <v>103</v>
      </c>
    </row>
    <row r="4187" spans="1:8" ht="22.5" x14ac:dyDescent="0.25">
      <c r="A4187" s="3">
        <v>860068296</v>
      </c>
      <c r="B4187" s="5" t="s">
        <v>7601</v>
      </c>
      <c r="C4187" s="5" t="s">
        <v>7601</v>
      </c>
      <c r="D4187" s="5" t="s">
        <v>7447</v>
      </c>
      <c r="E4187" s="3" t="s">
        <v>7540</v>
      </c>
      <c r="F4187" s="53">
        <v>2527.4079999999999</v>
      </c>
      <c r="G4187" s="3" t="s">
        <v>102</v>
      </c>
      <c r="H4187" s="3" t="s">
        <v>103</v>
      </c>
    </row>
    <row r="4188" spans="1:8" ht="45" x14ac:dyDescent="0.25">
      <c r="A4188" s="3">
        <v>800108094</v>
      </c>
      <c r="B4188" s="5" t="s">
        <v>14599</v>
      </c>
      <c r="C4188" s="5" t="s">
        <v>14600</v>
      </c>
      <c r="D4188" s="5" t="s">
        <v>14451</v>
      </c>
      <c r="E4188" s="3" t="s">
        <v>14452</v>
      </c>
      <c r="F4188" s="53">
        <v>2523.1480000000001</v>
      </c>
      <c r="G4188" s="3" t="s">
        <v>102</v>
      </c>
      <c r="H4188" s="3" t="s">
        <v>103</v>
      </c>
    </row>
    <row r="4189" spans="1:8" ht="45" x14ac:dyDescent="0.25">
      <c r="A4189" s="3">
        <v>830079113</v>
      </c>
      <c r="B4189" s="3" t="s">
        <v>4570</v>
      </c>
      <c r="C4189" s="3" t="s">
        <v>4571</v>
      </c>
      <c r="D4189" s="3" t="s">
        <v>3700</v>
      </c>
      <c r="E4189" s="3" t="s">
        <v>4249</v>
      </c>
      <c r="F4189" s="53">
        <v>2520.4580000000001</v>
      </c>
      <c r="G4189" s="3" t="s">
        <v>102</v>
      </c>
      <c r="H4189" s="3" t="s">
        <v>103</v>
      </c>
    </row>
    <row r="4190" spans="1:8" ht="78.75" x14ac:dyDescent="0.25">
      <c r="A4190" s="3">
        <v>800085098</v>
      </c>
      <c r="B4190" s="3" t="s">
        <v>8976</v>
      </c>
      <c r="C4190" s="3" t="s">
        <v>8977</v>
      </c>
      <c r="D4190" s="15" t="s">
        <v>7874</v>
      </c>
      <c r="E4190" s="3" t="s">
        <v>8741</v>
      </c>
      <c r="F4190" s="53">
        <v>2517.9160000000002</v>
      </c>
      <c r="G4190" s="3" t="s">
        <v>102</v>
      </c>
      <c r="H4190" s="3" t="s">
        <v>103</v>
      </c>
    </row>
    <row r="4191" spans="1:8" ht="45" x14ac:dyDescent="0.25">
      <c r="A4191" s="3">
        <v>860516662</v>
      </c>
      <c r="B4191" s="3" t="s">
        <v>9359</v>
      </c>
      <c r="C4191" s="3" t="s">
        <v>9360</v>
      </c>
      <c r="D4191" s="3" t="s">
        <v>9020</v>
      </c>
      <c r="E4191" s="3" t="s">
        <v>9028</v>
      </c>
      <c r="F4191" s="53">
        <v>2517.1109999999999</v>
      </c>
      <c r="G4191" s="3" t="s">
        <v>102</v>
      </c>
      <c r="H4191" s="3" t="s">
        <v>103</v>
      </c>
    </row>
    <row r="4192" spans="1:8" ht="33.75" x14ac:dyDescent="0.25">
      <c r="A4192" s="3">
        <v>830089642</v>
      </c>
      <c r="B4192" s="3" t="s">
        <v>14866</v>
      </c>
      <c r="C4192" s="3" t="s">
        <v>14866</v>
      </c>
      <c r="D4192" s="5" t="s">
        <v>14809</v>
      </c>
      <c r="E4192" s="3" t="s">
        <v>14810</v>
      </c>
      <c r="F4192" s="53">
        <v>2515.4349999999999</v>
      </c>
      <c r="G4192" s="3" t="s">
        <v>102</v>
      </c>
      <c r="H4192" s="3" t="s">
        <v>103</v>
      </c>
    </row>
    <row r="4193" spans="1:8" ht="45" x14ac:dyDescent="0.25">
      <c r="A4193" s="3">
        <v>800048014</v>
      </c>
      <c r="B4193" s="3" t="s">
        <v>6463</v>
      </c>
      <c r="C4193" s="3" t="s">
        <v>6464</v>
      </c>
      <c r="D4193" s="3" t="s">
        <v>5462</v>
      </c>
      <c r="E4193" s="3" t="s">
        <v>6159</v>
      </c>
      <c r="F4193" s="53">
        <v>2512.721</v>
      </c>
      <c r="G4193" s="3" t="s">
        <v>102</v>
      </c>
      <c r="H4193" s="3" t="s">
        <v>103</v>
      </c>
    </row>
    <row r="4194" spans="1:8" ht="45" x14ac:dyDescent="0.25">
      <c r="A4194" s="3">
        <v>830507982</v>
      </c>
      <c r="B4194" s="5" t="s">
        <v>14747</v>
      </c>
      <c r="C4194" s="5" t="s">
        <v>14747</v>
      </c>
      <c r="D4194" s="5" t="s">
        <v>14451</v>
      </c>
      <c r="E4194" s="3" t="s">
        <v>14642</v>
      </c>
      <c r="F4194" s="53">
        <v>2511.5439999999999</v>
      </c>
      <c r="G4194" s="3" t="s">
        <v>2370</v>
      </c>
      <c r="H4194" s="3" t="s">
        <v>103</v>
      </c>
    </row>
    <row r="4195" spans="1:8" ht="45" x14ac:dyDescent="0.25">
      <c r="A4195" s="3">
        <v>800233382</v>
      </c>
      <c r="B4195" s="3" t="s">
        <v>957</v>
      </c>
      <c r="C4195" s="3" t="s">
        <v>958</v>
      </c>
      <c r="D4195" s="5" t="s">
        <v>9</v>
      </c>
      <c r="E4195" s="3" t="s">
        <v>714</v>
      </c>
      <c r="F4195" s="53">
        <v>2505.4609999999998</v>
      </c>
      <c r="G4195" s="3" t="s">
        <v>102</v>
      </c>
      <c r="H4195" s="3" t="s">
        <v>103</v>
      </c>
    </row>
    <row r="4196" spans="1:8" ht="33.75" x14ac:dyDescent="0.25">
      <c r="A4196" s="3">
        <v>860054922</v>
      </c>
      <c r="B4196" s="3" t="s">
        <v>4178</v>
      </c>
      <c r="C4196" s="3" t="s">
        <v>4179</v>
      </c>
      <c r="D4196" s="3" t="s">
        <v>3700</v>
      </c>
      <c r="E4196" s="3" t="s">
        <v>3905</v>
      </c>
      <c r="F4196" s="53">
        <v>2496.09</v>
      </c>
      <c r="G4196" s="3" t="s">
        <v>102</v>
      </c>
      <c r="H4196" s="3" t="s">
        <v>103</v>
      </c>
    </row>
    <row r="4197" spans="1:8" ht="67.5" x14ac:dyDescent="0.25">
      <c r="A4197" s="3">
        <v>860512406</v>
      </c>
      <c r="B4197" s="3" t="s">
        <v>959</v>
      </c>
      <c r="C4197" s="3" t="s">
        <v>960</v>
      </c>
      <c r="D4197" s="5" t="s">
        <v>9</v>
      </c>
      <c r="E4197" s="3" t="s">
        <v>714</v>
      </c>
      <c r="F4197" s="53">
        <v>2495.5349999999999</v>
      </c>
      <c r="G4197" s="3" t="s">
        <v>102</v>
      </c>
      <c r="H4197" s="3" t="s">
        <v>103</v>
      </c>
    </row>
    <row r="4198" spans="1:8" ht="45" x14ac:dyDescent="0.25">
      <c r="A4198" s="3">
        <v>830063933</v>
      </c>
      <c r="B4198" s="5" t="s">
        <v>12230</v>
      </c>
      <c r="C4198" s="5" t="s">
        <v>12230</v>
      </c>
      <c r="D4198" s="3" t="s">
        <v>11175</v>
      </c>
      <c r="E4198" s="3" t="s">
        <v>11763</v>
      </c>
      <c r="F4198" s="53">
        <v>2490.9929999999999</v>
      </c>
      <c r="G4198" s="3" t="s">
        <v>102</v>
      </c>
      <c r="H4198" s="3" t="s">
        <v>103</v>
      </c>
    </row>
    <row r="4199" spans="1:8" ht="33.75" x14ac:dyDescent="0.25">
      <c r="A4199" s="3">
        <v>860076706</v>
      </c>
      <c r="B4199" s="5" t="s">
        <v>12968</v>
      </c>
      <c r="C4199" s="5" t="s">
        <v>12969</v>
      </c>
      <c r="D4199" s="5" t="s">
        <v>12908</v>
      </c>
      <c r="E4199" s="3" t="s">
        <v>12909</v>
      </c>
      <c r="F4199" s="53">
        <v>2485.11</v>
      </c>
      <c r="G4199" s="3" t="s">
        <v>102</v>
      </c>
      <c r="H4199" s="3" t="s">
        <v>103</v>
      </c>
    </row>
    <row r="4200" spans="1:8" ht="45" x14ac:dyDescent="0.25">
      <c r="A4200" s="3">
        <v>800247814</v>
      </c>
      <c r="B4200" s="5" t="s">
        <v>15251</v>
      </c>
      <c r="C4200" s="5" t="s">
        <v>15252</v>
      </c>
      <c r="D4200" s="5" t="s">
        <v>14809</v>
      </c>
      <c r="E4200" s="3" t="s">
        <v>15213</v>
      </c>
      <c r="F4200" s="53">
        <v>2481.8620000000001</v>
      </c>
      <c r="G4200" s="3" t="s">
        <v>102</v>
      </c>
      <c r="H4200" s="3" t="s">
        <v>838</v>
      </c>
    </row>
    <row r="4201" spans="1:8" ht="45" x14ac:dyDescent="0.25">
      <c r="A4201" s="3">
        <v>860506679</v>
      </c>
      <c r="B4201" s="3" t="s">
        <v>4894</v>
      </c>
      <c r="C4201" s="3" t="s">
        <v>4895</v>
      </c>
      <c r="D4201" s="3" t="s">
        <v>4828</v>
      </c>
      <c r="E4201" s="3" t="s">
        <v>4829</v>
      </c>
      <c r="F4201" s="53">
        <v>2480.239</v>
      </c>
      <c r="G4201" s="3" t="s">
        <v>102</v>
      </c>
      <c r="H4201" s="3" t="s">
        <v>103</v>
      </c>
    </row>
    <row r="4202" spans="1:8" ht="33.75" x14ac:dyDescent="0.25">
      <c r="A4202" s="3">
        <v>830131102</v>
      </c>
      <c r="B4202" s="5" t="s">
        <v>15119</v>
      </c>
      <c r="C4202" s="5" t="s">
        <v>15119</v>
      </c>
      <c r="D4202" s="5" t="s">
        <v>14809</v>
      </c>
      <c r="E4202" s="3" t="s">
        <v>14944</v>
      </c>
      <c r="F4202" s="53">
        <v>2474.4830000000002</v>
      </c>
      <c r="G4202" s="3" t="s">
        <v>2370</v>
      </c>
      <c r="H4202" s="3" t="s">
        <v>838</v>
      </c>
    </row>
    <row r="4203" spans="1:8" ht="45" x14ac:dyDescent="0.25">
      <c r="A4203" s="3">
        <v>800032662</v>
      </c>
      <c r="B4203" s="5" t="s">
        <v>14601</v>
      </c>
      <c r="C4203" s="5" t="s">
        <v>14602</v>
      </c>
      <c r="D4203" s="5" t="s">
        <v>14451</v>
      </c>
      <c r="E4203" s="3" t="s">
        <v>14452</v>
      </c>
      <c r="F4203" s="53">
        <v>2472.4279999999999</v>
      </c>
      <c r="G4203" s="3" t="s">
        <v>2370</v>
      </c>
      <c r="H4203" s="3" t="s">
        <v>103</v>
      </c>
    </row>
    <row r="4204" spans="1:8" ht="45" x14ac:dyDescent="0.25">
      <c r="A4204" s="3">
        <v>890405995</v>
      </c>
      <c r="B4204" s="5" t="s">
        <v>11675</v>
      </c>
      <c r="C4204" s="5" t="s">
        <v>11675</v>
      </c>
      <c r="D4204" s="3" t="s">
        <v>11175</v>
      </c>
      <c r="E4204" s="3" t="s">
        <v>11176</v>
      </c>
      <c r="F4204" s="53">
        <v>2470.8989999999999</v>
      </c>
      <c r="G4204" s="3" t="s">
        <v>102</v>
      </c>
      <c r="H4204" s="3" t="s">
        <v>103</v>
      </c>
    </row>
    <row r="4205" spans="1:8" ht="45" x14ac:dyDescent="0.25">
      <c r="A4205" s="3">
        <v>830022511</v>
      </c>
      <c r="B4205" s="3" t="s">
        <v>4572</v>
      </c>
      <c r="C4205" s="3" t="s">
        <v>4573</v>
      </c>
      <c r="D4205" s="3" t="s">
        <v>3700</v>
      </c>
      <c r="E4205" s="3" t="s">
        <v>4249</v>
      </c>
      <c r="F4205" s="53">
        <v>2469.837</v>
      </c>
      <c r="G4205" s="3" t="s">
        <v>102</v>
      </c>
      <c r="H4205" s="3" t="s">
        <v>103</v>
      </c>
    </row>
    <row r="4206" spans="1:8" ht="33.75" x14ac:dyDescent="0.25">
      <c r="A4206" s="3">
        <v>830002512</v>
      </c>
      <c r="B4206" s="5" t="s">
        <v>4803</v>
      </c>
      <c r="C4206" s="5" t="s">
        <v>4803</v>
      </c>
      <c r="D4206" s="3" t="s">
        <v>3700</v>
      </c>
      <c r="E4206" s="3" t="s">
        <v>4778</v>
      </c>
      <c r="F4206" s="53">
        <v>2469.5399000000002</v>
      </c>
      <c r="G4206" s="3" t="s">
        <v>102</v>
      </c>
      <c r="H4206" s="3" t="s">
        <v>103</v>
      </c>
    </row>
    <row r="4207" spans="1:8" ht="45" x14ac:dyDescent="0.25">
      <c r="A4207" s="3">
        <v>800095951</v>
      </c>
      <c r="B4207" s="3" t="s">
        <v>11676</v>
      </c>
      <c r="C4207" s="3" t="s">
        <v>11677</v>
      </c>
      <c r="D4207" s="3" t="s">
        <v>11175</v>
      </c>
      <c r="E4207" s="3" t="s">
        <v>11176</v>
      </c>
      <c r="F4207" s="53">
        <v>2467.6880000000001</v>
      </c>
      <c r="G4207" s="3" t="s">
        <v>102</v>
      </c>
      <c r="H4207" s="3" t="s">
        <v>103</v>
      </c>
    </row>
    <row r="4208" spans="1:8" ht="33.75" x14ac:dyDescent="0.25">
      <c r="A4208" s="3">
        <v>830049429</v>
      </c>
      <c r="B4208" s="3" t="s">
        <v>10734</v>
      </c>
      <c r="C4208" s="3" t="s">
        <v>10735</v>
      </c>
      <c r="D4208" s="3" t="s">
        <v>10126</v>
      </c>
      <c r="E4208" s="3" t="s">
        <v>10149</v>
      </c>
      <c r="F4208" s="53">
        <v>2464.2910000000002</v>
      </c>
      <c r="G4208" s="3" t="s">
        <v>102</v>
      </c>
      <c r="H4208" s="3" t="s">
        <v>103</v>
      </c>
    </row>
    <row r="4209" spans="1:8" ht="56.25" x14ac:dyDescent="0.25">
      <c r="A4209" s="3">
        <v>800193071</v>
      </c>
      <c r="B4209" s="5" t="s">
        <v>12231</v>
      </c>
      <c r="C4209" s="5" t="s">
        <v>12231</v>
      </c>
      <c r="D4209" s="3" t="s">
        <v>11175</v>
      </c>
      <c r="E4209" s="3" t="s">
        <v>11763</v>
      </c>
      <c r="F4209" s="53">
        <v>2463.5169999999998</v>
      </c>
      <c r="G4209" s="3" t="s">
        <v>102</v>
      </c>
      <c r="H4209" s="3" t="s">
        <v>103</v>
      </c>
    </row>
    <row r="4210" spans="1:8" ht="33.75" x14ac:dyDescent="0.25">
      <c r="A4210" s="3">
        <v>830007399</v>
      </c>
      <c r="B4210" s="5" t="s">
        <v>15120</v>
      </c>
      <c r="C4210" s="5" t="s">
        <v>15121</v>
      </c>
      <c r="D4210" s="5" t="s">
        <v>14809</v>
      </c>
      <c r="E4210" s="3" t="s">
        <v>14944</v>
      </c>
      <c r="F4210" s="53">
        <v>2463.136</v>
      </c>
      <c r="G4210" s="3" t="s">
        <v>102</v>
      </c>
      <c r="H4210" s="3" t="s">
        <v>103</v>
      </c>
    </row>
    <row r="4211" spans="1:8" ht="33.75" x14ac:dyDescent="0.25">
      <c r="A4211" s="3">
        <v>830094907</v>
      </c>
      <c r="B4211" s="5" t="s">
        <v>15760</v>
      </c>
      <c r="C4211" s="5" t="s">
        <v>15760</v>
      </c>
      <c r="D4211" s="5" t="s">
        <v>14809</v>
      </c>
      <c r="E4211" s="3" t="s">
        <v>15513</v>
      </c>
      <c r="F4211" s="53">
        <v>2459.0830000000001</v>
      </c>
      <c r="G4211" s="3" t="s">
        <v>102</v>
      </c>
      <c r="H4211" s="3" t="s">
        <v>103</v>
      </c>
    </row>
    <row r="4212" spans="1:8" ht="33.75" x14ac:dyDescent="0.25">
      <c r="A4212" s="3">
        <v>830000391</v>
      </c>
      <c r="B4212" s="3" t="s">
        <v>5231</v>
      </c>
      <c r="C4212" s="3" t="s">
        <v>5232</v>
      </c>
      <c r="D4212" s="3" t="s">
        <v>4828</v>
      </c>
      <c r="E4212" s="3" t="s">
        <v>5072</v>
      </c>
      <c r="F4212" s="53">
        <v>2457.692</v>
      </c>
      <c r="G4212" s="3" t="s">
        <v>102</v>
      </c>
      <c r="H4212" s="3" t="s">
        <v>103</v>
      </c>
    </row>
    <row r="4213" spans="1:8" ht="33.75" x14ac:dyDescent="0.25">
      <c r="A4213" s="3">
        <v>860056840</v>
      </c>
      <c r="B4213" s="3" t="s">
        <v>10736</v>
      </c>
      <c r="C4213" s="3" t="s">
        <v>10737</v>
      </c>
      <c r="D4213" s="3" t="s">
        <v>10126</v>
      </c>
      <c r="E4213" s="3" t="s">
        <v>10149</v>
      </c>
      <c r="F4213" s="53">
        <v>2455.9389999999999</v>
      </c>
      <c r="G4213" s="3" t="s">
        <v>102</v>
      </c>
      <c r="H4213" s="3" t="s">
        <v>103</v>
      </c>
    </row>
    <row r="4214" spans="1:8" ht="56.25" x14ac:dyDescent="0.25">
      <c r="A4214" s="3">
        <v>860024654</v>
      </c>
      <c r="B4214" s="3" t="s">
        <v>7147</v>
      </c>
      <c r="C4214" s="3" t="s">
        <v>7147</v>
      </c>
      <c r="D4214" s="5" t="s">
        <v>6633</v>
      </c>
      <c r="E4214" s="3" t="s">
        <v>6742</v>
      </c>
      <c r="F4214" s="53">
        <v>2447.1790000000001</v>
      </c>
      <c r="G4214" s="3" t="s">
        <v>102</v>
      </c>
      <c r="H4214" s="3" t="s">
        <v>103</v>
      </c>
    </row>
    <row r="4215" spans="1:8" ht="22.5" x14ac:dyDescent="0.25">
      <c r="A4215" s="3">
        <v>860512231</v>
      </c>
      <c r="B4215" s="3" t="s">
        <v>5233</v>
      </c>
      <c r="C4215" s="3" t="s">
        <v>5234</v>
      </c>
      <c r="D4215" s="3" t="s">
        <v>4828</v>
      </c>
      <c r="E4215" s="3" t="s">
        <v>5072</v>
      </c>
      <c r="F4215" s="53">
        <v>2447.145</v>
      </c>
      <c r="G4215" s="3" t="s">
        <v>102</v>
      </c>
      <c r="H4215" s="3" t="s">
        <v>103</v>
      </c>
    </row>
    <row r="4216" spans="1:8" ht="45" x14ac:dyDescent="0.25">
      <c r="A4216" s="3">
        <v>860501868</v>
      </c>
      <c r="B4216" s="3" t="s">
        <v>14748</v>
      </c>
      <c r="C4216" s="5" t="s">
        <v>14749</v>
      </c>
      <c r="D4216" s="5" t="s">
        <v>14451</v>
      </c>
      <c r="E4216" s="3" t="s">
        <v>14642</v>
      </c>
      <c r="F4216" s="53">
        <v>2446.2159999999999</v>
      </c>
      <c r="G4216" s="3" t="s">
        <v>2370</v>
      </c>
      <c r="H4216" s="3" t="s">
        <v>103</v>
      </c>
    </row>
    <row r="4217" spans="1:8" ht="45" x14ac:dyDescent="0.25">
      <c r="A4217" s="3">
        <v>800173274</v>
      </c>
      <c r="B4217" s="3" t="s">
        <v>5806</v>
      </c>
      <c r="C4217" s="3" t="s">
        <v>5806</v>
      </c>
      <c r="D4217" s="3" t="s">
        <v>5462</v>
      </c>
      <c r="E4217" s="3" t="s">
        <v>5463</v>
      </c>
      <c r="F4217" s="53">
        <v>2443.3679999999999</v>
      </c>
      <c r="G4217" s="3" t="s">
        <v>102</v>
      </c>
      <c r="H4217" s="3" t="s">
        <v>103</v>
      </c>
    </row>
    <row r="4218" spans="1:8" ht="33.75" x14ac:dyDescent="0.25">
      <c r="A4218" s="3">
        <v>800079404</v>
      </c>
      <c r="B4218" s="3" t="s">
        <v>10738</v>
      </c>
      <c r="C4218" s="3" t="s">
        <v>10739</v>
      </c>
      <c r="D4218" s="3" t="s">
        <v>10126</v>
      </c>
      <c r="E4218" s="3" t="s">
        <v>10149</v>
      </c>
      <c r="F4218" s="53">
        <v>2442.2429999999999</v>
      </c>
      <c r="G4218" s="3" t="s">
        <v>102</v>
      </c>
      <c r="H4218" s="3" t="s">
        <v>103</v>
      </c>
    </row>
    <row r="4219" spans="1:8" ht="33.75" x14ac:dyDescent="0.25">
      <c r="A4219" s="3">
        <v>860029216</v>
      </c>
      <c r="B4219" s="5" t="s">
        <v>8978</v>
      </c>
      <c r="C4219" s="5" t="s">
        <v>8978</v>
      </c>
      <c r="D4219" s="15" t="s">
        <v>7874</v>
      </c>
      <c r="E4219" s="3" t="s">
        <v>8741</v>
      </c>
      <c r="F4219" s="53">
        <v>2441.3562940000002</v>
      </c>
      <c r="G4219" s="3" t="s">
        <v>102</v>
      </c>
      <c r="H4219" s="3" t="s">
        <v>103</v>
      </c>
    </row>
    <row r="4220" spans="1:8" ht="45" x14ac:dyDescent="0.25">
      <c r="A4220" s="3">
        <v>830123264</v>
      </c>
      <c r="B4220" s="5" t="s">
        <v>15428</v>
      </c>
      <c r="C4220" s="5" t="s">
        <v>15428</v>
      </c>
      <c r="D4220" s="5" t="s">
        <v>14809</v>
      </c>
      <c r="E4220" s="3" t="s">
        <v>15271</v>
      </c>
      <c r="F4220" s="53">
        <v>2435.6790000000001</v>
      </c>
      <c r="G4220" s="3" t="s">
        <v>102</v>
      </c>
      <c r="H4220" s="3" t="s">
        <v>103</v>
      </c>
    </row>
    <row r="4221" spans="1:8" ht="33.75" x14ac:dyDescent="0.25">
      <c r="A4221" s="3">
        <v>860029273</v>
      </c>
      <c r="B4221" s="3" t="s">
        <v>2371</v>
      </c>
      <c r="C4221" s="3" t="s">
        <v>2372</v>
      </c>
      <c r="D4221" s="3" t="s">
        <v>1779</v>
      </c>
      <c r="E4221" s="3" t="s">
        <v>1969</v>
      </c>
      <c r="F4221" s="53">
        <v>2425.0320000000002</v>
      </c>
      <c r="G4221" s="3" t="s">
        <v>102</v>
      </c>
      <c r="H4221" s="3" t="s">
        <v>103</v>
      </c>
    </row>
    <row r="4222" spans="1:8" ht="33.75" x14ac:dyDescent="0.25">
      <c r="A4222" s="3">
        <v>800000439</v>
      </c>
      <c r="B4222" s="3" t="s">
        <v>10743</v>
      </c>
      <c r="C4222" s="3" t="s">
        <v>10743</v>
      </c>
      <c r="D4222" s="3" t="s">
        <v>10126</v>
      </c>
      <c r="E4222" s="3" t="s">
        <v>10149</v>
      </c>
      <c r="F4222" s="53">
        <v>2414.538</v>
      </c>
      <c r="G4222" s="3" t="s">
        <v>102</v>
      </c>
      <c r="H4222" s="3" t="s">
        <v>103</v>
      </c>
    </row>
    <row r="4223" spans="1:8" ht="45" x14ac:dyDescent="0.25">
      <c r="A4223" s="3">
        <v>800167134</v>
      </c>
      <c r="B4223" s="3" t="s">
        <v>10104</v>
      </c>
      <c r="C4223" s="3" t="s">
        <v>10105</v>
      </c>
      <c r="D4223" s="3" t="s">
        <v>9708</v>
      </c>
      <c r="E4223" s="3" t="s">
        <v>10067</v>
      </c>
      <c r="F4223" s="53">
        <v>2406.9110000000001</v>
      </c>
      <c r="G4223" s="3" t="s">
        <v>102</v>
      </c>
      <c r="H4223" s="3" t="s">
        <v>103</v>
      </c>
    </row>
    <row r="4224" spans="1:8" ht="22.5" x14ac:dyDescent="0.25">
      <c r="A4224" s="3">
        <v>800237418</v>
      </c>
      <c r="B4224" s="5" t="s">
        <v>593</v>
      </c>
      <c r="C4224" s="5" t="s">
        <v>594</v>
      </c>
      <c r="D4224" s="5" t="s">
        <v>9</v>
      </c>
      <c r="E4224" s="3" t="s">
        <v>282</v>
      </c>
      <c r="F4224" s="53">
        <v>2405.127</v>
      </c>
      <c r="G4224" s="3" t="s">
        <v>102</v>
      </c>
      <c r="H4224" s="3" t="s">
        <v>103</v>
      </c>
    </row>
    <row r="4225" spans="1:8" ht="33.75" x14ac:dyDescent="0.25">
      <c r="A4225" s="3">
        <v>800036647</v>
      </c>
      <c r="B4225" s="5" t="s">
        <v>2835</v>
      </c>
      <c r="C4225" s="5" t="s">
        <v>2835</v>
      </c>
      <c r="D4225" s="3" t="s">
        <v>2642</v>
      </c>
      <c r="E4225" s="3" t="s">
        <v>2762</v>
      </c>
      <c r="F4225" s="53">
        <v>2401.5246390000002</v>
      </c>
      <c r="G4225" s="3" t="s">
        <v>102</v>
      </c>
      <c r="H4225" s="3" t="s">
        <v>103</v>
      </c>
    </row>
    <row r="4226" spans="1:8" ht="33.75" x14ac:dyDescent="0.25">
      <c r="A4226" s="3">
        <v>860352382</v>
      </c>
      <c r="B4226" s="3" t="s">
        <v>3869</v>
      </c>
      <c r="C4226" s="3" t="s">
        <v>3869</v>
      </c>
      <c r="D4226" s="3" t="s">
        <v>3700</v>
      </c>
      <c r="E4226" s="3" t="s">
        <v>3701</v>
      </c>
      <c r="F4226" s="53">
        <v>2397.1689999999999</v>
      </c>
      <c r="G4226" s="3" t="s">
        <v>102</v>
      </c>
      <c r="H4226" s="3" t="s">
        <v>103</v>
      </c>
    </row>
    <row r="4227" spans="1:8" ht="33.75" x14ac:dyDescent="0.25">
      <c r="A4227" s="3">
        <v>800235812</v>
      </c>
      <c r="B4227" s="5" t="s">
        <v>15763</v>
      </c>
      <c r="C4227" s="5" t="s">
        <v>15764</v>
      </c>
      <c r="D4227" s="5" t="s">
        <v>14809</v>
      </c>
      <c r="E4227" s="3" t="s">
        <v>15513</v>
      </c>
      <c r="F4227" s="53">
        <v>2392.5479999999998</v>
      </c>
      <c r="G4227" s="3" t="s">
        <v>102</v>
      </c>
      <c r="H4227" s="3" t="s">
        <v>103</v>
      </c>
    </row>
    <row r="4228" spans="1:8" ht="45" x14ac:dyDescent="0.25">
      <c r="A4228" s="3">
        <v>800181281</v>
      </c>
      <c r="B4228" s="15" t="s">
        <v>6144</v>
      </c>
      <c r="C4228" s="3" t="s">
        <v>6145</v>
      </c>
      <c r="D4228" s="3" t="s">
        <v>5462</v>
      </c>
      <c r="E4228" s="3" t="s">
        <v>5931</v>
      </c>
      <c r="F4228" s="53">
        <v>2391.96</v>
      </c>
      <c r="G4228" s="3" t="s">
        <v>102</v>
      </c>
      <c r="H4228" s="3" t="s">
        <v>103</v>
      </c>
    </row>
    <row r="4229" spans="1:8" ht="56.25" x14ac:dyDescent="0.25">
      <c r="A4229" s="3">
        <v>860520474</v>
      </c>
      <c r="B4229" s="3" t="s">
        <v>7148</v>
      </c>
      <c r="C4229" s="3" t="s">
        <v>7149</v>
      </c>
      <c r="D4229" s="5" t="s">
        <v>6633</v>
      </c>
      <c r="E4229" s="3" t="s">
        <v>6742</v>
      </c>
      <c r="F4229" s="53">
        <v>2390.1759999999999</v>
      </c>
      <c r="G4229" s="3" t="s">
        <v>102</v>
      </c>
      <c r="H4229" s="3" t="s">
        <v>103</v>
      </c>
    </row>
    <row r="4230" spans="1:8" ht="33.75" x14ac:dyDescent="0.25">
      <c r="A4230" s="3">
        <v>860351870</v>
      </c>
      <c r="B4230" s="3" t="s">
        <v>4181</v>
      </c>
      <c r="C4230" s="3" t="s">
        <v>4181</v>
      </c>
      <c r="D4230" s="3" t="s">
        <v>3700</v>
      </c>
      <c r="E4230" s="3" t="s">
        <v>3905</v>
      </c>
      <c r="F4230" s="53">
        <v>2387.2429999999999</v>
      </c>
      <c r="G4230" s="3" t="s">
        <v>102</v>
      </c>
      <c r="H4230" s="3" t="s">
        <v>103</v>
      </c>
    </row>
    <row r="4231" spans="1:8" ht="33.75" x14ac:dyDescent="0.25">
      <c r="A4231" s="3">
        <v>800036525</v>
      </c>
      <c r="B4231" s="3" t="s">
        <v>8656</v>
      </c>
      <c r="C4231" s="3" t="s">
        <v>8656</v>
      </c>
      <c r="D4231" s="15" t="s">
        <v>7874</v>
      </c>
      <c r="E4231" s="3" t="s">
        <v>7874</v>
      </c>
      <c r="F4231" s="53">
        <v>2383.567</v>
      </c>
      <c r="G4231" s="3" t="s">
        <v>102</v>
      </c>
      <c r="H4231" s="3" t="s">
        <v>103</v>
      </c>
    </row>
    <row r="4232" spans="1:8" ht="45" x14ac:dyDescent="0.25">
      <c r="A4232" s="3">
        <v>800207476</v>
      </c>
      <c r="B4232" s="5" t="s">
        <v>9361</v>
      </c>
      <c r="C4232" s="5" t="s">
        <v>9362</v>
      </c>
      <c r="D4232" s="3" t="s">
        <v>9020</v>
      </c>
      <c r="E4232" s="3" t="s">
        <v>9028</v>
      </c>
      <c r="F4232" s="53">
        <v>2381.7739999999999</v>
      </c>
      <c r="G4232" s="3" t="s">
        <v>102</v>
      </c>
      <c r="H4232" s="3" t="s">
        <v>103</v>
      </c>
    </row>
    <row r="4233" spans="1:8" ht="56.25" x14ac:dyDescent="0.25">
      <c r="A4233" s="3">
        <v>860522542</v>
      </c>
      <c r="B4233" s="3" t="s">
        <v>6624</v>
      </c>
      <c r="C4233" s="3" t="s">
        <v>6624</v>
      </c>
      <c r="D4233" s="3" t="s">
        <v>5462</v>
      </c>
      <c r="E4233" s="3" t="s">
        <v>6510</v>
      </c>
      <c r="F4233" s="53">
        <v>2378.1709999999998</v>
      </c>
      <c r="G4233" s="3" t="s">
        <v>102</v>
      </c>
      <c r="H4233" s="3" t="s">
        <v>103</v>
      </c>
    </row>
    <row r="4234" spans="1:8" ht="33.75" x14ac:dyDescent="0.25">
      <c r="A4234" s="3">
        <v>860030494</v>
      </c>
      <c r="B4234" s="5" t="s">
        <v>16027</v>
      </c>
      <c r="C4234" s="5" t="s">
        <v>16027</v>
      </c>
      <c r="D4234" s="5" t="s">
        <v>14809</v>
      </c>
      <c r="E4234" s="3" t="s">
        <v>15978</v>
      </c>
      <c r="F4234" s="53">
        <v>2375.518</v>
      </c>
      <c r="G4234" s="3" t="s">
        <v>102</v>
      </c>
      <c r="H4234" s="3" t="s">
        <v>103</v>
      </c>
    </row>
    <row r="4235" spans="1:8" ht="22.5" x14ac:dyDescent="0.25">
      <c r="A4235" s="3">
        <v>800225083</v>
      </c>
      <c r="B4235" s="3" t="s">
        <v>5433</v>
      </c>
      <c r="C4235" s="3" t="s">
        <v>5433</v>
      </c>
      <c r="D4235" s="3" t="s">
        <v>4828</v>
      </c>
      <c r="E4235" s="3" t="s">
        <v>5290</v>
      </c>
      <c r="F4235" s="53">
        <v>2374.4969999999998</v>
      </c>
      <c r="G4235" s="3" t="s">
        <v>102</v>
      </c>
      <c r="H4235" s="3" t="s">
        <v>103</v>
      </c>
    </row>
    <row r="4236" spans="1:8" ht="56.25" x14ac:dyDescent="0.25">
      <c r="A4236" s="3">
        <v>830120629</v>
      </c>
      <c r="B4236" s="3" t="s">
        <v>4757</v>
      </c>
      <c r="C4236" s="3" t="s">
        <v>4757</v>
      </c>
      <c r="D4236" s="3" t="s">
        <v>3700</v>
      </c>
      <c r="E4236" s="3" t="s">
        <v>4683</v>
      </c>
      <c r="F4236" s="53">
        <v>2374.4760000000001</v>
      </c>
      <c r="G4236" s="3" t="s">
        <v>2370</v>
      </c>
      <c r="H4236" s="3" t="s">
        <v>103</v>
      </c>
    </row>
    <row r="4237" spans="1:8" ht="45" x14ac:dyDescent="0.25">
      <c r="A4237" s="3">
        <v>800194450</v>
      </c>
      <c r="B4237" s="3" t="s">
        <v>6465</v>
      </c>
      <c r="C4237" s="3" t="s">
        <v>6466</v>
      </c>
      <c r="D4237" s="3" t="s">
        <v>5462</v>
      </c>
      <c r="E4237" s="3" t="s">
        <v>6159</v>
      </c>
      <c r="F4237" s="53">
        <v>2372.1970000000001</v>
      </c>
      <c r="G4237" s="3" t="s">
        <v>102</v>
      </c>
      <c r="H4237" s="3" t="s">
        <v>103</v>
      </c>
    </row>
    <row r="4238" spans="1:8" ht="56.25" x14ac:dyDescent="0.25">
      <c r="A4238" s="3">
        <v>800088282</v>
      </c>
      <c r="B4238" s="3" t="s">
        <v>9363</v>
      </c>
      <c r="C4238" s="3" t="s">
        <v>9364</v>
      </c>
      <c r="D4238" s="3" t="s">
        <v>9020</v>
      </c>
      <c r="E4238" s="3" t="s">
        <v>9028</v>
      </c>
      <c r="F4238" s="53">
        <v>2368.9659999999999</v>
      </c>
      <c r="G4238" s="3" t="s">
        <v>102</v>
      </c>
      <c r="H4238" s="3" t="s">
        <v>103</v>
      </c>
    </row>
    <row r="4239" spans="1:8" ht="22.5" x14ac:dyDescent="0.25">
      <c r="A4239" s="3">
        <v>860070968</v>
      </c>
      <c r="B4239" s="3" t="s">
        <v>5237</v>
      </c>
      <c r="C4239" s="3" t="s">
        <v>5238</v>
      </c>
      <c r="D4239" s="3" t="s">
        <v>4828</v>
      </c>
      <c r="E4239" s="3" t="s">
        <v>5072</v>
      </c>
      <c r="F4239" s="53">
        <v>2365.7370000000001</v>
      </c>
      <c r="G4239" s="3" t="s">
        <v>102</v>
      </c>
      <c r="H4239" s="3" t="s">
        <v>103</v>
      </c>
    </row>
    <row r="4240" spans="1:8" ht="45" x14ac:dyDescent="0.25">
      <c r="A4240" s="3">
        <v>800150039</v>
      </c>
      <c r="B4240" s="5" t="s">
        <v>15962</v>
      </c>
      <c r="C4240" s="5" t="s">
        <v>15963</v>
      </c>
      <c r="D4240" s="5" t="s">
        <v>14809</v>
      </c>
      <c r="E4240" s="3" t="s">
        <v>15797</v>
      </c>
      <c r="F4240" s="53">
        <v>2363.2244350000001</v>
      </c>
      <c r="G4240" s="3" t="s">
        <v>102</v>
      </c>
      <c r="H4240" s="3" t="s">
        <v>103</v>
      </c>
    </row>
    <row r="4241" spans="1:8" ht="45" x14ac:dyDescent="0.25">
      <c r="A4241" s="3">
        <v>860061577</v>
      </c>
      <c r="B4241" s="5" t="s">
        <v>9825</v>
      </c>
      <c r="C4241" s="5" t="s">
        <v>9826</v>
      </c>
      <c r="D4241" s="3" t="s">
        <v>9708</v>
      </c>
      <c r="E4241" s="3" t="s">
        <v>9709</v>
      </c>
      <c r="F4241" s="53">
        <v>2362.239</v>
      </c>
      <c r="G4241" s="3" t="s">
        <v>102</v>
      </c>
      <c r="H4241" s="3" t="s">
        <v>103</v>
      </c>
    </row>
    <row r="4242" spans="1:8" ht="45" x14ac:dyDescent="0.25">
      <c r="A4242" s="3">
        <v>900019767</v>
      </c>
      <c r="B4242" s="3" t="s">
        <v>6469</v>
      </c>
      <c r="C4242" s="3" t="s">
        <v>6470</v>
      </c>
      <c r="D4242" s="3" t="s">
        <v>5462</v>
      </c>
      <c r="E4242" s="3" t="s">
        <v>6159</v>
      </c>
      <c r="F4242" s="53">
        <v>2357.7289999999998</v>
      </c>
      <c r="G4242" s="3" t="s">
        <v>102</v>
      </c>
      <c r="H4242" s="3" t="s">
        <v>103</v>
      </c>
    </row>
    <row r="4243" spans="1:8" ht="45" x14ac:dyDescent="0.25">
      <c r="A4243" s="3">
        <v>830012820</v>
      </c>
      <c r="B4243" s="5" t="s">
        <v>11681</v>
      </c>
      <c r="C4243" s="5" t="s">
        <v>11682</v>
      </c>
      <c r="D4243" s="3" t="s">
        <v>11175</v>
      </c>
      <c r="E4243" s="3" t="s">
        <v>11176</v>
      </c>
      <c r="F4243" s="53">
        <v>2350.2170000000001</v>
      </c>
      <c r="G4243" s="3" t="s">
        <v>102</v>
      </c>
      <c r="H4243" s="3" t="s">
        <v>103</v>
      </c>
    </row>
    <row r="4244" spans="1:8" ht="22.5" x14ac:dyDescent="0.25">
      <c r="A4244" s="3">
        <v>860529858</v>
      </c>
      <c r="B4244" s="3" t="s">
        <v>595</v>
      </c>
      <c r="C4244" s="3" t="s">
        <v>595</v>
      </c>
      <c r="D4244" s="5" t="s">
        <v>9</v>
      </c>
      <c r="E4244" s="3" t="s">
        <v>282</v>
      </c>
      <c r="F4244" s="53">
        <v>2349.7640000000001</v>
      </c>
      <c r="G4244" s="3" t="s">
        <v>102</v>
      </c>
      <c r="H4244" s="3" t="s">
        <v>103</v>
      </c>
    </row>
    <row r="4245" spans="1:8" ht="33.75" x14ac:dyDescent="0.25">
      <c r="A4245" s="3">
        <v>800070845</v>
      </c>
      <c r="B4245" s="3" t="s">
        <v>5919</v>
      </c>
      <c r="C4245" s="3" t="s">
        <v>5920</v>
      </c>
      <c r="D4245" s="3" t="s">
        <v>5462</v>
      </c>
      <c r="E4245" s="3" t="s">
        <v>5857</v>
      </c>
      <c r="F4245" s="53">
        <v>2347.8670000000002</v>
      </c>
      <c r="G4245" s="3" t="s">
        <v>102</v>
      </c>
      <c r="H4245" s="3" t="s">
        <v>103</v>
      </c>
    </row>
    <row r="4246" spans="1:8" ht="33.75" x14ac:dyDescent="0.25">
      <c r="A4246" s="3">
        <v>800045517</v>
      </c>
      <c r="B4246" s="5" t="s">
        <v>14868</v>
      </c>
      <c r="C4246" s="5" t="s">
        <v>14869</v>
      </c>
      <c r="D4246" s="5" t="s">
        <v>14809</v>
      </c>
      <c r="E4246" s="3" t="s">
        <v>14810</v>
      </c>
      <c r="F4246" s="53">
        <v>2344.703</v>
      </c>
      <c r="G4246" s="3" t="s">
        <v>102</v>
      </c>
      <c r="H4246" s="3" t="s">
        <v>103</v>
      </c>
    </row>
    <row r="4247" spans="1:8" ht="45" x14ac:dyDescent="0.25">
      <c r="A4247" s="3">
        <v>800155894</v>
      </c>
      <c r="B4247" s="3" t="s">
        <v>10744</v>
      </c>
      <c r="C4247" s="3" t="s">
        <v>10745</v>
      </c>
      <c r="D4247" s="3" t="s">
        <v>10126</v>
      </c>
      <c r="E4247" s="3" t="s">
        <v>10149</v>
      </c>
      <c r="F4247" s="53">
        <v>2342.8620000000001</v>
      </c>
      <c r="G4247" s="3" t="s">
        <v>102</v>
      </c>
      <c r="H4247" s="3" t="s">
        <v>103</v>
      </c>
    </row>
    <row r="4248" spans="1:8" ht="45" x14ac:dyDescent="0.25">
      <c r="A4248" s="3">
        <v>830073115</v>
      </c>
      <c r="B4248" s="3" t="s">
        <v>15122</v>
      </c>
      <c r="C4248" s="5" t="s">
        <v>15123</v>
      </c>
      <c r="D4248" s="5" t="s">
        <v>14809</v>
      </c>
      <c r="E4248" s="3" t="s">
        <v>14944</v>
      </c>
      <c r="F4248" s="53">
        <v>2330.7179999999998</v>
      </c>
      <c r="G4248" s="3" t="s">
        <v>102</v>
      </c>
      <c r="H4248" s="3" t="s">
        <v>838</v>
      </c>
    </row>
    <row r="4249" spans="1:8" ht="45" x14ac:dyDescent="0.25">
      <c r="A4249" s="3">
        <v>830041169</v>
      </c>
      <c r="B4249" s="5" t="s">
        <v>11683</v>
      </c>
      <c r="C4249" s="5" t="s">
        <v>11683</v>
      </c>
      <c r="D4249" s="3" t="s">
        <v>11175</v>
      </c>
      <c r="E4249" s="3" t="s">
        <v>11176</v>
      </c>
      <c r="F4249" s="53">
        <v>2330.1970000000001</v>
      </c>
      <c r="G4249" s="3" t="s">
        <v>102</v>
      </c>
      <c r="H4249" s="3" t="s">
        <v>103</v>
      </c>
    </row>
    <row r="4250" spans="1:8" ht="45" x14ac:dyDescent="0.25">
      <c r="A4250" s="3">
        <v>860404161</v>
      </c>
      <c r="B4250" s="15" t="s">
        <v>8657</v>
      </c>
      <c r="C4250" s="3" t="s">
        <v>8658</v>
      </c>
      <c r="D4250" s="15" t="s">
        <v>7874</v>
      </c>
      <c r="E4250" s="3" t="s">
        <v>7874</v>
      </c>
      <c r="F4250" s="53">
        <v>2329.8150000000001</v>
      </c>
      <c r="G4250" s="3" t="s">
        <v>102</v>
      </c>
      <c r="H4250" s="3" t="s">
        <v>103</v>
      </c>
    </row>
    <row r="4251" spans="1:8" ht="45" x14ac:dyDescent="0.25">
      <c r="A4251" s="3">
        <v>860046034</v>
      </c>
      <c r="B4251" s="3" t="s">
        <v>9976</v>
      </c>
      <c r="C4251" s="3" t="s">
        <v>9976</v>
      </c>
      <c r="D4251" s="3" t="s">
        <v>9708</v>
      </c>
      <c r="E4251" s="3" t="s">
        <v>9847</v>
      </c>
      <c r="F4251" s="53">
        <v>2328.056</v>
      </c>
      <c r="G4251" s="3" t="s">
        <v>102</v>
      </c>
      <c r="H4251" s="3" t="s">
        <v>103</v>
      </c>
    </row>
    <row r="4252" spans="1:8" ht="56.25" x14ac:dyDescent="0.25">
      <c r="A4252" s="3">
        <v>800010255</v>
      </c>
      <c r="B4252" s="13" t="s">
        <v>12891</v>
      </c>
      <c r="C4252" s="13" t="s">
        <v>12891</v>
      </c>
      <c r="D4252" s="3" t="s">
        <v>11175</v>
      </c>
      <c r="E4252" s="3" t="s">
        <v>12467</v>
      </c>
      <c r="F4252" s="53">
        <v>2326.373</v>
      </c>
      <c r="G4252" s="13" t="s">
        <v>102</v>
      </c>
      <c r="H4252" s="13" t="s">
        <v>103</v>
      </c>
    </row>
    <row r="4253" spans="1:8" ht="33.75" x14ac:dyDescent="0.25">
      <c r="A4253" s="3">
        <v>830125703</v>
      </c>
      <c r="B4253" s="5" t="s">
        <v>15964</v>
      </c>
      <c r="C4253" s="5" t="s">
        <v>15965</v>
      </c>
      <c r="D4253" s="5" t="s">
        <v>14809</v>
      </c>
      <c r="E4253" s="3" t="s">
        <v>15797</v>
      </c>
      <c r="F4253" s="53">
        <v>2323.3960000000002</v>
      </c>
      <c r="G4253" s="3" t="s">
        <v>102</v>
      </c>
      <c r="H4253" s="3" t="s">
        <v>103</v>
      </c>
    </row>
    <row r="4254" spans="1:8" ht="22.5" x14ac:dyDescent="0.25">
      <c r="A4254" s="3">
        <v>860027990</v>
      </c>
      <c r="B4254" s="15" t="s">
        <v>8659</v>
      </c>
      <c r="C4254" s="3" t="s">
        <v>8660</v>
      </c>
      <c r="D4254" s="15" t="s">
        <v>7874</v>
      </c>
      <c r="E4254" s="3" t="s">
        <v>7874</v>
      </c>
      <c r="F4254" s="53">
        <v>2322.5059999999999</v>
      </c>
      <c r="G4254" s="3" t="s">
        <v>102</v>
      </c>
      <c r="H4254" s="3" t="s">
        <v>103</v>
      </c>
    </row>
    <row r="4255" spans="1:8" ht="45" x14ac:dyDescent="0.25">
      <c r="A4255" s="3">
        <v>860046951</v>
      </c>
      <c r="B4255" s="5" t="s">
        <v>11684</v>
      </c>
      <c r="C4255" s="5" t="s">
        <v>11685</v>
      </c>
      <c r="D4255" s="3" t="s">
        <v>11175</v>
      </c>
      <c r="E4255" s="3" t="s">
        <v>11176</v>
      </c>
      <c r="F4255" s="53">
        <v>2320.9450000000002</v>
      </c>
      <c r="G4255" s="3" t="s">
        <v>102</v>
      </c>
      <c r="H4255" s="3" t="s">
        <v>103</v>
      </c>
    </row>
    <row r="4256" spans="1:8" ht="78.75" x14ac:dyDescent="0.25">
      <c r="A4256" s="3">
        <v>860521924</v>
      </c>
      <c r="B4256" s="3" t="s">
        <v>4806</v>
      </c>
      <c r="C4256" s="3" t="s">
        <v>4807</v>
      </c>
      <c r="D4256" s="3" t="s">
        <v>3700</v>
      </c>
      <c r="E4256" s="3" t="s">
        <v>4778</v>
      </c>
      <c r="F4256" s="53">
        <v>2319.64</v>
      </c>
      <c r="G4256" s="3" t="s">
        <v>102</v>
      </c>
      <c r="H4256" s="3" t="s">
        <v>103</v>
      </c>
    </row>
    <row r="4257" spans="1:8" ht="45" x14ac:dyDescent="0.25">
      <c r="A4257" s="3">
        <v>830096808</v>
      </c>
      <c r="B4257" s="5" t="s">
        <v>10013</v>
      </c>
      <c r="C4257" s="5" t="s">
        <v>10013</v>
      </c>
      <c r="D4257" s="3" t="s">
        <v>9708</v>
      </c>
      <c r="E4257" s="3" t="s">
        <v>9996</v>
      </c>
      <c r="F4257" s="53">
        <v>2312.2330000000002</v>
      </c>
      <c r="G4257" s="3" t="s">
        <v>102</v>
      </c>
      <c r="H4257" s="3" t="s">
        <v>103</v>
      </c>
    </row>
    <row r="4258" spans="1:8" ht="45" x14ac:dyDescent="0.25">
      <c r="A4258" s="3">
        <v>860009626</v>
      </c>
      <c r="B4258" s="5" t="s">
        <v>13003</v>
      </c>
      <c r="C4258" s="5" t="s">
        <v>13004</v>
      </c>
      <c r="D4258" s="5" t="s">
        <v>12908</v>
      </c>
      <c r="E4258" s="3" t="s">
        <v>12984</v>
      </c>
      <c r="F4258" s="53">
        <v>2311.393</v>
      </c>
      <c r="G4258" s="3" t="s">
        <v>102</v>
      </c>
      <c r="H4258" s="3" t="s">
        <v>103</v>
      </c>
    </row>
    <row r="4259" spans="1:8" ht="56.25" x14ac:dyDescent="0.25">
      <c r="A4259" s="3">
        <v>800035262</v>
      </c>
      <c r="B4259" s="15" t="s">
        <v>8661</v>
      </c>
      <c r="C4259" s="3" t="s">
        <v>8662</v>
      </c>
      <c r="D4259" s="15" t="s">
        <v>7874</v>
      </c>
      <c r="E4259" s="3" t="s">
        <v>7874</v>
      </c>
      <c r="F4259" s="53">
        <v>2308.0990000000002</v>
      </c>
      <c r="G4259" s="3" t="s">
        <v>102</v>
      </c>
      <c r="H4259" s="3" t="s">
        <v>103</v>
      </c>
    </row>
    <row r="4260" spans="1:8" ht="45" x14ac:dyDescent="0.25">
      <c r="A4260" s="3">
        <v>830069752</v>
      </c>
      <c r="B4260" s="5" t="s">
        <v>15124</v>
      </c>
      <c r="C4260" s="5" t="s">
        <v>15125</v>
      </c>
      <c r="D4260" s="5" t="s">
        <v>14809</v>
      </c>
      <c r="E4260" s="3" t="s">
        <v>14944</v>
      </c>
      <c r="F4260" s="53">
        <v>2300.2179999999998</v>
      </c>
      <c r="G4260" s="3" t="s">
        <v>2370</v>
      </c>
      <c r="H4260" s="3" t="s">
        <v>838</v>
      </c>
    </row>
    <row r="4261" spans="1:8" ht="67.5" x14ac:dyDescent="0.25">
      <c r="A4261" s="3">
        <v>800030272</v>
      </c>
      <c r="B4261" s="3" t="s">
        <v>10746</v>
      </c>
      <c r="C4261" s="3" t="s">
        <v>10747</v>
      </c>
      <c r="D4261" s="3" t="s">
        <v>10126</v>
      </c>
      <c r="E4261" s="3" t="s">
        <v>10149</v>
      </c>
      <c r="F4261" s="53">
        <v>2296.462</v>
      </c>
      <c r="G4261" s="3" t="s">
        <v>102</v>
      </c>
      <c r="H4261" s="3" t="s">
        <v>103</v>
      </c>
    </row>
    <row r="4262" spans="1:8" ht="45" x14ac:dyDescent="0.25">
      <c r="A4262" s="3">
        <v>860033058</v>
      </c>
      <c r="B4262" s="11" t="s">
        <v>4578</v>
      </c>
      <c r="C4262" s="11" t="s">
        <v>4579</v>
      </c>
      <c r="D4262" s="3" t="s">
        <v>3700</v>
      </c>
      <c r="E4262" s="3" t="s">
        <v>4249</v>
      </c>
      <c r="F4262" s="53">
        <v>2294.1060000000002</v>
      </c>
      <c r="G4262" s="3" t="s">
        <v>102</v>
      </c>
      <c r="H4262" s="3" t="s">
        <v>103</v>
      </c>
    </row>
    <row r="4263" spans="1:8" ht="56.25" x14ac:dyDescent="0.25">
      <c r="A4263" s="3">
        <v>830035498</v>
      </c>
      <c r="B4263" s="5" t="s">
        <v>13719</v>
      </c>
      <c r="C4263" s="5" t="s">
        <v>13720</v>
      </c>
      <c r="D4263" s="5" t="s">
        <v>12908</v>
      </c>
      <c r="E4263" s="3" t="s">
        <v>13330</v>
      </c>
      <c r="F4263" s="53">
        <v>2291.982</v>
      </c>
      <c r="G4263" s="3" t="s">
        <v>102</v>
      </c>
      <c r="H4263" s="3" t="s">
        <v>103</v>
      </c>
    </row>
    <row r="4264" spans="1:8" ht="33.75" x14ac:dyDescent="0.25">
      <c r="A4264" s="3">
        <v>830075413</v>
      </c>
      <c r="B4264" s="3" t="s">
        <v>10748</v>
      </c>
      <c r="C4264" s="3" t="s">
        <v>10749</v>
      </c>
      <c r="D4264" s="3" t="s">
        <v>10126</v>
      </c>
      <c r="E4264" s="3" t="s">
        <v>10149</v>
      </c>
      <c r="F4264" s="53">
        <v>2285.9369999999999</v>
      </c>
      <c r="G4264" s="3" t="s">
        <v>1546</v>
      </c>
      <c r="H4264" s="3" t="s">
        <v>103</v>
      </c>
    </row>
    <row r="4265" spans="1:8" ht="45" x14ac:dyDescent="0.25">
      <c r="A4265" s="3">
        <v>860510403</v>
      </c>
      <c r="B4265" s="3" t="s">
        <v>963</v>
      </c>
      <c r="C4265" s="3" t="s">
        <v>964</v>
      </c>
      <c r="D4265" s="5" t="s">
        <v>9</v>
      </c>
      <c r="E4265" s="3" t="s">
        <v>714</v>
      </c>
      <c r="F4265" s="53">
        <v>2281.319</v>
      </c>
      <c r="G4265" s="3" t="s">
        <v>102</v>
      </c>
      <c r="H4265" s="3" t="s">
        <v>103</v>
      </c>
    </row>
    <row r="4266" spans="1:8" ht="45" x14ac:dyDescent="0.25">
      <c r="A4266" s="9">
        <v>890932477</v>
      </c>
      <c r="B4266" s="9" t="s">
        <v>967</v>
      </c>
      <c r="C4266" s="9" t="s">
        <v>968</v>
      </c>
      <c r="D4266" s="5" t="s">
        <v>9</v>
      </c>
      <c r="E4266" s="3" t="s">
        <v>714</v>
      </c>
      <c r="F4266" s="53">
        <v>2273.598</v>
      </c>
      <c r="G4266" s="9" t="s">
        <v>102</v>
      </c>
      <c r="H4266" s="9" t="s">
        <v>103</v>
      </c>
    </row>
    <row r="4267" spans="1:8" ht="67.5" x14ac:dyDescent="0.25">
      <c r="A4267" s="3">
        <v>860052567</v>
      </c>
      <c r="B4267" s="3" t="s">
        <v>5807</v>
      </c>
      <c r="C4267" s="3" t="s">
        <v>5808</v>
      </c>
      <c r="D4267" s="3" t="s">
        <v>5462</v>
      </c>
      <c r="E4267" s="3" t="s">
        <v>5463</v>
      </c>
      <c r="F4267" s="53">
        <v>2272.933</v>
      </c>
      <c r="G4267" s="3" t="s">
        <v>102</v>
      </c>
      <c r="H4267" s="3" t="s">
        <v>103</v>
      </c>
    </row>
    <row r="4268" spans="1:8" ht="33.75" x14ac:dyDescent="0.25">
      <c r="A4268" s="3">
        <v>860052844</v>
      </c>
      <c r="B4268" s="3" t="s">
        <v>10750</v>
      </c>
      <c r="C4268" s="3" t="s">
        <v>10751</v>
      </c>
      <c r="D4268" s="3" t="s">
        <v>10126</v>
      </c>
      <c r="E4268" s="3" t="s">
        <v>10149</v>
      </c>
      <c r="F4268" s="53">
        <v>2270.8580000000002</v>
      </c>
      <c r="G4268" s="3" t="s">
        <v>102</v>
      </c>
      <c r="H4268" s="3" t="s">
        <v>103</v>
      </c>
    </row>
    <row r="4269" spans="1:8" ht="45" x14ac:dyDescent="0.25">
      <c r="A4269" s="9">
        <v>800077577</v>
      </c>
      <c r="B4269" s="9" t="s">
        <v>969</v>
      </c>
      <c r="C4269" s="9" t="s">
        <v>970</v>
      </c>
      <c r="D4269" s="5" t="s">
        <v>9</v>
      </c>
      <c r="E4269" s="3" t="s">
        <v>714</v>
      </c>
      <c r="F4269" s="53">
        <v>2268.8150000000001</v>
      </c>
      <c r="G4269" s="9" t="s">
        <v>102</v>
      </c>
      <c r="H4269" s="9" t="s">
        <v>103</v>
      </c>
    </row>
    <row r="4270" spans="1:8" ht="33.75" x14ac:dyDescent="0.25">
      <c r="A4270" s="3">
        <v>800205361</v>
      </c>
      <c r="B4270" s="5" t="s">
        <v>4185</v>
      </c>
      <c r="C4270" s="5" t="s">
        <v>4185</v>
      </c>
      <c r="D4270" s="3" t="s">
        <v>3700</v>
      </c>
      <c r="E4270" s="3" t="s">
        <v>3905</v>
      </c>
      <c r="F4270" s="53">
        <v>2267.1689999999999</v>
      </c>
      <c r="G4270" s="3" t="s">
        <v>2370</v>
      </c>
      <c r="H4270" s="3" t="s">
        <v>103</v>
      </c>
    </row>
    <row r="4271" spans="1:8" ht="45" x14ac:dyDescent="0.25">
      <c r="A4271" s="3">
        <v>830017656</v>
      </c>
      <c r="B4271" s="13" t="s">
        <v>12236</v>
      </c>
      <c r="C4271" s="13" t="s">
        <v>12236</v>
      </c>
      <c r="D4271" s="3" t="s">
        <v>11175</v>
      </c>
      <c r="E4271" s="3" t="s">
        <v>11763</v>
      </c>
      <c r="F4271" s="53">
        <v>2265.5520000000001</v>
      </c>
      <c r="G4271" s="13" t="s">
        <v>102</v>
      </c>
      <c r="H4271" s="13" t="s">
        <v>103</v>
      </c>
    </row>
    <row r="4272" spans="1:8" ht="45" x14ac:dyDescent="0.25">
      <c r="A4272" s="3">
        <v>830112217</v>
      </c>
      <c r="B4272" s="5" t="s">
        <v>4582</v>
      </c>
      <c r="C4272" s="5" t="s">
        <v>4582</v>
      </c>
      <c r="D4272" s="3" t="s">
        <v>3700</v>
      </c>
      <c r="E4272" s="3" t="s">
        <v>4249</v>
      </c>
      <c r="F4272" s="53">
        <v>2264.7802390000002</v>
      </c>
      <c r="G4272" s="3" t="s">
        <v>102</v>
      </c>
      <c r="H4272" s="3" t="s">
        <v>103</v>
      </c>
    </row>
    <row r="4273" spans="1:8" ht="33.75" x14ac:dyDescent="0.25">
      <c r="A4273" s="3">
        <v>860514060</v>
      </c>
      <c r="B4273" s="3" t="s">
        <v>596</v>
      </c>
      <c r="C4273" s="3" t="s">
        <v>597</v>
      </c>
      <c r="D4273" s="5" t="s">
        <v>9</v>
      </c>
      <c r="E4273" s="3" t="s">
        <v>282</v>
      </c>
      <c r="F4273" s="53">
        <v>2264.7260000000001</v>
      </c>
      <c r="G4273" s="3" t="s">
        <v>102</v>
      </c>
      <c r="H4273" s="3" t="s">
        <v>103</v>
      </c>
    </row>
    <row r="4274" spans="1:8" ht="33.75" x14ac:dyDescent="0.25">
      <c r="A4274" s="3">
        <v>830138799</v>
      </c>
      <c r="B4274" s="3" t="s">
        <v>4186</v>
      </c>
      <c r="C4274" s="3" t="s">
        <v>4187</v>
      </c>
      <c r="D4274" s="3" t="s">
        <v>3700</v>
      </c>
      <c r="E4274" s="3" t="s">
        <v>3905</v>
      </c>
      <c r="F4274" s="53">
        <v>2257.3490000000002</v>
      </c>
      <c r="G4274" s="3" t="s">
        <v>102</v>
      </c>
      <c r="H4274" s="3" t="s">
        <v>103</v>
      </c>
    </row>
    <row r="4275" spans="1:8" ht="45" x14ac:dyDescent="0.25">
      <c r="A4275" s="3">
        <v>830036191</v>
      </c>
      <c r="B4275" s="3" t="s">
        <v>12237</v>
      </c>
      <c r="C4275" s="3" t="s">
        <v>12238</v>
      </c>
      <c r="D4275" s="3" t="s">
        <v>11175</v>
      </c>
      <c r="E4275" s="3" t="s">
        <v>11763</v>
      </c>
      <c r="F4275" s="53">
        <v>2257.1889999999999</v>
      </c>
      <c r="G4275" s="3" t="s">
        <v>102</v>
      </c>
      <c r="H4275" s="3" t="s">
        <v>103</v>
      </c>
    </row>
    <row r="4276" spans="1:8" ht="22.5" x14ac:dyDescent="0.25">
      <c r="A4276" s="3">
        <v>800193403</v>
      </c>
      <c r="B4276" s="3" t="s">
        <v>7525</v>
      </c>
      <c r="C4276" s="3" t="s">
        <v>7525</v>
      </c>
      <c r="D4276" s="5" t="s">
        <v>7447</v>
      </c>
      <c r="E4276" s="3" t="s">
        <v>7450</v>
      </c>
      <c r="F4276" s="53">
        <v>2254.8440000000001</v>
      </c>
      <c r="G4276" s="3" t="s">
        <v>102</v>
      </c>
      <c r="H4276" s="3" t="s">
        <v>103</v>
      </c>
    </row>
    <row r="4277" spans="1:8" ht="33.75" x14ac:dyDescent="0.25">
      <c r="A4277" s="3">
        <v>860044024</v>
      </c>
      <c r="B4277" s="3" t="s">
        <v>10752</v>
      </c>
      <c r="C4277" s="3" t="s">
        <v>10753</v>
      </c>
      <c r="D4277" s="3" t="s">
        <v>10126</v>
      </c>
      <c r="E4277" s="3" t="s">
        <v>10149</v>
      </c>
      <c r="F4277" s="53">
        <v>2247.5909999999999</v>
      </c>
      <c r="G4277" s="3" t="s">
        <v>102</v>
      </c>
      <c r="H4277" s="3" t="s">
        <v>103</v>
      </c>
    </row>
    <row r="4278" spans="1:8" ht="56.25" x14ac:dyDescent="0.25">
      <c r="A4278" s="3">
        <v>800155024</v>
      </c>
      <c r="B4278" s="5" t="s">
        <v>12892</v>
      </c>
      <c r="C4278" s="5" t="s">
        <v>12892</v>
      </c>
      <c r="D4278" s="3" t="s">
        <v>11175</v>
      </c>
      <c r="E4278" s="3" t="s">
        <v>12467</v>
      </c>
      <c r="F4278" s="53">
        <v>2243.902</v>
      </c>
      <c r="G4278" s="3" t="s">
        <v>2370</v>
      </c>
      <c r="H4278" s="3" t="s">
        <v>103</v>
      </c>
    </row>
    <row r="4279" spans="1:8" ht="45" x14ac:dyDescent="0.25">
      <c r="A4279" s="3">
        <v>800229583</v>
      </c>
      <c r="B4279" s="5" t="s">
        <v>11689</v>
      </c>
      <c r="C4279" s="5" t="s">
        <v>11689</v>
      </c>
      <c r="D4279" s="3" t="s">
        <v>11175</v>
      </c>
      <c r="E4279" s="3" t="s">
        <v>11176</v>
      </c>
      <c r="F4279" s="53">
        <v>2235.7420000000002</v>
      </c>
      <c r="G4279" s="3" t="s">
        <v>102</v>
      </c>
      <c r="H4279" s="3" t="s">
        <v>103</v>
      </c>
    </row>
    <row r="4280" spans="1:8" ht="22.5" x14ac:dyDescent="0.25">
      <c r="A4280" s="3">
        <v>860535640</v>
      </c>
      <c r="B4280" s="5" t="s">
        <v>14289</v>
      </c>
      <c r="C4280" s="5" t="s">
        <v>14173</v>
      </c>
      <c r="D4280" s="5" t="s">
        <v>13758</v>
      </c>
      <c r="E4280" s="3" t="s">
        <v>14171</v>
      </c>
      <c r="F4280" s="53">
        <v>2234.893</v>
      </c>
      <c r="G4280" s="3" t="s">
        <v>102</v>
      </c>
      <c r="H4280" s="3" t="s">
        <v>103</v>
      </c>
    </row>
    <row r="4281" spans="1:8" ht="45" x14ac:dyDescent="0.25">
      <c r="A4281" s="3">
        <v>891500090</v>
      </c>
      <c r="B4281" s="5" t="s">
        <v>14609</v>
      </c>
      <c r="C4281" s="5" t="s">
        <v>14610</v>
      </c>
      <c r="D4281" s="5" t="s">
        <v>14451</v>
      </c>
      <c r="E4281" s="3" t="s">
        <v>14452</v>
      </c>
      <c r="F4281" s="53">
        <v>2234.6509999999998</v>
      </c>
      <c r="G4281" s="3" t="s">
        <v>102</v>
      </c>
      <c r="H4281" s="3" t="s">
        <v>103</v>
      </c>
    </row>
    <row r="4282" spans="1:8" ht="33.75" x14ac:dyDescent="0.25">
      <c r="A4282" s="3">
        <v>860006101</v>
      </c>
      <c r="B4282" s="5" t="s">
        <v>5809</v>
      </c>
      <c r="C4282" s="5" t="s">
        <v>5810</v>
      </c>
      <c r="D4282" s="3" t="s">
        <v>5462</v>
      </c>
      <c r="E4282" s="3" t="s">
        <v>5463</v>
      </c>
      <c r="F4282" s="53">
        <v>2232.7629999999999</v>
      </c>
      <c r="G4282" s="3" t="s">
        <v>102</v>
      </c>
      <c r="H4282" s="3" t="s">
        <v>103</v>
      </c>
    </row>
    <row r="4283" spans="1:8" ht="33.75" x14ac:dyDescent="0.25">
      <c r="A4283" s="3">
        <v>860531704</v>
      </c>
      <c r="B4283" s="3" t="s">
        <v>598</v>
      </c>
      <c r="C4283" s="3" t="s">
        <v>599</v>
      </c>
      <c r="D4283" s="5" t="s">
        <v>9</v>
      </c>
      <c r="E4283" s="3" t="s">
        <v>282</v>
      </c>
      <c r="F4283" s="53">
        <v>2229.7040000000002</v>
      </c>
      <c r="G4283" s="3" t="s">
        <v>102</v>
      </c>
      <c r="H4283" s="3" t="s">
        <v>103</v>
      </c>
    </row>
    <row r="4284" spans="1:8" ht="45" x14ac:dyDescent="0.25">
      <c r="A4284" s="3">
        <v>860517798</v>
      </c>
      <c r="B4284" s="11" t="s">
        <v>4583</v>
      </c>
      <c r="C4284" s="3" t="s">
        <v>4584</v>
      </c>
      <c r="D4284" s="3" t="s">
        <v>3700</v>
      </c>
      <c r="E4284" s="3" t="s">
        <v>4249</v>
      </c>
      <c r="F4284" s="53">
        <v>2226.11</v>
      </c>
      <c r="G4284" s="3" t="s">
        <v>102</v>
      </c>
      <c r="H4284" s="3" t="s">
        <v>103</v>
      </c>
    </row>
    <row r="4285" spans="1:8" ht="56.25" x14ac:dyDescent="0.25">
      <c r="A4285" s="3">
        <v>860451817</v>
      </c>
      <c r="B4285" s="3" t="s">
        <v>7150</v>
      </c>
      <c r="C4285" s="3" t="s">
        <v>7150</v>
      </c>
      <c r="D4285" s="5" t="s">
        <v>6633</v>
      </c>
      <c r="E4285" s="3" t="s">
        <v>6742</v>
      </c>
      <c r="F4285" s="53">
        <v>2224.04</v>
      </c>
      <c r="G4285" s="3" t="s">
        <v>102</v>
      </c>
      <c r="H4285" s="3" t="s">
        <v>103</v>
      </c>
    </row>
    <row r="4286" spans="1:8" ht="56.25" x14ac:dyDescent="0.25">
      <c r="A4286" s="3">
        <v>890923825</v>
      </c>
      <c r="B4286" s="5" t="s">
        <v>13721</v>
      </c>
      <c r="C4286" s="5" t="s">
        <v>13722</v>
      </c>
      <c r="D4286" s="5" t="s">
        <v>12908</v>
      </c>
      <c r="E4286" s="3" t="s">
        <v>13330</v>
      </c>
      <c r="F4286" s="53">
        <v>2223.788</v>
      </c>
      <c r="G4286" s="3" t="s">
        <v>102</v>
      </c>
      <c r="H4286" s="3" t="s">
        <v>103</v>
      </c>
    </row>
    <row r="4287" spans="1:8" ht="33.75" x14ac:dyDescent="0.25">
      <c r="A4287" s="3">
        <v>800015748</v>
      </c>
      <c r="B4287" s="3" t="s">
        <v>5241</v>
      </c>
      <c r="C4287" s="3" t="s">
        <v>5242</v>
      </c>
      <c r="D4287" s="3" t="s">
        <v>4828</v>
      </c>
      <c r="E4287" s="3" t="s">
        <v>5072</v>
      </c>
      <c r="F4287" s="53">
        <v>2222.5079999999998</v>
      </c>
      <c r="G4287" s="3" t="s">
        <v>102</v>
      </c>
      <c r="H4287" s="3" t="s">
        <v>103</v>
      </c>
    </row>
    <row r="4288" spans="1:8" ht="33.75" x14ac:dyDescent="0.25">
      <c r="A4288" s="3">
        <v>860009323</v>
      </c>
      <c r="B4288" s="3" t="s">
        <v>5434</v>
      </c>
      <c r="C4288" s="3" t="s">
        <v>5434</v>
      </c>
      <c r="D4288" s="3" t="s">
        <v>4828</v>
      </c>
      <c r="E4288" s="3" t="s">
        <v>5290</v>
      </c>
      <c r="F4288" s="53">
        <v>2220.8380000000002</v>
      </c>
      <c r="G4288" s="3" t="s">
        <v>102</v>
      </c>
      <c r="H4288" s="3" t="s">
        <v>103</v>
      </c>
    </row>
    <row r="4289" spans="1:8" ht="33.75" x14ac:dyDescent="0.25">
      <c r="A4289" s="3">
        <v>800182612</v>
      </c>
      <c r="B4289" s="5" t="s">
        <v>13302</v>
      </c>
      <c r="C4289" s="5" t="s">
        <v>13302</v>
      </c>
      <c r="D4289" s="5" t="s">
        <v>12908</v>
      </c>
      <c r="E4289" s="3" t="s">
        <v>13031</v>
      </c>
      <c r="F4289" s="53">
        <v>2220.1509999999998</v>
      </c>
      <c r="G4289" s="3" t="s">
        <v>102</v>
      </c>
      <c r="H4289" s="3" t="s">
        <v>103</v>
      </c>
    </row>
    <row r="4290" spans="1:8" ht="56.25" x14ac:dyDescent="0.25">
      <c r="A4290" s="3">
        <v>860003835</v>
      </c>
      <c r="B4290" s="5" t="s">
        <v>7819</v>
      </c>
      <c r="C4290" s="5" t="s">
        <v>7820</v>
      </c>
      <c r="D4290" s="5" t="s">
        <v>7447</v>
      </c>
      <c r="E4290" s="3" t="s">
        <v>7615</v>
      </c>
      <c r="F4290" s="53">
        <v>2218.4319999999998</v>
      </c>
      <c r="G4290" s="3" t="s">
        <v>102</v>
      </c>
      <c r="H4290" s="3" t="s">
        <v>103</v>
      </c>
    </row>
    <row r="4291" spans="1:8" ht="33.75" x14ac:dyDescent="0.25">
      <c r="A4291" s="3">
        <v>860039409</v>
      </c>
      <c r="B4291" s="3" t="s">
        <v>3874</v>
      </c>
      <c r="C4291" s="3" t="s">
        <v>3874</v>
      </c>
      <c r="D4291" s="3" t="s">
        <v>3700</v>
      </c>
      <c r="E4291" s="3" t="s">
        <v>3701</v>
      </c>
      <c r="F4291" s="53">
        <v>2211.2570000000001</v>
      </c>
      <c r="G4291" s="3" t="s">
        <v>102</v>
      </c>
      <c r="H4291" s="3" t="s">
        <v>103</v>
      </c>
    </row>
    <row r="4292" spans="1:8" ht="45" x14ac:dyDescent="0.25">
      <c r="A4292" s="3">
        <v>800031148</v>
      </c>
      <c r="B4292" s="3" t="s">
        <v>13723</v>
      </c>
      <c r="C4292" s="3" t="s">
        <v>13724</v>
      </c>
      <c r="D4292" s="5" t="s">
        <v>12908</v>
      </c>
      <c r="E4292" s="3" t="s">
        <v>13330</v>
      </c>
      <c r="F4292" s="53">
        <v>2209.3980000000001</v>
      </c>
      <c r="G4292" s="3" t="s">
        <v>102</v>
      </c>
      <c r="H4292" s="3" t="s">
        <v>103</v>
      </c>
    </row>
    <row r="4293" spans="1:8" ht="33.75" x14ac:dyDescent="0.25">
      <c r="A4293" s="3">
        <v>860350939</v>
      </c>
      <c r="B4293" s="5" t="s">
        <v>15126</v>
      </c>
      <c r="C4293" s="5" t="s">
        <v>15127</v>
      </c>
      <c r="D4293" s="5" t="s">
        <v>14809</v>
      </c>
      <c r="E4293" s="3" t="s">
        <v>14944</v>
      </c>
      <c r="F4293" s="53">
        <v>2204.0590000000002</v>
      </c>
      <c r="G4293" s="3" t="s">
        <v>2370</v>
      </c>
      <c r="H4293" s="3" t="s">
        <v>838</v>
      </c>
    </row>
    <row r="4294" spans="1:8" ht="33.75" x14ac:dyDescent="0.25">
      <c r="A4294" s="3">
        <v>860530436</v>
      </c>
      <c r="B4294" s="3" t="s">
        <v>7248</v>
      </c>
      <c r="C4294" s="3" t="s">
        <v>7248</v>
      </c>
      <c r="D4294" s="3" t="s">
        <v>7193</v>
      </c>
      <c r="E4294" s="3" t="s">
        <v>7194</v>
      </c>
      <c r="F4294" s="53">
        <v>2200.672</v>
      </c>
      <c r="G4294" s="3" t="s">
        <v>102</v>
      </c>
      <c r="H4294" s="3" t="s">
        <v>103</v>
      </c>
    </row>
    <row r="4295" spans="1:8" ht="67.5" x14ac:dyDescent="0.25">
      <c r="A4295" s="3">
        <v>860353338</v>
      </c>
      <c r="B4295" s="3" t="s">
        <v>4808</v>
      </c>
      <c r="C4295" s="3" t="s">
        <v>4809</v>
      </c>
      <c r="D4295" s="3" t="s">
        <v>3700</v>
      </c>
      <c r="E4295" s="3" t="s">
        <v>4778</v>
      </c>
      <c r="F4295" s="53">
        <v>2200.2040000000002</v>
      </c>
      <c r="G4295" s="3" t="s">
        <v>102</v>
      </c>
      <c r="H4295" s="3" t="s">
        <v>103</v>
      </c>
    </row>
    <row r="4296" spans="1:8" ht="33.75" x14ac:dyDescent="0.25">
      <c r="A4296" s="3">
        <v>860040463</v>
      </c>
      <c r="B4296" s="3" t="s">
        <v>4190</v>
      </c>
      <c r="C4296" s="3" t="s">
        <v>4190</v>
      </c>
      <c r="D4296" s="3" t="s">
        <v>3700</v>
      </c>
      <c r="E4296" s="3" t="s">
        <v>3905</v>
      </c>
      <c r="F4296" s="53">
        <v>2187.9299999999998</v>
      </c>
      <c r="G4296" s="3" t="s">
        <v>102</v>
      </c>
      <c r="H4296" s="3" t="s">
        <v>103</v>
      </c>
    </row>
    <row r="4297" spans="1:8" ht="78.75" x14ac:dyDescent="0.25">
      <c r="A4297" s="3">
        <v>830058620</v>
      </c>
      <c r="B4297" s="15" t="s">
        <v>8665</v>
      </c>
      <c r="C4297" s="3" t="s">
        <v>8666</v>
      </c>
      <c r="D4297" s="15" t="s">
        <v>7874</v>
      </c>
      <c r="E4297" s="3" t="s">
        <v>7874</v>
      </c>
      <c r="F4297" s="53">
        <v>2186.067</v>
      </c>
      <c r="G4297" s="3" t="s">
        <v>102</v>
      </c>
      <c r="H4297" s="3" t="s">
        <v>103</v>
      </c>
    </row>
    <row r="4298" spans="1:8" ht="45" x14ac:dyDescent="0.25">
      <c r="A4298" s="3">
        <v>800089618</v>
      </c>
      <c r="B4298" s="5" t="s">
        <v>15429</v>
      </c>
      <c r="C4298" s="5" t="s">
        <v>15429</v>
      </c>
      <c r="D4298" s="5" t="s">
        <v>14809</v>
      </c>
      <c r="E4298" s="3" t="s">
        <v>15271</v>
      </c>
      <c r="F4298" s="53">
        <v>2184.2550000000001</v>
      </c>
      <c r="G4298" s="3" t="s">
        <v>102</v>
      </c>
      <c r="H4298" s="3" t="s">
        <v>103</v>
      </c>
    </row>
    <row r="4299" spans="1:8" ht="33.75" x14ac:dyDescent="0.25">
      <c r="A4299" s="3">
        <v>800078868</v>
      </c>
      <c r="B4299" s="3" t="s">
        <v>3875</v>
      </c>
      <c r="C4299" s="3" t="s">
        <v>3875</v>
      </c>
      <c r="D4299" s="3" t="s">
        <v>3700</v>
      </c>
      <c r="E4299" s="3" t="s">
        <v>3701</v>
      </c>
      <c r="F4299" s="53">
        <v>2175.7669999999998</v>
      </c>
      <c r="G4299" s="3" t="s">
        <v>102</v>
      </c>
      <c r="H4299" s="3" t="s">
        <v>103</v>
      </c>
    </row>
    <row r="4300" spans="1:8" ht="45" x14ac:dyDescent="0.25">
      <c r="A4300" s="3">
        <v>830126749</v>
      </c>
      <c r="B4300" s="5" t="s">
        <v>11690</v>
      </c>
      <c r="C4300" s="5" t="s">
        <v>11691</v>
      </c>
      <c r="D4300" s="3" t="s">
        <v>11175</v>
      </c>
      <c r="E4300" s="3" t="s">
        <v>11176</v>
      </c>
      <c r="F4300" s="53">
        <v>2173.2800000000002</v>
      </c>
      <c r="G4300" s="3" t="s">
        <v>102</v>
      </c>
      <c r="H4300" s="3" t="s">
        <v>103</v>
      </c>
    </row>
    <row r="4301" spans="1:8" ht="33.75" x14ac:dyDescent="0.25">
      <c r="A4301" s="3">
        <v>860600070</v>
      </c>
      <c r="B4301" s="3" t="s">
        <v>4192</v>
      </c>
      <c r="C4301" s="3" t="s">
        <v>4192</v>
      </c>
      <c r="D4301" s="3" t="s">
        <v>3700</v>
      </c>
      <c r="E4301" s="3" t="s">
        <v>3905</v>
      </c>
      <c r="F4301" s="53">
        <v>2159.221</v>
      </c>
      <c r="G4301" s="3" t="s">
        <v>102</v>
      </c>
      <c r="H4301" s="3" t="s">
        <v>103</v>
      </c>
    </row>
    <row r="4302" spans="1:8" ht="78.75" x14ac:dyDescent="0.25">
      <c r="A4302" s="3">
        <v>830116469</v>
      </c>
      <c r="B4302" s="3" t="s">
        <v>9368</v>
      </c>
      <c r="C4302" s="3" t="s">
        <v>9369</v>
      </c>
      <c r="D4302" s="3" t="s">
        <v>9020</v>
      </c>
      <c r="E4302" s="3" t="s">
        <v>9028</v>
      </c>
      <c r="F4302" s="53">
        <v>2157.5810000000001</v>
      </c>
      <c r="G4302" s="3" t="s">
        <v>102</v>
      </c>
      <c r="H4302" s="3" t="s">
        <v>103</v>
      </c>
    </row>
    <row r="4303" spans="1:8" ht="33.75" x14ac:dyDescent="0.25">
      <c r="A4303" s="3">
        <v>830084255</v>
      </c>
      <c r="B4303" s="5" t="s">
        <v>14290</v>
      </c>
      <c r="C4303" s="5" t="s">
        <v>14290</v>
      </c>
      <c r="D4303" s="5" t="s">
        <v>13758</v>
      </c>
      <c r="E4303" s="3" t="s">
        <v>14171</v>
      </c>
      <c r="F4303" s="53">
        <v>2151.8220000000001</v>
      </c>
      <c r="G4303" s="3" t="s">
        <v>102</v>
      </c>
      <c r="H4303" s="3" t="s">
        <v>103</v>
      </c>
    </row>
    <row r="4304" spans="1:8" ht="67.5" x14ac:dyDescent="0.25">
      <c r="A4304" s="3">
        <v>860401086</v>
      </c>
      <c r="B4304" s="3" t="s">
        <v>4193</v>
      </c>
      <c r="C4304" s="3" t="s">
        <v>4194</v>
      </c>
      <c r="D4304" s="3" t="s">
        <v>3700</v>
      </c>
      <c r="E4304" s="3" t="s">
        <v>3905</v>
      </c>
      <c r="F4304" s="53">
        <v>2142.5230000000001</v>
      </c>
      <c r="G4304" s="3" t="s">
        <v>102</v>
      </c>
      <c r="H4304" s="3" t="s">
        <v>103</v>
      </c>
    </row>
    <row r="4305" spans="1:8" ht="22.5" x14ac:dyDescent="0.25">
      <c r="A4305" s="3">
        <v>830075422</v>
      </c>
      <c r="B4305" s="3" t="s">
        <v>7526</v>
      </c>
      <c r="C4305" s="3" t="s">
        <v>7526</v>
      </c>
      <c r="D4305" s="5" t="s">
        <v>7447</v>
      </c>
      <c r="E4305" s="3" t="s">
        <v>7450</v>
      </c>
      <c r="F4305" s="53">
        <v>2141.6550000000002</v>
      </c>
      <c r="G4305" s="3" t="s">
        <v>102</v>
      </c>
      <c r="H4305" s="3" t="s">
        <v>103</v>
      </c>
    </row>
    <row r="4306" spans="1:8" ht="45" x14ac:dyDescent="0.25">
      <c r="A4306" s="3">
        <v>830005231</v>
      </c>
      <c r="B4306" s="5" t="s">
        <v>14615</v>
      </c>
      <c r="C4306" s="5" t="s">
        <v>14616</v>
      </c>
      <c r="D4306" s="5" t="s">
        <v>14451</v>
      </c>
      <c r="E4306" s="3" t="s">
        <v>14452</v>
      </c>
      <c r="F4306" s="53">
        <v>2141.0230000000001</v>
      </c>
      <c r="G4306" s="3" t="s">
        <v>102</v>
      </c>
      <c r="H4306" s="3" t="s">
        <v>103</v>
      </c>
    </row>
    <row r="4307" spans="1:8" ht="33.75" x14ac:dyDescent="0.25">
      <c r="A4307" s="3">
        <v>800216494</v>
      </c>
      <c r="B4307" s="3" t="s">
        <v>3291</v>
      </c>
      <c r="C4307" s="3" t="s">
        <v>3291</v>
      </c>
      <c r="D4307" s="3" t="s">
        <v>2642</v>
      </c>
      <c r="E4307" s="3" t="s">
        <v>3209</v>
      </c>
      <c r="F4307" s="53">
        <v>2130.3969999999999</v>
      </c>
      <c r="G4307" s="3" t="s">
        <v>102</v>
      </c>
      <c r="H4307" s="3" t="s">
        <v>103</v>
      </c>
    </row>
    <row r="4308" spans="1:8" ht="56.25" x14ac:dyDescent="0.25">
      <c r="A4308" s="3">
        <v>860057406</v>
      </c>
      <c r="B4308" s="3" t="s">
        <v>8979</v>
      </c>
      <c r="C4308" s="3" t="s">
        <v>8980</v>
      </c>
      <c r="D4308" s="15" t="s">
        <v>7874</v>
      </c>
      <c r="E4308" s="3" t="s">
        <v>8741</v>
      </c>
      <c r="F4308" s="53">
        <v>2125.384</v>
      </c>
      <c r="G4308" s="3" t="s">
        <v>102</v>
      </c>
      <c r="H4308" s="3" t="s">
        <v>103</v>
      </c>
    </row>
    <row r="4309" spans="1:8" ht="45" x14ac:dyDescent="0.25">
      <c r="A4309" s="3">
        <v>860057118</v>
      </c>
      <c r="B4309" s="3" t="s">
        <v>9370</v>
      </c>
      <c r="C4309" s="3" t="s">
        <v>9371</v>
      </c>
      <c r="D4309" s="3" t="s">
        <v>9020</v>
      </c>
      <c r="E4309" s="3" t="s">
        <v>9028</v>
      </c>
      <c r="F4309" s="53">
        <v>2125.2719999999999</v>
      </c>
      <c r="G4309" s="3" t="s">
        <v>102</v>
      </c>
      <c r="H4309" s="3" t="s">
        <v>103</v>
      </c>
    </row>
    <row r="4310" spans="1:8" ht="33.75" x14ac:dyDescent="0.25">
      <c r="A4310" s="3">
        <v>800188141</v>
      </c>
      <c r="B4310" s="5" t="s">
        <v>15966</v>
      </c>
      <c r="C4310" s="5" t="s">
        <v>15966</v>
      </c>
      <c r="D4310" s="5" t="s">
        <v>14809</v>
      </c>
      <c r="E4310" s="5" t="s">
        <v>15797</v>
      </c>
      <c r="F4310" s="53">
        <v>2114.6390000000001</v>
      </c>
      <c r="G4310" s="3" t="s">
        <v>102</v>
      </c>
      <c r="H4310" s="3" t="s">
        <v>103</v>
      </c>
    </row>
    <row r="4311" spans="1:8" ht="22.5" x14ac:dyDescent="0.25">
      <c r="A4311" s="3">
        <v>830001370</v>
      </c>
      <c r="B4311" s="3" t="s">
        <v>5245</v>
      </c>
      <c r="C4311" s="3" t="s">
        <v>5245</v>
      </c>
      <c r="D4311" s="3" t="s">
        <v>4828</v>
      </c>
      <c r="E4311" s="3" t="s">
        <v>5072</v>
      </c>
      <c r="F4311" s="53">
        <v>2108.3919999999998</v>
      </c>
      <c r="G4311" s="3" t="s">
        <v>102</v>
      </c>
      <c r="H4311" s="3" t="s">
        <v>103</v>
      </c>
    </row>
    <row r="4312" spans="1:8" ht="33.75" x14ac:dyDescent="0.25">
      <c r="A4312" s="3">
        <v>830016408</v>
      </c>
      <c r="B4312" s="5" t="s">
        <v>15967</v>
      </c>
      <c r="C4312" s="5" t="s">
        <v>15968</v>
      </c>
      <c r="D4312" s="5" t="s">
        <v>14809</v>
      </c>
      <c r="E4312" s="3" t="s">
        <v>15797</v>
      </c>
      <c r="F4312" s="53">
        <v>2099.2440000000001</v>
      </c>
      <c r="G4312" s="3" t="s">
        <v>102</v>
      </c>
      <c r="H4312" s="3" t="s">
        <v>103</v>
      </c>
    </row>
    <row r="4313" spans="1:8" ht="33.75" x14ac:dyDescent="0.25">
      <c r="A4313" s="3">
        <v>860038544</v>
      </c>
      <c r="B4313" s="3" t="s">
        <v>5811</v>
      </c>
      <c r="C4313" s="3" t="s">
        <v>5811</v>
      </c>
      <c r="D4313" s="3" t="s">
        <v>5462</v>
      </c>
      <c r="E4313" s="3" t="s">
        <v>5463</v>
      </c>
      <c r="F4313" s="53">
        <v>2097.5549999999998</v>
      </c>
      <c r="G4313" s="3" t="s">
        <v>102</v>
      </c>
      <c r="H4313" s="3" t="s">
        <v>103</v>
      </c>
    </row>
    <row r="4314" spans="1:8" ht="45" x14ac:dyDescent="0.25">
      <c r="A4314" s="3">
        <v>830071246</v>
      </c>
      <c r="B4314" s="5" t="s">
        <v>12247</v>
      </c>
      <c r="C4314" s="5" t="s">
        <v>12248</v>
      </c>
      <c r="D4314" s="3" t="s">
        <v>11175</v>
      </c>
      <c r="E4314" s="3" t="s">
        <v>11763</v>
      </c>
      <c r="F4314" s="53">
        <v>2090.7150000000001</v>
      </c>
      <c r="G4314" s="3" t="s">
        <v>102</v>
      </c>
      <c r="H4314" s="3" t="s">
        <v>103</v>
      </c>
    </row>
    <row r="4315" spans="1:8" ht="22.5" x14ac:dyDescent="0.25">
      <c r="A4315" s="3">
        <v>830054922</v>
      </c>
      <c r="B4315" s="3" t="s">
        <v>5921</v>
      </c>
      <c r="C4315" s="3" t="s">
        <v>5921</v>
      </c>
      <c r="D4315" s="3" t="s">
        <v>5462</v>
      </c>
      <c r="E4315" s="3" t="s">
        <v>5857</v>
      </c>
      <c r="F4315" s="53">
        <v>2085.1640000000002</v>
      </c>
      <c r="G4315" s="3" t="s">
        <v>102</v>
      </c>
      <c r="H4315" s="3" t="s">
        <v>103</v>
      </c>
    </row>
    <row r="4316" spans="1:8" ht="45" x14ac:dyDescent="0.25">
      <c r="A4316" s="3">
        <v>860071235</v>
      </c>
      <c r="B4316" s="5" t="s">
        <v>12249</v>
      </c>
      <c r="C4316" s="5" t="s">
        <v>12250</v>
      </c>
      <c r="D4316" s="3" t="s">
        <v>11175</v>
      </c>
      <c r="E4316" s="3" t="s">
        <v>11763</v>
      </c>
      <c r="F4316" s="53">
        <v>2085.0169999999998</v>
      </c>
      <c r="G4316" s="3" t="s">
        <v>102</v>
      </c>
      <c r="H4316" s="3" t="s">
        <v>103</v>
      </c>
    </row>
    <row r="4317" spans="1:8" ht="45" x14ac:dyDescent="0.25">
      <c r="A4317" s="3">
        <v>800106051</v>
      </c>
      <c r="B4317" s="15" t="s">
        <v>6146</v>
      </c>
      <c r="C4317" s="3" t="s">
        <v>6147</v>
      </c>
      <c r="D4317" s="3" t="s">
        <v>5462</v>
      </c>
      <c r="E4317" s="3" t="s">
        <v>5931</v>
      </c>
      <c r="F4317" s="53">
        <v>2083.317</v>
      </c>
      <c r="G4317" s="3" t="s">
        <v>102</v>
      </c>
      <c r="H4317" s="3" t="s">
        <v>103</v>
      </c>
    </row>
    <row r="4318" spans="1:8" ht="45" x14ac:dyDescent="0.25">
      <c r="A4318" s="3">
        <v>860000339</v>
      </c>
      <c r="B4318" s="3" t="s">
        <v>6471</v>
      </c>
      <c r="C4318" s="3" t="s">
        <v>6472</v>
      </c>
      <c r="D4318" s="3" t="s">
        <v>5462</v>
      </c>
      <c r="E4318" s="3" t="s">
        <v>6159</v>
      </c>
      <c r="F4318" s="53">
        <v>2082.3820000000001</v>
      </c>
      <c r="G4318" s="3" t="s">
        <v>102</v>
      </c>
      <c r="H4318" s="3" t="s">
        <v>103</v>
      </c>
    </row>
    <row r="4319" spans="1:8" ht="45" x14ac:dyDescent="0.25">
      <c r="A4319" s="3">
        <v>860039652</v>
      </c>
      <c r="B4319" s="5" t="s">
        <v>977</v>
      </c>
      <c r="C4319" s="5" t="s">
        <v>978</v>
      </c>
      <c r="D4319" s="5" t="s">
        <v>9</v>
      </c>
      <c r="E4319" s="3" t="s">
        <v>714</v>
      </c>
      <c r="F4319" s="53">
        <v>2079.5790000000002</v>
      </c>
      <c r="G4319" s="3" t="s">
        <v>102</v>
      </c>
      <c r="H4319" s="3" t="s">
        <v>103</v>
      </c>
    </row>
    <row r="4320" spans="1:8" ht="45" x14ac:dyDescent="0.25">
      <c r="A4320" s="3">
        <v>830056735</v>
      </c>
      <c r="B4320" s="3" t="s">
        <v>4896</v>
      </c>
      <c r="C4320" s="3" t="s">
        <v>4897</v>
      </c>
      <c r="D4320" s="3" t="s">
        <v>4828</v>
      </c>
      <c r="E4320" s="3" t="s">
        <v>4829</v>
      </c>
      <c r="F4320" s="53">
        <v>2072.0369999999998</v>
      </c>
      <c r="G4320" s="3" t="s">
        <v>102</v>
      </c>
      <c r="H4320" s="3" t="s">
        <v>103</v>
      </c>
    </row>
    <row r="4321" spans="1:8" ht="45" x14ac:dyDescent="0.25">
      <c r="A4321" s="3">
        <v>860509527</v>
      </c>
      <c r="B4321" s="3" t="s">
        <v>11692</v>
      </c>
      <c r="C4321" s="5" t="s">
        <v>11693</v>
      </c>
      <c r="D4321" s="3" t="s">
        <v>11175</v>
      </c>
      <c r="E4321" s="3" t="s">
        <v>11176</v>
      </c>
      <c r="F4321" s="53">
        <v>2071.4720000000002</v>
      </c>
      <c r="G4321" s="3" t="s">
        <v>102</v>
      </c>
      <c r="H4321" s="3" t="s">
        <v>103</v>
      </c>
    </row>
    <row r="4322" spans="1:8" ht="45" x14ac:dyDescent="0.25">
      <c r="A4322" s="3">
        <v>860008296</v>
      </c>
      <c r="B4322" s="3" t="s">
        <v>5435</v>
      </c>
      <c r="C4322" s="3" t="s">
        <v>5435</v>
      </c>
      <c r="D4322" s="3" t="s">
        <v>4828</v>
      </c>
      <c r="E4322" s="3" t="s">
        <v>5290</v>
      </c>
      <c r="F4322" s="53">
        <v>2067.8910000000001</v>
      </c>
      <c r="G4322" s="3" t="s">
        <v>102</v>
      </c>
      <c r="H4322" s="3" t="s">
        <v>103</v>
      </c>
    </row>
    <row r="4323" spans="1:8" ht="33.75" x14ac:dyDescent="0.25">
      <c r="A4323" s="3">
        <v>830000172</v>
      </c>
      <c r="B4323" s="5" t="s">
        <v>12973</v>
      </c>
      <c r="C4323" s="5" t="s">
        <v>12973</v>
      </c>
      <c r="D4323" s="5" t="s">
        <v>12908</v>
      </c>
      <c r="E4323" s="3" t="s">
        <v>12909</v>
      </c>
      <c r="F4323" s="53">
        <v>2066.9780000000001</v>
      </c>
      <c r="G4323" s="3" t="s">
        <v>102</v>
      </c>
      <c r="H4323" s="3" t="s">
        <v>103</v>
      </c>
    </row>
    <row r="4324" spans="1:8" ht="45" x14ac:dyDescent="0.25">
      <c r="A4324" s="3">
        <v>800188129</v>
      </c>
      <c r="B4324" s="5" t="s">
        <v>12251</v>
      </c>
      <c r="C4324" s="5" t="s">
        <v>12251</v>
      </c>
      <c r="D4324" s="3" t="s">
        <v>11175</v>
      </c>
      <c r="E4324" s="3" t="s">
        <v>11763</v>
      </c>
      <c r="F4324" s="53">
        <v>2066.6</v>
      </c>
      <c r="G4324" s="3" t="s">
        <v>102</v>
      </c>
      <c r="H4324" s="3" t="s">
        <v>103</v>
      </c>
    </row>
    <row r="4325" spans="1:8" ht="22.5" x14ac:dyDescent="0.25">
      <c r="A4325" s="3">
        <v>860008948</v>
      </c>
      <c r="B4325" s="3" t="s">
        <v>5436</v>
      </c>
      <c r="C4325" s="3" t="s">
        <v>5436</v>
      </c>
      <c r="D4325" s="3" t="s">
        <v>4828</v>
      </c>
      <c r="E4325" s="3" t="s">
        <v>5290</v>
      </c>
      <c r="F4325" s="53">
        <v>2060.5279999999998</v>
      </c>
      <c r="G4325" s="3" t="s">
        <v>102</v>
      </c>
      <c r="H4325" s="3" t="s">
        <v>103</v>
      </c>
    </row>
    <row r="4326" spans="1:8" ht="45" x14ac:dyDescent="0.25">
      <c r="A4326" s="3">
        <v>830014070</v>
      </c>
      <c r="B4326" s="5" t="s">
        <v>15969</v>
      </c>
      <c r="C4326" s="5" t="s">
        <v>15969</v>
      </c>
      <c r="D4326" s="5" t="s">
        <v>14809</v>
      </c>
      <c r="E4326" s="3" t="s">
        <v>15797</v>
      </c>
      <c r="F4326" s="53">
        <v>2059.6880000000001</v>
      </c>
      <c r="G4326" s="3" t="s">
        <v>102</v>
      </c>
      <c r="H4326" s="3" t="s">
        <v>103</v>
      </c>
    </row>
    <row r="4327" spans="1:8" ht="22.5" x14ac:dyDescent="0.25">
      <c r="A4327" s="3">
        <v>860076914</v>
      </c>
      <c r="B4327" s="5" t="s">
        <v>7606</v>
      </c>
      <c r="C4327" s="5" t="s">
        <v>7607</v>
      </c>
      <c r="D4327" s="5" t="s">
        <v>7447</v>
      </c>
      <c r="E4327" s="3" t="s">
        <v>7540</v>
      </c>
      <c r="F4327" s="53">
        <v>2053.6030000000001</v>
      </c>
      <c r="G4327" s="3" t="s">
        <v>102</v>
      </c>
      <c r="H4327" s="3" t="s">
        <v>103</v>
      </c>
    </row>
    <row r="4328" spans="1:8" ht="67.5" x14ac:dyDescent="0.25">
      <c r="A4328" s="3">
        <v>860048954</v>
      </c>
      <c r="B4328" s="5" t="s">
        <v>13992</v>
      </c>
      <c r="C4328" s="5" t="s">
        <v>13993</v>
      </c>
      <c r="D4328" s="5" t="s">
        <v>13758</v>
      </c>
      <c r="E4328" s="3" t="s">
        <v>13759</v>
      </c>
      <c r="F4328" s="53">
        <v>2053.1287419999999</v>
      </c>
      <c r="G4328" s="3" t="s">
        <v>102</v>
      </c>
      <c r="H4328" s="3" t="s">
        <v>103</v>
      </c>
    </row>
    <row r="4329" spans="1:8" ht="45" x14ac:dyDescent="0.25">
      <c r="A4329" s="3">
        <v>860039071</v>
      </c>
      <c r="B4329" s="5" t="s">
        <v>13005</v>
      </c>
      <c r="C4329" s="5" t="s">
        <v>13005</v>
      </c>
      <c r="D4329" s="5" t="s">
        <v>12908</v>
      </c>
      <c r="E4329" s="3" t="s">
        <v>12984</v>
      </c>
      <c r="F4329" s="53">
        <v>2052.7179999999998</v>
      </c>
      <c r="G4329" s="3" t="s">
        <v>102</v>
      </c>
      <c r="H4329" s="3" t="s">
        <v>103</v>
      </c>
    </row>
    <row r="4330" spans="1:8" ht="33.75" x14ac:dyDescent="0.25">
      <c r="A4330" s="3">
        <v>860510681</v>
      </c>
      <c r="B4330" s="5" t="s">
        <v>15128</v>
      </c>
      <c r="C4330" s="5" t="s">
        <v>15128</v>
      </c>
      <c r="D4330" s="5" t="s">
        <v>14809</v>
      </c>
      <c r="E4330" s="3" t="s">
        <v>14944</v>
      </c>
      <c r="F4330" s="53">
        <v>2051.9769999999999</v>
      </c>
      <c r="G4330" s="3" t="s">
        <v>2370</v>
      </c>
      <c r="H4330" s="3" t="s">
        <v>838</v>
      </c>
    </row>
    <row r="4331" spans="1:8" ht="56.25" x14ac:dyDescent="0.25">
      <c r="A4331" s="3">
        <v>860068087</v>
      </c>
      <c r="B4331" s="3" t="s">
        <v>7152</v>
      </c>
      <c r="C4331" s="3" t="s">
        <v>7153</v>
      </c>
      <c r="D4331" s="5" t="s">
        <v>6633</v>
      </c>
      <c r="E4331" s="3" t="s">
        <v>6742</v>
      </c>
      <c r="F4331" s="53">
        <v>2050.6819999999998</v>
      </c>
      <c r="G4331" s="3" t="s">
        <v>102</v>
      </c>
      <c r="H4331" s="3" t="s">
        <v>103</v>
      </c>
    </row>
    <row r="4332" spans="1:8" ht="33.75" x14ac:dyDescent="0.25">
      <c r="A4332" s="3">
        <v>800016382</v>
      </c>
      <c r="B4332" s="3" t="s">
        <v>10757</v>
      </c>
      <c r="C4332" s="3" t="s">
        <v>228</v>
      </c>
      <c r="D4332" s="3" t="s">
        <v>10126</v>
      </c>
      <c r="E4332" s="3" t="s">
        <v>10149</v>
      </c>
      <c r="F4332" s="53">
        <v>2047.627</v>
      </c>
      <c r="G4332" s="3" t="s">
        <v>102</v>
      </c>
      <c r="H4332" s="3" t="s">
        <v>603</v>
      </c>
    </row>
    <row r="4333" spans="1:8" ht="22.5" x14ac:dyDescent="0.25">
      <c r="A4333" s="3">
        <v>860031954</v>
      </c>
      <c r="B4333" s="5" t="s">
        <v>14421</v>
      </c>
      <c r="C4333" s="5" t="s">
        <v>14422</v>
      </c>
      <c r="D4333" s="5" t="s">
        <v>13758</v>
      </c>
      <c r="E4333" s="3" t="s">
        <v>14350</v>
      </c>
      <c r="F4333" s="53">
        <v>2038.847</v>
      </c>
      <c r="G4333" s="3" t="s">
        <v>2370</v>
      </c>
      <c r="H4333" s="3" t="s">
        <v>103</v>
      </c>
    </row>
    <row r="4334" spans="1:8" ht="56.25" x14ac:dyDescent="0.25">
      <c r="A4334" s="3">
        <v>800228470</v>
      </c>
      <c r="B4334" s="3" t="s">
        <v>7379</v>
      </c>
      <c r="C4334" s="3" t="s">
        <v>7380</v>
      </c>
      <c r="D4334" s="3" t="s">
        <v>7193</v>
      </c>
      <c r="E4334" s="3" t="s">
        <v>7259</v>
      </c>
      <c r="F4334" s="53">
        <v>2030.067</v>
      </c>
      <c r="G4334" s="3" t="s">
        <v>102</v>
      </c>
      <c r="H4334" s="3" t="s">
        <v>103</v>
      </c>
    </row>
    <row r="4335" spans="1:8" ht="33.75" x14ac:dyDescent="0.25">
      <c r="A4335" s="3">
        <v>830081836</v>
      </c>
      <c r="B4335" s="3" t="s">
        <v>4675</v>
      </c>
      <c r="C4335" s="3" t="s">
        <v>4675</v>
      </c>
      <c r="D4335" s="3" t="s">
        <v>3700</v>
      </c>
      <c r="E4335" s="3" t="s">
        <v>4649</v>
      </c>
      <c r="F4335" s="53">
        <v>2028.3789999999999</v>
      </c>
      <c r="G4335" s="3" t="s">
        <v>102</v>
      </c>
      <c r="H4335" s="3" t="s">
        <v>103</v>
      </c>
    </row>
    <row r="4336" spans="1:8" ht="33.75" x14ac:dyDescent="0.25">
      <c r="A4336" s="3">
        <v>860060256</v>
      </c>
      <c r="B4336" s="3" t="s">
        <v>5814</v>
      </c>
      <c r="C4336" s="3" t="s">
        <v>5814</v>
      </c>
      <c r="D4336" s="3" t="s">
        <v>5462</v>
      </c>
      <c r="E4336" s="3" t="s">
        <v>5463</v>
      </c>
      <c r="F4336" s="53">
        <v>2026.8920000000001</v>
      </c>
      <c r="G4336" s="3" t="s">
        <v>102</v>
      </c>
      <c r="H4336" s="3" t="s">
        <v>103</v>
      </c>
    </row>
    <row r="4337" spans="1:8" ht="45" x14ac:dyDescent="0.25">
      <c r="A4337" s="3">
        <v>860072926</v>
      </c>
      <c r="B4337" s="15" t="s">
        <v>8670</v>
      </c>
      <c r="C4337" s="3" t="s">
        <v>8671</v>
      </c>
      <c r="D4337" s="15" t="s">
        <v>7874</v>
      </c>
      <c r="E4337" s="3" t="s">
        <v>7874</v>
      </c>
      <c r="F4337" s="53">
        <v>2026.595</v>
      </c>
      <c r="G4337" s="3" t="s">
        <v>102</v>
      </c>
      <c r="H4337" s="3" t="s">
        <v>103</v>
      </c>
    </row>
    <row r="4338" spans="1:8" ht="33.75" x14ac:dyDescent="0.25">
      <c r="A4338" s="3">
        <v>832004435</v>
      </c>
      <c r="B4338" s="5" t="s">
        <v>2578</v>
      </c>
      <c r="C4338" s="5" t="s">
        <v>2579</v>
      </c>
      <c r="D4338" s="3" t="s">
        <v>1779</v>
      </c>
      <c r="E4338" s="3" t="s">
        <v>2405</v>
      </c>
      <c r="F4338" s="53">
        <v>2025.9059139999999</v>
      </c>
      <c r="G4338" s="3" t="s">
        <v>102</v>
      </c>
      <c r="H4338" s="3" t="s">
        <v>103</v>
      </c>
    </row>
    <row r="4339" spans="1:8" ht="45" x14ac:dyDescent="0.25">
      <c r="A4339" s="3">
        <v>900205163</v>
      </c>
      <c r="B4339" s="5" t="s">
        <v>15129</v>
      </c>
      <c r="C4339" s="5" t="s">
        <v>15130</v>
      </c>
      <c r="D4339" s="5" t="s">
        <v>14809</v>
      </c>
      <c r="E4339" s="3" t="s">
        <v>14944</v>
      </c>
      <c r="F4339" s="53">
        <v>2023.168815</v>
      </c>
      <c r="G4339" s="3" t="s">
        <v>102</v>
      </c>
      <c r="H4339" s="3" t="s">
        <v>103</v>
      </c>
    </row>
    <row r="4340" spans="1:8" ht="56.25" x14ac:dyDescent="0.25">
      <c r="A4340" s="3">
        <v>830033135</v>
      </c>
      <c r="B4340" s="5" t="s">
        <v>14617</v>
      </c>
      <c r="C4340" s="5" t="s">
        <v>14618</v>
      </c>
      <c r="D4340" s="5" t="s">
        <v>14451</v>
      </c>
      <c r="E4340" s="3" t="s">
        <v>14452</v>
      </c>
      <c r="F4340" s="53">
        <v>2022.4010000000001</v>
      </c>
      <c r="G4340" s="3" t="s">
        <v>102</v>
      </c>
      <c r="H4340" s="3" t="s">
        <v>103</v>
      </c>
    </row>
    <row r="4341" spans="1:8" ht="22.5" x14ac:dyDescent="0.25">
      <c r="A4341" s="3">
        <v>800035576</v>
      </c>
      <c r="B4341" s="3" t="s">
        <v>7608</v>
      </c>
      <c r="C4341" s="5" t="s">
        <v>7609</v>
      </c>
      <c r="D4341" s="5" t="s">
        <v>7447</v>
      </c>
      <c r="E4341" s="3" t="s">
        <v>7540</v>
      </c>
      <c r="F4341" s="53">
        <v>2018.115</v>
      </c>
      <c r="G4341" s="3" t="s">
        <v>102</v>
      </c>
      <c r="H4341" s="3" t="s">
        <v>103</v>
      </c>
    </row>
    <row r="4342" spans="1:8" ht="33.75" x14ac:dyDescent="0.25">
      <c r="A4342" s="3">
        <v>800024238</v>
      </c>
      <c r="B4342" s="3" t="s">
        <v>10760</v>
      </c>
      <c r="C4342" s="3" t="s">
        <v>228</v>
      </c>
      <c r="D4342" s="3" t="s">
        <v>10126</v>
      </c>
      <c r="E4342" s="3" t="s">
        <v>10149</v>
      </c>
      <c r="F4342" s="53">
        <v>2013.307</v>
      </c>
      <c r="G4342" s="3" t="s">
        <v>102</v>
      </c>
      <c r="H4342" s="3" t="s">
        <v>603</v>
      </c>
    </row>
    <row r="4343" spans="1:8" ht="56.25" x14ac:dyDescent="0.25">
      <c r="A4343" s="3">
        <v>860025390</v>
      </c>
      <c r="B4343" s="3" t="s">
        <v>5246</v>
      </c>
      <c r="C4343" s="3" t="s">
        <v>5247</v>
      </c>
      <c r="D4343" s="3" t="s">
        <v>4828</v>
      </c>
      <c r="E4343" s="3" t="s">
        <v>5072</v>
      </c>
      <c r="F4343" s="53">
        <v>2012.086</v>
      </c>
      <c r="G4343" s="3" t="s">
        <v>102</v>
      </c>
      <c r="H4343" s="3" t="s">
        <v>103</v>
      </c>
    </row>
    <row r="4344" spans="1:8" ht="45" x14ac:dyDescent="0.25">
      <c r="A4344" s="3">
        <v>830087611</v>
      </c>
      <c r="B4344" s="3" t="s">
        <v>15131</v>
      </c>
      <c r="C4344" s="3" t="s">
        <v>15132</v>
      </c>
      <c r="D4344" s="5" t="s">
        <v>14809</v>
      </c>
      <c r="E4344" s="3" t="s">
        <v>14944</v>
      </c>
      <c r="F4344" s="53">
        <v>2003.61</v>
      </c>
      <c r="G4344" s="3" t="s">
        <v>102</v>
      </c>
      <c r="H4344" s="3" t="s">
        <v>103</v>
      </c>
    </row>
    <row r="4345" spans="1:8" ht="33.75" x14ac:dyDescent="0.25">
      <c r="A4345" s="3">
        <v>860056785</v>
      </c>
      <c r="B4345" s="5" t="s">
        <v>14914</v>
      </c>
      <c r="C4345" s="5" t="s">
        <v>14914</v>
      </c>
      <c r="D4345" s="5" t="s">
        <v>14809</v>
      </c>
      <c r="E4345" s="3" t="s">
        <v>14888</v>
      </c>
      <c r="F4345" s="53">
        <v>1999.4949999999999</v>
      </c>
      <c r="G4345" s="3" t="s">
        <v>102</v>
      </c>
      <c r="H4345" s="3" t="s">
        <v>103</v>
      </c>
    </row>
    <row r="4346" spans="1:8" ht="22.5" x14ac:dyDescent="0.25">
      <c r="A4346" s="3">
        <v>800208895</v>
      </c>
      <c r="B4346" s="3" t="s">
        <v>5437</v>
      </c>
      <c r="C4346" s="3" t="s">
        <v>5437</v>
      </c>
      <c r="D4346" s="3" t="s">
        <v>4828</v>
      </c>
      <c r="E4346" s="3" t="s">
        <v>5290</v>
      </c>
      <c r="F4346" s="53">
        <v>1997.8389999999999</v>
      </c>
      <c r="G4346" s="3" t="s">
        <v>102</v>
      </c>
      <c r="H4346" s="3" t="s">
        <v>103</v>
      </c>
    </row>
    <row r="4347" spans="1:8" ht="56.25" x14ac:dyDescent="0.25">
      <c r="A4347" s="3">
        <v>890925113</v>
      </c>
      <c r="B4347" s="3" t="s">
        <v>5438</v>
      </c>
      <c r="C4347" s="3" t="s">
        <v>5438</v>
      </c>
      <c r="D4347" s="3" t="s">
        <v>4828</v>
      </c>
      <c r="E4347" s="3" t="s">
        <v>5290</v>
      </c>
      <c r="F4347" s="53">
        <v>1997.7629999999999</v>
      </c>
      <c r="G4347" s="3" t="s">
        <v>102</v>
      </c>
      <c r="H4347" s="3" t="s">
        <v>103</v>
      </c>
    </row>
    <row r="4348" spans="1:8" ht="33.75" x14ac:dyDescent="0.25">
      <c r="A4348" s="3">
        <v>830114005</v>
      </c>
      <c r="B4348" s="5" t="s">
        <v>14423</v>
      </c>
      <c r="C4348" s="5" t="s">
        <v>14424</v>
      </c>
      <c r="D4348" s="5" t="s">
        <v>13758</v>
      </c>
      <c r="E4348" s="3" t="s">
        <v>14350</v>
      </c>
      <c r="F4348" s="53">
        <v>1995.8889999999999</v>
      </c>
      <c r="G4348" s="3" t="s">
        <v>102</v>
      </c>
      <c r="H4348" s="3" t="s">
        <v>103</v>
      </c>
    </row>
    <row r="4349" spans="1:8" ht="45" x14ac:dyDescent="0.25">
      <c r="A4349" s="3">
        <v>800117227</v>
      </c>
      <c r="B4349" s="3" t="s">
        <v>9374</v>
      </c>
      <c r="C4349" s="3" t="s">
        <v>9375</v>
      </c>
      <c r="D4349" s="3" t="s">
        <v>9020</v>
      </c>
      <c r="E4349" s="3" t="s">
        <v>9028</v>
      </c>
      <c r="F4349" s="53">
        <v>1992.384</v>
      </c>
      <c r="G4349" s="3" t="s">
        <v>102</v>
      </c>
      <c r="H4349" s="3" t="s">
        <v>103</v>
      </c>
    </row>
    <row r="4350" spans="1:8" ht="56.25" x14ac:dyDescent="0.25">
      <c r="A4350" s="3">
        <v>890310769</v>
      </c>
      <c r="B4350" s="3" t="s">
        <v>7156</v>
      </c>
      <c r="C4350" s="3" t="s">
        <v>7156</v>
      </c>
      <c r="D4350" s="5" t="s">
        <v>6633</v>
      </c>
      <c r="E4350" s="3" t="s">
        <v>6742</v>
      </c>
      <c r="F4350" s="53">
        <v>1988.36</v>
      </c>
      <c r="G4350" s="3" t="s">
        <v>102</v>
      </c>
      <c r="H4350" s="3" t="s">
        <v>103</v>
      </c>
    </row>
    <row r="4351" spans="1:8" ht="33.75" x14ac:dyDescent="0.25">
      <c r="A4351" s="3">
        <v>800101575</v>
      </c>
      <c r="B4351" s="3" t="s">
        <v>2379</v>
      </c>
      <c r="C4351" s="3" t="s">
        <v>2379</v>
      </c>
      <c r="D4351" s="3" t="s">
        <v>1779</v>
      </c>
      <c r="E4351" s="3" t="s">
        <v>1969</v>
      </c>
      <c r="F4351" s="53">
        <v>1982.1320000000001</v>
      </c>
      <c r="G4351" s="3" t="s">
        <v>102</v>
      </c>
      <c r="H4351" s="3" t="s">
        <v>103</v>
      </c>
    </row>
    <row r="4352" spans="1:8" ht="45" x14ac:dyDescent="0.25">
      <c r="A4352" s="3">
        <v>860403863</v>
      </c>
      <c r="B4352" s="5" t="s">
        <v>986</v>
      </c>
      <c r="C4352" s="5" t="s">
        <v>986</v>
      </c>
      <c r="D4352" s="5" t="s">
        <v>9</v>
      </c>
      <c r="E4352" s="3" t="s">
        <v>714</v>
      </c>
      <c r="F4352" s="53">
        <v>1981.1310000000001</v>
      </c>
      <c r="G4352" s="3" t="s">
        <v>102</v>
      </c>
      <c r="H4352" s="3" t="s">
        <v>103</v>
      </c>
    </row>
    <row r="4353" spans="1:8" ht="67.5" x14ac:dyDescent="0.25">
      <c r="A4353" s="3">
        <v>890302384</v>
      </c>
      <c r="B4353" s="15" t="s">
        <v>6150</v>
      </c>
      <c r="C4353" s="15" t="s">
        <v>6151</v>
      </c>
      <c r="D4353" s="3" t="s">
        <v>5462</v>
      </c>
      <c r="E4353" s="3" t="s">
        <v>5931</v>
      </c>
      <c r="F4353" s="53">
        <v>1978.441</v>
      </c>
      <c r="G4353" s="3" t="s">
        <v>102</v>
      </c>
      <c r="H4353" s="3" t="s">
        <v>103</v>
      </c>
    </row>
    <row r="4354" spans="1:8" ht="33.75" x14ac:dyDescent="0.25">
      <c r="A4354" s="3">
        <v>800093810</v>
      </c>
      <c r="B4354" s="3" t="s">
        <v>264</v>
      </c>
      <c r="C4354" s="3" t="s">
        <v>265</v>
      </c>
      <c r="D4354" s="5" t="s">
        <v>9</v>
      </c>
      <c r="E4354" s="3" t="s">
        <v>106</v>
      </c>
      <c r="F4354" s="53">
        <v>1977.9680000000001</v>
      </c>
      <c r="G4354" s="3" t="s">
        <v>102</v>
      </c>
      <c r="H4354" s="3" t="s">
        <v>103</v>
      </c>
    </row>
    <row r="4355" spans="1:8" ht="22.5" x14ac:dyDescent="0.25">
      <c r="A4355" s="3">
        <v>800093810</v>
      </c>
      <c r="B4355" s="3" t="s">
        <v>266</v>
      </c>
      <c r="C4355" s="3" t="s">
        <v>266</v>
      </c>
      <c r="D4355" s="5" t="s">
        <v>9</v>
      </c>
      <c r="E4355" s="3" t="s">
        <v>106</v>
      </c>
      <c r="F4355" s="53">
        <v>1977.9680000000001</v>
      </c>
      <c r="G4355" s="3" t="s">
        <v>102</v>
      </c>
      <c r="H4355" s="3" t="s">
        <v>103</v>
      </c>
    </row>
    <row r="4356" spans="1:8" ht="45" x14ac:dyDescent="0.25">
      <c r="A4356" s="3">
        <v>800101428</v>
      </c>
      <c r="B4356" s="5" t="s">
        <v>11694</v>
      </c>
      <c r="C4356" s="5" t="s">
        <v>11695</v>
      </c>
      <c r="D4356" s="3" t="s">
        <v>11175</v>
      </c>
      <c r="E4356" s="3" t="s">
        <v>11176</v>
      </c>
      <c r="F4356" s="53">
        <v>1975.6079999999999</v>
      </c>
      <c r="G4356" s="3" t="s">
        <v>102</v>
      </c>
      <c r="H4356" s="3" t="s">
        <v>103</v>
      </c>
    </row>
    <row r="4357" spans="1:8" ht="22.5" x14ac:dyDescent="0.25">
      <c r="A4357" s="3">
        <v>830080751</v>
      </c>
      <c r="B4357" s="5" t="s">
        <v>600</v>
      </c>
      <c r="C4357" s="5" t="s">
        <v>600</v>
      </c>
      <c r="D4357" s="5" t="s">
        <v>9</v>
      </c>
      <c r="E4357" s="3" t="s">
        <v>282</v>
      </c>
      <c r="F4357" s="53">
        <v>1973.2280000000001</v>
      </c>
      <c r="G4357" s="3" t="s">
        <v>102</v>
      </c>
      <c r="H4357" s="3" t="s">
        <v>103</v>
      </c>
    </row>
    <row r="4358" spans="1:8" ht="45" x14ac:dyDescent="0.25">
      <c r="A4358" s="3">
        <v>860016541</v>
      </c>
      <c r="B4358" s="5" t="s">
        <v>14750</v>
      </c>
      <c r="C4358" s="5" t="s">
        <v>14751</v>
      </c>
      <c r="D4358" s="5" t="s">
        <v>14451</v>
      </c>
      <c r="E4358" s="3" t="s">
        <v>14642</v>
      </c>
      <c r="F4358" s="53">
        <v>1967.0122180000001</v>
      </c>
      <c r="G4358" s="3" t="s">
        <v>102</v>
      </c>
      <c r="H4358" s="3" t="s">
        <v>103</v>
      </c>
    </row>
    <row r="4359" spans="1:8" ht="33.75" x14ac:dyDescent="0.25">
      <c r="A4359" s="3">
        <v>800009447</v>
      </c>
      <c r="B4359" s="3" t="s">
        <v>3876</v>
      </c>
      <c r="C4359" s="3" t="s">
        <v>3876</v>
      </c>
      <c r="D4359" s="3" t="s">
        <v>3700</v>
      </c>
      <c r="E4359" s="3" t="s">
        <v>3701</v>
      </c>
      <c r="F4359" s="53">
        <v>1966.7260000000001</v>
      </c>
      <c r="G4359" s="3" t="s">
        <v>102</v>
      </c>
      <c r="H4359" s="3" t="s">
        <v>103</v>
      </c>
    </row>
    <row r="4360" spans="1:8" ht="33.75" x14ac:dyDescent="0.25">
      <c r="A4360" s="3">
        <v>800027063</v>
      </c>
      <c r="B4360" s="3" t="s">
        <v>5439</v>
      </c>
      <c r="C4360" s="3" t="s">
        <v>228</v>
      </c>
      <c r="D4360" s="3" t="s">
        <v>4828</v>
      </c>
      <c r="E4360" s="3" t="s">
        <v>5290</v>
      </c>
      <c r="F4360" s="53">
        <v>1964.424</v>
      </c>
      <c r="G4360" s="3" t="s">
        <v>102</v>
      </c>
      <c r="H4360" s="3" t="s">
        <v>103</v>
      </c>
    </row>
    <row r="4361" spans="1:8" ht="45" x14ac:dyDescent="0.25">
      <c r="A4361" s="3">
        <v>800041221</v>
      </c>
      <c r="B4361" s="3" t="s">
        <v>12255</v>
      </c>
      <c r="C4361" s="3" t="s">
        <v>228</v>
      </c>
      <c r="D4361" s="3" t="s">
        <v>11175</v>
      </c>
      <c r="E4361" s="3" t="s">
        <v>11763</v>
      </c>
      <c r="F4361" s="53">
        <v>1960.336</v>
      </c>
      <c r="G4361" s="3" t="s">
        <v>102</v>
      </c>
      <c r="H4361" s="3" t="s">
        <v>103</v>
      </c>
    </row>
    <row r="4362" spans="1:8" ht="56.25" x14ac:dyDescent="0.25">
      <c r="A4362" s="3">
        <v>800171506</v>
      </c>
      <c r="B4362" s="5" t="s">
        <v>5248</v>
      </c>
      <c r="C4362" s="5" t="s">
        <v>5248</v>
      </c>
      <c r="D4362" s="3" t="s">
        <v>4828</v>
      </c>
      <c r="E4362" s="3" t="s">
        <v>5072</v>
      </c>
      <c r="F4362" s="53">
        <v>1959.217406</v>
      </c>
      <c r="G4362" s="3" t="s">
        <v>102</v>
      </c>
      <c r="H4362" s="3" t="s">
        <v>103</v>
      </c>
    </row>
    <row r="4363" spans="1:8" ht="45" x14ac:dyDescent="0.25">
      <c r="A4363" s="3">
        <v>830139432</v>
      </c>
      <c r="B4363" s="3" t="s">
        <v>3034</v>
      </c>
      <c r="C4363" s="3" t="s">
        <v>3035</v>
      </c>
      <c r="D4363" s="3" t="s">
        <v>2642</v>
      </c>
      <c r="E4363" s="3" t="s">
        <v>2912</v>
      </c>
      <c r="F4363" s="53">
        <v>1958.7270000000001</v>
      </c>
      <c r="G4363" s="3" t="s">
        <v>102</v>
      </c>
      <c r="H4363" s="3" t="s">
        <v>103</v>
      </c>
    </row>
    <row r="4364" spans="1:8" ht="33.75" x14ac:dyDescent="0.25">
      <c r="A4364" s="3">
        <v>860055508</v>
      </c>
      <c r="B4364" s="3" t="s">
        <v>4676</v>
      </c>
      <c r="C4364" s="3" t="s">
        <v>4676</v>
      </c>
      <c r="D4364" s="3" t="s">
        <v>3700</v>
      </c>
      <c r="E4364" s="3" t="s">
        <v>4649</v>
      </c>
      <c r="F4364" s="53">
        <v>1955.489</v>
      </c>
      <c r="G4364" s="3" t="s">
        <v>102</v>
      </c>
      <c r="H4364" s="3" t="s">
        <v>103</v>
      </c>
    </row>
    <row r="4365" spans="1:8" ht="45" x14ac:dyDescent="0.25">
      <c r="A4365" s="3">
        <v>800057113</v>
      </c>
      <c r="B4365" s="3" t="s">
        <v>9376</v>
      </c>
      <c r="C4365" s="3" t="s">
        <v>9377</v>
      </c>
      <c r="D4365" s="3" t="s">
        <v>9020</v>
      </c>
      <c r="E4365" s="3" t="s">
        <v>9028</v>
      </c>
      <c r="F4365" s="53">
        <v>1953.7449999999999</v>
      </c>
      <c r="G4365" s="3" t="s">
        <v>102</v>
      </c>
      <c r="H4365" s="3" t="s">
        <v>103</v>
      </c>
    </row>
    <row r="4366" spans="1:8" ht="33.75" x14ac:dyDescent="0.25">
      <c r="A4366" s="3">
        <v>830090675</v>
      </c>
      <c r="B4366" s="5" t="s">
        <v>2906</v>
      </c>
      <c r="C4366" s="5" t="s">
        <v>2907</v>
      </c>
      <c r="D4366" s="3" t="s">
        <v>2642</v>
      </c>
      <c r="E4366" s="3" t="s">
        <v>2841</v>
      </c>
      <c r="F4366" s="53">
        <v>1952.0429999999999</v>
      </c>
      <c r="G4366" s="3" t="s">
        <v>102</v>
      </c>
      <c r="H4366" s="3" t="s">
        <v>103</v>
      </c>
    </row>
    <row r="4367" spans="1:8" ht="33.75" x14ac:dyDescent="0.25">
      <c r="A4367" s="3">
        <v>800072304</v>
      </c>
      <c r="B4367" s="5" t="s">
        <v>15506</v>
      </c>
      <c r="C4367" s="5" t="s">
        <v>15507</v>
      </c>
      <c r="D4367" s="5" t="s">
        <v>14809</v>
      </c>
      <c r="E4367" s="3" t="s">
        <v>15468</v>
      </c>
      <c r="F4367" s="53">
        <v>1951.14</v>
      </c>
      <c r="G4367" s="3" t="s">
        <v>102</v>
      </c>
      <c r="H4367" s="3" t="s">
        <v>103</v>
      </c>
    </row>
    <row r="4368" spans="1:8" ht="45" x14ac:dyDescent="0.25">
      <c r="A4368" s="3">
        <v>800045878</v>
      </c>
      <c r="B4368" s="5" t="s">
        <v>13728</v>
      </c>
      <c r="C4368" s="5" t="s">
        <v>13729</v>
      </c>
      <c r="D4368" s="5" t="s">
        <v>12908</v>
      </c>
      <c r="E4368" s="3" t="s">
        <v>13330</v>
      </c>
      <c r="F4368" s="53">
        <v>1949.0350000000001</v>
      </c>
      <c r="G4368" s="3" t="s">
        <v>102</v>
      </c>
      <c r="H4368" s="3" t="s">
        <v>103</v>
      </c>
    </row>
    <row r="4369" spans="1:8" ht="56.25" x14ac:dyDescent="0.25">
      <c r="A4369" s="3">
        <v>800079807</v>
      </c>
      <c r="B4369" s="3" t="s">
        <v>10761</v>
      </c>
      <c r="C4369" s="3" t="s">
        <v>10762</v>
      </c>
      <c r="D4369" s="3" t="s">
        <v>10126</v>
      </c>
      <c r="E4369" s="3" t="s">
        <v>10149</v>
      </c>
      <c r="F4369" s="53">
        <v>1945.845</v>
      </c>
      <c r="G4369" s="3" t="s">
        <v>102</v>
      </c>
      <c r="H4369" s="3" t="s">
        <v>103</v>
      </c>
    </row>
    <row r="4370" spans="1:8" ht="22.5" x14ac:dyDescent="0.25">
      <c r="A4370" s="3">
        <v>800093641</v>
      </c>
      <c r="B4370" s="5" t="s">
        <v>13996</v>
      </c>
      <c r="C4370" s="5" t="s">
        <v>13996</v>
      </c>
      <c r="D4370" s="5" t="s">
        <v>13758</v>
      </c>
      <c r="E4370" s="3" t="s">
        <v>13759</v>
      </c>
      <c r="F4370" s="53">
        <v>1942.5</v>
      </c>
      <c r="G4370" s="3" t="s">
        <v>102</v>
      </c>
      <c r="H4370" s="3" t="s">
        <v>103</v>
      </c>
    </row>
    <row r="4371" spans="1:8" ht="45" x14ac:dyDescent="0.25">
      <c r="A4371" s="3">
        <v>800226431</v>
      </c>
      <c r="B4371" s="13" t="s">
        <v>12256</v>
      </c>
      <c r="C4371" s="13" t="s">
        <v>12257</v>
      </c>
      <c r="D4371" s="3" t="s">
        <v>11175</v>
      </c>
      <c r="E4371" s="3" t="s">
        <v>11763</v>
      </c>
      <c r="F4371" s="53">
        <v>1941.6980000000001</v>
      </c>
      <c r="G4371" s="13" t="s">
        <v>102</v>
      </c>
      <c r="H4371" s="13" t="s">
        <v>103</v>
      </c>
    </row>
    <row r="4372" spans="1:8" ht="45" x14ac:dyDescent="0.25">
      <c r="A4372" s="3">
        <v>800070074</v>
      </c>
      <c r="B4372" s="3" t="s">
        <v>6473</v>
      </c>
      <c r="C4372" s="3" t="s">
        <v>6474</v>
      </c>
      <c r="D4372" s="3" t="s">
        <v>5462</v>
      </c>
      <c r="E4372" s="3" t="s">
        <v>6159</v>
      </c>
      <c r="F4372" s="53">
        <v>1936.231</v>
      </c>
      <c r="G4372" s="3" t="s">
        <v>102</v>
      </c>
      <c r="H4372" s="3" t="s">
        <v>103</v>
      </c>
    </row>
    <row r="4373" spans="1:8" ht="33.75" x14ac:dyDescent="0.25">
      <c r="A4373" s="3">
        <v>860052146</v>
      </c>
      <c r="B4373" s="3" t="s">
        <v>5815</v>
      </c>
      <c r="C4373" s="3" t="s">
        <v>5815</v>
      </c>
      <c r="D4373" s="3" t="s">
        <v>5462</v>
      </c>
      <c r="E4373" s="3" t="s">
        <v>5463</v>
      </c>
      <c r="F4373" s="53">
        <v>1934.6310000000001</v>
      </c>
      <c r="G4373" s="3" t="s">
        <v>102</v>
      </c>
      <c r="H4373" s="3" t="s">
        <v>103</v>
      </c>
    </row>
    <row r="4374" spans="1:8" ht="33.75" x14ac:dyDescent="0.25">
      <c r="A4374" s="3">
        <v>800121921</v>
      </c>
      <c r="B4374" s="3" t="s">
        <v>2382</v>
      </c>
      <c r="C4374" s="3" t="s">
        <v>2382</v>
      </c>
      <c r="D4374" s="3" t="s">
        <v>1779</v>
      </c>
      <c r="E4374" s="3" t="s">
        <v>1969</v>
      </c>
      <c r="F4374" s="53">
        <v>1931.538</v>
      </c>
      <c r="G4374" s="3" t="s">
        <v>102</v>
      </c>
      <c r="H4374" s="3" t="s">
        <v>103</v>
      </c>
    </row>
    <row r="4375" spans="1:8" ht="45" x14ac:dyDescent="0.25">
      <c r="A4375" s="3">
        <v>800251072</v>
      </c>
      <c r="B4375" s="3" t="s">
        <v>9379</v>
      </c>
      <c r="C4375" s="3" t="s">
        <v>9379</v>
      </c>
      <c r="D4375" s="3" t="s">
        <v>9020</v>
      </c>
      <c r="E4375" s="3" t="s">
        <v>9028</v>
      </c>
      <c r="F4375" s="53">
        <v>1931.4739999999999</v>
      </c>
      <c r="G4375" s="3" t="s">
        <v>102</v>
      </c>
      <c r="H4375" s="3" t="s">
        <v>103</v>
      </c>
    </row>
    <row r="4376" spans="1:8" ht="45" x14ac:dyDescent="0.25">
      <c r="A4376" s="3">
        <v>860008441</v>
      </c>
      <c r="B4376" s="5" t="s">
        <v>4201</v>
      </c>
      <c r="C4376" s="5" t="s">
        <v>4202</v>
      </c>
      <c r="D4376" s="3" t="s">
        <v>3700</v>
      </c>
      <c r="E4376" s="3" t="s">
        <v>3905</v>
      </c>
      <c r="F4376" s="53">
        <v>1929.6454409999999</v>
      </c>
      <c r="G4376" s="3" t="s">
        <v>102</v>
      </c>
      <c r="H4376" s="3" t="s">
        <v>103</v>
      </c>
    </row>
    <row r="4377" spans="1:8" ht="45" x14ac:dyDescent="0.25">
      <c r="A4377" s="3">
        <v>860528092</v>
      </c>
      <c r="B4377" s="5" t="s">
        <v>12258</v>
      </c>
      <c r="C4377" s="5" t="s">
        <v>12258</v>
      </c>
      <c r="D4377" s="3" t="s">
        <v>11175</v>
      </c>
      <c r="E4377" s="3" t="s">
        <v>11763</v>
      </c>
      <c r="F4377" s="53">
        <v>1928.6659999999999</v>
      </c>
      <c r="G4377" s="3" t="s">
        <v>102</v>
      </c>
      <c r="H4377" s="3" t="s">
        <v>103</v>
      </c>
    </row>
    <row r="4378" spans="1:8" ht="56.25" x14ac:dyDescent="0.25">
      <c r="A4378" s="3">
        <v>830060387</v>
      </c>
      <c r="B4378" s="5" t="s">
        <v>15253</v>
      </c>
      <c r="C4378" s="5" t="s">
        <v>15254</v>
      </c>
      <c r="D4378" s="5" t="s">
        <v>14809</v>
      </c>
      <c r="E4378" s="3" t="s">
        <v>15213</v>
      </c>
      <c r="F4378" s="53">
        <v>1928.5329999999999</v>
      </c>
      <c r="G4378" s="3" t="s">
        <v>102</v>
      </c>
      <c r="H4378" s="3" t="s">
        <v>103</v>
      </c>
    </row>
    <row r="4379" spans="1:8" ht="45" x14ac:dyDescent="0.25">
      <c r="A4379" s="3">
        <v>860046263</v>
      </c>
      <c r="B4379" s="3" t="s">
        <v>4900</v>
      </c>
      <c r="C4379" s="3" t="s">
        <v>4900</v>
      </c>
      <c r="D4379" s="3" t="s">
        <v>4828</v>
      </c>
      <c r="E4379" s="3" t="s">
        <v>4829</v>
      </c>
      <c r="F4379" s="53">
        <v>1927.346</v>
      </c>
      <c r="G4379" s="3" t="s">
        <v>102</v>
      </c>
      <c r="H4379" s="3" t="s">
        <v>103</v>
      </c>
    </row>
    <row r="4380" spans="1:8" ht="33.75" x14ac:dyDescent="0.25">
      <c r="A4380" s="3">
        <v>800123976</v>
      </c>
      <c r="B4380" s="3" t="s">
        <v>5816</v>
      </c>
      <c r="C4380" s="3" t="s">
        <v>5816</v>
      </c>
      <c r="D4380" s="3" t="s">
        <v>5462</v>
      </c>
      <c r="E4380" s="3" t="s">
        <v>5463</v>
      </c>
      <c r="F4380" s="53">
        <v>1926.164</v>
      </c>
      <c r="G4380" s="3" t="s">
        <v>102</v>
      </c>
      <c r="H4380" s="3" t="s">
        <v>103</v>
      </c>
    </row>
    <row r="4381" spans="1:8" ht="45" x14ac:dyDescent="0.25">
      <c r="A4381" s="3">
        <v>800178394</v>
      </c>
      <c r="B4381" s="5" t="s">
        <v>12259</v>
      </c>
      <c r="C4381" s="5" t="s">
        <v>12259</v>
      </c>
      <c r="D4381" s="3" t="s">
        <v>11175</v>
      </c>
      <c r="E4381" s="3" t="s">
        <v>11763</v>
      </c>
      <c r="F4381" s="53">
        <v>1925.837</v>
      </c>
      <c r="G4381" s="3" t="s">
        <v>102</v>
      </c>
      <c r="H4381" s="3" t="s">
        <v>103</v>
      </c>
    </row>
    <row r="4382" spans="1:8" ht="33.75" x14ac:dyDescent="0.25">
      <c r="A4382" s="3">
        <v>830134991</v>
      </c>
      <c r="B4382" s="5" t="s">
        <v>15765</v>
      </c>
      <c r="C4382" s="5" t="s">
        <v>15766</v>
      </c>
      <c r="D4382" s="5" t="s">
        <v>14809</v>
      </c>
      <c r="E4382" s="3" t="s">
        <v>15513</v>
      </c>
      <c r="F4382" s="53">
        <v>1923.549</v>
      </c>
      <c r="G4382" s="3" t="s">
        <v>102</v>
      </c>
      <c r="H4382" s="3" t="s">
        <v>103</v>
      </c>
    </row>
    <row r="4383" spans="1:8" ht="67.5" x14ac:dyDescent="0.25">
      <c r="A4383" s="3">
        <v>860511934</v>
      </c>
      <c r="B4383" s="5" t="s">
        <v>14160</v>
      </c>
      <c r="C4383" s="3" t="s">
        <v>14161</v>
      </c>
      <c r="D4383" s="5" t="s">
        <v>13758</v>
      </c>
      <c r="E4383" s="3" t="s">
        <v>14090</v>
      </c>
      <c r="F4383" s="53">
        <v>1922.231</v>
      </c>
      <c r="G4383" s="3" t="s">
        <v>102</v>
      </c>
      <c r="H4383" s="3" t="s">
        <v>103</v>
      </c>
    </row>
    <row r="4384" spans="1:8" ht="45" x14ac:dyDescent="0.25">
      <c r="A4384" s="3">
        <v>830000437</v>
      </c>
      <c r="B4384" s="3" t="s">
        <v>6722</v>
      </c>
      <c r="C4384" s="3" t="s">
        <v>6723</v>
      </c>
      <c r="D4384" s="5" t="s">
        <v>6633</v>
      </c>
      <c r="E4384" s="3" t="s">
        <v>6634</v>
      </c>
      <c r="F4384" s="53">
        <v>1921.2950000000001</v>
      </c>
      <c r="G4384" s="3" t="s">
        <v>102</v>
      </c>
      <c r="H4384" s="3" t="s">
        <v>103</v>
      </c>
    </row>
    <row r="4385" spans="1:8" ht="22.5" x14ac:dyDescent="0.25">
      <c r="A4385" s="3">
        <v>860067558</v>
      </c>
      <c r="B4385" s="3" t="s">
        <v>5249</v>
      </c>
      <c r="C4385" s="3" t="s">
        <v>5250</v>
      </c>
      <c r="D4385" s="3" t="s">
        <v>4828</v>
      </c>
      <c r="E4385" s="3" t="s">
        <v>5072</v>
      </c>
      <c r="F4385" s="53">
        <v>1918.0820000000001</v>
      </c>
      <c r="G4385" s="3" t="s">
        <v>102</v>
      </c>
      <c r="H4385" s="3" t="s">
        <v>103</v>
      </c>
    </row>
    <row r="4386" spans="1:8" ht="33.75" x14ac:dyDescent="0.25">
      <c r="A4386" s="3">
        <v>860352777</v>
      </c>
      <c r="B4386" s="3" t="s">
        <v>3384</v>
      </c>
      <c r="C4386" s="3" t="s">
        <v>3385</v>
      </c>
      <c r="D4386" s="3" t="s">
        <v>2642</v>
      </c>
      <c r="E4386" s="3" t="s">
        <v>3297</v>
      </c>
      <c r="F4386" s="53">
        <v>1914.51</v>
      </c>
      <c r="G4386" s="3" t="s">
        <v>102</v>
      </c>
      <c r="H4386" s="3" t="s">
        <v>103</v>
      </c>
    </row>
    <row r="4387" spans="1:8" ht="45" x14ac:dyDescent="0.25">
      <c r="A4387" s="3">
        <v>800050699</v>
      </c>
      <c r="B4387" s="12" t="s">
        <v>11698</v>
      </c>
      <c r="C4387" s="12" t="s">
        <v>11699</v>
      </c>
      <c r="D4387" s="3" t="s">
        <v>11175</v>
      </c>
      <c r="E4387" s="3" t="s">
        <v>11176</v>
      </c>
      <c r="F4387" s="53">
        <v>1910.8430000000001</v>
      </c>
      <c r="G4387" s="3" t="s">
        <v>102</v>
      </c>
      <c r="H4387" s="3" t="s">
        <v>103</v>
      </c>
    </row>
    <row r="4388" spans="1:8" ht="33.75" x14ac:dyDescent="0.25">
      <c r="A4388" s="3">
        <v>830127515</v>
      </c>
      <c r="B4388" s="3" t="s">
        <v>4206</v>
      </c>
      <c r="C4388" s="3" t="s">
        <v>4206</v>
      </c>
      <c r="D4388" s="3" t="s">
        <v>3700</v>
      </c>
      <c r="E4388" s="3" t="s">
        <v>3905</v>
      </c>
      <c r="F4388" s="53">
        <v>1904.4390000000001</v>
      </c>
      <c r="G4388" s="3" t="s">
        <v>102</v>
      </c>
      <c r="H4388" s="3" t="s">
        <v>103</v>
      </c>
    </row>
    <row r="4389" spans="1:8" ht="45" x14ac:dyDescent="0.25">
      <c r="A4389" s="3">
        <v>800106085</v>
      </c>
      <c r="B4389" s="3" t="s">
        <v>987</v>
      </c>
      <c r="C4389" s="3" t="s">
        <v>988</v>
      </c>
      <c r="D4389" s="5" t="s">
        <v>9</v>
      </c>
      <c r="E4389" s="3" t="s">
        <v>714</v>
      </c>
      <c r="F4389" s="53">
        <v>1903.3240000000001</v>
      </c>
      <c r="G4389" s="3" t="s">
        <v>102</v>
      </c>
      <c r="H4389" s="3" t="s">
        <v>103</v>
      </c>
    </row>
    <row r="4390" spans="1:8" ht="45" x14ac:dyDescent="0.25">
      <c r="A4390" s="3">
        <v>830033047</v>
      </c>
      <c r="B4390" s="3" t="s">
        <v>5440</v>
      </c>
      <c r="C4390" s="3" t="s">
        <v>5440</v>
      </c>
      <c r="D4390" s="3" t="s">
        <v>4828</v>
      </c>
      <c r="E4390" s="3" t="s">
        <v>5290</v>
      </c>
      <c r="F4390" s="53">
        <v>1901.653</v>
      </c>
      <c r="G4390" s="3" t="s">
        <v>102</v>
      </c>
      <c r="H4390" s="3" t="s">
        <v>103</v>
      </c>
    </row>
    <row r="4391" spans="1:8" ht="22.5" x14ac:dyDescent="0.25">
      <c r="A4391" s="3">
        <v>800136041</v>
      </c>
      <c r="B4391" s="3" t="s">
        <v>601</v>
      </c>
      <c r="C4391" s="3" t="s">
        <v>601</v>
      </c>
      <c r="D4391" s="5" t="s">
        <v>9</v>
      </c>
      <c r="E4391" s="3" t="s">
        <v>282</v>
      </c>
      <c r="F4391" s="53">
        <v>1899.521</v>
      </c>
      <c r="G4391" s="3" t="s">
        <v>102</v>
      </c>
      <c r="H4391" s="3" t="s">
        <v>103</v>
      </c>
    </row>
    <row r="4392" spans="1:8" ht="33.75" x14ac:dyDescent="0.25">
      <c r="A4392" s="3">
        <v>830019761</v>
      </c>
      <c r="B4392" s="5" t="s">
        <v>15432</v>
      </c>
      <c r="C4392" s="5" t="s">
        <v>15432</v>
      </c>
      <c r="D4392" s="5" t="s">
        <v>14809</v>
      </c>
      <c r="E4392" s="3" t="s">
        <v>15271</v>
      </c>
      <c r="F4392" s="53">
        <v>1897.721</v>
      </c>
      <c r="G4392" s="3" t="s">
        <v>102</v>
      </c>
      <c r="H4392" s="3" t="s">
        <v>103</v>
      </c>
    </row>
    <row r="4393" spans="1:8" ht="56.25" x14ac:dyDescent="0.25">
      <c r="A4393" s="3">
        <v>800029845</v>
      </c>
      <c r="B4393" s="3" t="s">
        <v>3516</v>
      </c>
      <c r="C4393" s="3" t="s">
        <v>228</v>
      </c>
      <c r="D4393" s="3" t="s">
        <v>2642</v>
      </c>
      <c r="E4393" s="3" t="s">
        <v>3392</v>
      </c>
      <c r="F4393" s="53">
        <v>1890.6569999999999</v>
      </c>
      <c r="G4393" s="3" t="s">
        <v>102</v>
      </c>
      <c r="H4393" s="3" t="s">
        <v>103</v>
      </c>
    </row>
    <row r="4394" spans="1:8" ht="45" x14ac:dyDescent="0.25">
      <c r="A4394" s="3">
        <v>830095635</v>
      </c>
      <c r="B4394" s="5" t="s">
        <v>15203</v>
      </c>
      <c r="C4394" s="5" t="s">
        <v>15204</v>
      </c>
      <c r="D4394" s="5" t="s">
        <v>14809</v>
      </c>
      <c r="E4394" s="3" t="s">
        <v>15181</v>
      </c>
      <c r="F4394" s="53">
        <v>1887.1210000000001</v>
      </c>
      <c r="G4394" s="3" t="s">
        <v>102</v>
      </c>
      <c r="H4394" s="3" t="s">
        <v>838</v>
      </c>
    </row>
    <row r="4395" spans="1:8" ht="33.75" x14ac:dyDescent="0.25">
      <c r="A4395" s="3">
        <v>800216437</v>
      </c>
      <c r="B4395" s="5" t="s">
        <v>15133</v>
      </c>
      <c r="C4395" s="5" t="s">
        <v>9062</v>
      </c>
      <c r="D4395" s="5" t="s">
        <v>14809</v>
      </c>
      <c r="E4395" s="3" t="s">
        <v>14944</v>
      </c>
      <c r="F4395" s="53">
        <v>1886.4880000000001</v>
      </c>
      <c r="G4395" s="3" t="s">
        <v>2370</v>
      </c>
      <c r="H4395" s="3" t="s">
        <v>838</v>
      </c>
    </row>
    <row r="4396" spans="1:8" ht="56.25" x14ac:dyDescent="0.25">
      <c r="A4396" s="3">
        <v>890205029</v>
      </c>
      <c r="B4396" s="3" t="s">
        <v>3517</v>
      </c>
      <c r="C4396" s="3" t="s">
        <v>3518</v>
      </c>
      <c r="D4396" s="3" t="s">
        <v>2642</v>
      </c>
      <c r="E4396" s="3" t="s">
        <v>3392</v>
      </c>
      <c r="F4396" s="53">
        <v>1886.107</v>
      </c>
      <c r="G4396" s="3" t="s">
        <v>102</v>
      </c>
      <c r="H4396" s="3" t="s">
        <v>103</v>
      </c>
    </row>
    <row r="4397" spans="1:8" ht="33.75" x14ac:dyDescent="0.25">
      <c r="A4397" s="3">
        <v>830047544</v>
      </c>
      <c r="B4397" s="5" t="s">
        <v>15433</v>
      </c>
      <c r="C4397" s="5" t="s">
        <v>15433</v>
      </c>
      <c r="D4397" s="5" t="s">
        <v>14809</v>
      </c>
      <c r="E4397" s="3" t="s">
        <v>15271</v>
      </c>
      <c r="F4397" s="53">
        <v>1884.9639999999999</v>
      </c>
      <c r="G4397" s="3" t="s">
        <v>102</v>
      </c>
      <c r="H4397" s="3" t="s">
        <v>103</v>
      </c>
    </row>
    <row r="4398" spans="1:8" ht="33.75" x14ac:dyDescent="0.25">
      <c r="A4398" s="3">
        <v>800015147</v>
      </c>
      <c r="B4398" s="3" t="s">
        <v>602</v>
      </c>
      <c r="C4398" s="3" t="s">
        <v>228</v>
      </c>
      <c r="D4398" s="5" t="s">
        <v>9</v>
      </c>
      <c r="E4398" s="3" t="s">
        <v>282</v>
      </c>
      <c r="F4398" s="53">
        <v>1883.29</v>
      </c>
      <c r="G4398" s="3" t="s">
        <v>102</v>
      </c>
      <c r="H4398" s="3" t="s">
        <v>603</v>
      </c>
    </row>
    <row r="4399" spans="1:8" ht="78.75" x14ac:dyDescent="0.25">
      <c r="A4399" s="3">
        <v>830019961</v>
      </c>
      <c r="B4399" s="5" t="s">
        <v>15134</v>
      </c>
      <c r="C4399" s="5" t="s">
        <v>15135</v>
      </c>
      <c r="D4399" s="5" t="s">
        <v>14809</v>
      </c>
      <c r="E4399" s="3" t="s">
        <v>14944</v>
      </c>
      <c r="F4399" s="53">
        <v>1877.6120000000001</v>
      </c>
      <c r="G4399" s="3" t="s">
        <v>2370</v>
      </c>
      <c r="H4399" s="3" t="s">
        <v>838</v>
      </c>
    </row>
    <row r="4400" spans="1:8" ht="33.75" x14ac:dyDescent="0.25">
      <c r="A4400" s="3">
        <v>800008467</v>
      </c>
      <c r="B4400" s="3" t="s">
        <v>10763</v>
      </c>
      <c r="C4400" s="3" t="s">
        <v>10763</v>
      </c>
      <c r="D4400" s="3" t="s">
        <v>10126</v>
      </c>
      <c r="E4400" s="3" t="s">
        <v>10149</v>
      </c>
      <c r="F4400" s="53">
        <v>1877.4760000000001</v>
      </c>
      <c r="G4400" s="3" t="s">
        <v>1546</v>
      </c>
      <c r="H4400" s="3" t="s">
        <v>603</v>
      </c>
    </row>
    <row r="4401" spans="1:8" ht="22.5" x14ac:dyDescent="0.25">
      <c r="A4401" s="3">
        <v>860042110</v>
      </c>
      <c r="B4401" s="3" t="s">
        <v>5922</v>
      </c>
      <c r="C4401" s="3" t="s">
        <v>5922</v>
      </c>
      <c r="D4401" s="3" t="s">
        <v>5462</v>
      </c>
      <c r="E4401" s="3" t="s">
        <v>5857</v>
      </c>
      <c r="F4401" s="53">
        <v>1876.627</v>
      </c>
      <c r="G4401" s="3" t="s">
        <v>102</v>
      </c>
      <c r="H4401" s="3" t="s">
        <v>103</v>
      </c>
    </row>
    <row r="4402" spans="1:8" ht="56.25" x14ac:dyDescent="0.25">
      <c r="A4402" s="3">
        <v>860068083</v>
      </c>
      <c r="B4402" s="3" t="s">
        <v>8672</v>
      </c>
      <c r="C4402" s="3" t="s">
        <v>8673</v>
      </c>
      <c r="D4402" s="15" t="s">
        <v>7874</v>
      </c>
      <c r="E4402" s="3" t="s">
        <v>7874</v>
      </c>
      <c r="F4402" s="53">
        <v>1869.874</v>
      </c>
      <c r="G4402" s="3" t="s">
        <v>102</v>
      </c>
      <c r="H4402" s="3" t="s">
        <v>103</v>
      </c>
    </row>
    <row r="4403" spans="1:8" ht="56.25" x14ac:dyDescent="0.25">
      <c r="A4403" s="3">
        <v>860051177</v>
      </c>
      <c r="B4403" s="5" t="s">
        <v>12895</v>
      </c>
      <c r="C4403" s="5" t="s">
        <v>12895</v>
      </c>
      <c r="D4403" s="3" t="s">
        <v>11175</v>
      </c>
      <c r="E4403" s="3" t="s">
        <v>12467</v>
      </c>
      <c r="F4403" s="53">
        <v>1866.1010000000001</v>
      </c>
      <c r="G4403" s="3" t="s">
        <v>2370</v>
      </c>
      <c r="H4403" s="3" t="s">
        <v>103</v>
      </c>
    </row>
    <row r="4404" spans="1:8" ht="56.25" x14ac:dyDescent="0.25">
      <c r="A4404" s="3">
        <v>800164786</v>
      </c>
      <c r="B4404" s="5" t="s">
        <v>14915</v>
      </c>
      <c r="C4404" s="5" t="s">
        <v>14916</v>
      </c>
      <c r="D4404" s="5" t="s">
        <v>14809</v>
      </c>
      <c r="E4404" s="3" t="s">
        <v>14888</v>
      </c>
      <c r="F4404" s="53">
        <v>1859.22</v>
      </c>
      <c r="G4404" s="3" t="s">
        <v>102</v>
      </c>
      <c r="H4404" s="3" t="s">
        <v>103</v>
      </c>
    </row>
    <row r="4405" spans="1:8" ht="45" x14ac:dyDescent="0.25">
      <c r="A4405" s="3">
        <v>800157616</v>
      </c>
      <c r="B4405" s="3" t="s">
        <v>13730</v>
      </c>
      <c r="C4405" s="14" t="s">
        <v>13731</v>
      </c>
      <c r="D4405" s="5" t="s">
        <v>12908</v>
      </c>
      <c r="E4405" s="3" t="s">
        <v>13330</v>
      </c>
      <c r="F4405" s="53">
        <v>1856.4369999999999</v>
      </c>
      <c r="G4405" s="3" t="s">
        <v>102</v>
      </c>
      <c r="H4405" s="3" t="s">
        <v>103</v>
      </c>
    </row>
    <row r="4406" spans="1:8" ht="33.75" x14ac:dyDescent="0.25">
      <c r="A4406" s="3">
        <v>800193630</v>
      </c>
      <c r="B4406" s="3" t="s">
        <v>2383</v>
      </c>
      <c r="C4406" s="3" t="s">
        <v>2384</v>
      </c>
      <c r="D4406" s="3" t="s">
        <v>1779</v>
      </c>
      <c r="E4406" s="3" t="s">
        <v>1969</v>
      </c>
      <c r="F4406" s="53">
        <v>1856.336</v>
      </c>
      <c r="G4406" s="3" t="s">
        <v>102</v>
      </c>
      <c r="H4406" s="3" t="s">
        <v>103</v>
      </c>
    </row>
    <row r="4407" spans="1:8" ht="22.5" x14ac:dyDescent="0.25">
      <c r="A4407" s="3">
        <v>860015826</v>
      </c>
      <c r="B4407" s="5" t="s">
        <v>14425</v>
      </c>
      <c r="C4407" s="5" t="s">
        <v>14425</v>
      </c>
      <c r="D4407" s="5" t="s">
        <v>13758</v>
      </c>
      <c r="E4407" s="3" t="s">
        <v>14350</v>
      </c>
      <c r="F4407" s="53">
        <v>1851.221</v>
      </c>
      <c r="G4407" s="3" t="s">
        <v>102</v>
      </c>
      <c r="H4407" s="3" t="s">
        <v>103</v>
      </c>
    </row>
    <row r="4408" spans="1:8" ht="45" x14ac:dyDescent="0.25">
      <c r="A4408" s="3">
        <v>800006358</v>
      </c>
      <c r="B4408" s="15" t="s">
        <v>8674</v>
      </c>
      <c r="C4408" s="3" t="s">
        <v>8675</v>
      </c>
      <c r="D4408" s="15" t="s">
        <v>7874</v>
      </c>
      <c r="E4408" s="3" t="s">
        <v>7874</v>
      </c>
      <c r="F4408" s="53">
        <v>1850.5450000000001</v>
      </c>
      <c r="G4408" s="3" t="s">
        <v>102</v>
      </c>
      <c r="H4408" s="3" t="s">
        <v>103</v>
      </c>
    </row>
    <row r="4409" spans="1:8" ht="33.75" x14ac:dyDescent="0.25">
      <c r="A4409" s="3">
        <v>800019107</v>
      </c>
      <c r="B4409" s="3" t="s">
        <v>15434</v>
      </c>
      <c r="C4409" s="3" t="s">
        <v>15435</v>
      </c>
      <c r="D4409" s="5" t="s">
        <v>14809</v>
      </c>
      <c r="E4409" s="3" t="s">
        <v>15271</v>
      </c>
      <c r="F4409" s="53">
        <v>1840.761</v>
      </c>
      <c r="G4409" s="3" t="s">
        <v>102</v>
      </c>
      <c r="H4409" s="3" t="s">
        <v>603</v>
      </c>
    </row>
    <row r="4410" spans="1:8" ht="22.5" x14ac:dyDescent="0.25">
      <c r="A4410" s="3">
        <v>800224297</v>
      </c>
      <c r="B4410" s="5" t="s">
        <v>2580</v>
      </c>
      <c r="C4410" s="5" t="s">
        <v>2581</v>
      </c>
      <c r="D4410" s="3" t="s">
        <v>1779</v>
      </c>
      <c r="E4410" s="3" t="s">
        <v>2405</v>
      </c>
      <c r="F4410" s="53">
        <v>1831.19</v>
      </c>
      <c r="G4410" s="3" t="s">
        <v>102</v>
      </c>
      <c r="H4410" s="3" t="s">
        <v>103</v>
      </c>
    </row>
    <row r="4411" spans="1:8" ht="22.5" x14ac:dyDescent="0.25">
      <c r="A4411" s="3">
        <v>800224297</v>
      </c>
      <c r="B4411" s="3" t="s">
        <v>2582</v>
      </c>
      <c r="C4411" s="3" t="s">
        <v>2581</v>
      </c>
      <c r="D4411" s="3" t="s">
        <v>1779</v>
      </c>
      <c r="E4411" s="3" t="s">
        <v>2405</v>
      </c>
      <c r="F4411" s="53">
        <v>1831.19</v>
      </c>
      <c r="G4411" s="3" t="s">
        <v>102</v>
      </c>
      <c r="H4411" s="3" t="s">
        <v>103</v>
      </c>
    </row>
    <row r="4412" spans="1:8" ht="33.75" x14ac:dyDescent="0.25">
      <c r="A4412" s="3">
        <v>830105943</v>
      </c>
      <c r="B4412" s="3" t="s">
        <v>2385</v>
      </c>
      <c r="C4412" s="3" t="s">
        <v>2386</v>
      </c>
      <c r="D4412" s="3" t="s">
        <v>1779</v>
      </c>
      <c r="E4412" s="3" t="s">
        <v>1969</v>
      </c>
      <c r="F4412" s="53">
        <v>1829.057</v>
      </c>
      <c r="G4412" s="3" t="s">
        <v>102</v>
      </c>
      <c r="H4412" s="3" t="s">
        <v>103</v>
      </c>
    </row>
    <row r="4413" spans="1:8" ht="45" x14ac:dyDescent="0.25">
      <c r="A4413" s="3">
        <v>800141304</v>
      </c>
      <c r="B4413" s="5" t="s">
        <v>12261</v>
      </c>
      <c r="C4413" s="5" t="s">
        <v>12262</v>
      </c>
      <c r="D4413" s="3" t="s">
        <v>11175</v>
      </c>
      <c r="E4413" s="3" t="s">
        <v>11763</v>
      </c>
      <c r="F4413" s="53">
        <v>1827.374</v>
      </c>
      <c r="G4413" s="3" t="s">
        <v>102</v>
      </c>
      <c r="H4413" s="3" t="s">
        <v>103</v>
      </c>
    </row>
    <row r="4414" spans="1:8" ht="56.25" x14ac:dyDescent="0.25">
      <c r="A4414" s="3">
        <v>860507528</v>
      </c>
      <c r="B4414" s="5" t="s">
        <v>12896</v>
      </c>
      <c r="C4414" s="5" t="s">
        <v>12896</v>
      </c>
      <c r="D4414" s="3" t="s">
        <v>11175</v>
      </c>
      <c r="E4414" s="3" t="s">
        <v>12467</v>
      </c>
      <c r="F4414" s="53">
        <v>1822.1679999999999</v>
      </c>
      <c r="G4414" s="3" t="s">
        <v>2370</v>
      </c>
      <c r="H4414" s="3" t="s">
        <v>103</v>
      </c>
    </row>
    <row r="4415" spans="1:8" ht="45" x14ac:dyDescent="0.25">
      <c r="A4415" s="3">
        <v>830046982</v>
      </c>
      <c r="B4415" s="3" t="s">
        <v>6477</v>
      </c>
      <c r="C4415" s="3" t="s">
        <v>6478</v>
      </c>
      <c r="D4415" s="3" t="s">
        <v>5462</v>
      </c>
      <c r="E4415" s="3" t="s">
        <v>6159</v>
      </c>
      <c r="F4415" s="53">
        <v>1814.3389999999999</v>
      </c>
      <c r="G4415" s="3" t="s">
        <v>102</v>
      </c>
      <c r="H4415" s="3" t="s">
        <v>103</v>
      </c>
    </row>
    <row r="4416" spans="1:8" ht="33.75" x14ac:dyDescent="0.25">
      <c r="A4416" s="3">
        <v>860536345</v>
      </c>
      <c r="B4416" s="3" t="s">
        <v>7381</v>
      </c>
      <c r="C4416" s="3" t="s">
        <v>7382</v>
      </c>
      <c r="D4416" s="3" t="s">
        <v>7193</v>
      </c>
      <c r="E4416" s="3" t="s">
        <v>7259</v>
      </c>
      <c r="F4416" s="53">
        <v>1813.752</v>
      </c>
      <c r="G4416" s="3" t="s">
        <v>102</v>
      </c>
      <c r="H4416" s="3" t="s">
        <v>103</v>
      </c>
    </row>
    <row r="4417" spans="1:8" ht="45" x14ac:dyDescent="0.25">
      <c r="A4417" s="3">
        <v>830513828</v>
      </c>
      <c r="B4417" s="3" t="s">
        <v>12263</v>
      </c>
      <c r="C4417" s="3" t="s">
        <v>12264</v>
      </c>
      <c r="D4417" s="3" t="s">
        <v>11175</v>
      </c>
      <c r="E4417" s="3" t="s">
        <v>11763</v>
      </c>
      <c r="F4417" s="53">
        <v>1811.1780000000001</v>
      </c>
      <c r="G4417" s="3" t="s">
        <v>102</v>
      </c>
      <c r="H4417" s="3" t="s">
        <v>103</v>
      </c>
    </row>
    <row r="4418" spans="1:8" ht="22.5" x14ac:dyDescent="0.25">
      <c r="A4418" s="3">
        <v>800195630</v>
      </c>
      <c r="B4418" s="5" t="s">
        <v>1722</v>
      </c>
      <c r="C4418" s="5" t="s">
        <v>1723</v>
      </c>
      <c r="D4418" s="5" t="s">
        <v>9</v>
      </c>
      <c r="E4418" s="3" t="s">
        <v>1577</v>
      </c>
      <c r="F4418" s="53">
        <v>1807.155</v>
      </c>
      <c r="G4418" s="3" t="s">
        <v>102</v>
      </c>
      <c r="H4418" s="3" t="s">
        <v>103</v>
      </c>
    </row>
    <row r="4419" spans="1:8" ht="33.75" x14ac:dyDescent="0.25">
      <c r="A4419" s="3">
        <v>860514856</v>
      </c>
      <c r="B4419" s="3" t="s">
        <v>5817</v>
      </c>
      <c r="C4419" s="3" t="s">
        <v>5817</v>
      </c>
      <c r="D4419" s="3" t="s">
        <v>5462</v>
      </c>
      <c r="E4419" s="3" t="s">
        <v>5463</v>
      </c>
      <c r="F4419" s="53">
        <v>1805.0440000000001</v>
      </c>
      <c r="G4419" s="3" t="s">
        <v>102</v>
      </c>
      <c r="H4419" s="3" t="s">
        <v>103</v>
      </c>
    </row>
    <row r="4420" spans="1:8" ht="45" x14ac:dyDescent="0.25">
      <c r="A4420" s="3">
        <v>830088484</v>
      </c>
      <c r="B4420" s="3" t="s">
        <v>16044</v>
      </c>
      <c r="C4420" s="3" t="s">
        <v>16045</v>
      </c>
      <c r="D4420" s="3" t="s">
        <v>16031</v>
      </c>
      <c r="E4420" s="3" t="s">
        <v>16032</v>
      </c>
      <c r="F4420" s="53">
        <v>1800.058</v>
      </c>
      <c r="G4420" s="3" t="s">
        <v>102</v>
      </c>
      <c r="H4420" s="3" t="s">
        <v>103</v>
      </c>
    </row>
    <row r="4421" spans="1:8" ht="45" x14ac:dyDescent="0.25">
      <c r="A4421" s="3">
        <v>800151387</v>
      </c>
      <c r="B4421" s="3" t="s">
        <v>9834</v>
      </c>
      <c r="C4421" s="3" t="s">
        <v>9835</v>
      </c>
      <c r="D4421" s="3" t="s">
        <v>9708</v>
      </c>
      <c r="E4421" s="3" t="s">
        <v>9709</v>
      </c>
      <c r="F4421" s="53">
        <v>1799.82</v>
      </c>
      <c r="G4421" s="3" t="s">
        <v>102</v>
      </c>
      <c r="H4421" s="3" t="s">
        <v>103</v>
      </c>
    </row>
    <row r="4422" spans="1:8" ht="45" x14ac:dyDescent="0.25">
      <c r="A4422" s="3">
        <v>800021637</v>
      </c>
      <c r="B4422" s="5" t="s">
        <v>11702</v>
      </c>
      <c r="C4422" s="5" t="s">
        <v>11703</v>
      </c>
      <c r="D4422" s="3" t="s">
        <v>11175</v>
      </c>
      <c r="E4422" s="3" t="s">
        <v>11176</v>
      </c>
      <c r="F4422" s="53">
        <v>1798.2950000000001</v>
      </c>
      <c r="G4422" s="3" t="s">
        <v>102</v>
      </c>
      <c r="H4422" s="3" t="s">
        <v>103</v>
      </c>
    </row>
    <row r="4423" spans="1:8" ht="33.75" x14ac:dyDescent="0.25">
      <c r="A4423" s="3">
        <v>830079471</v>
      </c>
      <c r="B4423" s="5" t="s">
        <v>15137</v>
      </c>
      <c r="C4423" s="5" t="s">
        <v>15138</v>
      </c>
      <c r="D4423" s="5" t="s">
        <v>14809</v>
      </c>
      <c r="E4423" s="3" t="s">
        <v>14944</v>
      </c>
      <c r="F4423" s="53">
        <v>1797.3630000000001</v>
      </c>
      <c r="G4423" s="3" t="s">
        <v>102</v>
      </c>
      <c r="H4423" s="3" t="s">
        <v>103</v>
      </c>
    </row>
    <row r="4424" spans="1:8" ht="45" x14ac:dyDescent="0.25">
      <c r="A4424" s="3">
        <v>830023627</v>
      </c>
      <c r="B4424" s="3" t="s">
        <v>11704</v>
      </c>
      <c r="C4424" s="3" t="s">
        <v>11705</v>
      </c>
      <c r="D4424" s="3" t="s">
        <v>11175</v>
      </c>
      <c r="E4424" s="3" t="s">
        <v>11176</v>
      </c>
      <c r="F4424" s="53">
        <v>1796.7570000000001</v>
      </c>
      <c r="G4424" s="3" t="s">
        <v>102</v>
      </c>
      <c r="H4424" s="3" t="s">
        <v>103</v>
      </c>
    </row>
    <row r="4425" spans="1:8" ht="33.75" x14ac:dyDescent="0.25">
      <c r="A4425" s="3">
        <v>860037889</v>
      </c>
      <c r="B4425" s="3" t="s">
        <v>7383</v>
      </c>
      <c r="C4425" s="3" t="s">
        <v>7383</v>
      </c>
      <c r="D4425" s="3" t="s">
        <v>7193</v>
      </c>
      <c r="E4425" s="3" t="s">
        <v>7259</v>
      </c>
      <c r="F4425" s="53">
        <v>1794.7650000000001</v>
      </c>
      <c r="G4425" s="3" t="s">
        <v>102</v>
      </c>
      <c r="H4425" s="3" t="s">
        <v>103</v>
      </c>
    </row>
    <row r="4426" spans="1:8" ht="45" x14ac:dyDescent="0.25">
      <c r="A4426" s="9">
        <v>890702406</v>
      </c>
      <c r="B4426" s="9" t="s">
        <v>989</v>
      </c>
      <c r="C4426" s="9" t="s">
        <v>990</v>
      </c>
      <c r="D4426" s="5" t="s">
        <v>9</v>
      </c>
      <c r="E4426" s="3" t="s">
        <v>714</v>
      </c>
      <c r="F4426" s="53">
        <v>1794.2570000000001</v>
      </c>
      <c r="G4426" s="9" t="s">
        <v>102</v>
      </c>
      <c r="H4426" s="9" t="s">
        <v>103</v>
      </c>
    </row>
    <row r="4427" spans="1:8" ht="45" x14ac:dyDescent="0.25">
      <c r="A4427" s="3">
        <v>890920110</v>
      </c>
      <c r="B4427" s="3" t="s">
        <v>992</v>
      </c>
      <c r="C4427" s="3" t="s">
        <v>993</v>
      </c>
      <c r="D4427" s="5" t="s">
        <v>9</v>
      </c>
      <c r="E4427" s="3" t="s">
        <v>714</v>
      </c>
      <c r="F4427" s="53">
        <v>1790.807</v>
      </c>
      <c r="G4427" s="3" t="s">
        <v>102</v>
      </c>
      <c r="H4427" s="3" t="s">
        <v>103</v>
      </c>
    </row>
    <row r="4428" spans="1:8" ht="78.75" x14ac:dyDescent="0.25">
      <c r="A4428" s="3">
        <v>800032845</v>
      </c>
      <c r="B4428" s="3" t="s">
        <v>13999</v>
      </c>
      <c r="C4428" s="3" t="s">
        <v>228</v>
      </c>
      <c r="D4428" s="5" t="s">
        <v>13758</v>
      </c>
      <c r="E4428" s="3" t="s">
        <v>13759</v>
      </c>
      <c r="F4428" s="53">
        <v>1785.675</v>
      </c>
      <c r="G4428" s="3" t="s">
        <v>102</v>
      </c>
      <c r="H4428" s="3" t="s">
        <v>103</v>
      </c>
    </row>
    <row r="4429" spans="1:8" ht="33.75" x14ac:dyDescent="0.25">
      <c r="A4429" s="3">
        <v>860530926</v>
      </c>
      <c r="B4429" s="3" t="s">
        <v>4208</v>
      </c>
      <c r="C4429" s="3" t="s">
        <v>4208</v>
      </c>
      <c r="D4429" s="3" t="s">
        <v>3700</v>
      </c>
      <c r="E4429" s="3" t="s">
        <v>3905</v>
      </c>
      <c r="F4429" s="53">
        <v>1785.0060000000001</v>
      </c>
      <c r="G4429" s="3" t="s">
        <v>102</v>
      </c>
      <c r="H4429" s="3" t="s">
        <v>103</v>
      </c>
    </row>
    <row r="4430" spans="1:8" ht="33.75" x14ac:dyDescent="0.25">
      <c r="A4430" s="3">
        <v>800231885</v>
      </c>
      <c r="B4430" s="3" t="s">
        <v>5818</v>
      </c>
      <c r="C4430" s="3" t="s">
        <v>5818</v>
      </c>
      <c r="D4430" s="3" t="s">
        <v>5462</v>
      </c>
      <c r="E4430" s="3" t="s">
        <v>5463</v>
      </c>
      <c r="F4430" s="53">
        <v>1784.088</v>
      </c>
      <c r="G4430" s="3" t="s">
        <v>102</v>
      </c>
      <c r="H4430" s="3" t="s">
        <v>103</v>
      </c>
    </row>
    <row r="4431" spans="1:8" ht="45" x14ac:dyDescent="0.25">
      <c r="A4431" s="3">
        <v>830054812</v>
      </c>
      <c r="B4431" s="3" t="s">
        <v>10014</v>
      </c>
      <c r="C4431" s="3" t="s">
        <v>10015</v>
      </c>
      <c r="D4431" s="3" t="s">
        <v>9708</v>
      </c>
      <c r="E4431" s="3" t="s">
        <v>9996</v>
      </c>
      <c r="F4431" s="53">
        <v>1780.8440000000001</v>
      </c>
      <c r="G4431" s="3" t="s">
        <v>102</v>
      </c>
      <c r="H4431" s="3" t="s">
        <v>103</v>
      </c>
    </row>
    <row r="4432" spans="1:8" ht="33.75" x14ac:dyDescent="0.25">
      <c r="A4432" s="3">
        <v>830042695</v>
      </c>
      <c r="B4432" s="3" t="s">
        <v>5441</v>
      </c>
      <c r="C4432" s="3" t="s">
        <v>5441</v>
      </c>
      <c r="D4432" s="3" t="s">
        <v>4828</v>
      </c>
      <c r="E4432" s="3" t="s">
        <v>5290</v>
      </c>
      <c r="F4432" s="53">
        <v>1776.7059999999999</v>
      </c>
      <c r="G4432" s="3" t="s">
        <v>102</v>
      </c>
      <c r="H4432" s="3" t="s">
        <v>103</v>
      </c>
    </row>
    <row r="4433" spans="1:8" ht="22.5" x14ac:dyDescent="0.25">
      <c r="A4433" s="3">
        <v>860029643</v>
      </c>
      <c r="B4433" s="3" t="s">
        <v>5055</v>
      </c>
      <c r="C4433" s="3" t="s">
        <v>5055</v>
      </c>
      <c r="D4433" s="3" t="s">
        <v>4828</v>
      </c>
      <c r="E4433" s="3" t="s">
        <v>4926</v>
      </c>
      <c r="F4433" s="53">
        <v>1776.2550000000001</v>
      </c>
      <c r="G4433" s="3" t="s">
        <v>102</v>
      </c>
      <c r="H4433" s="3" t="s">
        <v>103</v>
      </c>
    </row>
    <row r="4434" spans="1:8" ht="56.25" x14ac:dyDescent="0.25">
      <c r="A4434" s="3">
        <v>860525467</v>
      </c>
      <c r="B4434" s="5" t="s">
        <v>7821</v>
      </c>
      <c r="C4434" s="5" t="s">
        <v>7822</v>
      </c>
      <c r="D4434" s="5" t="s">
        <v>7447</v>
      </c>
      <c r="E4434" s="3" t="s">
        <v>7615</v>
      </c>
      <c r="F4434" s="53">
        <v>1775.6369999999999</v>
      </c>
      <c r="G4434" s="3" t="s">
        <v>102</v>
      </c>
      <c r="H4434" s="3" t="s">
        <v>103</v>
      </c>
    </row>
    <row r="4435" spans="1:8" ht="56.25" x14ac:dyDescent="0.25">
      <c r="A4435" s="3">
        <v>830015654</v>
      </c>
      <c r="B4435" s="5" t="s">
        <v>12898</v>
      </c>
      <c r="C4435" s="5" t="s">
        <v>12898</v>
      </c>
      <c r="D4435" s="3" t="s">
        <v>11175</v>
      </c>
      <c r="E4435" s="3" t="s">
        <v>12467</v>
      </c>
      <c r="F4435" s="53">
        <v>1775.5540000000001</v>
      </c>
      <c r="G4435" s="3" t="s">
        <v>2370</v>
      </c>
      <c r="H4435" s="3" t="s">
        <v>103</v>
      </c>
    </row>
    <row r="4436" spans="1:8" ht="45" x14ac:dyDescent="0.25">
      <c r="A4436" s="3">
        <v>860527745</v>
      </c>
      <c r="B4436" s="3" t="s">
        <v>9381</v>
      </c>
      <c r="C4436" s="3" t="s">
        <v>9382</v>
      </c>
      <c r="D4436" s="3" t="s">
        <v>9020</v>
      </c>
      <c r="E4436" s="3" t="s">
        <v>9028</v>
      </c>
      <c r="F4436" s="53">
        <v>1769.875</v>
      </c>
      <c r="G4436" s="3" t="s">
        <v>102</v>
      </c>
      <c r="H4436" s="3" t="s">
        <v>103</v>
      </c>
    </row>
    <row r="4437" spans="1:8" ht="45" x14ac:dyDescent="0.25">
      <c r="A4437" s="3">
        <v>800174956</v>
      </c>
      <c r="B4437" s="5" t="s">
        <v>12265</v>
      </c>
      <c r="C4437" s="5" t="s">
        <v>12265</v>
      </c>
      <c r="D4437" s="3" t="s">
        <v>11175</v>
      </c>
      <c r="E4437" s="3" t="s">
        <v>11763</v>
      </c>
      <c r="F4437" s="53">
        <v>1769.4390000000001</v>
      </c>
      <c r="G4437" s="3" t="s">
        <v>102</v>
      </c>
      <c r="H4437" s="3" t="s">
        <v>103</v>
      </c>
    </row>
    <row r="4438" spans="1:8" ht="45" x14ac:dyDescent="0.25">
      <c r="A4438" s="3">
        <v>830131695</v>
      </c>
      <c r="B4438" s="5" t="s">
        <v>13732</v>
      </c>
      <c r="C4438" s="5" t="s">
        <v>13733</v>
      </c>
      <c r="D4438" s="5" t="s">
        <v>12908</v>
      </c>
      <c r="E4438" s="3" t="s">
        <v>13330</v>
      </c>
      <c r="F4438" s="53">
        <v>1768.001</v>
      </c>
      <c r="G4438" s="3" t="s">
        <v>102</v>
      </c>
      <c r="H4438" s="3" t="s">
        <v>103</v>
      </c>
    </row>
    <row r="4439" spans="1:8" ht="45" x14ac:dyDescent="0.25">
      <c r="A4439" s="3">
        <v>860026213</v>
      </c>
      <c r="B4439" s="5" t="s">
        <v>996</v>
      </c>
      <c r="C4439" s="5" t="s">
        <v>997</v>
      </c>
      <c r="D4439" s="5" t="s">
        <v>9</v>
      </c>
      <c r="E4439" s="3" t="s">
        <v>714</v>
      </c>
      <c r="F4439" s="53">
        <v>1766.7729999999999</v>
      </c>
      <c r="G4439" s="3" t="s">
        <v>102</v>
      </c>
      <c r="H4439" s="3" t="s">
        <v>103</v>
      </c>
    </row>
    <row r="4440" spans="1:8" ht="56.25" x14ac:dyDescent="0.25">
      <c r="A4440" s="3">
        <v>860511670</v>
      </c>
      <c r="B4440" s="3" t="s">
        <v>7158</v>
      </c>
      <c r="C4440" s="3" t="s">
        <v>7158</v>
      </c>
      <c r="D4440" s="5" t="s">
        <v>6633</v>
      </c>
      <c r="E4440" s="3" t="s">
        <v>6742</v>
      </c>
      <c r="F4440" s="53">
        <v>1759.47</v>
      </c>
      <c r="G4440" s="3" t="s">
        <v>102</v>
      </c>
      <c r="H4440" s="3" t="s">
        <v>103</v>
      </c>
    </row>
    <row r="4441" spans="1:8" ht="33.75" x14ac:dyDescent="0.25">
      <c r="A4441" s="3">
        <v>830095621</v>
      </c>
      <c r="B4441" s="3" t="s">
        <v>2389</v>
      </c>
      <c r="C4441" s="3" t="s">
        <v>2389</v>
      </c>
      <c r="D4441" s="3" t="s">
        <v>1779</v>
      </c>
      <c r="E4441" s="3" t="s">
        <v>1969</v>
      </c>
      <c r="F4441" s="53">
        <v>1758.7750000000001</v>
      </c>
      <c r="G4441" s="3" t="s">
        <v>102</v>
      </c>
      <c r="H4441" s="3" t="s">
        <v>103</v>
      </c>
    </row>
    <row r="4442" spans="1:8" ht="22.5" x14ac:dyDescent="0.25">
      <c r="A4442" s="3">
        <v>890301125</v>
      </c>
      <c r="B4442" s="3" t="s">
        <v>5056</v>
      </c>
      <c r="C4442" s="3" t="s">
        <v>5056</v>
      </c>
      <c r="D4442" s="3" t="s">
        <v>4828</v>
      </c>
      <c r="E4442" s="3" t="s">
        <v>4926</v>
      </c>
      <c r="F4442" s="53">
        <v>1757.511</v>
      </c>
      <c r="G4442" s="3" t="s">
        <v>102</v>
      </c>
      <c r="H4442" s="3" t="s">
        <v>103</v>
      </c>
    </row>
    <row r="4443" spans="1:8" ht="45" x14ac:dyDescent="0.25">
      <c r="A4443" s="3">
        <v>860049890</v>
      </c>
      <c r="B4443" s="5" t="s">
        <v>12266</v>
      </c>
      <c r="C4443" s="5" t="s">
        <v>12267</v>
      </c>
      <c r="D4443" s="3" t="s">
        <v>11175</v>
      </c>
      <c r="E4443" s="3" t="s">
        <v>11763</v>
      </c>
      <c r="F4443" s="53">
        <v>1751.1030000000001</v>
      </c>
      <c r="G4443" s="3" t="s">
        <v>102</v>
      </c>
      <c r="H4443" s="3" t="s">
        <v>103</v>
      </c>
    </row>
    <row r="4444" spans="1:8" ht="22.5" x14ac:dyDescent="0.25">
      <c r="A4444" s="3">
        <v>800189176</v>
      </c>
      <c r="B4444" s="3" t="s">
        <v>5253</v>
      </c>
      <c r="C4444" s="3" t="s">
        <v>5253</v>
      </c>
      <c r="D4444" s="3" t="s">
        <v>4828</v>
      </c>
      <c r="E4444" s="3" t="s">
        <v>5072</v>
      </c>
      <c r="F4444" s="53">
        <v>1748.566</v>
      </c>
      <c r="G4444" s="3" t="s">
        <v>102</v>
      </c>
      <c r="H4444" s="3" t="s">
        <v>103</v>
      </c>
    </row>
    <row r="4445" spans="1:8" ht="33.75" x14ac:dyDescent="0.25">
      <c r="A4445" s="3">
        <v>830016291</v>
      </c>
      <c r="B4445" s="3" t="s">
        <v>5821</v>
      </c>
      <c r="C4445" s="3" t="s">
        <v>5822</v>
      </c>
      <c r="D4445" s="3" t="s">
        <v>5462</v>
      </c>
      <c r="E4445" s="3" t="s">
        <v>5463</v>
      </c>
      <c r="F4445" s="53">
        <v>1746.662</v>
      </c>
      <c r="G4445" s="3" t="s">
        <v>102</v>
      </c>
      <c r="H4445" s="3" t="s">
        <v>103</v>
      </c>
    </row>
    <row r="4446" spans="1:8" ht="22.5" x14ac:dyDescent="0.25">
      <c r="A4446" s="3">
        <v>800107020</v>
      </c>
      <c r="B4446" s="5" t="s">
        <v>14000</v>
      </c>
      <c r="C4446" s="5" t="s">
        <v>14000</v>
      </c>
      <c r="D4446" s="5" t="s">
        <v>13758</v>
      </c>
      <c r="E4446" s="3" t="s">
        <v>13759</v>
      </c>
      <c r="F4446" s="53">
        <v>1737.684</v>
      </c>
      <c r="G4446" s="3" t="s">
        <v>102</v>
      </c>
      <c r="H4446" s="3" t="s">
        <v>103</v>
      </c>
    </row>
    <row r="4447" spans="1:8" ht="33.75" x14ac:dyDescent="0.25">
      <c r="A4447" s="3">
        <v>800036649</v>
      </c>
      <c r="B4447" s="3" t="s">
        <v>8987</v>
      </c>
      <c r="C4447" s="3" t="s">
        <v>8988</v>
      </c>
      <c r="D4447" s="15" t="s">
        <v>7874</v>
      </c>
      <c r="E4447" s="3" t="s">
        <v>8741</v>
      </c>
      <c r="F4447" s="53">
        <v>1735.94</v>
      </c>
      <c r="G4447" s="3" t="s">
        <v>102</v>
      </c>
      <c r="H4447" s="3" t="s">
        <v>103</v>
      </c>
    </row>
    <row r="4448" spans="1:8" ht="45" x14ac:dyDescent="0.25">
      <c r="A4448" s="3">
        <v>800041106</v>
      </c>
      <c r="B4448" s="5" t="s">
        <v>13734</v>
      </c>
      <c r="C4448" s="5" t="s">
        <v>13735</v>
      </c>
      <c r="D4448" s="5" t="s">
        <v>12908</v>
      </c>
      <c r="E4448" s="3" t="s">
        <v>13330</v>
      </c>
      <c r="F4448" s="53">
        <v>1734.6289999999999</v>
      </c>
      <c r="G4448" s="3" t="s">
        <v>102</v>
      </c>
      <c r="H4448" s="3" t="s">
        <v>103</v>
      </c>
    </row>
    <row r="4449" spans="1:8" ht="45" x14ac:dyDescent="0.25">
      <c r="A4449" s="3">
        <v>830104930</v>
      </c>
      <c r="B4449" s="5" t="s">
        <v>12268</v>
      </c>
      <c r="C4449" s="5" t="s">
        <v>12269</v>
      </c>
      <c r="D4449" s="3" t="s">
        <v>11175</v>
      </c>
      <c r="E4449" s="5" t="s">
        <v>11763</v>
      </c>
      <c r="F4449" s="53">
        <v>1733.557</v>
      </c>
      <c r="G4449" s="3" t="s">
        <v>102</v>
      </c>
      <c r="H4449" s="3" t="s">
        <v>103</v>
      </c>
    </row>
    <row r="4450" spans="1:8" ht="33.75" x14ac:dyDescent="0.25">
      <c r="A4450" s="3">
        <v>800087902</v>
      </c>
      <c r="B4450" s="3" t="s">
        <v>7251</v>
      </c>
      <c r="C4450" s="3" t="s">
        <v>7251</v>
      </c>
      <c r="D4450" s="3" t="s">
        <v>7193</v>
      </c>
      <c r="E4450" s="3" t="s">
        <v>7194</v>
      </c>
      <c r="F4450" s="53">
        <v>1733.1210000000001</v>
      </c>
      <c r="G4450" s="3" t="s">
        <v>102</v>
      </c>
      <c r="H4450" s="3" t="s">
        <v>103</v>
      </c>
    </row>
    <row r="4451" spans="1:8" ht="45" x14ac:dyDescent="0.25">
      <c r="A4451" s="3">
        <v>830113968</v>
      </c>
      <c r="B4451" s="3" t="s">
        <v>9979</v>
      </c>
      <c r="C4451" s="3" t="s">
        <v>9979</v>
      </c>
      <c r="D4451" s="3" t="s">
        <v>9708</v>
      </c>
      <c r="E4451" s="3" t="s">
        <v>9847</v>
      </c>
      <c r="F4451" s="53">
        <v>1731.4929999999999</v>
      </c>
      <c r="G4451" s="3" t="s">
        <v>102</v>
      </c>
      <c r="H4451" s="3" t="s">
        <v>103</v>
      </c>
    </row>
    <row r="4452" spans="1:8" ht="45" x14ac:dyDescent="0.25">
      <c r="A4452" s="3">
        <v>860030278</v>
      </c>
      <c r="B4452" s="3" t="s">
        <v>9383</v>
      </c>
      <c r="C4452" s="3" t="s">
        <v>9383</v>
      </c>
      <c r="D4452" s="3" t="s">
        <v>9020</v>
      </c>
      <c r="E4452" s="3" t="s">
        <v>9028</v>
      </c>
      <c r="F4452" s="53">
        <v>1728.653</v>
      </c>
      <c r="G4452" s="3" t="s">
        <v>102</v>
      </c>
      <c r="H4452" s="3" t="s">
        <v>103</v>
      </c>
    </row>
    <row r="4453" spans="1:8" ht="22.5" x14ac:dyDescent="0.25">
      <c r="A4453" s="3">
        <v>860516348</v>
      </c>
      <c r="B4453" s="15" t="s">
        <v>8676</v>
      </c>
      <c r="C4453" s="3" t="s">
        <v>8677</v>
      </c>
      <c r="D4453" s="15" t="s">
        <v>7874</v>
      </c>
      <c r="E4453" s="3" t="s">
        <v>7874</v>
      </c>
      <c r="F4453" s="53">
        <v>1727.7629999999999</v>
      </c>
      <c r="G4453" s="3" t="s">
        <v>102</v>
      </c>
      <c r="H4453" s="3" t="s">
        <v>103</v>
      </c>
    </row>
    <row r="4454" spans="1:8" ht="56.25" x14ac:dyDescent="0.25">
      <c r="A4454" s="3">
        <v>860047671</v>
      </c>
      <c r="B4454" s="3" t="s">
        <v>6626</v>
      </c>
      <c r="C4454" s="3" t="s">
        <v>6627</v>
      </c>
      <c r="D4454" s="3" t="s">
        <v>5462</v>
      </c>
      <c r="E4454" s="3" t="s">
        <v>6510</v>
      </c>
      <c r="F4454" s="53">
        <v>1718.576</v>
      </c>
      <c r="G4454" s="3" t="s">
        <v>102</v>
      </c>
      <c r="H4454" s="3" t="s">
        <v>103</v>
      </c>
    </row>
    <row r="4455" spans="1:8" ht="45" x14ac:dyDescent="0.25">
      <c r="A4455" s="3">
        <v>830108991</v>
      </c>
      <c r="B4455" s="5" t="s">
        <v>15139</v>
      </c>
      <c r="C4455" s="5" t="s">
        <v>15139</v>
      </c>
      <c r="D4455" s="5" t="s">
        <v>14809</v>
      </c>
      <c r="E4455" s="3" t="s">
        <v>14944</v>
      </c>
      <c r="F4455" s="53">
        <v>1715.6189999999999</v>
      </c>
      <c r="G4455" s="3" t="s">
        <v>102</v>
      </c>
      <c r="H4455" s="3" t="s">
        <v>838</v>
      </c>
    </row>
    <row r="4456" spans="1:8" ht="78.75" x14ac:dyDescent="0.25">
      <c r="A4456" s="3">
        <v>830013814</v>
      </c>
      <c r="B4456" s="3" t="s">
        <v>14752</v>
      </c>
      <c r="C4456" s="3" t="s">
        <v>14752</v>
      </c>
      <c r="D4456" s="5" t="s">
        <v>14451</v>
      </c>
      <c r="E4456" s="3" t="s">
        <v>14642</v>
      </c>
      <c r="F4456" s="53">
        <v>1714.511</v>
      </c>
      <c r="G4456" s="3" t="s">
        <v>2370</v>
      </c>
      <c r="H4456" s="3" t="s">
        <v>103</v>
      </c>
    </row>
    <row r="4457" spans="1:8" ht="33.75" x14ac:dyDescent="0.25">
      <c r="A4457" s="3">
        <v>800166683</v>
      </c>
      <c r="B4457" s="3" t="s">
        <v>4810</v>
      </c>
      <c r="C4457" s="3" t="s">
        <v>4811</v>
      </c>
      <c r="D4457" s="3" t="s">
        <v>3700</v>
      </c>
      <c r="E4457" s="3" t="s">
        <v>4778</v>
      </c>
      <c r="F4457" s="53">
        <v>1713.3810000000001</v>
      </c>
      <c r="G4457" s="3" t="s">
        <v>102</v>
      </c>
      <c r="H4457" s="3" t="s">
        <v>103</v>
      </c>
    </row>
    <row r="4458" spans="1:8" ht="56.25" x14ac:dyDescent="0.25">
      <c r="A4458" s="3">
        <v>860050659</v>
      </c>
      <c r="B4458" s="3" t="s">
        <v>7159</v>
      </c>
      <c r="C4458" s="3" t="s">
        <v>7159</v>
      </c>
      <c r="D4458" s="5" t="s">
        <v>6633</v>
      </c>
      <c r="E4458" s="3" t="s">
        <v>6742</v>
      </c>
      <c r="F4458" s="53">
        <v>1710.925</v>
      </c>
      <c r="G4458" s="3" t="s">
        <v>102</v>
      </c>
      <c r="H4458" s="3" t="s">
        <v>103</v>
      </c>
    </row>
    <row r="4459" spans="1:8" ht="33.75" x14ac:dyDescent="0.25">
      <c r="A4459" s="3">
        <v>830106465</v>
      </c>
      <c r="B4459" s="3" t="s">
        <v>8679</v>
      </c>
      <c r="C4459" s="3" t="s">
        <v>8680</v>
      </c>
      <c r="D4459" s="15" t="s">
        <v>7874</v>
      </c>
      <c r="E4459" s="3" t="s">
        <v>7874</v>
      </c>
      <c r="F4459" s="53">
        <v>1710.319</v>
      </c>
      <c r="G4459" s="3" t="s">
        <v>102</v>
      </c>
      <c r="H4459" s="3" t="s">
        <v>103</v>
      </c>
    </row>
    <row r="4460" spans="1:8" ht="45" x14ac:dyDescent="0.25">
      <c r="A4460" s="3">
        <v>800195822</v>
      </c>
      <c r="B4460" s="5" t="s">
        <v>12270</v>
      </c>
      <c r="C4460" s="5" t="s">
        <v>12270</v>
      </c>
      <c r="D4460" s="3" t="s">
        <v>11175</v>
      </c>
      <c r="E4460" s="3" t="s">
        <v>11763</v>
      </c>
      <c r="F4460" s="53">
        <v>1705.202</v>
      </c>
      <c r="G4460" s="3" t="s">
        <v>102</v>
      </c>
      <c r="H4460" s="3" t="s">
        <v>103</v>
      </c>
    </row>
    <row r="4461" spans="1:8" ht="33.75" x14ac:dyDescent="0.25">
      <c r="A4461" s="3">
        <v>860059460</v>
      </c>
      <c r="B4461" s="5" t="s">
        <v>12974</v>
      </c>
      <c r="C4461" s="5" t="s">
        <v>12974</v>
      </c>
      <c r="D4461" s="5" t="s">
        <v>12908</v>
      </c>
      <c r="E4461" s="3" t="s">
        <v>12909</v>
      </c>
      <c r="F4461" s="53">
        <v>1703.2950000000001</v>
      </c>
      <c r="G4461" s="3" t="s">
        <v>102</v>
      </c>
      <c r="H4461" s="3" t="s">
        <v>103</v>
      </c>
    </row>
    <row r="4462" spans="1:8" ht="33.75" x14ac:dyDescent="0.25">
      <c r="A4462" s="3">
        <v>830065332</v>
      </c>
      <c r="B4462" s="3" t="s">
        <v>8989</v>
      </c>
      <c r="C4462" s="3" t="s">
        <v>8990</v>
      </c>
      <c r="D4462" s="15" t="s">
        <v>7874</v>
      </c>
      <c r="E4462" s="3" t="s">
        <v>8741</v>
      </c>
      <c r="F4462" s="53">
        <v>1693.12</v>
      </c>
      <c r="G4462" s="3" t="s">
        <v>102</v>
      </c>
      <c r="H4462" s="3" t="s">
        <v>103</v>
      </c>
    </row>
    <row r="4463" spans="1:8" ht="45" x14ac:dyDescent="0.25">
      <c r="A4463" s="3">
        <v>860053658</v>
      </c>
      <c r="B4463" s="3" t="s">
        <v>9384</v>
      </c>
      <c r="C4463" s="3" t="s">
        <v>9385</v>
      </c>
      <c r="D4463" s="3" t="s">
        <v>9020</v>
      </c>
      <c r="E4463" s="3" t="s">
        <v>9028</v>
      </c>
      <c r="F4463" s="53">
        <v>1692.682</v>
      </c>
      <c r="G4463" s="3" t="s">
        <v>102</v>
      </c>
      <c r="H4463" s="3" t="s">
        <v>103</v>
      </c>
    </row>
    <row r="4464" spans="1:8" ht="45" x14ac:dyDescent="0.25">
      <c r="A4464" s="3">
        <v>800079695</v>
      </c>
      <c r="B4464" s="5" t="s">
        <v>14625</v>
      </c>
      <c r="C4464" s="5" t="s">
        <v>14626</v>
      </c>
      <c r="D4464" s="5" t="s">
        <v>14451</v>
      </c>
      <c r="E4464" s="3" t="s">
        <v>14452</v>
      </c>
      <c r="F4464" s="53">
        <v>1687.481</v>
      </c>
      <c r="G4464" s="3" t="s">
        <v>102</v>
      </c>
      <c r="H4464" s="3" t="s">
        <v>103</v>
      </c>
    </row>
    <row r="4465" spans="1:8" ht="22.5" x14ac:dyDescent="0.25">
      <c r="A4465" s="3">
        <v>860512014</v>
      </c>
      <c r="B4465" s="3" t="s">
        <v>3036</v>
      </c>
      <c r="C4465" s="3" t="s">
        <v>3036</v>
      </c>
      <c r="D4465" s="3" t="s">
        <v>2642</v>
      </c>
      <c r="E4465" s="3" t="s">
        <v>2912</v>
      </c>
      <c r="F4465" s="53">
        <v>1685.56</v>
      </c>
      <c r="G4465" s="3" t="s">
        <v>102</v>
      </c>
      <c r="H4465" s="3" t="s">
        <v>103</v>
      </c>
    </row>
    <row r="4466" spans="1:8" ht="33.75" x14ac:dyDescent="0.25">
      <c r="A4466" s="3">
        <v>860037457</v>
      </c>
      <c r="B4466" s="3" t="s">
        <v>2390</v>
      </c>
      <c r="C4466" s="3" t="s">
        <v>2390</v>
      </c>
      <c r="D4466" s="3" t="s">
        <v>1779</v>
      </c>
      <c r="E4466" s="3" t="s">
        <v>1969</v>
      </c>
      <c r="F4466" s="53">
        <v>1679.329</v>
      </c>
      <c r="G4466" s="3" t="s">
        <v>102</v>
      </c>
      <c r="H4466" s="3" t="s">
        <v>103</v>
      </c>
    </row>
    <row r="4467" spans="1:8" ht="45" x14ac:dyDescent="0.25">
      <c r="A4467" s="3">
        <v>830501705</v>
      </c>
      <c r="B4467" s="5" t="s">
        <v>12271</v>
      </c>
      <c r="C4467" s="5" t="s">
        <v>12271</v>
      </c>
      <c r="D4467" s="3" t="s">
        <v>11175</v>
      </c>
      <c r="E4467" s="3" t="s">
        <v>11763</v>
      </c>
      <c r="F4467" s="53">
        <v>1675.3920000000001</v>
      </c>
      <c r="G4467" s="3" t="s">
        <v>102</v>
      </c>
      <c r="H4467" s="3" t="s">
        <v>103</v>
      </c>
    </row>
    <row r="4468" spans="1:8" ht="33.75" x14ac:dyDescent="0.25">
      <c r="A4468" s="3">
        <v>860023788</v>
      </c>
      <c r="B4468" s="3" t="s">
        <v>4209</v>
      </c>
      <c r="C4468" s="3" t="s">
        <v>4210</v>
      </c>
      <c r="D4468" s="3" t="s">
        <v>3700</v>
      </c>
      <c r="E4468" s="3" t="s">
        <v>3905</v>
      </c>
      <c r="F4468" s="53">
        <v>1674.729</v>
      </c>
      <c r="G4468" s="3" t="s">
        <v>102</v>
      </c>
      <c r="H4468" s="3" t="s">
        <v>103</v>
      </c>
    </row>
    <row r="4469" spans="1:8" ht="45" x14ac:dyDescent="0.25">
      <c r="A4469" s="3">
        <v>830002362</v>
      </c>
      <c r="B4469" s="5" t="s">
        <v>11708</v>
      </c>
      <c r="C4469" s="5" t="s">
        <v>11708</v>
      </c>
      <c r="D4469" s="3" t="s">
        <v>11175</v>
      </c>
      <c r="E4469" s="3" t="s">
        <v>11176</v>
      </c>
      <c r="F4469" s="53">
        <v>1668.232</v>
      </c>
      <c r="G4469" s="3" t="s">
        <v>102</v>
      </c>
      <c r="H4469" s="3" t="s">
        <v>103</v>
      </c>
    </row>
    <row r="4470" spans="1:8" ht="45" x14ac:dyDescent="0.25">
      <c r="A4470" s="3">
        <v>800224062</v>
      </c>
      <c r="B4470" s="27" t="s">
        <v>14627</v>
      </c>
      <c r="C4470" s="27" t="s">
        <v>14627</v>
      </c>
      <c r="D4470" s="5" t="s">
        <v>14451</v>
      </c>
      <c r="E4470" s="3" t="s">
        <v>14452</v>
      </c>
      <c r="F4470" s="53">
        <v>1664.213</v>
      </c>
      <c r="G4470" s="3" t="s">
        <v>102</v>
      </c>
      <c r="H4470" s="3" t="s">
        <v>103</v>
      </c>
    </row>
    <row r="4471" spans="1:8" ht="45" x14ac:dyDescent="0.25">
      <c r="A4471" s="3">
        <v>800013536</v>
      </c>
      <c r="B4471" s="3" t="s">
        <v>12273</v>
      </c>
      <c r="C4471" s="3" t="s">
        <v>12273</v>
      </c>
      <c r="D4471" s="3" t="s">
        <v>11175</v>
      </c>
      <c r="E4471" s="3" t="s">
        <v>11763</v>
      </c>
      <c r="F4471" s="53">
        <v>1663.203</v>
      </c>
      <c r="G4471" s="3" t="s">
        <v>1546</v>
      </c>
      <c r="H4471" s="3" t="s">
        <v>603</v>
      </c>
    </row>
    <row r="4472" spans="1:8" ht="22.5" x14ac:dyDescent="0.25">
      <c r="A4472" s="3">
        <v>890205512</v>
      </c>
      <c r="B4472" s="3" t="s">
        <v>267</v>
      </c>
      <c r="C4472" s="3" t="s">
        <v>267</v>
      </c>
      <c r="D4472" s="5" t="s">
        <v>9</v>
      </c>
      <c r="E4472" s="3" t="s">
        <v>106</v>
      </c>
      <c r="F4472" s="53">
        <v>1657.0319999999999</v>
      </c>
      <c r="G4472" s="3" t="s">
        <v>102</v>
      </c>
      <c r="H4472" s="3" t="s">
        <v>103</v>
      </c>
    </row>
    <row r="4473" spans="1:8" ht="33.75" x14ac:dyDescent="0.25">
      <c r="A4473" s="3">
        <v>800018971</v>
      </c>
      <c r="B4473" s="3" t="s">
        <v>703</v>
      </c>
      <c r="C4473" s="3" t="s">
        <v>703</v>
      </c>
      <c r="D4473" s="5" t="s">
        <v>9</v>
      </c>
      <c r="E4473" s="3" t="s">
        <v>627</v>
      </c>
      <c r="F4473" s="53">
        <v>1655.5519999999999</v>
      </c>
      <c r="G4473" s="3" t="s">
        <v>102</v>
      </c>
      <c r="H4473" s="3" t="s">
        <v>103</v>
      </c>
    </row>
    <row r="4474" spans="1:8" ht="33.75" x14ac:dyDescent="0.25">
      <c r="A4474" s="3">
        <v>830100700</v>
      </c>
      <c r="B4474" s="5" t="s">
        <v>15508</v>
      </c>
      <c r="C4474" s="5" t="s">
        <v>15508</v>
      </c>
      <c r="D4474" s="5" t="s">
        <v>14809</v>
      </c>
      <c r="E4474" s="3" t="s">
        <v>15468</v>
      </c>
      <c r="F4474" s="53">
        <v>1655.3050000000001</v>
      </c>
      <c r="G4474" s="3" t="s">
        <v>102</v>
      </c>
      <c r="H4474" s="3" t="s">
        <v>103</v>
      </c>
    </row>
    <row r="4475" spans="1:8" ht="33.75" x14ac:dyDescent="0.25">
      <c r="A4475" s="3">
        <v>800142572</v>
      </c>
      <c r="B4475" s="5" t="s">
        <v>13303</v>
      </c>
      <c r="C4475" s="5" t="s">
        <v>13304</v>
      </c>
      <c r="D4475" s="5" t="s">
        <v>12908</v>
      </c>
      <c r="E4475" s="3" t="s">
        <v>13031</v>
      </c>
      <c r="F4475" s="53">
        <v>1648.277</v>
      </c>
      <c r="G4475" s="3" t="s">
        <v>102</v>
      </c>
      <c r="H4475" s="3" t="s">
        <v>103</v>
      </c>
    </row>
    <row r="4476" spans="1:8" ht="33.75" x14ac:dyDescent="0.25">
      <c r="A4476" s="3">
        <v>860514601</v>
      </c>
      <c r="B4476" s="3" t="s">
        <v>13006</v>
      </c>
      <c r="C4476" s="3" t="s">
        <v>13006</v>
      </c>
      <c r="D4476" s="5" t="s">
        <v>12908</v>
      </c>
      <c r="E4476" s="3" t="s">
        <v>12984</v>
      </c>
      <c r="F4476" s="53">
        <v>1645.9949999999999</v>
      </c>
      <c r="G4476" s="3" t="s">
        <v>102</v>
      </c>
      <c r="H4476" s="3" t="s">
        <v>103</v>
      </c>
    </row>
    <row r="4477" spans="1:8" ht="56.25" x14ac:dyDescent="0.25">
      <c r="A4477" s="3">
        <v>800182948</v>
      </c>
      <c r="B4477" s="3" t="s">
        <v>1526</v>
      </c>
      <c r="C4477" s="3" t="s">
        <v>1527</v>
      </c>
      <c r="D4477" s="5" t="s">
        <v>9</v>
      </c>
      <c r="E4477" s="3" t="s">
        <v>1177</v>
      </c>
      <c r="F4477" s="53">
        <v>1645.8030000000001</v>
      </c>
      <c r="G4477" s="3" t="s">
        <v>102</v>
      </c>
      <c r="H4477" s="3" t="s">
        <v>103</v>
      </c>
    </row>
    <row r="4478" spans="1:8" ht="33.75" x14ac:dyDescent="0.25">
      <c r="A4478" s="3">
        <v>860070574</v>
      </c>
      <c r="B4478" s="3" t="s">
        <v>5254</v>
      </c>
      <c r="C4478" s="3" t="s">
        <v>5255</v>
      </c>
      <c r="D4478" s="3" t="s">
        <v>4828</v>
      </c>
      <c r="E4478" s="3" t="s">
        <v>5072</v>
      </c>
      <c r="F4478" s="53">
        <v>1642.6969999999999</v>
      </c>
      <c r="G4478" s="3" t="s">
        <v>102</v>
      </c>
      <c r="H4478" s="3" t="s">
        <v>103</v>
      </c>
    </row>
    <row r="4479" spans="1:8" ht="22.5" x14ac:dyDescent="0.25">
      <c r="A4479" s="3">
        <v>860000230</v>
      </c>
      <c r="B4479" s="5" t="s">
        <v>14431</v>
      </c>
      <c r="C4479" s="5" t="s">
        <v>14431</v>
      </c>
      <c r="D4479" s="5" t="s">
        <v>13758</v>
      </c>
      <c r="E4479" s="3" t="s">
        <v>14350</v>
      </c>
      <c r="F4479" s="53">
        <v>1642.5429999999999</v>
      </c>
      <c r="G4479" s="3" t="s">
        <v>2370</v>
      </c>
      <c r="H4479" s="3" t="s">
        <v>103</v>
      </c>
    </row>
    <row r="4480" spans="1:8" ht="45" x14ac:dyDescent="0.25">
      <c r="A4480" s="3">
        <v>860061059</v>
      </c>
      <c r="B4480" s="3" t="s">
        <v>10016</v>
      </c>
      <c r="C4480" s="3" t="s">
        <v>10016</v>
      </c>
      <c r="D4480" s="3" t="s">
        <v>9708</v>
      </c>
      <c r="E4480" s="3" t="s">
        <v>9996</v>
      </c>
      <c r="F4480" s="53">
        <v>1641.951</v>
      </c>
      <c r="G4480" s="3" t="s">
        <v>102</v>
      </c>
      <c r="H4480" s="3" t="s">
        <v>103</v>
      </c>
    </row>
    <row r="4481" spans="1:8" ht="33.75" x14ac:dyDescent="0.25">
      <c r="A4481" s="3">
        <v>800017170</v>
      </c>
      <c r="B4481" s="3" t="s">
        <v>10764</v>
      </c>
      <c r="C4481" s="3" t="s">
        <v>228</v>
      </c>
      <c r="D4481" s="3" t="s">
        <v>10126</v>
      </c>
      <c r="E4481" s="3" t="s">
        <v>10149</v>
      </c>
      <c r="F4481" s="53">
        <v>1636.838</v>
      </c>
      <c r="G4481" s="3" t="s">
        <v>102</v>
      </c>
      <c r="H4481" s="3" t="s">
        <v>603</v>
      </c>
    </row>
    <row r="4482" spans="1:8" ht="45" x14ac:dyDescent="0.25">
      <c r="A4482" s="3">
        <v>800084864</v>
      </c>
      <c r="B4482" s="3" t="s">
        <v>10108</v>
      </c>
      <c r="C4482" s="3" t="s">
        <v>10109</v>
      </c>
      <c r="D4482" s="3" t="s">
        <v>9708</v>
      </c>
      <c r="E4482" s="3" t="s">
        <v>10067</v>
      </c>
      <c r="F4482" s="53">
        <v>1633.847</v>
      </c>
      <c r="G4482" s="3" t="s">
        <v>102</v>
      </c>
      <c r="H4482" s="3" t="s">
        <v>103</v>
      </c>
    </row>
    <row r="4483" spans="1:8" ht="67.5" x14ac:dyDescent="0.25">
      <c r="A4483" s="3">
        <v>800018801</v>
      </c>
      <c r="B4483" s="3" t="s">
        <v>13007</v>
      </c>
      <c r="C4483" s="3" t="s">
        <v>228</v>
      </c>
      <c r="D4483" s="5" t="s">
        <v>12908</v>
      </c>
      <c r="E4483" s="3" t="s">
        <v>12984</v>
      </c>
      <c r="F4483" s="53">
        <v>1624.442</v>
      </c>
      <c r="G4483" s="3" t="s">
        <v>102</v>
      </c>
      <c r="H4483" s="3" t="s">
        <v>603</v>
      </c>
    </row>
    <row r="4484" spans="1:8" ht="22.5" x14ac:dyDescent="0.25">
      <c r="A4484" s="3">
        <v>800148877</v>
      </c>
      <c r="B4484" s="3" t="s">
        <v>1725</v>
      </c>
      <c r="C4484" s="3" t="s">
        <v>1725</v>
      </c>
      <c r="D4484" s="5" t="s">
        <v>9</v>
      </c>
      <c r="E4484" s="3" t="s">
        <v>1577</v>
      </c>
      <c r="F4484" s="53">
        <v>1622.415</v>
      </c>
      <c r="G4484" s="3" t="s">
        <v>102</v>
      </c>
      <c r="H4484" s="3" t="s">
        <v>103</v>
      </c>
    </row>
    <row r="4485" spans="1:8" ht="45" x14ac:dyDescent="0.25">
      <c r="A4485" s="3">
        <v>800014880</v>
      </c>
      <c r="B4485" s="3" t="s">
        <v>10765</v>
      </c>
      <c r="C4485" s="3" t="s">
        <v>10766</v>
      </c>
      <c r="D4485" s="3" t="s">
        <v>10126</v>
      </c>
      <c r="E4485" s="3" t="s">
        <v>10149</v>
      </c>
      <c r="F4485" s="53">
        <v>1620.2239999999999</v>
      </c>
      <c r="G4485" s="3" t="s">
        <v>102</v>
      </c>
      <c r="H4485" s="3" t="s">
        <v>603</v>
      </c>
    </row>
    <row r="4486" spans="1:8" ht="45" x14ac:dyDescent="0.25">
      <c r="A4486" s="3">
        <v>800021706</v>
      </c>
      <c r="B4486" s="5" t="s">
        <v>14629</v>
      </c>
      <c r="C4486" s="5" t="s">
        <v>14630</v>
      </c>
      <c r="D4486" s="5" t="s">
        <v>14451</v>
      </c>
      <c r="E4486" s="3" t="s">
        <v>14452</v>
      </c>
      <c r="F4486" s="53">
        <v>1616.424</v>
      </c>
      <c r="G4486" s="3" t="s">
        <v>102</v>
      </c>
      <c r="H4486" s="3" t="s">
        <v>103</v>
      </c>
    </row>
    <row r="4487" spans="1:8" ht="45" x14ac:dyDescent="0.25">
      <c r="A4487" s="3">
        <v>800001611</v>
      </c>
      <c r="B4487" s="3" t="s">
        <v>14080</v>
      </c>
      <c r="C4487" s="3" t="s">
        <v>14080</v>
      </c>
      <c r="D4487" s="5" t="s">
        <v>13758</v>
      </c>
      <c r="E4487" s="3" t="s">
        <v>14037</v>
      </c>
      <c r="F4487" s="53">
        <v>1613.9380000000001</v>
      </c>
      <c r="G4487" s="3" t="s">
        <v>102</v>
      </c>
      <c r="H4487" s="3" t="s">
        <v>103</v>
      </c>
    </row>
    <row r="4488" spans="1:8" ht="45" x14ac:dyDescent="0.25">
      <c r="A4488" s="3">
        <v>860010641</v>
      </c>
      <c r="B4488" s="3" t="s">
        <v>4211</v>
      </c>
      <c r="C4488" s="3" t="s">
        <v>4212</v>
      </c>
      <c r="D4488" s="3" t="s">
        <v>3700</v>
      </c>
      <c r="E4488" s="3" t="s">
        <v>3905</v>
      </c>
      <c r="F4488" s="53">
        <v>1612.6210000000001</v>
      </c>
      <c r="G4488" s="3" t="s">
        <v>102</v>
      </c>
      <c r="H4488" s="3" t="s">
        <v>103</v>
      </c>
    </row>
    <row r="4489" spans="1:8" ht="45" x14ac:dyDescent="0.25">
      <c r="A4489" s="3">
        <v>860035782</v>
      </c>
      <c r="B4489" s="3" t="s">
        <v>10110</v>
      </c>
      <c r="C4489" s="3" t="s">
        <v>10111</v>
      </c>
      <c r="D4489" s="3" t="s">
        <v>9708</v>
      </c>
      <c r="E4489" s="3" t="s">
        <v>10067</v>
      </c>
      <c r="F4489" s="53">
        <v>1611.9690000000001</v>
      </c>
      <c r="G4489" s="3" t="s">
        <v>102</v>
      </c>
      <c r="H4489" s="3" t="s">
        <v>103</v>
      </c>
    </row>
    <row r="4490" spans="1:8" ht="45" x14ac:dyDescent="0.25">
      <c r="A4490" s="3">
        <v>860076741</v>
      </c>
      <c r="B4490" s="3" t="s">
        <v>5256</v>
      </c>
      <c r="C4490" s="3" t="s">
        <v>5257</v>
      </c>
      <c r="D4490" s="3" t="s">
        <v>4828</v>
      </c>
      <c r="E4490" s="3" t="s">
        <v>5072</v>
      </c>
      <c r="F4490" s="53">
        <v>1609.1389999999999</v>
      </c>
      <c r="G4490" s="3" t="s">
        <v>102</v>
      </c>
      <c r="H4490" s="3" t="s">
        <v>103</v>
      </c>
    </row>
    <row r="4491" spans="1:8" ht="22.5" x14ac:dyDescent="0.25">
      <c r="A4491" s="3">
        <v>860036529</v>
      </c>
      <c r="B4491" s="5" t="s">
        <v>3673</v>
      </c>
      <c r="C4491" s="5" t="s">
        <v>3673</v>
      </c>
      <c r="D4491" s="3" t="s">
        <v>3533</v>
      </c>
      <c r="E4491" s="3" t="s">
        <v>3592</v>
      </c>
      <c r="F4491" s="53">
        <v>1606.1110000000001</v>
      </c>
      <c r="G4491" s="3" t="s">
        <v>102</v>
      </c>
      <c r="H4491" s="3" t="s">
        <v>103</v>
      </c>
    </row>
    <row r="4492" spans="1:8" ht="45" x14ac:dyDescent="0.25">
      <c r="A4492" s="3">
        <v>860076034</v>
      </c>
      <c r="B4492" s="5" t="s">
        <v>12274</v>
      </c>
      <c r="C4492" s="5" t="s">
        <v>12274</v>
      </c>
      <c r="D4492" s="3" t="s">
        <v>11175</v>
      </c>
      <c r="E4492" s="3" t="s">
        <v>11763</v>
      </c>
      <c r="F4492" s="53">
        <v>1605.673</v>
      </c>
      <c r="G4492" s="3" t="s">
        <v>102</v>
      </c>
      <c r="H4492" s="3" t="s">
        <v>103</v>
      </c>
    </row>
    <row r="4493" spans="1:8" ht="45" x14ac:dyDescent="0.25">
      <c r="A4493" s="3">
        <v>860043983</v>
      </c>
      <c r="B4493" s="3" t="s">
        <v>9386</v>
      </c>
      <c r="C4493" s="3" t="s">
        <v>9386</v>
      </c>
      <c r="D4493" s="3" t="s">
        <v>9020</v>
      </c>
      <c r="E4493" s="3" t="s">
        <v>9028</v>
      </c>
      <c r="F4493" s="53">
        <v>1604.002</v>
      </c>
      <c r="G4493" s="3" t="s">
        <v>102</v>
      </c>
      <c r="H4493" s="3" t="s">
        <v>103</v>
      </c>
    </row>
    <row r="4494" spans="1:8" ht="45" x14ac:dyDescent="0.25">
      <c r="A4494" s="3">
        <v>830126110</v>
      </c>
      <c r="B4494" s="3" t="s">
        <v>3190</v>
      </c>
      <c r="C4494" s="3" t="s">
        <v>3190</v>
      </c>
      <c r="D4494" s="3" t="s">
        <v>2642</v>
      </c>
      <c r="E4494" s="3" t="s">
        <v>3096</v>
      </c>
      <c r="F4494" s="53">
        <v>1602.95</v>
      </c>
      <c r="G4494" s="3" t="s">
        <v>102</v>
      </c>
      <c r="H4494" s="3" t="s">
        <v>103</v>
      </c>
    </row>
    <row r="4495" spans="1:8" ht="33.75" x14ac:dyDescent="0.25">
      <c r="A4495" s="3">
        <v>830103661</v>
      </c>
      <c r="B4495" s="5" t="s">
        <v>14871</v>
      </c>
      <c r="C4495" s="5" t="s">
        <v>14871</v>
      </c>
      <c r="D4495" s="5" t="s">
        <v>14809</v>
      </c>
      <c r="E4495" s="3" t="s">
        <v>14810</v>
      </c>
      <c r="F4495" s="53">
        <v>1601.4490000000001</v>
      </c>
      <c r="G4495" s="3" t="s">
        <v>102</v>
      </c>
      <c r="H4495" s="3" t="s">
        <v>103</v>
      </c>
    </row>
    <row r="4496" spans="1:8" ht="45" x14ac:dyDescent="0.25">
      <c r="A4496" s="3">
        <v>860519930</v>
      </c>
      <c r="B4496" s="3" t="s">
        <v>10052</v>
      </c>
      <c r="C4496" s="3" t="s">
        <v>10053</v>
      </c>
      <c r="D4496" s="3" t="s">
        <v>9708</v>
      </c>
      <c r="E4496" s="3" t="s">
        <v>10023</v>
      </c>
      <c r="F4496" s="53">
        <v>1595.7819999999999</v>
      </c>
      <c r="G4496" s="3" t="s">
        <v>102</v>
      </c>
      <c r="H4496" s="3" t="s">
        <v>103</v>
      </c>
    </row>
    <row r="4497" spans="1:8" ht="45" x14ac:dyDescent="0.25">
      <c r="A4497" s="3">
        <v>800208348</v>
      </c>
      <c r="B4497" s="5" t="s">
        <v>15436</v>
      </c>
      <c r="C4497" s="5" t="s">
        <v>15436</v>
      </c>
      <c r="D4497" s="5" t="s">
        <v>14809</v>
      </c>
      <c r="E4497" s="3" t="s">
        <v>15271</v>
      </c>
      <c r="F4497" s="53">
        <v>1593.6610000000001</v>
      </c>
      <c r="G4497" s="3" t="s">
        <v>102</v>
      </c>
      <c r="H4497" s="3" t="s">
        <v>103</v>
      </c>
    </row>
    <row r="4498" spans="1:8" ht="45" x14ac:dyDescent="0.25">
      <c r="A4498" s="3">
        <v>860505902</v>
      </c>
      <c r="B4498" s="3" t="s">
        <v>9390</v>
      </c>
      <c r="C4498" s="3" t="s">
        <v>9390</v>
      </c>
      <c r="D4498" s="3" t="s">
        <v>9020</v>
      </c>
      <c r="E4498" s="3" t="s">
        <v>9028</v>
      </c>
      <c r="F4498" s="53">
        <v>1590.098</v>
      </c>
      <c r="G4498" s="3" t="s">
        <v>102</v>
      </c>
      <c r="H4498" s="3" t="s">
        <v>103</v>
      </c>
    </row>
    <row r="4499" spans="1:8" ht="67.5" x14ac:dyDescent="0.25">
      <c r="A4499" s="3">
        <v>800029421</v>
      </c>
      <c r="B4499" s="3" t="s">
        <v>3674</v>
      </c>
      <c r="C4499" s="3" t="s">
        <v>3675</v>
      </c>
      <c r="D4499" s="3" t="s">
        <v>3533</v>
      </c>
      <c r="E4499" s="3" t="s">
        <v>3592</v>
      </c>
      <c r="F4499" s="53">
        <v>1585.761</v>
      </c>
      <c r="G4499" s="3" t="s">
        <v>102</v>
      </c>
      <c r="H4499" s="3" t="s">
        <v>103</v>
      </c>
    </row>
    <row r="4500" spans="1:8" ht="33.75" x14ac:dyDescent="0.25">
      <c r="A4500" s="3">
        <v>860515544</v>
      </c>
      <c r="B4500" s="3" t="s">
        <v>5827</v>
      </c>
      <c r="C4500" s="3" t="s">
        <v>5827</v>
      </c>
      <c r="D4500" s="3" t="s">
        <v>5462</v>
      </c>
      <c r="E4500" s="3" t="s">
        <v>5463</v>
      </c>
      <c r="F4500" s="53">
        <v>1584.1790000000001</v>
      </c>
      <c r="G4500" s="3" t="s">
        <v>102</v>
      </c>
      <c r="H4500" s="3" t="s">
        <v>103</v>
      </c>
    </row>
    <row r="4501" spans="1:8" ht="45" x14ac:dyDescent="0.25">
      <c r="A4501" s="3">
        <v>800012186</v>
      </c>
      <c r="B4501" s="3" t="s">
        <v>9391</v>
      </c>
      <c r="C4501" s="3" t="s">
        <v>9392</v>
      </c>
      <c r="D4501" s="3" t="s">
        <v>9020</v>
      </c>
      <c r="E4501" s="3" t="s">
        <v>9028</v>
      </c>
      <c r="F4501" s="53">
        <v>1581.2239999999999</v>
      </c>
      <c r="G4501" s="3" t="s">
        <v>102</v>
      </c>
      <c r="H4501" s="3" t="s">
        <v>103</v>
      </c>
    </row>
    <row r="4502" spans="1:8" ht="45" x14ac:dyDescent="0.25">
      <c r="A4502" s="3">
        <v>860074298</v>
      </c>
      <c r="B4502" s="3" t="s">
        <v>9393</v>
      </c>
      <c r="C4502" s="3" t="s">
        <v>9394</v>
      </c>
      <c r="D4502" s="3" t="s">
        <v>9020</v>
      </c>
      <c r="E4502" s="3" t="s">
        <v>9028</v>
      </c>
      <c r="F4502" s="53">
        <v>1579.796</v>
      </c>
      <c r="G4502" s="3" t="s">
        <v>102</v>
      </c>
      <c r="H4502" s="3" t="s">
        <v>103</v>
      </c>
    </row>
    <row r="4503" spans="1:8" ht="33.75" x14ac:dyDescent="0.25">
      <c r="A4503" s="3">
        <v>860350626</v>
      </c>
      <c r="B4503" s="5" t="s">
        <v>5258</v>
      </c>
      <c r="C4503" s="5" t="s">
        <v>5258</v>
      </c>
      <c r="D4503" s="3" t="s">
        <v>4828</v>
      </c>
      <c r="E4503" s="3" t="s">
        <v>5072</v>
      </c>
      <c r="F4503" s="53">
        <v>1578.2597189999999</v>
      </c>
      <c r="G4503" s="3" t="s">
        <v>102</v>
      </c>
      <c r="H4503" s="3" t="s">
        <v>103</v>
      </c>
    </row>
    <row r="4504" spans="1:8" ht="33.75" x14ac:dyDescent="0.25">
      <c r="A4504" s="3">
        <v>830512334</v>
      </c>
      <c r="B4504" s="3" t="s">
        <v>13305</v>
      </c>
      <c r="C4504" s="5" t="s">
        <v>13306</v>
      </c>
      <c r="D4504" s="5" t="s">
        <v>12908</v>
      </c>
      <c r="E4504" s="3" t="s">
        <v>13031</v>
      </c>
      <c r="F4504" s="53">
        <v>1576.12</v>
      </c>
      <c r="G4504" s="3" t="s">
        <v>102</v>
      </c>
      <c r="H4504" s="3" t="s">
        <v>103</v>
      </c>
    </row>
    <row r="4505" spans="1:8" ht="45" x14ac:dyDescent="0.25">
      <c r="A4505" s="3">
        <v>800000604</v>
      </c>
      <c r="B4505" s="3" t="s">
        <v>4761</v>
      </c>
      <c r="C4505" s="3" t="s">
        <v>4762</v>
      </c>
      <c r="D4505" s="3" t="s">
        <v>3700</v>
      </c>
      <c r="E4505" s="3" t="s">
        <v>4683</v>
      </c>
      <c r="F4505" s="53">
        <v>1565.202</v>
      </c>
      <c r="G4505" s="3" t="s">
        <v>102</v>
      </c>
      <c r="H4505" s="3" t="s">
        <v>103</v>
      </c>
    </row>
    <row r="4506" spans="1:8" ht="45" x14ac:dyDescent="0.25">
      <c r="A4506" s="3">
        <v>860000473</v>
      </c>
      <c r="B4506" s="11" t="s">
        <v>3880</v>
      </c>
      <c r="C4506" s="3" t="s">
        <v>3881</v>
      </c>
      <c r="D4506" s="3" t="s">
        <v>3700</v>
      </c>
      <c r="E4506" s="3" t="s">
        <v>3701</v>
      </c>
      <c r="F4506" s="53">
        <v>1562.114</v>
      </c>
      <c r="G4506" s="3" t="s">
        <v>102</v>
      </c>
      <c r="H4506" s="3" t="s">
        <v>103</v>
      </c>
    </row>
    <row r="4507" spans="1:8" ht="33.75" x14ac:dyDescent="0.25">
      <c r="A4507" s="3">
        <v>860502422</v>
      </c>
      <c r="B4507" s="3" t="s">
        <v>4812</v>
      </c>
      <c r="C4507" s="3" t="s">
        <v>4813</v>
      </c>
      <c r="D4507" s="3" t="s">
        <v>3700</v>
      </c>
      <c r="E4507" s="3" t="s">
        <v>4778</v>
      </c>
      <c r="F4507" s="53">
        <v>1560.268</v>
      </c>
      <c r="G4507" s="3" t="s">
        <v>102</v>
      </c>
      <c r="H4507" s="3" t="s">
        <v>103</v>
      </c>
    </row>
    <row r="4508" spans="1:8" ht="45" x14ac:dyDescent="0.25">
      <c r="A4508" s="3">
        <v>890106132</v>
      </c>
      <c r="B4508" s="3" t="s">
        <v>3037</v>
      </c>
      <c r="C4508" s="3" t="s">
        <v>3037</v>
      </c>
      <c r="D4508" s="3" t="s">
        <v>2642</v>
      </c>
      <c r="E4508" s="3" t="s">
        <v>2912</v>
      </c>
      <c r="F4508" s="53">
        <v>1557.5909999999999</v>
      </c>
      <c r="G4508" s="3" t="s">
        <v>102</v>
      </c>
      <c r="H4508" s="3" t="s">
        <v>103</v>
      </c>
    </row>
    <row r="4509" spans="1:8" ht="45" x14ac:dyDescent="0.25">
      <c r="A4509" s="3">
        <v>800195337</v>
      </c>
      <c r="B4509" s="5" t="s">
        <v>12275</v>
      </c>
      <c r="C4509" s="5" t="s">
        <v>12275</v>
      </c>
      <c r="D4509" s="3" t="s">
        <v>11175</v>
      </c>
      <c r="E4509" s="3" t="s">
        <v>11763</v>
      </c>
      <c r="F4509" s="53">
        <v>1557.0350000000001</v>
      </c>
      <c r="G4509" s="3" t="s">
        <v>102</v>
      </c>
      <c r="H4509" s="3" t="s">
        <v>103</v>
      </c>
    </row>
    <row r="4510" spans="1:8" ht="56.25" x14ac:dyDescent="0.25">
      <c r="A4510" s="3">
        <v>800188510</v>
      </c>
      <c r="B4510" s="5" t="s">
        <v>12276</v>
      </c>
      <c r="C4510" s="5" t="s">
        <v>12277</v>
      </c>
      <c r="D4510" s="3" t="s">
        <v>11175</v>
      </c>
      <c r="E4510" s="3" t="s">
        <v>11763</v>
      </c>
      <c r="F4510" s="53">
        <v>1555.6420000000001</v>
      </c>
      <c r="G4510" s="3" t="s">
        <v>102</v>
      </c>
      <c r="H4510" s="3" t="s">
        <v>103</v>
      </c>
    </row>
    <row r="4511" spans="1:8" ht="33.75" x14ac:dyDescent="0.25">
      <c r="A4511" s="3">
        <v>860067303</v>
      </c>
      <c r="B4511" s="5" t="s">
        <v>15509</v>
      </c>
      <c r="C4511" s="5" t="s">
        <v>15509</v>
      </c>
      <c r="D4511" s="5" t="s">
        <v>14809</v>
      </c>
      <c r="E4511" s="3" t="s">
        <v>15468</v>
      </c>
      <c r="F4511" s="53">
        <v>1554.703</v>
      </c>
      <c r="G4511" s="3" t="s">
        <v>102</v>
      </c>
      <c r="H4511" s="3" t="s">
        <v>103</v>
      </c>
    </row>
    <row r="4512" spans="1:8" ht="45" x14ac:dyDescent="0.25">
      <c r="A4512" s="3">
        <v>860002677</v>
      </c>
      <c r="B4512" s="5" t="s">
        <v>12278</v>
      </c>
      <c r="C4512" s="5" t="s">
        <v>12279</v>
      </c>
      <c r="D4512" s="3" t="s">
        <v>11175</v>
      </c>
      <c r="E4512" s="3" t="s">
        <v>11763</v>
      </c>
      <c r="F4512" s="53">
        <v>1548.048</v>
      </c>
      <c r="G4512" s="3" t="s">
        <v>102</v>
      </c>
      <c r="H4512" s="3" t="s">
        <v>103</v>
      </c>
    </row>
    <row r="4513" spans="1:8" ht="56.25" x14ac:dyDescent="0.25">
      <c r="A4513" s="3">
        <v>800021205</v>
      </c>
      <c r="B4513" s="3" t="s">
        <v>7823</v>
      </c>
      <c r="C4513" s="3" t="s">
        <v>228</v>
      </c>
      <c r="D4513" s="5" t="s">
        <v>7447</v>
      </c>
      <c r="E4513" s="3" t="s">
        <v>7615</v>
      </c>
      <c r="F4513" s="53">
        <v>1546.4580000000001</v>
      </c>
      <c r="G4513" s="3" t="s">
        <v>102</v>
      </c>
      <c r="H4513" s="3" t="s">
        <v>603</v>
      </c>
    </row>
    <row r="4514" spans="1:8" ht="45" x14ac:dyDescent="0.25">
      <c r="A4514" s="3">
        <v>830015581</v>
      </c>
      <c r="B4514" s="3" t="s">
        <v>10112</v>
      </c>
      <c r="C4514" s="3" t="s">
        <v>10113</v>
      </c>
      <c r="D4514" s="3" t="s">
        <v>9708</v>
      </c>
      <c r="E4514" s="3" t="s">
        <v>10067</v>
      </c>
      <c r="F4514" s="53">
        <v>1545.644</v>
      </c>
      <c r="G4514" s="3" t="s">
        <v>102</v>
      </c>
      <c r="H4514" s="3" t="s">
        <v>103</v>
      </c>
    </row>
    <row r="4515" spans="1:8" ht="45" x14ac:dyDescent="0.25">
      <c r="A4515" s="3">
        <v>860045233</v>
      </c>
      <c r="B4515" s="5" t="s">
        <v>1009</v>
      </c>
      <c r="C4515" s="5" t="s">
        <v>1009</v>
      </c>
      <c r="D4515" s="5" t="s">
        <v>9</v>
      </c>
      <c r="E4515" s="3" t="s">
        <v>714</v>
      </c>
      <c r="F4515" s="53">
        <v>1544.876</v>
      </c>
      <c r="G4515" s="3" t="s">
        <v>102</v>
      </c>
      <c r="H4515" s="3" t="s">
        <v>103</v>
      </c>
    </row>
    <row r="4516" spans="1:8" ht="33.75" x14ac:dyDescent="0.25">
      <c r="A4516" s="3">
        <v>860071635</v>
      </c>
      <c r="B4516" s="3" t="s">
        <v>8991</v>
      </c>
      <c r="C4516" s="3" t="s">
        <v>8992</v>
      </c>
      <c r="D4516" s="15" t="s">
        <v>7874</v>
      </c>
      <c r="E4516" s="3" t="s">
        <v>8741</v>
      </c>
      <c r="F4516" s="53">
        <v>1543.404</v>
      </c>
      <c r="G4516" s="3" t="s">
        <v>102</v>
      </c>
      <c r="H4516" s="3" t="s">
        <v>103</v>
      </c>
    </row>
    <row r="4517" spans="1:8" ht="45" x14ac:dyDescent="0.25">
      <c r="A4517" s="3">
        <v>800058860</v>
      </c>
      <c r="B4517" s="3" t="s">
        <v>10054</v>
      </c>
      <c r="C4517" s="3" t="s">
        <v>10055</v>
      </c>
      <c r="D4517" s="3" t="s">
        <v>9708</v>
      </c>
      <c r="E4517" s="3" t="s">
        <v>10023</v>
      </c>
      <c r="F4517" s="53">
        <v>1542.223</v>
      </c>
      <c r="G4517" s="3" t="s">
        <v>102</v>
      </c>
      <c r="H4517" s="3" t="s">
        <v>103</v>
      </c>
    </row>
    <row r="4518" spans="1:8" ht="22.5" x14ac:dyDescent="0.25">
      <c r="A4518" s="3">
        <v>860059838</v>
      </c>
      <c r="B4518" s="3" t="s">
        <v>5061</v>
      </c>
      <c r="C4518" s="3" t="s">
        <v>5061</v>
      </c>
      <c r="D4518" s="3" t="s">
        <v>4828</v>
      </c>
      <c r="E4518" s="3" t="s">
        <v>4926</v>
      </c>
      <c r="F4518" s="53">
        <v>1538.0740000000001</v>
      </c>
      <c r="G4518" s="3" t="s">
        <v>102</v>
      </c>
      <c r="H4518" s="3" t="s">
        <v>103</v>
      </c>
    </row>
    <row r="4519" spans="1:8" ht="56.25" x14ac:dyDescent="0.25">
      <c r="A4519" s="3">
        <v>800035478</v>
      </c>
      <c r="B4519" s="5" t="s">
        <v>8993</v>
      </c>
      <c r="C4519" s="5" t="s">
        <v>8994</v>
      </c>
      <c r="D4519" s="15" t="s">
        <v>7874</v>
      </c>
      <c r="E4519" s="3" t="s">
        <v>8741</v>
      </c>
      <c r="F4519" s="53">
        <v>1532.756423</v>
      </c>
      <c r="G4519" s="3" t="s">
        <v>102</v>
      </c>
      <c r="H4519" s="3" t="s">
        <v>103</v>
      </c>
    </row>
    <row r="4520" spans="1:8" ht="45" x14ac:dyDescent="0.25">
      <c r="A4520" s="3">
        <v>860029139</v>
      </c>
      <c r="B4520" s="3" t="s">
        <v>9395</v>
      </c>
      <c r="C4520" s="3" t="s">
        <v>9395</v>
      </c>
      <c r="D4520" s="3" t="s">
        <v>9020</v>
      </c>
      <c r="E4520" s="3" t="s">
        <v>9028</v>
      </c>
      <c r="F4520" s="53">
        <v>1531.6220000000001</v>
      </c>
      <c r="G4520" s="3" t="s">
        <v>102</v>
      </c>
      <c r="H4520" s="3" t="s">
        <v>103</v>
      </c>
    </row>
    <row r="4521" spans="1:8" ht="45" x14ac:dyDescent="0.25">
      <c r="A4521" s="3">
        <v>800091106</v>
      </c>
      <c r="B4521" s="3" t="s">
        <v>1532</v>
      </c>
      <c r="C4521" s="3" t="s">
        <v>1533</v>
      </c>
      <c r="D4521" s="5" t="s">
        <v>9</v>
      </c>
      <c r="E4521" s="3" t="s">
        <v>1177</v>
      </c>
      <c r="F4521" s="53">
        <v>1529.9949999999999</v>
      </c>
      <c r="G4521" s="3" t="s">
        <v>102</v>
      </c>
      <c r="H4521" s="3" t="s">
        <v>103</v>
      </c>
    </row>
    <row r="4522" spans="1:8" ht="45" x14ac:dyDescent="0.25">
      <c r="A4522" s="3">
        <v>800054516</v>
      </c>
      <c r="B4522" s="3" t="s">
        <v>9396</v>
      </c>
      <c r="C4522" s="3" t="s">
        <v>9396</v>
      </c>
      <c r="D4522" s="3" t="s">
        <v>9020</v>
      </c>
      <c r="E4522" s="3" t="s">
        <v>9028</v>
      </c>
      <c r="F4522" s="53">
        <v>1521.23</v>
      </c>
      <c r="G4522" s="3" t="s">
        <v>102</v>
      </c>
      <c r="H4522" s="3" t="s">
        <v>103</v>
      </c>
    </row>
    <row r="4523" spans="1:8" ht="45" x14ac:dyDescent="0.25">
      <c r="A4523" s="3">
        <v>800006632</v>
      </c>
      <c r="B4523" s="3" t="s">
        <v>14631</v>
      </c>
      <c r="C4523" s="3" t="s">
        <v>14631</v>
      </c>
      <c r="D4523" s="5" t="s">
        <v>14451</v>
      </c>
      <c r="E4523" s="5" t="s">
        <v>14452</v>
      </c>
      <c r="F4523" s="53">
        <v>1519.66</v>
      </c>
      <c r="G4523" s="3" t="s">
        <v>1546</v>
      </c>
      <c r="H4523" s="3" t="s">
        <v>603</v>
      </c>
    </row>
    <row r="4524" spans="1:8" ht="33.75" x14ac:dyDescent="0.25">
      <c r="A4524" s="3">
        <v>800195456</v>
      </c>
      <c r="B4524" s="3" t="s">
        <v>5829</v>
      </c>
      <c r="C4524" s="3" t="s">
        <v>5829</v>
      </c>
      <c r="D4524" s="3" t="s">
        <v>5462</v>
      </c>
      <c r="E4524" s="3" t="s">
        <v>5463</v>
      </c>
      <c r="F4524" s="53">
        <v>1518.0329999999999</v>
      </c>
      <c r="G4524" s="3" t="s">
        <v>102</v>
      </c>
      <c r="H4524" s="3" t="s">
        <v>103</v>
      </c>
    </row>
    <row r="4525" spans="1:8" ht="56.25" x14ac:dyDescent="0.25">
      <c r="A4525" s="3">
        <v>830025494</v>
      </c>
      <c r="B4525" s="3" t="s">
        <v>10017</v>
      </c>
      <c r="C4525" s="3" t="s">
        <v>10017</v>
      </c>
      <c r="D4525" s="3" t="s">
        <v>9708</v>
      </c>
      <c r="E4525" s="3" t="s">
        <v>9996</v>
      </c>
      <c r="F4525" s="53">
        <v>1517.7360000000001</v>
      </c>
      <c r="G4525" s="3" t="s">
        <v>102</v>
      </c>
      <c r="H4525" s="3" t="s">
        <v>103</v>
      </c>
    </row>
    <row r="4526" spans="1:8" ht="45" x14ac:dyDescent="0.25">
      <c r="A4526" s="3">
        <v>800214692</v>
      </c>
      <c r="B4526" s="5" t="s">
        <v>12280</v>
      </c>
      <c r="C4526" s="5" t="s">
        <v>12281</v>
      </c>
      <c r="D4526" s="3" t="s">
        <v>11175</v>
      </c>
      <c r="E4526" s="3" t="s">
        <v>11763</v>
      </c>
      <c r="F4526" s="53">
        <v>1513.62</v>
      </c>
      <c r="G4526" s="3" t="s">
        <v>102</v>
      </c>
      <c r="H4526" s="3" t="s">
        <v>103</v>
      </c>
    </row>
    <row r="4527" spans="1:8" ht="33.75" x14ac:dyDescent="0.25">
      <c r="A4527" s="3">
        <v>860500576</v>
      </c>
      <c r="B4527" s="5" t="s">
        <v>15970</v>
      </c>
      <c r="C4527" s="5" t="s">
        <v>15971</v>
      </c>
      <c r="D4527" s="5" t="s">
        <v>14809</v>
      </c>
      <c r="E4527" s="3" t="s">
        <v>15797</v>
      </c>
      <c r="F4527" s="53">
        <v>1510.0989999999999</v>
      </c>
      <c r="G4527" s="3" t="s">
        <v>102</v>
      </c>
      <c r="H4527" s="3" t="s">
        <v>103</v>
      </c>
    </row>
    <row r="4528" spans="1:8" ht="22.5" x14ac:dyDescent="0.25">
      <c r="A4528" s="3">
        <v>830015968</v>
      </c>
      <c r="B4528" s="5" t="s">
        <v>3586</v>
      </c>
      <c r="C4528" s="5" t="s">
        <v>3586</v>
      </c>
      <c r="D4528" s="3" t="s">
        <v>3533</v>
      </c>
      <c r="E4528" s="3" t="s">
        <v>3537</v>
      </c>
      <c r="F4528" s="53">
        <v>1504.981</v>
      </c>
      <c r="G4528" s="3" t="s">
        <v>102</v>
      </c>
      <c r="H4528" s="3" t="s">
        <v>103</v>
      </c>
    </row>
    <row r="4529" spans="1:8" ht="45" x14ac:dyDescent="0.25">
      <c r="A4529" s="3">
        <v>800195881</v>
      </c>
      <c r="B4529" s="5" t="s">
        <v>12282</v>
      </c>
      <c r="C4529" s="5" t="s">
        <v>12282</v>
      </c>
      <c r="D4529" s="3" t="s">
        <v>11175</v>
      </c>
      <c r="E4529" s="3" t="s">
        <v>11763</v>
      </c>
      <c r="F4529" s="53">
        <v>1502.6289999999999</v>
      </c>
      <c r="G4529" s="3" t="s">
        <v>102</v>
      </c>
      <c r="H4529" s="3" t="s">
        <v>103</v>
      </c>
    </row>
    <row r="4530" spans="1:8" ht="33.75" x14ac:dyDescent="0.25">
      <c r="A4530" s="3">
        <v>860065764</v>
      </c>
      <c r="B4530" s="3" t="s">
        <v>3882</v>
      </c>
      <c r="C4530" s="3" t="s">
        <v>3882</v>
      </c>
      <c r="D4530" s="3" t="s">
        <v>3700</v>
      </c>
      <c r="E4530" s="3" t="s">
        <v>3701</v>
      </c>
      <c r="F4530" s="53">
        <v>1501.3820000000001</v>
      </c>
      <c r="G4530" s="3" t="s">
        <v>102</v>
      </c>
      <c r="H4530" s="3" t="s">
        <v>103</v>
      </c>
    </row>
    <row r="4531" spans="1:8" ht="45" x14ac:dyDescent="0.25">
      <c r="A4531" s="3">
        <v>860402922</v>
      </c>
      <c r="B4531" s="3" t="s">
        <v>1012</v>
      </c>
      <c r="C4531" s="3" t="s">
        <v>1013</v>
      </c>
      <c r="D4531" s="5" t="s">
        <v>9</v>
      </c>
      <c r="E4531" s="3" t="s">
        <v>714</v>
      </c>
      <c r="F4531" s="53">
        <v>1499.588</v>
      </c>
      <c r="G4531" s="3" t="s">
        <v>102</v>
      </c>
      <c r="H4531" s="3" t="s">
        <v>103</v>
      </c>
    </row>
    <row r="4532" spans="1:8" ht="56.25" x14ac:dyDescent="0.25">
      <c r="A4532" s="3">
        <v>800028358</v>
      </c>
      <c r="B4532" s="3" t="s">
        <v>7610</v>
      </c>
      <c r="C4532" s="3" t="s">
        <v>7611</v>
      </c>
      <c r="D4532" s="5" t="s">
        <v>7447</v>
      </c>
      <c r="E4532" s="3" t="s">
        <v>7540</v>
      </c>
      <c r="F4532" s="53">
        <v>1497.182</v>
      </c>
      <c r="G4532" s="3" t="s">
        <v>102</v>
      </c>
      <c r="H4532" s="3" t="s">
        <v>103</v>
      </c>
    </row>
    <row r="4533" spans="1:8" ht="78.75" x14ac:dyDescent="0.25">
      <c r="A4533" s="9">
        <v>800004964</v>
      </c>
      <c r="B4533" s="9" t="s">
        <v>604</v>
      </c>
      <c r="C4533" s="9" t="s">
        <v>604</v>
      </c>
      <c r="D4533" s="5" t="s">
        <v>9</v>
      </c>
      <c r="E4533" s="3" t="s">
        <v>282</v>
      </c>
      <c r="F4533" s="53">
        <v>1489.49</v>
      </c>
      <c r="G4533" s="9" t="s">
        <v>102</v>
      </c>
      <c r="H4533" s="9" t="s">
        <v>103</v>
      </c>
    </row>
    <row r="4534" spans="1:8" ht="22.5" x14ac:dyDescent="0.25">
      <c r="A4534" s="3">
        <v>800203644</v>
      </c>
      <c r="B4534" s="5" t="s">
        <v>14294</v>
      </c>
      <c r="C4534" s="5" t="s">
        <v>14295</v>
      </c>
      <c r="D4534" s="5" t="s">
        <v>13758</v>
      </c>
      <c r="E4534" s="3" t="s">
        <v>14171</v>
      </c>
      <c r="F4534" s="53">
        <v>1489.335</v>
      </c>
      <c r="G4534" s="3" t="s">
        <v>102</v>
      </c>
      <c r="H4534" s="3" t="s">
        <v>103</v>
      </c>
    </row>
    <row r="4535" spans="1:8" ht="33.75" x14ac:dyDescent="0.25">
      <c r="A4535" s="3">
        <v>860037009</v>
      </c>
      <c r="B4535" s="3" t="s">
        <v>3387</v>
      </c>
      <c r="C4535" s="3" t="s">
        <v>3388</v>
      </c>
      <c r="D4535" s="3" t="s">
        <v>2642</v>
      </c>
      <c r="E4535" s="3" t="s">
        <v>3297</v>
      </c>
      <c r="F4535" s="53">
        <v>1488.146</v>
      </c>
      <c r="G4535" s="3" t="s">
        <v>102</v>
      </c>
      <c r="H4535" s="3" t="s">
        <v>103</v>
      </c>
    </row>
    <row r="4536" spans="1:8" ht="22.5" x14ac:dyDescent="0.25">
      <c r="A4536" s="3">
        <v>800064541</v>
      </c>
      <c r="B4536" s="3" t="s">
        <v>5062</v>
      </c>
      <c r="C4536" s="3" t="s">
        <v>5062</v>
      </c>
      <c r="D4536" s="3" t="s">
        <v>4828</v>
      </c>
      <c r="E4536" s="3" t="s">
        <v>4926</v>
      </c>
      <c r="F4536" s="53">
        <v>1486.385</v>
      </c>
      <c r="G4536" s="3" t="s">
        <v>102</v>
      </c>
      <c r="H4536" s="3" t="s">
        <v>103</v>
      </c>
    </row>
    <row r="4537" spans="1:8" ht="56.25" x14ac:dyDescent="0.25">
      <c r="A4537" s="3">
        <v>800021248</v>
      </c>
      <c r="B4537" s="3" t="s">
        <v>16299</v>
      </c>
      <c r="C4537" s="3" t="s">
        <v>228</v>
      </c>
      <c r="D4537" s="5" t="s">
        <v>16114</v>
      </c>
      <c r="E4537" s="3" t="s">
        <v>16287</v>
      </c>
      <c r="F4537" s="53">
        <v>1486.038</v>
      </c>
      <c r="G4537" s="3" t="s">
        <v>102</v>
      </c>
      <c r="H4537" s="3" t="s">
        <v>603</v>
      </c>
    </row>
    <row r="4538" spans="1:8" ht="33.75" x14ac:dyDescent="0.25">
      <c r="A4538" s="3">
        <v>800004065</v>
      </c>
      <c r="B4538" s="3" t="s">
        <v>15438</v>
      </c>
      <c r="C4538" s="3" t="s">
        <v>15439</v>
      </c>
      <c r="D4538" s="5" t="s">
        <v>14809</v>
      </c>
      <c r="E4538" s="3" t="s">
        <v>15271</v>
      </c>
      <c r="F4538" s="53">
        <v>1483.54</v>
      </c>
      <c r="G4538" s="3" t="s">
        <v>102</v>
      </c>
      <c r="H4538" s="3" t="s">
        <v>103</v>
      </c>
    </row>
    <row r="4539" spans="1:8" ht="45" x14ac:dyDescent="0.25">
      <c r="A4539" s="3">
        <v>800177215</v>
      </c>
      <c r="B4539" s="5" t="s">
        <v>12283</v>
      </c>
      <c r="C4539" s="5" t="s">
        <v>12283</v>
      </c>
      <c r="D4539" s="3" t="s">
        <v>11175</v>
      </c>
      <c r="E4539" s="3" t="s">
        <v>11763</v>
      </c>
      <c r="F4539" s="53">
        <v>1483.222</v>
      </c>
      <c r="G4539" s="3" t="s">
        <v>102</v>
      </c>
      <c r="H4539" s="3" t="s">
        <v>103</v>
      </c>
    </row>
    <row r="4540" spans="1:8" ht="45" x14ac:dyDescent="0.25">
      <c r="A4540" s="3">
        <v>800003883</v>
      </c>
      <c r="B4540" s="3" t="s">
        <v>4593</v>
      </c>
      <c r="C4540" s="3" t="s">
        <v>4593</v>
      </c>
      <c r="D4540" s="3" t="s">
        <v>3700</v>
      </c>
      <c r="E4540" s="3" t="s">
        <v>4249</v>
      </c>
      <c r="F4540" s="53">
        <v>1480.51</v>
      </c>
      <c r="G4540" s="3" t="s">
        <v>102</v>
      </c>
      <c r="H4540" s="3" t="s">
        <v>103</v>
      </c>
    </row>
    <row r="4541" spans="1:8" ht="56.25" x14ac:dyDescent="0.25">
      <c r="A4541" s="3">
        <v>800192576</v>
      </c>
      <c r="B4541" s="3" t="s">
        <v>5261</v>
      </c>
      <c r="C4541" s="3" t="s">
        <v>5262</v>
      </c>
      <c r="D4541" s="3" t="s">
        <v>4828</v>
      </c>
      <c r="E4541" s="3" t="s">
        <v>5072</v>
      </c>
      <c r="F4541" s="53">
        <v>1475.2159999999999</v>
      </c>
      <c r="G4541" s="3" t="s">
        <v>102</v>
      </c>
      <c r="H4541" s="3" t="s">
        <v>103</v>
      </c>
    </row>
    <row r="4542" spans="1:8" ht="56.25" x14ac:dyDescent="0.25">
      <c r="A4542" s="3">
        <v>860021303</v>
      </c>
      <c r="B4542" s="3" t="s">
        <v>4901</v>
      </c>
      <c r="C4542" s="3" t="s">
        <v>4902</v>
      </c>
      <c r="D4542" s="3" t="s">
        <v>4828</v>
      </c>
      <c r="E4542" s="3" t="s">
        <v>4829</v>
      </c>
      <c r="F4542" s="53">
        <v>1471.31</v>
      </c>
      <c r="G4542" s="3" t="s">
        <v>102</v>
      </c>
      <c r="H4542" s="3" t="s">
        <v>63</v>
      </c>
    </row>
    <row r="4543" spans="1:8" ht="78.75" x14ac:dyDescent="0.25">
      <c r="A4543" s="3">
        <v>830006557</v>
      </c>
      <c r="B4543" s="3" t="s">
        <v>14753</v>
      </c>
      <c r="C4543" s="5" t="s">
        <v>14754</v>
      </c>
      <c r="D4543" s="5" t="s">
        <v>14451</v>
      </c>
      <c r="E4543" s="3" t="s">
        <v>14642</v>
      </c>
      <c r="F4543" s="53">
        <v>1471.114</v>
      </c>
      <c r="G4543" s="3" t="s">
        <v>102</v>
      </c>
      <c r="H4543" s="3" t="s">
        <v>103</v>
      </c>
    </row>
    <row r="4544" spans="1:8" ht="22.5" x14ac:dyDescent="0.25">
      <c r="A4544" s="3">
        <v>860022105</v>
      </c>
      <c r="B4544" s="5" t="s">
        <v>14003</v>
      </c>
      <c r="C4544" s="5" t="s">
        <v>14004</v>
      </c>
      <c r="D4544" s="5" t="s">
        <v>13758</v>
      </c>
      <c r="E4544" s="3" t="s">
        <v>13759</v>
      </c>
      <c r="F4544" s="53">
        <v>1467.54232</v>
      </c>
      <c r="G4544" s="3" t="s">
        <v>102</v>
      </c>
      <c r="H4544" s="3" t="s">
        <v>103</v>
      </c>
    </row>
    <row r="4545" spans="1:8" ht="67.5" x14ac:dyDescent="0.25">
      <c r="A4545" s="3">
        <v>800024336</v>
      </c>
      <c r="B4545" s="3" t="s">
        <v>12284</v>
      </c>
      <c r="C4545" s="3" t="s">
        <v>12285</v>
      </c>
      <c r="D4545" s="3" t="s">
        <v>11175</v>
      </c>
      <c r="E4545" s="3" t="s">
        <v>11763</v>
      </c>
      <c r="F4545" s="53">
        <v>1466.194</v>
      </c>
      <c r="G4545" s="3" t="s">
        <v>102</v>
      </c>
      <c r="H4545" s="3" t="s">
        <v>603</v>
      </c>
    </row>
    <row r="4546" spans="1:8" ht="45" x14ac:dyDescent="0.25">
      <c r="A4546" s="3">
        <v>860075429</v>
      </c>
      <c r="B4546" s="5" t="s">
        <v>14344</v>
      </c>
      <c r="C4546" s="5" t="s">
        <v>14344</v>
      </c>
      <c r="D4546" s="5" t="s">
        <v>13758</v>
      </c>
      <c r="E4546" s="3" t="s">
        <v>14302</v>
      </c>
      <c r="F4546" s="53">
        <v>1465.607</v>
      </c>
      <c r="G4546" s="3" t="s">
        <v>102</v>
      </c>
      <c r="H4546" s="3" t="s">
        <v>103</v>
      </c>
    </row>
    <row r="4547" spans="1:8" ht="33.75" x14ac:dyDescent="0.25">
      <c r="A4547" s="3">
        <v>860050261</v>
      </c>
      <c r="B4547" s="3" t="s">
        <v>8995</v>
      </c>
      <c r="C4547" s="8" t="s">
        <v>8996</v>
      </c>
      <c r="D4547" s="15" t="s">
        <v>7874</v>
      </c>
      <c r="E4547" s="3" t="s">
        <v>8741</v>
      </c>
      <c r="F4547" s="53">
        <v>1457.587</v>
      </c>
      <c r="G4547" s="3" t="s">
        <v>102</v>
      </c>
      <c r="H4547" s="3" t="s">
        <v>103</v>
      </c>
    </row>
    <row r="4548" spans="1:8" ht="45" x14ac:dyDescent="0.25">
      <c r="A4548" s="9">
        <v>860351137</v>
      </c>
      <c r="B4548" s="9" t="s">
        <v>605</v>
      </c>
      <c r="C4548" s="9" t="s">
        <v>605</v>
      </c>
      <c r="D4548" s="5" t="s">
        <v>9</v>
      </c>
      <c r="E4548" s="3" t="s">
        <v>282</v>
      </c>
      <c r="F4548" s="53">
        <v>1456.818</v>
      </c>
      <c r="G4548" s="9" t="s">
        <v>102</v>
      </c>
      <c r="H4548" s="9" t="s">
        <v>103</v>
      </c>
    </row>
    <row r="4549" spans="1:8" ht="45" x14ac:dyDescent="0.25">
      <c r="A4549" s="3">
        <v>800030345</v>
      </c>
      <c r="B4549" s="3" t="s">
        <v>9836</v>
      </c>
      <c r="C4549" s="3" t="s">
        <v>228</v>
      </c>
      <c r="D4549" s="3" t="s">
        <v>9708</v>
      </c>
      <c r="E4549" s="3" t="s">
        <v>9709</v>
      </c>
      <c r="F4549" s="53">
        <v>1453.9649999999999</v>
      </c>
      <c r="G4549" s="3" t="s">
        <v>102</v>
      </c>
      <c r="H4549" s="3" t="s">
        <v>103</v>
      </c>
    </row>
    <row r="4550" spans="1:8" ht="33.75" x14ac:dyDescent="0.25">
      <c r="A4550" s="3">
        <v>860049641</v>
      </c>
      <c r="B4550" s="3" t="s">
        <v>15255</v>
      </c>
      <c r="C4550" s="3" t="s">
        <v>15255</v>
      </c>
      <c r="D4550" s="5" t="s">
        <v>14809</v>
      </c>
      <c r="E4550" s="3" t="s">
        <v>15213</v>
      </c>
      <c r="F4550" s="53">
        <v>1451.14</v>
      </c>
      <c r="G4550" s="3" t="s">
        <v>102</v>
      </c>
      <c r="H4550" s="3" t="s">
        <v>838</v>
      </c>
    </row>
    <row r="4551" spans="1:8" ht="33.75" x14ac:dyDescent="0.25">
      <c r="A4551" s="3">
        <v>860505493</v>
      </c>
      <c r="B4551" s="3" t="s">
        <v>3885</v>
      </c>
      <c r="C4551" s="3" t="s">
        <v>3885</v>
      </c>
      <c r="D4551" s="3" t="s">
        <v>3700</v>
      </c>
      <c r="E4551" s="3" t="s">
        <v>3701</v>
      </c>
      <c r="F4551" s="53">
        <v>1446.7090000000001</v>
      </c>
      <c r="G4551" s="3" t="s">
        <v>102</v>
      </c>
      <c r="H4551" s="3" t="s">
        <v>103</v>
      </c>
    </row>
    <row r="4552" spans="1:8" ht="45" x14ac:dyDescent="0.25">
      <c r="A4552" s="3">
        <v>830049817</v>
      </c>
      <c r="B4552" s="5" t="s">
        <v>13736</v>
      </c>
      <c r="C4552" s="5" t="s">
        <v>13737</v>
      </c>
      <c r="D4552" s="5" t="s">
        <v>12908</v>
      </c>
      <c r="E4552" s="3" t="s">
        <v>13330</v>
      </c>
      <c r="F4552" s="53">
        <v>1445.1089999999999</v>
      </c>
      <c r="G4552" s="3" t="s">
        <v>102</v>
      </c>
      <c r="H4552" s="3" t="s">
        <v>103</v>
      </c>
    </row>
    <row r="4553" spans="1:8" ht="33.75" x14ac:dyDescent="0.25">
      <c r="A4553" s="3">
        <v>860500475</v>
      </c>
      <c r="B4553" s="5" t="s">
        <v>14164</v>
      </c>
      <c r="C4553" s="5" t="s">
        <v>14165</v>
      </c>
      <c r="D4553" s="5" t="s">
        <v>13758</v>
      </c>
      <c r="E4553" s="3" t="s">
        <v>14090</v>
      </c>
      <c r="F4553" s="53">
        <v>1441.288</v>
      </c>
      <c r="G4553" s="3" t="s">
        <v>102</v>
      </c>
      <c r="H4553" s="3" t="s">
        <v>103</v>
      </c>
    </row>
    <row r="4554" spans="1:8" ht="56.25" x14ac:dyDescent="0.25">
      <c r="A4554" s="3">
        <v>860530375</v>
      </c>
      <c r="B4554" s="3" t="s">
        <v>4594</v>
      </c>
      <c r="C4554" s="3" t="s">
        <v>4595</v>
      </c>
      <c r="D4554" s="3" t="s">
        <v>3700</v>
      </c>
      <c r="E4554" s="3" t="s">
        <v>4249</v>
      </c>
      <c r="F4554" s="53">
        <v>1438.7370000000001</v>
      </c>
      <c r="G4554" s="3" t="s">
        <v>102</v>
      </c>
      <c r="H4554" s="3" t="s">
        <v>103</v>
      </c>
    </row>
    <row r="4555" spans="1:8" ht="45" x14ac:dyDescent="0.25">
      <c r="A4555" s="3">
        <v>800027977</v>
      </c>
      <c r="B4555" s="3" t="s">
        <v>16320</v>
      </c>
      <c r="C4555" s="3" t="s">
        <v>228</v>
      </c>
      <c r="D4555" s="5" t="s">
        <v>16114</v>
      </c>
      <c r="E4555" s="3" t="s">
        <v>16315</v>
      </c>
      <c r="F4555" s="53">
        <v>1438.3</v>
      </c>
      <c r="G4555" s="3" t="s">
        <v>102</v>
      </c>
      <c r="H4555" s="3" t="s">
        <v>103</v>
      </c>
    </row>
    <row r="4556" spans="1:8" ht="45" x14ac:dyDescent="0.25">
      <c r="A4556" s="3">
        <v>830068579</v>
      </c>
      <c r="B4556" s="5" t="s">
        <v>4763</v>
      </c>
      <c r="C4556" s="5" t="s">
        <v>4764</v>
      </c>
      <c r="D4556" s="3" t="s">
        <v>3700</v>
      </c>
      <c r="E4556" s="3" t="s">
        <v>4683</v>
      </c>
      <c r="F4556" s="53">
        <v>1433.7371619999999</v>
      </c>
      <c r="G4556" s="3" t="s">
        <v>102</v>
      </c>
      <c r="H4556" s="3" t="s">
        <v>103</v>
      </c>
    </row>
    <row r="4557" spans="1:8" ht="56.25" x14ac:dyDescent="0.25">
      <c r="A4557" s="3">
        <v>860050041</v>
      </c>
      <c r="B4557" s="11" t="s">
        <v>7160</v>
      </c>
      <c r="C4557" s="11" t="s">
        <v>7160</v>
      </c>
      <c r="D4557" s="5" t="s">
        <v>6633</v>
      </c>
      <c r="E4557" s="3" t="s">
        <v>6742</v>
      </c>
      <c r="F4557" s="53">
        <v>1424.1659999999999</v>
      </c>
      <c r="G4557" s="3" t="s">
        <v>102</v>
      </c>
      <c r="H4557" s="3" t="s">
        <v>103</v>
      </c>
    </row>
    <row r="4558" spans="1:8" ht="33.75" x14ac:dyDescent="0.25">
      <c r="A4558" s="3">
        <v>860015734</v>
      </c>
      <c r="B4558" s="5" t="s">
        <v>15440</v>
      </c>
      <c r="C4558" s="5" t="s">
        <v>15440</v>
      </c>
      <c r="D4558" s="5" t="s">
        <v>14809</v>
      </c>
      <c r="E4558" s="3" t="s">
        <v>15271</v>
      </c>
      <c r="F4558" s="53">
        <v>1423.44</v>
      </c>
      <c r="G4558" s="3" t="s">
        <v>102</v>
      </c>
      <c r="H4558" s="3" t="s">
        <v>103</v>
      </c>
    </row>
    <row r="4559" spans="1:8" ht="45" x14ac:dyDescent="0.25">
      <c r="A4559" s="3">
        <v>860028938</v>
      </c>
      <c r="B4559" s="5" t="s">
        <v>9397</v>
      </c>
      <c r="C4559" s="5" t="s">
        <v>9397</v>
      </c>
      <c r="D4559" s="3" t="s">
        <v>9020</v>
      </c>
      <c r="E4559" s="3" t="s">
        <v>9028</v>
      </c>
      <c r="F4559" s="53">
        <v>1419.865</v>
      </c>
      <c r="G4559" s="3" t="s">
        <v>102</v>
      </c>
      <c r="H4559" s="3" t="s">
        <v>103</v>
      </c>
    </row>
    <row r="4560" spans="1:8" ht="56.25" x14ac:dyDescent="0.25">
      <c r="A4560" s="3">
        <v>800033959</v>
      </c>
      <c r="B4560" s="3" t="s">
        <v>11713</v>
      </c>
      <c r="C4560" s="3" t="s">
        <v>228</v>
      </c>
      <c r="D4560" s="3" t="s">
        <v>11175</v>
      </c>
      <c r="E4560" s="3" t="s">
        <v>11176</v>
      </c>
      <c r="F4560" s="53">
        <v>1419.115</v>
      </c>
      <c r="G4560" s="3" t="s">
        <v>102</v>
      </c>
      <c r="H4560" s="3" t="s">
        <v>103</v>
      </c>
    </row>
    <row r="4561" spans="1:8" ht="33.75" x14ac:dyDescent="0.25">
      <c r="A4561" s="3">
        <v>860028420</v>
      </c>
      <c r="B4561" s="3" t="s">
        <v>4218</v>
      </c>
      <c r="C4561" s="3" t="s">
        <v>4219</v>
      </c>
      <c r="D4561" s="3" t="s">
        <v>3700</v>
      </c>
      <c r="E4561" s="3" t="s">
        <v>3905</v>
      </c>
      <c r="F4561" s="53">
        <v>1419</v>
      </c>
      <c r="G4561" s="3" t="s">
        <v>102</v>
      </c>
      <c r="H4561" s="3" t="s">
        <v>103</v>
      </c>
    </row>
    <row r="4562" spans="1:8" ht="45" x14ac:dyDescent="0.25">
      <c r="A4562" s="3">
        <v>860066200</v>
      </c>
      <c r="B4562" s="5" t="s">
        <v>12286</v>
      </c>
      <c r="C4562" s="5" t="s">
        <v>12286</v>
      </c>
      <c r="D4562" s="3" t="s">
        <v>11175</v>
      </c>
      <c r="E4562" s="3" t="s">
        <v>11763</v>
      </c>
      <c r="F4562" s="53">
        <v>1417.751</v>
      </c>
      <c r="G4562" s="3" t="s">
        <v>102</v>
      </c>
      <c r="H4562" s="3" t="s">
        <v>103</v>
      </c>
    </row>
    <row r="4563" spans="1:8" ht="45" x14ac:dyDescent="0.25">
      <c r="A4563" s="3">
        <v>800029462</v>
      </c>
      <c r="B4563" s="3" t="s">
        <v>12287</v>
      </c>
      <c r="C4563" s="3" t="s">
        <v>228</v>
      </c>
      <c r="D4563" s="3" t="s">
        <v>11175</v>
      </c>
      <c r="E4563" s="3" t="s">
        <v>11763</v>
      </c>
      <c r="F4563" s="53">
        <v>1413.1659999999999</v>
      </c>
      <c r="G4563" s="3" t="s">
        <v>102</v>
      </c>
      <c r="H4563" s="3" t="s">
        <v>103</v>
      </c>
    </row>
    <row r="4564" spans="1:8" ht="33.75" x14ac:dyDescent="0.25">
      <c r="A4564" s="3">
        <v>860525232</v>
      </c>
      <c r="B4564" s="3" t="s">
        <v>8683</v>
      </c>
      <c r="C4564" s="15" t="s">
        <v>8684</v>
      </c>
      <c r="D4564" s="15" t="s">
        <v>7874</v>
      </c>
      <c r="E4564" s="3" t="s">
        <v>7874</v>
      </c>
      <c r="F4564" s="53">
        <v>1411.671</v>
      </c>
      <c r="G4564" s="3" t="s">
        <v>102</v>
      </c>
      <c r="H4564" s="3" t="s">
        <v>103</v>
      </c>
    </row>
    <row r="4565" spans="1:8" ht="45" x14ac:dyDescent="0.25">
      <c r="A4565" s="3">
        <v>800020943</v>
      </c>
      <c r="B4565" s="3" t="s">
        <v>12288</v>
      </c>
      <c r="C4565" s="3" t="s">
        <v>12289</v>
      </c>
      <c r="D4565" s="3" t="s">
        <v>11175</v>
      </c>
      <c r="E4565" s="3" t="s">
        <v>11763</v>
      </c>
      <c r="F4565" s="53">
        <v>1409.0029999999999</v>
      </c>
      <c r="G4565" s="3" t="s">
        <v>102</v>
      </c>
      <c r="H4565" s="3" t="s">
        <v>103</v>
      </c>
    </row>
    <row r="4566" spans="1:8" ht="56.25" x14ac:dyDescent="0.25">
      <c r="A4566" s="3">
        <v>800143109</v>
      </c>
      <c r="B4566" s="3" t="s">
        <v>7161</v>
      </c>
      <c r="C4566" s="3" t="s">
        <v>7162</v>
      </c>
      <c r="D4566" s="5" t="s">
        <v>6633</v>
      </c>
      <c r="E4566" s="3" t="s">
        <v>6742</v>
      </c>
      <c r="F4566" s="53">
        <v>1407.1759999999999</v>
      </c>
      <c r="G4566" s="3" t="s">
        <v>102</v>
      </c>
      <c r="H4566" s="3" t="s">
        <v>103</v>
      </c>
    </row>
    <row r="4567" spans="1:8" ht="45" x14ac:dyDescent="0.25">
      <c r="A4567" s="3">
        <v>800249315</v>
      </c>
      <c r="B4567" s="25" t="s">
        <v>13738</v>
      </c>
      <c r="C4567" s="25" t="s">
        <v>13739</v>
      </c>
      <c r="D4567" s="5" t="s">
        <v>12908</v>
      </c>
      <c r="E4567" s="3" t="s">
        <v>13330</v>
      </c>
      <c r="F4567" s="53">
        <v>1406.1759999999999</v>
      </c>
      <c r="G4567" s="25" t="s">
        <v>102</v>
      </c>
      <c r="H4567" s="25" t="s">
        <v>103</v>
      </c>
    </row>
    <row r="4568" spans="1:8" ht="45" x14ac:dyDescent="0.25">
      <c r="A4568" s="3">
        <v>800129959</v>
      </c>
      <c r="B4568" s="3" t="s">
        <v>1020</v>
      </c>
      <c r="C4568" s="3" t="s">
        <v>1021</v>
      </c>
      <c r="D4568" s="5" t="s">
        <v>9</v>
      </c>
      <c r="E4568" s="3" t="s">
        <v>714</v>
      </c>
      <c r="F4568" s="53">
        <v>1405.8</v>
      </c>
      <c r="G4568" s="3" t="s">
        <v>102</v>
      </c>
      <c r="H4568" s="3" t="s">
        <v>103</v>
      </c>
    </row>
    <row r="4569" spans="1:8" ht="33.75" x14ac:dyDescent="0.25">
      <c r="A4569" s="3">
        <v>800233251</v>
      </c>
      <c r="B4569" s="5" t="s">
        <v>13307</v>
      </c>
      <c r="C4569" s="5" t="s">
        <v>13307</v>
      </c>
      <c r="D4569" s="5" t="s">
        <v>12908</v>
      </c>
      <c r="E4569" s="3" t="s">
        <v>13031</v>
      </c>
      <c r="F4569" s="53">
        <v>1403.4059999999999</v>
      </c>
      <c r="G4569" s="3" t="s">
        <v>102</v>
      </c>
      <c r="H4569" s="3" t="s">
        <v>103</v>
      </c>
    </row>
    <row r="4570" spans="1:8" ht="22.5" x14ac:dyDescent="0.25">
      <c r="A4570" s="3">
        <v>860056500</v>
      </c>
      <c r="B4570" s="3" t="s">
        <v>269</v>
      </c>
      <c r="C4570" s="3" t="s">
        <v>269</v>
      </c>
      <c r="D4570" s="5" t="s">
        <v>9</v>
      </c>
      <c r="E4570" s="3" t="s">
        <v>106</v>
      </c>
      <c r="F4570" s="53">
        <v>1403.2809999999999</v>
      </c>
      <c r="G4570" s="3" t="s">
        <v>102</v>
      </c>
      <c r="H4570" s="3" t="s">
        <v>103</v>
      </c>
    </row>
    <row r="4571" spans="1:8" ht="33.75" x14ac:dyDescent="0.25">
      <c r="A4571" s="3">
        <v>860501595</v>
      </c>
      <c r="B4571" s="3" t="s">
        <v>5830</v>
      </c>
      <c r="C4571" s="3" t="s">
        <v>5831</v>
      </c>
      <c r="D4571" s="3" t="s">
        <v>5462</v>
      </c>
      <c r="E4571" s="3" t="s">
        <v>5463</v>
      </c>
      <c r="F4571" s="53">
        <v>1402.8209999999999</v>
      </c>
      <c r="G4571" s="3" t="s">
        <v>102</v>
      </c>
      <c r="H4571" s="3" t="s">
        <v>103</v>
      </c>
    </row>
    <row r="4572" spans="1:8" ht="45" x14ac:dyDescent="0.25">
      <c r="A4572" s="3">
        <v>800109948</v>
      </c>
      <c r="B4572" s="5" t="s">
        <v>12291</v>
      </c>
      <c r="C4572" s="5" t="s">
        <v>12291</v>
      </c>
      <c r="D4572" s="3" t="s">
        <v>11175</v>
      </c>
      <c r="E4572" s="3" t="s">
        <v>11763</v>
      </c>
      <c r="F4572" s="53">
        <v>1400.0429999999999</v>
      </c>
      <c r="G4572" s="3" t="s">
        <v>102</v>
      </c>
      <c r="H4572" s="3" t="s">
        <v>103</v>
      </c>
    </row>
    <row r="4573" spans="1:8" ht="45" x14ac:dyDescent="0.25">
      <c r="A4573" s="3">
        <v>800223679</v>
      </c>
      <c r="B4573" s="3" t="s">
        <v>14296</v>
      </c>
      <c r="C4573" s="5" t="s">
        <v>14297</v>
      </c>
      <c r="D4573" s="5" t="s">
        <v>13758</v>
      </c>
      <c r="E4573" s="3" t="s">
        <v>14171</v>
      </c>
      <c r="F4573" s="53">
        <v>1398.607</v>
      </c>
      <c r="G4573" s="3" t="s">
        <v>102</v>
      </c>
      <c r="H4573" s="3" t="s">
        <v>103</v>
      </c>
    </row>
    <row r="4574" spans="1:8" ht="45" x14ac:dyDescent="0.25">
      <c r="A4574" s="3">
        <v>860076395</v>
      </c>
      <c r="B4574" s="5" t="s">
        <v>8685</v>
      </c>
      <c r="C4574" s="5" t="s">
        <v>8686</v>
      </c>
      <c r="D4574" s="15" t="s">
        <v>7874</v>
      </c>
      <c r="E4574" s="3" t="s">
        <v>7874</v>
      </c>
      <c r="F4574" s="53">
        <v>1395.3700040000001</v>
      </c>
      <c r="G4574" s="3" t="s">
        <v>102</v>
      </c>
      <c r="H4574" s="3" t="s">
        <v>103</v>
      </c>
    </row>
    <row r="4575" spans="1:8" ht="45" x14ac:dyDescent="0.25">
      <c r="A4575" s="3">
        <v>800136269</v>
      </c>
      <c r="B4575" s="15" t="s">
        <v>8687</v>
      </c>
      <c r="C4575" s="3" t="s">
        <v>8688</v>
      </c>
      <c r="D4575" s="15" t="s">
        <v>7874</v>
      </c>
      <c r="E4575" s="3" t="s">
        <v>7874</v>
      </c>
      <c r="F4575" s="53">
        <v>1395.251</v>
      </c>
      <c r="G4575" s="3" t="s">
        <v>102</v>
      </c>
      <c r="H4575" s="3" t="s">
        <v>103</v>
      </c>
    </row>
    <row r="4576" spans="1:8" ht="33.75" x14ac:dyDescent="0.25">
      <c r="A4576" s="3">
        <v>891500056</v>
      </c>
      <c r="B4576" s="3" t="s">
        <v>5442</v>
      </c>
      <c r="C4576" s="3" t="s">
        <v>5442</v>
      </c>
      <c r="D4576" s="3" t="s">
        <v>4828</v>
      </c>
      <c r="E4576" s="3" t="s">
        <v>5290</v>
      </c>
      <c r="F4576" s="53">
        <v>1393.605</v>
      </c>
      <c r="G4576" s="3" t="s">
        <v>102</v>
      </c>
      <c r="H4576" s="3" t="s">
        <v>103</v>
      </c>
    </row>
    <row r="4577" spans="1:8" ht="45" x14ac:dyDescent="0.25">
      <c r="A4577" s="3">
        <v>817002356</v>
      </c>
      <c r="B4577" s="3" t="s">
        <v>1535</v>
      </c>
      <c r="C4577" s="3" t="s">
        <v>1536</v>
      </c>
      <c r="D4577" s="5" t="s">
        <v>9</v>
      </c>
      <c r="E4577" s="3" t="s">
        <v>1177</v>
      </c>
      <c r="F4577" s="53">
        <v>1393.5909999999999</v>
      </c>
      <c r="G4577" s="3" t="s">
        <v>102</v>
      </c>
      <c r="H4577" s="3" t="s">
        <v>103</v>
      </c>
    </row>
    <row r="4578" spans="1:8" ht="45" x14ac:dyDescent="0.25">
      <c r="A4578" s="3">
        <v>860043620</v>
      </c>
      <c r="B4578" s="3" t="s">
        <v>4220</v>
      </c>
      <c r="C4578" s="3" t="s">
        <v>4220</v>
      </c>
      <c r="D4578" s="3" t="s">
        <v>3700</v>
      </c>
      <c r="E4578" s="3" t="s">
        <v>3905</v>
      </c>
      <c r="F4578" s="53">
        <v>1392.1020000000001</v>
      </c>
      <c r="G4578" s="3" t="s">
        <v>102</v>
      </c>
      <c r="H4578" s="3" t="s">
        <v>103</v>
      </c>
    </row>
    <row r="4579" spans="1:8" ht="67.5" x14ac:dyDescent="0.25">
      <c r="A4579" s="3">
        <v>800190048</v>
      </c>
      <c r="B4579" s="3" t="s">
        <v>10116</v>
      </c>
      <c r="C4579" s="3" t="s">
        <v>10117</v>
      </c>
      <c r="D4579" s="3" t="s">
        <v>9708</v>
      </c>
      <c r="E4579" s="3" t="s">
        <v>10067</v>
      </c>
      <c r="F4579" s="53">
        <v>1387.549</v>
      </c>
      <c r="G4579" s="3" t="s">
        <v>2370</v>
      </c>
      <c r="H4579" s="3" t="s">
        <v>103</v>
      </c>
    </row>
    <row r="4580" spans="1:8" ht="33.75" x14ac:dyDescent="0.25">
      <c r="A4580" s="3">
        <v>800011955</v>
      </c>
      <c r="B4580" s="5" t="s">
        <v>13008</v>
      </c>
      <c r="C4580" s="5" t="s">
        <v>13008</v>
      </c>
      <c r="D4580" s="5" t="s">
        <v>12908</v>
      </c>
      <c r="E4580" s="3" t="s">
        <v>12984</v>
      </c>
      <c r="F4580" s="53">
        <v>1386.537</v>
      </c>
      <c r="G4580" s="3" t="s">
        <v>102</v>
      </c>
      <c r="H4580" s="3" t="s">
        <v>103</v>
      </c>
    </row>
    <row r="4581" spans="1:8" ht="56.25" x14ac:dyDescent="0.25">
      <c r="A4581" s="3">
        <v>800159265</v>
      </c>
      <c r="B4581" s="3" t="s">
        <v>7163</v>
      </c>
      <c r="C4581" s="3" t="s">
        <v>7164</v>
      </c>
      <c r="D4581" s="5" t="s">
        <v>6633</v>
      </c>
      <c r="E4581" s="3" t="s">
        <v>6742</v>
      </c>
      <c r="F4581" s="53">
        <v>1385.1990000000001</v>
      </c>
      <c r="G4581" s="3" t="s">
        <v>102</v>
      </c>
      <c r="H4581" s="3" t="s">
        <v>103</v>
      </c>
    </row>
    <row r="4582" spans="1:8" ht="45" x14ac:dyDescent="0.25">
      <c r="A4582" s="3">
        <v>830032755</v>
      </c>
      <c r="B4582" s="3" t="s">
        <v>15256</v>
      </c>
      <c r="C4582" s="3" t="s">
        <v>15256</v>
      </c>
      <c r="D4582" s="5" t="s">
        <v>14809</v>
      </c>
      <c r="E4582" s="3" t="s">
        <v>15213</v>
      </c>
      <c r="F4582" s="53">
        <v>1383.8340000000001</v>
      </c>
      <c r="G4582" s="3" t="s">
        <v>102</v>
      </c>
      <c r="H4582" s="3" t="s">
        <v>838</v>
      </c>
    </row>
    <row r="4583" spans="1:8" ht="45" x14ac:dyDescent="0.25">
      <c r="A4583" s="3">
        <v>860060661</v>
      </c>
      <c r="B4583" s="5" t="s">
        <v>9399</v>
      </c>
      <c r="C4583" s="5" t="s">
        <v>9399</v>
      </c>
      <c r="D4583" s="3" t="s">
        <v>9020</v>
      </c>
      <c r="E4583" s="3" t="s">
        <v>9028</v>
      </c>
      <c r="F4583" s="53">
        <v>1381.691</v>
      </c>
      <c r="G4583" s="3" t="s">
        <v>102</v>
      </c>
      <c r="H4583" s="3" t="s">
        <v>103</v>
      </c>
    </row>
    <row r="4584" spans="1:8" ht="56.25" x14ac:dyDescent="0.25">
      <c r="A4584" s="3">
        <v>800025804</v>
      </c>
      <c r="B4584" s="3" t="s">
        <v>3525</v>
      </c>
      <c r="C4584" s="3" t="s">
        <v>228</v>
      </c>
      <c r="D4584" s="3" t="s">
        <v>2642</v>
      </c>
      <c r="E4584" s="3" t="s">
        <v>3392</v>
      </c>
      <c r="F4584" s="53">
        <v>1380.4449999999999</v>
      </c>
      <c r="G4584" s="3" t="s">
        <v>102</v>
      </c>
      <c r="H4584" s="3" t="s">
        <v>103</v>
      </c>
    </row>
    <row r="4585" spans="1:8" ht="101.25" x14ac:dyDescent="0.25">
      <c r="A4585" s="3">
        <v>830001315</v>
      </c>
      <c r="B4585" s="7" t="s">
        <v>4814</v>
      </c>
      <c r="C4585" s="3" t="s">
        <v>4815</v>
      </c>
      <c r="D4585" s="3" t="s">
        <v>3700</v>
      </c>
      <c r="E4585" s="3" t="s">
        <v>4778</v>
      </c>
      <c r="F4585" s="53">
        <v>1380.2829999999999</v>
      </c>
      <c r="G4585" s="3" t="s">
        <v>102</v>
      </c>
      <c r="H4585" s="3" t="s">
        <v>103</v>
      </c>
    </row>
    <row r="4586" spans="1:8" ht="22.5" x14ac:dyDescent="0.25">
      <c r="A4586" s="3">
        <v>860030938</v>
      </c>
      <c r="B4586" s="3" t="s">
        <v>3676</v>
      </c>
      <c r="C4586" s="3" t="s">
        <v>3677</v>
      </c>
      <c r="D4586" s="3" t="s">
        <v>3533</v>
      </c>
      <c r="E4586" s="3" t="s">
        <v>3592</v>
      </c>
      <c r="F4586" s="53">
        <v>1380.1030000000001</v>
      </c>
      <c r="G4586" s="3" t="s">
        <v>102</v>
      </c>
      <c r="H4586" s="3" t="s">
        <v>103</v>
      </c>
    </row>
    <row r="4587" spans="1:8" ht="45" x14ac:dyDescent="0.25">
      <c r="A4587" s="3">
        <v>800012292</v>
      </c>
      <c r="B4587" s="3" t="s">
        <v>6483</v>
      </c>
      <c r="C4587" s="3" t="s">
        <v>6484</v>
      </c>
      <c r="D4587" s="3" t="s">
        <v>5462</v>
      </c>
      <c r="E4587" s="3" t="s">
        <v>6159</v>
      </c>
      <c r="F4587" s="53">
        <v>1378.134</v>
      </c>
      <c r="G4587" s="3" t="s">
        <v>1546</v>
      </c>
      <c r="H4587" s="3" t="s">
        <v>603</v>
      </c>
    </row>
    <row r="4588" spans="1:8" ht="45" x14ac:dyDescent="0.25">
      <c r="A4588" s="3">
        <v>830054854</v>
      </c>
      <c r="B4588" s="3" t="s">
        <v>1965</v>
      </c>
      <c r="C4588" s="3" t="s">
        <v>1966</v>
      </c>
      <c r="D4588" s="3" t="s">
        <v>1779</v>
      </c>
      <c r="E4588" s="3" t="s">
        <v>1870</v>
      </c>
      <c r="F4588" s="53">
        <v>1371.6969999999999</v>
      </c>
      <c r="G4588" s="3" t="s">
        <v>102</v>
      </c>
      <c r="H4588" s="3" t="s">
        <v>103</v>
      </c>
    </row>
    <row r="4589" spans="1:8" ht="45" x14ac:dyDescent="0.25">
      <c r="A4589" s="3">
        <v>860031747</v>
      </c>
      <c r="B4589" s="3" t="s">
        <v>1022</v>
      </c>
      <c r="C4589" s="3" t="s">
        <v>1023</v>
      </c>
      <c r="D4589" s="5" t="s">
        <v>9</v>
      </c>
      <c r="E4589" s="3" t="s">
        <v>714</v>
      </c>
      <c r="F4589" s="53">
        <v>1368.252</v>
      </c>
      <c r="G4589" s="3" t="s">
        <v>102</v>
      </c>
      <c r="H4589" s="3" t="s">
        <v>103</v>
      </c>
    </row>
    <row r="4590" spans="1:8" ht="56.25" x14ac:dyDescent="0.25">
      <c r="A4590" s="3">
        <v>832004101</v>
      </c>
      <c r="B4590" s="5" t="s">
        <v>3038</v>
      </c>
      <c r="C4590" s="5" t="s">
        <v>3039</v>
      </c>
      <c r="D4590" s="3" t="s">
        <v>2642</v>
      </c>
      <c r="E4590" s="3" t="s">
        <v>2912</v>
      </c>
      <c r="F4590" s="53">
        <v>1366.677899</v>
      </c>
      <c r="G4590" s="3" t="s">
        <v>102</v>
      </c>
      <c r="H4590" s="3" t="s">
        <v>103</v>
      </c>
    </row>
    <row r="4591" spans="1:8" ht="33.75" x14ac:dyDescent="0.25">
      <c r="A4591" s="3">
        <v>830104873</v>
      </c>
      <c r="B4591" s="5" t="s">
        <v>13308</v>
      </c>
      <c r="C4591" s="5" t="s">
        <v>13308</v>
      </c>
      <c r="D4591" s="5" t="s">
        <v>12908</v>
      </c>
      <c r="E4591" s="3" t="s">
        <v>13031</v>
      </c>
      <c r="F4591" s="53">
        <v>1363.796</v>
      </c>
      <c r="G4591" s="3" t="s">
        <v>102</v>
      </c>
      <c r="H4591" s="3" t="s">
        <v>103</v>
      </c>
    </row>
    <row r="4592" spans="1:8" ht="56.25" x14ac:dyDescent="0.25">
      <c r="A4592" s="3">
        <v>800034405</v>
      </c>
      <c r="B4592" s="3" t="s">
        <v>9400</v>
      </c>
      <c r="C4592" s="3" t="s">
        <v>228</v>
      </c>
      <c r="D4592" s="3" t="s">
        <v>9020</v>
      </c>
      <c r="E4592" s="3" t="s">
        <v>9028</v>
      </c>
      <c r="F4592" s="53">
        <v>1361.8610000000001</v>
      </c>
      <c r="G4592" s="3" t="s">
        <v>102</v>
      </c>
      <c r="H4592" s="3" t="s">
        <v>103</v>
      </c>
    </row>
    <row r="4593" spans="1:8" ht="22.5" x14ac:dyDescent="0.25">
      <c r="A4593" s="3">
        <v>830046124</v>
      </c>
      <c r="B4593" s="5" t="s">
        <v>5443</v>
      </c>
      <c r="C4593" s="5" t="s">
        <v>5444</v>
      </c>
      <c r="D4593" s="3" t="s">
        <v>4828</v>
      </c>
      <c r="E4593" s="3" t="s">
        <v>5290</v>
      </c>
      <c r="F4593" s="53">
        <v>1358.3869099999999</v>
      </c>
      <c r="G4593" s="3" t="s">
        <v>102</v>
      </c>
      <c r="H4593" s="3" t="s">
        <v>103</v>
      </c>
    </row>
    <row r="4594" spans="1:8" ht="45" x14ac:dyDescent="0.25">
      <c r="A4594" s="3">
        <v>800160092</v>
      </c>
      <c r="B4594" s="3" t="s">
        <v>9982</v>
      </c>
      <c r="C4594" s="3" t="s">
        <v>9983</v>
      </c>
      <c r="D4594" s="3" t="s">
        <v>9708</v>
      </c>
      <c r="E4594" s="3" t="s">
        <v>9847</v>
      </c>
      <c r="F4594" s="53">
        <v>1357.557</v>
      </c>
      <c r="G4594" s="3" t="s">
        <v>102</v>
      </c>
      <c r="H4594" s="3" t="s">
        <v>103</v>
      </c>
    </row>
    <row r="4595" spans="1:8" ht="45" x14ac:dyDescent="0.25">
      <c r="A4595" s="3">
        <v>800020808</v>
      </c>
      <c r="B4595" s="3" t="s">
        <v>6485</v>
      </c>
      <c r="C4595" s="3" t="s">
        <v>228</v>
      </c>
      <c r="D4595" s="3" t="s">
        <v>5462</v>
      </c>
      <c r="E4595" s="3" t="s">
        <v>6159</v>
      </c>
      <c r="F4595" s="53">
        <v>1352.7439999999999</v>
      </c>
      <c r="G4595" s="3" t="s">
        <v>102</v>
      </c>
      <c r="H4595" s="3" t="s">
        <v>603</v>
      </c>
    </row>
    <row r="4596" spans="1:8" ht="33.75" x14ac:dyDescent="0.25">
      <c r="A4596" s="3">
        <v>800002818</v>
      </c>
      <c r="B4596" s="3" t="s">
        <v>1861</v>
      </c>
      <c r="C4596" s="3" t="s">
        <v>1862</v>
      </c>
      <c r="D4596" s="3" t="s">
        <v>1779</v>
      </c>
      <c r="E4596" s="3" t="s">
        <v>1780</v>
      </c>
      <c r="F4596" s="53">
        <v>1349.8150000000001</v>
      </c>
      <c r="G4596" s="3" t="s">
        <v>102</v>
      </c>
      <c r="H4596" s="3" t="s">
        <v>103</v>
      </c>
    </row>
    <row r="4597" spans="1:8" ht="22.5" x14ac:dyDescent="0.25">
      <c r="A4597" s="3">
        <v>830072776</v>
      </c>
      <c r="B4597" s="3" t="s">
        <v>8691</v>
      </c>
      <c r="C4597" s="3" t="s">
        <v>8692</v>
      </c>
      <c r="D4597" s="15" t="s">
        <v>7874</v>
      </c>
      <c r="E4597" s="3" t="s">
        <v>7874</v>
      </c>
      <c r="F4597" s="53">
        <v>1344.691</v>
      </c>
      <c r="G4597" s="3" t="s">
        <v>102</v>
      </c>
      <c r="H4597" s="3" t="s">
        <v>103</v>
      </c>
    </row>
    <row r="4598" spans="1:8" ht="45" x14ac:dyDescent="0.25">
      <c r="A4598" s="3">
        <v>800232717</v>
      </c>
      <c r="B4598" s="5" t="s">
        <v>12294</v>
      </c>
      <c r="C4598" s="5" t="s">
        <v>12294</v>
      </c>
      <c r="D4598" s="3" t="s">
        <v>11175</v>
      </c>
      <c r="E4598" s="3" t="s">
        <v>11763</v>
      </c>
      <c r="F4598" s="53">
        <v>1340.96</v>
      </c>
      <c r="G4598" s="3" t="s">
        <v>102</v>
      </c>
      <c r="H4598" s="3" t="s">
        <v>103</v>
      </c>
    </row>
    <row r="4599" spans="1:8" ht="22.5" x14ac:dyDescent="0.25">
      <c r="A4599" s="3">
        <v>800165795</v>
      </c>
      <c r="B4599" s="5" t="s">
        <v>8693</v>
      </c>
      <c r="C4599" s="5" t="s">
        <v>8693</v>
      </c>
      <c r="D4599" s="15" t="s">
        <v>7874</v>
      </c>
      <c r="E4599" s="3" t="s">
        <v>7874</v>
      </c>
      <c r="F4599" s="53">
        <v>1335.7204200000001</v>
      </c>
      <c r="G4599" s="3" t="s">
        <v>102</v>
      </c>
      <c r="H4599" s="3" t="s">
        <v>103</v>
      </c>
    </row>
    <row r="4600" spans="1:8" ht="33.75" x14ac:dyDescent="0.25">
      <c r="A4600" s="3">
        <v>800122094</v>
      </c>
      <c r="B4600" s="5" t="s">
        <v>15441</v>
      </c>
      <c r="C4600" s="5" t="s">
        <v>15441</v>
      </c>
      <c r="D4600" s="5" t="s">
        <v>14809</v>
      </c>
      <c r="E4600" s="3" t="s">
        <v>15271</v>
      </c>
      <c r="F4600" s="53">
        <v>1329.9780000000001</v>
      </c>
      <c r="G4600" s="3" t="s">
        <v>102</v>
      </c>
      <c r="H4600" s="3" t="s">
        <v>103</v>
      </c>
    </row>
    <row r="4601" spans="1:8" ht="33.75" x14ac:dyDescent="0.25">
      <c r="A4601" s="3">
        <v>860004024</v>
      </c>
      <c r="B4601" s="5" t="s">
        <v>14005</v>
      </c>
      <c r="C4601" s="5" t="s">
        <v>14006</v>
      </c>
      <c r="D4601" s="5" t="s">
        <v>13758</v>
      </c>
      <c r="E4601" s="3" t="s">
        <v>13759</v>
      </c>
      <c r="F4601" s="53">
        <v>1324.575329</v>
      </c>
      <c r="G4601" s="3" t="s">
        <v>102</v>
      </c>
      <c r="H4601" s="3" t="s">
        <v>103</v>
      </c>
    </row>
    <row r="4602" spans="1:8" ht="33.75" x14ac:dyDescent="0.25">
      <c r="A4602" s="3">
        <v>800023449</v>
      </c>
      <c r="B4602" s="3" t="s">
        <v>5923</v>
      </c>
      <c r="C4602" s="3" t="s">
        <v>5923</v>
      </c>
      <c r="D4602" s="3" t="s">
        <v>5462</v>
      </c>
      <c r="E4602" s="3" t="s">
        <v>5857</v>
      </c>
      <c r="F4602" s="53">
        <v>1320.0150000000001</v>
      </c>
      <c r="G4602" s="3" t="s">
        <v>102</v>
      </c>
      <c r="H4602" s="3" t="s">
        <v>103</v>
      </c>
    </row>
    <row r="4603" spans="1:8" ht="56.25" x14ac:dyDescent="0.25">
      <c r="A4603" s="3">
        <v>860513360</v>
      </c>
      <c r="B4603" s="3" t="s">
        <v>7825</v>
      </c>
      <c r="C4603" s="3" t="s">
        <v>7825</v>
      </c>
      <c r="D4603" s="5" t="s">
        <v>7447</v>
      </c>
      <c r="E4603" s="3" t="s">
        <v>7615</v>
      </c>
      <c r="F4603" s="53">
        <v>1318.9390000000001</v>
      </c>
      <c r="G4603" s="3" t="s">
        <v>102</v>
      </c>
      <c r="H4603" s="3" t="s">
        <v>103</v>
      </c>
    </row>
    <row r="4604" spans="1:8" ht="56.25" x14ac:dyDescent="0.25">
      <c r="A4604" s="3">
        <v>860070004</v>
      </c>
      <c r="B4604" s="5" t="s">
        <v>7826</v>
      </c>
      <c r="C4604" s="5" t="s">
        <v>7826</v>
      </c>
      <c r="D4604" s="5" t="s">
        <v>7447</v>
      </c>
      <c r="E4604" s="3" t="s">
        <v>7615</v>
      </c>
      <c r="F4604" s="53">
        <v>1318.0419999999999</v>
      </c>
      <c r="G4604" s="3" t="s">
        <v>102</v>
      </c>
      <c r="H4604" s="3" t="s">
        <v>103</v>
      </c>
    </row>
    <row r="4605" spans="1:8" ht="33.75" x14ac:dyDescent="0.25">
      <c r="A4605" s="3">
        <v>860530409</v>
      </c>
      <c r="B4605" s="3" t="s">
        <v>10776</v>
      </c>
      <c r="C4605" s="3" t="s">
        <v>10777</v>
      </c>
      <c r="D4605" s="3" t="s">
        <v>10126</v>
      </c>
      <c r="E4605" s="3" t="s">
        <v>10149</v>
      </c>
      <c r="F4605" s="53">
        <v>1308.9839999999999</v>
      </c>
      <c r="G4605" s="3" t="s">
        <v>102</v>
      </c>
      <c r="H4605" s="3" t="s">
        <v>103</v>
      </c>
    </row>
    <row r="4606" spans="1:8" ht="33.75" x14ac:dyDescent="0.25">
      <c r="A4606" s="3">
        <v>860003003</v>
      </c>
      <c r="B4606" s="15" t="s">
        <v>8694</v>
      </c>
      <c r="C4606" s="3" t="s">
        <v>8695</v>
      </c>
      <c r="D4606" s="15" t="s">
        <v>7874</v>
      </c>
      <c r="E4606" s="3" t="s">
        <v>7874</v>
      </c>
      <c r="F4606" s="53">
        <v>1305.557</v>
      </c>
      <c r="G4606" s="3" t="s">
        <v>102</v>
      </c>
      <c r="H4606" s="3" t="s">
        <v>103</v>
      </c>
    </row>
    <row r="4607" spans="1:8" ht="45" x14ac:dyDescent="0.25">
      <c r="A4607" s="3">
        <v>830006775</v>
      </c>
      <c r="B4607" s="5" t="s">
        <v>12297</v>
      </c>
      <c r="C4607" s="5" t="s">
        <v>12297</v>
      </c>
      <c r="D4607" s="3" t="s">
        <v>11175</v>
      </c>
      <c r="E4607" s="3" t="s">
        <v>11763</v>
      </c>
      <c r="F4607" s="53">
        <v>1301.021</v>
      </c>
      <c r="G4607" s="3" t="s">
        <v>102</v>
      </c>
      <c r="H4607" s="3" t="s">
        <v>103</v>
      </c>
    </row>
    <row r="4608" spans="1:8" ht="22.5" x14ac:dyDescent="0.25">
      <c r="A4608" s="3">
        <v>800002303</v>
      </c>
      <c r="B4608" s="3" t="s">
        <v>2836</v>
      </c>
      <c r="C4608" s="3" t="s">
        <v>2836</v>
      </c>
      <c r="D4608" s="3" t="s">
        <v>2642</v>
      </c>
      <c r="E4608" s="3" t="s">
        <v>2762</v>
      </c>
      <c r="F4608" s="53">
        <v>1299.4010000000001</v>
      </c>
      <c r="G4608" s="3" t="s">
        <v>102</v>
      </c>
      <c r="H4608" s="3" t="s">
        <v>103</v>
      </c>
    </row>
    <row r="4609" spans="1:8" ht="45" x14ac:dyDescent="0.25">
      <c r="A4609" s="3">
        <v>860038493</v>
      </c>
      <c r="B4609" s="3" t="s">
        <v>5834</v>
      </c>
      <c r="C4609" s="3" t="s">
        <v>5834</v>
      </c>
      <c r="D4609" s="3" t="s">
        <v>5462</v>
      </c>
      <c r="E4609" s="3" t="s">
        <v>5463</v>
      </c>
      <c r="F4609" s="53">
        <v>1296.299</v>
      </c>
      <c r="G4609" s="3" t="s">
        <v>102</v>
      </c>
      <c r="H4609" s="3" t="s">
        <v>103</v>
      </c>
    </row>
    <row r="4610" spans="1:8" ht="22.5" x14ac:dyDescent="0.25">
      <c r="A4610" s="3">
        <v>830003940</v>
      </c>
      <c r="B4610" s="5" t="s">
        <v>14007</v>
      </c>
      <c r="C4610" s="5" t="s">
        <v>14008</v>
      </c>
      <c r="D4610" s="5" t="s">
        <v>13758</v>
      </c>
      <c r="E4610" s="3" t="s">
        <v>13759</v>
      </c>
      <c r="F4610" s="53">
        <v>1295.912</v>
      </c>
      <c r="G4610" s="3" t="s">
        <v>102</v>
      </c>
      <c r="H4610" s="3" t="s">
        <v>103</v>
      </c>
    </row>
    <row r="4611" spans="1:8" ht="33.75" x14ac:dyDescent="0.25">
      <c r="A4611" s="3">
        <v>800188741</v>
      </c>
      <c r="B4611" s="5" t="s">
        <v>15972</v>
      </c>
      <c r="C4611" s="5" t="s">
        <v>15973</v>
      </c>
      <c r="D4611" s="5" t="s">
        <v>14809</v>
      </c>
      <c r="E4611" s="3" t="s">
        <v>15797</v>
      </c>
      <c r="F4611" s="53">
        <v>1294.9690000000001</v>
      </c>
      <c r="G4611" s="3" t="s">
        <v>102</v>
      </c>
      <c r="H4611" s="3" t="s">
        <v>103</v>
      </c>
    </row>
    <row r="4612" spans="1:8" ht="45" x14ac:dyDescent="0.25">
      <c r="A4612" s="3">
        <v>860046859</v>
      </c>
      <c r="B4612" s="5" t="s">
        <v>11716</v>
      </c>
      <c r="C4612" s="5" t="s">
        <v>11717</v>
      </c>
      <c r="D4612" s="3" t="s">
        <v>11175</v>
      </c>
      <c r="E4612" s="3" t="s">
        <v>11176</v>
      </c>
      <c r="F4612" s="53">
        <v>1290.942</v>
      </c>
      <c r="G4612" s="3" t="s">
        <v>102</v>
      </c>
      <c r="H4612" s="3" t="s">
        <v>103</v>
      </c>
    </row>
    <row r="4613" spans="1:8" ht="56.25" x14ac:dyDescent="0.25">
      <c r="A4613" s="3">
        <v>800177471</v>
      </c>
      <c r="B4613" s="3" t="s">
        <v>7872</v>
      </c>
      <c r="C4613" s="3" t="s">
        <v>7872</v>
      </c>
      <c r="D4613" s="5" t="s">
        <v>7447</v>
      </c>
      <c r="E4613" s="3" t="s">
        <v>7844</v>
      </c>
      <c r="F4613" s="53">
        <v>1290.904</v>
      </c>
      <c r="G4613" s="3" t="s">
        <v>102</v>
      </c>
      <c r="H4613" s="3" t="s">
        <v>103</v>
      </c>
    </row>
    <row r="4614" spans="1:8" ht="45" x14ac:dyDescent="0.25">
      <c r="A4614" s="3">
        <v>830014152</v>
      </c>
      <c r="B4614" s="5" t="s">
        <v>12298</v>
      </c>
      <c r="C4614" s="5" t="s">
        <v>12299</v>
      </c>
      <c r="D4614" s="3" t="s">
        <v>11175</v>
      </c>
      <c r="E4614" s="3" t="s">
        <v>11763</v>
      </c>
      <c r="F4614" s="53">
        <v>1289.655</v>
      </c>
      <c r="G4614" s="3" t="s">
        <v>102</v>
      </c>
      <c r="H4614" s="3" t="s">
        <v>103</v>
      </c>
    </row>
    <row r="4615" spans="1:8" ht="33.75" x14ac:dyDescent="0.25">
      <c r="A4615" s="3">
        <v>800031074</v>
      </c>
      <c r="B4615" s="3" t="s">
        <v>4224</v>
      </c>
      <c r="C4615" s="3" t="s">
        <v>228</v>
      </c>
      <c r="D4615" s="3" t="s">
        <v>3700</v>
      </c>
      <c r="E4615" s="3" t="s">
        <v>3905</v>
      </c>
      <c r="F4615" s="53">
        <v>1288.5440000000001</v>
      </c>
      <c r="G4615" s="3" t="s">
        <v>102</v>
      </c>
      <c r="H4615" s="3" t="s">
        <v>103</v>
      </c>
    </row>
    <row r="4616" spans="1:8" ht="22.5" x14ac:dyDescent="0.25">
      <c r="A4616" s="3">
        <v>860450806</v>
      </c>
      <c r="B4616" s="3" t="s">
        <v>5267</v>
      </c>
      <c r="C4616" s="3" t="s">
        <v>5268</v>
      </c>
      <c r="D4616" s="3" t="s">
        <v>4828</v>
      </c>
      <c r="E4616" s="3" t="s">
        <v>5072</v>
      </c>
      <c r="F4616" s="53">
        <v>1286.268</v>
      </c>
      <c r="G4616" s="3" t="s">
        <v>102</v>
      </c>
      <c r="H4616" s="3" t="s">
        <v>103</v>
      </c>
    </row>
    <row r="4617" spans="1:8" ht="45" x14ac:dyDescent="0.25">
      <c r="A4617" s="3">
        <v>860045274</v>
      </c>
      <c r="B4617" s="3" t="s">
        <v>9401</v>
      </c>
      <c r="C4617" s="3" t="s">
        <v>9402</v>
      </c>
      <c r="D4617" s="3" t="s">
        <v>9020</v>
      </c>
      <c r="E4617" s="3" t="s">
        <v>9028</v>
      </c>
      <c r="F4617" s="53">
        <v>1285.586</v>
      </c>
      <c r="G4617" s="3" t="s">
        <v>102</v>
      </c>
      <c r="H4617" s="3" t="s">
        <v>103</v>
      </c>
    </row>
    <row r="4618" spans="1:8" ht="45" x14ac:dyDescent="0.25">
      <c r="A4618" s="3">
        <v>800232032</v>
      </c>
      <c r="B4618" s="3" t="s">
        <v>11718</v>
      </c>
      <c r="C4618" s="5" t="s">
        <v>11719</v>
      </c>
      <c r="D4618" s="3" t="s">
        <v>11175</v>
      </c>
      <c r="E4618" s="3" t="s">
        <v>11176</v>
      </c>
      <c r="F4618" s="53">
        <v>1285.433</v>
      </c>
      <c r="G4618" s="3" t="s">
        <v>102</v>
      </c>
      <c r="H4618" s="3" t="s">
        <v>103</v>
      </c>
    </row>
    <row r="4619" spans="1:8" ht="45" x14ac:dyDescent="0.25">
      <c r="A4619" s="3">
        <v>800255674</v>
      </c>
      <c r="B4619" s="3" t="s">
        <v>12302</v>
      </c>
      <c r="C4619" s="3" t="s">
        <v>12302</v>
      </c>
      <c r="D4619" s="3" t="s">
        <v>11175</v>
      </c>
      <c r="E4619" s="3" t="s">
        <v>11763</v>
      </c>
      <c r="F4619" s="53">
        <v>1283.4269999999999</v>
      </c>
      <c r="G4619" s="3" t="s">
        <v>102</v>
      </c>
      <c r="H4619" s="3" t="s">
        <v>103</v>
      </c>
    </row>
    <row r="4620" spans="1:8" ht="33.75" x14ac:dyDescent="0.25">
      <c r="A4620" s="3">
        <v>830013746</v>
      </c>
      <c r="B4620" s="5" t="s">
        <v>2583</v>
      </c>
      <c r="C4620" s="5" t="s">
        <v>2583</v>
      </c>
      <c r="D4620" s="3" t="s">
        <v>1779</v>
      </c>
      <c r="E4620" s="3" t="s">
        <v>2405</v>
      </c>
      <c r="F4620" s="53">
        <v>1276.5039999999999</v>
      </c>
      <c r="G4620" s="3" t="s">
        <v>102</v>
      </c>
      <c r="H4620" s="3" t="s">
        <v>103</v>
      </c>
    </row>
    <row r="4621" spans="1:8" ht="56.25" x14ac:dyDescent="0.25">
      <c r="A4621" s="3">
        <v>830033642</v>
      </c>
      <c r="B4621" s="3" t="s">
        <v>15257</v>
      </c>
      <c r="C4621" s="3" t="s">
        <v>15257</v>
      </c>
      <c r="D4621" s="5" t="s">
        <v>14809</v>
      </c>
      <c r="E4621" s="3" t="s">
        <v>15213</v>
      </c>
      <c r="F4621" s="53">
        <v>1269.683</v>
      </c>
      <c r="G4621" s="3" t="s">
        <v>102</v>
      </c>
      <c r="H4621" s="3" t="s">
        <v>838</v>
      </c>
    </row>
    <row r="4622" spans="1:8" ht="56.25" x14ac:dyDescent="0.25">
      <c r="A4622" s="3">
        <v>830105806</v>
      </c>
      <c r="B4622" s="13" t="s">
        <v>13309</v>
      </c>
      <c r="C4622" s="3" t="s">
        <v>13310</v>
      </c>
      <c r="D4622" s="5" t="s">
        <v>12908</v>
      </c>
      <c r="E4622" s="5" t="s">
        <v>13031</v>
      </c>
      <c r="F4622" s="53">
        <v>1268.549</v>
      </c>
      <c r="G4622" s="13" t="s">
        <v>102</v>
      </c>
      <c r="H4622" s="13" t="s">
        <v>103</v>
      </c>
    </row>
    <row r="4623" spans="1:8" ht="45" x14ac:dyDescent="0.25">
      <c r="A4623" s="3">
        <v>830042606</v>
      </c>
      <c r="B4623" s="3" t="s">
        <v>10056</v>
      </c>
      <c r="C4623" s="3" t="s">
        <v>10057</v>
      </c>
      <c r="D4623" s="3" t="s">
        <v>9708</v>
      </c>
      <c r="E4623" s="3" t="s">
        <v>10023</v>
      </c>
      <c r="F4623" s="53">
        <v>1268.117</v>
      </c>
      <c r="G4623" s="3" t="s">
        <v>102</v>
      </c>
      <c r="H4623" s="3" t="s">
        <v>103</v>
      </c>
    </row>
    <row r="4624" spans="1:8" ht="45" x14ac:dyDescent="0.25">
      <c r="A4624" s="3">
        <v>830052368</v>
      </c>
      <c r="B4624" s="5" t="s">
        <v>13311</v>
      </c>
      <c r="C4624" s="5" t="s">
        <v>13312</v>
      </c>
      <c r="D4624" s="5" t="s">
        <v>12908</v>
      </c>
      <c r="E4624" s="3" t="s">
        <v>13031</v>
      </c>
      <c r="F4624" s="53">
        <v>1265.2170000000001</v>
      </c>
      <c r="G4624" s="3" t="s">
        <v>102</v>
      </c>
      <c r="H4624" s="3" t="s">
        <v>103</v>
      </c>
    </row>
    <row r="4625" spans="1:8" ht="33.75" x14ac:dyDescent="0.25">
      <c r="A4625" s="3">
        <v>800248541</v>
      </c>
      <c r="B4625" s="5" t="s">
        <v>15974</v>
      </c>
      <c r="C4625" s="5" t="s">
        <v>15975</v>
      </c>
      <c r="D4625" s="5" t="s">
        <v>14809</v>
      </c>
      <c r="E4625" s="3" t="s">
        <v>15797</v>
      </c>
      <c r="F4625" s="53">
        <v>1263.645352</v>
      </c>
      <c r="G4625" s="3" t="s">
        <v>102</v>
      </c>
      <c r="H4625" s="3" t="s">
        <v>103</v>
      </c>
    </row>
    <row r="4626" spans="1:8" ht="33.75" x14ac:dyDescent="0.25">
      <c r="A4626" s="3">
        <v>830116654</v>
      </c>
      <c r="B4626" s="5" t="s">
        <v>15258</v>
      </c>
      <c r="C4626" s="5" t="s">
        <v>15259</v>
      </c>
      <c r="D4626" s="5" t="s">
        <v>14809</v>
      </c>
      <c r="E4626" s="3" t="s">
        <v>15213</v>
      </c>
      <c r="F4626" s="53">
        <v>1263.136</v>
      </c>
      <c r="G4626" s="3" t="s">
        <v>102</v>
      </c>
      <c r="H4626" s="3" t="s">
        <v>103</v>
      </c>
    </row>
    <row r="4627" spans="1:8" ht="33.75" x14ac:dyDescent="0.25">
      <c r="A4627" s="3">
        <v>890201297</v>
      </c>
      <c r="B4627" s="5" t="s">
        <v>14009</v>
      </c>
      <c r="C4627" s="5" t="s">
        <v>14009</v>
      </c>
      <c r="D4627" s="5" t="s">
        <v>13758</v>
      </c>
      <c r="E4627" s="3" t="s">
        <v>13759</v>
      </c>
      <c r="F4627" s="53">
        <v>1263.0999999999999</v>
      </c>
      <c r="G4627" s="3" t="s">
        <v>102</v>
      </c>
      <c r="H4627" s="3" t="s">
        <v>103</v>
      </c>
    </row>
    <row r="4628" spans="1:8" ht="56.25" x14ac:dyDescent="0.25">
      <c r="A4628" s="3">
        <v>830017658</v>
      </c>
      <c r="B4628" s="3" t="s">
        <v>5835</v>
      </c>
      <c r="C4628" s="3" t="s">
        <v>5836</v>
      </c>
      <c r="D4628" s="3" t="s">
        <v>5462</v>
      </c>
      <c r="E4628" s="3" t="s">
        <v>5463</v>
      </c>
      <c r="F4628" s="53">
        <v>1261.7380000000001</v>
      </c>
      <c r="G4628" s="3" t="s">
        <v>102</v>
      </c>
      <c r="H4628" s="3" t="s">
        <v>103</v>
      </c>
    </row>
    <row r="4629" spans="1:8" ht="45" x14ac:dyDescent="0.25">
      <c r="A4629" s="3">
        <v>830013490</v>
      </c>
      <c r="B4629" s="5" t="s">
        <v>12303</v>
      </c>
      <c r="C4629" s="5" t="s">
        <v>12303</v>
      </c>
      <c r="D4629" s="3" t="s">
        <v>11175</v>
      </c>
      <c r="E4629" s="3" t="s">
        <v>11763</v>
      </c>
      <c r="F4629" s="53">
        <v>1261.2760000000001</v>
      </c>
      <c r="G4629" s="3" t="s">
        <v>102</v>
      </c>
      <c r="H4629" s="3" t="s">
        <v>103</v>
      </c>
    </row>
    <row r="4630" spans="1:8" ht="45" x14ac:dyDescent="0.25">
      <c r="A4630" s="3">
        <v>860000640</v>
      </c>
      <c r="B4630" s="11" t="s">
        <v>4602</v>
      </c>
      <c r="C4630" s="3" t="s">
        <v>4603</v>
      </c>
      <c r="D4630" s="3" t="s">
        <v>3700</v>
      </c>
      <c r="E4630" s="3" t="s">
        <v>4249</v>
      </c>
      <c r="F4630" s="53">
        <v>1259.5630000000001</v>
      </c>
      <c r="G4630" s="3" t="s">
        <v>102</v>
      </c>
      <c r="H4630" s="3" t="s">
        <v>103</v>
      </c>
    </row>
    <row r="4631" spans="1:8" ht="45" x14ac:dyDescent="0.25">
      <c r="A4631" s="3">
        <v>800142682</v>
      </c>
      <c r="B4631" s="5" t="s">
        <v>15767</v>
      </c>
      <c r="C4631" s="5" t="s">
        <v>15768</v>
      </c>
      <c r="D4631" s="5" t="s">
        <v>14809</v>
      </c>
      <c r="E4631" s="3" t="s">
        <v>15513</v>
      </c>
      <c r="F4631" s="53">
        <v>1255.3657129999999</v>
      </c>
      <c r="G4631" s="3" t="s">
        <v>102</v>
      </c>
      <c r="H4631" s="3" t="s">
        <v>103</v>
      </c>
    </row>
    <row r="4632" spans="1:8" ht="45" x14ac:dyDescent="0.25">
      <c r="A4632" s="3">
        <v>890114973</v>
      </c>
      <c r="B4632" s="3" t="s">
        <v>10058</v>
      </c>
      <c r="C4632" s="3" t="s">
        <v>10059</v>
      </c>
      <c r="D4632" s="3" t="s">
        <v>9708</v>
      </c>
      <c r="E4632" s="3" t="s">
        <v>10023</v>
      </c>
      <c r="F4632" s="53">
        <v>1254.7270000000001</v>
      </c>
      <c r="G4632" s="3" t="s">
        <v>102</v>
      </c>
      <c r="H4632" s="3" t="s">
        <v>103</v>
      </c>
    </row>
    <row r="4633" spans="1:8" ht="33.75" x14ac:dyDescent="0.25">
      <c r="A4633" s="3">
        <v>860401818</v>
      </c>
      <c r="B4633" s="3" t="s">
        <v>7529</v>
      </c>
      <c r="C4633" s="3" t="s">
        <v>7529</v>
      </c>
      <c r="D4633" s="5" t="s">
        <v>7447</v>
      </c>
      <c r="E4633" s="3" t="s">
        <v>7450</v>
      </c>
      <c r="F4633" s="53">
        <v>1253.0740000000001</v>
      </c>
      <c r="G4633" s="3" t="s">
        <v>102</v>
      </c>
      <c r="H4633" s="3" t="s">
        <v>103</v>
      </c>
    </row>
    <row r="4634" spans="1:8" ht="33.75" x14ac:dyDescent="0.25">
      <c r="A4634" s="3">
        <v>860058029</v>
      </c>
      <c r="B4634" s="5" t="s">
        <v>14010</v>
      </c>
      <c r="C4634" s="5" t="s">
        <v>14011</v>
      </c>
      <c r="D4634" s="5" t="s">
        <v>13758</v>
      </c>
      <c r="E4634" s="3" t="s">
        <v>13759</v>
      </c>
      <c r="F4634" s="53">
        <v>1252.8399999999999</v>
      </c>
      <c r="G4634" s="3" t="s">
        <v>102</v>
      </c>
      <c r="H4634" s="3" t="s">
        <v>103</v>
      </c>
    </row>
    <row r="4635" spans="1:8" ht="45" x14ac:dyDescent="0.25">
      <c r="A4635" s="3">
        <v>860071576</v>
      </c>
      <c r="B4635" s="3" t="s">
        <v>9407</v>
      </c>
      <c r="C4635" s="3" t="s">
        <v>9408</v>
      </c>
      <c r="D4635" s="3" t="s">
        <v>9020</v>
      </c>
      <c r="E4635" s="3" t="s">
        <v>9028</v>
      </c>
      <c r="F4635" s="53">
        <v>1250.5619999999999</v>
      </c>
      <c r="G4635" s="3" t="s">
        <v>102</v>
      </c>
      <c r="H4635" s="3" t="s">
        <v>103</v>
      </c>
    </row>
    <row r="4636" spans="1:8" ht="45" x14ac:dyDescent="0.25">
      <c r="A4636" s="9">
        <v>860020365</v>
      </c>
      <c r="B4636" s="9" t="s">
        <v>1031</v>
      </c>
      <c r="C4636" s="9" t="s">
        <v>1032</v>
      </c>
      <c r="D4636" s="5" t="s">
        <v>9</v>
      </c>
      <c r="E4636" s="3" t="s">
        <v>714</v>
      </c>
      <c r="F4636" s="53">
        <v>1248.5419999999999</v>
      </c>
      <c r="G4636" s="9" t="s">
        <v>102</v>
      </c>
      <c r="H4636" s="9" t="s">
        <v>103</v>
      </c>
    </row>
    <row r="4637" spans="1:8" ht="33.75" x14ac:dyDescent="0.25">
      <c r="A4637" s="3">
        <v>900235722</v>
      </c>
      <c r="B4637" s="3" t="s">
        <v>4225</v>
      </c>
      <c r="C4637" s="3" t="s">
        <v>4226</v>
      </c>
      <c r="D4637" s="3" t="s">
        <v>3700</v>
      </c>
      <c r="E4637" s="3" t="s">
        <v>3905</v>
      </c>
      <c r="F4637" s="53">
        <v>1247.4590000000001</v>
      </c>
      <c r="G4637" s="3" t="s">
        <v>102</v>
      </c>
      <c r="H4637" s="3" t="s">
        <v>103</v>
      </c>
    </row>
    <row r="4638" spans="1:8" ht="45" x14ac:dyDescent="0.25">
      <c r="A4638" s="3">
        <v>860001142</v>
      </c>
      <c r="B4638" s="3" t="s">
        <v>10778</v>
      </c>
      <c r="C4638" s="3" t="s">
        <v>10779</v>
      </c>
      <c r="D4638" s="3" t="s">
        <v>10126</v>
      </c>
      <c r="E4638" s="3" t="s">
        <v>10149</v>
      </c>
      <c r="F4638" s="53">
        <v>1247.2280000000001</v>
      </c>
      <c r="G4638" s="3" t="s">
        <v>102</v>
      </c>
      <c r="H4638" s="3" t="s">
        <v>103</v>
      </c>
    </row>
    <row r="4639" spans="1:8" ht="33.75" x14ac:dyDescent="0.25">
      <c r="A4639" s="3">
        <v>800051229</v>
      </c>
      <c r="B4639" s="3" t="s">
        <v>13313</v>
      </c>
      <c r="C4639" s="5" t="s">
        <v>13314</v>
      </c>
      <c r="D4639" s="5" t="s">
        <v>12908</v>
      </c>
      <c r="E4639" s="5" t="s">
        <v>13031</v>
      </c>
      <c r="F4639" s="53">
        <v>1246.5260000000001</v>
      </c>
      <c r="G4639" s="3" t="s">
        <v>102</v>
      </c>
      <c r="H4639" s="3" t="s">
        <v>103</v>
      </c>
    </row>
    <row r="4640" spans="1:8" ht="45" x14ac:dyDescent="0.25">
      <c r="A4640" s="3">
        <v>860034675</v>
      </c>
      <c r="B4640" s="3" t="s">
        <v>1033</v>
      </c>
      <c r="C4640" s="3" t="s">
        <v>1034</v>
      </c>
      <c r="D4640" s="5" t="s">
        <v>9</v>
      </c>
      <c r="E4640" s="3" t="s">
        <v>714</v>
      </c>
      <c r="F4640" s="53">
        <v>1245.9949999999999</v>
      </c>
      <c r="G4640" s="3" t="s">
        <v>102</v>
      </c>
      <c r="H4640" s="3" t="s">
        <v>103</v>
      </c>
    </row>
    <row r="4641" spans="1:8" ht="45" x14ac:dyDescent="0.25">
      <c r="A4641" s="3">
        <v>890316121</v>
      </c>
      <c r="B4641" s="5" t="s">
        <v>9984</v>
      </c>
      <c r="C4641" s="5" t="s">
        <v>9985</v>
      </c>
      <c r="D4641" s="3" t="s">
        <v>9708</v>
      </c>
      <c r="E4641" s="3" t="s">
        <v>9847</v>
      </c>
      <c r="F4641" s="53">
        <v>1245.979</v>
      </c>
      <c r="G4641" s="3" t="s">
        <v>102</v>
      </c>
      <c r="H4641" s="3" t="s">
        <v>103</v>
      </c>
    </row>
    <row r="4642" spans="1:8" ht="56.25" x14ac:dyDescent="0.25">
      <c r="A4642" s="3">
        <v>860025661</v>
      </c>
      <c r="B4642" s="5" t="s">
        <v>14435</v>
      </c>
      <c r="C4642" s="5" t="s">
        <v>14436</v>
      </c>
      <c r="D4642" s="5" t="s">
        <v>13758</v>
      </c>
      <c r="E4642" s="3" t="s">
        <v>14350</v>
      </c>
      <c r="F4642" s="53">
        <v>1245.585</v>
      </c>
      <c r="G4642" s="3" t="s">
        <v>2370</v>
      </c>
      <c r="H4642" s="3" t="s">
        <v>103</v>
      </c>
    </row>
    <row r="4643" spans="1:8" ht="33.75" x14ac:dyDescent="0.25">
      <c r="A4643" s="3">
        <v>860051268</v>
      </c>
      <c r="B4643" s="3" t="s">
        <v>704</v>
      </c>
      <c r="C4643" s="3" t="s">
        <v>704</v>
      </c>
      <c r="D4643" s="5" t="s">
        <v>9</v>
      </c>
      <c r="E4643" s="3" t="s">
        <v>627</v>
      </c>
      <c r="F4643" s="53">
        <v>1243.9280000000001</v>
      </c>
      <c r="G4643" s="3" t="s">
        <v>102</v>
      </c>
      <c r="H4643" s="3" t="s">
        <v>103</v>
      </c>
    </row>
    <row r="4644" spans="1:8" ht="33.75" x14ac:dyDescent="0.25">
      <c r="A4644" s="3">
        <v>800251144</v>
      </c>
      <c r="B4644" s="3" t="s">
        <v>5837</v>
      </c>
      <c r="C4644" s="3" t="s">
        <v>5837</v>
      </c>
      <c r="D4644" s="3" t="s">
        <v>5462</v>
      </c>
      <c r="E4644" s="3" t="s">
        <v>5463</v>
      </c>
      <c r="F4644" s="53">
        <v>1242.973</v>
      </c>
      <c r="G4644" s="3" t="s">
        <v>102</v>
      </c>
      <c r="H4644" s="3" t="s">
        <v>103</v>
      </c>
    </row>
    <row r="4645" spans="1:8" ht="45" x14ac:dyDescent="0.25">
      <c r="A4645" s="3">
        <v>860353257</v>
      </c>
      <c r="B4645" s="5" t="s">
        <v>11721</v>
      </c>
      <c r="C4645" s="5" t="s">
        <v>11721</v>
      </c>
      <c r="D4645" s="3" t="s">
        <v>11175</v>
      </c>
      <c r="E4645" s="3" t="s">
        <v>11176</v>
      </c>
      <c r="F4645" s="53">
        <v>1240.204</v>
      </c>
      <c r="G4645" s="3" t="s">
        <v>102</v>
      </c>
      <c r="H4645" s="3" t="s">
        <v>103</v>
      </c>
    </row>
    <row r="4646" spans="1:8" ht="56.25" x14ac:dyDescent="0.25">
      <c r="A4646" s="3">
        <v>800017429</v>
      </c>
      <c r="B4646" s="3" t="s">
        <v>3526</v>
      </c>
      <c r="C4646" s="3" t="s">
        <v>228</v>
      </c>
      <c r="D4646" s="3" t="s">
        <v>2642</v>
      </c>
      <c r="E4646" s="3" t="s">
        <v>3392</v>
      </c>
      <c r="F4646" s="53">
        <v>1234.6410000000001</v>
      </c>
      <c r="G4646" s="3" t="s">
        <v>102</v>
      </c>
      <c r="H4646" s="3" t="s">
        <v>603</v>
      </c>
    </row>
    <row r="4647" spans="1:8" ht="33.75" x14ac:dyDescent="0.25">
      <c r="A4647" s="3">
        <v>860027908</v>
      </c>
      <c r="B4647" s="5" t="s">
        <v>13009</v>
      </c>
      <c r="C4647" s="5" t="s">
        <v>13010</v>
      </c>
      <c r="D4647" s="5" t="s">
        <v>12908</v>
      </c>
      <c r="E4647" s="3" t="s">
        <v>12984</v>
      </c>
      <c r="F4647" s="53">
        <v>1234.249</v>
      </c>
      <c r="G4647" s="3" t="s">
        <v>102</v>
      </c>
      <c r="H4647" s="3" t="s">
        <v>103</v>
      </c>
    </row>
    <row r="4648" spans="1:8" ht="33.75" x14ac:dyDescent="0.25">
      <c r="A4648" s="3">
        <v>800136962</v>
      </c>
      <c r="B4648" s="3" t="s">
        <v>3192</v>
      </c>
      <c r="C4648" s="3" t="s">
        <v>3192</v>
      </c>
      <c r="D4648" s="3" t="s">
        <v>2642</v>
      </c>
      <c r="E4648" s="3" t="s">
        <v>3096</v>
      </c>
      <c r="F4648" s="53">
        <v>1233.7819999999999</v>
      </c>
      <c r="G4648" s="3" t="s">
        <v>102</v>
      </c>
      <c r="H4648" s="3" t="s">
        <v>103</v>
      </c>
    </row>
    <row r="4649" spans="1:8" ht="33.75" x14ac:dyDescent="0.25">
      <c r="A4649" s="3">
        <v>860511527</v>
      </c>
      <c r="B4649" s="3" t="s">
        <v>10781</v>
      </c>
      <c r="C4649" s="3" t="s">
        <v>10782</v>
      </c>
      <c r="D4649" s="3" t="s">
        <v>10126</v>
      </c>
      <c r="E4649" s="3" t="s">
        <v>10149</v>
      </c>
      <c r="F4649" s="53">
        <v>1233.365</v>
      </c>
      <c r="G4649" s="3" t="s">
        <v>102</v>
      </c>
      <c r="H4649" s="3" t="s">
        <v>103</v>
      </c>
    </row>
    <row r="4650" spans="1:8" ht="45" x14ac:dyDescent="0.25">
      <c r="A4650" s="3">
        <v>860074502</v>
      </c>
      <c r="B4650" s="5" t="s">
        <v>1039</v>
      </c>
      <c r="C4650" s="5" t="s">
        <v>1040</v>
      </c>
      <c r="D4650" s="5" t="s">
        <v>9</v>
      </c>
      <c r="E4650" s="3" t="s">
        <v>714</v>
      </c>
      <c r="F4650" s="53">
        <v>1231.4970000000001</v>
      </c>
      <c r="G4650" s="3" t="s">
        <v>102</v>
      </c>
      <c r="H4650" s="3" t="s">
        <v>103</v>
      </c>
    </row>
    <row r="4651" spans="1:8" ht="45" x14ac:dyDescent="0.25">
      <c r="A4651" s="3">
        <v>860512946</v>
      </c>
      <c r="B4651" s="5" t="s">
        <v>4227</v>
      </c>
      <c r="C4651" s="5" t="s">
        <v>4227</v>
      </c>
      <c r="D4651" s="3" t="s">
        <v>3700</v>
      </c>
      <c r="E4651" s="3" t="s">
        <v>3905</v>
      </c>
      <c r="F4651" s="53">
        <v>1229.9580000000001</v>
      </c>
      <c r="G4651" s="3" t="s">
        <v>102</v>
      </c>
      <c r="H4651" s="3" t="s">
        <v>103</v>
      </c>
    </row>
    <row r="4652" spans="1:8" ht="33.75" x14ac:dyDescent="0.25">
      <c r="A4652" s="3">
        <v>860512076</v>
      </c>
      <c r="B4652" s="3" t="s">
        <v>5840</v>
      </c>
      <c r="C4652" s="3" t="s">
        <v>5840</v>
      </c>
      <c r="D4652" s="3" t="s">
        <v>5462</v>
      </c>
      <c r="E4652" s="3" t="s">
        <v>5463</v>
      </c>
      <c r="F4652" s="53">
        <v>1229.3969999999999</v>
      </c>
      <c r="G4652" s="3" t="s">
        <v>102</v>
      </c>
      <c r="H4652" s="3" t="s">
        <v>103</v>
      </c>
    </row>
    <row r="4653" spans="1:8" ht="45" x14ac:dyDescent="0.25">
      <c r="A4653" s="3">
        <v>800248531</v>
      </c>
      <c r="B4653" s="3" t="s">
        <v>9837</v>
      </c>
      <c r="C4653" s="3" t="s">
        <v>9838</v>
      </c>
      <c r="D4653" s="3" t="s">
        <v>9708</v>
      </c>
      <c r="E4653" s="3" t="s">
        <v>9709</v>
      </c>
      <c r="F4653" s="53">
        <v>1229.066</v>
      </c>
      <c r="G4653" s="3" t="s">
        <v>102</v>
      </c>
      <c r="H4653" s="3" t="s">
        <v>103</v>
      </c>
    </row>
    <row r="4654" spans="1:8" ht="45" x14ac:dyDescent="0.25">
      <c r="A4654" s="3">
        <v>830001748</v>
      </c>
      <c r="B4654" s="15" t="s">
        <v>9986</v>
      </c>
      <c r="C4654" s="15" t="s">
        <v>9986</v>
      </c>
      <c r="D4654" s="3" t="s">
        <v>9708</v>
      </c>
      <c r="E4654" s="3" t="s">
        <v>9847</v>
      </c>
      <c r="F4654" s="53">
        <v>1224.0440000000001</v>
      </c>
      <c r="G4654" s="3" t="s">
        <v>102</v>
      </c>
      <c r="H4654" s="3" t="s">
        <v>103</v>
      </c>
    </row>
    <row r="4655" spans="1:8" ht="45" x14ac:dyDescent="0.25">
      <c r="A4655" s="3">
        <v>860029155</v>
      </c>
      <c r="B4655" s="15" t="s">
        <v>8696</v>
      </c>
      <c r="C4655" s="3" t="s">
        <v>8697</v>
      </c>
      <c r="D4655" s="15" t="s">
        <v>7874</v>
      </c>
      <c r="E4655" s="3" t="s">
        <v>7874</v>
      </c>
      <c r="F4655" s="53">
        <v>1223.94</v>
      </c>
      <c r="G4655" s="3" t="s">
        <v>102</v>
      </c>
      <c r="H4655" s="3" t="s">
        <v>103</v>
      </c>
    </row>
    <row r="4656" spans="1:8" ht="33.75" x14ac:dyDescent="0.25">
      <c r="A4656" s="3">
        <v>800001655</v>
      </c>
      <c r="B4656" s="3" t="s">
        <v>15444</v>
      </c>
      <c r="C4656" s="3" t="s">
        <v>15444</v>
      </c>
      <c r="D4656" s="5" t="s">
        <v>14809</v>
      </c>
      <c r="E4656" s="3" t="s">
        <v>15271</v>
      </c>
      <c r="F4656" s="53">
        <v>1220.3409999999999</v>
      </c>
      <c r="G4656" s="3" t="s">
        <v>102</v>
      </c>
      <c r="H4656" s="3" t="s">
        <v>103</v>
      </c>
    </row>
    <row r="4657" spans="1:8" ht="90" x14ac:dyDescent="0.25">
      <c r="A4657" s="3">
        <v>860352933</v>
      </c>
      <c r="B4657" s="5" t="s">
        <v>12305</v>
      </c>
      <c r="C4657" s="5" t="s">
        <v>12306</v>
      </c>
      <c r="D4657" s="3" t="s">
        <v>11175</v>
      </c>
      <c r="E4657" s="3" t="s">
        <v>11763</v>
      </c>
      <c r="F4657" s="53">
        <v>1220</v>
      </c>
      <c r="G4657" s="3" t="s">
        <v>102</v>
      </c>
      <c r="H4657" s="3" t="s">
        <v>103</v>
      </c>
    </row>
    <row r="4658" spans="1:8" ht="56.25" x14ac:dyDescent="0.25">
      <c r="A4658" s="3">
        <v>860500214</v>
      </c>
      <c r="B4658" s="5" t="s">
        <v>9410</v>
      </c>
      <c r="C4658" s="5" t="s">
        <v>9411</v>
      </c>
      <c r="D4658" s="3" t="s">
        <v>9020</v>
      </c>
      <c r="E4658" s="3" t="s">
        <v>9028</v>
      </c>
      <c r="F4658" s="53">
        <v>1219.0703020000001</v>
      </c>
      <c r="G4658" s="3" t="s">
        <v>102</v>
      </c>
      <c r="H4658" s="3" t="s">
        <v>103</v>
      </c>
    </row>
    <row r="4659" spans="1:8" ht="22.5" x14ac:dyDescent="0.25">
      <c r="A4659" s="3">
        <v>830033591</v>
      </c>
      <c r="B4659" s="15" t="s">
        <v>8698</v>
      </c>
      <c r="C4659" s="3" t="s">
        <v>8699</v>
      </c>
      <c r="D4659" s="15" t="s">
        <v>7874</v>
      </c>
      <c r="E4659" s="3" t="s">
        <v>7874</v>
      </c>
      <c r="F4659" s="53">
        <v>1216.4559999999999</v>
      </c>
      <c r="G4659" s="3" t="s">
        <v>102</v>
      </c>
      <c r="H4659" s="3" t="s">
        <v>103</v>
      </c>
    </row>
    <row r="4660" spans="1:8" ht="45" x14ac:dyDescent="0.25">
      <c r="A4660" s="3">
        <v>860005060</v>
      </c>
      <c r="B4660" s="5" t="s">
        <v>15446</v>
      </c>
      <c r="C4660" s="5" t="s">
        <v>15446</v>
      </c>
      <c r="D4660" s="5" t="s">
        <v>14809</v>
      </c>
      <c r="E4660" s="3" t="s">
        <v>15271</v>
      </c>
      <c r="F4660" s="53">
        <v>1216.088</v>
      </c>
      <c r="G4660" s="3" t="s">
        <v>102</v>
      </c>
      <c r="H4660" s="3" t="s">
        <v>103</v>
      </c>
    </row>
    <row r="4661" spans="1:8" ht="22.5" x14ac:dyDescent="0.25">
      <c r="A4661" s="3">
        <v>860033400</v>
      </c>
      <c r="B4661" s="3" t="s">
        <v>5445</v>
      </c>
      <c r="C4661" s="3" t="s">
        <v>5445</v>
      </c>
      <c r="D4661" s="3" t="s">
        <v>4828</v>
      </c>
      <c r="E4661" s="3" t="s">
        <v>5290</v>
      </c>
      <c r="F4661" s="53">
        <v>1215.0039999999999</v>
      </c>
      <c r="G4661" s="3" t="s">
        <v>102</v>
      </c>
      <c r="H4661" s="3" t="s">
        <v>103</v>
      </c>
    </row>
    <row r="4662" spans="1:8" ht="45" x14ac:dyDescent="0.25">
      <c r="A4662" s="3">
        <v>860511613</v>
      </c>
      <c r="B4662" s="3" t="s">
        <v>9412</v>
      </c>
      <c r="C4662" s="3" t="s">
        <v>9412</v>
      </c>
      <c r="D4662" s="3" t="s">
        <v>9020</v>
      </c>
      <c r="E4662" s="3" t="s">
        <v>9028</v>
      </c>
      <c r="F4662" s="53">
        <v>1210.5889999999999</v>
      </c>
      <c r="G4662" s="3" t="s">
        <v>102</v>
      </c>
      <c r="H4662" s="3" t="s">
        <v>103</v>
      </c>
    </row>
    <row r="4663" spans="1:8" ht="33.75" x14ac:dyDescent="0.25">
      <c r="A4663" s="3">
        <v>860522576</v>
      </c>
      <c r="B4663" s="5" t="s">
        <v>2393</v>
      </c>
      <c r="C4663" s="5" t="s">
        <v>2393</v>
      </c>
      <c r="D4663" s="3" t="s">
        <v>1779</v>
      </c>
      <c r="E4663" s="3" t="s">
        <v>1969</v>
      </c>
      <c r="F4663" s="53">
        <v>1210.059</v>
      </c>
      <c r="G4663" s="3" t="s">
        <v>102</v>
      </c>
      <c r="H4663" s="3" t="s">
        <v>103</v>
      </c>
    </row>
    <row r="4664" spans="1:8" ht="33.75" x14ac:dyDescent="0.25">
      <c r="A4664" s="3">
        <v>860051896</v>
      </c>
      <c r="B4664" s="3" t="s">
        <v>4228</v>
      </c>
      <c r="C4664" s="3" t="s">
        <v>4228</v>
      </c>
      <c r="D4664" s="3" t="s">
        <v>3700</v>
      </c>
      <c r="E4664" s="3" t="s">
        <v>3905</v>
      </c>
      <c r="F4664" s="53">
        <v>1205.3409999999999</v>
      </c>
      <c r="G4664" s="3" t="s">
        <v>102</v>
      </c>
      <c r="H4664" s="3" t="s">
        <v>103</v>
      </c>
    </row>
    <row r="4665" spans="1:8" ht="45" x14ac:dyDescent="0.25">
      <c r="A4665" s="3">
        <v>860039262</v>
      </c>
      <c r="B4665" s="11" t="s">
        <v>4604</v>
      </c>
      <c r="C4665" s="3" t="s">
        <v>4605</v>
      </c>
      <c r="D4665" s="3" t="s">
        <v>3700</v>
      </c>
      <c r="E4665" s="3" t="s">
        <v>4249</v>
      </c>
      <c r="F4665" s="53">
        <v>1202.6890000000001</v>
      </c>
      <c r="G4665" s="3" t="s">
        <v>102</v>
      </c>
      <c r="H4665" s="3" t="s">
        <v>103</v>
      </c>
    </row>
    <row r="4666" spans="1:8" ht="56.25" x14ac:dyDescent="0.25">
      <c r="A4666" s="3">
        <v>860504811</v>
      </c>
      <c r="B4666" s="3" t="s">
        <v>4816</v>
      </c>
      <c r="C4666" s="3" t="s">
        <v>4816</v>
      </c>
      <c r="D4666" s="3" t="s">
        <v>3700</v>
      </c>
      <c r="E4666" s="3" t="s">
        <v>4778</v>
      </c>
      <c r="F4666" s="53">
        <v>1200.4349999999999</v>
      </c>
      <c r="G4666" s="3" t="s">
        <v>102</v>
      </c>
      <c r="H4666" s="3" t="s">
        <v>103</v>
      </c>
    </row>
    <row r="4667" spans="1:8" ht="45" x14ac:dyDescent="0.25">
      <c r="A4667" s="3">
        <v>830045637</v>
      </c>
      <c r="B4667" s="3" t="s">
        <v>3294</v>
      </c>
      <c r="C4667" s="3" t="s">
        <v>3294</v>
      </c>
      <c r="D4667" s="3" t="s">
        <v>2642</v>
      </c>
      <c r="E4667" s="3" t="s">
        <v>3209</v>
      </c>
      <c r="F4667" s="53">
        <v>1200</v>
      </c>
      <c r="G4667" s="3" t="s">
        <v>102</v>
      </c>
      <c r="H4667" s="3" t="s">
        <v>103</v>
      </c>
    </row>
    <row r="4668" spans="1:8" ht="22.5" x14ac:dyDescent="0.25">
      <c r="A4668" s="3">
        <v>890703203</v>
      </c>
      <c r="B4668" s="15" t="s">
        <v>8700</v>
      </c>
      <c r="C4668" s="3" t="s">
        <v>8701</v>
      </c>
      <c r="D4668" s="15" t="s">
        <v>7874</v>
      </c>
      <c r="E4668" s="3" t="s">
        <v>7874</v>
      </c>
      <c r="F4668" s="53">
        <v>1198.431</v>
      </c>
      <c r="G4668" s="3" t="s">
        <v>102</v>
      </c>
      <c r="H4668" s="3" t="s">
        <v>103</v>
      </c>
    </row>
    <row r="4669" spans="1:8" ht="45" x14ac:dyDescent="0.25">
      <c r="A4669" s="3">
        <v>860033566</v>
      </c>
      <c r="B4669" s="3" t="s">
        <v>1041</v>
      </c>
      <c r="C4669" s="3" t="s">
        <v>1042</v>
      </c>
      <c r="D4669" s="5" t="s">
        <v>9</v>
      </c>
      <c r="E4669" s="3" t="s">
        <v>714</v>
      </c>
      <c r="F4669" s="53">
        <v>1191.7460000000001</v>
      </c>
      <c r="G4669" s="3" t="s">
        <v>102</v>
      </c>
      <c r="H4669" s="3" t="s">
        <v>103</v>
      </c>
    </row>
    <row r="4670" spans="1:8" ht="45" x14ac:dyDescent="0.25">
      <c r="A4670" s="3">
        <v>830014752</v>
      </c>
      <c r="B4670" s="3" t="s">
        <v>7252</v>
      </c>
      <c r="C4670" s="3" t="s">
        <v>7252</v>
      </c>
      <c r="D4670" s="3" t="s">
        <v>7193</v>
      </c>
      <c r="E4670" s="3" t="s">
        <v>7194</v>
      </c>
      <c r="F4670" s="53">
        <v>1189.6289999999999</v>
      </c>
      <c r="G4670" s="3" t="s">
        <v>102</v>
      </c>
      <c r="H4670" s="3" t="s">
        <v>103</v>
      </c>
    </row>
    <row r="4671" spans="1:8" ht="56.25" x14ac:dyDescent="0.25">
      <c r="A4671" s="3">
        <v>860039291</v>
      </c>
      <c r="B4671" s="3" t="s">
        <v>7169</v>
      </c>
      <c r="C4671" s="3" t="s">
        <v>7169</v>
      </c>
      <c r="D4671" s="5" t="s">
        <v>6633</v>
      </c>
      <c r="E4671" s="3" t="s">
        <v>6742</v>
      </c>
      <c r="F4671" s="53">
        <v>1189.0640000000001</v>
      </c>
      <c r="G4671" s="3" t="s">
        <v>102</v>
      </c>
      <c r="H4671" s="3" t="s">
        <v>103</v>
      </c>
    </row>
    <row r="4672" spans="1:8" ht="45" x14ac:dyDescent="0.25">
      <c r="A4672" s="3">
        <v>860530245</v>
      </c>
      <c r="B4672" s="15" t="s">
        <v>8702</v>
      </c>
      <c r="C4672" s="3" t="s">
        <v>8703</v>
      </c>
      <c r="D4672" s="15" t="s">
        <v>7874</v>
      </c>
      <c r="E4672" s="3" t="s">
        <v>7874</v>
      </c>
      <c r="F4672" s="53">
        <v>1184.703</v>
      </c>
      <c r="G4672" s="3" t="s">
        <v>102</v>
      </c>
      <c r="H4672" s="3" t="s">
        <v>103</v>
      </c>
    </row>
    <row r="4673" spans="1:8" ht="45" x14ac:dyDescent="0.25">
      <c r="A4673" s="3">
        <v>830014816</v>
      </c>
      <c r="B4673" s="3" t="s">
        <v>5269</v>
      </c>
      <c r="C4673" s="3" t="s">
        <v>5270</v>
      </c>
      <c r="D4673" s="3" t="s">
        <v>4828</v>
      </c>
      <c r="E4673" s="3" t="s">
        <v>5072</v>
      </c>
      <c r="F4673" s="53">
        <v>1183.1389999999999</v>
      </c>
      <c r="G4673" s="3" t="s">
        <v>102</v>
      </c>
      <c r="H4673" s="3" t="s">
        <v>103</v>
      </c>
    </row>
    <row r="4674" spans="1:8" ht="33.75" x14ac:dyDescent="0.25">
      <c r="A4674" s="3">
        <v>860062962</v>
      </c>
      <c r="B4674" s="3" t="s">
        <v>2673</v>
      </c>
      <c r="C4674" s="3" t="s">
        <v>2674</v>
      </c>
      <c r="D4674" s="3" t="s">
        <v>2642</v>
      </c>
      <c r="E4674" s="3" t="s">
        <v>2643</v>
      </c>
      <c r="F4674" s="53">
        <v>1178.942</v>
      </c>
      <c r="G4674" s="3" t="s">
        <v>102</v>
      </c>
      <c r="H4674" s="3" t="s">
        <v>103</v>
      </c>
    </row>
    <row r="4675" spans="1:8" ht="67.5" x14ac:dyDescent="0.25">
      <c r="A4675" s="3">
        <v>860016701</v>
      </c>
      <c r="B4675" s="3" t="s">
        <v>2584</v>
      </c>
      <c r="C4675" s="3" t="s">
        <v>2585</v>
      </c>
      <c r="D4675" s="3" t="s">
        <v>1779</v>
      </c>
      <c r="E4675" s="3" t="s">
        <v>2405</v>
      </c>
      <c r="F4675" s="53">
        <v>1177.838</v>
      </c>
      <c r="G4675" s="3" t="s">
        <v>102</v>
      </c>
      <c r="H4675" s="3" t="s">
        <v>103</v>
      </c>
    </row>
    <row r="4676" spans="1:8" ht="22.5" x14ac:dyDescent="0.25">
      <c r="A4676" s="3">
        <v>830042624</v>
      </c>
      <c r="B4676" s="3" t="s">
        <v>5446</v>
      </c>
      <c r="C4676" s="3" t="s">
        <v>5446</v>
      </c>
      <c r="D4676" s="3" t="s">
        <v>4828</v>
      </c>
      <c r="E4676" s="3" t="s">
        <v>5290</v>
      </c>
      <c r="F4676" s="53">
        <v>1176.05</v>
      </c>
      <c r="G4676" s="3" t="s">
        <v>102</v>
      </c>
      <c r="H4676" s="3" t="s">
        <v>103</v>
      </c>
    </row>
    <row r="4677" spans="1:8" ht="45" x14ac:dyDescent="0.25">
      <c r="A4677" s="3">
        <v>890306094</v>
      </c>
      <c r="B4677" s="5" t="s">
        <v>15144</v>
      </c>
      <c r="C4677" s="5" t="s">
        <v>15144</v>
      </c>
      <c r="D4677" s="5" t="s">
        <v>14809</v>
      </c>
      <c r="E4677" s="3" t="s">
        <v>14944</v>
      </c>
      <c r="F4677" s="53">
        <v>1175.3420000000001</v>
      </c>
      <c r="G4677" s="3" t="s">
        <v>2370</v>
      </c>
      <c r="H4677" s="3" t="s">
        <v>838</v>
      </c>
    </row>
    <row r="4678" spans="1:8" ht="33.75" x14ac:dyDescent="0.25">
      <c r="A4678" s="3">
        <v>800037896</v>
      </c>
      <c r="B4678" s="3" t="s">
        <v>4229</v>
      </c>
      <c r="C4678" s="3" t="s">
        <v>4229</v>
      </c>
      <c r="D4678" s="3" t="s">
        <v>3700</v>
      </c>
      <c r="E4678" s="3" t="s">
        <v>3905</v>
      </c>
      <c r="F4678" s="53">
        <v>1175.0440000000001</v>
      </c>
      <c r="G4678" s="3" t="s">
        <v>102</v>
      </c>
      <c r="H4678" s="3" t="s">
        <v>103</v>
      </c>
    </row>
    <row r="4679" spans="1:8" ht="33.75" x14ac:dyDescent="0.25">
      <c r="A4679" s="3">
        <v>800018365</v>
      </c>
      <c r="B4679" s="3" t="s">
        <v>15447</v>
      </c>
      <c r="C4679" s="3" t="s">
        <v>228</v>
      </c>
      <c r="D4679" s="5" t="s">
        <v>14809</v>
      </c>
      <c r="E4679" s="3" t="s">
        <v>15271</v>
      </c>
      <c r="F4679" s="53">
        <v>1173.9269999999999</v>
      </c>
      <c r="G4679" s="3" t="s">
        <v>102</v>
      </c>
      <c r="H4679" s="3" t="s">
        <v>603</v>
      </c>
    </row>
    <row r="4680" spans="1:8" ht="45" x14ac:dyDescent="0.25">
      <c r="A4680" s="3">
        <v>860028203</v>
      </c>
      <c r="B4680" s="5" t="s">
        <v>14015</v>
      </c>
      <c r="C4680" s="5" t="s">
        <v>14016</v>
      </c>
      <c r="D4680" s="5" t="s">
        <v>13758</v>
      </c>
      <c r="E4680" s="3" t="s">
        <v>13759</v>
      </c>
      <c r="F4680" s="53">
        <v>1171.2619999999999</v>
      </c>
      <c r="G4680" s="3" t="s">
        <v>102</v>
      </c>
      <c r="H4680" s="3" t="s">
        <v>103</v>
      </c>
    </row>
    <row r="4681" spans="1:8" ht="33.75" x14ac:dyDescent="0.25">
      <c r="A4681" s="3">
        <v>860063135</v>
      </c>
      <c r="B4681" s="15" t="s">
        <v>8704</v>
      </c>
      <c r="C4681" s="3" t="s">
        <v>8705</v>
      </c>
      <c r="D4681" s="15" t="s">
        <v>7874</v>
      </c>
      <c r="E4681" s="3" t="s">
        <v>7874</v>
      </c>
      <c r="F4681" s="53">
        <v>1171.0509999999999</v>
      </c>
      <c r="G4681" s="3" t="s">
        <v>102</v>
      </c>
      <c r="H4681" s="3" t="s">
        <v>103</v>
      </c>
    </row>
    <row r="4682" spans="1:8" ht="33.75" x14ac:dyDescent="0.25">
      <c r="A4682" s="3">
        <v>830126819</v>
      </c>
      <c r="B4682" s="3" t="s">
        <v>2394</v>
      </c>
      <c r="C4682" s="3" t="s">
        <v>2394</v>
      </c>
      <c r="D4682" s="3" t="s">
        <v>1779</v>
      </c>
      <c r="E4682" s="3" t="s">
        <v>1969</v>
      </c>
      <c r="F4682" s="53">
        <v>1170.367</v>
      </c>
      <c r="G4682" s="3" t="s">
        <v>102</v>
      </c>
      <c r="H4682" s="3" t="s">
        <v>103</v>
      </c>
    </row>
    <row r="4683" spans="1:8" ht="56.25" x14ac:dyDescent="0.25">
      <c r="A4683" s="3">
        <v>830004006</v>
      </c>
      <c r="B4683" s="5" t="s">
        <v>15260</v>
      </c>
      <c r="C4683" s="5" t="s">
        <v>15261</v>
      </c>
      <c r="D4683" s="5" t="s">
        <v>14809</v>
      </c>
      <c r="E4683" s="3" t="s">
        <v>15213</v>
      </c>
      <c r="F4683" s="53">
        <v>1169.683</v>
      </c>
      <c r="G4683" s="3" t="s">
        <v>102</v>
      </c>
      <c r="H4683" s="3" t="s">
        <v>838</v>
      </c>
    </row>
    <row r="4684" spans="1:8" ht="45" x14ac:dyDescent="0.25">
      <c r="A4684" s="3">
        <v>800018771</v>
      </c>
      <c r="B4684" s="5" t="s">
        <v>12308</v>
      </c>
      <c r="C4684" s="5" t="s">
        <v>12308</v>
      </c>
      <c r="D4684" s="3" t="s">
        <v>11175</v>
      </c>
      <c r="E4684" s="3" t="s">
        <v>11763</v>
      </c>
      <c r="F4684" s="53">
        <v>1168.672</v>
      </c>
      <c r="G4684" s="3" t="s">
        <v>102</v>
      </c>
      <c r="H4684" s="3" t="s">
        <v>103</v>
      </c>
    </row>
    <row r="4685" spans="1:8" ht="56.25" x14ac:dyDescent="0.25">
      <c r="A4685" s="3">
        <v>860067705</v>
      </c>
      <c r="B4685" s="3" t="s">
        <v>9416</v>
      </c>
      <c r="C4685" s="3" t="s">
        <v>9417</v>
      </c>
      <c r="D4685" s="3" t="s">
        <v>9020</v>
      </c>
      <c r="E4685" s="3" t="s">
        <v>9028</v>
      </c>
      <c r="F4685" s="53">
        <v>1164.442</v>
      </c>
      <c r="G4685" s="3" t="s">
        <v>102</v>
      </c>
      <c r="H4685" s="3" t="s">
        <v>103</v>
      </c>
    </row>
    <row r="4686" spans="1:8" ht="101.25" x14ac:dyDescent="0.25">
      <c r="A4686" s="3">
        <v>800026696</v>
      </c>
      <c r="B4686" s="3" t="s">
        <v>16300</v>
      </c>
      <c r="C4686" s="3" t="s">
        <v>228</v>
      </c>
      <c r="D4686" s="5" t="s">
        <v>16114</v>
      </c>
      <c r="E4686" s="3" t="s">
        <v>16287</v>
      </c>
      <c r="F4686" s="53">
        <v>1163.8219999999999</v>
      </c>
      <c r="G4686" s="3" t="s">
        <v>102</v>
      </c>
      <c r="H4686" s="3" t="s">
        <v>103</v>
      </c>
    </row>
    <row r="4687" spans="1:8" ht="45" x14ac:dyDescent="0.25">
      <c r="A4687" s="3">
        <v>860016602</v>
      </c>
      <c r="B4687" s="3" t="s">
        <v>9418</v>
      </c>
      <c r="C4687" s="3" t="s">
        <v>9419</v>
      </c>
      <c r="D4687" s="3" t="s">
        <v>9020</v>
      </c>
      <c r="E4687" s="3" t="s">
        <v>9028</v>
      </c>
      <c r="F4687" s="53">
        <v>1162.2360000000001</v>
      </c>
      <c r="G4687" s="3" t="s">
        <v>102</v>
      </c>
      <c r="H4687" s="3" t="s">
        <v>103</v>
      </c>
    </row>
    <row r="4688" spans="1:8" ht="22.5" x14ac:dyDescent="0.25">
      <c r="A4688" s="3">
        <v>800005716</v>
      </c>
      <c r="B4688" s="3" t="s">
        <v>3390</v>
      </c>
      <c r="C4688" s="3" t="s">
        <v>3390</v>
      </c>
      <c r="D4688" s="3" t="s">
        <v>2642</v>
      </c>
      <c r="E4688" s="3" t="s">
        <v>3379</v>
      </c>
      <c r="F4688" s="53">
        <v>1160.5820000000001</v>
      </c>
      <c r="G4688" s="3" t="s">
        <v>102</v>
      </c>
      <c r="H4688" s="3" t="s">
        <v>103</v>
      </c>
    </row>
    <row r="4689" spans="1:8" ht="67.5" x14ac:dyDescent="0.25">
      <c r="A4689" s="3">
        <v>860037296</v>
      </c>
      <c r="B4689" s="3" t="s">
        <v>9839</v>
      </c>
      <c r="C4689" s="3" t="s">
        <v>9840</v>
      </c>
      <c r="D4689" s="3" t="s">
        <v>9708</v>
      </c>
      <c r="E4689" s="3" t="s">
        <v>9709</v>
      </c>
      <c r="F4689" s="53">
        <v>1159.3420000000001</v>
      </c>
      <c r="G4689" s="3" t="s">
        <v>102</v>
      </c>
      <c r="H4689" s="3" t="s">
        <v>103</v>
      </c>
    </row>
    <row r="4690" spans="1:8" ht="45" x14ac:dyDescent="0.25">
      <c r="A4690" s="3">
        <v>800081577</v>
      </c>
      <c r="B4690" s="11" t="s">
        <v>4606</v>
      </c>
      <c r="C4690" s="3" t="s">
        <v>4607</v>
      </c>
      <c r="D4690" s="3" t="s">
        <v>3700</v>
      </c>
      <c r="E4690" s="3" t="s">
        <v>4249</v>
      </c>
      <c r="F4690" s="53">
        <v>1158.5050000000001</v>
      </c>
      <c r="G4690" s="3" t="s">
        <v>102</v>
      </c>
      <c r="H4690" s="3" t="s">
        <v>103</v>
      </c>
    </row>
    <row r="4691" spans="1:8" ht="56.25" x14ac:dyDescent="0.25">
      <c r="A4691" s="3">
        <v>800154576</v>
      </c>
      <c r="B4691" s="5" t="s">
        <v>15769</v>
      </c>
      <c r="C4691" s="5" t="s">
        <v>15770</v>
      </c>
      <c r="D4691" s="5" t="s">
        <v>14809</v>
      </c>
      <c r="E4691" s="3" t="s">
        <v>15513</v>
      </c>
      <c r="F4691" s="53">
        <v>1155.7439999999999</v>
      </c>
      <c r="G4691" s="3" t="s">
        <v>102</v>
      </c>
      <c r="H4691" s="3" t="s">
        <v>103</v>
      </c>
    </row>
    <row r="4692" spans="1:8" ht="56.25" x14ac:dyDescent="0.25">
      <c r="A4692" s="3">
        <v>860529097</v>
      </c>
      <c r="B4692" s="10" t="s">
        <v>608</v>
      </c>
      <c r="C4692" s="3" t="s">
        <v>609</v>
      </c>
      <c r="D4692" s="5" t="s">
        <v>9</v>
      </c>
      <c r="E4692" s="3" t="s">
        <v>282</v>
      </c>
      <c r="F4692" s="53">
        <v>1155.2829999999999</v>
      </c>
      <c r="G4692" s="3" t="s">
        <v>102</v>
      </c>
      <c r="H4692" s="3" t="s">
        <v>103</v>
      </c>
    </row>
    <row r="4693" spans="1:8" ht="45" x14ac:dyDescent="0.25">
      <c r="A4693" s="3">
        <v>800003816</v>
      </c>
      <c r="B4693" s="3" t="s">
        <v>4608</v>
      </c>
      <c r="C4693" s="3" t="s">
        <v>4608</v>
      </c>
      <c r="D4693" s="3" t="s">
        <v>3700</v>
      </c>
      <c r="E4693" s="3" t="s">
        <v>4249</v>
      </c>
      <c r="F4693" s="53">
        <v>1143.585</v>
      </c>
      <c r="G4693" s="3" t="s">
        <v>102</v>
      </c>
      <c r="H4693" s="3" t="s">
        <v>103</v>
      </c>
    </row>
    <row r="4694" spans="1:8" ht="22.5" x14ac:dyDescent="0.25">
      <c r="A4694" s="3">
        <v>860514336</v>
      </c>
      <c r="B4694" s="3" t="s">
        <v>5063</v>
      </c>
      <c r="C4694" s="3" t="s">
        <v>5063</v>
      </c>
      <c r="D4694" s="3" t="s">
        <v>4828</v>
      </c>
      <c r="E4694" s="3" t="s">
        <v>4926</v>
      </c>
      <c r="F4694" s="53">
        <v>1142.95</v>
      </c>
      <c r="G4694" s="3" t="s">
        <v>102</v>
      </c>
      <c r="H4694" s="3" t="s">
        <v>103</v>
      </c>
    </row>
    <row r="4695" spans="1:8" ht="45" x14ac:dyDescent="0.25">
      <c r="A4695" s="3">
        <v>860020135</v>
      </c>
      <c r="B4695" s="5" t="s">
        <v>1047</v>
      </c>
      <c r="C4695" s="5" t="s">
        <v>1047</v>
      </c>
      <c r="D4695" s="5" t="s">
        <v>9</v>
      </c>
      <c r="E4695" s="3" t="s">
        <v>714</v>
      </c>
      <c r="F4695" s="53">
        <v>1141.8340000000001</v>
      </c>
      <c r="G4695" s="3" t="s">
        <v>102</v>
      </c>
      <c r="H4695" s="3" t="s">
        <v>103</v>
      </c>
    </row>
    <row r="4696" spans="1:8" ht="33.75" x14ac:dyDescent="0.25">
      <c r="A4696" s="3">
        <v>860058398</v>
      </c>
      <c r="B4696" s="5" t="s">
        <v>15448</v>
      </c>
      <c r="C4696" s="5" t="s">
        <v>15448</v>
      </c>
      <c r="D4696" s="5" t="s">
        <v>14809</v>
      </c>
      <c r="E4696" s="3" t="s">
        <v>15271</v>
      </c>
      <c r="F4696" s="53">
        <v>1138.2550000000001</v>
      </c>
      <c r="G4696" s="3" t="s">
        <v>102</v>
      </c>
      <c r="H4696" s="3" t="s">
        <v>103</v>
      </c>
    </row>
    <row r="4697" spans="1:8" ht="22.5" x14ac:dyDescent="0.25">
      <c r="A4697" s="3">
        <v>860024099</v>
      </c>
      <c r="B4697" s="3" t="s">
        <v>3092</v>
      </c>
      <c r="C4697" s="3" t="s">
        <v>3092</v>
      </c>
      <c r="D4697" s="3" t="s">
        <v>2642</v>
      </c>
      <c r="E4697" s="3" t="s">
        <v>3048</v>
      </c>
      <c r="F4697" s="53">
        <v>1137.278</v>
      </c>
      <c r="G4697" s="3" t="s">
        <v>102</v>
      </c>
      <c r="H4697" s="3" t="s">
        <v>103</v>
      </c>
    </row>
    <row r="4698" spans="1:8" ht="45" x14ac:dyDescent="0.25">
      <c r="A4698" s="3">
        <v>830085262</v>
      </c>
      <c r="B4698" s="3" t="s">
        <v>5924</v>
      </c>
      <c r="C4698" s="3" t="s">
        <v>5925</v>
      </c>
      <c r="D4698" s="3" t="s">
        <v>5462</v>
      </c>
      <c r="E4698" s="3" t="s">
        <v>5857</v>
      </c>
      <c r="F4698" s="53">
        <v>1136.7860000000001</v>
      </c>
      <c r="G4698" s="3" t="s">
        <v>102</v>
      </c>
      <c r="H4698" s="3" t="s">
        <v>103</v>
      </c>
    </row>
    <row r="4699" spans="1:8" ht="45" x14ac:dyDescent="0.25">
      <c r="A4699" s="3">
        <v>860054851</v>
      </c>
      <c r="B4699" s="3" t="s">
        <v>4905</v>
      </c>
      <c r="C4699" s="3" t="s">
        <v>4906</v>
      </c>
      <c r="D4699" s="3" t="s">
        <v>4828</v>
      </c>
      <c r="E4699" s="3" t="s">
        <v>4904</v>
      </c>
      <c r="F4699" s="53">
        <v>1135.8689999999999</v>
      </c>
      <c r="G4699" s="3" t="s">
        <v>102</v>
      </c>
      <c r="H4699" s="3" t="s">
        <v>103</v>
      </c>
    </row>
    <row r="4700" spans="1:8" ht="33.75" x14ac:dyDescent="0.25">
      <c r="A4700" s="3">
        <v>860054494</v>
      </c>
      <c r="B4700" s="5" t="s">
        <v>15145</v>
      </c>
      <c r="C4700" s="5" t="s">
        <v>15145</v>
      </c>
      <c r="D4700" s="5" t="s">
        <v>14809</v>
      </c>
      <c r="E4700" s="3" t="s">
        <v>14944</v>
      </c>
      <c r="F4700" s="53">
        <v>1131.489</v>
      </c>
      <c r="G4700" s="3" t="s">
        <v>2370</v>
      </c>
      <c r="H4700" s="3" t="s">
        <v>838</v>
      </c>
    </row>
    <row r="4701" spans="1:8" ht="45" x14ac:dyDescent="0.25">
      <c r="A4701" s="3">
        <v>800142592</v>
      </c>
      <c r="B4701" s="5" t="s">
        <v>12313</v>
      </c>
      <c r="C4701" s="5" t="s">
        <v>12314</v>
      </c>
      <c r="D4701" s="3" t="s">
        <v>11175</v>
      </c>
      <c r="E4701" s="3" t="s">
        <v>11763</v>
      </c>
      <c r="F4701" s="53">
        <v>1129.752</v>
      </c>
      <c r="G4701" s="3" t="s">
        <v>102</v>
      </c>
      <c r="H4701" s="3" t="s">
        <v>103</v>
      </c>
    </row>
    <row r="4702" spans="1:8" ht="45" x14ac:dyDescent="0.25">
      <c r="A4702" s="3">
        <v>860508769</v>
      </c>
      <c r="B4702" s="5" t="s">
        <v>4609</v>
      </c>
      <c r="C4702" s="5" t="s">
        <v>4610</v>
      </c>
      <c r="D4702" s="3" t="s">
        <v>3700</v>
      </c>
      <c r="E4702" s="3" t="s">
        <v>4249</v>
      </c>
      <c r="F4702" s="53">
        <v>1126.7950000000001</v>
      </c>
      <c r="G4702" s="3" t="s">
        <v>102</v>
      </c>
      <c r="H4702" s="3" t="s">
        <v>103</v>
      </c>
    </row>
    <row r="4703" spans="1:8" ht="45" x14ac:dyDescent="0.25">
      <c r="A4703" s="9">
        <v>860043809</v>
      </c>
      <c r="B4703" s="9" t="s">
        <v>1051</v>
      </c>
      <c r="C4703" s="9" t="s">
        <v>1051</v>
      </c>
      <c r="D4703" s="5" t="s">
        <v>9</v>
      </c>
      <c r="E4703" s="3" t="s">
        <v>714</v>
      </c>
      <c r="F4703" s="53">
        <v>1124.836</v>
      </c>
      <c r="G4703" s="9" t="s">
        <v>102</v>
      </c>
      <c r="H4703" s="9" t="s">
        <v>103</v>
      </c>
    </row>
    <row r="4704" spans="1:8" ht="22.5" x14ac:dyDescent="0.25">
      <c r="A4704" s="3">
        <v>800015547</v>
      </c>
      <c r="B4704" s="3" t="s">
        <v>8706</v>
      </c>
      <c r="C4704" s="3" t="s">
        <v>228</v>
      </c>
      <c r="D4704" s="15" t="s">
        <v>7874</v>
      </c>
      <c r="E4704" s="3" t="s">
        <v>7874</v>
      </c>
      <c r="F4704" s="53">
        <v>1122.585</v>
      </c>
      <c r="G4704" s="3" t="s">
        <v>102</v>
      </c>
      <c r="H4704" s="3" t="s">
        <v>603</v>
      </c>
    </row>
    <row r="4705" spans="1:8" ht="45" x14ac:dyDescent="0.25">
      <c r="A4705" s="3">
        <v>830018567</v>
      </c>
      <c r="B4705" s="3" t="s">
        <v>9421</v>
      </c>
      <c r="C4705" s="3" t="s">
        <v>9422</v>
      </c>
      <c r="D4705" s="3" t="s">
        <v>9020</v>
      </c>
      <c r="E4705" s="3" t="s">
        <v>9028</v>
      </c>
      <c r="F4705" s="53">
        <v>1115.049</v>
      </c>
      <c r="G4705" s="3" t="s">
        <v>102</v>
      </c>
      <c r="H4705" s="3" t="s">
        <v>103</v>
      </c>
    </row>
    <row r="4706" spans="1:8" ht="45" x14ac:dyDescent="0.25">
      <c r="A4706" s="3">
        <v>860035883</v>
      </c>
      <c r="B4706" s="5" t="s">
        <v>11723</v>
      </c>
      <c r="C4706" s="5" t="s">
        <v>11724</v>
      </c>
      <c r="D4706" s="3" t="s">
        <v>11175</v>
      </c>
      <c r="E4706" s="3" t="s">
        <v>11176</v>
      </c>
      <c r="F4706" s="53">
        <v>1114.4749999999999</v>
      </c>
      <c r="G4706" s="3" t="s">
        <v>102</v>
      </c>
      <c r="H4706" s="3" t="s">
        <v>103</v>
      </c>
    </row>
    <row r="4707" spans="1:8" ht="45" x14ac:dyDescent="0.25">
      <c r="A4707" s="3">
        <v>830101391</v>
      </c>
      <c r="B4707" s="5" t="s">
        <v>12315</v>
      </c>
      <c r="C4707" s="5" t="s">
        <v>12316</v>
      </c>
      <c r="D4707" s="3" t="s">
        <v>11175</v>
      </c>
      <c r="E4707" s="3" t="s">
        <v>11763</v>
      </c>
      <c r="F4707" s="53">
        <v>1111.7629999999999</v>
      </c>
      <c r="G4707" s="3" t="s">
        <v>102</v>
      </c>
      <c r="H4707" s="3" t="s">
        <v>103</v>
      </c>
    </row>
    <row r="4708" spans="1:8" ht="56.25" x14ac:dyDescent="0.25">
      <c r="A4708" s="3">
        <v>830011269</v>
      </c>
      <c r="B4708" s="5" t="s">
        <v>3196</v>
      </c>
      <c r="C4708" s="5" t="s">
        <v>3197</v>
      </c>
      <c r="D4708" s="3" t="s">
        <v>2642</v>
      </c>
      <c r="E4708" s="3" t="s">
        <v>3096</v>
      </c>
      <c r="F4708" s="53">
        <v>1111.095685</v>
      </c>
      <c r="G4708" s="3" t="s">
        <v>102</v>
      </c>
      <c r="H4708" s="3" t="s">
        <v>103</v>
      </c>
    </row>
    <row r="4709" spans="1:8" ht="45" x14ac:dyDescent="0.25">
      <c r="A4709" s="3">
        <v>860500648</v>
      </c>
      <c r="B4709" s="5" t="s">
        <v>1052</v>
      </c>
      <c r="C4709" s="5" t="s">
        <v>1052</v>
      </c>
      <c r="D4709" s="5" t="s">
        <v>9</v>
      </c>
      <c r="E4709" s="3" t="s">
        <v>714</v>
      </c>
      <c r="F4709" s="53">
        <v>1108.29</v>
      </c>
      <c r="G4709" s="3" t="s">
        <v>102</v>
      </c>
      <c r="H4709" s="3" t="s">
        <v>103</v>
      </c>
    </row>
    <row r="4710" spans="1:8" ht="33.75" x14ac:dyDescent="0.25">
      <c r="A4710" s="3">
        <v>830007641</v>
      </c>
      <c r="B4710" s="3" t="s">
        <v>3889</v>
      </c>
      <c r="C4710" s="3" t="s">
        <v>3889</v>
      </c>
      <c r="D4710" s="3" t="s">
        <v>3700</v>
      </c>
      <c r="E4710" s="3" t="s">
        <v>3701</v>
      </c>
      <c r="F4710" s="53">
        <v>1101.4849999999999</v>
      </c>
      <c r="G4710" s="3" t="s">
        <v>102</v>
      </c>
      <c r="H4710" s="3" t="s">
        <v>103</v>
      </c>
    </row>
    <row r="4711" spans="1:8" ht="45" x14ac:dyDescent="0.25">
      <c r="A4711" s="3">
        <v>860513537</v>
      </c>
      <c r="B4711" s="5" t="s">
        <v>12317</v>
      </c>
      <c r="C4711" s="5" t="s">
        <v>12317</v>
      </c>
      <c r="D4711" s="3" t="s">
        <v>11175</v>
      </c>
      <c r="E4711" s="3" t="s">
        <v>11763</v>
      </c>
      <c r="F4711" s="53">
        <v>1100.8050000000001</v>
      </c>
      <c r="G4711" s="3" t="s">
        <v>102</v>
      </c>
      <c r="H4711" s="3" t="s">
        <v>103</v>
      </c>
    </row>
    <row r="4712" spans="1:8" ht="22.5" x14ac:dyDescent="0.25">
      <c r="A4712" s="3">
        <v>860042811</v>
      </c>
      <c r="B4712" s="15" t="s">
        <v>8707</v>
      </c>
      <c r="C4712" s="3" t="s">
        <v>8708</v>
      </c>
      <c r="D4712" s="15" t="s">
        <v>7874</v>
      </c>
      <c r="E4712" s="3" t="s">
        <v>7874</v>
      </c>
      <c r="F4712" s="53">
        <v>1092.8</v>
      </c>
      <c r="G4712" s="3" t="s">
        <v>102</v>
      </c>
      <c r="H4712" s="3" t="s">
        <v>103</v>
      </c>
    </row>
    <row r="4713" spans="1:8" ht="56.25" x14ac:dyDescent="0.25">
      <c r="A4713" s="3">
        <v>800034036</v>
      </c>
      <c r="B4713" s="3" t="s">
        <v>16308</v>
      </c>
      <c r="C4713" s="3" t="s">
        <v>228</v>
      </c>
      <c r="D4713" s="5" t="s">
        <v>16114</v>
      </c>
      <c r="E4713" s="3" t="s">
        <v>16309</v>
      </c>
      <c r="F4713" s="53">
        <v>1090.521</v>
      </c>
      <c r="G4713" s="3" t="s">
        <v>102</v>
      </c>
      <c r="H4713" s="3" t="s">
        <v>103</v>
      </c>
    </row>
    <row r="4714" spans="1:8" ht="45" x14ac:dyDescent="0.25">
      <c r="A4714" s="3">
        <v>860049837</v>
      </c>
      <c r="B4714" s="5" t="s">
        <v>12318</v>
      </c>
      <c r="C4714" s="5" t="s">
        <v>12318</v>
      </c>
      <c r="D4714" s="3" t="s">
        <v>11175</v>
      </c>
      <c r="E4714" s="3" t="s">
        <v>11763</v>
      </c>
      <c r="F4714" s="53">
        <v>1085.8440000000001</v>
      </c>
      <c r="G4714" s="3" t="s">
        <v>102</v>
      </c>
      <c r="H4714" s="3" t="s">
        <v>103</v>
      </c>
    </row>
    <row r="4715" spans="1:8" ht="56.25" x14ac:dyDescent="0.25">
      <c r="A4715" s="3">
        <v>800013875</v>
      </c>
      <c r="B4715" s="3" t="s">
        <v>10787</v>
      </c>
      <c r="C4715" s="3" t="s">
        <v>10788</v>
      </c>
      <c r="D4715" s="3" t="s">
        <v>10126</v>
      </c>
      <c r="E4715" s="3" t="s">
        <v>10149</v>
      </c>
      <c r="F4715" s="53">
        <v>1085.2760000000001</v>
      </c>
      <c r="G4715" s="3" t="s">
        <v>1546</v>
      </c>
      <c r="H4715" s="3" t="s">
        <v>603</v>
      </c>
    </row>
    <row r="4716" spans="1:8" ht="33.75" x14ac:dyDescent="0.25">
      <c r="A4716" s="3">
        <v>800010782</v>
      </c>
      <c r="B4716" s="3" t="s">
        <v>10789</v>
      </c>
      <c r="C4716" s="3" t="s">
        <v>10789</v>
      </c>
      <c r="D4716" s="3" t="s">
        <v>10126</v>
      </c>
      <c r="E4716" s="3" t="s">
        <v>10149</v>
      </c>
      <c r="F4716" s="53">
        <v>1083.797</v>
      </c>
      <c r="G4716" s="3" t="s">
        <v>1546</v>
      </c>
      <c r="H4716" s="3" t="s">
        <v>603</v>
      </c>
    </row>
    <row r="4717" spans="1:8" ht="45" x14ac:dyDescent="0.25">
      <c r="A4717" s="3">
        <v>860045578</v>
      </c>
      <c r="B4717" s="5" t="s">
        <v>12319</v>
      </c>
      <c r="C4717" s="5" t="s">
        <v>12319</v>
      </c>
      <c r="D4717" s="3" t="s">
        <v>11175</v>
      </c>
      <c r="E4717" s="3" t="s">
        <v>11763</v>
      </c>
      <c r="F4717" s="53">
        <v>1079.105</v>
      </c>
      <c r="G4717" s="3" t="s">
        <v>102</v>
      </c>
      <c r="H4717" s="3" t="s">
        <v>103</v>
      </c>
    </row>
    <row r="4718" spans="1:8" ht="33.75" x14ac:dyDescent="0.25">
      <c r="A4718" s="3">
        <v>800029373</v>
      </c>
      <c r="B4718" s="3" t="s">
        <v>5448</v>
      </c>
      <c r="C4718" s="3" t="s">
        <v>5448</v>
      </c>
      <c r="D4718" s="3" t="s">
        <v>4828</v>
      </c>
      <c r="E4718" s="3" t="s">
        <v>5290</v>
      </c>
      <c r="F4718" s="53">
        <v>1074.8520000000001</v>
      </c>
      <c r="G4718" s="3" t="s">
        <v>102</v>
      </c>
      <c r="H4718" s="3" t="s">
        <v>103</v>
      </c>
    </row>
    <row r="4719" spans="1:8" ht="45" x14ac:dyDescent="0.25">
      <c r="A4719" s="3">
        <v>860501809</v>
      </c>
      <c r="B4719" s="5" t="s">
        <v>12320</v>
      </c>
      <c r="C4719" s="5" t="s">
        <v>12320</v>
      </c>
      <c r="D4719" s="3" t="s">
        <v>11175</v>
      </c>
      <c r="E4719" s="3" t="s">
        <v>11763</v>
      </c>
      <c r="F4719" s="53">
        <v>1072.924</v>
      </c>
      <c r="G4719" s="3" t="s">
        <v>102</v>
      </c>
      <c r="H4719" s="3" t="s">
        <v>103</v>
      </c>
    </row>
    <row r="4720" spans="1:8" ht="45" x14ac:dyDescent="0.25">
      <c r="A4720" s="3">
        <v>800003772</v>
      </c>
      <c r="B4720" s="3" t="s">
        <v>10791</v>
      </c>
      <c r="C4720" s="3" t="s">
        <v>10792</v>
      </c>
      <c r="D4720" s="3" t="s">
        <v>10126</v>
      </c>
      <c r="E4720" s="3" t="s">
        <v>10149</v>
      </c>
      <c r="F4720" s="53">
        <v>1072.2629999999999</v>
      </c>
      <c r="G4720" s="3" t="s">
        <v>102</v>
      </c>
      <c r="H4720" s="3" t="s">
        <v>103</v>
      </c>
    </row>
    <row r="4721" spans="1:8" ht="45" x14ac:dyDescent="0.25">
      <c r="A4721" s="3">
        <v>860065309</v>
      </c>
      <c r="B4721" s="5" t="s">
        <v>12321</v>
      </c>
      <c r="C4721" s="5" t="s">
        <v>12321</v>
      </c>
      <c r="D4721" s="3" t="s">
        <v>11175</v>
      </c>
      <c r="E4721" s="3" t="s">
        <v>11763</v>
      </c>
      <c r="F4721" s="53">
        <v>1067.9580000000001</v>
      </c>
      <c r="G4721" s="3" t="s">
        <v>102</v>
      </c>
      <c r="H4721" s="3" t="s">
        <v>103</v>
      </c>
    </row>
    <row r="4722" spans="1:8" ht="67.5" x14ac:dyDescent="0.25">
      <c r="A4722" s="3">
        <v>800027947</v>
      </c>
      <c r="B4722" s="3" t="s">
        <v>11725</v>
      </c>
      <c r="C4722" s="3" t="s">
        <v>11726</v>
      </c>
      <c r="D4722" s="3" t="s">
        <v>11175</v>
      </c>
      <c r="E4722" s="3" t="s">
        <v>11176</v>
      </c>
      <c r="F4722" s="53">
        <v>1064.8430000000001</v>
      </c>
      <c r="G4722" s="3" t="s">
        <v>102</v>
      </c>
      <c r="H4722" s="3" t="s">
        <v>103</v>
      </c>
    </row>
    <row r="4723" spans="1:8" ht="33.75" x14ac:dyDescent="0.25">
      <c r="A4723" s="3">
        <v>800184856</v>
      </c>
      <c r="B4723" s="3" t="s">
        <v>10793</v>
      </c>
      <c r="C4723" s="3" t="s">
        <v>10794</v>
      </c>
      <c r="D4723" s="3" t="s">
        <v>10126</v>
      </c>
      <c r="E4723" s="3" t="s">
        <v>10149</v>
      </c>
      <c r="F4723" s="53">
        <v>1064.6969999999999</v>
      </c>
      <c r="G4723" s="3" t="s">
        <v>102</v>
      </c>
      <c r="H4723" s="3" t="s">
        <v>103</v>
      </c>
    </row>
    <row r="4724" spans="1:8" ht="45" x14ac:dyDescent="0.25">
      <c r="A4724" s="3">
        <v>860055170</v>
      </c>
      <c r="B4724" s="11" t="s">
        <v>4611</v>
      </c>
      <c r="C4724" s="3" t="s">
        <v>4612</v>
      </c>
      <c r="D4724" s="3" t="s">
        <v>3700</v>
      </c>
      <c r="E4724" s="3" t="s">
        <v>4249</v>
      </c>
      <c r="F4724" s="53">
        <v>1064.002</v>
      </c>
      <c r="G4724" s="3" t="s">
        <v>102</v>
      </c>
      <c r="H4724" s="3" t="s">
        <v>103</v>
      </c>
    </row>
    <row r="4725" spans="1:8" ht="45" x14ac:dyDescent="0.25">
      <c r="A4725" s="3">
        <v>860004603</v>
      </c>
      <c r="B4725" s="3" t="s">
        <v>6489</v>
      </c>
      <c r="C4725" s="3" t="s">
        <v>6490</v>
      </c>
      <c r="D4725" s="3" t="s">
        <v>5462</v>
      </c>
      <c r="E4725" s="3" t="s">
        <v>6159</v>
      </c>
      <c r="F4725" s="53">
        <v>1058.9169999999999</v>
      </c>
      <c r="G4725" s="3" t="s">
        <v>102</v>
      </c>
      <c r="H4725" s="3" t="s">
        <v>103</v>
      </c>
    </row>
    <row r="4726" spans="1:8" ht="33.75" x14ac:dyDescent="0.25">
      <c r="A4726" s="3">
        <v>860033941</v>
      </c>
      <c r="B4726" s="3" t="s">
        <v>5449</v>
      </c>
      <c r="C4726" s="3" t="s">
        <v>5449</v>
      </c>
      <c r="D4726" s="3" t="s">
        <v>4828</v>
      </c>
      <c r="E4726" s="3" t="s">
        <v>5290</v>
      </c>
      <c r="F4726" s="53">
        <v>1054.944</v>
      </c>
      <c r="G4726" s="3" t="s">
        <v>102</v>
      </c>
      <c r="H4726" s="3" t="s">
        <v>103</v>
      </c>
    </row>
    <row r="4727" spans="1:8" ht="45" x14ac:dyDescent="0.25">
      <c r="A4727" s="3">
        <v>860503471</v>
      </c>
      <c r="B4727" s="3" t="s">
        <v>705</v>
      </c>
      <c r="C4727" s="3" t="s">
        <v>705</v>
      </c>
      <c r="D4727" s="5" t="s">
        <v>9</v>
      </c>
      <c r="E4727" s="3" t="s">
        <v>627</v>
      </c>
      <c r="F4727" s="53">
        <v>1054.6669999999999</v>
      </c>
      <c r="G4727" s="3" t="s">
        <v>102</v>
      </c>
      <c r="H4727" s="3" t="s">
        <v>103</v>
      </c>
    </row>
    <row r="4728" spans="1:8" ht="45" x14ac:dyDescent="0.25">
      <c r="A4728" s="3">
        <v>860076921</v>
      </c>
      <c r="B4728" s="3" t="s">
        <v>9841</v>
      </c>
      <c r="C4728" s="3" t="s">
        <v>9842</v>
      </c>
      <c r="D4728" s="3" t="s">
        <v>9708</v>
      </c>
      <c r="E4728" s="3" t="s">
        <v>9709</v>
      </c>
      <c r="F4728" s="53">
        <v>1053.3710000000001</v>
      </c>
      <c r="G4728" s="3" t="s">
        <v>102</v>
      </c>
      <c r="H4728" s="3" t="s">
        <v>103</v>
      </c>
    </row>
    <row r="4729" spans="1:8" ht="45" x14ac:dyDescent="0.25">
      <c r="A4729" s="3">
        <v>860500192</v>
      </c>
      <c r="B4729" s="5" t="s">
        <v>9000</v>
      </c>
      <c r="C4729" s="5" t="s">
        <v>9001</v>
      </c>
      <c r="D4729" s="15" t="s">
        <v>7874</v>
      </c>
      <c r="E4729" s="3" t="s">
        <v>8741</v>
      </c>
      <c r="F4729" s="53">
        <v>1046.873</v>
      </c>
      <c r="G4729" s="3" t="s">
        <v>102</v>
      </c>
      <c r="H4729" s="3" t="s">
        <v>103</v>
      </c>
    </row>
    <row r="4730" spans="1:8" ht="45" x14ac:dyDescent="0.25">
      <c r="A4730" s="3">
        <v>860035152</v>
      </c>
      <c r="B4730" s="5" t="s">
        <v>12323</v>
      </c>
      <c r="C4730" s="5" t="s">
        <v>12323</v>
      </c>
      <c r="D4730" s="3" t="s">
        <v>11175</v>
      </c>
      <c r="E4730" s="3" t="s">
        <v>11763</v>
      </c>
      <c r="F4730" s="53">
        <v>1046.7080000000001</v>
      </c>
      <c r="G4730" s="3" t="s">
        <v>102</v>
      </c>
      <c r="H4730" s="3" t="s">
        <v>103</v>
      </c>
    </row>
    <row r="4731" spans="1:8" ht="33.75" x14ac:dyDescent="0.25">
      <c r="A4731" s="3">
        <v>800130754</v>
      </c>
      <c r="B4731" s="3" t="s">
        <v>9002</v>
      </c>
      <c r="C4731" s="3" t="s">
        <v>9003</v>
      </c>
      <c r="D4731" s="15" t="s">
        <v>7874</v>
      </c>
      <c r="E4731" s="3" t="s">
        <v>8741</v>
      </c>
      <c r="F4731" s="53">
        <v>1044.9159999999999</v>
      </c>
      <c r="G4731" s="3" t="s">
        <v>102</v>
      </c>
      <c r="H4731" s="3" t="s">
        <v>103</v>
      </c>
    </row>
    <row r="4732" spans="1:8" ht="56.25" x14ac:dyDescent="0.25">
      <c r="A4732" s="3">
        <v>860091178</v>
      </c>
      <c r="B4732" s="5" t="s">
        <v>15146</v>
      </c>
      <c r="C4732" s="5" t="s">
        <v>15147</v>
      </c>
      <c r="D4732" s="5" t="s">
        <v>14809</v>
      </c>
      <c r="E4732" s="3" t="s">
        <v>14944</v>
      </c>
      <c r="F4732" s="53">
        <v>1044.835</v>
      </c>
      <c r="G4732" s="3" t="s">
        <v>2370</v>
      </c>
      <c r="H4732" s="3" t="s">
        <v>838</v>
      </c>
    </row>
    <row r="4733" spans="1:8" ht="33.75" x14ac:dyDescent="0.25">
      <c r="A4733" s="3">
        <v>860034589</v>
      </c>
      <c r="B4733" s="3" t="s">
        <v>7530</v>
      </c>
      <c r="C4733" s="3" t="s">
        <v>7530</v>
      </c>
      <c r="D4733" s="5" t="s">
        <v>7447</v>
      </c>
      <c r="E4733" s="3" t="s">
        <v>7450</v>
      </c>
      <c r="F4733" s="53">
        <v>1042.05</v>
      </c>
      <c r="G4733" s="3" t="s">
        <v>102</v>
      </c>
      <c r="H4733" s="3" t="s">
        <v>103</v>
      </c>
    </row>
    <row r="4734" spans="1:8" ht="33.75" x14ac:dyDescent="0.25">
      <c r="A4734" s="3">
        <v>800059607</v>
      </c>
      <c r="B4734" s="5" t="s">
        <v>14880</v>
      </c>
      <c r="C4734" s="5" t="s">
        <v>14880</v>
      </c>
      <c r="D4734" s="5" t="s">
        <v>14809</v>
      </c>
      <c r="E4734" s="3" t="s">
        <v>14810</v>
      </c>
      <c r="F4734" s="53">
        <v>1041.9490000000001</v>
      </c>
      <c r="G4734" s="3" t="s">
        <v>102</v>
      </c>
      <c r="H4734" s="3" t="s">
        <v>103</v>
      </c>
    </row>
    <row r="4735" spans="1:8" ht="45" x14ac:dyDescent="0.25">
      <c r="A4735" s="3">
        <v>830014462</v>
      </c>
      <c r="B4735" s="5" t="s">
        <v>1053</v>
      </c>
      <c r="C4735" s="5" t="s">
        <v>1053</v>
      </c>
      <c r="D4735" s="5" t="s">
        <v>9</v>
      </c>
      <c r="E4735" s="3" t="s">
        <v>714</v>
      </c>
      <c r="F4735" s="53">
        <v>1041.837</v>
      </c>
      <c r="G4735" s="3" t="s">
        <v>102</v>
      </c>
      <c r="H4735" s="3" t="s">
        <v>103</v>
      </c>
    </row>
    <row r="4736" spans="1:8" ht="45" x14ac:dyDescent="0.25">
      <c r="A4736" s="3">
        <v>860028577</v>
      </c>
      <c r="B4736" s="5" t="s">
        <v>12324</v>
      </c>
      <c r="C4736" s="5" t="s">
        <v>12324</v>
      </c>
      <c r="D4736" s="3" t="s">
        <v>11175</v>
      </c>
      <c r="E4736" s="3" t="s">
        <v>11763</v>
      </c>
      <c r="F4736" s="53">
        <v>1034.5999999999999</v>
      </c>
      <c r="G4736" s="3" t="s">
        <v>102</v>
      </c>
      <c r="H4736" s="3" t="s">
        <v>103</v>
      </c>
    </row>
    <row r="4737" spans="1:8" ht="45" x14ac:dyDescent="0.25">
      <c r="A4737" s="3">
        <v>800134363</v>
      </c>
      <c r="B4737" s="5" t="s">
        <v>4615</v>
      </c>
      <c r="C4737" s="5" t="s">
        <v>4616</v>
      </c>
      <c r="D4737" s="3" t="s">
        <v>3700</v>
      </c>
      <c r="E4737" s="3" t="s">
        <v>4249</v>
      </c>
      <c r="F4737" s="53">
        <v>1030.3879999999999</v>
      </c>
      <c r="G4737" s="3" t="s">
        <v>102</v>
      </c>
      <c r="H4737" s="3" t="s">
        <v>103</v>
      </c>
    </row>
    <row r="4738" spans="1:8" ht="33.75" x14ac:dyDescent="0.25">
      <c r="A4738" s="3">
        <v>800208413</v>
      </c>
      <c r="B4738" s="15" t="s">
        <v>8711</v>
      </c>
      <c r="C4738" s="3" t="s">
        <v>8712</v>
      </c>
      <c r="D4738" s="15" t="s">
        <v>7874</v>
      </c>
      <c r="E4738" s="3" t="s">
        <v>7874</v>
      </c>
      <c r="F4738" s="53">
        <v>1028.433</v>
      </c>
      <c r="G4738" s="3" t="s">
        <v>102</v>
      </c>
      <c r="H4738" s="3" t="s">
        <v>103</v>
      </c>
    </row>
    <row r="4739" spans="1:8" ht="45" x14ac:dyDescent="0.25">
      <c r="A4739" s="3">
        <v>830065645</v>
      </c>
      <c r="B4739" s="3" t="s">
        <v>1543</v>
      </c>
      <c r="C4739" s="3" t="s">
        <v>1544</v>
      </c>
      <c r="D4739" s="5" t="s">
        <v>9</v>
      </c>
      <c r="E4739" s="3" t="s">
        <v>1177</v>
      </c>
      <c r="F4739" s="53">
        <v>1027.6410000000001</v>
      </c>
      <c r="G4739" s="3" t="s">
        <v>102</v>
      </c>
      <c r="H4739" s="3" t="s">
        <v>103</v>
      </c>
    </row>
    <row r="4740" spans="1:8" ht="33.75" x14ac:dyDescent="0.25">
      <c r="A4740" s="3">
        <v>800004331</v>
      </c>
      <c r="B4740" s="3" t="s">
        <v>10795</v>
      </c>
      <c r="C4740" s="3" t="s">
        <v>10795</v>
      </c>
      <c r="D4740" s="3" t="s">
        <v>10126</v>
      </c>
      <c r="E4740" s="3" t="s">
        <v>10149</v>
      </c>
      <c r="F4740" s="53">
        <v>1023.456</v>
      </c>
      <c r="G4740" s="3" t="s">
        <v>102</v>
      </c>
      <c r="H4740" s="3" t="s">
        <v>103</v>
      </c>
    </row>
    <row r="4741" spans="1:8" ht="45" x14ac:dyDescent="0.25">
      <c r="A4741" s="3">
        <v>830011657</v>
      </c>
      <c r="B4741" s="3" t="s">
        <v>4768</v>
      </c>
      <c r="C4741" s="3" t="s">
        <v>4768</v>
      </c>
      <c r="D4741" s="3" t="s">
        <v>3700</v>
      </c>
      <c r="E4741" s="3" t="s">
        <v>4683</v>
      </c>
      <c r="F4741" s="53">
        <v>1020.223</v>
      </c>
      <c r="G4741" s="3" t="s">
        <v>102</v>
      </c>
      <c r="H4741" s="3" t="s">
        <v>103</v>
      </c>
    </row>
    <row r="4742" spans="1:8" ht="45" x14ac:dyDescent="0.25">
      <c r="A4742" s="3">
        <v>830026476</v>
      </c>
      <c r="B4742" s="5" t="s">
        <v>12325</v>
      </c>
      <c r="C4742" s="5" t="s">
        <v>12325</v>
      </c>
      <c r="D4742" s="3" t="s">
        <v>11175</v>
      </c>
      <c r="E4742" s="3" t="s">
        <v>11763</v>
      </c>
      <c r="F4742" s="53">
        <v>1020.005</v>
      </c>
      <c r="G4742" s="3" t="s">
        <v>102</v>
      </c>
      <c r="H4742" s="3" t="s">
        <v>103</v>
      </c>
    </row>
    <row r="4743" spans="1:8" ht="56.25" x14ac:dyDescent="0.25">
      <c r="A4743" s="3">
        <v>830141248</v>
      </c>
      <c r="B4743" s="3" t="s">
        <v>5450</v>
      </c>
      <c r="C4743" s="3" t="s">
        <v>5450</v>
      </c>
      <c r="D4743" s="3" t="s">
        <v>4828</v>
      </c>
      <c r="E4743" s="3" t="s">
        <v>5290</v>
      </c>
      <c r="F4743" s="53">
        <v>1016.288</v>
      </c>
      <c r="G4743" s="3" t="s">
        <v>102</v>
      </c>
      <c r="H4743" s="3" t="s">
        <v>103</v>
      </c>
    </row>
    <row r="4744" spans="1:8" ht="45" x14ac:dyDescent="0.25">
      <c r="A4744" s="3">
        <v>860023423</v>
      </c>
      <c r="B4744" s="5" t="s">
        <v>7531</v>
      </c>
      <c r="C4744" s="5" t="s">
        <v>7532</v>
      </c>
      <c r="D4744" s="5" t="s">
        <v>7447</v>
      </c>
      <c r="E4744" s="3" t="s">
        <v>7450</v>
      </c>
      <c r="F4744" s="53">
        <v>1015.606</v>
      </c>
      <c r="G4744" s="3" t="s">
        <v>102</v>
      </c>
      <c r="H4744" s="3" t="s">
        <v>103</v>
      </c>
    </row>
    <row r="4745" spans="1:8" ht="22.5" x14ac:dyDescent="0.25">
      <c r="A4745" s="3">
        <v>800024040</v>
      </c>
      <c r="B4745" s="3" t="s">
        <v>8713</v>
      </c>
      <c r="C4745" s="3" t="s">
        <v>228</v>
      </c>
      <c r="D4745" s="15" t="s">
        <v>7874</v>
      </c>
      <c r="E4745" s="3" t="s">
        <v>7874</v>
      </c>
      <c r="F4745" s="53">
        <v>1011.15</v>
      </c>
      <c r="G4745" s="3" t="s">
        <v>102</v>
      </c>
      <c r="H4745" s="3" t="s">
        <v>603</v>
      </c>
    </row>
    <row r="4746" spans="1:8" ht="56.25" x14ac:dyDescent="0.25">
      <c r="A4746" s="3">
        <v>800040126</v>
      </c>
      <c r="B4746" s="5" t="s">
        <v>15148</v>
      </c>
      <c r="C4746" s="5" t="s">
        <v>15149</v>
      </c>
      <c r="D4746" s="5" t="s">
        <v>14809</v>
      </c>
      <c r="E4746" s="3" t="s">
        <v>14944</v>
      </c>
      <c r="F4746" s="53">
        <v>1008.712</v>
      </c>
      <c r="G4746" s="3" t="s">
        <v>102</v>
      </c>
      <c r="H4746" s="3" t="s">
        <v>103</v>
      </c>
    </row>
    <row r="4747" spans="1:8" ht="33.75" x14ac:dyDescent="0.25">
      <c r="A4747" s="3">
        <v>860511967</v>
      </c>
      <c r="B4747" s="5" t="s">
        <v>5451</v>
      </c>
      <c r="C4747" s="5" t="s">
        <v>5451</v>
      </c>
      <c r="D4747" s="3" t="s">
        <v>4828</v>
      </c>
      <c r="E4747" s="3" t="s">
        <v>5290</v>
      </c>
      <c r="F4747" s="53">
        <v>1007.933</v>
      </c>
      <c r="G4747" s="3" t="s">
        <v>102</v>
      </c>
      <c r="H4747" s="3" t="s">
        <v>103</v>
      </c>
    </row>
    <row r="4748" spans="1:8" ht="33.75" x14ac:dyDescent="0.25">
      <c r="A4748" s="3">
        <v>860511967</v>
      </c>
      <c r="B4748" s="3" t="s">
        <v>5451</v>
      </c>
      <c r="C4748" s="3" t="s">
        <v>5452</v>
      </c>
      <c r="D4748" s="3" t="s">
        <v>4828</v>
      </c>
      <c r="E4748" s="3" t="s">
        <v>5290</v>
      </c>
      <c r="F4748" s="53">
        <v>1007.933</v>
      </c>
      <c r="G4748" s="3" t="s">
        <v>102</v>
      </c>
      <c r="H4748" s="3" t="s">
        <v>103</v>
      </c>
    </row>
    <row r="4749" spans="1:8" ht="67.5" x14ac:dyDescent="0.25">
      <c r="A4749" s="3">
        <v>860001840</v>
      </c>
      <c r="B4749" s="3" t="s">
        <v>8714</v>
      </c>
      <c r="C4749" s="3" t="s">
        <v>8715</v>
      </c>
      <c r="D4749" s="15" t="s">
        <v>7874</v>
      </c>
      <c r="E4749" s="3" t="s">
        <v>7874</v>
      </c>
      <c r="F4749" s="53">
        <v>1002.576</v>
      </c>
      <c r="G4749" s="3" t="s">
        <v>102</v>
      </c>
      <c r="H4749" s="3" t="s">
        <v>103</v>
      </c>
    </row>
    <row r="4750" spans="1:8" ht="33.75" x14ac:dyDescent="0.25">
      <c r="A4750" s="3">
        <v>800017765</v>
      </c>
      <c r="B4750" s="3" t="s">
        <v>3892</v>
      </c>
      <c r="C4750" s="3" t="s">
        <v>3892</v>
      </c>
      <c r="D4750" s="3" t="s">
        <v>3700</v>
      </c>
      <c r="E4750" s="3" t="s">
        <v>3701</v>
      </c>
      <c r="F4750" s="53">
        <v>1002.226</v>
      </c>
      <c r="G4750" s="3" t="s">
        <v>102</v>
      </c>
      <c r="H4750" s="3" t="s">
        <v>103</v>
      </c>
    </row>
    <row r="4751" spans="1:8" ht="45" x14ac:dyDescent="0.25">
      <c r="A4751" s="3">
        <v>830034787</v>
      </c>
      <c r="B4751" s="3" t="s">
        <v>2908</v>
      </c>
      <c r="C4751" s="3" t="s">
        <v>2909</v>
      </c>
      <c r="D4751" s="3" t="s">
        <v>2642</v>
      </c>
      <c r="E4751" s="3" t="s">
        <v>2841</v>
      </c>
      <c r="F4751" s="53">
        <v>999.90599999999995</v>
      </c>
      <c r="G4751" s="3" t="s">
        <v>102</v>
      </c>
      <c r="H4751" s="3" t="s">
        <v>103</v>
      </c>
    </row>
    <row r="4752" spans="1:8" ht="33.75" x14ac:dyDescent="0.25">
      <c r="A4752" s="3">
        <v>830145678</v>
      </c>
      <c r="B4752" s="5" t="s">
        <v>15449</v>
      </c>
      <c r="C4752" s="5" t="s">
        <v>15450</v>
      </c>
      <c r="D4752" s="5" t="s">
        <v>14809</v>
      </c>
      <c r="E4752" s="3" t="s">
        <v>15271</v>
      </c>
      <c r="F4752" s="53">
        <v>995.14800000000002</v>
      </c>
      <c r="G4752" s="3" t="s">
        <v>102</v>
      </c>
      <c r="H4752" s="3" t="s">
        <v>103</v>
      </c>
    </row>
    <row r="4753" spans="1:8" ht="56.25" x14ac:dyDescent="0.25">
      <c r="A4753" s="3">
        <v>860029451</v>
      </c>
      <c r="B4753" s="5" t="s">
        <v>13740</v>
      </c>
      <c r="C4753" s="5" t="s">
        <v>13741</v>
      </c>
      <c r="D4753" s="5" t="s">
        <v>12908</v>
      </c>
      <c r="E4753" s="3" t="s">
        <v>13330</v>
      </c>
      <c r="F4753" s="53">
        <v>988.73199999999997</v>
      </c>
      <c r="G4753" s="3" t="s">
        <v>102</v>
      </c>
      <c r="H4753" s="3" t="s">
        <v>103</v>
      </c>
    </row>
    <row r="4754" spans="1:8" ht="45" x14ac:dyDescent="0.25">
      <c r="A4754" s="3">
        <v>800213836</v>
      </c>
      <c r="B4754" s="5" t="s">
        <v>12326</v>
      </c>
      <c r="C4754" s="5" t="s">
        <v>12326</v>
      </c>
      <c r="D4754" s="3" t="s">
        <v>11175</v>
      </c>
      <c r="E4754" s="3" t="s">
        <v>11763</v>
      </c>
      <c r="F4754" s="53">
        <v>987.94399999999996</v>
      </c>
      <c r="G4754" s="3" t="s">
        <v>102</v>
      </c>
      <c r="H4754" s="3" t="s">
        <v>103</v>
      </c>
    </row>
    <row r="4755" spans="1:8" ht="22.5" x14ac:dyDescent="0.25">
      <c r="A4755" s="3">
        <v>860035148</v>
      </c>
      <c r="B4755" s="15" t="s">
        <v>8716</v>
      </c>
      <c r="C4755" s="3" t="s">
        <v>8717</v>
      </c>
      <c r="D4755" s="15" t="s">
        <v>7874</v>
      </c>
      <c r="E4755" s="3" t="s">
        <v>7874</v>
      </c>
      <c r="F4755" s="53">
        <v>986.98900000000003</v>
      </c>
      <c r="G4755" s="3" t="s">
        <v>102</v>
      </c>
      <c r="H4755" s="3" t="s">
        <v>103</v>
      </c>
    </row>
    <row r="4756" spans="1:8" ht="33.75" x14ac:dyDescent="0.25">
      <c r="A4756" s="3">
        <v>830055024</v>
      </c>
      <c r="B4756" s="13" t="s">
        <v>13315</v>
      </c>
      <c r="C4756" s="13" t="s">
        <v>13315</v>
      </c>
      <c r="D4756" s="5" t="s">
        <v>12908</v>
      </c>
      <c r="E4756" s="3" t="s">
        <v>13031</v>
      </c>
      <c r="F4756" s="53">
        <v>985.45338700000002</v>
      </c>
      <c r="G4756" s="13" t="s">
        <v>102</v>
      </c>
      <c r="H4756" s="13" t="s">
        <v>103</v>
      </c>
    </row>
    <row r="4757" spans="1:8" ht="33.75" x14ac:dyDescent="0.25">
      <c r="A4757" s="3">
        <v>860402876</v>
      </c>
      <c r="B4757" s="5" t="s">
        <v>14019</v>
      </c>
      <c r="C4757" s="5" t="s">
        <v>14020</v>
      </c>
      <c r="D4757" s="5" t="s">
        <v>13758</v>
      </c>
      <c r="E4757" s="3" t="s">
        <v>13759</v>
      </c>
      <c r="F4757" s="53">
        <v>985.399316</v>
      </c>
      <c r="G4757" s="3" t="s">
        <v>102</v>
      </c>
      <c r="H4757" s="3" t="s">
        <v>103</v>
      </c>
    </row>
    <row r="4758" spans="1:8" ht="33.75" x14ac:dyDescent="0.25">
      <c r="A4758" s="3">
        <v>830039871</v>
      </c>
      <c r="B4758" s="3" t="s">
        <v>3893</v>
      </c>
      <c r="C4758" s="3" t="s">
        <v>3894</v>
      </c>
      <c r="D4758" s="3" t="s">
        <v>3700</v>
      </c>
      <c r="E4758" s="3" t="s">
        <v>3701</v>
      </c>
      <c r="F4758" s="53">
        <v>984.38800000000003</v>
      </c>
      <c r="G4758" s="3" t="s">
        <v>102</v>
      </c>
      <c r="H4758" s="3" t="s">
        <v>103</v>
      </c>
    </row>
    <row r="4759" spans="1:8" ht="45" x14ac:dyDescent="0.25">
      <c r="A4759" s="3">
        <v>800006951</v>
      </c>
      <c r="B4759" s="3" t="s">
        <v>1545</v>
      </c>
      <c r="C4759" s="3" t="s">
        <v>1545</v>
      </c>
      <c r="D4759" s="5" t="s">
        <v>9</v>
      </c>
      <c r="E4759" s="3" t="s">
        <v>1177</v>
      </c>
      <c r="F4759" s="53">
        <v>984.06500000000005</v>
      </c>
      <c r="G4759" s="3" t="s">
        <v>1546</v>
      </c>
      <c r="H4759" s="3" t="s">
        <v>603</v>
      </c>
    </row>
    <row r="4760" spans="1:8" ht="33.75" x14ac:dyDescent="0.25">
      <c r="A4760" s="3">
        <v>860524633</v>
      </c>
      <c r="B4760" s="3" t="s">
        <v>5271</v>
      </c>
      <c r="C4760" s="3" t="s">
        <v>5271</v>
      </c>
      <c r="D4760" s="3" t="s">
        <v>4828</v>
      </c>
      <c r="E4760" s="3" t="s">
        <v>5072</v>
      </c>
      <c r="F4760" s="53">
        <v>982.22900000000004</v>
      </c>
      <c r="G4760" s="3" t="s">
        <v>102</v>
      </c>
      <c r="H4760" s="3" t="s">
        <v>103</v>
      </c>
    </row>
    <row r="4761" spans="1:8" ht="56.25" x14ac:dyDescent="0.25">
      <c r="A4761" s="3">
        <v>802007322</v>
      </c>
      <c r="B4761" s="3" t="s">
        <v>11727</v>
      </c>
      <c r="C4761" s="5" t="s">
        <v>11728</v>
      </c>
      <c r="D4761" s="3" t="s">
        <v>11175</v>
      </c>
      <c r="E4761" s="3" t="s">
        <v>11176</v>
      </c>
      <c r="F4761" s="53">
        <v>982.03499999999997</v>
      </c>
      <c r="G4761" s="3" t="s">
        <v>102</v>
      </c>
      <c r="H4761" s="3" t="s">
        <v>103</v>
      </c>
    </row>
    <row r="4762" spans="1:8" ht="22.5" x14ac:dyDescent="0.25">
      <c r="A4762" s="3">
        <v>860056790</v>
      </c>
      <c r="B4762" s="3" t="s">
        <v>270</v>
      </c>
      <c r="C4762" s="3" t="s">
        <v>271</v>
      </c>
      <c r="D4762" s="5" t="s">
        <v>9</v>
      </c>
      <c r="E4762" s="3" t="s">
        <v>106</v>
      </c>
      <c r="F4762" s="53">
        <v>975.11300000000006</v>
      </c>
      <c r="G4762" s="3" t="s">
        <v>102</v>
      </c>
      <c r="H4762" s="3" t="s">
        <v>103</v>
      </c>
    </row>
    <row r="4763" spans="1:8" ht="33.75" x14ac:dyDescent="0.25">
      <c r="A4763" s="3">
        <v>860070023</v>
      </c>
      <c r="B4763" s="13" t="s">
        <v>13316</v>
      </c>
      <c r="C4763" s="13" t="s">
        <v>13316</v>
      </c>
      <c r="D4763" s="5" t="s">
        <v>12908</v>
      </c>
      <c r="E4763" s="3" t="s">
        <v>13031</v>
      </c>
      <c r="F4763" s="53">
        <v>971.85400000000004</v>
      </c>
      <c r="G4763" s="13" t="s">
        <v>102</v>
      </c>
      <c r="H4763" s="13" t="s">
        <v>103</v>
      </c>
    </row>
    <row r="4764" spans="1:8" ht="67.5" x14ac:dyDescent="0.25">
      <c r="A4764" s="3">
        <v>830509575</v>
      </c>
      <c r="B4764" s="3" t="s">
        <v>2586</v>
      </c>
      <c r="C4764" s="3" t="s">
        <v>2586</v>
      </c>
      <c r="D4764" s="3" t="s">
        <v>1779</v>
      </c>
      <c r="E4764" s="3" t="s">
        <v>2405</v>
      </c>
      <c r="F4764" s="53">
        <v>966.91800000000001</v>
      </c>
      <c r="G4764" s="3" t="s">
        <v>102</v>
      </c>
      <c r="H4764" s="3" t="s">
        <v>103</v>
      </c>
    </row>
    <row r="4765" spans="1:8" ht="45" x14ac:dyDescent="0.25">
      <c r="A4765" s="3">
        <v>800041237</v>
      </c>
      <c r="B4765" s="3" t="s">
        <v>9423</v>
      </c>
      <c r="C4765" s="3" t="s">
        <v>9424</v>
      </c>
      <c r="D4765" s="3" t="s">
        <v>9020</v>
      </c>
      <c r="E4765" s="3" t="s">
        <v>9028</v>
      </c>
      <c r="F4765" s="53">
        <v>966.82799999999997</v>
      </c>
      <c r="G4765" s="3" t="s">
        <v>102</v>
      </c>
      <c r="H4765" s="3" t="s">
        <v>103</v>
      </c>
    </row>
    <row r="4766" spans="1:8" ht="22.5" x14ac:dyDescent="0.25">
      <c r="A4766" s="3">
        <v>830509997</v>
      </c>
      <c r="B4766" s="3" t="s">
        <v>1967</v>
      </c>
      <c r="C4766" s="3" t="s">
        <v>1967</v>
      </c>
      <c r="D4766" s="3" t="s">
        <v>1779</v>
      </c>
      <c r="E4766" s="3" t="s">
        <v>1870</v>
      </c>
      <c r="F4766" s="53">
        <v>966.34900000000005</v>
      </c>
      <c r="G4766" s="3" t="s">
        <v>102</v>
      </c>
      <c r="H4766" s="3" t="s">
        <v>103</v>
      </c>
    </row>
    <row r="4767" spans="1:8" ht="45" x14ac:dyDescent="0.25">
      <c r="A4767" s="3">
        <v>860517325</v>
      </c>
      <c r="B4767" s="5" t="s">
        <v>6491</v>
      </c>
      <c r="C4767" s="5" t="s">
        <v>6492</v>
      </c>
      <c r="D4767" s="3" t="s">
        <v>5462</v>
      </c>
      <c r="E4767" s="3" t="s">
        <v>6159</v>
      </c>
      <c r="F4767" s="53">
        <v>962.37900000000002</v>
      </c>
      <c r="G4767" s="3" t="s">
        <v>102</v>
      </c>
      <c r="H4767" s="3" t="s">
        <v>103</v>
      </c>
    </row>
    <row r="4768" spans="1:8" ht="56.25" x14ac:dyDescent="0.25">
      <c r="A4768" s="3">
        <v>860534590</v>
      </c>
      <c r="B4768" s="3" t="s">
        <v>7170</v>
      </c>
      <c r="C4768" s="3" t="s">
        <v>7170</v>
      </c>
      <c r="D4768" s="5" t="s">
        <v>6633</v>
      </c>
      <c r="E4768" s="3" t="s">
        <v>6742</v>
      </c>
      <c r="F4768" s="53">
        <v>960.31200000000001</v>
      </c>
      <c r="G4768" s="3" t="s">
        <v>102</v>
      </c>
      <c r="H4768" s="3" t="s">
        <v>103</v>
      </c>
    </row>
    <row r="4769" spans="1:8" ht="33.75" x14ac:dyDescent="0.25">
      <c r="A4769" s="3">
        <v>830065829</v>
      </c>
      <c r="B4769" s="5" t="s">
        <v>15154</v>
      </c>
      <c r="C4769" s="5" t="s">
        <v>15154</v>
      </c>
      <c r="D4769" s="5" t="s">
        <v>14809</v>
      </c>
      <c r="E4769" s="3" t="s">
        <v>14944</v>
      </c>
      <c r="F4769" s="53">
        <v>957.08199999999999</v>
      </c>
      <c r="G4769" s="3" t="s">
        <v>102</v>
      </c>
      <c r="H4769" s="3" t="s">
        <v>103</v>
      </c>
    </row>
    <row r="4770" spans="1:8" ht="45" x14ac:dyDescent="0.25">
      <c r="A4770" s="3">
        <v>800096454</v>
      </c>
      <c r="B4770" s="5" t="s">
        <v>14021</v>
      </c>
      <c r="C4770" s="5" t="s">
        <v>14022</v>
      </c>
      <c r="D4770" s="5" t="s">
        <v>13758</v>
      </c>
      <c r="E4770" s="3" t="s">
        <v>13759</v>
      </c>
      <c r="F4770" s="53">
        <v>956.76406399999996</v>
      </c>
      <c r="G4770" s="3" t="s">
        <v>102</v>
      </c>
      <c r="H4770" s="3" t="s">
        <v>103</v>
      </c>
    </row>
    <row r="4771" spans="1:8" ht="45" x14ac:dyDescent="0.25">
      <c r="A4771" s="3">
        <v>830108857</v>
      </c>
      <c r="B4771" s="5" t="s">
        <v>13742</v>
      </c>
      <c r="C4771" s="5" t="s">
        <v>13743</v>
      </c>
      <c r="D4771" s="5" t="s">
        <v>12908</v>
      </c>
      <c r="E4771" s="3" t="s">
        <v>13330</v>
      </c>
      <c r="F4771" s="53">
        <v>947.29916500000002</v>
      </c>
      <c r="G4771" s="3" t="s">
        <v>102</v>
      </c>
      <c r="H4771" s="3" t="s">
        <v>103</v>
      </c>
    </row>
    <row r="4772" spans="1:8" ht="33.75" x14ac:dyDescent="0.25">
      <c r="A4772" s="3">
        <v>860521164</v>
      </c>
      <c r="B4772" s="3" t="s">
        <v>10796</v>
      </c>
      <c r="C4772" s="3" t="s">
        <v>10797</v>
      </c>
      <c r="D4772" s="3" t="s">
        <v>10126</v>
      </c>
      <c r="E4772" s="3" t="s">
        <v>10149</v>
      </c>
      <c r="F4772" s="53">
        <v>943.30700000000002</v>
      </c>
      <c r="G4772" s="3" t="s">
        <v>102</v>
      </c>
      <c r="H4772" s="3" t="s">
        <v>103</v>
      </c>
    </row>
    <row r="4773" spans="1:8" ht="45" x14ac:dyDescent="0.25">
      <c r="A4773" s="3">
        <v>830055430</v>
      </c>
      <c r="B4773" s="5" t="s">
        <v>13744</v>
      </c>
      <c r="C4773" s="5" t="s">
        <v>13744</v>
      </c>
      <c r="D4773" s="5" t="s">
        <v>12908</v>
      </c>
      <c r="E4773" s="3" t="s">
        <v>13330</v>
      </c>
      <c r="F4773" s="53">
        <v>943.16600000000005</v>
      </c>
      <c r="G4773" s="3" t="s">
        <v>102</v>
      </c>
      <c r="H4773" s="3" t="s">
        <v>103</v>
      </c>
    </row>
    <row r="4774" spans="1:8" ht="45" x14ac:dyDescent="0.25">
      <c r="A4774" s="3">
        <v>860503137</v>
      </c>
      <c r="B4774" s="3" t="s">
        <v>1059</v>
      </c>
      <c r="C4774" s="3" t="s">
        <v>1060</v>
      </c>
      <c r="D4774" s="5" t="s">
        <v>9</v>
      </c>
      <c r="E4774" s="3" t="s">
        <v>714</v>
      </c>
      <c r="F4774" s="53">
        <v>936.64820799999995</v>
      </c>
      <c r="G4774" s="3" t="s">
        <v>102</v>
      </c>
      <c r="H4774" s="3" t="s">
        <v>103</v>
      </c>
    </row>
    <row r="4775" spans="1:8" ht="56.25" x14ac:dyDescent="0.25">
      <c r="A4775" s="3">
        <v>830509514</v>
      </c>
      <c r="B4775" s="3" t="s">
        <v>4770</v>
      </c>
      <c r="C4775" s="3" t="s">
        <v>4770</v>
      </c>
      <c r="D4775" s="3" t="s">
        <v>3700</v>
      </c>
      <c r="E4775" s="3" t="s">
        <v>4683</v>
      </c>
      <c r="F4775" s="53">
        <v>933.37300000000005</v>
      </c>
      <c r="G4775" s="3" t="s">
        <v>102</v>
      </c>
      <c r="H4775" s="3" t="s">
        <v>103</v>
      </c>
    </row>
    <row r="4776" spans="1:8" ht="45" x14ac:dyDescent="0.25">
      <c r="A4776" s="3">
        <v>860055506</v>
      </c>
      <c r="B4776" s="13" t="s">
        <v>12330</v>
      </c>
      <c r="C4776" s="13" t="s">
        <v>12330</v>
      </c>
      <c r="D4776" s="3" t="s">
        <v>11175</v>
      </c>
      <c r="E4776" s="3" t="s">
        <v>11763</v>
      </c>
      <c r="F4776" s="53">
        <v>930.32600000000002</v>
      </c>
      <c r="G4776" s="13" t="s">
        <v>102</v>
      </c>
      <c r="H4776" s="13" t="s">
        <v>103</v>
      </c>
    </row>
    <row r="4777" spans="1:8" ht="45" x14ac:dyDescent="0.25">
      <c r="A4777" s="3">
        <v>860008313</v>
      </c>
      <c r="B4777" s="5" t="s">
        <v>12331</v>
      </c>
      <c r="C4777" s="5" t="s">
        <v>12331</v>
      </c>
      <c r="D4777" s="3" t="s">
        <v>11175</v>
      </c>
      <c r="E4777" s="3" t="s">
        <v>11763</v>
      </c>
      <c r="F4777" s="53">
        <v>928.64499999999998</v>
      </c>
      <c r="G4777" s="3" t="s">
        <v>102</v>
      </c>
      <c r="H4777" s="3" t="s">
        <v>103</v>
      </c>
    </row>
    <row r="4778" spans="1:8" ht="33.75" x14ac:dyDescent="0.25">
      <c r="A4778" s="3">
        <v>830010407</v>
      </c>
      <c r="B4778" s="3" t="s">
        <v>9004</v>
      </c>
      <c r="C4778" s="3" t="s">
        <v>9005</v>
      </c>
      <c r="D4778" s="15" t="s">
        <v>7874</v>
      </c>
      <c r="E4778" s="3" t="s">
        <v>8741</v>
      </c>
      <c r="F4778" s="53">
        <v>927.83600000000001</v>
      </c>
      <c r="G4778" s="3" t="s">
        <v>102</v>
      </c>
      <c r="H4778" s="3" t="s">
        <v>103</v>
      </c>
    </row>
    <row r="4779" spans="1:8" ht="33.75" x14ac:dyDescent="0.25">
      <c r="A4779" s="3">
        <v>800053692</v>
      </c>
      <c r="B4779" s="3" t="s">
        <v>15451</v>
      </c>
      <c r="C4779" s="3" t="s">
        <v>15451</v>
      </c>
      <c r="D4779" s="5" t="s">
        <v>14809</v>
      </c>
      <c r="E4779" s="3" t="s">
        <v>15271</v>
      </c>
      <c r="F4779" s="53">
        <v>927.27599999999995</v>
      </c>
      <c r="G4779" s="3" t="s">
        <v>102</v>
      </c>
      <c r="H4779" s="3" t="s">
        <v>103</v>
      </c>
    </row>
    <row r="4780" spans="1:8" ht="45" x14ac:dyDescent="0.25">
      <c r="A4780" s="3">
        <v>860053373</v>
      </c>
      <c r="B4780" s="3" t="s">
        <v>4771</v>
      </c>
      <c r="C4780" s="3" t="s">
        <v>4772</v>
      </c>
      <c r="D4780" s="3" t="s">
        <v>3700</v>
      </c>
      <c r="E4780" s="3" t="s">
        <v>4683</v>
      </c>
      <c r="F4780" s="53">
        <v>923.47699999999998</v>
      </c>
      <c r="G4780" s="3" t="s">
        <v>102</v>
      </c>
      <c r="H4780" s="3" t="s">
        <v>103</v>
      </c>
    </row>
    <row r="4781" spans="1:8" ht="45" x14ac:dyDescent="0.25">
      <c r="A4781" s="3">
        <v>800160235</v>
      </c>
      <c r="B4781" s="3" t="s">
        <v>4773</v>
      </c>
      <c r="C4781" s="3" t="s">
        <v>4774</v>
      </c>
      <c r="D4781" s="3" t="s">
        <v>3700</v>
      </c>
      <c r="E4781" s="3" t="s">
        <v>4683</v>
      </c>
      <c r="F4781" s="53">
        <v>918.88400000000001</v>
      </c>
      <c r="G4781" s="3" t="s">
        <v>102</v>
      </c>
      <c r="H4781" s="3" t="s">
        <v>103</v>
      </c>
    </row>
    <row r="4782" spans="1:8" ht="45" x14ac:dyDescent="0.25">
      <c r="A4782" s="3">
        <v>860402571</v>
      </c>
      <c r="B4782" s="5" t="s">
        <v>14437</v>
      </c>
      <c r="C4782" s="5" t="s">
        <v>14438</v>
      </c>
      <c r="D4782" s="5" t="s">
        <v>13758</v>
      </c>
      <c r="E4782" s="3" t="s">
        <v>14350</v>
      </c>
      <c r="F4782" s="53">
        <v>914.12099999999998</v>
      </c>
      <c r="G4782" s="3" t="s">
        <v>2370</v>
      </c>
      <c r="H4782" s="3" t="s">
        <v>103</v>
      </c>
    </row>
    <row r="4783" spans="1:8" ht="33.75" x14ac:dyDescent="0.25">
      <c r="A4783" s="3">
        <v>830082765</v>
      </c>
      <c r="B4783" s="5" t="s">
        <v>15157</v>
      </c>
      <c r="C4783" s="5" t="s">
        <v>15158</v>
      </c>
      <c r="D4783" s="5" t="s">
        <v>14809</v>
      </c>
      <c r="E4783" s="3" t="s">
        <v>14944</v>
      </c>
      <c r="F4783" s="53">
        <v>911.101</v>
      </c>
      <c r="G4783" s="3" t="s">
        <v>102</v>
      </c>
      <c r="H4783" s="3" t="s">
        <v>103</v>
      </c>
    </row>
    <row r="4784" spans="1:8" ht="33.75" x14ac:dyDescent="0.25">
      <c r="A4784" s="3">
        <v>860524713</v>
      </c>
      <c r="B4784" s="3" t="s">
        <v>9006</v>
      </c>
      <c r="C4784" s="3" t="s">
        <v>9007</v>
      </c>
      <c r="D4784" s="15" t="s">
        <v>7874</v>
      </c>
      <c r="E4784" s="3" t="s">
        <v>8741</v>
      </c>
      <c r="F4784" s="53">
        <v>908.70399999999995</v>
      </c>
      <c r="G4784" s="3" t="s">
        <v>102</v>
      </c>
      <c r="H4784" s="3" t="s">
        <v>103</v>
      </c>
    </row>
    <row r="4785" spans="1:8" ht="56.25" x14ac:dyDescent="0.25">
      <c r="A4785" s="3">
        <v>830086210</v>
      </c>
      <c r="B4785" s="13" t="s">
        <v>12975</v>
      </c>
      <c r="C4785" s="13" t="s">
        <v>12976</v>
      </c>
      <c r="D4785" s="5" t="s">
        <v>12908</v>
      </c>
      <c r="E4785" s="3" t="s">
        <v>12909</v>
      </c>
      <c r="F4785" s="53">
        <v>906.32350399999996</v>
      </c>
      <c r="G4785" s="13" t="s">
        <v>102</v>
      </c>
      <c r="H4785" s="13" t="s">
        <v>103</v>
      </c>
    </row>
    <row r="4786" spans="1:8" ht="45" x14ac:dyDescent="0.25">
      <c r="A4786" s="3">
        <v>800053895</v>
      </c>
      <c r="B4786" s="3" t="s">
        <v>6729</v>
      </c>
      <c r="C4786" s="3" t="s">
        <v>6729</v>
      </c>
      <c r="D4786" s="5" t="s">
        <v>6633</v>
      </c>
      <c r="E4786" s="3" t="s">
        <v>6728</v>
      </c>
      <c r="F4786" s="53">
        <v>903.53599999999994</v>
      </c>
      <c r="G4786" s="3" t="s">
        <v>102</v>
      </c>
      <c r="H4786" s="3" t="s">
        <v>103</v>
      </c>
    </row>
    <row r="4787" spans="1:8" ht="33.75" x14ac:dyDescent="0.25">
      <c r="A4787" s="3">
        <v>800034633</v>
      </c>
      <c r="B4787" s="3" t="s">
        <v>10798</v>
      </c>
      <c r="C4787" s="3" t="s">
        <v>10799</v>
      </c>
      <c r="D4787" s="3" t="s">
        <v>10126</v>
      </c>
      <c r="E4787" s="3" t="s">
        <v>10149</v>
      </c>
      <c r="F4787" s="53">
        <v>902.43</v>
      </c>
      <c r="G4787" s="3" t="s">
        <v>102</v>
      </c>
      <c r="H4787" s="3" t="s">
        <v>103</v>
      </c>
    </row>
    <row r="4788" spans="1:8" ht="45" x14ac:dyDescent="0.25">
      <c r="A4788" s="3">
        <v>800021499</v>
      </c>
      <c r="B4788" s="3" t="s">
        <v>16301</v>
      </c>
      <c r="C4788" s="3" t="s">
        <v>228</v>
      </c>
      <c r="D4788" s="5" t="s">
        <v>16114</v>
      </c>
      <c r="E4788" s="3" t="s">
        <v>16287</v>
      </c>
      <c r="F4788" s="53">
        <v>901.21</v>
      </c>
      <c r="G4788" s="3" t="s">
        <v>102</v>
      </c>
      <c r="H4788" s="3" t="s">
        <v>103</v>
      </c>
    </row>
    <row r="4789" spans="1:8" ht="45" x14ac:dyDescent="0.25">
      <c r="A4789" s="3">
        <v>860052657</v>
      </c>
      <c r="B4789" s="3" t="s">
        <v>1063</v>
      </c>
      <c r="C4789" s="3" t="s">
        <v>1064</v>
      </c>
      <c r="D4789" s="5" t="s">
        <v>9</v>
      </c>
      <c r="E4789" s="3" t="s">
        <v>714</v>
      </c>
      <c r="F4789" s="53">
        <v>899.74699999999996</v>
      </c>
      <c r="G4789" s="3" t="s">
        <v>102</v>
      </c>
      <c r="H4789" s="3" t="s">
        <v>103</v>
      </c>
    </row>
    <row r="4790" spans="1:8" ht="22.5" x14ac:dyDescent="0.25">
      <c r="A4790" s="3">
        <v>830028904</v>
      </c>
      <c r="B4790" s="3" t="s">
        <v>612</v>
      </c>
      <c r="C4790" s="3" t="s">
        <v>613</v>
      </c>
      <c r="D4790" s="5" t="s">
        <v>9</v>
      </c>
      <c r="E4790" s="3" t="s">
        <v>282</v>
      </c>
      <c r="F4790" s="53">
        <v>895.39800000000002</v>
      </c>
      <c r="G4790" s="3" t="s">
        <v>102</v>
      </c>
      <c r="H4790" s="3" t="s">
        <v>103</v>
      </c>
    </row>
    <row r="4791" spans="1:8" ht="33.75" x14ac:dyDescent="0.25">
      <c r="A4791" s="3">
        <v>800100876</v>
      </c>
      <c r="B4791" s="3" t="s">
        <v>15159</v>
      </c>
      <c r="C4791" s="3" t="s">
        <v>15159</v>
      </c>
      <c r="D4791" s="5" t="s">
        <v>14809</v>
      </c>
      <c r="E4791" s="3" t="s">
        <v>14944</v>
      </c>
      <c r="F4791" s="53">
        <v>890.88300000000004</v>
      </c>
      <c r="G4791" s="3" t="s">
        <v>2370</v>
      </c>
      <c r="H4791" s="3" t="s">
        <v>838</v>
      </c>
    </row>
    <row r="4792" spans="1:8" ht="33.75" x14ac:dyDescent="0.25">
      <c r="A4792" s="3">
        <v>830055252</v>
      </c>
      <c r="B4792" s="3" t="s">
        <v>5926</v>
      </c>
      <c r="C4792" s="3" t="s">
        <v>5926</v>
      </c>
      <c r="D4792" s="3" t="s">
        <v>5462</v>
      </c>
      <c r="E4792" s="3" t="s">
        <v>5857</v>
      </c>
      <c r="F4792" s="53">
        <v>888.87</v>
      </c>
      <c r="G4792" s="3" t="s">
        <v>102</v>
      </c>
      <c r="H4792" s="3" t="s">
        <v>103</v>
      </c>
    </row>
    <row r="4793" spans="1:8" ht="67.5" x14ac:dyDescent="0.25">
      <c r="A4793" s="3">
        <v>860015940</v>
      </c>
      <c r="B4793" s="5" t="s">
        <v>1065</v>
      </c>
      <c r="C4793" s="5" t="s">
        <v>1066</v>
      </c>
      <c r="D4793" s="5" t="s">
        <v>9</v>
      </c>
      <c r="E4793" s="3" t="s">
        <v>714</v>
      </c>
      <c r="F4793" s="53">
        <v>887.14599999999996</v>
      </c>
      <c r="G4793" s="3" t="s">
        <v>102</v>
      </c>
      <c r="H4793" s="3" t="s">
        <v>103</v>
      </c>
    </row>
    <row r="4794" spans="1:8" ht="33.75" x14ac:dyDescent="0.25">
      <c r="A4794" s="3">
        <v>860521992</v>
      </c>
      <c r="B4794" s="3" t="s">
        <v>5272</v>
      </c>
      <c r="C4794" s="3" t="s">
        <v>5273</v>
      </c>
      <c r="D4794" s="3" t="s">
        <v>4828</v>
      </c>
      <c r="E4794" s="3" t="s">
        <v>5072</v>
      </c>
      <c r="F4794" s="53">
        <v>885.96100000000001</v>
      </c>
      <c r="G4794" s="3" t="s">
        <v>102</v>
      </c>
      <c r="H4794" s="3" t="s">
        <v>103</v>
      </c>
    </row>
    <row r="4795" spans="1:8" ht="45" x14ac:dyDescent="0.25">
      <c r="A4795" s="3">
        <v>860038683</v>
      </c>
      <c r="B4795" s="3" t="s">
        <v>1069</v>
      </c>
      <c r="C4795" s="3" t="s">
        <v>1070</v>
      </c>
      <c r="D4795" s="5" t="s">
        <v>9</v>
      </c>
      <c r="E4795" s="3" t="s">
        <v>714</v>
      </c>
      <c r="F4795" s="53">
        <v>875.17899999999997</v>
      </c>
      <c r="G4795" s="3" t="s">
        <v>102</v>
      </c>
      <c r="H4795" s="3" t="s">
        <v>103</v>
      </c>
    </row>
    <row r="4796" spans="1:8" ht="101.25" x14ac:dyDescent="0.25">
      <c r="A4796" s="3">
        <v>830066868</v>
      </c>
      <c r="B4796" s="5" t="s">
        <v>15262</v>
      </c>
      <c r="C4796" s="5" t="s">
        <v>15263</v>
      </c>
      <c r="D4796" s="5" t="s">
        <v>14809</v>
      </c>
      <c r="E4796" s="3" t="s">
        <v>15213</v>
      </c>
      <c r="F4796" s="53">
        <v>873.28300000000002</v>
      </c>
      <c r="G4796" s="3" t="s">
        <v>102</v>
      </c>
      <c r="H4796" s="3" t="s">
        <v>103</v>
      </c>
    </row>
    <row r="4797" spans="1:8" ht="45" x14ac:dyDescent="0.25">
      <c r="A4797" s="3">
        <v>860529285</v>
      </c>
      <c r="B4797" s="3" t="s">
        <v>5842</v>
      </c>
      <c r="C4797" s="3" t="s">
        <v>5843</v>
      </c>
      <c r="D4797" s="3" t="s">
        <v>5462</v>
      </c>
      <c r="E4797" s="3" t="s">
        <v>5463</v>
      </c>
      <c r="F4797" s="53">
        <v>871.49800000000005</v>
      </c>
      <c r="G4797" s="3" t="s">
        <v>102</v>
      </c>
      <c r="H4797" s="3" t="s">
        <v>103</v>
      </c>
    </row>
    <row r="4798" spans="1:8" ht="45" x14ac:dyDescent="0.25">
      <c r="A4798" s="3">
        <v>830007597</v>
      </c>
      <c r="B4798" s="5" t="s">
        <v>9427</v>
      </c>
      <c r="C4798" s="5" t="s">
        <v>9427</v>
      </c>
      <c r="D4798" s="3" t="s">
        <v>9020</v>
      </c>
      <c r="E4798" s="3" t="s">
        <v>9028</v>
      </c>
      <c r="F4798" s="53">
        <v>864.85299999999995</v>
      </c>
      <c r="G4798" s="3" t="s">
        <v>102</v>
      </c>
      <c r="H4798" s="3" t="s">
        <v>103</v>
      </c>
    </row>
    <row r="4799" spans="1:8" ht="33.75" x14ac:dyDescent="0.25">
      <c r="A4799" s="3">
        <v>800142563</v>
      </c>
      <c r="B4799" s="15" t="s">
        <v>8720</v>
      </c>
      <c r="C4799" s="3" t="s">
        <v>8721</v>
      </c>
      <c r="D4799" s="15" t="s">
        <v>7874</v>
      </c>
      <c r="E4799" s="3" t="s">
        <v>7874</v>
      </c>
      <c r="F4799" s="53">
        <v>860.93899999999996</v>
      </c>
      <c r="G4799" s="3" t="s">
        <v>102</v>
      </c>
      <c r="H4799" s="3" t="s">
        <v>103</v>
      </c>
    </row>
    <row r="4800" spans="1:8" ht="45" x14ac:dyDescent="0.25">
      <c r="A4800" s="9">
        <v>800080789</v>
      </c>
      <c r="B4800" s="9" t="s">
        <v>1071</v>
      </c>
      <c r="C4800" s="9" t="s">
        <v>1072</v>
      </c>
      <c r="D4800" s="5" t="s">
        <v>9</v>
      </c>
      <c r="E4800" s="3" t="s">
        <v>714</v>
      </c>
      <c r="F4800" s="53">
        <v>858.14700000000005</v>
      </c>
      <c r="G4800" s="9" t="s">
        <v>102</v>
      </c>
      <c r="H4800" s="9" t="s">
        <v>103</v>
      </c>
    </row>
    <row r="4801" spans="1:8" ht="33.75" x14ac:dyDescent="0.25">
      <c r="A4801" s="3">
        <v>860501963</v>
      </c>
      <c r="B4801" s="3" t="s">
        <v>614</v>
      </c>
      <c r="C4801" s="3" t="s">
        <v>615</v>
      </c>
      <c r="D4801" s="5" t="s">
        <v>9</v>
      </c>
      <c r="E4801" s="3" t="s">
        <v>282</v>
      </c>
      <c r="F4801" s="53">
        <v>858.14499999999998</v>
      </c>
      <c r="G4801" s="3" t="s">
        <v>102</v>
      </c>
      <c r="H4801" s="3" t="s">
        <v>103</v>
      </c>
    </row>
    <row r="4802" spans="1:8" ht="45" x14ac:dyDescent="0.25">
      <c r="A4802" s="3">
        <v>830008786</v>
      </c>
      <c r="B4802" s="11" t="s">
        <v>4619</v>
      </c>
      <c r="C4802" s="3" t="s">
        <v>4620</v>
      </c>
      <c r="D4802" s="3" t="s">
        <v>3700</v>
      </c>
      <c r="E4802" s="3" t="s">
        <v>4249</v>
      </c>
      <c r="F4802" s="53">
        <v>856.28700000000003</v>
      </c>
      <c r="G4802" s="3" t="s">
        <v>102</v>
      </c>
      <c r="H4802" s="3" t="s">
        <v>103</v>
      </c>
    </row>
    <row r="4803" spans="1:8" ht="45" x14ac:dyDescent="0.25">
      <c r="A4803" s="3">
        <v>900040501</v>
      </c>
      <c r="B4803" s="3" t="s">
        <v>10801</v>
      </c>
      <c r="C4803" s="3" t="s">
        <v>10802</v>
      </c>
      <c r="D4803" s="3" t="s">
        <v>10126</v>
      </c>
      <c r="E4803" s="3" t="s">
        <v>10149</v>
      </c>
      <c r="F4803" s="53">
        <v>855.52800000000002</v>
      </c>
      <c r="G4803" s="3" t="s">
        <v>102</v>
      </c>
      <c r="H4803" s="3" t="s">
        <v>103</v>
      </c>
    </row>
    <row r="4804" spans="1:8" ht="33.75" x14ac:dyDescent="0.25">
      <c r="A4804" s="3">
        <v>860531368</v>
      </c>
      <c r="B4804" s="3" t="s">
        <v>3587</v>
      </c>
      <c r="C4804" s="3" t="s">
        <v>3588</v>
      </c>
      <c r="D4804" s="3" t="s">
        <v>3533</v>
      </c>
      <c r="E4804" s="3" t="s">
        <v>3537</v>
      </c>
      <c r="F4804" s="53">
        <v>837.44500000000005</v>
      </c>
      <c r="G4804" s="3" t="s">
        <v>102</v>
      </c>
      <c r="H4804" s="3" t="s">
        <v>103</v>
      </c>
    </row>
    <row r="4805" spans="1:8" ht="67.5" x14ac:dyDescent="0.25">
      <c r="A4805" s="3">
        <v>830012293</v>
      </c>
      <c r="B4805" s="5" t="s">
        <v>13317</v>
      </c>
      <c r="C4805" s="5" t="s">
        <v>13317</v>
      </c>
      <c r="D4805" s="5" t="s">
        <v>12908</v>
      </c>
      <c r="E4805" s="5" t="s">
        <v>13031</v>
      </c>
      <c r="F4805" s="53">
        <v>831.95699999999999</v>
      </c>
      <c r="G4805" s="3" t="s">
        <v>102</v>
      </c>
      <c r="H4805" s="3" t="s">
        <v>103</v>
      </c>
    </row>
    <row r="4806" spans="1:8" ht="45" x14ac:dyDescent="0.25">
      <c r="A4806" s="3">
        <v>860512396</v>
      </c>
      <c r="B4806" s="3" t="s">
        <v>4821</v>
      </c>
      <c r="C4806" s="3" t="s">
        <v>4822</v>
      </c>
      <c r="D4806" s="3" t="s">
        <v>3700</v>
      </c>
      <c r="E4806" s="3" t="s">
        <v>4778</v>
      </c>
      <c r="F4806" s="53">
        <v>826.83199999999999</v>
      </c>
      <c r="G4806" s="3" t="s">
        <v>102</v>
      </c>
      <c r="H4806" s="3" t="s">
        <v>103</v>
      </c>
    </row>
    <row r="4807" spans="1:8" ht="45" x14ac:dyDescent="0.25">
      <c r="A4807" s="3">
        <v>860033161</v>
      </c>
      <c r="B4807" s="5" t="s">
        <v>14439</v>
      </c>
      <c r="C4807" s="5" t="s">
        <v>14440</v>
      </c>
      <c r="D4807" s="5" t="s">
        <v>13758</v>
      </c>
      <c r="E4807" s="3" t="s">
        <v>14350</v>
      </c>
      <c r="F4807" s="53">
        <v>824.94200000000001</v>
      </c>
      <c r="G4807" s="3" t="s">
        <v>2370</v>
      </c>
      <c r="H4807" s="3" t="s">
        <v>103</v>
      </c>
    </row>
    <row r="4808" spans="1:8" ht="22.5" x14ac:dyDescent="0.25">
      <c r="A4808" s="3">
        <v>830003826</v>
      </c>
      <c r="B4808" s="3" t="s">
        <v>5274</v>
      </c>
      <c r="C4808" s="3" t="s">
        <v>5274</v>
      </c>
      <c r="D4808" s="3" t="s">
        <v>4828</v>
      </c>
      <c r="E4808" s="3" t="s">
        <v>5072</v>
      </c>
      <c r="F4808" s="53">
        <v>815.18899999999996</v>
      </c>
      <c r="G4808" s="3" t="s">
        <v>102</v>
      </c>
      <c r="H4808" s="3" t="s">
        <v>103</v>
      </c>
    </row>
    <row r="4809" spans="1:8" ht="33.75" x14ac:dyDescent="0.25">
      <c r="A4809" s="3">
        <v>860532076</v>
      </c>
      <c r="B4809" s="3" t="s">
        <v>4677</v>
      </c>
      <c r="C4809" s="3" t="s">
        <v>4677</v>
      </c>
      <c r="D4809" s="3" t="s">
        <v>3700</v>
      </c>
      <c r="E4809" s="3" t="s">
        <v>4649</v>
      </c>
      <c r="F4809" s="53">
        <v>813.75300000000004</v>
      </c>
      <c r="G4809" s="3" t="s">
        <v>102</v>
      </c>
      <c r="H4809" s="3" t="s">
        <v>103</v>
      </c>
    </row>
    <row r="4810" spans="1:8" ht="45" x14ac:dyDescent="0.25">
      <c r="A4810" s="3">
        <v>860054091</v>
      </c>
      <c r="B4810" s="3" t="s">
        <v>5275</v>
      </c>
      <c r="C4810" s="3" t="s">
        <v>5276</v>
      </c>
      <c r="D4810" s="3" t="s">
        <v>4828</v>
      </c>
      <c r="E4810" s="3" t="s">
        <v>5072</v>
      </c>
      <c r="F4810" s="53">
        <v>810.43600000000004</v>
      </c>
      <c r="G4810" s="3" t="s">
        <v>102</v>
      </c>
      <c r="H4810" s="3" t="s">
        <v>103</v>
      </c>
    </row>
    <row r="4811" spans="1:8" ht="45" x14ac:dyDescent="0.25">
      <c r="A4811" s="3">
        <v>860353170</v>
      </c>
      <c r="B4811" s="5" t="s">
        <v>12341</v>
      </c>
      <c r="C4811" s="5" t="s">
        <v>12342</v>
      </c>
      <c r="D4811" s="3" t="s">
        <v>11175</v>
      </c>
      <c r="E4811" s="3" t="s">
        <v>11763</v>
      </c>
      <c r="F4811" s="53">
        <v>809.55799999999999</v>
      </c>
      <c r="G4811" s="3" t="s">
        <v>102</v>
      </c>
      <c r="H4811" s="3" t="s">
        <v>103</v>
      </c>
    </row>
    <row r="4812" spans="1:8" ht="22.5" x14ac:dyDescent="0.25">
      <c r="A4812" s="3">
        <v>800242640</v>
      </c>
      <c r="B4812" s="5" t="s">
        <v>5277</v>
      </c>
      <c r="C4812" s="5" t="s">
        <v>5277</v>
      </c>
      <c r="D4812" s="3" t="s">
        <v>4828</v>
      </c>
      <c r="E4812" s="3" t="s">
        <v>5072</v>
      </c>
      <c r="F4812" s="53">
        <v>806.76700000000005</v>
      </c>
      <c r="G4812" s="3" t="s">
        <v>102</v>
      </c>
      <c r="H4812" s="3" t="s">
        <v>103</v>
      </c>
    </row>
    <row r="4813" spans="1:8" ht="45" x14ac:dyDescent="0.25">
      <c r="A4813" s="3">
        <v>830042514</v>
      </c>
      <c r="B4813" s="13" t="s">
        <v>12343</v>
      </c>
      <c r="C4813" s="13" t="s">
        <v>12343</v>
      </c>
      <c r="D4813" s="3" t="s">
        <v>11175</v>
      </c>
      <c r="E4813" s="3" t="s">
        <v>11763</v>
      </c>
      <c r="F4813" s="53">
        <v>806.64</v>
      </c>
      <c r="G4813" s="13" t="s">
        <v>102</v>
      </c>
      <c r="H4813" s="13" t="s">
        <v>103</v>
      </c>
    </row>
    <row r="4814" spans="1:8" ht="33.75" x14ac:dyDescent="0.25">
      <c r="A4814" s="3">
        <v>800183582</v>
      </c>
      <c r="B4814" s="3" t="s">
        <v>15510</v>
      </c>
      <c r="C4814" s="3" t="s">
        <v>15510</v>
      </c>
      <c r="D4814" s="5" t="s">
        <v>14809</v>
      </c>
      <c r="E4814" s="3" t="s">
        <v>15468</v>
      </c>
      <c r="F4814" s="53">
        <v>806.44100000000003</v>
      </c>
      <c r="G4814" s="3" t="s">
        <v>102</v>
      </c>
      <c r="H4814" s="3" t="s">
        <v>103</v>
      </c>
    </row>
    <row r="4815" spans="1:8" ht="33.75" x14ac:dyDescent="0.25">
      <c r="A4815" s="3">
        <v>830033723</v>
      </c>
      <c r="B4815" s="5" t="s">
        <v>14919</v>
      </c>
      <c r="C4815" s="5" t="s">
        <v>14920</v>
      </c>
      <c r="D4815" s="5" t="s">
        <v>14809</v>
      </c>
      <c r="E4815" s="3" t="s">
        <v>14888</v>
      </c>
      <c r="F4815" s="53">
        <v>805.27600500000005</v>
      </c>
      <c r="G4815" s="3" t="s">
        <v>102</v>
      </c>
      <c r="H4815" s="3" t="s">
        <v>103</v>
      </c>
    </row>
    <row r="4816" spans="1:8" ht="67.5" x14ac:dyDescent="0.25">
      <c r="A4816" s="3">
        <v>860508810</v>
      </c>
      <c r="B4816" s="3" t="s">
        <v>5066</v>
      </c>
      <c r="C4816" s="3" t="s">
        <v>5067</v>
      </c>
      <c r="D4816" s="3" t="s">
        <v>4828</v>
      </c>
      <c r="E4816" s="3" t="s">
        <v>4921</v>
      </c>
      <c r="F4816" s="53">
        <v>804.68399999999997</v>
      </c>
      <c r="G4816" s="3" t="s">
        <v>102</v>
      </c>
      <c r="H4816" s="3" t="s">
        <v>103</v>
      </c>
    </row>
    <row r="4817" spans="1:8" ht="33.75" x14ac:dyDescent="0.25">
      <c r="A4817" s="3">
        <v>832001245</v>
      </c>
      <c r="B4817" s="3" t="s">
        <v>10805</v>
      </c>
      <c r="C4817" s="3" t="s">
        <v>10806</v>
      </c>
      <c r="D4817" s="3" t="s">
        <v>10126</v>
      </c>
      <c r="E4817" s="3" t="s">
        <v>10149</v>
      </c>
      <c r="F4817" s="53">
        <v>801.745</v>
      </c>
      <c r="G4817" s="3" t="s">
        <v>102</v>
      </c>
      <c r="H4817" s="3" t="s">
        <v>103</v>
      </c>
    </row>
    <row r="4818" spans="1:8" ht="56.25" x14ac:dyDescent="0.25">
      <c r="A4818" s="3">
        <v>830015579</v>
      </c>
      <c r="B4818" s="3" t="s">
        <v>616</v>
      </c>
      <c r="C4818" s="3" t="s">
        <v>617</v>
      </c>
      <c r="D4818" s="5" t="s">
        <v>9</v>
      </c>
      <c r="E4818" s="3" t="s">
        <v>282</v>
      </c>
      <c r="F4818" s="53">
        <v>799.399</v>
      </c>
      <c r="G4818" s="3" t="s">
        <v>102</v>
      </c>
      <c r="H4818" s="3" t="s">
        <v>103</v>
      </c>
    </row>
    <row r="4819" spans="1:8" ht="33.75" x14ac:dyDescent="0.25">
      <c r="A4819" s="3">
        <v>800024389</v>
      </c>
      <c r="B4819" s="3" t="s">
        <v>10807</v>
      </c>
      <c r="C4819" s="3" t="s">
        <v>228</v>
      </c>
      <c r="D4819" s="3" t="s">
        <v>10126</v>
      </c>
      <c r="E4819" s="3" t="s">
        <v>10149</v>
      </c>
      <c r="F4819" s="53">
        <v>798.39300000000003</v>
      </c>
      <c r="G4819" s="3" t="s">
        <v>102</v>
      </c>
      <c r="H4819" s="3" t="s">
        <v>603</v>
      </c>
    </row>
    <row r="4820" spans="1:8" ht="67.5" x14ac:dyDescent="0.25">
      <c r="A4820" s="3">
        <v>860040407</v>
      </c>
      <c r="B4820" s="3" t="s">
        <v>1549</v>
      </c>
      <c r="C4820" s="3" t="s">
        <v>1550</v>
      </c>
      <c r="D4820" s="5" t="s">
        <v>9</v>
      </c>
      <c r="E4820" s="3" t="s">
        <v>1177</v>
      </c>
      <c r="F4820" s="53">
        <v>793.58</v>
      </c>
      <c r="G4820" s="3" t="s">
        <v>102</v>
      </c>
      <c r="H4820" s="3" t="s">
        <v>103</v>
      </c>
    </row>
    <row r="4821" spans="1:8" ht="45" x14ac:dyDescent="0.25">
      <c r="A4821" s="3">
        <v>860000743</v>
      </c>
      <c r="B4821" s="5" t="s">
        <v>12347</v>
      </c>
      <c r="C4821" s="5" t="s">
        <v>12347</v>
      </c>
      <c r="D4821" s="3" t="s">
        <v>11175</v>
      </c>
      <c r="E4821" s="3" t="s">
        <v>11763</v>
      </c>
      <c r="F4821" s="53">
        <v>792.63</v>
      </c>
      <c r="G4821" s="3" t="s">
        <v>102</v>
      </c>
      <c r="H4821" s="3" t="s">
        <v>103</v>
      </c>
    </row>
    <row r="4822" spans="1:8" ht="45" x14ac:dyDescent="0.25">
      <c r="A4822" s="3">
        <v>860031280</v>
      </c>
      <c r="B4822" s="5" t="s">
        <v>12348</v>
      </c>
      <c r="C4822" s="5" t="s">
        <v>12349</v>
      </c>
      <c r="D4822" s="3" t="s">
        <v>11175</v>
      </c>
      <c r="E4822" s="3" t="s">
        <v>11763</v>
      </c>
      <c r="F4822" s="53">
        <v>790.70100000000002</v>
      </c>
      <c r="G4822" s="3" t="s">
        <v>102</v>
      </c>
      <c r="H4822" s="3" t="s">
        <v>103</v>
      </c>
    </row>
    <row r="4823" spans="1:8" ht="33.75" x14ac:dyDescent="0.25">
      <c r="A4823" s="3">
        <v>830013340</v>
      </c>
      <c r="B4823" s="5" t="s">
        <v>15264</v>
      </c>
      <c r="C4823" s="5" t="s">
        <v>15265</v>
      </c>
      <c r="D4823" s="5" t="s">
        <v>14809</v>
      </c>
      <c r="E4823" s="3" t="s">
        <v>15213</v>
      </c>
      <c r="F4823" s="53">
        <v>789.94100000000003</v>
      </c>
      <c r="G4823" s="3" t="s">
        <v>102</v>
      </c>
      <c r="H4823" s="3" t="s">
        <v>838</v>
      </c>
    </row>
    <row r="4824" spans="1:8" ht="45" x14ac:dyDescent="0.25">
      <c r="A4824" s="3">
        <v>800002538</v>
      </c>
      <c r="B4824" s="3" t="s">
        <v>12350</v>
      </c>
      <c r="C4824" s="3" t="s">
        <v>12351</v>
      </c>
      <c r="D4824" s="3" t="s">
        <v>11175</v>
      </c>
      <c r="E4824" s="3" t="s">
        <v>11763</v>
      </c>
      <c r="F4824" s="53">
        <v>789.44799999999998</v>
      </c>
      <c r="G4824" s="3" t="s">
        <v>102</v>
      </c>
      <c r="H4824" s="3" t="s">
        <v>103</v>
      </c>
    </row>
    <row r="4825" spans="1:8" ht="45" x14ac:dyDescent="0.25">
      <c r="A4825" s="3">
        <v>860059310</v>
      </c>
      <c r="B4825" s="5" t="s">
        <v>14759</v>
      </c>
      <c r="C4825" s="5" t="s">
        <v>14760</v>
      </c>
      <c r="D4825" s="5" t="s">
        <v>14451</v>
      </c>
      <c r="E4825" s="3" t="s">
        <v>14642</v>
      </c>
      <c r="F4825" s="53">
        <v>788.67200000000003</v>
      </c>
      <c r="G4825" s="3" t="s">
        <v>2370</v>
      </c>
      <c r="H4825" s="3" t="s">
        <v>103</v>
      </c>
    </row>
    <row r="4826" spans="1:8" ht="22.5" x14ac:dyDescent="0.25">
      <c r="A4826" s="3">
        <v>860509011</v>
      </c>
      <c r="B4826" s="5" t="s">
        <v>14168</v>
      </c>
      <c r="C4826" s="5" t="s">
        <v>14168</v>
      </c>
      <c r="D4826" s="5" t="s">
        <v>13758</v>
      </c>
      <c r="E4826" s="3" t="s">
        <v>14090</v>
      </c>
      <c r="F4826" s="53">
        <v>786.99659699999995</v>
      </c>
      <c r="G4826" s="3" t="s">
        <v>102</v>
      </c>
      <c r="H4826" s="3" t="s">
        <v>103</v>
      </c>
    </row>
    <row r="4827" spans="1:8" ht="78.75" x14ac:dyDescent="0.25">
      <c r="A4827" s="3">
        <v>860030066</v>
      </c>
      <c r="B4827" s="3" t="s">
        <v>3679</v>
      </c>
      <c r="C4827" s="3" t="s">
        <v>3680</v>
      </c>
      <c r="D4827" s="3" t="s">
        <v>3533</v>
      </c>
      <c r="E4827" s="3" t="s">
        <v>3592</v>
      </c>
      <c r="F4827" s="53">
        <v>786.67700000000002</v>
      </c>
      <c r="G4827" s="3" t="s">
        <v>102</v>
      </c>
      <c r="H4827" s="3" t="s">
        <v>103</v>
      </c>
    </row>
    <row r="4828" spans="1:8" ht="56.25" x14ac:dyDescent="0.25">
      <c r="A4828" s="3">
        <v>830081224</v>
      </c>
      <c r="B4828" s="3" t="s">
        <v>3527</v>
      </c>
      <c r="C4828" s="3" t="s">
        <v>3527</v>
      </c>
      <c r="D4828" s="3" t="s">
        <v>2642</v>
      </c>
      <c r="E4828" s="3" t="s">
        <v>3392</v>
      </c>
      <c r="F4828" s="53">
        <v>785.76499999999999</v>
      </c>
      <c r="G4828" s="3" t="s">
        <v>102</v>
      </c>
      <c r="H4828" s="3" t="s">
        <v>103</v>
      </c>
    </row>
    <row r="4829" spans="1:8" ht="56.25" x14ac:dyDescent="0.25">
      <c r="A4829" s="3">
        <v>830103570</v>
      </c>
      <c r="B4829" s="3" t="s">
        <v>7533</v>
      </c>
      <c r="C4829" s="3" t="s">
        <v>7534</v>
      </c>
      <c r="D4829" s="5" t="s">
        <v>7447</v>
      </c>
      <c r="E4829" s="3" t="s">
        <v>7450</v>
      </c>
      <c r="F4829" s="53">
        <v>785.70600000000002</v>
      </c>
      <c r="G4829" s="3" t="s">
        <v>102</v>
      </c>
      <c r="H4829" s="3" t="s">
        <v>103</v>
      </c>
    </row>
    <row r="4830" spans="1:8" ht="22.5" x14ac:dyDescent="0.25">
      <c r="A4830" s="3">
        <v>860000030</v>
      </c>
      <c r="B4830" s="3" t="s">
        <v>275</v>
      </c>
      <c r="C4830" s="3" t="s">
        <v>276</v>
      </c>
      <c r="D4830" s="5" t="s">
        <v>9</v>
      </c>
      <c r="E4830" s="3" t="s">
        <v>106</v>
      </c>
      <c r="F4830" s="53">
        <v>782.78099999999995</v>
      </c>
      <c r="G4830" s="3" t="s">
        <v>102</v>
      </c>
      <c r="H4830" s="3" t="s">
        <v>103</v>
      </c>
    </row>
    <row r="4831" spans="1:8" ht="45" x14ac:dyDescent="0.25">
      <c r="A4831" s="3">
        <v>800237631</v>
      </c>
      <c r="B4831" s="5" t="s">
        <v>12355</v>
      </c>
      <c r="C4831" s="5" t="s">
        <v>12356</v>
      </c>
      <c r="D4831" s="3" t="s">
        <v>11175</v>
      </c>
      <c r="E4831" s="3" t="s">
        <v>11763</v>
      </c>
      <c r="F4831" s="53">
        <v>780.92499999999995</v>
      </c>
      <c r="G4831" s="3" t="s">
        <v>102</v>
      </c>
      <c r="H4831" s="3" t="s">
        <v>103</v>
      </c>
    </row>
    <row r="4832" spans="1:8" ht="45" x14ac:dyDescent="0.25">
      <c r="A4832" s="3">
        <v>800209576</v>
      </c>
      <c r="B4832" s="5" t="s">
        <v>14027</v>
      </c>
      <c r="C4832" s="5" t="s">
        <v>14027</v>
      </c>
      <c r="D4832" s="5" t="s">
        <v>13758</v>
      </c>
      <c r="E4832" s="3" t="s">
        <v>13759</v>
      </c>
      <c r="F4832" s="53">
        <v>779.46900000000005</v>
      </c>
      <c r="G4832" s="3" t="s">
        <v>102</v>
      </c>
      <c r="H4832" s="3" t="s">
        <v>103</v>
      </c>
    </row>
    <row r="4833" spans="1:8" ht="33.75" x14ac:dyDescent="0.25">
      <c r="A4833" s="3">
        <v>860078637</v>
      </c>
      <c r="B4833" s="3" t="s">
        <v>5844</v>
      </c>
      <c r="C4833" s="3" t="s">
        <v>5844</v>
      </c>
      <c r="D4833" s="3" t="s">
        <v>5462</v>
      </c>
      <c r="E4833" s="3" t="s">
        <v>5463</v>
      </c>
      <c r="F4833" s="53">
        <v>775.93100000000004</v>
      </c>
      <c r="G4833" s="3" t="s">
        <v>102</v>
      </c>
      <c r="H4833" s="3" t="s">
        <v>103</v>
      </c>
    </row>
    <row r="4834" spans="1:8" ht="33.75" x14ac:dyDescent="0.25">
      <c r="A4834" s="3">
        <v>860078919</v>
      </c>
      <c r="B4834" s="5" t="s">
        <v>15160</v>
      </c>
      <c r="C4834" s="5" t="s">
        <v>15161</v>
      </c>
      <c r="D4834" s="5" t="s">
        <v>14809</v>
      </c>
      <c r="E4834" s="3" t="s">
        <v>14944</v>
      </c>
      <c r="F4834" s="53">
        <v>773.048</v>
      </c>
      <c r="G4834" s="3" t="s">
        <v>102</v>
      </c>
      <c r="H4834" s="3" t="s">
        <v>103</v>
      </c>
    </row>
    <row r="4835" spans="1:8" ht="33.75" x14ac:dyDescent="0.25">
      <c r="A4835" s="3">
        <v>800020895</v>
      </c>
      <c r="B4835" s="3" t="s">
        <v>5453</v>
      </c>
      <c r="C4835" s="3" t="s">
        <v>5453</v>
      </c>
      <c r="D4835" s="3" t="s">
        <v>4828</v>
      </c>
      <c r="E4835" s="3" t="s">
        <v>5290</v>
      </c>
      <c r="F4835" s="53">
        <v>772.63</v>
      </c>
      <c r="G4835" s="3" t="s">
        <v>102</v>
      </c>
      <c r="H4835" s="3" t="s">
        <v>103</v>
      </c>
    </row>
    <row r="4836" spans="1:8" ht="33.75" x14ac:dyDescent="0.25">
      <c r="A4836" s="3">
        <v>860039538</v>
      </c>
      <c r="B4836" s="3" t="s">
        <v>3897</v>
      </c>
      <c r="C4836" s="3" t="s">
        <v>3897</v>
      </c>
      <c r="D4836" s="3" t="s">
        <v>3700</v>
      </c>
      <c r="E4836" s="3" t="s">
        <v>3701</v>
      </c>
      <c r="F4836" s="53">
        <v>767.58500000000004</v>
      </c>
      <c r="G4836" s="3" t="s">
        <v>102</v>
      </c>
      <c r="H4836" s="3" t="s">
        <v>103</v>
      </c>
    </row>
    <row r="4837" spans="1:8" ht="33.75" x14ac:dyDescent="0.25">
      <c r="A4837" s="3">
        <v>860503314</v>
      </c>
      <c r="B4837" s="3" t="s">
        <v>5845</v>
      </c>
      <c r="C4837" s="3" t="s">
        <v>5845</v>
      </c>
      <c r="D4837" s="3" t="s">
        <v>5462</v>
      </c>
      <c r="E4837" s="3" t="s">
        <v>5463</v>
      </c>
      <c r="F4837" s="53">
        <v>764.42200000000003</v>
      </c>
      <c r="G4837" s="3" t="s">
        <v>102</v>
      </c>
      <c r="H4837" s="3" t="s">
        <v>103</v>
      </c>
    </row>
    <row r="4838" spans="1:8" ht="45" x14ac:dyDescent="0.25">
      <c r="A4838" s="3">
        <v>860039039</v>
      </c>
      <c r="B4838" s="5" t="s">
        <v>12360</v>
      </c>
      <c r="C4838" s="5" t="s">
        <v>12361</v>
      </c>
      <c r="D4838" s="3" t="s">
        <v>11175</v>
      </c>
      <c r="E4838" s="3" t="s">
        <v>11763</v>
      </c>
      <c r="F4838" s="53">
        <v>757.17899999999997</v>
      </c>
      <c r="G4838" s="3" t="s">
        <v>102</v>
      </c>
      <c r="H4838" s="3" t="s">
        <v>103</v>
      </c>
    </row>
    <row r="4839" spans="1:8" ht="56.25" x14ac:dyDescent="0.25">
      <c r="A4839" s="3">
        <v>860502919</v>
      </c>
      <c r="B4839" s="5" t="s">
        <v>15162</v>
      </c>
      <c r="C4839" s="5" t="s">
        <v>15163</v>
      </c>
      <c r="D4839" s="5" t="s">
        <v>14809</v>
      </c>
      <c r="E4839" s="3" t="s">
        <v>14944</v>
      </c>
      <c r="F4839" s="53">
        <v>753.44500000000005</v>
      </c>
      <c r="G4839" s="3" t="s">
        <v>102</v>
      </c>
      <c r="H4839" s="3" t="s">
        <v>103</v>
      </c>
    </row>
    <row r="4840" spans="1:8" ht="56.25" x14ac:dyDescent="0.25">
      <c r="A4840" s="3">
        <v>860002059</v>
      </c>
      <c r="B4840" s="5" t="s">
        <v>12362</v>
      </c>
      <c r="C4840" s="5" t="s">
        <v>12363</v>
      </c>
      <c r="D4840" s="3" t="s">
        <v>11175</v>
      </c>
      <c r="E4840" s="3" t="s">
        <v>11763</v>
      </c>
      <c r="F4840" s="53">
        <v>752.27</v>
      </c>
      <c r="G4840" s="3" t="s">
        <v>102</v>
      </c>
      <c r="H4840" s="3" t="s">
        <v>103</v>
      </c>
    </row>
    <row r="4841" spans="1:8" ht="56.25" x14ac:dyDescent="0.25">
      <c r="A4841" s="3">
        <v>860501843</v>
      </c>
      <c r="B4841" s="5" t="s">
        <v>12900</v>
      </c>
      <c r="C4841" s="5" t="s">
        <v>12900</v>
      </c>
      <c r="D4841" s="3" t="s">
        <v>11175</v>
      </c>
      <c r="E4841" s="3" t="s">
        <v>12467</v>
      </c>
      <c r="F4841" s="53">
        <v>749.49300000000005</v>
      </c>
      <c r="G4841" s="3" t="s">
        <v>2370</v>
      </c>
      <c r="H4841" s="3" t="s">
        <v>103</v>
      </c>
    </row>
    <row r="4842" spans="1:8" ht="33.75" x14ac:dyDescent="0.25">
      <c r="A4842" s="3">
        <v>830016914</v>
      </c>
      <c r="B4842" s="5" t="s">
        <v>14881</v>
      </c>
      <c r="C4842" s="5" t="s">
        <v>14881</v>
      </c>
      <c r="D4842" s="5" t="s">
        <v>14809</v>
      </c>
      <c r="E4842" s="3" t="s">
        <v>14810</v>
      </c>
      <c r="F4842" s="53">
        <v>749.255</v>
      </c>
      <c r="G4842" s="3" t="s">
        <v>102</v>
      </c>
      <c r="H4842" s="3" t="s">
        <v>103</v>
      </c>
    </row>
    <row r="4843" spans="1:8" ht="33.75" x14ac:dyDescent="0.25">
      <c r="A4843" s="3">
        <v>860009487</v>
      </c>
      <c r="B4843" s="3" t="s">
        <v>7535</v>
      </c>
      <c r="C4843" s="3" t="s">
        <v>7536</v>
      </c>
      <c r="D4843" s="5" t="s">
        <v>7447</v>
      </c>
      <c r="E4843" s="3" t="s">
        <v>7450</v>
      </c>
      <c r="F4843" s="53">
        <v>746.92499999999995</v>
      </c>
      <c r="G4843" s="3" t="s">
        <v>102</v>
      </c>
      <c r="H4843" s="3" t="s">
        <v>103</v>
      </c>
    </row>
    <row r="4844" spans="1:8" ht="45" x14ac:dyDescent="0.25">
      <c r="A4844" s="3">
        <v>860047083</v>
      </c>
      <c r="B4844" s="3" t="s">
        <v>4230</v>
      </c>
      <c r="C4844" s="3" t="s">
        <v>4230</v>
      </c>
      <c r="D4844" s="3" t="s">
        <v>3700</v>
      </c>
      <c r="E4844" s="3" t="s">
        <v>3905</v>
      </c>
      <c r="F4844" s="53">
        <v>746.74599999999998</v>
      </c>
      <c r="G4844" s="3" t="s">
        <v>102</v>
      </c>
      <c r="H4844" s="3" t="s">
        <v>103</v>
      </c>
    </row>
    <row r="4845" spans="1:8" ht="45" x14ac:dyDescent="0.25">
      <c r="A4845" s="3">
        <v>800131917</v>
      </c>
      <c r="B4845" s="5" t="s">
        <v>12364</v>
      </c>
      <c r="C4845" s="5" t="s">
        <v>12364</v>
      </c>
      <c r="D4845" s="3" t="s">
        <v>11175</v>
      </c>
      <c r="E4845" s="3" t="s">
        <v>11763</v>
      </c>
      <c r="F4845" s="53">
        <v>743.86800000000005</v>
      </c>
      <c r="G4845" s="3" t="s">
        <v>102</v>
      </c>
      <c r="H4845" s="3" t="s">
        <v>103</v>
      </c>
    </row>
    <row r="4846" spans="1:8" ht="45" x14ac:dyDescent="0.25">
      <c r="A4846" s="3">
        <v>860509719</v>
      </c>
      <c r="B4846" s="5" t="s">
        <v>12365</v>
      </c>
      <c r="C4846" s="5" t="s">
        <v>12365</v>
      </c>
      <c r="D4846" s="3" t="s">
        <v>11175</v>
      </c>
      <c r="E4846" s="3" t="s">
        <v>11763</v>
      </c>
      <c r="F4846" s="53">
        <v>740.51800000000003</v>
      </c>
      <c r="G4846" s="3" t="s">
        <v>102</v>
      </c>
      <c r="H4846" s="3" t="s">
        <v>103</v>
      </c>
    </row>
    <row r="4847" spans="1:8" ht="22.5" x14ac:dyDescent="0.25">
      <c r="A4847" s="3">
        <v>860046961</v>
      </c>
      <c r="B4847" s="3" t="s">
        <v>618</v>
      </c>
      <c r="C4847" s="3" t="s">
        <v>619</v>
      </c>
      <c r="D4847" s="5" t="s">
        <v>9</v>
      </c>
      <c r="E4847" s="3" t="s">
        <v>282</v>
      </c>
      <c r="F4847" s="53">
        <v>740.48299999999995</v>
      </c>
      <c r="G4847" s="3" t="s">
        <v>102</v>
      </c>
      <c r="H4847" s="3" t="s">
        <v>103</v>
      </c>
    </row>
    <row r="4848" spans="1:8" ht="45" x14ac:dyDescent="0.25">
      <c r="A4848" s="3">
        <v>800102527</v>
      </c>
      <c r="B4848" s="5" t="s">
        <v>14298</v>
      </c>
      <c r="C4848" s="5" t="s">
        <v>14299</v>
      </c>
      <c r="D4848" s="5" t="s">
        <v>13758</v>
      </c>
      <c r="E4848" s="3" t="s">
        <v>14171</v>
      </c>
      <c r="F4848" s="53">
        <v>737.98701600000004</v>
      </c>
      <c r="G4848" s="3" t="s">
        <v>102</v>
      </c>
      <c r="H4848" s="3" t="s">
        <v>103</v>
      </c>
    </row>
    <row r="4849" spans="1:8" ht="45" x14ac:dyDescent="0.25">
      <c r="A4849" s="3">
        <v>830043183</v>
      </c>
      <c r="B4849" s="3" t="s">
        <v>10060</v>
      </c>
      <c r="C4849" s="3" t="s">
        <v>10061</v>
      </c>
      <c r="D4849" s="3" t="s">
        <v>9708</v>
      </c>
      <c r="E4849" s="3" t="s">
        <v>10023</v>
      </c>
      <c r="F4849" s="53">
        <v>737.65700000000004</v>
      </c>
      <c r="G4849" s="3" t="s">
        <v>102</v>
      </c>
      <c r="H4849" s="3" t="s">
        <v>103</v>
      </c>
    </row>
    <row r="4850" spans="1:8" ht="45" x14ac:dyDescent="0.25">
      <c r="A4850" s="3">
        <v>830080991</v>
      </c>
      <c r="B4850" s="3" t="s">
        <v>6289</v>
      </c>
      <c r="C4850" s="3" t="s">
        <v>6495</v>
      </c>
      <c r="D4850" s="3" t="s">
        <v>5462</v>
      </c>
      <c r="E4850" s="3" t="s">
        <v>6159</v>
      </c>
      <c r="F4850" s="53">
        <v>735.42899999999997</v>
      </c>
      <c r="G4850" s="3" t="s">
        <v>102</v>
      </c>
      <c r="H4850" s="3" t="s">
        <v>103</v>
      </c>
    </row>
    <row r="4851" spans="1:8" ht="45" x14ac:dyDescent="0.25">
      <c r="A4851" s="3">
        <v>900053720</v>
      </c>
      <c r="B4851" s="5" t="s">
        <v>11736</v>
      </c>
      <c r="C4851" s="5" t="s">
        <v>11737</v>
      </c>
      <c r="D4851" s="3" t="s">
        <v>11175</v>
      </c>
      <c r="E4851" s="3" t="s">
        <v>11176</v>
      </c>
      <c r="F4851" s="53">
        <v>735</v>
      </c>
      <c r="G4851" s="3" t="s">
        <v>102</v>
      </c>
      <c r="H4851" s="3" t="s">
        <v>103</v>
      </c>
    </row>
    <row r="4852" spans="1:8" ht="45" x14ac:dyDescent="0.25">
      <c r="A4852" s="3">
        <v>860038709</v>
      </c>
      <c r="B4852" s="5" t="s">
        <v>1090</v>
      </c>
      <c r="C4852" s="5" t="s">
        <v>1091</v>
      </c>
      <c r="D4852" s="5" t="s">
        <v>9</v>
      </c>
      <c r="E4852" s="3" t="s">
        <v>714</v>
      </c>
      <c r="F4852" s="53">
        <v>733.471</v>
      </c>
      <c r="G4852" s="3" t="s">
        <v>102</v>
      </c>
      <c r="H4852" s="3" t="s">
        <v>103</v>
      </c>
    </row>
    <row r="4853" spans="1:8" ht="33.75" x14ac:dyDescent="0.25">
      <c r="A4853" s="3">
        <v>830036713</v>
      </c>
      <c r="B4853" s="3" t="s">
        <v>709</v>
      </c>
      <c r="C4853" s="3" t="s">
        <v>709</v>
      </c>
      <c r="D4853" s="5" t="s">
        <v>9</v>
      </c>
      <c r="E4853" s="3" t="s">
        <v>627</v>
      </c>
      <c r="F4853" s="53">
        <v>732.34100000000001</v>
      </c>
      <c r="G4853" s="3" t="s">
        <v>102</v>
      </c>
      <c r="H4853" s="3" t="s">
        <v>103</v>
      </c>
    </row>
    <row r="4854" spans="1:8" ht="33.75" x14ac:dyDescent="0.25">
      <c r="A4854" s="3">
        <v>860401312</v>
      </c>
      <c r="B4854" s="3" t="s">
        <v>2395</v>
      </c>
      <c r="C4854" s="3" t="s">
        <v>2396</v>
      </c>
      <c r="D4854" s="3" t="s">
        <v>1779</v>
      </c>
      <c r="E4854" s="3" t="s">
        <v>1969</v>
      </c>
      <c r="F4854" s="53">
        <v>732.19399999999996</v>
      </c>
      <c r="G4854" s="3" t="s">
        <v>102</v>
      </c>
      <c r="H4854" s="3" t="s">
        <v>103</v>
      </c>
    </row>
    <row r="4855" spans="1:8" ht="45" x14ac:dyDescent="0.25">
      <c r="A4855" s="3">
        <v>800030625</v>
      </c>
      <c r="B4855" s="3" t="s">
        <v>9429</v>
      </c>
      <c r="C4855" s="3" t="s">
        <v>228</v>
      </c>
      <c r="D4855" s="3" t="s">
        <v>9020</v>
      </c>
      <c r="E4855" s="3" t="s">
        <v>9028</v>
      </c>
      <c r="F4855" s="53">
        <v>726.25900000000001</v>
      </c>
      <c r="G4855" s="3" t="s">
        <v>102</v>
      </c>
      <c r="H4855" s="3" t="s">
        <v>103</v>
      </c>
    </row>
    <row r="4856" spans="1:8" ht="45" x14ac:dyDescent="0.25">
      <c r="A4856" s="3">
        <v>860041342</v>
      </c>
      <c r="B4856" s="15" t="s">
        <v>6154</v>
      </c>
      <c r="C4856" s="3" t="s">
        <v>6155</v>
      </c>
      <c r="D4856" s="3" t="s">
        <v>5462</v>
      </c>
      <c r="E4856" s="3" t="s">
        <v>5931</v>
      </c>
      <c r="F4856" s="53">
        <v>724.90800000000002</v>
      </c>
      <c r="G4856" s="3" t="s">
        <v>102</v>
      </c>
      <c r="H4856" s="3" t="s">
        <v>103</v>
      </c>
    </row>
    <row r="4857" spans="1:8" ht="22.5" x14ac:dyDescent="0.25">
      <c r="A4857" s="3">
        <v>830085514</v>
      </c>
      <c r="B4857" s="5" t="s">
        <v>5455</v>
      </c>
      <c r="C4857" s="5" t="s">
        <v>5455</v>
      </c>
      <c r="D4857" s="3" t="s">
        <v>4828</v>
      </c>
      <c r="E4857" s="3" t="s">
        <v>5290</v>
      </c>
      <c r="F4857" s="53">
        <v>724.17154500000004</v>
      </c>
      <c r="G4857" s="3" t="s">
        <v>102</v>
      </c>
      <c r="H4857" s="3" t="s">
        <v>103</v>
      </c>
    </row>
    <row r="4858" spans="1:8" ht="56.25" x14ac:dyDescent="0.25">
      <c r="A4858" s="3">
        <v>800042706</v>
      </c>
      <c r="B4858" s="3" t="s">
        <v>9430</v>
      </c>
      <c r="C4858" s="3" t="s">
        <v>9431</v>
      </c>
      <c r="D4858" s="3" t="s">
        <v>9020</v>
      </c>
      <c r="E4858" s="3" t="s">
        <v>9028</v>
      </c>
      <c r="F4858" s="53">
        <v>722.65300000000002</v>
      </c>
      <c r="G4858" s="3" t="s">
        <v>102</v>
      </c>
      <c r="H4858" s="3" t="s">
        <v>103</v>
      </c>
    </row>
    <row r="4859" spans="1:8" ht="45" x14ac:dyDescent="0.25">
      <c r="A4859" s="3">
        <v>860065400</v>
      </c>
      <c r="B4859" s="5" t="s">
        <v>13745</v>
      </c>
      <c r="C4859" s="5" t="s">
        <v>13746</v>
      </c>
      <c r="D4859" s="5" t="s">
        <v>12908</v>
      </c>
      <c r="E4859" s="3" t="s">
        <v>13330</v>
      </c>
      <c r="F4859" s="53">
        <v>719.51</v>
      </c>
      <c r="G4859" s="3" t="s">
        <v>102</v>
      </c>
      <c r="H4859" s="3" t="s">
        <v>103</v>
      </c>
    </row>
    <row r="4860" spans="1:8" ht="45" x14ac:dyDescent="0.25">
      <c r="A4860" s="3">
        <v>860036637</v>
      </c>
      <c r="B4860" s="3" t="s">
        <v>5456</v>
      </c>
      <c r="C4860" s="3" t="s">
        <v>5456</v>
      </c>
      <c r="D4860" s="3" t="s">
        <v>4828</v>
      </c>
      <c r="E4860" s="3" t="s">
        <v>5290</v>
      </c>
      <c r="F4860" s="53">
        <v>717.12800000000004</v>
      </c>
      <c r="G4860" s="3" t="s">
        <v>102</v>
      </c>
      <c r="H4860" s="3" t="s">
        <v>103</v>
      </c>
    </row>
    <row r="4861" spans="1:8" ht="33.75" x14ac:dyDescent="0.25">
      <c r="A4861" s="3">
        <v>830050728</v>
      </c>
      <c r="B4861" s="3" t="s">
        <v>2397</v>
      </c>
      <c r="C4861" s="3" t="s">
        <v>2397</v>
      </c>
      <c r="D4861" s="3" t="s">
        <v>1779</v>
      </c>
      <c r="E4861" s="3" t="s">
        <v>1969</v>
      </c>
      <c r="F4861" s="53">
        <v>714.08</v>
      </c>
      <c r="G4861" s="3" t="s">
        <v>102</v>
      </c>
      <c r="H4861" s="3" t="s">
        <v>103</v>
      </c>
    </row>
    <row r="4862" spans="1:8" ht="33.75" x14ac:dyDescent="0.25">
      <c r="A4862" s="3">
        <v>800009140</v>
      </c>
      <c r="B4862" s="3" t="s">
        <v>9008</v>
      </c>
      <c r="C4862" s="3" t="s">
        <v>9009</v>
      </c>
      <c r="D4862" s="15" t="s">
        <v>7874</v>
      </c>
      <c r="E4862" s="3" t="s">
        <v>8741</v>
      </c>
      <c r="F4862" s="53">
        <v>706.70699999999999</v>
      </c>
      <c r="G4862" s="3" t="s">
        <v>102</v>
      </c>
      <c r="H4862" s="3" t="s">
        <v>103</v>
      </c>
    </row>
    <row r="4863" spans="1:8" ht="33.75" x14ac:dyDescent="0.25">
      <c r="A4863" s="3">
        <v>860024772</v>
      </c>
      <c r="B4863" s="3" t="s">
        <v>7385</v>
      </c>
      <c r="C4863" s="3" t="s">
        <v>7385</v>
      </c>
      <c r="D4863" s="3" t="s">
        <v>7193</v>
      </c>
      <c r="E4863" s="3" t="s">
        <v>7259</v>
      </c>
      <c r="F4863" s="53">
        <v>700.49400000000003</v>
      </c>
      <c r="G4863" s="3" t="s">
        <v>102</v>
      </c>
      <c r="H4863" s="3" t="s">
        <v>103</v>
      </c>
    </row>
    <row r="4864" spans="1:8" ht="33.75" x14ac:dyDescent="0.25">
      <c r="A4864" s="3">
        <v>800089773</v>
      </c>
      <c r="B4864" s="3" t="s">
        <v>9010</v>
      </c>
      <c r="C4864" s="3" t="s">
        <v>9011</v>
      </c>
      <c r="D4864" s="15" t="s">
        <v>7874</v>
      </c>
      <c r="E4864" s="3" t="s">
        <v>8741</v>
      </c>
      <c r="F4864" s="53">
        <v>699.48599999999999</v>
      </c>
      <c r="G4864" s="3" t="s">
        <v>102</v>
      </c>
      <c r="H4864" s="3" t="s">
        <v>103</v>
      </c>
    </row>
    <row r="4865" spans="1:8" ht="45" x14ac:dyDescent="0.25">
      <c r="A4865" s="3">
        <v>860519517</v>
      </c>
      <c r="B4865" s="3" t="s">
        <v>13747</v>
      </c>
      <c r="C4865" s="3" t="s">
        <v>13748</v>
      </c>
      <c r="D4865" s="5" t="s">
        <v>12908</v>
      </c>
      <c r="E4865" s="3" t="s">
        <v>13330</v>
      </c>
      <c r="F4865" s="53">
        <v>698.56899999999996</v>
      </c>
      <c r="G4865" s="3" t="s">
        <v>102</v>
      </c>
      <c r="H4865" s="3" t="s">
        <v>103</v>
      </c>
    </row>
    <row r="4866" spans="1:8" ht="56.25" x14ac:dyDescent="0.25">
      <c r="A4866" s="3">
        <v>830029813</v>
      </c>
      <c r="B4866" s="3" t="s">
        <v>7175</v>
      </c>
      <c r="C4866" s="3" t="s">
        <v>7176</v>
      </c>
      <c r="D4866" s="5" t="s">
        <v>6633</v>
      </c>
      <c r="E4866" s="3" t="s">
        <v>6742</v>
      </c>
      <c r="F4866" s="53">
        <v>697.39300000000003</v>
      </c>
      <c r="G4866" s="3" t="s">
        <v>102</v>
      </c>
      <c r="H4866" s="3" t="s">
        <v>103</v>
      </c>
    </row>
    <row r="4867" spans="1:8" ht="45" x14ac:dyDescent="0.25">
      <c r="A4867" s="3">
        <v>800042465</v>
      </c>
      <c r="B4867" s="3" t="s">
        <v>12368</v>
      </c>
      <c r="C4867" s="3" t="s">
        <v>228</v>
      </c>
      <c r="D4867" s="3" t="s">
        <v>11175</v>
      </c>
      <c r="E4867" s="3" t="s">
        <v>11763</v>
      </c>
      <c r="F4867" s="53">
        <v>695.06100000000004</v>
      </c>
      <c r="G4867" s="3" t="s">
        <v>102</v>
      </c>
      <c r="H4867" s="3" t="s">
        <v>103</v>
      </c>
    </row>
    <row r="4868" spans="1:8" ht="45" x14ac:dyDescent="0.25">
      <c r="A4868" s="3">
        <v>860026211</v>
      </c>
      <c r="B4868" s="3" t="s">
        <v>1094</v>
      </c>
      <c r="C4868" s="3" t="s">
        <v>1095</v>
      </c>
      <c r="D4868" s="5" t="s">
        <v>9</v>
      </c>
      <c r="E4868" s="3" t="s">
        <v>714</v>
      </c>
      <c r="F4868" s="53">
        <v>694.8</v>
      </c>
      <c r="G4868" s="3" t="s">
        <v>102</v>
      </c>
      <c r="H4868" s="3" t="s">
        <v>103</v>
      </c>
    </row>
    <row r="4869" spans="1:8" ht="33.75" x14ac:dyDescent="0.25">
      <c r="A4869" s="3">
        <v>800226770</v>
      </c>
      <c r="B4869" s="5" t="s">
        <v>15207</v>
      </c>
      <c r="C4869" s="5" t="s">
        <v>15208</v>
      </c>
      <c r="D4869" s="5" t="s">
        <v>14809</v>
      </c>
      <c r="E4869" s="3" t="s">
        <v>15181</v>
      </c>
      <c r="F4869" s="53">
        <v>693.34299999999996</v>
      </c>
      <c r="G4869" s="3" t="s">
        <v>102</v>
      </c>
      <c r="H4869" s="3" t="s">
        <v>838</v>
      </c>
    </row>
    <row r="4870" spans="1:8" ht="45" x14ac:dyDescent="0.25">
      <c r="A4870" s="3">
        <v>860023774</v>
      </c>
      <c r="B4870" s="3" t="s">
        <v>12369</v>
      </c>
      <c r="C4870" s="3" t="s">
        <v>12369</v>
      </c>
      <c r="D4870" s="3" t="s">
        <v>11175</v>
      </c>
      <c r="E4870" s="3" t="s">
        <v>11763</v>
      </c>
      <c r="F4870" s="53">
        <v>692.16899999999998</v>
      </c>
      <c r="G4870" s="3" t="s">
        <v>102</v>
      </c>
      <c r="H4870" s="3" t="s">
        <v>103</v>
      </c>
    </row>
    <row r="4871" spans="1:8" ht="45" x14ac:dyDescent="0.25">
      <c r="A4871" s="3">
        <v>860500056</v>
      </c>
      <c r="B4871" s="5" t="s">
        <v>1096</v>
      </c>
      <c r="C4871" s="5" t="s">
        <v>1097</v>
      </c>
      <c r="D4871" s="5" t="s">
        <v>9</v>
      </c>
      <c r="E4871" s="3" t="s">
        <v>714</v>
      </c>
      <c r="F4871" s="53">
        <v>688.05399999999997</v>
      </c>
      <c r="G4871" s="3" t="s">
        <v>102</v>
      </c>
      <c r="H4871" s="3" t="s">
        <v>103</v>
      </c>
    </row>
    <row r="4872" spans="1:8" ht="45" x14ac:dyDescent="0.25">
      <c r="A4872" s="3">
        <v>860014223</v>
      </c>
      <c r="B4872" s="3" t="s">
        <v>10062</v>
      </c>
      <c r="C4872" s="3" t="s">
        <v>10063</v>
      </c>
      <c r="D4872" s="3" t="s">
        <v>9708</v>
      </c>
      <c r="E4872" s="3" t="s">
        <v>10023</v>
      </c>
      <c r="F4872" s="53">
        <v>681.43399999999997</v>
      </c>
      <c r="G4872" s="3" t="s">
        <v>102</v>
      </c>
      <c r="H4872" s="3" t="s">
        <v>103</v>
      </c>
    </row>
    <row r="4873" spans="1:8" ht="45" x14ac:dyDescent="0.25">
      <c r="A4873" s="3">
        <v>800085734</v>
      </c>
      <c r="B4873" s="5" t="s">
        <v>12370</v>
      </c>
      <c r="C4873" s="5" t="s">
        <v>12370</v>
      </c>
      <c r="D4873" s="3" t="s">
        <v>11175</v>
      </c>
      <c r="E4873" s="3" t="s">
        <v>11763</v>
      </c>
      <c r="F4873" s="53">
        <v>681.41700000000003</v>
      </c>
      <c r="G4873" s="3" t="s">
        <v>102</v>
      </c>
      <c r="H4873" s="3" t="s">
        <v>103</v>
      </c>
    </row>
    <row r="4874" spans="1:8" ht="45" x14ac:dyDescent="0.25">
      <c r="A4874" s="3">
        <v>800032856</v>
      </c>
      <c r="B4874" s="3" t="s">
        <v>9844</v>
      </c>
      <c r="C4874" s="3" t="s">
        <v>9844</v>
      </c>
      <c r="D4874" s="3" t="s">
        <v>9708</v>
      </c>
      <c r="E4874" s="3" t="s">
        <v>9709</v>
      </c>
      <c r="F4874" s="53">
        <v>677.952</v>
      </c>
      <c r="G4874" s="3" t="s">
        <v>102</v>
      </c>
      <c r="H4874" s="3" t="s">
        <v>103</v>
      </c>
    </row>
    <row r="4875" spans="1:8" ht="33.75" x14ac:dyDescent="0.25">
      <c r="A4875" s="3">
        <v>800007881</v>
      </c>
      <c r="B4875" s="3" t="s">
        <v>3589</v>
      </c>
      <c r="C4875" s="3" t="s">
        <v>3589</v>
      </c>
      <c r="D4875" s="3" t="s">
        <v>3533</v>
      </c>
      <c r="E4875" s="3" t="s">
        <v>3537</v>
      </c>
      <c r="F4875" s="53">
        <v>677.65599999999995</v>
      </c>
      <c r="G4875" s="3" t="s">
        <v>1546</v>
      </c>
      <c r="H4875" s="3" t="s">
        <v>603</v>
      </c>
    </row>
    <row r="4876" spans="1:8" ht="22.5" x14ac:dyDescent="0.25">
      <c r="A4876" s="3">
        <v>860034053</v>
      </c>
      <c r="B4876" s="15" t="s">
        <v>8724</v>
      </c>
      <c r="C4876" s="15" t="s">
        <v>8725</v>
      </c>
      <c r="D4876" s="15" t="s">
        <v>7874</v>
      </c>
      <c r="E4876" s="3" t="s">
        <v>7874</v>
      </c>
      <c r="F4876" s="53">
        <v>675.75800000000004</v>
      </c>
      <c r="G4876" s="3" t="s">
        <v>102</v>
      </c>
      <c r="H4876" s="3" t="s">
        <v>103</v>
      </c>
    </row>
    <row r="4877" spans="1:8" ht="33.75" x14ac:dyDescent="0.25">
      <c r="A4877" s="3">
        <v>800026353</v>
      </c>
      <c r="B4877" s="3" t="s">
        <v>10814</v>
      </c>
      <c r="C4877" s="3" t="s">
        <v>228</v>
      </c>
      <c r="D4877" s="3" t="s">
        <v>10126</v>
      </c>
      <c r="E4877" s="3" t="s">
        <v>10149</v>
      </c>
      <c r="F4877" s="53">
        <v>674.41</v>
      </c>
      <c r="G4877" s="3" t="s">
        <v>102</v>
      </c>
      <c r="H4877" s="3" t="s">
        <v>103</v>
      </c>
    </row>
    <row r="4878" spans="1:8" ht="45" x14ac:dyDescent="0.25">
      <c r="A4878" s="3">
        <v>830034684</v>
      </c>
      <c r="B4878" s="3" t="s">
        <v>10121</v>
      </c>
      <c r="C4878" s="3" t="s">
        <v>10122</v>
      </c>
      <c r="D4878" s="3" t="s">
        <v>9708</v>
      </c>
      <c r="E4878" s="3" t="s">
        <v>10067</v>
      </c>
      <c r="F4878" s="53">
        <v>673.84100000000001</v>
      </c>
      <c r="G4878" s="3" t="s">
        <v>102</v>
      </c>
      <c r="H4878" s="3" t="s">
        <v>103</v>
      </c>
    </row>
    <row r="4879" spans="1:8" ht="45" x14ac:dyDescent="0.25">
      <c r="A4879" s="3">
        <v>830139767</v>
      </c>
      <c r="B4879" s="3" t="s">
        <v>8728</v>
      </c>
      <c r="C4879" s="3" t="s">
        <v>8729</v>
      </c>
      <c r="D4879" s="15" t="s">
        <v>7874</v>
      </c>
      <c r="E4879" s="3" t="s">
        <v>7874</v>
      </c>
      <c r="F4879" s="53">
        <v>669.154</v>
      </c>
      <c r="G4879" s="3" t="s">
        <v>102</v>
      </c>
      <c r="H4879" s="3" t="s">
        <v>103</v>
      </c>
    </row>
    <row r="4880" spans="1:8" ht="33.75" x14ac:dyDescent="0.25">
      <c r="A4880" s="3">
        <v>800037267</v>
      </c>
      <c r="B4880" s="3" t="s">
        <v>10815</v>
      </c>
      <c r="C4880" s="3" t="s">
        <v>10815</v>
      </c>
      <c r="D4880" s="3" t="s">
        <v>10126</v>
      </c>
      <c r="E4880" s="3" t="s">
        <v>10149</v>
      </c>
      <c r="F4880" s="53">
        <v>663.19299999999998</v>
      </c>
      <c r="G4880" s="3" t="s">
        <v>102</v>
      </c>
      <c r="H4880" s="3" t="s">
        <v>103</v>
      </c>
    </row>
    <row r="4881" spans="1:8" ht="45" x14ac:dyDescent="0.25">
      <c r="A4881" s="3">
        <v>860001185</v>
      </c>
      <c r="B4881" s="5" t="s">
        <v>10064</v>
      </c>
      <c r="C4881" s="5" t="s">
        <v>10064</v>
      </c>
      <c r="D4881" s="3" t="s">
        <v>9708</v>
      </c>
      <c r="E4881" s="3" t="s">
        <v>10023</v>
      </c>
      <c r="F4881" s="53">
        <v>661.44778399999996</v>
      </c>
      <c r="G4881" s="3" t="s">
        <v>102</v>
      </c>
      <c r="H4881" s="3" t="s">
        <v>103</v>
      </c>
    </row>
    <row r="4882" spans="1:8" ht="45" x14ac:dyDescent="0.25">
      <c r="A4882" s="3">
        <v>860042768</v>
      </c>
      <c r="B4882" s="5" t="s">
        <v>1099</v>
      </c>
      <c r="C4882" s="5" t="s">
        <v>1100</v>
      </c>
      <c r="D4882" s="5" t="s">
        <v>9</v>
      </c>
      <c r="E4882" s="3" t="s">
        <v>714</v>
      </c>
      <c r="F4882" s="53">
        <v>654.99099999999999</v>
      </c>
      <c r="G4882" s="3" t="s">
        <v>102</v>
      </c>
      <c r="H4882" s="3" t="s">
        <v>103</v>
      </c>
    </row>
    <row r="4883" spans="1:8" ht="45" x14ac:dyDescent="0.25">
      <c r="A4883" s="3">
        <v>800115866</v>
      </c>
      <c r="B4883" s="5" t="s">
        <v>9432</v>
      </c>
      <c r="C4883" s="5" t="s">
        <v>9432</v>
      </c>
      <c r="D4883" s="3" t="s">
        <v>9020</v>
      </c>
      <c r="E4883" s="3" t="s">
        <v>9028</v>
      </c>
      <c r="F4883" s="53">
        <v>653.56299999999999</v>
      </c>
      <c r="G4883" s="3" t="s">
        <v>102</v>
      </c>
      <c r="H4883" s="3" t="s">
        <v>103</v>
      </c>
    </row>
    <row r="4884" spans="1:8" ht="45" x14ac:dyDescent="0.25">
      <c r="A4884" s="3">
        <v>800041501</v>
      </c>
      <c r="B4884" s="3" t="s">
        <v>11741</v>
      </c>
      <c r="C4884" s="3" t="s">
        <v>228</v>
      </c>
      <c r="D4884" s="3" t="s">
        <v>11175</v>
      </c>
      <c r="E4884" s="3" t="s">
        <v>11176</v>
      </c>
      <c r="F4884" s="53">
        <v>653.14800000000002</v>
      </c>
      <c r="G4884" s="3" t="s">
        <v>102</v>
      </c>
      <c r="H4884" s="3" t="s">
        <v>103</v>
      </c>
    </row>
    <row r="4885" spans="1:8" ht="45" x14ac:dyDescent="0.25">
      <c r="A4885" s="3">
        <v>830084057</v>
      </c>
      <c r="B4885" s="3" t="s">
        <v>4775</v>
      </c>
      <c r="C4885" s="3" t="s">
        <v>4775</v>
      </c>
      <c r="D4885" s="3" t="s">
        <v>3700</v>
      </c>
      <c r="E4885" s="3" t="s">
        <v>4683</v>
      </c>
      <c r="F4885" s="53">
        <v>652.12599999999998</v>
      </c>
      <c r="G4885" s="3" t="s">
        <v>102</v>
      </c>
      <c r="H4885" s="3" t="s">
        <v>103</v>
      </c>
    </row>
    <row r="4886" spans="1:8" ht="45" x14ac:dyDescent="0.25">
      <c r="A4886" s="3">
        <v>830145617</v>
      </c>
      <c r="B4886" s="3" t="s">
        <v>2398</v>
      </c>
      <c r="C4886" s="3" t="s">
        <v>2398</v>
      </c>
      <c r="D4886" s="3" t="s">
        <v>1779</v>
      </c>
      <c r="E4886" s="3" t="s">
        <v>1969</v>
      </c>
      <c r="F4886" s="53">
        <v>643.68499999999995</v>
      </c>
      <c r="G4886" s="3" t="s">
        <v>102</v>
      </c>
      <c r="H4886" s="3" t="s">
        <v>103</v>
      </c>
    </row>
    <row r="4887" spans="1:8" ht="33.75" x14ac:dyDescent="0.25">
      <c r="A4887" s="3">
        <v>860066315</v>
      </c>
      <c r="B4887" s="5" t="s">
        <v>15771</v>
      </c>
      <c r="C4887" s="5" t="s">
        <v>15772</v>
      </c>
      <c r="D4887" s="5" t="s">
        <v>14809</v>
      </c>
      <c r="E4887" s="3" t="s">
        <v>15513</v>
      </c>
      <c r="F4887" s="53">
        <v>640.80200000000002</v>
      </c>
      <c r="G4887" s="3" t="s">
        <v>102</v>
      </c>
      <c r="H4887" s="3" t="s">
        <v>103</v>
      </c>
    </row>
    <row r="4888" spans="1:8" ht="33.75" x14ac:dyDescent="0.25">
      <c r="A4888" s="3">
        <v>830008295</v>
      </c>
      <c r="B4888" s="5" t="s">
        <v>15164</v>
      </c>
      <c r="C4888" s="5" t="s">
        <v>15164</v>
      </c>
      <c r="D4888" s="5" t="s">
        <v>14809</v>
      </c>
      <c r="E4888" s="3" t="s">
        <v>14944</v>
      </c>
      <c r="F4888" s="53">
        <v>639.14499999999998</v>
      </c>
      <c r="G4888" s="3" t="s">
        <v>2370</v>
      </c>
      <c r="H4888" s="3" t="s">
        <v>838</v>
      </c>
    </row>
    <row r="4889" spans="1:8" ht="45" x14ac:dyDescent="0.25">
      <c r="A4889" s="3">
        <v>830004208</v>
      </c>
      <c r="B4889" s="3" t="s">
        <v>14345</v>
      </c>
      <c r="C4889" s="3" t="s">
        <v>14345</v>
      </c>
      <c r="D4889" s="5" t="s">
        <v>13758</v>
      </c>
      <c r="E4889" s="3" t="s">
        <v>14302</v>
      </c>
      <c r="F4889" s="53">
        <v>638.28612099999998</v>
      </c>
      <c r="G4889" s="3" t="s">
        <v>102</v>
      </c>
      <c r="H4889" s="3" t="s">
        <v>103</v>
      </c>
    </row>
    <row r="4890" spans="1:8" ht="33.75" x14ac:dyDescent="0.25">
      <c r="A4890" s="3">
        <v>830068204</v>
      </c>
      <c r="B4890" s="5" t="s">
        <v>11172</v>
      </c>
      <c r="C4890" s="5" t="s">
        <v>11173</v>
      </c>
      <c r="D4890" s="20" t="s">
        <v>10847</v>
      </c>
      <c r="E4890" s="3" t="s">
        <v>11006</v>
      </c>
      <c r="F4890" s="53">
        <v>638.25725399999999</v>
      </c>
      <c r="G4890" s="3" t="s">
        <v>102</v>
      </c>
      <c r="H4890" s="3" t="s">
        <v>103</v>
      </c>
    </row>
    <row r="4891" spans="1:8" ht="45" x14ac:dyDescent="0.25">
      <c r="A4891" s="3">
        <v>800034638</v>
      </c>
      <c r="B4891" s="3" t="s">
        <v>16302</v>
      </c>
      <c r="C4891" s="3" t="s">
        <v>16302</v>
      </c>
      <c r="D4891" s="5" t="s">
        <v>16114</v>
      </c>
      <c r="E4891" s="3" t="s">
        <v>16287</v>
      </c>
      <c r="F4891" s="53">
        <v>636.08000000000004</v>
      </c>
      <c r="G4891" s="3" t="s">
        <v>102</v>
      </c>
      <c r="H4891" s="3" t="s">
        <v>103</v>
      </c>
    </row>
    <row r="4892" spans="1:8" ht="45" x14ac:dyDescent="0.25">
      <c r="A4892" s="3">
        <v>800205010</v>
      </c>
      <c r="B4892" s="5" t="s">
        <v>11742</v>
      </c>
      <c r="C4892" s="5" t="s">
        <v>11743</v>
      </c>
      <c r="D4892" s="3" t="s">
        <v>11175</v>
      </c>
      <c r="E4892" s="3" t="s">
        <v>11176</v>
      </c>
      <c r="F4892" s="53">
        <v>635.28800000000001</v>
      </c>
      <c r="G4892" s="3" t="s">
        <v>102</v>
      </c>
      <c r="H4892" s="3" t="s">
        <v>103</v>
      </c>
    </row>
    <row r="4893" spans="1:8" ht="45" x14ac:dyDescent="0.25">
      <c r="A4893" s="3">
        <v>860010217</v>
      </c>
      <c r="B4893" s="11" t="s">
        <v>4624</v>
      </c>
      <c r="C4893" s="11" t="s">
        <v>4625</v>
      </c>
      <c r="D4893" s="3" t="s">
        <v>3700</v>
      </c>
      <c r="E4893" s="3" t="s">
        <v>4249</v>
      </c>
      <c r="F4893" s="53">
        <v>635.08299999999997</v>
      </c>
      <c r="G4893" s="3" t="s">
        <v>102</v>
      </c>
      <c r="H4893" s="3" t="s">
        <v>103</v>
      </c>
    </row>
    <row r="4894" spans="1:8" ht="56.25" x14ac:dyDescent="0.25">
      <c r="A4894" s="3">
        <v>860053195</v>
      </c>
      <c r="B4894" s="5" t="s">
        <v>7835</v>
      </c>
      <c r="C4894" s="5" t="s">
        <v>7836</v>
      </c>
      <c r="D4894" s="5" t="s">
        <v>7447</v>
      </c>
      <c r="E4894" s="3" t="s">
        <v>7615</v>
      </c>
      <c r="F4894" s="53">
        <v>633.553</v>
      </c>
      <c r="G4894" s="3" t="s">
        <v>102</v>
      </c>
      <c r="H4894" s="3" t="s">
        <v>103</v>
      </c>
    </row>
    <row r="4895" spans="1:8" ht="33.75" x14ac:dyDescent="0.25">
      <c r="A4895" s="3">
        <v>860514600</v>
      </c>
      <c r="B4895" s="5" t="s">
        <v>13012</v>
      </c>
      <c r="C4895" s="5" t="s">
        <v>13013</v>
      </c>
      <c r="D4895" s="5" t="s">
        <v>12908</v>
      </c>
      <c r="E4895" s="3" t="s">
        <v>12984</v>
      </c>
      <c r="F4895" s="53">
        <v>632.53</v>
      </c>
      <c r="G4895" s="3" t="s">
        <v>102</v>
      </c>
      <c r="H4895" s="3" t="s">
        <v>103</v>
      </c>
    </row>
    <row r="4896" spans="1:8" ht="45" x14ac:dyDescent="0.25">
      <c r="A4896" s="3">
        <v>860524349</v>
      </c>
      <c r="B4896" s="5" t="s">
        <v>12372</v>
      </c>
      <c r="C4896" s="5" t="s">
        <v>12373</v>
      </c>
      <c r="D4896" s="3" t="s">
        <v>11175</v>
      </c>
      <c r="E4896" s="3" t="s">
        <v>11763</v>
      </c>
      <c r="F4896" s="53">
        <v>630.77599999999995</v>
      </c>
      <c r="G4896" s="3" t="s">
        <v>102</v>
      </c>
      <c r="H4896" s="3" t="s">
        <v>103</v>
      </c>
    </row>
    <row r="4897" spans="1:8" ht="33.75" x14ac:dyDescent="0.25">
      <c r="A4897" s="3">
        <v>800041075</v>
      </c>
      <c r="B4897" s="3" t="s">
        <v>10819</v>
      </c>
      <c r="C4897" s="3" t="s">
        <v>228</v>
      </c>
      <c r="D4897" s="3" t="s">
        <v>10126</v>
      </c>
      <c r="E4897" s="3" t="s">
        <v>10149</v>
      </c>
      <c r="F4897" s="53">
        <v>629.10799999999995</v>
      </c>
      <c r="G4897" s="3" t="s">
        <v>102</v>
      </c>
      <c r="H4897" s="3" t="s">
        <v>103</v>
      </c>
    </row>
    <row r="4898" spans="1:8" ht="78.75" x14ac:dyDescent="0.25">
      <c r="A4898" s="3">
        <v>800027962</v>
      </c>
      <c r="B4898" s="3" t="s">
        <v>16283</v>
      </c>
      <c r="C4898" s="3" t="s">
        <v>16284</v>
      </c>
      <c r="D4898" s="5" t="s">
        <v>16114</v>
      </c>
      <c r="E4898" s="3" t="s">
        <v>16281</v>
      </c>
      <c r="F4898" s="53">
        <v>622.64400000000001</v>
      </c>
      <c r="G4898" s="3" t="s">
        <v>102</v>
      </c>
      <c r="H4898" s="3" t="s">
        <v>103</v>
      </c>
    </row>
    <row r="4899" spans="1:8" ht="67.5" x14ac:dyDescent="0.25">
      <c r="A4899" s="3">
        <v>830051505</v>
      </c>
      <c r="B4899" s="5" t="s">
        <v>13749</v>
      </c>
      <c r="C4899" s="5" t="s">
        <v>13750</v>
      </c>
      <c r="D4899" s="5" t="s">
        <v>12908</v>
      </c>
      <c r="E4899" s="3" t="s">
        <v>13330</v>
      </c>
      <c r="F4899" s="53">
        <v>621.553</v>
      </c>
      <c r="G4899" s="3" t="s">
        <v>102</v>
      </c>
      <c r="H4899" s="3" t="s">
        <v>103</v>
      </c>
    </row>
    <row r="4900" spans="1:8" ht="33.75" x14ac:dyDescent="0.25">
      <c r="A4900" s="3">
        <v>800021058</v>
      </c>
      <c r="B4900" s="3" t="s">
        <v>10820</v>
      </c>
      <c r="C4900" s="3" t="s">
        <v>228</v>
      </c>
      <c r="D4900" s="3" t="s">
        <v>10126</v>
      </c>
      <c r="E4900" s="3" t="s">
        <v>10149</v>
      </c>
      <c r="F4900" s="53">
        <v>620.61800000000005</v>
      </c>
      <c r="G4900" s="3" t="s">
        <v>102</v>
      </c>
      <c r="H4900" s="3" t="s">
        <v>603</v>
      </c>
    </row>
    <row r="4901" spans="1:8" ht="45" x14ac:dyDescent="0.25">
      <c r="A4901" s="3">
        <v>900029264</v>
      </c>
      <c r="B4901" s="5" t="s">
        <v>16107</v>
      </c>
      <c r="C4901" s="5" t="s">
        <v>16108</v>
      </c>
      <c r="D4901" s="3" t="s">
        <v>16031</v>
      </c>
      <c r="E4901" s="3" t="s">
        <v>16052</v>
      </c>
      <c r="F4901" s="53">
        <v>618.98900000000003</v>
      </c>
      <c r="G4901" s="3" t="s">
        <v>102</v>
      </c>
      <c r="H4901" s="3" t="s">
        <v>103</v>
      </c>
    </row>
    <row r="4902" spans="1:8" ht="33.75" x14ac:dyDescent="0.25">
      <c r="A4902" s="3">
        <v>830097831</v>
      </c>
      <c r="B4902" s="3" t="s">
        <v>5849</v>
      </c>
      <c r="C4902" s="3" t="s">
        <v>5849</v>
      </c>
      <c r="D4902" s="3" t="s">
        <v>5462</v>
      </c>
      <c r="E4902" s="3" t="s">
        <v>5463</v>
      </c>
      <c r="F4902" s="53">
        <v>618.57500000000005</v>
      </c>
      <c r="G4902" s="3" t="s">
        <v>102</v>
      </c>
      <c r="H4902" s="3" t="s">
        <v>103</v>
      </c>
    </row>
    <row r="4903" spans="1:8" ht="33.75" x14ac:dyDescent="0.25">
      <c r="A4903" s="3">
        <v>800051061</v>
      </c>
      <c r="B4903" s="5" t="s">
        <v>710</v>
      </c>
      <c r="C4903" s="5" t="s">
        <v>710</v>
      </c>
      <c r="D4903" s="5" t="s">
        <v>9</v>
      </c>
      <c r="E4903" s="3" t="s">
        <v>627</v>
      </c>
      <c r="F4903" s="53">
        <v>611.51400000000001</v>
      </c>
      <c r="G4903" s="3" t="s">
        <v>102</v>
      </c>
      <c r="H4903" s="3" t="s">
        <v>103</v>
      </c>
    </row>
    <row r="4904" spans="1:8" ht="45" x14ac:dyDescent="0.25">
      <c r="A4904" s="3">
        <v>860036806</v>
      </c>
      <c r="B4904" s="5" t="s">
        <v>12375</v>
      </c>
      <c r="C4904" s="5" t="s">
        <v>12375</v>
      </c>
      <c r="D4904" s="3" t="s">
        <v>11175</v>
      </c>
      <c r="E4904" s="3" t="s">
        <v>11763</v>
      </c>
      <c r="F4904" s="53">
        <v>609.97900000000004</v>
      </c>
      <c r="G4904" s="3" t="s">
        <v>102</v>
      </c>
      <c r="H4904" s="3" t="s">
        <v>103</v>
      </c>
    </row>
    <row r="4905" spans="1:8" ht="67.5" x14ac:dyDescent="0.25">
      <c r="A4905" s="3">
        <v>830068914</v>
      </c>
      <c r="B4905" s="5" t="s">
        <v>15165</v>
      </c>
      <c r="C4905" s="5" t="s">
        <v>15166</v>
      </c>
      <c r="D4905" s="5" t="s">
        <v>14809</v>
      </c>
      <c r="E4905" s="3" t="s">
        <v>14944</v>
      </c>
      <c r="F4905" s="53">
        <v>606.68200000000002</v>
      </c>
      <c r="G4905" s="3" t="s">
        <v>102</v>
      </c>
      <c r="H4905" s="3" t="s">
        <v>103</v>
      </c>
    </row>
    <row r="4906" spans="1:8" ht="45" x14ac:dyDescent="0.25">
      <c r="A4906" s="3">
        <v>860027583</v>
      </c>
      <c r="B4906" s="13" t="s">
        <v>12376</v>
      </c>
      <c r="C4906" s="13" t="s">
        <v>12376</v>
      </c>
      <c r="D4906" s="3" t="s">
        <v>11175</v>
      </c>
      <c r="E4906" s="3" t="s">
        <v>11763</v>
      </c>
      <c r="F4906" s="53">
        <v>603.65700000000004</v>
      </c>
      <c r="G4906" s="13" t="s">
        <v>102</v>
      </c>
      <c r="H4906" s="13" t="s">
        <v>103</v>
      </c>
    </row>
    <row r="4907" spans="1:8" ht="33.75" x14ac:dyDescent="0.25">
      <c r="A4907" s="3">
        <v>830012849</v>
      </c>
      <c r="B4907" s="3" t="s">
        <v>2399</v>
      </c>
      <c r="C4907" s="3" t="s">
        <v>2399</v>
      </c>
      <c r="D4907" s="3" t="s">
        <v>1779</v>
      </c>
      <c r="E4907" s="3" t="s">
        <v>1969</v>
      </c>
      <c r="F4907" s="53">
        <v>598.476</v>
      </c>
      <c r="G4907" s="3" t="s">
        <v>102</v>
      </c>
      <c r="H4907" s="3" t="s">
        <v>103</v>
      </c>
    </row>
    <row r="4908" spans="1:8" ht="45" x14ac:dyDescent="0.25">
      <c r="A4908" s="3">
        <v>860532499</v>
      </c>
      <c r="B4908" s="11" t="s">
        <v>4626</v>
      </c>
      <c r="C4908" s="3" t="s">
        <v>4627</v>
      </c>
      <c r="D4908" s="3" t="s">
        <v>3700</v>
      </c>
      <c r="E4908" s="3" t="s">
        <v>4249</v>
      </c>
      <c r="F4908" s="53">
        <v>596.42700000000002</v>
      </c>
      <c r="G4908" s="3" t="s">
        <v>102</v>
      </c>
      <c r="H4908" s="3" t="s">
        <v>103</v>
      </c>
    </row>
    <row r="4909" spans="1:8" ht="45" x14ac:dyDescent="0.25">
      <c r="A4909" s="3">
        <v>800110244</v>
      </c>
      <c r="B4909" s="5" t="s">
        <v>1554</v>
      </c>
      <c r="C4909" s="5" t="s">
        <v>1554</v>
      </c>
      <c r="D4909" s="5" t="s">
        <v>9</v>
      </c>
      <c r="E4909" s="3" t="s">
        <v>1177</v>
      </c>
      <c r="F4909" s="53">
        <v>583.41485</v>
      </c>
      <c r="G4909" s="3" t="s">
        <v>102</v>
      </c>
      <c r="H4909" s="3" t="s">
        <v>103</v>
      </c>
    </row>
    <row r="4910" spans="1:8" ht="33.75" x14ac:dyDescent="0.25">
      <c r="A4910" s="3">
        <v>860006561</v>
      </c>
      <c r="B4910" s="5" t="s">
        <v>13014</v>
      </c>
      <c r="C4910" s="5" t="s">
        <v>13015</v>
      </c>
      <c r="D4910" s="5" t="s">
        <v>12908</v>
      </c>
      <c r="E4910" s="3" t="s">
        <v>12984</v>
      </c>
      <c r="F4910" s="53">
        <v>583.33100000000002</v>
      </c>
      <c r="G4910" s="3" t="s">
        <v>102</v>
      </c>
      <c r="H4910" s="3" t="s">
        <v>103</v>
      </c>
    </row>
    <row r="4911" spans="1:8" ht="33.75" x14ac:dyDescent="0.25">
      <c r="A4911" s="3">
        <v>860011177</v>
      </c>
      <c r="B4911" s="3" t="s">
        <v>5850</v>
      </c>
      <c r="C4911" s="3" t="s">
        <v>5850</v>
      </c>
      <c r="D4911" s="3" t="s">
        <v>5462</v>
      </c>
      <c r="E4911" s="3" t="s">
        <v>5463</v>
      </c>
      <c r="F4911" s="53">
        <v>582.58799999999997</v>
      </c>
      <c r="G4911" s="3" t="s">
        <v>102</v>
      </c>
      <c r="H4911" s="3" t="s">
        <v>103</v>
      </c>
    </row>
    <row r="4912" spans="1:8" ht="45" x14ac:dyDescent="0.25">
      <c r="A4912" s="3">
        <v>800247622</v>
      </c>
      <c r="B4912" s="5" t="s">
        <v>12379</v>
      </c>
      <c r="C4912" s="5" t="s">
        <v>12379</v>
      </c>
      <c r="D4912" s="3" t="s">
        <v>11175</v>
      </c>
      <c r="E4912" s="3" t="s">
        <v>11763</v>
      </c>
      <c r="F4912" s="53">
        <v>574.51900000000001</v>
      </c>
      <c r="G4912" s="3" t="s">
        <v>102</v>
      </c>
      <c r="H4912" s="3" t="s">
        <v>103</v>
      </c>
    </row>
    <row r="4913" spans="1:8" ht="45" x14ac:dyDescent="0.25">
      <c r="A4913" s="3">
        <v>800070905</v>
      </c>
      <c r="B4913" s="3" t="s">
        <v>1555</v>
      </c>
      <c r="C4913" s="3" t="s">
        <v>1556</v>
      </c>
      <c r="D4913" s="5" t="s">
        <v>9</v>
      </c>
      <c r="E4913" s="3" t="s">
        <v>1177</v>
      </c>
      <c r="F4913" s="53">
        <v>569.45299999999997</v>
      </c>
      <c r="G4913" s="3" t="s">
        <v>102</v>
      </c>
      <c r="H4913" s="3" t="s">
        <v>103</v>
      </c>
    </row>
    <row r="4914" spans="1:8" ht="45" x14ac:dyDescent="0.25">
      <c r="A4914" s="3">
        <v>860004625</v>
      </c>
      <c r="B4914" s="5" t="s">
        <v>12380</v>
      </c>
      <c r="C4914" s="5" t="s">
        <v>12380</v>
      </c>
      <c r="D4914" s="3" t="s">
        <v>11175</v>
      </c>
      <c r="E4914" s="3" t="s">
        <v>11763</v>
      </c>
      <c r="F4914" s="53">
        <v>568.65899999999999</v>
      </c>
      <c r="G4914" s="3" t="s">
        <v>102</v>
      </c>
      <c r="H4914" s="3" t="s">
        <v>103</v>
      </c>
    </row>
    <row r="4915" spans="1:8" ht="67.5" x14ac:dyDescent="0.25">
      <c r="A4915" s="3">
        <v>830052281</v>
      </c>
      <c r="B4915" s="5" t="s">
        <v>7837</v>
      </c>
      <c r="C4915" s="5" t="s">
        <v>7838</v>
      </c>
      <c r="D4915" s="5" t="s">
        <v>7447</v>
      </c>
      <c r="E4915" s="3" t="s">
        <v>7615</v>
      </c>
      <c r="F4915" s="53">
        <v>560.79</v>
      </c>
      <c r="G4915" s="3" t="s">
        <v>102</v>
      </c>
      <c r="H4915" s="3" t="s">
        <v>103</v>
      </c>
    </row>
    <row r="4916" spans="1:8" ht="45" x14ac:dyDescent="0.25">
      <c r="A4916" s="3">
        <v>800148546</v>
      </c>
      <c r="B4916" s="13" t="s">
        <v>12382</v>
      </c>
      <c r="C4916" s="13" t="s">
        <v>12383</v>
      </c>
      <c r="D4916" s="3" t="s">
        <v>11175</v>
      </c>
      <c r="E4916" s="3" t="s">
        <v>11763</v>
      </c>
      <c r="F4916" s="53">
        <v>558.15700000000004</v>
      </c>
      <c r="G4916" s="13" t="s">
        <v>102</v>
      </c>
      <c r="H4916" s="13" t="s">
        <v>103</v>
      </c>
    </row>
    <row r="4917" spans="1:8" ht="33.75" x14ac:dyDescent="0.25">
      <c r="A4917" s="3">
        <v>830033451</v>
      </c>
      <c r="B4917" s="5" t="s">
        <v>13319</v>
      </c>
      <c r="C4917" s="5" t="s">
        <v>13319</v>
      </c>
      <c r="D4917" s="5" t="s">
        <v>12908</v>
      </c>
      <c r="E4917" s="3" t="s">
        <v>13031</v>
      </c>
      <c r="F4917" s="53">
        <v>557.96600000000001</v>
      </c>
      <c r="G4917" s="3" t="s">
        <v>102</v>
      </c>
      <c r="H4917" s="3" t="s">
        <v>103</v>
      </c>
    </row>
    <row r="4918" spans="1:8" ht="56.25" x14ac:dyDescent="0.25">
      <c r="A4918" s="3">
        <v>900118787</v>
      </c>
      <c r="B4918" s="3" t="s">
        <v>11746</v>
      </c>
      <c r="C4918" s="3" t="s">
        <v>11746</v>
      </c>
      <c r="D4918" s="3" t="s">
        <v>11175</v>
      </c>
      <c r="E4918" s="3" t="s">
        <v>11176</v>
      </c>
      <c r="F4918" s="53">
        <v>555.89200000000005</v>
      </c>
      <c r="G4918" s="3" t="s">
        <v>102</v>
      </c>
      <c r="H4918" s="3" t="s">
        <v>103</v>
      </c>
    </row>
    <row r="4919" spans="1:8" ht="33.75" x14ac:dyDescent="0.25">
      <c r="A4919" s="3">
        <v>800144752</v>
      </c>
      <c r="B4919" s="5" t="s">
        <v>15773</v>
      </c>
      <c r="C4919" s="5" t="s">
        <v>15773</v>
      </c>
      <c r="D4919" s="5" t="s">
        <v>14809</v>
      </c>
      <c r="E4919" s="3" t="s">
        <v>15513</v>
      </c>
      <c r="F4919" s="53">
        <v>555.11500000000001</v>
      </c>
      <c r="G4919" s="3" t="s">
        <v>102</v>
      </c>
      <c r="H4919" s="3" t="s">
        <v>103</v>
      </c>
    </row>
    <row r="4920" spans="1:8" ht="45" x14ac:dyDescent="0.25">
      <c r="A4920" s="3">
        <v>800067662</v>
      </c>
      <c r="B4920" s="5" t="s">
        <v>12384</v>
      </c>
      <c r="C4920" s="5" t="s">
        <v>12384</v>
      </c>
      <c r="D4920" s="3" t="s">
        <v>11175</v>
      </c>
      <c r="E4920" s="3" t="s">
        <v>11763</v>
      </c>
      <c r="F4920" s="53">
        <v>554.5</v>
      </c>
      <c r="G4920" s="3" t="s">
        <v>102</v>
      </c>
      <c r="H4920" s="3" t="s">
        <v>103</v>
      </c>
    </row>
    <row r="4921" spans="1:8" ht="56.25" x14ac:dyDescent="0.25">
      <c r="A4921" s="3">
        <v>800029433</v>
      </c>
      <c r="B4921" s="3" t="s">
        <v>7179</v>
      </c>
      <c r="C4921" s="3" t="s">
        <v>7179</v>
      </c>
      <c r="D4921" s="5" t="s">
        <v>6633</v>
      </c>
      <c r="E4921" s="3" t="s">
        <v>6742</v>
      </c>
      <c r="F4921" s="53">
        <v>553.24800000000005</v>
      </c>
      <c r="G4921" s="3" t="s">
        <v>102</v>
      </c>
      <c r="H4921" s="3" t="s">
        <v>103</v>
      </c>
    </row>
    <row r="4922" spans="1:8" ht="22.5" x14ac:dyDescent="0.25">
      <c r="A4922" s="3">
        <v>800003442</v>
      </c>
      <c r="B4922" s="3" t="s">
        <v>14443</v>
      </c>
      <c r="C4922" s="3" t="s">
        <v>14444</v>
      </c>
      <c r="D4922" s="5" t="s">
        <v>13758</v>
      </c>
      <c r="E4922" s="3" t="s">
        <v>14350</v>
      </c>
      <c r="F4922" s="53">
        <v>553.20500000000004</v>
      </c>
      <c r="G4922" s="3" t="s">
        <v>102</v>
      </c>
      <c r="H4922" s="3" t="s">
        <v>103</v>
      </c>
    </row>
    <row r="4923" spans="1:8" ht="45" x14ac:dyDescent="0.25">
      <c r="A4923" s="3">
        <v>860029362</v>
      </c>
      <c r="B4923" s="5" t="s">
        <v>1109</v>
      </c>
      <c r="C4923" s="5" t="s">
        <v>1110</v>
      </c>
      <c r="D4923" s="5" t="s">
        <v>9</v>
      </c>
      <c r="E4923" s="3" t="s">
        <v>714</v>
      </c>
      <c r="F4923" s="53">
        <v>553.1</v>
      </c>
      <c r="G4923" s="3" t="s">
        <v>102</v>
      </c>
      <c r="H4923" s="3" t="s">
        <v>103</v>
      </c>
    </row>
    <row r="4924" spans="1:8" ht="33.75" x14ac:dyDescent="0.25">
      <c r="A4924" s="3">
        <v>800026285</v>
      </c>
      <c r="B4924" s="3" t="s">
        <v>2400</v>
      </c>
      <c r="C4924" s="3" t="s">
        <v>228</v>
      </c>
      <c r="D4924" s="3" t="s">
        <v>1779</v>
      </c>
      <c r="E4924" s="3" t="s">
        <v>1969</v>
      </c>
      <c r="F4924" s="53">
        <v>552.58000000000004</v>
      </c>
      <c r="G4924" s="3" t="s">
        <v>102</v>
      </c>
      <c r="H4924" s="3" t="s">
        <v>103</v>
      </c>
    </row>
    <row r="4925" spans="1:8" ht="45" x14ac:dyDescent="0.25">
      <c r="A4925" s="3">
        <v>800032970</v>
      </c>
      <c r="B4925" s="3" t="s">
        <v>12385</v>
      </c>
      <c r="C4925" s="3" t="s">
        <v>228</v>
      </c>
      <c r="D4925" s="3" t="s">
        <v>11175</v>
      </c>
      <c r="E4925" s="3" t="s">
        <v>11763</v>
      </c>
      <c r="F4925" s="53">
        <v>552.08299999999997</v>
      </c>
      <c r="G4925" s="3" t="s">
        <v>102</v>
      </c>
      <c r="H4925" s="3" t="s">
        <v>103</v>
      </c>
    </row>
    <row r="4926" spans="1:8" ht="33.75" x14ac:dyDescent="0.25">
      <c r="A4926" s="3">
        <v>860451220</v>
      </c>
      <c r="B4926" s="5" t="s">
        <v>620</v>
      </c>
      <c r="C4926" s="5" t="s">
        <v>621</v>
      </c>
      <c r="D4926" s="5" t="s">
        <v>9</v>
      </c>
      <c r="E4926" s="3" t="s">
        <v>282</v>
      </c>
      <c r="F4926" s="53">
        <v>550.673</v>
      </c>
      <c r="G4926" s="3" t="s">
        <v>102</v>
      </c>
      <c r="H4926" s="3" t="s">
        <v>103</v>
      </c>
    </row>
    <row r="4927" spans="1:8" ht="45" x14ac:dyDescent="0.25">
      <c r="A4927" s="3">
        <v>860505967</v>
      </c>
      <c r="B4927" s="3" t="s">
        <v>1557</v>
      </c>
      <c r="C4927" s="3" t="s">
        <v>1558</v>
      </c>
      <c r="D4927" s="5" t="s">
        <v>9</v>
      </c>
      <c r="E4927" s="3" t="s">
        <v>1177</v>
      </c>
      <c r="F4927" s="53">
        <v>548.38400000000001</v>
      </c>
      <c r="G4927" s="3" t="s">
        <v>102</v>
      </c>
      <c r="H4927" s="3" t="s">
        <v>103</v>
      </c>
    </row>
    <row r="4928" spans="1:8" ht="33.75" x14ac:dyDescent="0.25">
      <c r="A4928" s="3">
        <v>830137469</v>
      </c>
      <c r="B4928" s="5" t="s">
        <v>14882</v>
      </c>
      <c r="C4928" s="5" t="s">
        <v>14883</v>
      </c>
      <c r="D4928" s="5" t="s">
        <v>14809</v>
      </c>
      <c r="E4928" s="3" t="s">
        <v>14810</v>
      </c>
      <c r="F4928" s="53">
        <v>545.97637199999997</v>
      </c>
      <c r="G4928" s="3" t="s">
        <v>102</v>
      </c>
      <c r="H4928" s="3" t="s">
        <v>103</v>
      </c>
    </row>
    <row r="4929" spans="1:8" ht="45" x14ac:dyDescent="0.25">
      <c r="A4929" s="3">
        <v>800070871</v>
      </c>
      <c r="B4929" s="3" t="s">
        <v>1559</v>
      </c>
      <c r="C4929" s="3" t="s">
        <v>1560</v>
      </c>
      <c r="D4929" s="5" t="s">
        <v>9</v>
      </c>
      <c r="E4929" s="3" t="s">
        <v>1177</v>
      </c>
      <c r="F4929" s="53">
        <v>545.64099999999996</v>
      </c>
      <c r="G4929" s="3" t="s">
        <v>102</v>
      </c>
      <c r="H4929" s="3" t="s">
        <v>103</v>
      </c>
    </row>
    <row r="4930" spans="1:8" ht="56.25" x14ac:dyDescent="0.25">
      <c r="A4930" s="3">
        <v>830113845</v>
      </c>
      <c r="B4930" s="5" t="s">
        <v>15209</v>
      </c>
      <c r="C4930" s="5" t="s">
        <v>15210</v>
      </c>
      <c r="D4930" s="5" t="s">
        <v>14809</v>
      </c>
      <c r="E4930" s="3" t="s">
        <v>15181</v>
      </c>
      <c r="F4930" s="53">
        <v>544.76700000000005</v>
      </c>
      <c r="G4930" s="3" t="s">
        <v>102</v>
      </c>
      <c r="H4930" s="3" t="s">
        <v>838</v>
      </c>
    </row>
    <row r="4931" spans="1:8" ht="33.75" x14ac:dyDescent="0.25">
      <c r="A4931" s="3">
        <v>890942848</v>
      </c>
      <c r="B4931" s="3" t="s">
        <v>10824</v>
      </c>
      <c r="C4931" s="3" t="s">
        <v>10825</v>
      </c>
      <c r="D4931" s="3" t="s">
        <v>10126</v>
      </c>
      <c r="E4931" s="3" t="s">
        <v>10149</v>
      </c>
      <c r="F4931" s="53">
        <v>540.08699999999999</v>
      </c>
      <c r="G4931" s="3" t="s">
        <v>102</v>
      </c>
      <c r="H4931" s="3" t="s">
        <v>103</v>
      </c>
    </row>
    <row r="4932" spans="1:8" ht="45" x14ac:dyDescent="0.25">
      <c r="A4932" s="3">
        <v>830047347</v>
      </c>
      <c r="B4932" s="13" t="s">
        <v>12387</v>
      </c>
      <c r="C4932" s="13" t="s">
        <v>12387</v>
      </c>
      <c r="D4932" s="3" t="s">
        <v>11175</v>
      </c>
      <c r="E4932" s="3" t="s">
        <v>11763</v>
      </c>
      <c r="F4932" s="53">
        <v>536.74599999999998</v>
      </c>
      <c r="G4932" s="13" t="s">
        <v>102</v>
      </c>
      <c r="H4932" s="13" t="s">
        <v>103</v>
      </c>
    </row>
    <row r="4933" spans="1:8" ht="45" x14ac:dyDescent="0.25">
      <c r="A4933" s="3">
        <v>800030232</v>
      </c>
      <c r="B4933" s="3" t="s">
        <v>11747</v>
      </c>
      <c r="C4933" s="3" t="s">
        <v>228</v>
      </c>
      <c r="D4933" s="3" t="s">
        <v>11175</v>
      </c>
      <c r="E4933" s="3" t="s">
        <v>11176</v>
      </c>
      <c r="F4933" s="53">
        <v>535.63099999999997</v>
      </c>
      <c r="G4933" s="3" t="s">
        <v>102</v>
      </c>
      <c r="H4933" s="3" t="s">
        <v>103</v>
      </c>
    </row>
    <row r="4934" spans="1:8" ht="56.25" x14ac:dyDescent="0.25">
      <c r="A4934" s="3">
        <v>830003450</v>
      </c>
      <c r="B4934" s="5" t="s">
        <v>7966</v>
      </c>
      <c r="C4934" s="5" t="s">
        <v>7966</v>
      </c>
      <c r="D4934" s="15" t="s">
        <v>7874</v>
      </c>
      <c r="E4934" s="3" t="s">
        <v>7965</v>
      </c>
      <c r="F4934" s="53">
        <v>533.798</v>
      </c>
      <c r="G4934" s="3" t="s">
        <v>102</v>
      </c>
      <c r="H4934" s="3" t="s">
        <v>103</v>
      </c>
    </row>
    <row r="4935" spans="1:8" ht="45" x14ac:dyDescent="0.25">
      <c r="A4935" s="3">
        <v>860534214</v>
      </c>
      <c r="B4935" s="5" t="s">
        <v>12388</v>
      </c>
      <c r="C4935" s="5" t="s">
        <v>12388</v>
      </c>
      <c r="D4935" s="3" t="s">
        <v>11175</v>
      </c>
      <c r="E4935" s="3" t="s">
        <v>11763</v>
      </c>
      <c r="F4935" s="53">
        <v>530.33199999999999</v>
      </c>
      <c r="G4935" s="3" t="s">
        <v>102</v>
      </c>
      <c r="H4935" s="3" t="s">
        <v>103</v>
      </c>
    </row>
    <row r="4936" spans="1:8" ht="45" x14ac:dyDescent="0.25">
      <c r="A4936" s="3">
        <v>830010580</v>
      </c>
      <c r="B4936" s="5" t="s">
        <v>14346</v>
      </c>
      <c r="C4936" s="5" t="s">
        <v>14347</v>
      </c>
      <c r="D4936" s="5" t="s">
        <v>13758</v>
      </c>
      <c r="E4936" s="3" t="s">
        <v>14302</v>
      </c>
      <c r="F4936" s="53">
        <v>525.30200000000002</v>
      </c>
      <c r="G4936" s="3" t="s">
        <v>102</v>
      </c>
      <c r="H4936" s="3" t="s">
        <v>103</v>
      </c>
    </row>
    <row r="4937" spans="1:8" ht="56.25" x14ac:dyDescent="0.25">
      <c r="A4937" s="3">
        <v>860043514</v>
      </c>
      <c r="B4937" s="5" t="s">
        <v>14445</v>
      </c>
      <c r="C4937" s="5" t="s">
        <v>14445</v>
      </c>
      <c r="D4937" s="5" t="s">
        <v>13758</v>
      </c>
      <c r="E4937" s="3" t="s">
        <v>14350</v>
      </c>
      <c r="F4937" s="53">
        <v>520.89700000000005</v>
      </c>
      <c r="G4937" s="3" t="s">
        <v>2370</v>
      </c>
      <c r="H4937" s="3" t="s">
        <v>103</v>
      </c>
    </row>
    <row r="4938" spans="1:8" ht="56.25" x14ac:dyDescent="0.25">
      <c r="A4938" s="3">
        <v>860065036</v>
      </c>
      <c r="B4938" s="5" t="s">
        <v>12901</v>
      </c>
      <c r="C4938" s="5" t="s">
        <v>12901</v>
      </c>
      <c r="D4938" s="3" t="s">
        <v>11175</v>
      </c>
      <c r="E4938" s="3" t="s">
        <v>12467</v>
      </c>
      <c r="F4938" s="53">
        <v>519.50400000000002</v>
      </c>
      <c r="G4938" s="3" t="s">
        <v>102</v>
      </c>
      <c r="H4938" s="3" t="s">
        <v>103</v>
      </c>
    </row>
    <row r="4939" spans="1:8" ht="33.75" x14ac:dyDescent="0.25">
      <c r="A4939" s="3">
        <v>800041240</v>
      </c>
      <c r="B4939" s="3" t="s">
        <v>10828</v>
      </c>
      <c r="C4939" s="3" t="s">
        <v>228</v>
      </c>
      <c r="D4939" s="3" t="s">
        <v>10126</v>
      </c>
      <c r="E4939" s="3" t="s">
        <v>10149</v>
      </c>
      <c r="F4939" s="53">
        <v>517.47699999999998</v>
      </c>
      <c r="G4939" s="3" t="s">
        <v>102</v>
      </c>
      <c r="H4939" s="3" t="s">
        <v>103</v>
      </c>
    </row>
    <row r="4940" spans="1:8" ht="33.75" x14ac:dyDescent="0.25">
      <c r="A4940" s="3">
        <v>860524898</v>
      </c>
      <c r="B4940" s="5" t="s">
        <v>14028</v>
      </c>
      <c r="C4940" s="5" t="s">
        <v>14028</v>
      </c>
      <c r="D4940" s="5" t="s">
        <v>13758</v>
      </c>
      <c r="E4940" s="3" t="s">
        <v>13759</v>
      </c>
      <c r="F4940" s="53">
        <v>516.59100000000001</v>
      </c>
      <c r="G4940" s="3" t="s">
        <v>102</v>
      </c>
      <c r="H4940" s="3" t="s">
        <v>103</v>
      </c>
    </row>
    <row r="4941" spans="1:8" ht="45" x14ac:dyDescent="0.25">
      <c r="A4941" s="3">
        <v>800015755</v>
      </c>
      <c r="B4941" s="3" t="s">
        <v>10829</v>
      </c>
      <c r="C4941" s="3" t="s">
        <v>228</v>
      </c>
      <c r="D4941" s="3" t="s">
        <v>10126</v>
      </c>
      <c r="E4941" s="3" t="s">
        <v>10149</v>
      </c>
      <c r="F4941" s="53">
        <v>514.18299999999999</v>
      </c>
      <c r="G4941" s="3" t="s">
        <v>102</v>
      </c>
      <c r="H4941" s="3" t="s">
        <v>603</v>
      </c>
    </row>
    <row r="4942" spans="1:8" ht="45" x14ac:dyDescent="0.25">
      <c r="A4942" s="3">
        <v>860041357</v>
      </c>
      <c r="B4942" s="3" t="s">
        <v>6732</v>
      </c>
      <c r="C4942" s="3" t="s">
        <v>6733</v>
      </c>
      <c r="D4942" s="5" t="s">
        <v>6633</v>
      </c>
      <c r="E4942" s="3" t="s">
        <v>6728</v>
      </c>
      <c r="F4942" s="53">
        <v>506.56400000000002</v>
      </c>
      <c r="G4942" s="3" t="s">
        <v>102</v>
      </c>
      <c r="H4942" s="3" t="s">
        <v>103</v>
      </c>
    </row>
    <row r="4943" spans="1:8" ht="45" x14ac:dyDescent="0.25">
      <c r="A4943" s="3">
        <v>860352252</v>
      </c>
      <c r="B4943" s="5" t="s">
        <v>12393</v>
      </c>
      <c r="C4943" s="5" t="s">
        <v>12393</v>
      </c>
      <c r="D4943" s="3" t="s">
        <v>11175</v>
      </c>
      <c r="E4943" s="3" t="s">
        <v>11763</v>
      </c>
      <c r="F4943" s="53">
        <v>504.80900000000003</v>
      </c>
      <c r="G4943" s="3" t="s">
        <v>102</v>
      </c>
      <c r="H4943" s="3" t="s">
        <v>103</v>
      </c>
    </row>
    <row r="4944" spans="1:8" ht="45" x14ac:dyDescent="0.25">
      <c r="A4944" s="3">
        <v>890200346</v>
      </c>
      <c r="B4944" s="3" t="s">
        <v>9988</v>
      </c>
      <c r="C4944" s="3" t="s">
        <v>9989</v>
      </c>
      <c r="D4944" s="3" t="s">
        <v>9708</v>
      </c>
      <c r="E4944" s="3" t="s">
        <v>9847</v>
      </c>
      <c r="F4944" s="53">
        <v>502.62799999999999</v>
      </c>
      <c r="G4944" s="3" t="s">
        <v>102</v>
      </c>
      <c r="H4944" s="3" t="s">
        <v>103</v>
      </c>
    </row>
    <row r="4945" spans="1:8" ht="45" x14ac:dyDescent="0.25">
      <c r="A4945" s="3">
        <v>890330534</v>
      </c>
      <c r="B4945" s="3" t="s">
        <v>1115</v>
      </c>
      <c r="C4945" s="3" t="s">
        <v>1116</v>
      </c>
      <c r="D4945" s="5" t="s">
        <v>9</v>
      </c>
      <c r="E4945" s="3" t="s">
        <v>714</v>
      </c>
      <c r="F4945" s="53">
        <v>500.86900000000003</v>
      </c>
      <c r="G4945" s="3" t="s">
        <v>102</v>
      </c>
      <c r="H4945" s="3" t="s">
        <v>103</v>
      </c>
    </row>
    <row r="4946" spans="1:8" ht="22.5" x14ac:dyDescent="0.25">
      <c r="A4946" s="3">
        <v>860068084</v>
      </c>
      <c r="B4946" s="15" t="s">
        <v>8730</v>
      </c>
      <c r="C4946" s="15" t="s">
        <v>8730</v>
      </c>
      <c r="D4946" s="15" t="s">
        <v>7874</v>
      </c>
      <c r="E4946" s="3" t="s">
        <v>7874</v>
      </c>
      <c r="F4946" s="53">
        <v>500.654</v>
      </c>
      <c r="G4946" s="3" t="s">
        <v>102</v>
      </c>
      <c r="H4946" s="3" t="s">
        <v>103</v>
      </c>
    </row>
    <row r="4947" spans="1:8" ht="33.75" x14ac:dyDescent="0.25">
      <c r="A4947" s="3">
        <v>830139031</v>
      </c>
      <c r="B4947" s="5" t="s">
        <v>15169</v>
      </c>
      <c r="C4947" s="5" t="s">
        <v>15170</v>
      </c>
      <c r="D4947" s="5" t="s">
        <v>14809</v>
      </c>
      <c r="E4947" s="3" t="s">
        <v>14944</v>
      </c>
      <c r="F4947" s="53">
        <v>493.37200000000001</v>
      </c>
      <c r="G4947" s="3" t="s">
        <v>102</v>
      </c>
      <c r="H4947" s="3" t="s">
        <v>103</v>
      </c>
    </row>
    <row r="4948" spans="1:8" ht="33.75" x14ac:dyDescent="0.25">
      <c r="A4948" s="3">
        <v>860067635</v>
      </c>
      <c r="B4948" s="3" t="s">
        <v>4234</v>
      </c>
      <c r="C4948" s="3" t="s">
        <v>4235</v>
      </c>
      <c r="D4948" s="3" t="s">
        <v>3700</v>
      </c>
      <c r="E4948" s="3" t="s">
        <v>3905</v>
      </c>
      <c r="F4948" s="53">
        <v>489.86900000000003</v>
      </c>
      <c r="G4948" s="3" t="s">
        <v>102</v>
      </c>
      <c r="H4948" s="3" t="s">
        <v>103</v>
      </c>
    </row>
    <row r="4949" spans="1:8" ht="56.25" x14ac:dyDescent="0.25">
      <c r="A4949" s="3">
        <v>800100315</v>
      </c>
      <c r="B4949" s="5" t="s">
        <v>7839</v>
      </c>
      <c r="C4949" s="5" t="s">
        <v>7839</v>
      </c>
      <c r="D4949" s="5" t="s">
        <v>7447</v>
      </c>
      <c r="E4949" s="3" t="s">
        <v>7615</v>
      </c>
      <c r="F4949" s="53">
        <v>487.49700000000001</v>
      </c>
      <c r="G4949" s="3" t="s">
        <v>102</v>
      </c>
      <c r="H4949" s="3" t="s">
        <v>103</v>
      </c>
    </row>
    <row r="4950" spans="1:8" ht="45" x14ac:dyDescent="0.25">
      <c r="A4950" s="3">
        <v>860009936</v>
      </c>
      <c r="B4950" s="5" t="s">
        <v>14884</v>
      </c>
      <c r="C4950" s="5" t="s">
        <v>14885</v>
      </c>
      <c r="D4950" s="5" t="s">
        <v>14809</v>
      </c>
      <c r="E4950" s="3" t="s">
        <v>14810</v>
      </c>
      <c r="F4950" s="53">
        <v>483.8</v>
      </c>
      <c r="G4950" s="3" t="s">
        <v>102</v>
      </c>
      <c r="H4950" s="3" t="s">
        <v>103</v>
      </c>
    </row>
    <row r="4951" spans="1:8" ht="45" x14ac:dyDescent="0.25">
      <c r="A4951" s="3">
        <v>860091590</v>
      </c>
      <c r="B4951" s="5" t="s">
        <v>12397</v>
      </c>
      <c r="C4951" s="5" t="s">
        <v>12397</v>
      </c>
      <c r="D4951" s="3" t="s">
        <v>11175</v>
      </c>
      <c r="E4951" s="3" t="s">
        <v>11763</v>
      </c>
      <c r="F4951" s="53">
        <v>480.78399999999999</v>
      </c>
      <c r="G4951" s="3" t="s">
        <v>102</v>
      </c>
      <c r="H4951" s="3" t="s">
        <v>103</v>
      </c>
    </row>
    <row r="4952" spans="1:8" ht="56.25" x14ac:dyDescent="0.25">
      <c r="A4952" s="3">
        <v>800055855</v>
      </c>
      <c r="B4952" s="3" t="s">
        <v>1121</v>
      </c>
      <c r="C4952" s="3" t="s">
        <v>1122</v>
      </c>
      <c r="D4952" s="5" t="s">
        <v>9</v>
      </c>
      <c r="E4952" s="3" t="s">
        <v>714</v>
      </c>
      <c r="F4952" s="53">
        <v>475.35199999999998</v>
      </c>
      <c r="G4952" s="3" t="s">
        <v>102</v>
      </c>
      <c r="H4952" s="3" t="s">
        <v>103</v>
      </c>
    </row>
    <row r="4953" spans="1:8" ht="45" x14ac:dyDescent="0.25">
      <c r="A4953" s="3">
        <v>800027872</v>
      </c>
      <c r="B4953" s="3" t="s">
        <v>4236</v>
      </c>
      <c r="C4953" s="3" t="s">
        <v>4236</v>
      </c>
      <c r="D4953" s="3" t="s">
        <v>3700</v>
      </c>
      <c r="E4953" s="3" t="s">
        <v>3905</v>
      </c>
      <c r="F4953" s="53">
        <v>469.26</v>
      </c>
      <c r="G4953" s="3" t="s">
        <v>102</v>
      </c>
      <c r="H4953" s="3" t="s">
        <v>103</v>
      </c>
    </row>
    <row r="4954" spans="1:8" ht="33.75" x14ac:dyDescent="0.25">
      <c r="A4954" s="3">
        <v>830140403</v>
      </c>
      <c r="B4954" s="5" t="s">
        <v>15171</v>
      </c>
      <c r="C4954" s="5" t="s">
        <v>15171</v>
      </c>
      <c r="D4954" s="5" t="s">
        <v>14809</v>
      </c>
      <c r="E4954" s="3" t="s">
        <v>14944</v>
      </c>
      <c r="F4954" s="53">
        <v>461.87599999999998</v>
      </c>
      <c r="G4954" s="3" t="s">
        <v>2370</v>
      </c>
      <c r="H4954" s="3" t="s">
        <v>838</v>
      </c>
    </row>
    <row r="4955" spans="1:8" ht="33.75" x14ac:dyDescent="0.25">
      <c r="A4955" s="3">
        <v>800035201</v>
      </c>
      <c r="B4955" s="3" t="s">
        <v>711</v>
      </c>
      <c r="C4955" s="3" t="s">
        <v>711</v>
      </c>
      <c r="D4955" s="5" t="s">
        <v>9</v>
      </c>
      <c r="E4955" s="3" t="s">
        <v>627</v>
      </c>
      <c r="F4955" s="53">
        <v>460.834</v>
      </c>
      <c r="G4955" s="3" t="s">
        <v>102</v>
      </c>
      <c r="H4955" s="3" t="s">
        <v>103</v>
      </c>
    </row>
    <row r="4956" spans="1:8" ht="45" x14ac:dyDescent="0.25">
      <c r="A4956" s="3">
        <v>860065178</v>
      </c>
      <c r="B4956" s="5" t="s">
        <v>6500</v>
      </c>
      <c r="C4956" s="5" t="s">
        <v>6501</v>
      </c>
      <c r="D4956" s="3" t="s">
        <v>5462</v>
      </c>
      <c r="E4956" s="3" t="s">
        <v>6159</v>
      </c>
      <c r="F4956" s="53">
        <v>460.12099999999998</v>
      </c>
      <c r="G4956" s="3" t="s">
        <v>102</v>
      </c>
      <c r="H4956" s="3" t="s">
        <v>103</v>
      </c>
    </row>
    <row r="4957" spans="1:8" ht="33.75" x14ac:dyDescent="0.25">
      <c r="A4957" s="3">
        <v>800227080</v>
      </c>
      <c r="B4957" s="13" t="s">
        <v>12979</v>
      </c>
      <c r="C4957" s="13" t="s">
        <v>12979</v>
      </c>
      <c r="D4957" s="5" t="s">
        <v>12908</v>
      </c>
      <c r="E4957" s="3" t="s">
        <v>12909</v>
      </c>
      <c r="F4957" s="53">
        <v>457.73180100000002</v>
      </c>
      <c r="G4957" s="13" t="s">
        <v>102</v>
      </c>
      <c r="H4957" s="13" t="s">
        <v>103</v>
      </c>
    </row>
    <row r="4958" spans="1:8" ht="45" x14ac:dyDescent="0.25">
      <c r="A4958" s="3">
        <v>860052527</v>
      </c>
      <c r="B4958" s="3" t="s">
        <v>3199</v>
      </c>
      <c r="C4958" s="3" t="s">
        <v>3199</v>
      </c>
      <c r="D4958" s="3" t="s">
        <v>2642</v>
      </c>
      <c r="E4958" s="3" t="s">
        <v>3096</v>
      </c>
      <c r="F4958" s="53">
        <v>456.66800000000001</v>
      </c>
      <c r="G4958" s="3" t="s">
        <v>102</v>
      </c>
      <c r="H4958" s="3" t="s">
        <v>103</v>
      </c>
    </row>
    <row r="4959" spans="1:8" ht="45" x14ac:dyDescent="0.25">
      <c r="A4959" s="3">
        <v>800010696</v>
      </c>
      <c r="B4959" s="3" t="s">
        <v>12398</v>
      </c>
      <c r="C4959" s="3" t="s">
        <v>12398</v>
      </c>
      <c r="D4959" s="3" t="s">
        <v>11175</v>
      </c>
      <c r="E4959" s="3" t="s">
        <v>11763</v>
      </c>
      <c r="F4959" s="53">
        <v>455.53500000000003</v>
      </c>
      <c r="G4959" s="3" t="s">
        <v>1546</v>
      </c>
      <c r="H4959" s="3" t="s">
        <v>603</v>
      </c>
    </row>
    <row r="4960" spans="1:8" ht="45" x14ac:dyDescent="0.25">
      <c r="A4960" s="3">
        <v>860536220</v>
      </c>
      <c r="B4960" s="5" t="s">
        <v>1561</v>
      </c>
      <c r="C4960" s="5" t="s">
        <v>1561</v>
      </c>
      <c r="D4960" s="5" t="s">
        <v>9</v>
      </c>
      <c r="E4960" s="3" t="s">
        <v>1177</v>
      </c>
      <c r="F4960" s="53">
        <v>454.54</v>
      </c>
      <c r="G4960" s="3" t="s">
        <v>102</v>
      </c>
      <c r="H4960" s="3" t="s">
        <v>103</v>
      </c>
    </row>
    <row r="4961" spans="1:8" ht="56.25" x14ac:dyDescent="0.25">
      <c r="A4961" s="3">
        <v>800013984</v>
      </c>
      <c r="B4961" s="3" t="s">
        <v>16303</v>
      </c>
      <c r="C4961" s="3" t="s">
        <v>16304</v>
      </c>
      <c r="D4961" s="5" t="s">
        <v>16114</v>
      </c>
      <c r="E4961" s="3" t="s">
        <v>16287</v>
      </c>
      <c r="F4961" s="53">
        <v>453.072</v>
      </c>
      <c r="G4961" s="3" t="s">
        <v>102</v>
      </c>
      <c r="H4961" s="3" t="s">
        <v>603</v>
      </c>
    </row>
    <row r="4962" spans="1:8" ht="56.25" x14ac:dyDescent="0.25">
      <c r="A4962" s="3">
        <v>830041890</v>
      </c>
      <c r="B4962" s="5" t="s">
        <v>15172</v>
      </c>
      <c r="C4962" s="5" t="s">
        <v>15173</v>
      </c>
      <c r="D4962" s="5" t="s">
        <v>14809</v>
      </c>
      <c r="E4962" s="3" t="s">
        <v>14944</v>
      </c>
      <c r="F4962" s="53">
        <v>450.04</v>
      </c>
      <c r="G4962" s="3" t="s">
        <v>102</v>
      </c>
      <c r="H4962" s="3" t="s">
        <v>103</v>
      </c>
    </row>
    <row r="4963" spans="1:8" ht="45" x14ac:dyDescent="0.25">
      <c r="A4963" s="3">
        <v>800018143</v>
      </c>
      <c r="B4963" s="3" t="s">
        <v>12399</v>
      </c>
      <c r="C4963" s="3" t="s">
        <v>228</v>
      </c>
      <c r="D4963" s="3" t="s">
        <v>11175</v>
      </c>
      <c r="E4963" s="3" t="s">
        <v>11763</v>
      </c>
      <c r="F4963" s="53">
        <v>448.67700000000002</v>
      </c>
      <c r="G4963" s="3" t="s">
        <v>102</v>
      </c>
      <c r="H4963" s="3" t="s">
        <v>603</v>
      </c>
    </row>
    <row r="4964" spans="1:8" ht="45" x14ac:dyDescent="0.25">
      <c r="A4964" s="3">
        <v>800015713</v>
      </c>
      <c r="B4964" s="3" t="s">
        <v>12400</v>
      </c>
      <c r="C4964" s="3" t="s">
        <v>228</v>
      </c>
      <c r="D4964" s="3" t="s">
        <v>11175</v>
      </c>
      <c r="E4964" s="3" t="s">
        <v>11763</v>
      </c>
      <c r="F4964" s="53">
        <v>438.58300000000003</v>
      </c>
      <c r="G4964" s="3" t="s">
        <v>102</v>
      </c>
      <c r="H4964" s="3" t="s">
        <v>603</v>
      </c>
    </row>
    <row r="4965" spans="1:8" ht="56.25" x14ac:dyDescent="0.25">
      <c r="A4965" s="3">
        <v>860041416</v>
      </c>
      <c r="B4965" s="5" t="s">
        <v>6502</v>
      </c>
      <c r="C4965" s="5" t="s">
        <v>6503</v>
      </c>
      <c r="D4965" s="3" t="s">
        <v>5462</v>
      </c>
      <c r="E4965" s="3" t="s">
        <v>6159</v>
      </c>
      <c r="F4965" s="53">
        <v>436.51</v>
      </c>
      <c r="G4965" s="3" t="s">
        <v>102</v>
      </c>
      <c r="H4965" s="3" t="s">
        <v>103</v>
      </c>
    </row>
    <row r="4966" spans="1:8" ht="45" x14ac:dyDescent="0.25">
      <c r="A4966" s="3">
        <v>830088344</v>
      </c>
      <c r="B4966" s="5" t="s">
        <v>12401</v>
      </c>
      <c r="C4966" s="5" t="s">
        <v>12402</v>
      </c>
      <c r="D4966" s="3" t="s">
        <v>11175</v>
      </c>
      <c r="E4966" s="3" t="s">
        <v>11763</v>
      </c>
      <c r="F4966" s="53">
        <v>435.68200000000002</v>
      </c>
      <c r="G4966" s="3" t="s">
        <v>102</v>
      </c>
      <c r="H4966" s="3" t="s">
        <v>103</v>
      </c>
    </row>
    <row r="4967" spans="1:8" ht="56.25" x14ac:dyDescent="0.25">
      <c r="A4967" s="3">
        <v>860516556</v>
      </c>
      <c r="B4967" s="3" t="s">
        <v>7183</v>
      </c>
      <c r="C4967" s="3" t="s">
        <v>7183</v>
      </c>
      <c r="D4967" s="5" t="s">
        <v>6633</v>
      </c>
      <c r="E4967" s="3" t="s">
        <v>6742</v>
      </c>
      <c r="F4967" s="53">
        <v>435.61799999999999</v>
      </c>
      <c r="G4967" s="3" t="s">
        <v>102</v>
      </c>
      <c r="H4967" s="3" t="s">
        <v>103</v>
      </c>
    </row>
    <row r="4968" spans="1:8" ht="45" x14ac:dyDescent="0.25">
      <c r="A4968" s="3">
        <v>800216146</v>
      </c>
      <c r="B4968" s="3" t="s">
        <v>6504</v>
      </c>
      <c r="C4968" s="3" t="s">
        <v>6505</v>
      </c>
      <c r="D4968" s="3" t="s">
        <v>5462</v>
      </c>
      <c r="E4968" s="3" t="s">
        <v>6159</v>
      </c>
      <c r="F4968" s="53">
        <v>435.11200000000002</v>
      </c>
      <c r="G4968" s="3" t="s">
        <v>102</v>
      </c>
      <c r="H4968" s="3" t="s">
        <v>103</v>
      </c>
    </row>
    <row r="4969" spans="1:8" ht="56.25" x14ac:dyDescent="0.25">
      <c r="A4969" s="3">
        <v>860001107</v>
      </c>
      <c r="B4969" s="5" t="s">
        <v>7184</v>
      </c>
      <c r="C4969" s="5" t="s">
        <v>7185</v>
      </c>
      <c r="D4969" s="5" t="s">
        <v>6633</v>
      </c>
      <c r="E4969" s="3" t="s">
        <v>6742</v>
      </c>
      <c r="F4969" s="53">
        <v>434.59300000000002</v>
      </c>
      <c r="G4969" s="3" t="s">
        <v>102</v>
      </c>
      <c r="H4969" s="3" t="s">
        <v>103</v>
      </c>
    </row>
    <row r="4970" spans="1:8" ht="45" x14ac:dyDescent="0.25">
      <c r="A4970" s="3">
        <v>800000251</v>
      </c>
      <c r="B4970" s="3" t="s">
        <v>11748</v>
      </c>
      <c r="C4970" s="3" t="s">
        <v>11749</v>
      </c>
      <c r="D4970" s="3" t="s">
        <v>11175</v>
      </c>
      <c r="E4970" s="3" t="s">
        <v>11176</v>
      </c>
      <c r="F4970" s="53">
        <v>434.12799999999999</v>
      </c>
      <c r="G4970" s="3" t="s">
        <v>102</v>
      </c>
      <c r="H4970" s="3" t="s">
        <v>103</v>
      </c>
    </row>
    <row r="4971" spans="1:8" ht="22.5" x14ac:dyDescent="0.25">
      <c r="A4971" s="3">
        <v>860403254</v>
      </c>
      <c r="B4971" s="3" t="s">
        <v>5457</v>
      </c>
      <c r="C4971" s="3" t="s">
        <v>5458</v>
      </c>
      <c r="D4971" s="3" t="s">
        <v>4828</v>
      </c>
      <c r="E4971" s="3" t="s">
        <v>5290</v>
      </c>
      <c r="F4971" s="53">
        <v>426.65899999999999</v>
      </c>
      <c r="G4971" s="3" t="s">
        <v>102</v>
      </c>
      <c r="H4971" s="3" t="s">
        <v>103</v>
      </c>
    </row>
    <row r="4972" spans="1:8" ht="56.25" x14ac:dyDescent="0.25">
      <c r="A4972" s="3">
        <v>800158501</v>
      </c>
      <c r="B4972" s="5" t="s">
        <v>9016</v>
      </c>
      <c r="C4972" s="3" t="s">
        <v>9017</v>
      </c>
      <c r="D4972" s="15" t="s">
        <v>7874</v>
      </c>
      <c r="E4972" s="3" t="s">
        <v>8741</v>
      </c>
      <c r="F4972" s="53">
        <v>422.90501999999998</v>
      </c>
      <c r="G4972" s="3" t="s">
        <v>102</v>
      </c>
      <c r="H4972" s="3" t="s">
        <v>103</v>
      </c>
    </row>
    <row r="4973" spans="1:8" ht="45" x14ac:dyDescent="0.25">
      <c r="A4973" s="3">
        <v>800027298</v>
      </c>
      <c r="B4973" s="3" t="s">
        <v>1128</v>
      </c>
      <c r="C4973" s="3" t="s">
        <v>228</v>
      </c>
      <c r="D4973" s="5" t="s">
        <v>9</v>
      </c>
      <c r="E4973" s="3" t="s">
        <v>714</v>
      </c>
      <c r="F4973" s="53">
        <v>422.03800000000001</v>
      </c>
      <c r="G4973" s="3" t="s">
        <v>102</v>
      </c>
      <c r="H4973" s="3" t="s">
        <v>103</v>
      </c>
    </row>
    <row r="4974" spans="1:8" ht="33.75" x14ac:dyDescent="0.25">
      <c r="A4974" s="9">
        <v>832005522</v>
      </c>
      <c r="B4974" s="9" t="s">
        <v>622</v>
      </c>
      <c r="C4974" s="9" t="s">
        <v>623</v>
      </c>
      <c r="D4974" s="5" t="s">
        <v>9</v>
      </c>
      <c r="E4974" s="3" t="s">
        <v>282</v>
      </c>
      <c r="F4974" s="53">
        <v>407.85300000000001</v>
      </c>
      <c r="G4974" s="9" t="s">
        <v>102</v>
      </c>
      <c r="H4974" s="9" t="s">
        <v>103</v>
      </c>
    </row>
    <row r="4975" spans="1:8" ht="45" x14ac:dyDescent="0.25">
      <c r="A4975" s="9">
        <v>860401494</v>
      </c>
      <c r="B4975" s="9" t="s">
        <v>1131</v>
      </c>
      <c r="C4975" s="9" t="s">
        <v>1132</v>
      </c>
      <c r="D4975" s="5" t="s">
        <v>9</v>
      </c>
      <c r="E4975" s="3" t="s">
        <v>714</v>
      </c>
      <c r="F4975" s="53">
        <v>400.791</v>
      </c>
      <c r="G4975" s="9" t="s">
        <v>102</v>
      </c>
      <c r="H4975" s="9" t="s">
        <v>103</v>
      </c>
    </row>
    <row r="4976" spans="1:8" ht="56.25" x14ac:dyDescent="0.25">
      <c r="A4976" s="3">
        <v>800032653</v>
      </c>
      <c r="B4976" s="3" t="s">
        <v>7186</v>
      </c>
      <c r="C4976" s="3" t="s">
        <v>228</v>
      </c>
      <c r="D4976" s="5" t="s">
        <v>6633</v>
      </c>
      <c r="E4976" s="3" t="s">
        <v>6742</v>
      </c>
      <c r="F4976" s="53">
        <v>399.24700000000001</v>
      </c>
      <c r="G4976" s="3" t="s">
        <v>102</v>
      </c>
      <c r="H4976" s="3" t="s">
        <v>103</v>
      </c>
    </row>
    <row r="4977" spans="1:8" ht="45" x14ac:dyDescent="0.25">
      <c r="A4977" s="3">
        <v>860049716</v>
      </c>
      <c r="B4977" s="5" t="s">
        <v>12405</v>
      </c>
      <c r="C4977" s="5" t="s">
        <v>12405</v>
      </c>
      <c r="D4977" s="3" t="s">
        <v>11175</v>
      </c>
      <c r="E4977" s="3" t="s">
        <v>11763</v>
      </c>
      <c r="F4977" s="53">
        <v>396</v>
      </c>
      <c r="G4977" s="3" t="s">
        <v>102</v>
      </c>
      <c r="H4977" s="3" t="s">
        <v>103</v>
      </c>
    </row>
    <row r="4978" spans="1:8" ht="45" x14ac:dyDescent="0.25">
      <c r="A4978" s="3">
        <v>830003101</v>
      </c>
      <c r="B4978" s="5" t="s">
        <v>15456</v>
      </c>
      <c r="C4978" s="5" t="s">
        <v>15457</v>
      </c>
      <c r="D4978" s="5" t="s">
        <v>14809</v>
      </c>
      <c r="E4978" s="3" t="s">
        <v>15271</v>
      </c>
      <c r="F4978" s="53">
        <v>394.25498900000002</v>
      </c>
      <c r="G4978" s="3" t="s">
        <v>102</v>
      </c>
      <c r="H4978" s="3" t="s">
        <v>103</v>
      </c>
    </row>
    <row r="4979" spans="1:8" ht="56.25" x14ac:dyDescent="0.25">
      <c r="A4979" s="3">
        <v>860516500</v>
      </c>
      <c r="B4979" s="5" t="s">
        <v>14031</v>
      </c>
      <c r="C4979" s="5" t="s">
        <v>14032</v>
      </c>
      <c r="D4979" s="5" t="s">
        <v>13758</v>
      </c>
      <c r="E4979" s="3" t="s">
        <v>13759</v>
      </c>
      <c r="F4979" s="53">
        <v>391.58600000000001</v>
      </c>
      <c r="G4979" s="3" t="s">
        <v>102</v>
      </c>
      <c r="H4979" s="3" t="s">
        <v>103</v>
      </c>
    </row>
    <row r="4980" spans="1:8" ht="45" x14ac:dyDescent="0.25">
      <c r="A4980" s="3">
        <v>830057124</v>
      </c>
      <c r="B4980" s="5" t="s">
        <v>12406</v>
      </c>
      <c r="C4980" s="5" t="s">
        <v>12407</v>
      </c>
      <c r="D4980" s="3" t="s">
        <v>11175</v>
      </c>
      <c r="E4980" s="3" t="s">
        <v>11763</v>
      </c>
      <c r="F4980" s="53">
        <v>391.54</v>
      </c>
      <c r="G4980" s="3" t="s">
        <v>102</v>
      </c>
      <c r="H4980" s="3" t="s">
        <v>103</v>
      </c>
    </row>
    <row r="4981" spans="1:8" ht="45" x14ac:dyDescent="0.25">
      <c r="A4981" s="3">
        <v>830058004</v>
      </c>
      <c r="B4981" s="13" t="s">
        <v>12408</v>
      </c>
      <c r="C4981" s="13" t="s">
        <v>12409</v>
      </c>
      <c r="D4981" s="3" t="s">
        <v>11175</v>
      </c>
      <c r="E4981" s="3" t="s">
        <v>11763</v>
      </c>
      <c r="F4981" s="53">
        <v>388.93700000000001</v>
      </c>
      <c r="G4981" s="13" t="s">
        <v>102</v>
      </c>
      <c r="H4981" s="13" t="s">
        <v>103</v>
      </c>
    </row>
    <row r="4982" spans="1:8" ht="56.25" x14ac:dyDescent="0.25">
      <c r="A4982" s="3">
        <v>830129105</v>
      </c>
      <c r="B4982" s="5" t="s">
        <v>14446</v>
      </c>
      <c r="C4982" s="5" t="s">
        <v>14447</v>
      </c>
      <c r="D4982" s="5" t="s">
        <v>13758</v>
      </c>
      <c r="E4982" s="5" t="s">
        <v>14350</v>
      </c>
      <c r="F4982" s="53">
        <v>388.04199999999997</v>
      </c>
      <c r="G4982" s="3" t="s">
        <v>2370</v>
      </c>
      <c r="H4982" s="3" t="s">
        <v>103</v>
      </c>
    </row>
    <row r="4983" spans="1:8" ht="33.75" x14ac:dyDescent="0.25">
      <c r="A4983" s="3">
        <v>800032353</v>
      </c>
      <c r="B4983" s="3" t="s">
        <v>10830</v>
      </c>
      <c r="C4983" s="3" t="s">
        <v>228</v>
      </c>
      <c r="D4983" s="3" t="s">
        <v>10126</v>
      </c>
      <c r="E4983" s="3" t="s">
        <v>10149</v>
      </c>
      <c r="F4983" s="53">
        <v>386.49099999999999</v>
      </c>
      <c r="G4983" s="3" t="s">
        <v>102</v>
      </c>
      <c r="H4983" s="3" t="s">
        <v>103</v>
      </c>
    </row>
    <row r="4984" spans="1:8" ht="67.5" x14ac:dyDescent="0.25">
      <c r="A4984" s="3">
        <v>805004562</v>
      </c>
      <c r="B4984" s="13" t="s">
        <v>12410</v>
      </c>
      <c r="C4984" s="13" t="s">
        <v>12411</v>
      </c>
      <c r="D4984" s="3" t="s">
        <v>11175</v>
      </c>
      <c r="E4984" s="3" t="s">
        <v>11763</v>
      </c>
      <c r="F4984" s="53">
        <v>384.5</v>
      </c>
      <c r="G4984" s="13" t="s">
        <v>102</v>
      </c>
      <c r="H4984" s="13" t="s">
        <v>103</v>
      </c>
    </row>
    <row r="4985" spans="1:8" ht="45" x14ac:dyDescent="0.25">
      <c r="A4985" s="3">
        <v>860526757</v>
      </c>
      <c r="B4985" s="5" t="s">
        <v>12412</v>
      </c>
      <c r="C4985" s="5" t="s">
        <v>12412</v>
      </c>
      <c r="D4985" s="3" t="s">
        <v>11175</v>
      </c>
      <c r="E4985" s="3" t="s">
        <v>11763</v>
      </c>
      <c r="F4985" s="53">
        <v>384.28800000000001</v>
      </c>
      <c r="G4985" s="3" t="s">
        <v>102</v>
      </c>
      <c r="H4985" s="3" t="s">
        <v>103</v>
      </c>
    </row>
    <row r="4986" spans="1:8" ht="33.75" x14ac:dyDescent="0.25">
      <c r="A4986" s="3">
        <v>860518768</v>
      </c>
      <c r="B4986" s="5" t="s">
        <v>13016</v>
      </c>
      <c r="C4986" s="5" t="s">
        <v>13017</v>
      </c>
      <c r="D4986" s="5" t="s">
        <v>12908</v>
      </c>
      <c r="E4986" s="3" t="s">
        <v>12984</v>
      </c>
      <c r="F4986" s="53">
        <v>374.37400000000002</v>
      </c>
      <c r="G4986" s="3" t="s">
        <v>102</v>
      </c>
      <c r="H4986" s="3" t="s">
        <v>103</v>
      </c>
    </row>
    <row r="4987" spans="1:8" ht="45" x14ac:dyDescent="0.25">
      <c r="A4987" s="3">
        <v>860037293</v>
      </c>
      <c r="B4987" s="11" t="s">
        <v>4637</v>
      </c>
      <c r="C4987" s="3" t="s">
        <v>4638</v>
      </c>
      <c r="D4987" s="3" t="s">
        <v>3700</v>
      </c>
      <c r="E4987" s="3" t="s">
        <v>4249</v>
      </c>
      <c r="F4987" s="53">
        <v>367.67899999999997</v>
      </c>
      <c r="G4987" s="3" t="s">
        <v>102</v>
      </c>
      <c r="H4987" s="3" t="s">
        <v>103</v>
      </c>
    </row>
    <row r="4988" spans="1:8" ht="33.75" x14ac:dyDescent="0.25">
      <c r="A4988" s="3">
        <v>830142881</v>
      </c>
      <c r="B4988" s="3" t="s">
        <v>15174</v>
      </c>
      <c r="C4988" s="5" t="s">
        <v>15175</v>
      </c>
      <c r="D4988" s="5" t="s">
        <v>14809</v>
      </c>
      <c r="E4988" s="3" t="s">
        <v>14944</v>
      </c>
      <c r="F4988" s="53">
        <v>366.61399999999998</v>
      </c>
      <c r="G4988" s="3" t="s">
        <v>2370</v>
      </c>
      <c r="H4988" s="3" t="s">
        <v>838</v>
      </c>
    </row>
    <row r="4989" spans="1:8" ht="33.75" x14ac:dyDescent="0.25">
      <c r="A4989" s="3">
        <v>860062160</v>
      </c>
      <c r="B4989" s="3" t="s">
        <v>4238</v>
      </c>
      <c r="C4989" s="3" t="s">
        <v>4238</v>
      </c>
      <c r="D4989" s="3" t="s">
        <v>3700</v>
      </c>
      <c r="E4989" s="3" t="s">
        <v>3905</v>
      </c>
      <c r="F4989" s="53">
        <v>364.661</v>
      </c>
      <c r="G4989" s="3" t="s">
        <v>102</v>
      </c>
      <c r="H4989" s="3" t="s">
        <v>103</v>
      </c>
    </row>
    <row r="4990" spans="1:8" ht="33.75" x14ac:dyDescent="0.25">
      <c r="A4990" s="3">
        <v>860404349</v>
      </c>
      <c r="B4990" s="3" t="s">
        <v>4239</v>
      </c>
      <c r="C4990" s="3" t="s">
        <v>4239</v>
      </c>
      <c r="D4990" s="3" t="s">
        <v>3700</v>
      </c>
      <c r="E4990" s="3" t="s">
        <v>3905</v>
      </c>
      <c r="F4990" s="53">
        <v>363.26299999999998</v>
      </c>
      <c r="G4990" s="3" t="s">
        <v>102</v>
      </c>
      <c r="H4990" s="3" t="s">
        <v>103</v>
      </c>
    </row>
    <row r="4991" spans="1:8" ht="45" x14ac:dyDescent="0.25">
      <c r="A4991" s="3">
        <v>800066871</v>
      </c>
      <c r="B4991" s="5" t="s">
        <v>9438</v>
      </c>
      <c r="C4991" s="3" t="s">
        <v>9439</v>
      </c>
      <c r="D4991" s="3" t="s">
        <v>9020</v>
      </c>
      <c r="E4991" s="3" t="s">
        <v>9028</v>
      </c>
      <c r="F4991" s="53">
        <v>361.123042</v>
      </c>
      <c r="G4991" s="3" t="s">
        <v>102</v>
      </c>
      <c r="H4991" s="3" t="s">
        <v>103</v>
      </c>
    </row>
    <row r="4992" spans="1:8" ht="45" x14ac:dyDescent="0.25">
      <c r="A4992" s="3">
        <v>860507000</v>
      </c>
      <c r="B4992" s="3" t="s">
        <v>6734</v>
      </c>
      <c r="C4992" s="3" t="s">
        <v>6735</v>
      </c>
      <c r="D4992" s="5" t="s">
        <v>6633</v>
      </c>
      <c r="E4992" s="3" t="s">
        <v>6728</v>
      </c>
      <c r="F4992" s="53">
        <v>360.39400000000001</v>
      </c>
      <c r="G4992" s="3" t="s">
        <v>102</v>
      </c>
      <c r="H4992" s="3" t="s">
        <v>103</v>
      </c>
    </row>
    <row r="4993" spans="1:8" ht="33.75" x14ac:dyDescent="0.25">
      <c r="A4993" s="3">
        <v>860000159</v>
      </c>
      <c r="B4993" s="3" t="s">
        <v>3681</v>
      </c>
      <c r="C4993" s="3" t="s">
        <v>3682</v>
      </c>
      <c r="D4993" s="3" t="s">
        <v>3533</v>
      </c>
      <c r="E4993" s="3" t="s">
        <v>3592</v>
      </c>
      <c r="F4993" s="53">
        <v>354.64100000000002</v>
      </c>
      <c r="G4993" s="3" t="s">
        <v>102</v>
      </c>
      <c r="H4993" s="3" t="s">
        <v>103</v>
      </c>
    </row>
    <row r="4994" spans="1:8" ht="33.75" x14ac:dyDescent="0.25">
      <c r="A4994" s="3">
        <v>800021572</v>
      </c>
      <c r="B4994" s="3" t="s">
        <v>10831</v>
      </c>
      <c r="C4994" s="3" t="s">
        <v>228</v>
      </c>
      <c r="D4994" s="3" t="s">
        <v>10126</v>
      </c>
      <c r="E4994" s="3" t="s">
        <v>10149</v>
      </c>
      <c r="F4994" s="53">
        <v>351.42500000000001</v>
      </c>
      <c r="G4994" s="3" t="s">
        <v>102</v>
      </c>
      <c r="H4994" s="3" t="s">
        <v>603</v>
      </c>
    </row>
    <row r="4995" spans="1:8" ht="45" x14ac:dyDescent="0.25">
      <c r="A4995" s="3">
        <v>800001954</v>
      </c>
      <c r="B4995" s="3" t="s">
        <v>16322</v>
      </c>
      <c r="C4995" s="3" t="s">
        <v>16323</v>
      </c>
      <c r="D4995" s="5" t="s">
        <v>16114</v>
      </c>
      <c r="E4995" s="3" t="s">
        <v>16315</v>
      </c>
      <c r="F4995" s="53">
        <v>347.279</v>
      </c>
      <c r="G4995" s="3" t="s">
        <v>102</v>
      </c>
      <c r="H4995" s="3" t="s">
        <v>103</v>
      </c>
    </row>
    <row r="4996" spans="1:8" ht="33.75" x14ac:dyDescent="0.25">
      <c r="A4996" s="3">
        <v>890926345</v>
      </c>
      <c r="B4996" s="3" t="s">
        <v>13018</v>
      </c>
      <c r="C4996" s="5" t="s">
        <v>13019</v>
      </c>
      <c r="D4996" s="5" t="s">
        <v>12908</v>
      </c>
      <c r="E4996" s="3" t="s">
        <v>12984</v>
      </c>
      <c r="F4996" s="53">
        <v>343.726</v>
      </c>
      <c r="G4996" s="3" t="s">
        <v>102</v>
      </c>
      <c r="H4996" s="3" t="s">
        <v>103</v>
      </c>
    </row>
    <row r="4997" spans="1:8" ht="45" x14ac:dyDescent="0.25">
      <c r="A4997" s="3">
        <v>830025541</v>
      </c>
      <c r="B4997" s="5" t="s">
        <v>13753</v>
      </c>
      <c r="C4997" s="5" t="s">
        <v>13754</v>
      </c>
      <c r="D4997" s="5" t="s">
        <v>12908</v>
      </c>
      <c r="E4997" s="3" t="s">
        <v>13330</v>
      </c>
      <c r="F4997" s="53">
        <v>343.637</v>
      </c>
      <c r="G4997" s="3" t="s">
        <v>102</v>
      </c>
      <c r="H4997" s="3" t="s">
        <v>103</v>
      </c>
    </row>
    <row r="4998" spans="1:8" ht="45" x14ac:dyDescent="0.25">
      <c r="A4998" s="3">
        <v>800147222</v>
      </c>
      <c r="B4998" s="5" t="s">
        <v>4639</v>
      </c>
      <c r="C4998" s="5" t="s">
        <v>4639</v>
      </c>
      <c r="D4998" s="3" t="s">
        <v>3700</v>
      </c>
      <c r="E4998" s="3" t="s">
        <v>4249</v>
      </c>
      <c r="F4998" s="53">
        <v>343.45940999999999</v>
      </c>
      <c r="G4998" s="3" t="s">
        <v>102</v>
      </c>
      <c r="H4998" s="3" t="s">
        <v>103</v>
      </c>
    </row>
    <row r="4999" spans="1:8" ht="45" x14ac:dyDescent="0.25">
      <c r="A4999" s="3">
        <v>800024261</v>
      </c>
      <c r="B4999" s="3" t="s">
        <v>12416</v>
      </c>
      <c r="C4999" s="3" t="s">
        <v>228</v>
      </c>
      <c r="D4999" s="3" t="s">
        <v>11175</v>
      </c>
      <c r="E4999" s="3" t="s">
        <v>11763</v>
      </c>
      <c r="F4999" s="53">
        <v>342.488</v>
      </c>
      <c r="G4999" s="3" t="s">
        <v>102</v>
      </c>
      <c r="H4999" s="3" t="s">
        <v>603</v>
      </c>
    </row>
    <row r="5000" spans="1:8" ht="22.5" x14ac:dyDescent="0.25">
      <c r="A5000" s="3">
        <v>900095477</v>
      </c>
      <c r="B5000" s="5" t="s">
        <v>14448</v>
      </c>
      <c r="C5000" s="5" t="s">
        <v>14448</v>
      </c>
      <c r="D5000" s="5" t="s">
        <v>13758</v>
      </c>
      <c r="E5000" s="3" t="s">
        <v>14350</v>
      </c>
      <c r="F5000" s="53">
        <v>340.20788399999998</v>
      </c>
      <c r="G5000" s="3" t="s">
        <v>102</v>
      </c>
      <c r="H5000" s="3" t="s">
        <v>103</v>
      </c>
    </row>
    <row r="5001" spans="1:8" ht="33.75" x14ac:dyDescent="0.25">
      <c r="A5001" s="3">
        <v>860080208</v>
      </c>
      <c r="B5001" s="3" t="s">
        <v>3899</v>
      </c>
      <c r="C5001" s="3" t="s">
        <v>3899</v>
      </c>
      <c r="D5001" s="3" t="s">
        <v>3700</v>
      </c>
      <c r="E5001" s="3" t="s">
        <v>3701</v>
      </c>
      <c r="F5001" s="53">
        <v>338.38</v>
      </c>
      <c r="G5001" s="3" t="s">
        <v>102</v>
      </c>
      <c r="H5001" s="3" t="s">
        <v>103</v>
      </c>
    </row>
    <row r="5002" spans="1:8" ht="22.5" x14ac:dyDescent="0.25">
      <c r="A5002" s="3">
        <v>860526105</v>
      </c>
      <c r="B5002" s="3" t="s">
        <v>100</v>
      </c>
      <c r="C5002" s="3" t="s">
        <v>101</v>
      </c>
      <c r="D5002" s="5" t="s">
        <v>9</v>
      </c>
      <c r="E5002" s="3" t="s">
        <v>10</v>
      </c>
      <c r="F5002" s="53">
        <v>337.62900000000002</v>
      </c>
      <c r="G5002" s="3" t="s">
        <v>102</v>
      </c>
      <c r="H5002" s="3" t="s">
        <v>103</v>
      </c>
    </row>
    <row r="5003" spans="1:8" ht="45" x14ac:dyDescent="0.25">
      <c r="A5003" s="3">
        <v>860036547</v>
      </c>
      <c r="B5003" s="5" t="s">
        <v>12417</v>
      </c>
      <c r="C5003" s="5" t="s">
        <v>12417</v>
      </c>
      <c r="D5003" s="3" t="s">
        <v>11175</v>
      </c>
      <c r="E5003" s="3" t="s">
        <v>11763</v>
      </c>
      <c r="F5003" s="53">
        <v>334.505</v>
      </c>
      <c r="G5003" s="3" t="s">
        <v>102</v>
      </c>
      <c r="H5003" s="3" t="s">
        <v>103</v>
      </c>
    </row>
    <row r="5004" spans="1:8" ht="45" x14ac:dyDescent="0.25">
      <c r="A5004" s="3">
        <v>860511431</v>
      </c>
      <c r="B5004" s="3" t="s">
        <v>1138</v>
      </c>
      <c r="C5004" s="3" t="s">
        <v>1139</v>
      </c>
      <c r="D5004" s="5" t="s">
        <v>9</v>
      </c>
      <c r="E5004" s="3" t="s">
        <v>714</v>
      </c>
      <c r="F5004" s="53">
        <v>333.65499999999997</v>
      </c>
      <c r="G5004" s="3" t="s">
        <v>102</v>
      </c>
      <c r="H5004" s="3" t="s">
        <v>103</v>
      </c>
    </row>
    <row r="5005" spans="1:8" ht="67.5" x14ac:dyDescent="0.25">
      <c r="A5005" s="3">
        <v>860065302</v>
      </c>
      <c r="B5005" s="3" t="s">
        <v>5459</v>
      </c>
      <c r="C5005" s="3" t="s">
        <v>5460</v>
      </c>
      <c r="D5005" s="3" t="s">
        <v>4828</v>
      </c>
      <c r="E5005" s="3" t="s">
        <v>5290</v>
      </c>
      <c r="F5005" s="53">
        <v>331.18700000000001</v>
      </c>
      <c r="G5005" s="3" t="s">
        <v>102</v>
      </c>
      <c r="H5005" s="3" t="s">
        <v>103</v>
      </c>
    </row>
    <row r="5006" spans="1:8" ht="45" x14ac:dyDescent="0.25">
      <c r="A5006" s="3">
        <v>800001955</v>
      </c>
      <c r="B5006" s="3" t="s">
        <v>9440</v>
      </c>
      <c r="C5006" s="3" t="s">
        <v>9441</v>
      </c>
      <c r="D5006" s="3" t="s">
        <v>9020</v>
      </c>
      <c r="E5006" s="3" t="s">
        <v>9028</v>
      </c>
      <c r="F5006" s="53">
        <v>330.84899999999999</v>
      </c>
      <c r="G5006" s="3" t="s">
        <v>102</v>
      </c>
      <c r="H5006" s="3" t="s">
        <v>103</v>
      </c>
    </row>
    <row r="5007" spans="1:8" ht="56.25" x14ac:dyDescent="0.25">
      <c r="A5007" s="3">
        <v>890903855</v>
      </c>
      <c r="B5007" s="5" t="s">
        <v>13020</v>
      </c>
      <c r="C5007" s="5" t="s">
        <v>13021</v>
      </c>
      <c r="D5007" s="5" t="s">
        <v>12908</v>
      </c>
      <c r="E5007" s="3" t="s">
        <v>12984</v>
      </c>
      <c r="F5007" s="53">
        <v>330.34100000000001</v>
      </c>
      <c r="G5007" s="3" t="s">
        <v>102</v>
      </c>
      <c r="H5007" s="3" t="s">
        <v>103</v>
      </c>
    </row>
    <row r="5008" spans="1:8" ht="45" x14ac:dyDescent="0.25">
      <c r="A5008" s="3">
        <v>800001023</v>
      </c>
      <c r="B5008" s="3" t="s">
        <v>6506</v>
      </c>
      <c r="C5008" s="3" t="s">
        <v>6506</v>
      </c>
      <c r="D5008" s="3" t="s">
        <v>5462</v>
      </c>
      <c r="E5008" s="3" t="s">
        <v>6159</v>
      </c>
      <c r="F5008" s="53">
        <v>330.31400000000002</v>
      </c>
      <c r="G5008" s="3" t="s">
        <v>102</v>
      </c>
      <c r="H5008" s="3" t="s">
        <v>103</v>
      </c>
    </row>
    <row r="5009" spans="1:8" ht="33.75" x14ac:dyDescent="0.25">
      <c r="A5009" s="3">
        <v>800244311</v>
      </c>
      <c r="B5009" s="3" t="s">
        <v>15458</v>
      </c>
      <c r="C5009" s="3" t="s">
        <v>15458</v>
      </c>
      <c r="D5009" s="5" t="s">
        <v>14809</v>
      </c>
      <c r="E5009" s="3" t="s">
        <v>15271</v>
      </c>
      <c r="F5009" s="53">
        <v>325.30399999999997</v>
      </c>
      <c r="G5009" s="3" t="s">
        <v>102</v>
      </c>
      <c r="H5009" s="3" t="s">
        <v>103</v>
      </c>
    </row>
    <row r="5010" spans="1:8" ht="33.75" x14ac:dyDescent="0.25">
      <c r="A5010" s="3">
        <v>860060085</v>
      </c>
      <c r="B5010" s="5" t="s">
        <v>4240</v>
      </c>
      <c r="C5010" s="5" t="s">
        <v>4241</v>
      </c>
      <c r="D5010" s="3" t="s">
        <v>3700</v>
      </c>
      <c r="E5010" s="3" t="s">
        <v>3905</v>
      </c>
      <c r="F5010" s="53">
        <v>323.01900000000001</v>
      </c>
      <c r="G5010" s="3" t="s">
        <v>102</v>
      </c>
      <c r="H5010" s="3" t="s">
        <v>103</v>
      </c>
    </row>
    <row r="5011" spans="1:8" ht="45" x14ac:dyDescent="0.25">
      <c r="A5011" s="3">
        <v>830115940</v>
      </c>
      <c r="B5011" s="3" t="s">
        <v>1142</v>
      </c>
      <c r="C5011" s="3" t="s">
        <v>1143</v>
      </c>
      <c r="D5011" s="5" t="s">
        <v>9</v>
      </c>
      <c r="E5011" s="3" t="s">
        <v>714</v>
      </c>
      <c r="F5011" s="53">
        <v>321.29700000000003</v>
      </c>
      <c r="G5011" s="3" t="s">
        <v>102</v>
      </c>
      <c r="H5011" s="3" t="s">
        <v>103</v>
      </c>
    </row>
    <row r="5012" spans="1:8" ht="56.25" x14ac:dyDescent="0.25">
      <c r="A5012" s="3">
        <v>800174261</v>
      </c>
      <c r="B5012" s="5" t="s">
        <v>12418</v>
      </c>
      <c r="C5012" s="5" t="s">
        <v>12418</v>
      </c>
      <c r="D5012" s="3" t="s">
        <v>11175</v>
      </c>
      <c r="E5012" s="3" t="s">
        <v>11763</v>
      </c>
      <c r="F5012" s="53">
        <v>320.45100000000002</v>
      </c>
      <c r="G5012" s="3" t="s">
        <v>102</v>
      </c>
      <c r="H5012" s="3" t="s">
        <v>103</v>
      </c>
    </row>
    <row r="5013" spans="1:8" ht="33.75" x14ac:dyDescent="0.25">
      <c r="A5013" s="3">
        <v>860404011</v>
      </c>
      <c r="B5013" s="5" t="s">
        <v>15459</v>
      </c>
      <c r="C5013" s="5" t="s">
        <v>15460</v>
      </c>
      <c r="D5013" s="5" t="s">
        <v>14809</v>
      </c>
      <c r="E5013" s="3" t="s">
        <v>15271</v>
      </c>
      <c r="F5013" s="53">
        <v>313.23599999999999</v>
      </c>
      <c r="G5013" s="3" t="s">
        <v>102</v>
      </c>
      <c r="H5013" s="3" t="s">
        <v>103</v>
      </c>
    </row>
    <row r="5014" spans="1:8" ht="45" x14ac:dyDescent="0.25">
      <c r="A5014" s="3">
        <v>860001560</v>
      </c>
      <c r="B5014" s="5" t="s">
        <v>14086</v>
      </c>
      <c r="C5014" s="5" t="s">
        <v>14086</v>
      </c>
      <c r="D5014" s="5" t="s">
        <v>13758</v>
      </c>
      <c r="E5014" s="3" t="s">
        <v>14037</v>
      </c>
      <c r="F5014" s="53">
        <v>311.73200000000003</v>
      </c>
      <c r="G5014" s="3" t="s">
        <v>102</v>
      </c>
      <c r="H5014" s="3" t="s">
        <v>103</v>
      </c>
    </row>
    <row r="5015" spans="1:8" ht="45" x14ac:dyDescent="0.25">
      <c r="A5015" s="3">
        <v>800000193</v>
      </c>
      <c r="B5015" s="3" t="s">
        <v>16324</v>
      </c>
      <c r="C5015" s="3" t="s">
        <v>16324</v>
      </c>
      <c r="D5015" s="5" t="s">
        <v>16114</v>
      </c>
      <c r="E5015" s="3" t="s">
        <v>16315</v>
      </c>
      <c r="F5015" s="53">
        <v>306.43700000000001</v>
      </c>
      <c r="G5015" s="3" t="s">
        <v>102</v>
      </c>
      <c r="H5015" s="3" t="s">
        <v>103</v>
      </c>
    </row>
    <row r="5016" spans="1:8" ht="45" x14ac:dyDescent="0.25">
      <c r="A5016" s="3">
        <v>800110529</v>
      </c>
      <c r="B5016" s="5" t="s">
        <v>1145</v>
      </c>
      <c r="C5016" s="5" t="s">
        <v>1146</v>
      </c>
      <c r="D5016" s="5" t="s">
        <v>9</v>
      </c>
      <c r="E5016" s="3" t="s">
        <v>714</v>
      </c>
      <c r="F5016" s="53">
        <v>305.71300000000002</v>
      </c>
      <c r="G5016" s="3" t="s">
        <v>102</v>
      </c>
      <c r="H5016" s="3" t="s">
        <v>103</v>
      </c>
    </row>
    <row r="5017" spans="1:8" ht="45" x14ac:dyDescent="0.25">
      <c r="A5017" s="3">
        <v>860015632</v>
      </c>
      <c r="B5017" s="3" t="s">
        <v>1564</v>
      </c>
      <c r="C5017" s="3" t="s">
        <v>1565</v>
      </c>
      <c r="D5017" s="5" t="s">
        <v>9</v>
      </c>
      <c r="E5017" s="3" t="s">
        <v>1177</v>
      </c>
      <c r="F5017" s="53">
        <v>304.33800000000002</v>
      </c>
      <c r="G5017" s="3" t="s">
        <v>102</v>
      </c>
      <c r="H5017" s="3" t="s">
        <v>103</v>
      </c>
    </row>
    <row r="5018" spans="1:8" ht="45" x14ac:dyDescent="0.25">
      <c r="A5018" s="3">
        <v>800023410</v>
      </c>
      <c r="B5018" s="3" t="s">
        <v>9442</v>
      </c>
      <c r="C5018" s="3" t="s">
        <v>228</v>
      </c>
      <c r="D5018" s="3" t="s">
        <v>9020</v>
      </c>
      <c r="E5018" s="3" t="s">
        <v>9028</v>
      </c>
      <c r="F5018" s="53">
        <v>302.911</v>
      </c>
      <c r="G5018" s="3" t="s">
        <v>102</v>
      </c>
      <c r="H5018" s="3" t="s">
        <v>603</v>
      </c>
    </row>
    <row r="5019" spans="1:8" ht="45" x14ac:dyDescent="0.25">
      <c r="A5019" s="3">
        <v>860033286</v>
      </c>
      <c r="B5019" s="5" t="s">
        <v>1147</v>
      </c>
      <c r="C5019" s="5" t="s">
        <v>1148</v>
      </c>
      <c r="D5019" s="5" t="s">
        <v>9</v>
      </c>
      <c r="E5019" s="3" t="s">
        <v>714</v>
      </c>
      <c r="F5019" s="53">
        <v>297.37299999999999</v>
      </c>
      <c r="G5019" s="3" t="s">
        <v>102</v>
      </c>
      <c r="H5019" s="3" t="s">
        <v>103</v>
      </c>
    </row>
    <row r="5020" spans="1:8" ht="45" x14ac:dyDescent="0.25">
      <c r="A5020" s="3">
        <v>800231774</v>
      </c>
      <c r="B5020" s="5" t="s">
        <v>12421</v>
      </c>
      <c r="C5020" s="5" t="s">
        <v>12422</v>
      </c>
      <c r="D5020" s="3" t="s">
        <v>11175</v>
      </c>
      <c r="E5020" s="3" t="s">
        <v>11763</v>
      </c>
      <c r="F5020" s="53">
        <v>291.83800000000002</v>
      </c>
      <c r="G5020" s="3" t="s">
        <v>102</v>
      </c>
      <c r="H5020" s="3" t="s">
        <v>103</v>
      </c>
    </row>
    <row r="5021" spans="1:8" ht="67.5" x14ac:dyDescent="0.25">
      <c r="A5021" s="3">
        <v>860072248</v>
      </c>
      <c r="B5021" s="3" t="s">
        <v>2587</v>
      </c>
      <c r="C5021" s="3" t="s">
        <v>2588</v>
      </c>
      <c r="D5021" s="3" t="s">
        <v>1779</v>
      </c>
      <c r="E5021" s="3" t="s">
        <v>2405</v>
      </c>
      <c r="F5021" s="53">
        <v>282.77100000000002</v>
      </c>
      <c r="G5021" s="3" t="s">
        <v>102</v>
      </c>
      <c r="H5021" s="3" t="s">
        <v>103</v>
      </c>
    </row>
    <row r="5022" spans="1:8" ht="45" x14ac:dyDescent="0.25">
      <c r="A5022" s="3">
        <v>800023313</v>
      </c>
      <c r="B5022" s="3" t="s">
        <v>16305</v>
      </c>
      <c r="C5022" s="3" t="s">
        <v>228</v>
      </c>
      <c r="D5022" s="5" t="s">
        <v>16114</v>
      </c>
      <c r="E5022" s="3" t="s">
        <v>16287</v>
      </c>
      <c r="F5022" s="53">
        <v>282.702</v>
      </c>
      <c r="G5022" s="3" t="s">
        <v>102</v>
      </c>
      <c r="H5022" s="3" t="s">
        <v>603</v>
      </c>
    </row>
    <row r="5023" spans="1:8" ht="45" x14ac:dyDescent="0.25">
      <c r="A5023" s="3">
        <v>800007017</v>
      </c>
      <c r="B5023" s="3" t="s">
        <v>11752</v>
      </c>
      <c r="C5023" s="3" t="s">
        <v>11753</v>
      </c>
      <c r="D5023" s="3" t="s">
        <v>11175</v>
      </c>
      <c r="E5023" s="3" t="s">
        <v>11176</v>
      </c>
      <c r="F5023" s="53">
        <v>275.30399999999997</v>
      </c>
      <c r="G5023" s="3" t="s">
        <v>1546</v>
      </c>
      <c r="H5023" s="3" t="s">
        <v>603</v>
      </c>
    </row>
    <row r="5024" spans="1:8" ht="33.75" x14ac:dyDescent="0.25">
      <c r="A5024" s="3">
        <v>860005201</v>
      </c>
      <c r="B5024" s="5" t="s">
        <v>13024</v>
      </c>
      <c r="C5024" s="5" t="s">
        <v>13024</v>
      </c>
      <c r="D5024" s="5" t="s">
        <v>12908</v>
      </c>
      <c r="E5024" s="3" t="s">
        <v>12984</v>
      </c>
      <c r="F5024" s="53">
        <v>274.25099999999998</v>
      </c>
      <c r="G5024" s="3" t="s">
        <v>102</v>
      </c>
      <c r="H5024" s="3" t="s">
        <v>103</v>
      </c>
    </row>
    <row r="5025" spans="1:8" ht="33.75" x14ac:dyDescent="0.25">
      <c r="A5025" s="3">
        <v>800000725</v>
      </c>
      <c r="B5025" s="3" t="s">
        <v>10833</v>
      </c>
      <c r="C5025" s="3" t="s">
        <v>10833</v>
      </c>
      <c r="D5025" s="3" t="s">
        <v>10126</v>
      </c>
      <c r="E5025" s="3" t="s">
        <v>10149</v>
      </c>
      <c r="F5025" s="53">
        <v>273.428</v>
      </c>
      <c r="G5025" s="3" t="s">
        <v>102</v>
      </c>
      <c r="H5025" s="3" t="s">
        <v>103</v>
      </c>
    </row>
    <row r="5026" spans="1:8" ht="33.75" x14ac:dyDescent="0.25">
      <c r="A5026" s="3">
        <v>800020829</v>
      </c>
      <c r="B5026" s="3" t="s">
        <v>10834</v>
      </c>
      <c r="C5026" s="3" t="s">
        <v>228</v>
      </c>
      <c r="D5026" s="3" t="s">
        <v>10126</v>
      </c>
      <c r="E5026" s="3" t="s">
        <v>10149</v>
      </c>
      <c r="F5026" s="53">
        <v>270.32299999999998</v>
      </c>
      <c r="G5026" s="3" t="s">
        <v>102</v>
      </c>
      <c r="H5026" s="3" t="s">
        <v>603</v>
      </c>
    </row>
    <row r="5027" spans="1:8" ht="56.25" x14ac:dyDescent="0.25">
      <c r="A5027" s="3">
        <v>800033613</v>
      </c>
      <c r="B5027" s="3" t="s">
        <v>10835</v>
      </c>
      <c r="C5027" s="3" t="s">
        <v>228</v>
      </c>
      <c r="D5027" s="3" t="s">
        <v>10126</v>
      </c>
      <c r="E5027" s="3" t="s">
        <v>10149</v>
      </c>
      <c r="F5027" s="53">
        <v>269.04899999999998</v>
      </c>
      <c r="G5027" s="3" t="s">
        <v>102</v>
      </c>
      <c r="H5027" s="3" t="s">
        <v>103</v>
      </c>
    </row>
    <row r="5028" spans="1:8" ht="45" x14ac:dyDescent="0.25">
      <c r="A5028" s="3">
        <v>800007287</v>
      </c>
      <c r="B5028" s="3" t="s">
        <v>9445</v>
      </c>
      <c r="C5028" s="3" t="s">
        <v>9445</v>
      </c>
      <c r="D5028" s="3" t="s">
        <v>9020</v>
      </c>
      <c r="E5028" s="3" t="s">
        <v>9028</v>
      </c>
      <c r="F5028" s="53">
        <v>263.03800000000001</v>
      </c>
      <c r="G5028" s="3" t="s">
        <v>1546</v>
      </c>
      <c r="H5028" s="3" t="s">
        <v>103</v>
      </c>
    </row>
    <row r="5029" spans="1:8" ht="45" x14ac:dyDescent="0.25">
      <c r="A5029" s="3">
        <v>860030697</v>
      </c>
      <c r="B5029" s="5" t="s">
        <v>12426</v>
      </c>
      <c r="C5029" s="5" t="s">
        <v>12427</v>
      </c>
      <c r="D5029" s="3" t="s">
        <v>11175</v>
      </c>
      <c r="E5029" s="3" t="s">
        <v>11763</v>
      </c>
      <c r="F5029" s="53">
        <v>260.8</v>
      </c>
      <c r="G5029" s="3" t="s">
        <v>102</v>
      </c>
      <c r="H5029" s="3" t="s">
        <v>103</v>
      </c>
    </row>
    <row r="5030" spans="1:8" ht="33.75" x14ac:dyDescent="0.25">
      <c r="A5030" s="3">
        <v>860000074</v>
      </c>
      <c r="B5030" s="3" t="s">
        <v>4825</v>
      </c>
      <c r="C5030" s="3" t="s">
        <v>4826</v>
      </c>
      <c r="D5030" s="3" t="s">
        <v>3700</v>
      </c>
      <c r="E5030" s="3" t="s">
        <v>4778</v>
      </c>
      <c r="F5030" s="53">
        <v>258.00599999999997</v>
      </c>
      <c r="G5030" s="3" t="s">
        <v>102</v>
      </c>
      <c r="H5030" s="3" t="s">
        <v>103</v>
      </c>
    </row>
    <row r="5031" spans="1:8" ht="45" x14ac:dyDescent="0.25">
      <c r="A5031" s="3">
        <v>860523097</v>
      </c>
      <c r="B5031" s="5" t="s">
        <v>1152</v>
      </c>
      <c r="C5031" s="5" t="s">
        <v>1152</v>
      </c>
      <c r="D5031" s="5" t="s">
        <v>9</v>
      </c>
      <c r="E5031" s="3" t="s">
        <v>714</v>
      </c>
      <c r="F5031" s="53">
        <v>257.21100000000001</v>
      </c>
      <c r="G5031" s="3" t="s">
        <v>102</v>
      </c>
      <c r="H5031" s="3" t="s">
        <v>103</v>
      </c>
    </row>
    <row r="5032" spans="1:8" ht="45" x14ac:dyDescent="0.25">
      <c r="A5032" s="3">
        <v>800020571</v>
      </c>
      <c r="B5032" s="3" t="s">
        <v>4640</v>
      </c>
      <c r="C5032" s="3" t="s">
        <v>228</v>
      </c>
      <c r="D5032" s="3" t="s">
        <v>3700</v>
      </c>
      <c r="E5032" s="3" t="s">
        <v>4249</v>
      </c>
      <c r="F5032" s="53">
        <v>256.54500000000002</v>
      </c>
      <c r="G5032" s="3" t="s">
        <v>102</v>
      </c>
      <c r="H5032" s="3" t="s">
        <v>603</v>
      </c>
    </row>
    <row r="5033" spans="1:8" ht="45" x14ac:dyDescent="0.25">
      <c r="A5033" s="3">
        <v>860077672</v>
      </c>
      <c r="B5033" s="5" t="s">
        <v>1156</v>
      </c>
      <c r="C5033" s="5" t="s">
        <v>1157</v>
      </c>
      <c r="D5033" s="5" t="s">
        <v>9</v>
      </c>
      <c r="E5033" s="3" t="s">
        <v>714</v>
      </c>
      <c r="F5033" s="53">
        <v>245.02799999999999</v>
      </c>
      <c r="G5033" s="3" t="s">
        <v>102</v>
      </c>
      <c r="H5033" s="3" t="s">
        <v>103</v>
      </c>
    </row>
    <row r="5034" spans="1:8" ht="45" x14ac:dyDescent="0.25">
      <c r="A5034" s="3">
        <v>800030394</v>
      </c>
      <c r="B5034" s="3" t="s">
        <v>16325</v>
      </c>
      <c r="C5034" s="3" t="s">
        <v>228</v>
      </c>
      <c r="D5034" s="5" t="s">
        <v>16114</v>
      </c>
      <c r="E5034" s="3" t="s">
        <v>16315</v>
      </c>
      <c r="F5034" s="53">
        <v>244.98</v>
      </c>
      <c r="G5034" s="3" t="s">
        <v>102</v>
      </c>
      <c r="H5034" s="3" t="s">
        <v>103</v>
      </c>
    </row>
    <row r="5035" spans="1:8" ht="45" x14ac:dyDescent="0.25">
      <c r="A5035" s="3">
        <v>860035069</v>
      </c>
      <c r="B5035" s="5" t="s">
        <v>4641</v>
      </c>
      <c r="C5035" s="5" t="s">
        <v>4642</v>
      </c>
      <c r="D5035" s="3" t="s">
        <v>3700</v>
      </c>
      <c r="E5035" s="3" t="s">
        <v>4249</v>
      </c>
      <c r="F5035" s="53">
        <v>241.86435900000001</v>
      </c>
      <c r="G5035" s="3" t="s">
        <v>102</v>
      </c>
      <c r="H5035" s="3" t="s">
        <v>103</v>
      </c>
    </row>
    <row r="5036" spans="1:8" ht="22.5" x14ac:dyDescent="0.25">
      <c r="A5036" s="3">
        <v>800063988</v>
      </c>
      <c r="B5036" s="5" t="s">
        <v>14033</v>
      </c>
      <c r="C5036" s="5" t="s">
        <v>14034</v>
      </c>
      <c r="D5036" s="5" t="s">
        <v>13758</v>
      </c>
      <c r="E5036" s="3" t="s">
        <v>13759</v>
      </c>
      <c r="F5036" s="53">
        <v>240.76400000000001</v>
      </c>
      <c r="G5036" s="3" t="s">
        <v>102</v>
      </c>
      <c r="H5036" s="3" t="s">
        <v>103</v>
      </c>
    </row>
    <row r="5037" spans="1:8" ht="45" x14ac:dyDescent="0.25">
      <c r="A5037" s="3">
        <v>860502692</v>
      </c>
      <c r="B5037" s="11" t="s">
        <v>4643</v>
      </c>
      <c r="C5037" s="3" t="s">
        <v>4644</v>
      </c>
      <c r="D5037" s="3" t="s">
        <v>3700</v>
      </c>
      <c r="E5037" s="3" t="s">
        <v>4249</v>
      </c>
      <c r="F5037" s="53">
        <v>237.16399999999999</v>
      </c>
      <c r="G5037" s="3" t="s">
        <v>102</v>
      </c>
      <c r="H5037" s="3" t="s">
        <v>103</v>
      </c>
    </row>
    <row r="5038" spans="1:8" ht="45" x14ac:dyDescent="0.25">
      <c r="A5038" s="3">
        <v>860520249</v>
      </c>
      <c r="B5038" s="5" t="s">
        <v>12428</v>
      </c>
      <c r="C5038" s="5" t="s">
        <v>12428</v>
      </c>
      <c r="D5038" s="3" t="s">
        <v>11175</v>
      </c>
      <c r="E5038" s="3" t="s">
        <v>11763</v>
      </c>
      <c r="F5038" s="53">
        <v>236.12799999999999</v>
      </c>
      <c r="G5038" s="3" t="s">
        <v>102</v>
      </c>
      <c r="H5038" s="3" t="s">
        <v>103</v>
      </c>
    </row>
    <row r="5039" spans="1:8" ht="56.25" x14ac:dyDescent="0.25">
      <c r="A5039" s="3">
        <v>800032412</v>
      </c>
      <c r="B5039" s="3" t="s">
        <v>7187</v>
      </c>
      <c r="C5039" s="3" t="s">
        <v>228</v>
      </c>
      <c r="D5039" s="5" t="s">
        <v>6633</v>
      </c>
      <c r="E5039" s="3" t="s">
        <v>6742</v>
      </c>
      <c r="F5039" s="53">
        <v>235.596</v>
      </c>
      <c r="G5039" s="3" t="s">
        <v>102</v>
      </c>
      <c r="H5039" s="3" t="s">
        <v>103</v>
      </c>
    </row>
    <row r="5040" spans="1:8" ht="33.75" x14ac:dyDescent="0.25">
      <c r="A5040" s="3">
        <v>800221843</v>
      </c>
      <c r="B5040" s="3" t="s">
        <v>5068</v>
      </c>
      <c r="C5040" s="3" t="s">
        <v>5069</v>
      </c>
      <c r="D5040" s="3" t="s">
        <v>4828</v>
      </c>
      <c r="E5040" s="3" t="s">
        <v>4921</v>
      </c>
      <c r="F5040" s="53">
        <v>232.98699999999999</v>
      </c>
      <c r="G5040" s="3" t="s">
        <v>102</v>
      </c>
      <c r="H5040" s="3" t="s">
        <v>103</v>
      </c>
    </row>
    <row r="5041" spans="1:8" ht="45" x14ac:dyDescent="0.25">
      <c r="A5041" s="3">
        <v>890307530</v>
      </c>
      <c r="B5041" s="5" t="s">
        <v>12429</v>
      </c>
      <c r="C5041" s="5" t="s">
        <v>12429</v>
      </c>
      <c r="D5041" s="3" t="s">
        <v>11175</v>
      </c>
      <c r="E5041" s="3" t="s">
        <v>11763</v>
      </c>
      <c r="F5041" s="53">
        <v>226.62899999999999</v>
      </c>
      <c r="G5041" s="3" t="s">
        <v>102</v>
      </c>
      <c r="H5041" s="3" t="s">
        <v>103</v>
      </c>
    </row>
    <row r="5042" spans="1:8" ht="45" x14ac:dyDescent="0.25">
      <c r="A5042" s="3">
        <v>800032668</v>
      </c>
      <c r="B5042" s="3" t="s">
        <v>16326</v>
      </c>
      <c r="C5042" s="3" t="s">
        <v>228</v>
      </c>
      <c r="D5042" s="5" t="s">
        <v>16114</v>
      </c>
      <c r="E5042" s="3" t="s">
        <v>16315</v>
      </c>
      <c r="F5042" s="53">
        <v>222.64699999999999</v>
      </c>
      <c r="G5042" s="3" t="s">
        <v>102</v>
      </c>
      <c r="H5042" s="3" t="s">
        <v>103</v>
      </c>
    </row>
    <row r="5043" spans="1:8" ht="56.25" x14ac:dyDescent="0.25">
      <c r="A5043" s="3">
        <v>800028265</v>
      </c>
      <c r="B5043" s="5" t="s">
        <v>12902</v>
      </c>
      <c r="C5043" s="5" t="s">
        <v>12903</v>
      </c>
      <c r="D5043" s="3" t="s">
        <v>11175</v>
      </c>
      <c r="E5043" s="5" t="s">
        <v>12832</v>
      </c>
      <c r="F5043" s="53">
        <v>219.38499999999999</v>
      </c>
      <c r="G5043" s="3" t="s">
        <v>102</v>
      </c>
      <c r="H5043" s="3" t="s">
        <v>103</v>
      </c>
    </row>
    <row r="5044" spans="1:8" ht="45" x14ac:dyDescent="0.25">
      <c r="A5044" s="3">
        <v>860050433</v>
      </c>
      <c r="B5044" s="14" t="s">
        <v>14087</v>
      </c>
      <c r="C5044" s="14" t="s">
        <v>14087</v>
      </c>
      <c r="D5044" s="5" t="s">
        <v>13758</v>
      </c>
      <c r="E5044" s="3" t="s">
        <v>14037</v>
      </c>
      <c r="F5044" s="53">
        <v>218.55699999999999</v>
      </c>
      <c r="G5044" s="3" t="s">
        <v>102</v>
      </c>
      <c r="H5044" s="3" t="s">
        <v>103</v>
      </c>
    </row>
    <row r="5045" spans="1:8" ht="45" x14ac:dyDescent="0.25">
      <c r="A5045" s="3">
        <v>800006937</v>
      </c>
      <c r="B5045" s="3" t="s">
        <v>12430</v>
      </c>
      <c r="C5045" s="3" t="s">
        <v>12430</v>
      </c>
      <c r="D5045" s="3" t="s">
        <v>11175</v>
      </c>
      <c r="E5045" s="3" t="s">
        <v>11763</v>
      </c>
      <c r="F5045" s="53">
        <v>218.39699999999999</v>
      </c>
      <c r="G5045" s="3" t="s">
        <v>1546</v>
      </c>
      <c r="H5045" s="3" t="s">
        <v>603</v>
      </c>
    </row>
    <row r="5046" spans="1:8" ht="56.25" x14ac:dyDescent="0.25">
      <c r="A5046" s="3">
        <v>816003879</v>
      </c>
      <c r="B5046" s="5" t="s">
        <v>11002</v>
      </c>
      <c r="C5046" s="5" t="s">
        <v>11003</v>
      </c>
      <c r="D5046" s="20" t="s">
        <v>10847</v>
      </c>
      <c r="E5046" s="3" t="s">
        <v>10848</v>
      </c>
      <c r="F5046" s="53">
        <v>214.65159800000001</v>
      </c>
      <c r="G5046" s="3" t="s">
        <v>102</v>
      </c>
      <c r="H5046" s="3" t="s">
        <v>103</v>
      </c>
    </row>
    <row r="5047" spans="1:8" ht="45" x14ac:dyDescent="0.25">
      <c r="A5047" s="3">
        <v>830010948</v>
      </c>
      <c r="B5047" s="5" t="s">
        <v>13025</v>
      </c>
      <c r="C5047" s="5" t="s">
        <v>13026</v>
      </c>
      <c r="D5047" s="5" t="s">
        <v>12908</v>
      </c>
      <c r="E5047" s="3" t="s">
        <v>12984</v>
      </c>
      <c r="F5047" s="53">
        <v>201.321</v>
      </c>
      <c r="G5047" s="3" t="s">
        <v>102</v>
      </c>
      <c r="H5047" s="3" t="s">
        <v>103</v>
      </c>
    </row>
    <row r="5048" spans="1:8" ht="45" x14ac:dyDescent="0.25">
      <c r="A5048" s="3">
        <v>830050737</v>
      </c>
      <c r="B5048" s="3" t="s">
        <v>4645</v>
      </c>
      <c r="C5048" s="3" t="s">
        <v>4646</v>
      </c>
      <c r="D5048" s="3" t="s">
        <v>3700</v>
      </c>
      <c r="E5048" s="3" t="s">
        <v>4249</v>
      </c>
      <c r="F5048" s="53">
        <v>196.88499999999999</v>
      </c>
      <c r="G5048" s="3" t="s">
        <v>102</v>
      </c>
      <c r="H5048" s="3" t="s">
        <v>103</v>
      </c>
    </row>
    <row r="5049" spans="1:8" ht="56.25" x14ac:dyDescent="0.25">
      <c r="A5049" s="3">
        <v>830004387</v>
      </c>
      <c r="B5049" s="3" t="s">
        <v>7190</v>
      </c>
      <c r="C5049" s="3" t="s">
        <v>7191</v>
      </c>
      <c r="D5049" s="5" t="s">
        <v>6633</v>
      </c>
      <c r="E5049" s="3" t="s">
        <v>6742</v>
      </c>
      <c r="F5049" s="53">
        <v>188.68899999999999</v>
      </c>
      <c r="G5049" s="3" t="s">
        <v>102</v>
      </c>
      <c r="H5049" s="3" t="s">
        <v>103</v>
      </c>
    </row>
    <row r="5050" spans="1:8" ht="45" x14ac:dyDescent="0.25">
      <c r="A5050" s="9">
        <v>860049242</v>
      </c>
      <c r="B5050" s="9" t="s">
        <v>1166</v>
      </c>
      <c r="C5050" s="9" t="s">
        <v>1167</v>
      </c>
      <c r="D5050" s="5" t="s">
        <v>9</v>
      </c>
      <c r="E5050" s="3" t="s">
        <v>714</v>
      </c>
      <c r="F5050" s="53">
        <v>185.13300000000001</v>
      </c>
      <c r="G5050" s="9" t="s">
        <v>102</v>
      </c>
      <c r="H5050" s="9" t="s">
        <v>103</v>
      </c>
    </row>
    <row r="5051" spans="1:8" ht="33.75" x14ac:dyDescent="0.25">
      <c r="A5051" s="3">
        <v>860066495</v>
      </c>
      <c r="B5051" s="3" t="s">
        <v>3093</v>
      </c>
      <c r="C5051" s="3" t="s">
        <v>3093</v>
      </c>
      <c r="D5051" s="3" t="s">
        <v>2642</v>
      </c>
      <c r="E5051" s="3" t="s">
        <v>3048</v>
      </c>
      <c r="F5051" s="53">
        <v>184.74</v>
      </c>
      <c r="G5051" s="3" t="s">
        <v>102</v>
      </c>
      <c r="H5051" s="3" t="s">
        <v>103</v>
      </c>
    </row>
    <row r="5052" spans="1:8" ht="45" x14ac:dyDescent="0.25">
      <c r="A5052" s="3">
        <v>860500403</v>
      </c>
      <c r="B5052" s="3" t="s">
        <v>10836</v>
      </c>
      <c r="C5052" s="3" t="s">
        <v>10837</v>
      </c>
      <c r="D5052" s="3" t="s">
        <v>10126</v>
      </c>
      <c r="E5052" s="3" t="s">
        <v>10149</v>
      </c>
      <c r="F5052" s="53">
        <v>182.155</v>
      </c>
      <c r="G5052" s="3" t="s">
        <v>102</v>
      </c>
      <c r="H5052" s="3" t="s">
        <v>103</v>
      </c>
    </row>
    <row r="5053" spans="1:8" ht="45" x14ac:dyDescent="0.25">
      <c r="A5053" s="3">
        <v>860065569</v>
      </c>
      <c r="B5053" s="3" t="s">
        <v>9990</v>
      </c>
      <c r="C5053" s="3" t="s">
        <v>9991</v>
      </c>
      <c r="D5053" s="3" t="s">
        <v>9708</v>
      </c>
      <c r="E5053" s="3" t="s">
        <v>9847</v>
      </c>
      <c r="F5053" s="53">
        <v>179.768</v>
      </c>
      <c r="G5053" s="3" t="s">
        <v>102</v>
      </c>
      <c r="H5053" s="3" t="s">
        <v>103</v>
      </c>
    </row>
    <row r="5054" spans="1:8" ht="45" x14ac:dyDescent="0.25">
      <c r="A5054" s="9">
        <v>800090731</v>
      </c>
      <c r="B5054" s="9" t="s">
        <v>1168</v>
      </c>
      <c r="C5054" s="9" t="s">
        <v>1168</v>
      </c>
      <c r="D5054" s="5" t="s">
        <v>9</v>
      </c>
      <c r="E5054" s="3" t="s">
        <v>714</v>
      </c>
      <c r="F5054" s="53">
        <v>178.494</v>
      </c>
      <c r="G5054" s="9" t="s">
        <v>102</v>
      </c>
      <c r="H5054" s="9" t="s">
        <v>103</v>
      </c>
    </row>
    <row r="5055" spans="1:8" ht="33.75" x14ac:dyDescent="0.25">
      <c r="A5055" s="3">
        <v>800126987</v>
      </c>
      <c r="B5055" s="5" t="s">
        <v>13322</v>
      </c>
      <c r="C5055" s="5" t="s">
        <v>13323</v>
      </c>
      <c r="D5055" s="5" t="s">
        <v>12908</v>
      </c>
      <c r="E5055" s="5" t="s">
        <v>13031</v>
      </c>
      <c r="F5055" s="53">
        <v>178.173</v>
      </c>
      <c r="G5055" s="3" t="s">
        <v>102</v>
      </c>
      <c r="H5055" s="3" t="s">
        <v>103</v>
      </c>
    </row>
    <row r="5056" spans="1:8" ht="33.75" x14ac:dyDescent="0.25">
      <c r="A5056" s="3">
        <v>800106462</v>
      </c>
      <c r="B5056" s="5" t="s">
        <v>14922</v>
      </c>
      <c r="C5056" s="5" t="s">
        <v>14923</v>
      </c>
      <c r="D5056" s="5" t="s">
        <v>14809</v>
      </c>
      <c r="E5056" s="3" t="s">
        <v>14888</v>
      </c>
      <c r="F5056" s="53">
        <v>177.66499999999999</v>
      </c>
      <c r="G5056" s="3" t="s">
        <v>102</v>
      </c>
      <c r="H5056" s="3" t="s">
        <v>103</v>
      </c>
    </row>
    <row r="5057" spans="1:8" ht="45" x14ac:dyDescent="0.25">
      <c r="A5057" s="3">
        <v>800006904</v>
      </c>
      <c r="B5057" s="3" t="s">
        <v>8732</v>
      </c>
      <c r="C5057" s="3" t="s">
        <v>8733</v>
      </c>
      <c r="D5057" s="15" t="s">
        <v>7874</v>
      </c>
      <c r="E5057" s="3" t="s">
        <v>7874</v>
      </c>
      <c r="F5057" s="53">
        <v>176.511</v>
      </c>
      <c r="G5057" s="3" t="s">
        <v>1546</v>
      </c>
      <c r="H5057" s="3" t="s">
        <v>603</v>
      </c>
    </row>
    <row r="5058" spans="1:8" ht="56.25" x14ac:dyDescent="0.25">
      <c r="A5058" s="3">
        <v>800015872</v>
      </c>
      <c r="B5058" s="3" t="s">
        <v>15774</v>
      </c>
      <c r="C5058" s="3" t="s">
        <v>228</v>
      </c>
      <c r="D5058" s="5" t="s">
        <v>14809</v>
      </c>
      <c r="E5058" s="3" t="s">
        <v>15513</v>
      </c>
      <c r="F5058" s="53">
        <v>175.84399999999999</v>
      </c>
      <c r="G5058" s="3" t="s">
        <v>102</v>
      </c>
      <c r="H5058" s="3" t="s">
        <v>603</v>
      </c>
    </row>
    <row r="5059" spans="1:8" ht="33.75" x14ac:dyDescent="0.25">
      <c r="A5059" s="3">
        <v>800003919</v>
      </c>
      <c r="B5059" s="3" t="s">
        <v>15461</v>
      </c>
      <c r="C5059" s="3" t="s">
        <v>15461</v>
      </c>
      <c r="D5059" s="5" t="s">
        <v>14809</v>
      </c>
      <c r="E5059" s="3" t="s">
        <v>15271</v>
      </c>
      <c r="F5059" s="53">
        <v>175.57400000000001</v>
      </c>
      <c r="G5059" s="3" t="s">
        <v>102</v>
      </c>
      <c r="H5059" s="3" t="s">
        <v>103</v>
      </c>
    </row>
    <row r="5060" spans="1:8" ht="33.75" x14ac:dyDescent="0.25">
      <c r="A5060" s="3">
        <v>830032200</v>
      </c>
      <c r="B5060" s="5" t="s">
        <v>10838</v>
      </c>
      <c r="C5060" s="5" t="s">
        <v>10838</v>
      </c>
      <c r="D5060" s="3" t="s">
        <v>10126</v>
      </c>
      <c r="E5060" s="3" t="s">
        <v>10149</v>
      </c>
      <c r="F5060" s="53">
        <v>174.05954600000001</v>
      </c>
      <c r="G5060" s="3" t="s">
        <v>102</v>
      </c>
      <c r="H5060" s="3" t="s">
        <v>103</v>
      </c>
    </row>
    <row r="5061" spans="1:8" ht="45" x14ac:dyDescent="0.25">
      <c r="A5061" s="3">
        <v>800014180</v>
      </c>
      <c r="B5061" s="3" t="s">
        <v>8734</v>
      </c>
      <c r="C5061" s="3" t="s">
        <v>8735</v>
      </c>
      <c r="D5061" s="15" t="s">
        <v>7874</v>
      </c>
      <c r="E5061" s="3" t="s">
        <v>7874</v>
      </c>
      <c r="F5061" s="53">
        <v>170.16547199999999</v>
      </c>
      <c r="G5061" s="3" t="s">
        <v>102</v>
      </c>
      <c r="H5061" s="3" t="s">
        <v>103</v>
      </c>
    </row>
    <row r="5062" spans="1:8" ht="56.25" x14ac:dyDescent="0.25">
      <c r="A5062" s="3">
        <v>800027220</v>
      </c>
      <c r="B5062" s="3" t="s">
        <v>11754</v>
      </c>
      <c r="C5062" s="3" t="s">
        <v>228</v>
      </c>
      <c r="D5062" s="3" t="s">
        <v>11175</v>
      </c>
      <c r="E5062" s="3" t="s">
        <v>11176</v>
      </c>
      <c r="F5062" s="53">
        <v>168.232</v>
      </c>
      <c r="G5062" s="3" t="s">
        <v>102</v>
      </c>
      <c r="H5062" s="3" t="s">
        <v>103</v>
      </c>
    </row>
    <row r="5063" spans="1:8" ht="45" x14ac:dyDescent="0.25">
      <c r="A5063" s="3">
        <v>830061802</v>
      </c>
      <c r="B5063" s="18" t="s">
        <v>15176</v>
      </c>
      <c r="C5063" s="18" t="s">
        <v>15176</v>
      </c>
      <c r="D5063" s="5" t="s">
        <v>14809</v>
      </c>
      <c r="E5063" s="3" t="s">
        <v>14944</v>
      </c>
      <c r="F5063" s="53">
        <v>150.66200000000001</v>
      </c>
      <c r="G5063" s="3" t="s">
        <v>2370</v>
      </c>
      <c r="H5063" s="3" t="s">
        <v>838</v>
      </c>
    </row>
    <row r="5064" spans="1:8" ht="33.75" x14ac:dyDescent="0.25">
      <c r="A5064" s="3">
        <v>830040379</v>
      </c>
      <c r="B5064" s="5" t="s">
        <v>15177</v>
      </c>
      <c r="C5064" s="5" t="s">
        <v>15178</v>
      </c>
      <c r="D5064" s="5" t="s">
        <v>14809</v>
      </c>
      <c r="E5064" s="3" t="s">
        <v>14944</v>
      </c>
      <c r="F5064" s="53">
        <v>150</v>
      </c>
      <c r="G5064" s="3" t="s">
        <v>102</v>
      </c>
      <c r="H5064" s="3" t="s">
        <v>103</v>
      </c>
    </row>
    <row r="5065" spans="1:8" ht="45" x14ac:dyDescent="0.25">
      <c r="A5065" s="3">
        <v>860039022</v>
      </c>
      <c r="B5065" s="3" t="s">
        <v>9992</v>
      </c>
      <c r="C5065" s="3" t="s">
        <v>9993</v>
      </c>
      <c r="D5065" s="3" t="s">
        <v>9708</v>
      </c>
      <c r="E5065" s="3" t="s">
        <v>9847</v>
      </c>
      <c r="F5065" s="53">
        <v>149.804</v>
      </c>
      <c r="G5065" s="3" t="s">
        <v>102</v>
      </c>
      <c r="H5065" s="3" t="s">
        <v>103</v>
      </c>
    </row>
    <row r="5066" spans="1:8" ht="45" x14ac:dyDescent="0.25">
      <c r="A5066" s="3">
        <v>800018705</v>
      </c>
      <c r="B5066" s="3" t="s">
        <v>1572</v>
      </c>
      <c r="C5066" s="3" t="s">
        <v>228</v>
      </c>
      <c r="D5066" s="5" t="s">
        <v>9</v>
      </c>
      <c r="E5066" s="3" t="s">
        <v>1177</v>
      </c>
      <c r="F5066" s="53">
        <v>149.27600000000001</v>
      </c>
      <c r="G5066" s="3" t="s">
        <v>102</v>
      </c>
      <c r="H5066" s="3" t="s">
        <v>603</v>
      </c>
    </row>
    <row r="5067" spans="1:8" ht="45" x14ac:dyDescent="0.25">
      <c r="A5067" s="3">
        <v>860024764</v>
      </c>
      <c r="B5067" s="5" t="s">
        <v>1169</v>
      </c>
      <c r="C5067" s="5" t="s">
        <v>1170</v>
      </c>
      <c r="D5067" s="5" t="s">
        <v>9</v>
      </c>
      <c r="E5067" s="3" t="s">
        <v>714</v>
      </c>
      <c r="F5067" s="53">
        <v>144.60400000000001</v>
      </c>
      <c r="G5067" s="3" t="s">
        <v>102</v>
      </c>
      <c r="H5067" s="3" t="s">
        <v>103</v>
      </c>
    </row>
    <row r="5068" spans="1:8" ht="45" x14ac:dyDescent="0.25">
      <c r="A5068" s="3">
        <v>860503152</v>
      </c>
      <c r="B5068" s="5" t="s">
        <v>10019</v>
      </c>
      <c r="C5068" s="5" t="s">
        <v>10019</v>
      </c>
      <c r="D5068" s="3" t="s">
        <v>9708</v>
      </c>
      <c r="E5068" s="3" t="s">
        <v>9996</v>
      </c>
      <c r="F5068" s="53">
        <v>143.92699999999999</v>
      </c>
      <c r="G5068" s="3" t="s">
        <v>102</v>
      </c>
      <c r="H5068" s="3" t="s">
        <v>103</v>
      </c>
    </row>
    <row r="5069" spans="1:8" ht="45" x14ac:dyDescent="0.25">
      <c r="A5069" s="3">
        <v>830145985</v>
      </c>
      <c r="B5069" s="3" t="s">
        <v>12435</v>
      </c>
      <c r="C5069" s="3" t="s">
        <v>12436</v>
      </c>
      <c r="D5069" s="3" t="s">
        <v>11175</v>
      </c>
      <c r="E5069" s="3" t="s">
        <v>11763</v>
      </c>
      <c r="F5069" s="53">
        <v>143.23099999999999</v>
      </c>
      <c r="G5069" s="3" t="s">
        <v>102</v>
      </c>
      <c r="H5069" s="3" t="s">
        <v>103</v>
      </c>
    </row>
    <row r="5070" spans="1:8" ht="33.75" x14ac:dyDescent="0.25">
      <c r="A5070" s="3">
        <v>860042143</v>
      </c>
      <c r="B5070" s="5" t="s">
        <v>12980</v>
      </c>
      <c r="C5070" s="5" t="s">
        <v>12981</v>
      </c>
      <c r="D5070" s="5" t="s">
        <v>12908</v>
      </c>
      <c r="E5070" s="3" t="s">
        <v>12909</v>
      </c>
      <c r="F5070" s="53">
        <v>142.179</v>
      </c>
      <c r="G5070" s="3" t="s">
        <v>102</v>
      </c>
      <c r="H5070" s="3" t="s">
        <v>103</v>
      </c>
    </row>
    <row r="5071" spans="1:8" ht="33.75" x14ac:dyDescent="0.25">
      <c r="A5071" s="3">
        <v>800232627</v>
      </c>
      <c r="B5071" s="3" t="s">
        <v>5280</v>
      </c>
      <c r="C5071" s="3" t="s">
        <v>5281</v>
      </c>
      <c r="D5071" s="3" t="s">
        <v>4828</v>
      </c>
      <c r="E5071" s="3" t="s">
        <v>5072</v>
      </c>
      <c r="F5071" s="53">
        <v>140.85</v>
      </c>
      <c r="G5071" s="3" t="s">
        <v>102</v>
      </c>
      <c r="H5071" s="3" t="s">
        <v>103</v>
      </c>
    </row>
    <row r="5072" spans="1:8" ht="45" x14ac:dyDescent="0.25">
      <c r="A5072" s="3">
        <v>860522019</v>
      </c>
      <c r="B5072" s="3" t="s">
        <v>9446</v>
      </c>
      <c r="C5072" s="5" t="s">
        <v>9447</v>
      </c>
      <c r="D5072" s="3" t="s">
        <v>9020</v>
      </c>
      <c r="E5072" s="3" t="s">
        <v>9448</v>
      </c>
      <c r="F5072" s="53">
        <v>137.885062</v>
      </c>
      <c r="G5072" s="3" t="s">
        <v>102</v>
      </c>
      <c r="H5072" s="3" t="s">
        <v>103</v>
      </c>
    </row>
    <row r="5073" spans="1:8" ht="33.75" x14ac:dyDescent="0.25">
      <c r="A5073" s="3">
        <v>860507709</v>
      </c>
      <c r="B5073" s="3" t="s">
        <v>5282</v>
      </c>
      <c r="C5073" s="3" t="s">
        <v>5283</v>
      </c>
      <c r="D5073" s="3" t="s">
        <v>4828</v>
      </c>
      <c r="E5073" s="3" t="s">
        <v>5072</v>
      </c>
      <c r="F5073" s="53">
        <v>136.61799999999999</v>
      </c>
      <c r="G5073" s="3" t="s">
        <v>102</v>
      </c>
      <c r="H5073" s="3" t="s">
        <v>103</v>
      </c>
    </row>
    <row r="5074" spans="1:8" ht="45" x14ac:dyDescent="0.25">
      <c r="A5074" s="3">
        <v>860091066</v>
      </c>
      <c r="B5074" s="3" t="s">
        <v>11755</v>
      </c>
      <c r="C5074" s="5" t="s">
        <v>11756</v>
      </c>
      <c r="D5074" s="3" t="s">
        <v>11175</v>
      </c>
      <c r="E5074" s="3" t="s">
        <v>11176</v>
      </c>
      <c r="F5074" s="53">
        <v>134.318681</v>
      </c>
      <c r="G5074" s="3" t="s">
        <v>102</v>
      </c>
      <c r="H5074" s="3" t="s">
        <v>103</v>
      </c>
    </row>
    <row r="5075" spans="1:8" ht="45" x14ac:dyDescent="0.25">
      <c r="A5075" s="3">
        <v>830005507</v>
      </c>
      <c r="B5075" s="5" t="s">
        <v>12439</v>
      </c>
      <c r="C5075" s="5" t="s">
        <v>12439</v>
      </c>
      <c r="D5075" s="3" t="s">
        <v>11175</v>
      </c>
      <c r="E5075" s="5" t="s">
        <v>11763</v>
      </c>
      <c r="F5075" s="53">
        <v>126.78400000000001</v>
      </c>
      <c r="G5075" s="3" t="s">
        <v>2370</v>
      </c>
      <c r="H5075" s="3" t="s">
        <v>103</v>
      </c>
    </row>
    <row r="5076" spans="1:8" ht="45" x14ac:dyDescent="0.25">
      <c r="A5076" s="3">
        <v>860520469</v>
      </c>
      <c r="B5076" s="3" t="s">
        <v>13324</v>
      </c>
      <c r="C5076" s="5" t="s">
        <v>13325</v>
      </c>
      <c r="D5076" s="5" t="s">
        <v>12908</v>
      </c>
      <c r="E5076" s="5" t="s">
        <v>13031</v>
      </c>
      <c r="F5076" s="53">
        <v>124.742</v>
      </c>
      <c r="G5076" s="3" t="s">
        <v>102</v>
      </c>
      <c r="H5076" s="3" t="s">
        <v>103</v>
      </c>
    </row>
    <row r="5077" spans="1:8" ht="45" x14ac:dyDescent="0.25">
      <c r="A5077" s="3">
        <v>800033929</v>
      </c>
      <c r="B5077" s="3" t="s">
        <v>13755</v>
      </c>
      <c r="C5077" s="3" t="s">
        <v>228</v>
      </c>
      <c r="D5077" s="5" t="s">
        <v>12908</v>
      </c>
      <c r="E5077" s="3" t="s">
        <v>13330</v>
      </c>
      <c r="F5077" s="53">
        <v>120.63500000000001</v>
      </c>
      <c r="G5077" s="3" t="s">
        <v>102</v>
      </c>
      <c r="H5077" s="3" t="s">
        <v>103</v>
      </c>
    </row>
    <row r="5078" spans="1:8" ht="45" x14ac:dyDescent="0.25">
      <c r="A5078" s="3">
        <v>860504357</v>
      </c>
      <c r="B5078" s="5" t="s">
        <v>12440</v>
      </c>
      <c r="C5078" s="5" t="s">
        <v>12440</v>
      </c>
      <c r="D5078" s="3" t="s">
        <v>11175</v>
      </c>
      <c r="E5078" s="5" t="s">
        <v>11763</v>
      </c>
      <c r="F5078" s="53">
        <v>120</v>
      </c>
      <c r="G5078" s="3" t="s">
        <v>102</v>
      </c>
      <c r="H5078" s="3" t="s">
        <v>103</v>
      </c>
    </row>
    <row r="5079" spans="1:8" ht="45" x14ac:dyDescent="0.25">
      <c r="A5079" s="3">
        <v>860038501</v>
      </c>
      <c r="B5079" s="5" t="s">
        <v>12441</v>
      </c>
      <c r="C5079" s="5" t="s">
        <v>12441</v>
      </c>
      <c r="D5079" s="3" t="s">
        <v>11175</v>
      </c>
      <c r="E5079" s="3" t="s">
        <v>11763</v>
      </c>
      <c r="F5079" s="53">
        <v>119.376</v>
      </c>
      <c r="G5079" s="3" t="s">
        <v>102</v>
      </c>
      <c r="H5079" s="3" t="s">
        <v>103</v>
      </c>
    </row>
    <row r="5080" spans="1:8" ht="45" x14ac:dyDescent="0.25">
      <c r="A5080" s="3">
        <v>800000536</v>
      </c>
      <c r="B5080" s="3" t="s">
        <v>1171</v>
      </c>
      <c r="C5080" s="3" t="s">
        <v>1171</v>
      </c>
      <c r="D5080" s="5" t="s">
        <v>9</v>
      </c>
      <c r="E5080" s="3" t="s">
        <v>714</v>
      </c>
      <c r="F5080" s="53">
        <v>117.67</v>
      </c>
      <c r="G5080" s="3" t="s">
        <v>102</v>
      </c>
      <c r="H5080" s="3" t="s">
        <v>103</v>
      </c>
    </row>
    <row r="5081" spans="1:8" ht="45" x14ac:dyDescent="0.25">
      <c r="A5081" s="3">
        <v>800040620</v>
      </c>
      <c r="B5081" s="3" t="s">
        <v>13756</v>
      </c>
      <c r="C5081" s="3" t="s">
        <v>228</v>
      </c>
      <c r="D5081" s="5" t="s">
        <v>12908</v>
      </c>
      <c r="E5081" s="3" t="s">
        <v>13330</v>
      </c>
      <c r="F5081" s="53">
        <v>111.6</v>
      </c>
      <c r="G5081" s="3" t="s">
        <v>102</v>
      </c>
      <c r="H5081" s="3" t="s">
        <v>103</v>
      </c>
    </row>
    <row r="5082" spans="1:8" ht="45" x14ac:dyDescent="0.25">
      <c r="A5082" s="3">
        <v>800147971</v>
      </c>
      <c r="B5082" s="3" t="s">
        <v>6507</v>
      </c>
      <c r="C5082" s="3" t="s">
        <v>6508</v>
      </c>
      <c r="D5082" s="3" t="s">
        <v>5462</v>
      </c>
      <c r="E5082" s="3" t="s">
        <v>6159</v>
      </c>
      <c r="F5082" s="53">
        <v>105.06699999999999</v>
      </c>
      <c r="G5082" s="3" t="s">
        <v>102</v>
      </c>
      <c r="H5082" s="3" t="s">
        <v>103</v>
      </c>
    </row>
    <row r="5083" spans="1:8" ht="67.5" x14ac:dyDescent="0.25">
      <c r="A5083" s="3">
        <v>800140173</v>
      </c>
      <c r="B5083" s="5" t="s">
        <v>12443</v>
      </c>
      <c r="C5083" s="5" t="s">
        <v>12443</v>
      </c>
      <c r="D5083" s="3" t="s">
        <v>11175</v>
      </c>
      <c r="E5083" s="5" t="s">
        <v>11763</v>
      </c>
      <c r="F5083" s="53">
        <v>105</v>
      </c>
      <c r="G5083" s="3" t="s">
        <v>102</v>
      </c>
      <c r="H5083" s="3" t="s">
        <v>103</v>
      </c>
    </row>
    <row r="5084" spans="1:8" ht="45" x14ac:dyDescent="0.25">
      <c r="A5084" s="3">
        <v>830092955</v>
      </c>
      <c r="B5084" s="5" t="s">
        <v>12444</v>
      </c>
      <c r="C5084" s="5" t="s">
        <v>12444</v>
      </c>
      <c r="D5084" s="3" t="s">
        <v>11175</v>
      </c>
      <c r="E5084" s="5" t="s">
        <v>11763</v>
      </c>
      <c r="F5084" s="53">
        <v>98.421000000000006</v>
      </c>
      <c r="G5084" s="3" t="s">
        <v>102</v>
      </c>
      <c r="H5084" s="3" t="s">
        <v>103</v>
      </c>
    </row>
    <row r="5085" spans="1:8" ht="45" x14ac:dyDescent="0.25">
      <c r="A5085" s="3">
        <v>900064154</v>
      </c>
      <c r="B5085" s="3" t="s">
        <v>4242</v>
      </c>
      <c r="C5085" s="3" t="s">
        <v>4243</v>
      </c>
      <c r="D5085" s="3" t="s">
        <v>3700</v>
      </c>
      <c r="E5085" s="3" t="s">
        <v>3905</v>
      </c>
      <c r="F5085" s="53">
        <v>93.028000000000006</v>
      </c>
      <c r="G5085" s="3" t="s">
        <v>102</v>
      </c>
      <c r="H5085" s="3" t="s">
        <v>103</v>
      </c>
    </row>
    <row r="5086" spans="1:8" ht="45" x14ac:dyDescent="0.25">
      <c r="A5086" s="3">
        <v>860533080</v>
      </c>
      <c r="B5086" s="3" t="s">
        <v>4917</v>
      </c>
      <c r="C5086" s="3" t="s">
        <v>4918</v>
      </c>
      <c r="D5086" s="3" t="s">
        <v>4828</v>
      </c>
      <c r="E5086" s="3" t="s">
        <v>4904</v>
      </c>
      <c r="F5086" s="53">
        <v>89.564999999999998</v>
      </c>
      <c r="G5086" s="3" t="s">
        <v>102</v>
      </c>
      <c r="H5086" s="3" t="s">
        <v>103</v>
      </c>
    </row>
    <row r="5087" spans="1:8" ht="56.25" x14ac:dyDescent="0.25">
      <c r="A5087" s="3">
        <v>800059995</v>
      </c>
      <c r="B5087" s="5" t="s">
        <v>12904</v>
      </c>
      <c r="C5087" s="5" t="s">
        <v>12905</v>
      </c>
      <c r="D5087" s="3" t="s">
        <v>11175</v>
      </c>
      <c r="E5087" s="5" t="s">
        <v>12467</v>
      </c>
      <c r="F5087" s="53">
        <v>84.988</v>
      </c>
      <c r="G5087" s="3" t="s">
        <v>2370</v>
      </c>
      <c r="H5087" s="3" t="s">
        <v>103</v>
      </c>
    </row>
    <row r="5088" spans="1:8" ht="33.75" x14ac:dyDescent="0.25">
      <c r="A5088" s="3">
        <v>800251931</v>
      </c>
      <c r="B5088" s="3" t="s">
        <v>5284</v>
      </c>
      <c r="C5088" s="3" t="s">
        <v>5285</v>
      </c>
      <c r="D5088" s="3" t="s">
        <v>4828</v>
      </c>
      <c r="E5088" s="3" t="s">
        <v>5072</v>
      </c>
      <c r="F5088" s="53">
        <v>78.13</v>
      </c>
      <c r="G5088" s="3" t="s">
        <v>102</v>
      </c>
      <c r="H5088" s="3" t="s">
        <v>103</v>
      </c>
    </row>
    <row r="5089" spans="1:8" ht="33.75" x14ac:dyDescent="0.25">
      <c r="A5089" s="3">
        <v>830091905</v>
      </c>
      <c r="B5089" s="5" t="s">
        <v>15267</v>
      </c>
      <c r="C5089" s="5" t="s">
        <v>15268</v>
      </c>
      <c r="D5089" s="5" t="s">
        <v>14809</v>
      </c>
      <c r="E5089" s="3" t="s">
        <v>15213</v>
      </c>
      <c r="F5089" s="53">
        <v>74.498000000000005</v>
      </c>
      <c r="G5089" s="3" t="s">
        <v>102</v>
      </c>
      <c r="H5089" s="3" t="s">
        <v>838</v>
      </c>
    </row>
    <row r="5090" spans="1:8" ht="45" x14ac:dyDescent="0.25">
      <c r="A5090" s="3">
        <v>860015949</v>
      </c>
      <c r="B5090" s="3" t="s">
        <v>1573</v>
      </c>
      <c r="C5090" s="3" t="s">
        <v>1574</v>
      </c>
      <c r="D5090" s="5" t="s">
        <v>9</v>
      </c>
      <c r="E5090" s="3" t="s">
        <v>1177</v>
      </c>
      <c r="F5090" s="53">
        <v>73.39</v>
      </c>
      <c r="G5090" s="3" t="s">
        <v>102</v>
      </c>
      <c r="H5090" s="3" t="s">
        <v>103</v>
      </c>
    </row>
    <row r="5091" spans="1:8" ht="33.75" x14ac:dyDescent="0.25">
      <c r="A5091" s="3">
        <v>832001176</v>
      </c>
      <c r="B5091" s="5" t="s">
        <v>13326</v>
      </c>
      <c r="C5091" s="5" t="s">
        <v>13327</v>
      </c>
      <c r="D5091" s="5" t="s">
        <v>12908</v>
      </c>
      <c r="E5091" s="3" t="s">
        <v>13031</v>
      </c>
      <c r="F5091" s="53">
        <v>72.013000000000005</v>
      </c>
      <c r="G5091" s="3" t="s">
        <v>102</v>
      </c>
      <c r="H5091" s="3" t="s">
        <v>103</v>
      </c>
    </row>
    <row r="5092" spans="1:8" ht="45" x14ac:dyDescent="0.25">
      <c r="A5092" s="3">
        <v>800017369</v>
      </c>
      <c r="B5092" s="3" t="s">
        <v>12446</v>
      </c>
      <c r="C5092" s="3" t="s">
        <v>228</v>
      </c>
      <c r="D5092" s="3" t="s">
        <v>11175</v>
      </c>
      <c r="E5092" s="3" t="s">
        <v>11763</v>
      </c>
      <c r="F5092" s="53">
        <v>71.662999999999997</v>
      </c>
      <c r="G5092" s="3" t="s">
        <v>102</v>
      </c>
      <c r="H5092" s="3" t="s">
        <v>603</v>
      </c>
    </row>
    <row r="5093" spans="1:8" ht="33.75" x14ac:dyDescent="0.25">
      <c r="A5093" s="3">
        <v>800028770</v>
      </c>
      <c r="B5093" s="3" t="s">
        <v>10841</v>
      </c>
      <c r="C5093" s="3" t="s">
        <v>228</v>
      </c>
      <c r="D5093" s="3" t="s">
        <v>10126</v>
      </c>
      <c r="E5093" s="3" t="s">
        <v>10149</v>
      </c>
      <c r="F5093" s="53">
        <v>68.683999999999997</v>
      </c>
      <c r="G5093" s="3" t="s">
        <v>102</v>
      </c>
      <c r="H5093" s="3" t="s">
        <v>103</v>
      </c>
    </row>
    <row r="5094" spans="1:8" ht="45" x14ac:dyDescent="0.25">
      <c r="A5094" s="3">
        <v>800038083</v>
      </c>
      <c r="B5094" s="3" t="s">
        <v>16307</v>
      </c>
      <c r="C5094" s="3" t="s">
        <v>16307</v>
      </c>
      <c r="D5094" s="5" t="s">
        <v>16114</v>
      </c>
      <c r="E5094" s="3" t="s">
        <v>16287</v>
      </c>
      <c r="F5094" s="53">
        <v>63.497</v>
      </c>
      <c r="G5094" s="3" t="s">
        <v>102</v>
      </c>
      <c r="H5094" s="3" t="s">
        <v>103</v>
      </c>
    </row>
    <row r="5095" spans="1:8" ht="45" x14ac:dyDescent="0.25">
      <c r="A5095" s="9">
        <v>860031774</v>
      </c>
      <c r="B5095" s="9" t="s">
        <v>1173</v>
      </c>
      <c r="C5095" s="9" t="s">
        <v>1173</v>
      </c>
      <c r="D5095" s="5" t="s">
        <v>9</v>
      </c>
      <c r="E5095" s="9" t="s">
        <v>714</v>
      </c>
      <c r="F5095" s="53">
        <v>55.505000000000003</v>
      </c>
      <c r="G5095" s="9" t="s">
        <v>102</v>
      </c>
      <c r="H5095" s="9" t="s">
        <v>103</v>
      </c>
    </row>
    <row r="5096" spans="1:8" ht="56.25" x14ac:dyDescent="0.25">
      <c r="A5096" s="3">
        <v>830068681</v>
      </c>
      <c r="B5096" s="3" t="s">
        <v>5853</v>
      </c>
      <c r="C5096" s="3" t="s">
        <v>5854</v>
      </c>
      <c r="D5096" s="3" t="s">
        <v>5462</v>
      </c>
      <c r="E5096" s="3" t="s">
        <v>5463</v>
      </c>
      <c r="F5096" s="53">
        <v>53.808</v>
      </c>
      <c r="G5096" s="3" t="s">
        <v>102</v>
      </c>
      <c r="H5096" s="3" t="s">
        <v>103</v>
      </c>
    </row>
    <row r="5097" spans="1:8" ht="45" x14ac:dyDescent="0.25">
      <c r="A5097" s="3">
        <v>800016459</v>
      </c>
      <c r="B5097" s="3" t="s">
        <v>11758</v>
      </c>
      <c r="C5097" s="3" t="s">
        <v>228</v>
      </c>
      <c r="D5097" s="3" t="s">
        <v>11175</v>
      </c>
      <c r="E5097" s="3" t="s">
        <v>11176</v>
      </c>
      <c r="F5097" s="53">
        <v>52.5</v>
      </c>
      <c r="G5097" s="3" t="s">
        <v>102</v>
      </c>
      <c r="H5097" s="3" t="s">
        <v>603</v>
      </c>
    </row>
    <row r="5098" spans="1:8" ht="45" x14ac:dyDescent="0.25">
      <c r="A5098" s="3">
        <v>860528422</v>
      </c>
      <c r="B5098" s="3" t="s">
        <v>6739</v>
      </c>
      <c r="C5098" s="3" t="s">
        <v>6740</v>
      </c>
      <c r="D5098" s="5" t="s">
        <v>6633</v>
      </c>
      <c r="E5098" s="3" t="s">
        <v>6738</v>
      </c>
      <c r="F5098" s="53">
        <v>52.238999999999997</v>
      </c>
      <c r="G5098" s="3" t="s">
        <v>102</v>
      </c>
      <c r="H5098" s="3" t="s">
        <v>103</v>
      </c>
    </row>
    <row r="5099" spans="1:8" ht="45" x14ac:dyDescent="0.25">
      <c r="A5099" s="3">
        <v>800016006</v>
      </c>
      <c r="B5099" s="3" t="s">
        <v>11759</v>
      </c>
      <c r="C5099" s="3" t="s">
        <v>228</v>
      </c>
      <c r="D5099" s="3" t="s">
        <v>11175</v>
      </c>
      <c r="E5099" s="3" t="s">
        <v>11176</v>
      </c>
      <c r="F5099" s="53">
        <v>52</v>
      </c>
      <c r="G5099" s="3" t="s">
        <v>102</v>
      </c>
      <c r="H5099" s="3" t="s">
        <v>603</v>
      </c>
    </row>
    <row r="5100" spans="1:8" ht="45" x14ac:dyDescent="0.25">
      <c r="A5100" s="3">
        <v>830049189</v>
      </c>
      <c r="B5100" s="5" t="s">
        <v>12452</v>
      </c>
      <c r="C5100" s="5" t="s">
        <v>12452</v>
      </c>
      <c r="D5100" s="3" t="s">
        <v>11175</v>
      </c>
      <c r="E5100" s="5" t="s">
        <v>11763</v>
      </c>
      <c r="F5100" s="53">
        <v>51.223999999999997</v>
      </c>
      <c r="G5100" s="3" t="s">
        <v>102</v>
      </c>
      <c r="H5100" s="3" t="s">
        <v>103</v>
      </c>
    </row>
    <row r="5101" spans="1:8" ht="22.5" x14ac:dyDescent="0.25">
      <c r="A5101" s="3">
        <v>860504974</v>
      </c>
      <c r="B5101" s="15" t="s">
        <v>8738</v>
      </c>
      <c r="C5101" s="3" t="s">
        <v>8739</v>
      </c>
      <c r="D5101" s="15" t="s">
        <v>7874</v>
      </c>
      <c r="E5101" s="3" t="s">
        <v>7874</v>
      </c>
      <c r="F5101" s="53">
        <v>50.238</v>
      </c>
      <c r="G5101" s="3" t="s">
        <v>102</v>
      </c>
      <c r="H5101" s="3" t="s">
        <v>103</v>
      </c>
    </row>
    <row r="5102" spans="1:8" ht="45" x14ac:dyDescent="0.25">
      <c r="A5102" s="3">
        <v>800020251</v>
      </c>
      <c r="B5102" s="3" t="s">
        <v>12453</v>
      </c>
      <c r="C5102" s="3" t="s">
        <v>228</v>
      </c>
      <c r="D5102" s="3" t="s">
        <v>11175</v>
      </c>
      <c r="E5102" s="3" t="s">
        <v>11763</v>
      </c>
      <c r="F5102" s="53">
        <v>50.033000000000001</v>
      </c>
      <c r="G5102" s="3" t="s">
        <v>102</v>
      </c>
      <c r="H5102" s="3" t="s">
        <v>603</v>
      </c>
    </row>
    <row r="5103" spans="1:8" ht="45" x14ac:dyDescent="0.25">
      <c r="A5103" s="3">
        <v>860075630</v>
      </c>
      <c r="B5103" s="3" t="s">
        <v>12456</v>
      </c>
      <c r="C5103" s="5" t="s">
        <v>12457</v>
      </c>
      <c r="D5103" s="3" t="s">
        <v>11175</v>
      </c>
      <c r="E5103" s="5" t="s">
        <v>11763</v>
      </c>
      <c r="F5103" s="53">
        <v>45.6</v>
      </c>
      <c r="G5103" s="3" t="s">
        <v>102</v>
      </c>
      <c r="H5103" s="3" t="s">
        <v>103</v>
      </c>
    </row>
    <row r="5104" spans="1:8" ht="33.75" x14ac:dyDescent="0.25">
      <c r="A5104" s="3">
        <v>860513673</v>
      </c>
      <c r="B5104" s="5" t="s">
        <v>13027</v>
      </c>
      <c r="C5104" s="18" t="s">
        <v>13028</v>
      </c>
      <c r="D5104" s="5" t="s">
        <v>12908</v>
      </c>
      <c r="E5104" s="5" t="s">
        <v>12984</v>
      </c>
      <c r="F5104" s="53">
        <v>45</v>
      </c>
      <c r="G5104" s="3" t="s">
        <v>102</v>
      </c>
      <c r="H5104" s="3" t="s">
        <v>103</v>
      </c>
    </row>
    <row r="5105" spans="1:8" ht="33.75" x14ac:dyDescent="0.25">
      <c r="A5105" s="3">
        <v>800233120</v>
      </c>
      <c r="B5105" s="5" t="s">
        <v>15462</v>
      </c>
      <c r="C5105" s="5" t="s">
        <v>15463</v>
      </c>
      <c r="D5105" s="5" t="s">
        <v>14809</v>
      </c>
      <c r="E5105" s="5" t="s">
        <v>15271</v>
      </c>
      <c r="F5105" s="53">
        <v>35.453000000000003</v>
      </c>
      <c r="G5105" s="3" t="s">
        <v>102</v>
      </c>
      <c r="H5105" s="3" t="s">
        <v>103</v>
      </c>
    </row>
    <row r="5106" spans="1:8" ht="33.75" x14ac:dyDescent="0.25">
      <c r="A5106" s="3">
        <v>800011292</v>
      </c>
      <c r="B5106" s="3" t="s">
        <v>10842</v>
      </c>
      <c r="C5106" s="3" t="s">
        <v>10842</v>
      </c>
      <c r="D5106" s="3" t="s">
        <v>10126</v>
      </c>
      <c r="E5106" s="3" t="s">
        <v>10149</v>
      </c>
      <c r="F5106" s="53">
        <v>33.512</v>
      </c>
      <c r="G5106" s="3" t="s">
        <v>1546</v>
      </c>
      <c r="H5106" s="3" t="s">
        <v>603</v>
      </c>
    </row>
    <row r="5107" spans="1:8" ht="45" x14ac:dyDescent="0.25">
      <c r="A5107" s="3">
        <v>800093078</v>
      </c>
      <c r="B5107" s="3" t="s">
        <v>2401</v>
      </c>
      <c r="C5107" s="3" t="s">
        <v>2402</v>
      </c>
      <c r="D5107" s="3" t="s">
        <v>1779</v>
      </c>
      <c r="E5107" s="3" t="s">
        <v>1969</v>
      </c>
      <c r="F5107" s="53">
        <v>29.251999999999999</v>
      </c>
      <c r="G5107" s="3" t="s">
        <v>102</v>
      </c>
      <c r="H5107" s="3" t="s">
        <v>103</v>
      </c>
    </row>
    <row r="5108" spans="1:8" ht="45" x14ac:dyDescent="0.25">
      <c r="A5108" s="3">
        <v>860511957</v>
      </c>
      <c r="B5108" s="5" t="s">
        <v>12460</v>
      </c>
      <c r="C5108" s="5" t="s">
        <v>12461</v>
      </c>
      <c r="D5108" s="3" t="s">
        <v>11175</v>
      </c>
      <c r="E5108" s="5" t="s">
        <v>11763</v>
      </c>
      <c r="F5108" s="53">
        <v>28.811</v>
      </c>
      <c r="G5108" s="3" t="s">
        <v>2370</v>
      </c>
      <c r="H5108" s="3" t="s">
        <v>103</v>
      </c>
    </row>
    <row r="5109" spans="1:8" ht="33.75" x14ac:dyDescent="0.25">
      <c r="A5109" s="3">
        <v>800047168</v>
      </c>
      <c r="B5109" s="3" t="s">
        <v>5286</v>
      </c>
      <c r="C5109" s="3" t="s">
        <v>5287</v>
      </c>
      <c r="D5109" s="3" t="s">
        <v>4828</v>
      </c>
      <c r="E5109" s="3" t="s">
        <v>5072</v>
      </c>
      <c r="F5109" s="53">
        <v>25.048999999999999</v>
      </c>
      <c r="G5109" s="3" t="s">
        <v>102</v>
      </c>
      <c r="H5109" s="3" t="s">
        <v>103</v>
      </c>
    </row>
    <row r="5110" spans="1:8" ht="45" x14ac:dyDescent="0.25">
      <c r="A5110" s="3">
        <v>830104051</v>
      </c>
      <c r="B5110" s="5" t="s">
        <v>12463</v>
      </c>
      <c r="C5110" s="5" t="s">
        <v>12463</v>
      </c>
      <c r="D5110" s="3" t="s">
        <v>11175</v>
      </c>
      <c r="E5110" s="5" t="s">
        <v>11763</v>
      </c>
      <c r="F5110" s="53">
        <v>23.457000000000001</v>
      </c>
      <c r="G5110" s="3" t="s">
        <v>102</v>
      </c>
      <c r="H5110" s="3" t="s">
        <v>103</v>
      </c>
    </row>
    <row r="5111" spans="1:8" ht="33.75" x14ac:dyDescent="0.25">
      <c r="A5111" s="3">
        <v>800020441</v>
      </c>
      <c r="B5111" s="5" t="s">
        <v>15775</v>
      </c>
      <c r="C5111" s="5" t="s">
        <v>15775</v>
      </c>
      <c r="D5111" s="5" t="s">
        <v>14809</v>
      </c>
      <c r="E5111" s="5" t="s">
        <v>15513</v>
      </c>
      <c r="F5111" s="53">
        <v>19.484000000000002</v>
      </c>
      <c r="G5111" s="3" t="s">
        <v>102</v>
      </c>
      <c r="H5111" s="3" t="s">
        <v>103</v>
      </c>
    </row>
    <row r="5112" spans="1:8" ht="33.75" x14ac:dyDescent="0.25">
      <c r="A5112" s="3">
        <v>860014549</v>
      </c>
      <c r="B5112" s="3" t="s">
        <v>2837</v>
      </c>
      <c r="C5112" s="3" t="s">
        <v>2838</v>
      </c>
      <c r="D5112" s="3" t="s">
        <v>2642</v>
      </c>
      <c r="E5112" s="3" t="s">
        <v>2762</v>
      </c>
      <c r="F5112" s="53">
        <v>14.515000000000001</v>
      </c>
      <c r="G5112" s="3" t="s">
        <v>102</v>
      </c>
      <c r="H5112" s="3" t="s">
        <v>103</v>
      </c>
    </row>
    <row r="5113" spans="1:8" ht="33.75" x14ac:dyDescent="0.25">
      <c r="A5113" s="3">
        <v>830083389</v>
      </c>
      <c r="B5113" s="5" t="s">
        <v>15464</v>
      </c>
      <c r="C5113" s="5" t="s">
        <v>15465</v>
      </c>
      <c r="D5113" s="5" t="s">
        <v>14809</v>
      </c>
      <c r="E5113" s="5" t="s">
        <v>15271</v>
      </c>
      <c r="F5113" s="53">
        <v>11.664999999999999</v>
      </c>
      <c r="G5113" s="3" t="s">
        <v>102</v>
      </c>
      <c r="H5113" s="3" t="s">
        <v>103</v>
      </c>
    </row>
    <row r="5114" spans="1:8" ht="45" x14ac:dyDescent="0.25">
      <c r="A5114" s="3">
        <v>860074364</v>
      </c>
      <c r="B5114" s="3" t="s">
        <v>4246</v>
      </c>
      <c r="C5114" s="3" t="s">
        <v>4246</v>
      </c>
      <c r="D5114" s="3" t="s">
        <v>3700</v>
      </c>
      <c r="E5114" s="3" t="s">
        <v>3905</v>
      </c>
      <c r="F5114" s="53">
        <v>11.41</v>
      </c>
      <c r="G5114" s="3" t="s">
        <v>102</v>
      </c>
      <c r="H5114" s="3" t="s">
        <v>103</v>
      </c>
    </row>
    <row r="5115" spans="1:8" ht="45" x14ac:dyDescent="0.25">
      <c r="A5115" s="3">
        <v>800009930</v>
      </c>
      <c r="B5115" s="3" t="s">
        <v>12464</v>
      </c>
      <c r="C5115" s="3" t="s">
        <v>12464</v>
      </c>
      <c r="D5115" s="3" t="s">
        <v>11175</v>
      </c>
      <c r="E5115" s="3" t="s">
        <v>11763</v>
      </c>
      <c r="F5115" s="53">
        <v>5.5389999999999997</v>
      </c>
      <c r="G5115" s="3" t="s">
        <v>1546</v>
      </c>
      <c r="H5115" s="3" t="s">
        <v>603</v>
      </c>
    </row>
    <row r="5116" spans="1:8" ht="45" x14ac:dyDescent="0.25">
      <c r="A5116" s="3">
        <v>800205243</v>
      </c>
      <c r="B5116" s="3" t="s">
        <v>2403</v>
      </c>
      <c r="C5116" s="3" t="s">
        <v>2403</v>
      </c>
      <c r="D5116" s="3" t="s">
        <v>1779</v>
      </c>
      <c r="E5116" s="3" t="s">
        <v>1969</v>
      </c>
      <c r="F5116" s="53">
        <v>5.0830000000000002</v>
      </c>
      <c r="G5116" s="3" t="s">
        <v>102</v>
      </c>
      <c r="H5116" s="3" t="s">
        <v>103</v>
      </c>
    </row>
  </sheetData>
  <hyperlinks>
    <hyperlink ref="B138" r:id="rId1" display="INDUSTRIAS PROMAR S.A" xr:uid="{892FD061-AE73-4659-BEFC-70131C787B1B}"/>
    <hyperlink ref="B202" r:id="rId2" display="INVERSIONES ECHEVERRY BARSA S.A.S." xr:uid="{C95B553E-63AD-426F-9A86-8AE512E11A98}"/>
    <hyperlink ref="C202" r:id="rId3" display="INVERSIONES ECHEVERRY BARSA S.A.S." xr:uid="{6C36AB84-AEB3-466D-8CB3-7B0B6C650E04}"/>
    <hyperlink ref="B354" r:id="rId4" display="INDUSTRIAS PROMAR S.A" xr:uid="{80D9B199-8BA2-4A29-B345-F6F8BD15FB41}"/>
    <hyperlink ref="B370" r:id="rId5" display="INDUSTRIAS PROMAR S.A" xr:uid="{C2FF2E7D-3567-47ED-A9D4-29E07E02E241}"/>
    <hyperlink ref="B372" r:id="rId6" display="http://64.76.190.67/RUE_WebSite/Consultas/DetalleRM.aspx?codcamara=04&amp;matricula=0000013543" xr:uid="{51F50C4A-831F-4B9A-8367-46AE228CE62C}"/>
    <hyperlink ref="C382" r:id="rId7" display="PDC VINOS Y LICORES" xr:uid="{002AFABE-ADBC-4A4F-9243-FA2C27C51396}"/>
    <hyperlink ref="B393" r:id="rId8" display="INDUSTRIAS PROMAR S.A" xr:uid="{6010C2C0-EB2E-4481-83C9-6C40A5EEC0CF}"/>
    <hyperlink ref="B425" r:id="rId9" display="INDUSTRIAS PROMAR S.A" xr:uid="{B3C07FD2-CC32-466D-AFCA-8FC67440AF7F}"/>
    <hyperlink ref="C454" r:id="rId10" display="http://64.76.190.67/RUE_WebSite/Consultas/DetalleRM.aspx?codcamara=04&amp;matricula=0001144374" xr:uid="{1D1FA380-29AB-415F-BA75-2F5084903736}"/>
    <hyperlink ref="B454" r:id="rId11" display="http://64.76.190.67/RUE_WebSite/Consultas/DetalleRM.aspx?codcamara=04&amp;matricula=0001144374" xr:uid="{BF94D553-E04A-4168-A56D-B2476946DDCE}"/>
    <hyperlink ref="B460" r:id="rId12" display="INVERSIONES ECHEVERRY BARSA S.A.S." xr:uid="{A85FB316-5F09-4944-BAA7-E93E35B1C750}"/>
    <hyperlink ref="C460" r:id="rId13" display="INVERSIONES ECHEVERRY BARSA S.A.S." xr:uid="{3771F4A3-338C-4E8F-9AA2-0B2ADBADA35F}"/>
    <hyperlink ref="C498" r:id="rId14" display="http://64.76.190.67/RUE_WebSite/Consultas/DetalleRM.aspx?codcamara=04&amp;matricula=0001144374" xr:uid="{273CA5CB-FE25-44AF-B98F-93B017231A2B}"/>
    <hyperlink ref="B498" r:id="rId15" display="http://64.76.190.67/RUE_WebSite/Consultas/DetalleRM.aspx?codcamara=04&amp;matricula=0001144374" xr:uid="{14967EDC-96DF-432D-83EC-84438A962518}"/>
    <hyperlink ref="B566" r:id="rId16" display="INDUSTRIAS PROMAR S.A" xr:uid="{FD03E7FD-39B2-4CC2-B800-DCD886EC0FCB}"/>
    <hyperlink ref="B603" r:id="rId17" display="http://www.supersociedades.gov.co/ss/drvisapi.dll?MIval=ppal&amp;dir=104&amp;nitso=860054546&amp;tipo=1" xr:uid="{C88269A6-C80B-404A-8659-D69F0EA7776E}"/>
    <hyperlink ref="B704" r:id="rId18" display="INDUSTRIAS PROMAR S.A" xr:uid="{104CAEE0-99E2-4842-BE18-71F63C913603}"/>
    <hyperlink ref="C718" r:id="rId19" display="http://64.76.190.67/RUE_WebSite/Consultas/DetalleRM.aspx?codcamara=04&amp;matricula=0001144374" xr:uid="{FB045B52-7E4D-4F24-893A-4C53A043DC48}"/>
    <hyperlink ref="B718" r:id="rId20" display="http://64.76.190.67/RUE_WebSite/Consultas/DetalleRM.aspx?codcamara=04&amp;matricula=0001144374" xr:uid="{8301703E-332B-43AC-834B-801A7DEC05AF}"/>
    <hyperlink ref="B721" r:id="rId21" display="INDUSTRIAS PROMAR S.A" xr:uid="{DD93A931-7772-4B3C-A9AC-A5F4AF94DF5C}"/>
    <hyperlink ref="B738" r:id="rId22" display="INDUSTRIAS PROMAR S.A" xr:uid="{2AAB1603-E970-4D81-B5BD-8EE04EADB1DC}"/>
    <hyperlink ref="C740" r:id="rId23" display="PDC VINOS Y LICORES" xr:uid="{2952AAA1-AB60-4F27-B000-67E279DD74FB}"/>
    <hyperlink ref="B779" r:id="rId24" display="INDUSTRIAS PROMAR S.A" xr:uid="{B827BAE7-37E4-42CB-8F17-7CB43C66A8B9}"/>
    <hyperlink ref="B782" r:id="rId25" display="INDUSTRIAS PROMAR S.A" xr:uid="{FE9281CF-2A82-4DB9-8928-01D749DA3DBE}"/>
    <hyperlink ref="B813" r:id="rId26" display="http://64.76.190.67/RUE_WebSite/Consultas/DetalleRM.aspx?codcamara=04&amp;matricula=0000013543" xr:uid="{C8D4B547-981D-4AAB-ACC6-40C1DAB3D518}"/>
    <hyperlink ref="B811" r:id="rId27" display="INDUSTRIAS PROMAR S.A" xr:uid="{7E0286D1-8683-44FC-88E7-E6CFCAB64771}"/>
    <hyperlink ref="B893" r:id="rId28" display="http://www.supersociedades.gov.co/ss/drvisapi.dll?MIval=ppal&amp;dir=104&amp;nitso=860054546&amp;tipo=1" xr:uid="{E227B537-51F0-4415-9FBA-03438DE81F04}"/>
    <hyperlink ref="B976" r:id="rId29" display="INVERSIONES ECHEVERRY BARSA S.A.S." xr:uid="{9F1F36C6-2E9F-4751-95CB-B49AB8689165}"/>
    <hyperlink ref="C976" r:id="rId30" display="INVERSIONES ECHEVERRY BARSA S.A.S." xr:uid="{95AA913A-D57B-4814-8DA7-EB29510C9BAD}"/>
    <hyperlink ref="B998" r:id="rId31" display="INDUSTRIAS PROMAR S.A" xr:uid="{164EBCC8-C1FC-46F6-BB9A-075522EB0A4E}"/>
    <hyperlink ref="B1006" r:id="rId32" display="INVERSIONES ECHEVERRY BARSA S.A.S." xr:uid="{90B58332-19BB-4C94-A799-E1AE9326D4AA}"/>
    <hyperlink ref="C1006" r:id="rId33" display="INVERSIONES ECHEVERRY BARSA S.A.S." xr:uid="{A937DDF6-6A90-427D-9995-67975DE8BACF}"/>
    <hyperlink ref="B1083" r:id="rId34" display="INVERSIONES ECHEVERRY BARSA S.A.S." xr:uid="{509C97A5-9C00-4FC5-9B13-6342586C7C24}"/>
    <hyperlink ref="C1083" r:id="rId35" display="INVERSIONES ECHEVERRY BARSA S.A.S." xr:uid="{6EE531FF-3EFE-44F4-A3F8-ECF6AD20B210}"/>
    <hyperlink ref="C1125" r:id="rId36" xr:uid="{E3D2FA16-165D-4709-8CA4-959E46A48F45}"/>
    <hyperlink ref="C1159" r:id="rId37" display="PDC VINOS Y LICORES" xr:uid="{4E4C66BD-F234-44D5-AE9D-B2936DB0B627}"/>
    <hyperlink ref="B1167" r:id="rId38" display="INDUSTRIAS PROMAR S.A" xr:uid="{E89BDC39-D249-4634-A14C-9765156938A9}"/>
    <hyperlink ref="C1178" r:id="rId39" display="http://64.76.190.67/RUE_WebSite/Consultas/DetalleRM.aspx?codcamara=04&amp;matricula=0001144374" xr:uid="{DC780EDB-3580-4489-A792-8071E6A6ACC8}"/>
    <hyperlink ref="B1178" r:id="rId40" display="http://64.76.190.67/RUE_WebSite/Consultas/DetalleRM.aspx?codcamara=04&amp;matricula=0001144374" xr:uid="{E4BC5F56-D0F1-42B0-9F8D-B88DBA9E09EC}"/>
    <hyperlink ref="B1187" r:id="rId41" display="INDUSTRIAS PROMAR S.A" xr:uid="{AE394F6D-487E-41BA-97B5-7EADDC6164DF}"/>
    <hyperlink ref="B1198" r:id="rId42" display="http://64.76.190.67/RUE_WebSite/Consultas/DetalleRM.aspx?codcamara=04&amp;matricula=0000013543" xr:uid="{0C121F53-FF97-42EC-AD24-B7210C8E55CF}"/>
    <hyperlink ref="B1201" r:id="rId43" display="http://www.supersociedades.gov.co/ss/drvisapi.dll?MIval=ppal&amp;dir=104&amp;nitso=860054546&amp;tipo=1" xr:uid="{8420C4AF-B427-4D97-B123-7B2F8A2F4221}"/>
    <hyperlink ref="B1214" r:id="rId44" display="INVERSIONES ECHEVERRY BARSA S.A.S." xr:uid="{950AFB87-A43E-4E07-9933-540144E2350C}"/>
    <hyperlink ref="C1214" r:id="rId45" display="INVERSIONES ECHEVERRY BARSA S.A.S." xr:uid="{D53B7BF3-BC5C-4973-8DC7-550D3F58C48D}"/>
    <hyperlink ref="B1217" r:id="rId46" display="INDUSTRIAS PROMAR S.A" xr:uid="{D895EDB1-3980-494C-9A56-C6ED19082FCA}"/>
    <hyperlink ref="B1263" r:id="rId47" display="http://64.76.190.67/RUE_WebSite/Consultas/DetalleRM.aspx?codcamara=04&amp;matricula=0000013543" xr:uid="{1FF6E26B-1A16-49FE-BD48-236AF265883C}"/>
    <hyperlink ref="B1283" r:id="rId48" display="INVERSIONES ECHEVERRY BARSA S.A.S." xr:uid="{B38F8228-F97D-4C10-BCBE-1C215DFE04C9}"/>
    <hyperlink ref="C1283" r:id="rId49" display="INVERSIONES ECHEVERRY BARSA S.A.S." xr:uid="{0DDB6531-E2CE-4722-96CA-2756C271C91A}"/>
    <hyperlink ref="B1336" r:id="rId50" display="INDUSTRIAS PROMAR S.A" xr:uid="{0D215BA8-3145-465E-A0FA-4F1D1F582A20}"/>
    <hyperlink ref="B1348" r:id="rId51" display="INVERSIONES ECHEVERRY BARSA S.A.S." xr:uid="{2962D374-3433-40BA-A5DD-019268C84A3B}"/>
    <hyperlink ref="C1348" r:id="rId52" display="INVERSIONES ECHEVERRY BARSA S.A.S." xr:uid="{6158A650-0AFE-4CC6-8D99-1482037DAC06}"/>
    <hyperlink ref="B1390" r:id="rId53" display="INDUSTRIAS PROMAR S.A" xr:uid="{8B3D0593-6B36-452D-9ACC-50067304253F}"/>
    <hyperlink ref="B1393" r:id="rId54" display="INDUSTRIAS PROMAR S.A" xr:uid="{A63BB99E-D289-4AF5-AE7C-B1938C9C95F8}"/>
    <hyperlink ref="C1434" r:id="rId55" display="http://64.76.190.67/RUE_WebSite/Consultas/DetalleRM.aspx?codcamara=04&amp;matricula=0001144374" xr:uid="{78BF2D59-9DA9-4619-9AEF-722E6A6D54C9}"/>
    <hyperlink ref="B1434" r:id="rId56" display="http://64.76.190.67/RUE_WebSite/Consultas/DetalleRM.aspx?codcamara=04&amp;matricula=0001144374" xr:uid="{505AB837-3B9C-4124-A6BF-408D10A65798}"/>
    <hyperlink ref="C1490" r:id="rId57" display="PDC VINOS Y LICORES" xr:uid="{24C25807-803B-4DB0-93B8-FA1DCEDE3665}"/>
    <hyperlink ref="C1542" r:id="rId58" display="PDC VINOS Y LICORES" xr:uid="{884A95A0-DEF0-4E09-8D8A-10537E5E737A}"/>
    <hyperlink ref="B1570" r:id="rId59" display="INDUSTRIAS PROMAR S.A" xr:uid="{7E8CDF3C-7E84-40FB-8E43-72E413CECC4E}"/>
    <hyperlink ref="C1580" r:id="rId60" display="http://64.76.190.67/RUE_WebSite/Consultas/DetalleRM.aspx?codcamara=04&amp;matricula=0001144374" xr:uid="{E52F05F4-21FC-42BA-9F57-7148940F7008}"/>
    <hyperlink ref="B1580" r:id="rId61" display="http://64.76.190.67/RUE_WebSite/Consultas/DetalleRM.aspx?codcamara=04&amp;matricula=0001144374" xr:uid="{8A21E7A8-BD81-432F-A991-4C0E017299D4}"/>
    <hyperlink ref="B1663" r:id="rId62" display="http://www.supersociedades.gov.co/ss/drvisapi.dll?MIval=ppal&amp;dir=104&amp;nitso=860054546&amp;tipo=1" xr:uid="{B857C572-91A0-4898-BD7C-DE4000B9AE5D}"/>
    <hyperlink ref="C1667" r:id="rId63" display="http://64.76.190.67/RUE_WebSite/Consultas/DetalleRM.aspx?codcamara=04&amp;matricula=0001144374" xr:uid="{F02809DF-06A9-4C97-8C3E-A03416DF1969}"/>
    <hyperlink ref="B1667" r:id="rId64" display="http://64.76.190.67/RUE_WebSite/Consultas/DetalleRM.aspx?codcamara=04&amp;matricula=0001144374" xr:uid="{D6EF7585-9218-46B2-BE81-38F5DC9D7F89}"/>
    <hyperlink ref="B1696" r:id="rId65" display="INVERSIONES ECHEVERRY BARSA S.A.S." xr:uid="{6848CCDB-56D2-43B7-A66F-578A2F21524E}"/>
    <hyperlink ref="C1696" r:id="rId66" display="INVERSIONES ECHEVERRY BARSA S.A.S." xr:uid="{823AADE3-5ED9-4FE7-9558-4A84E93799F5}"/>
    <hyperlink ref="B1788" r:id="rId67" display="INVERSIONES ECHEVERRY BARSA S.A.S." xr:uid="{5FF0D4E4-8EC4-4AA9-A0F5-E559BB04C714}"/>
    <hyperlink ref="C1788" r:id="rId68" display="INVERSIONES ECHEVERRY BARSA S.A.S." xr:uid="{DC005ED2-A17B-4144-AB59-7E972EB3B30C}"/>
    <hyperlink ref="B1834" r:id="rId69" display="INDUSTRIAS PROMAR S.A" xr:uid="{C92143EA-9BDE-409D-9015-092E6E9638CC}"/>
    <hyperlink ref="B1835" r:id="rId70" display="INDUSTRIAS PROMAR S.A" xr:uid="{423B5F5F-9EFE-4FE9-A1D5-18FE5A92BA0C}"/>
    <hyperlink ref="B1863" r:id="rId71" display="INDUSTRIAS PROMAR S.A" xr:uid="{13BC060B-252F-48D1-AE31-3D13E23818BB}"/>
    <hyperlink ref="B1939" r:id="rId72" display="INDUSTRIAS PROMAR S.A" xr:uid="{C99C8706-CA74-4700-8E91-C234B5486D21}"/>
    <hyperlink ref="B1956" r:id="rId73" display="INDUSTRIAS PROMAR S.A" xr:uid="{002D0FE0-2379-4E42-B306-A4C3520D0EF0}"/>
    <hyperlink ref="B1962" r:id="rId74" display="INVERSIONES ECHEVERRY BARSA S.A.S." xr:uid="{CFA914E5-DBF2-499D-95DC-DBB880CD33FF}"/>
    <hyperlink ref="C1962" r:id="rId75" display="INVERSIONES ECHEVERRY BARSA S.A.S." xr:uid="{8EE1FE6B-B608-4E6F-96F1-A52AF61479B3}"/>
    <hyperlink ref="B1978" r:id="rId76" display="INDUSTRIAS PROMAR S.A" xr:uid="{E747512A-D0D6-4443-A8A6-472F73639809}"/>
    <hyperlink ref="B1980" r:id="rId77" display="INVERSIONES ECHEVERRY BARSA S.A.S." xr:uid="{E2ADA6C8-F08E-4E5B-B053-E1CDAE09BD6A}"/>
    <hyperlink ref="C1980" r:id="rId78" display="INVERSIONES ECHEVERRY BARSA S.A.S." xr:uid="{0519D40C-A351-4E3E-8017-554279CE80AC}"/>
    <hyperlink ref="B1982" r:id="rId79" display="INDUSTRIAS PROMAR S.A" xr:uid="{B0914D6F-5637-4E68-A786-2BEA1AFD9474}"/>
    <hyperlink ref="B2031" r:id="rId80" display="INDUSTRIAS PROMAR S.A" xr:uid="{C6158699-4D04-4DA3-B077-A5A7AD725938}"/>
    <hyperlink ref="B2073" r:id="rId81" display="INDUSTRIAS PROMAR S.A" xr:uid="{0D8A3566-94A3-4083-96FA-C90D3445E78D}"/>
    <hyperlink ref="C2183" r:id="rId82" display="http://64.76.190.67/RUE_WebSite/Consultas/DetalleRM.aspx?codcamara=04&amp;matricula=0001144374" xr:uid="{9962D184-9D66-441F-9B76-0A28D80BF07B}"/>
    <hyperlink ref="B2183" r:id="rId83" display="http://64.76.190.67/RUE_WebSite/Consultas/DetalleRM.aspx?codcamara=04&amp;matricula=0001144374" xr:uid="{631DA108-713B-4817-8304-CAF701A75D2E}"/>
    <hyperlink ref="B2200" r:id="rId84" display="http://www.supersociedades.gov.co/ss/drvisapi.dll?MIval=ppal&amp;dir=104&amp;nitso=860054546&amp;tipo=1" xr:uid="{BC6C2E96-BFAD-438E-A9C5-9EF551A4E938}"/>
    <hyperlink ref="B2307" r:id="rId85" display="INDUSTRIAS PROMAR S.A" xr:uid="{794ECA3A-B9E7-4B86-8AC6-1B75D43B71B0}"/>
    <hyperlink ref="B2327" r:id="rId86" display="INDUSTRIAS PROMAR S.A" xr:uid="{9F11BDF3-B09F-4D35-9F18-1470A46C1569}"/>
    <hyperlink ref="B2407" r:id="rId87" display="INDUSTRIAS PROMAR S.A" xr:uid="{76A47989-F87E-4438-BC1A-78D069A6274C}"/>
    <hyperlink ref="B2429" r:id="rId88" display="INDUSTRIAS PROMAR S.A" xr:uid="{9741C631-AD62-46F0-AB16-4CC7F43F0821}"/>
    <hyperlink ref="C2483" r:id="rId89" display="PDC VINOS Y LICORES" xr:uid="{E7B339EA-D09F-4CC9-A13E-FEE56D13570C}"/>
    <hyperlink ref="B2491" r:id="rId90" display="INVERSIONES ECHEVERRY BARSA S.A.S." xr:uid="{F3DC971A-4042-4BAB-BEB1-4FE9DCD0B6C3}"/>
    <hyperlink ref="C2491" r:id="rId91" display="INVERSIONES ECHEVERRY BARSA S.A.S." xr:uid="{10F59816-389A-4B0A-88AC-B061FCD52767}"/>
    <hyperlink ref="C2512" r:id="rId92" display="http://64.76.190.67/RUE_WebSite/Consultas/DetalleRM.aspx?codcamara=04&amp;matricula=0001144374" xr:uid="{68477709-6F67-412B-95B2-42021434A564}"/>
    <hyperlink ref="B2512" r:id="rId93" display="INDUSTRIAS PROMAR S.A" xr:uid="{8A3304E0-9440-4FA7-9324-27B1AFE99622}"/>
    <hyperlink ref="C2539" r:id="rId94" display="PDC VINOS Y LICORES" xr:uid="{31FC6E64-699B-4CC6-85C6-20A487E24FBB}"/>
    <hyperlink ref="B2539" r:id="rId95" display="INDUSTRIAS PROMAR S.A" xr:uid="{45842988-1D19-49C4-B128-D9402A493480}"/>
    <hyperlink ref="C2540" r:id="rId96" display="http://64.76.190.67/RUE_WebSite/Consultas/DetalleRM.aspx?codcamara=04&amp;matricula=0001144374" xr:uid="{D50D205A-4964-49D3-A09E-B25A9800F3E7}"/>
    <hyperlink ref="B2540" r:id="rId97" display="http://64.76.190.67/RUE_WebSite/Consultas/DetalleRM.aspx?codcamara=04&amp;matricula=0001144374" xr:uid="{1B2DE63A-E45E-4577-A1F7-9B66E5EA14FC}"/>
    <hyperlink ref="B2549" r:id="rId98" display="http://www.supersociedades.gov.co/ss/drvisapi.dll?MIval=ppal&amp;dir=104&amp;nitso=860054546&amp;tipo=1" xr:uid="{FA3A3FC2-46AB-43F7-9943-5BB4220BC6A5}"/>
    <hyperlink ref="B2591" r:id="rId99" display="INVERSIONES ECHEVERRY BARSA S.A.S." xr:uid="{50937021-5A7C-4659-83BB-5A1402449D74}"/>
    <hyperlink ref="C2591" r:id="rId100" display="INVERSIONES ECHEVERRY BARSA S.A.S." xr:uid="{75DF7647-3D60-4435-9DD8-5DFED0A19B0A}"/>
    <hyperlink ref="C2635" r:id="rId101" display="PDC VINOS Y LICORES" xr:uid="{6B545499-E058-4A85-85CB-42824972FE98}"/>
    <hyperlink ref="B2652" r:id="rId102" display="INDUSTRIAS PROMAR S.A" xr:uid="{C11B63F4-3784-4F44-879E-77600E4B6DA2}"/>
    <hyperlink ref="C2664" r:id="rId103" display="PDC VINOS Y LICORES" xr:uid="{E2E0F2CC-931F-48D2-8099-1084A38A181D}"/>
    <hyperlink ref="B2710" r:id="rId104" display="INDUSTRIAS PROMAR S.A" xr:uid="{E5B586BA-6BB4-4FE5-9B9C-CD1E9252BA25}"/>
    <hyperlink ref="B2725" r:id="rId105" display="INVERSIONES ECHEVERRY BARSA S.A.S." xr:uid="{2E2E788C-7126-452C-8B81-89EE8E3C0D05}"/>
    <hyperlink ref="C2725" r:id="rId106" display="INVERSIONES ECHEVERRY BARSA S.A.S." xr:uid="{CA797F14-D459-47A0-9EF4-72F4BD1FEF1C}"/>
    <hyperlink ref="B2777" r:id="rId107" display="INDUSTRIAS PROMAR S.A" xr:uid="{CF065355-5484-44E3-9AAA-56556677F455}"/>
    <hyperlink ref="B2819" r:id="rId108" display="http://www.supersociedades.gov.co/ss/drvisapi.dll?MIval=ppal&amp;dir=104&amp;nitso=860054546&amp;tipo=1" xr:uid="{44D55DBA-9923-4897-823C-F255D6D11AB8}"/>
    <hyperlink ref="B2837" r:id="rId109" display="INDUSTRIAS PROMAR S.A" xr:uid="{08D507D9-447A-45A7-BA8F-CD5FE788A561}"/>
    <hyperlink ref="C2874" r:id="rId110" display="http://64.76.190.67/RUE_WebSite/Consultas/DetalleRM.aspx?codcamara=04&amp;matricula=0001144374" xr:uid="{9F9C1ADC-E190-4376-B980-EC7435E2793A}"/>
    <hyperlink ref="B2874" r:id="rId111" display="http://64.76.190.67/RUE_WebSite/Consultas/DetalleRM.aspx?codcamara=04&amp;matricula=0001144374" xr:uid="{D1DBC9FF-0E08-43E3-A4FA-32811E6C6E1A}"/>
    <hyperlink ref="B2917" r:id="rId112" display="INDUSTRIAS PROMAR S.A" xr:uid="{026C061C-C723-497E-94C7-4BC50028DD47}"/>
    <hyperlink ref="B2930" r:id="rId113" display="INVERSIONES ECHEVERRY BARSA S.A.S." xr:uid="{78FFEDAE-44EF-4E88-A7EA-08EFDE2D8A20}"/>
    <hyperlink ref="C2930" r:id="rId114" display="INVERSIONES ECHEVERRY BARSA S.A.S." xr:uid="{7C107E6B-D5C9-4345-864B-A397C7463755}"/>
    <hyperlink ref="B2931" r:id="rId115" display="INDUSTRIAS PROMAR S.A" xr:uid="{018160DE-6665-407B-B450-11C5FB3C0280}"/>
    <hyperlink ref="B2999" r:id="rId116" display="http://www.supersociedades.gov.co/ss/drvisapi.dll?MIval=ppal&amp;dir=104&amp;nitso=860054546&amp;tipo=1" xr:uid="{ED8ED830-7DEA-4626-AD96-E26F96397100}"/>
    <hyperlink ref="C3019" r:id="rId117" display="PDC VINOS Y LICORES" xr:uid="{7292ECF7-E6F3-4253-9030-11D4A71C3788}"/>
    <hyperlink ref="B3052" r:id="rId118" display="INDUSTRIAS PROMAR S.A" xr:uid="{F1D282DA-2D79-46AA-B53E-0F33107A3DC3}"/>
    <hyperlink ref="C3091" r:id="rId119" display="http://64.76.190.67/RUE_WebSite/Consultas/DetalleRM.aspx?codcamara=04&amp;matricula=0001144374" xr:uid="{AF7FD5A1-5F99-4115-A244-B446411A0B04}"/>
    <hyperlink ref="B3091" r:id="rId120" display="http://64.76.190.67/RUE_WebSite/Consultas/DetalleRM.aspx?codcamara=04&amp;matricula=0001144374" xr:uid="{6FFFB711-B629-4205-8F9D-DA8DD4E66FB3}"/>
    <hyperlink ref="B3103" r:id="rId121" display="http://www.supersociedades.gov.co/ss/drvisapi.dll?MIval=ppal&amp;dir=104&amp;nitso=860054546&amp;tipo=1" xr:uid="{953BF75B-5103-4321-9426-2ED2A2F71544}"/>
    <hyperlink ref="C3214" r:id="rId122" display="http://64.76.190.67/RUE_WebSite/Consultas/DetalleRM.aspx?codcamara=04&amp;matricula=0001144374" xr:uid="{165C22CB-C156-4D8A-B53D-C413E8C3E695}"/>
    <hyperlink ref="B3214" r:id="rId123" display="http://64.76.190.67/RUE_WebSite/Consultas/DetalleRM.aspx?codcamara=04&amp;matricula=0001144374" xr:uid="{B0FD821E-7044-4470-A979-27F9AA84C649}"/>
    <hyperlink ref="B3256" r:id="rId124" display="INDUSTRIAS PROMAR S.A" xr:uid="{EA28F2E0-BC5A-41E5-924E-FB07029C1900}"/>
    <hyperlink ref="C3262" r:id="rId125" display="PDC VINOS Y LICORES" xr:uid="{6E47DB66-94A5-4ADF-AB27-7E02F8535545}"/>
    <hyperlink ref="C3279" r:id="rId126" display="PDC VINOS Y LICORES" xr:uid="{E5C3DF7A-27C7-4EF2-AE7E-6A11165C1848}"/>
    <hyperlink ref="B3306" r:id="rId127" display="INDUSTRIAS PROMAR S.A" xr:uid="{42E5EC9A-CF67-4E3D-9AF9-B9C5574C94DF}"/>
    <hyperlink ref="B3326" r:id="rId128" display="INDUSTRIAS PROMAR S.A" xr:uid="{507BA34A-7619-47B1-A34E-8DD1F8302B27}"/>
    <hyperlink ref="C3358" r:id="rId129" display="PDC VINOS Y LICORES" xr:uid="{2776EDB2-9489-4335-B714-31EFF09DF952}"/>
    <hyperlink ref="C3436" r:id="rId130" display="PDC VINOS Y LICORES" xr:uid="{E4277D68-D458-4B06-98A8-A61BA3366FBC}"/>
    <hyperlink ref="B3555" r:id="rId131" display="INDUSTRIAS PROMAR S.A" xr:uid="{37E424D8-96EA-41A8-8266-02E3A67AD289}"/>
    <hyperlink ref="C3636" r:id="rId132" display="PDC VINOS Y LICORES" xr:uid="{1F2EF0D4-988E-4637-A222-C54007233501}"/>
    <hyperlink ref="C3687" r:id="rId133" display="http://64.76.190.67/RUE_WebSite/Consultas/DetalleRM.aspx?codcamara=04&amp;matricula=0001144374" xr:uid="{C650BD29-D453-492E-ADE8-A1F145AD33D0}"/>
    <hyperlink ref="B3687" r:id="rId134" display="http://64.76.190.67/RUE_WebSite/Consultas/DetalleRM.aspx?codcamara=04&amp;matricula=0001144374" xr:uid="{573FD192-5DB0-4603-8D8F-1082E52FC257}"/>
    <hyperlink ref="B3703" r:id="rId135" display="INDUSTRIAS PROMAR S.A" xr:uid="{5704481F-E84A-41C2-809E-EAAAA888B88E}"/>
    <hyperlink ref="B3743" r:id="rId136" display="INDUSTRIAS PROMAR S.A" xr:uid="{BA9A4DCD-F628-4090-8FC8-E126332D7090}"/>
    <hyperlink ref="B3807" r:id="rId137" display="INVERSIONES ECHEVERRY BARSA S.A.S." xr:uid="{5704E83F-1A52-48A4-811E-C4B1AC069ED3}"/>
    <hyperlink ref="C3807" r:id="rId138" display="INVERSIONES ECHEVERRY BARSA S.A.S." xr:uid="{249696B3-5A61-4385-8670-B35C8312E71F}"/>
    <hyperlink ref="B3819" r:id="rId139" display="INDUSTRIAS PROMAR S.A" xr:uid="{D1C9B3DA-7CCB-40DB-BDA6-FB9325C2CEC5}"/>
    <hyperlink ref="C3844" r:id="rId140" display="http://64.76.190.67/RUE_WebSite/Consultas/DetalleRM.aspx?codcamara=04&amp;matricula=0001144374" xr:uid="{550F949B-0805-4164-8A96-6FAC563F1C9E}"/>
    <hyperlink ref="B3844" r:id="rId141" display="http://64.76.190.67/RUE_WebSite/Consultas/DetalleRM.aspx?codcamara=04&amp;matricula=0001144374" xr:uid="{8B100255-D223-4922-B5D4-EA4E03B50B2D}"/>
    <hyperlink ref="B3853" r:id="rId142" display="INDUSTRIAS PROMAR S.A" xr:uid="{985D9F01-76B2-453A-A0A2-797E5C86FD4A}"/>
    <hyperlink ref="B3876" r:id="rId143" display="INVERSIONES ECHEVERRY BARSA S.A.S." xr:uid="{40D1C496-9D39-4989-A642-B8E8A8E41AC7}"/>
    <hyperlink ref="C3876" r:id="rId144" display="INVERSIONES ECHEVERRY BARSA S.A.S." xr:uid="{26501BF6-4965-4224-9312-F4A1636B189E}"/>
    <hyperlink ref="B3895" r:id="rId145" display="INDUSTRIAS PROMAR S.A" xr:uid="{0385D399-D275-40A3-AE30-EDA597AA2746}"/>
    <hyperlink ref="B3939" r:id="rId146" display="INDUSTRIAS PROMAR S.A" xr:uid="{CB0E4310-4829-4E8E-8CE5-1ACE791DB814}"/>
    <hyperlink ref="B3936" r:id="rId147" display="INDUSTRIAS PROMAR S.A" xr:uid="{23F569B4-6F3B-4A35-A09F-A4B372DF4140}"/>
    <hyperlink ref="B3991" r:id="rId148" display="INDUSTRIAS PROMAR S.A" xr:uid="{9AAB6ACD-4FCC-45F1-A662-A65D7B662C97}"/>
    <hyperlink ref="C4031" r:id="rId149" display="http://64.76.190.67/RUE_WebSite/Consultas/DetalleRM.aspx?codcamara=04&amp;matricula=0001144374" xr:uid="{A7471135-2CC5-4EFE-9D85-C7C13E95991F}"/>
    <hyperlink ref="B4031" r:id="rId150" display="http://64.76.190.67/RUE_WebSite/Consultas/DetalleRM.aspx?codcamara=04&amp;matricula=0001144374" xr:uid="{FD87C716-7F8B-49EB-9C74-FF831A9589DB}"/>
    <hyperlink ref="B4050" r:id="rId151" display="INVERSIONES ECHEVERRY BARSA S.A.S." xr:uid="{E6BDE1B4-DCCB-4974-A122-B5A6D31778B7}"/>
    <hyperlink ref="C4050" r:id="rId152" display="INVERSIONES ECHEVERRY BARSA S.A.S." xr:uid="{7C957CA2-9926-4BEC-BB93-208DC0F273A1}"/>
    <hyperlink ref="C4113" r:id="rId153" display="PDC VINOS Y LICORES" xr:uid="{8ACD5E8A-9D44-42AF-A02A-868B69D62F15}"/>
    <hyperlink ref="B4160" r:id="rId154" display="INDUSTRIAS PROMAR S.A" xr:uid="{0A743BB4-7F69-418A-AF43-B5D164560FED}"/>
    <hyperlink ref="C4210" r:id="rId155" display="http://64.76.190.67/RUE_WebSite/Consultas/DetalleRM.aspx?codcamara=04&amp;matricula=0001144374" xr:uid="{98125E06-4010-4198-BAE4-5711F66B13A8}"/>
    <hyperlink ref="B4210" r:id="rId156" display="http://64.76.190.67/RUE_WebSite/Consultas/DetalleRM.aspx?codcamara=04&amp;matricula=0001144374" xr:uid="{1F8010A1-EB2F-4EDB-A091-7E29517B6CED}"/>
    <hyperlink ref="B4213" r:id="rId157" display="INDUSTRIAS PROMAR S.A" xr:uid="{2B2E62B2-EA2C-4E20-830D-E280CF479502}"/>
    <hyperlink ref="B4268" r:id="rId158" display="INDUSTRIAS PROMAR S.A" xr:uid="{15D1E321-ACB6-4AB5-AE72-FB89ACC5DEEA}"/>
    <hyperlink ref="C4280" r:id="rId159" display="PDC VINOS Y LICORES" xr:uid="{D1E38D0C-CA16-4607-964F-FD6FA5CF4E0D}"/>
    <hyperlink ref="B4310" r:id="rId160" display="INVERSIONES ECHEVERRY BARSA S.A.S." xr:uid="{DD177815-9F1C-46E9-84FC-6DD58316A1E7}"/>
    <hyperlink ref="C4310" r:id="rId161" display="INVERSIONES ECHEVERRY BARSA S.A.S." xr:uid="{1AB8D1ED-82BC-4737-80B2-9F8DA082FCDC}"/>
    <hyperlink ref="B4344" r:id="rId162" display="INVERSIONES ECHEVERRY BARSA S.A.S." xr:uid="{01C146F9-AF72-4BFB-8A2A-B0EA497B9A8A}"/>
    <hyperlink ref="C4344" r:id="rId163" display="INVERSIONES ECHEVERRY BARSA S.A.S." xr:uid="{16F9BAB2-8EDD-4F0C-AE66-B703D31D60CC}"/>
    <hyperlink ref="B4399" r:id="rId164" display="INDUSTRIAS PROMAR S.A" xr:uid="{070ABBB8-93B4-44ED-8202-0189635C0179}"/>
    <hyperlink ref="C4446" r:id="rId165" display="http://64.76.190.67/RUE_WebSite/Consultas/DetalleRM.aspx?codcamara=04&amp;matricula=0001144374" xr:uid="{7DB4ABB2-5863-49D3-8333-A67D422E91DF}"/>
    <hyperlink ref="B4446" r:id="rId166" display="http://64.76.190.67/RUE_WebSite/Consultas/DetalleRM.aspx?codcamara=04&amp;matricula=0001144374" xr:uid="{0BA5981E-C2C5-40A5-8C79-AB13D332F1C8}"/>
    <hyperlink ref="B4463" r:id="rId167" display="INDUSTRIAS PROMAR S.A" xr:uid="{89E62E38-9053-4333-B1F1-E5EE4B24064B}"/>
    <hyperlink ref="B4483" r:id="rId168" display="INDUSTRIAS PROMAR S.A" xr:uid="{C1C16533-8560-4D36-B2BB-17BCCB2CF351}"/>
    <hyperlink ref="C4487" r:id="rId169" display="http://64.76.190.67/RUE_WebSite/Consultas/DetalleRM.aspx?codcamara=04&amp;matricula=0001144374" xr:uid="{6A6CAE49-E5D0-45E3-B234-67C9CB201AA7}"/>
    <hyperlink ref="B4487" r:id="rId170" display="http://64.76.190.67/RUE_WebSite/Consultas/DetalleRM.aspx?codcamara=04&amp;matricula=0001144374" xr:uid="{B1DA0DB2-3EF8-4FFE-A87B-EBA05761DFAF}"/>
    <hyperlink ref="B4514" r:id="rId171" display="INDUSTRIAS PROMAR S.A" xr:uid="{BA8C5684-45C0-43EE-A3B7-9CCF0941ECB4}"/>
    <hyperlink ref="B4552" r:id="rId172" display="INVERSIONES ECHEVERRY BARSA S.A.S." xr:uid="{2B89F1F7-D865-4CF8-B1F3-F42915AE380A}"/>
    <hyperlink ref="C4552" r:id="rId173" display="INVERSIONES ECHEVERRY BARSA S.A.S." xr:uid="{0C3EAE74-D6D6-4A69-9549-095442F2E4A2}"/>
    <hyperlink ref="C4553" r:id="rId174" display="http://64.76.190.67/RUE_WebSite/Consultas/DetalleRM.aspx?codcamara=04&amp;matricula=0001144374" xr:uid="{3CA95B3C-633F-4315-9FB8-04C649244319}"/>
    <hyperlink ref="B4553" r:id="rId175" display="http://64.76.190.67/RUE_WebSite/Consultas/DetalleRM.aspx?codcamara=04&amp;matricula=0001144374" xr:uid="{8F7C208F-8A5F-42BC-837C-3EF887747D0E}"/>
    <hyperlink ref="B4583" r:id="rId176" display="INDUSTRIAS PROMAR S.A" xr:uid="{950BD317-A310-468F-B471-61F95D0C8800}"/>
    <hyperlink ref="B4579" r:id="rId177" display="INDUSTRIAS PROMAR S.A" xr:uid="{1F84526B-762D-444E-A6A1-D8D66EC19B53}"/>
    <hyperlink ref="B4614" r:id="rId178" display="INDUSTRIAS PROMAR S.A" xr:uid="{A7685E42-B0BD-4E6A-8C37-56832E94B3FE}"/>
    <hyperlink ref="B4617" r:id="rId179" display="INDUSTRIAS PROMAR S.A" xr:uid="{8013365E-EC8A-486C-B29C-A3E57FF0A94F}"/>
    <hyperlink ref="C4634" r:id="rId180" display="PDC VINOS Y LICORES" xr:uid="{7D244EE8-B97D-4762-A133-932359D3DFE4}"/>
    <hyperlink ref="B4686" r:id="rId181" display="http://64.76.190.67/RUE_WebSite/Consultas/DetalleRM.aspx?codcamara=04&amp;matricula=0001144374" xr:uid="{BDC83DA3-29D0-4E7A-9CDC-B009C065D693}"/>
    <hyperlink ref="B4721" r:id="rId182" display="INDUSTRIAS PROMAR S.A" xr:uid="{C42F366A-6558-479F-8645-177B51FD1364}"/>
    <hyperlink ref="B4738" r:id="rId183" display="INDUSTRIAS PROMAR S.A" xr:uid="{69031EC3-C5C3-4446-9A2A-43E4EB10DF24}"/>
    <hyperlink ref="C4752" r:id="rId184" display="PDC VINOS Y LICORES" xr:uid="{3564F73D-F1C4-4D28-ACF5-CB442978E6E4}"/>
    <hyperlink ref="B4761" r:id="rId185" display="INDUSTRIAS PROMAR S.A" xr:uid="{744B085D-5F10-4014-A2B8-F1082BA53EC2}"/>
    <hyperlink ref="C4891" r:id="rId186" display="http://64.76.190.67/RUE_WebSite/Consultas/DetalleRM.aspx?codcamara=04&amp;matricula=0001144374" xr:uid="{A5EA9FA2-0DBB-4673-8C4C-BDF6323B7F35}"/>
    <hyperlink ref="B4891" r:id="rId187" display="http://64.76.190.67/RUE_WebSite/Consultas/DetalleRM.aspx?codcamara=04&amp;matricula=0001144374" xr:uid="{385DBBBE-01E2-4968-BBE5-64AA0FC45526}"/>
    <hyperlink ref="B4949" r:id="rId188" display="INDUSTRIAS PROMAR S.A" xr:uid="{A0CAB877-89C7-49DB-BA71-AC7BAC2ACF51}"/>
    <hyperlink ref="B4954" r:id="rId189" display="INDUSTRIAS PROMAR S.A" xr:uid="{1C39E6D2-6B98-4E5C-9C53-A0AD6B443A5F}"/>
    <hyperlink ref="B5064" r:id="rId190" display="http://www.supersociedades.gov.co/ss/drvisapi.dll?MIval=ppal&amp;dir=104&amp;nitso=860054546&amp;tipo=1" xr:uid="{C775CA58-55C5-4151-8B4F-0E706AE5C660}"/>
    <hyperlink ref="C5111" r:id="rId191" display="http://64.76.190.67/RUE_WebSite/Consultas/DetalleRM.aspx?codcamara=04&amp;matricula=0001144374" xr:uid="{495FDAB6-5695-403E-A0E5-738A032D159F}"/>
    <hyperlink ref="B5111" r:id="rId192" display="http://64.76.190.67/RUE_WebSite/Consultas/DetalleRM.aspx?codcamara=04&amp;matricula=0001144374" xr:uid="{B0926081-2663-4890-84F3-CFB4E9FDB9F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Instrucciones</vt:lpstr>
      <vt:lpstr>Solucion 1</vt:lpstr>
      <vt:lpstr>Solucion 2</vt:lpstr>
      <vt:lpstr>Solucion 3</vt:lpstr>
      <vt:lpstr>Solucion 4</vt:lpstr>
      <vt:lpstr>Solucion 5</vt:lpstr>
      <vt:lpstr>Hoja1</vt:lpstr>
      <vt:lpstr>Grafico</vt:lpstr>
      <vt:lpstr>BD Empresas </vt:lpstr>
      <vt:lpstr>Hoja4</vt:lpstr>
    </vt:vector>
  </TitlesOfParts>
  <Company>Brigard &amp; Urrutia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Quintero Osorio</dc:creator>
  <cp:lastModifiedBy>Jaime Murcia</cp:lastModifiedBy>
  <dcterms:created xsi:type="dcterms:W3CDTF">2012-06-27T14:36:24Z</dcterms:created>
  <dcterms:modified xsi:type="dcterms:W3CDTF">2023-02-03T17:12:02Z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74e3ed16-a9dc-4cd5-a5a7-b77e98914e18</vt:lpwstr>
  </property>
</Properties>
</file>